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ayan\Downloads\"/>
    </mc:Choice>
  </mc:AlternateContent>
  <xr:revisionPtr revIDLastSave="0" documentId="13_ncr:1_{D4BDBBA4-3833-4575-B946-55405BD995B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Sheet1!$A$1:$X$4999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3" i="1" l="1"/>
  <c r="AM3" i="1"/>
  <c r="AN3" i="1"/>
  <c r="AO3" i="1"/>
  <c r="AP3" i="1"/>
  <c r="AL4" i="1"/>
  <c r="AM4" i="1"/>
  <c r="AN4" i="1"/>
  <c r="AO4" i="1"/>
  <c r="AP4" i="1"/>
  <c r="AL5" i="1"/>
  <c r="AM5" i="1"/>
  <c r="AN5" i="1"/>
  <c r="AO5" i="1"/>
  <c r="AP5" i="1"/>
  <c r="AL6" i="1"/>
  <c r="AM6" i="1"/>
  <c r="AN6" i="1"/>
  <c r="AO6" i="1"/>
  <c r="AP6" i="1"/>
  <c r="AL7" i="1"/>
  <c r="AM7" i="1"/>
  <c r="AN7" i="1"/>
  <c r="AO7" i="1"/>
  <c r="AP7" i="1"/>
  <c r="AL8" i="1"/>
  <c r="AM8" i="1"/>
  <c r="AN8" i="1"/>
  <c r="AO8" i="1"/>
  <c r="AP8" i="1"/>
  <c r="AL9" i="1"/>
  <c r="AM9" i="1"/>
  <c r="AN9" i="1"/>
  <c r="AO9" i="1"/>
  <c r="AP9" i="1"/>
  <c r="AL10" i="1"/>
  <c r="AM10" i="1"/>
  <c r="AN10" i="1"/>
  <c r="AO10" i="1"/>
  <c r="AP10" i="1"/>
  <c r="AL11" i="1"/>
  <c r="AM11" i="1"/>
  <c r="AN11" i="1"/>
  <c r="AO11" i="1"/>
  <c r="AP11" i="1"/>
  <c r="AL12" i="1"/>
  <c r="AM12" i="1"/>
  <c r="AN12" i="1"/>
  <c r="AO12" i="1"/>
  <c r="AP12" i="1"/>
  <c r="AL13" i="1"/>
  <c r="AM13" i="1"/>
  <c r="AN13" i="1"/>
  <c r="AO13" i="1"/>
  <c r="AP13" i="1"/>
  <c r="AL14" i="1"/>
  <c r="AM14" i="1"/>
  <c r="AN14" i="1"/>
  <c r="AO14" i="1"/>
  <c r="AP14" i="1"/>
  <c r="AL15" i="1"/>
  <c r="AM15" i="1"/>
  <c r="AN15" i="1"/>
  <c r="AO15" i="1"/>
  <c r="AP15" i="1"/>
  <c r="AL16" i="1"/>
  <c r="AM16" i="1"/>
  <c r="AN16" i="1"/>
  <c r="AO16" i="1"/>
  <c r="AP16" i="1"/>
  <c r="AL17" i="1"/>
  <c r="AM17" i="1"/>
  <c r="AN17" i="1"/>
  <c r="AO17" i="1"/>
  <c r="AP17" i="1"/>
  <c r="AL18" i="1"/>
  <c r="AM18" i="1"/>
  <c r="AN18" i="1"/>
  <c r="AO18" i="1"/>
  <c r="AP18" i="1"/>
  <c r="AL19" i="1"/>
  <c r="AM19" i="1"/>
  <c r="AN19" i="1"/>
  <c r="AO19" i="1"/>
  <c r="AP19" i="1"/>
  <c r="AL20" i="1"/>
  <c r="AM20" i="1"/>
  <c r="AN20" i="1"/>
  <c r="AO20" i="1"/>
  <c r="AP20" i="1"/>
  <c r="AL21" i="1"/>
  <c r="AM21" i="1"/>
  <c r="AN21" i="1"/>
  <c r="AO21" i="1"/>
  <c r="AP21" i="1"/>
  <c r="AL22" i="1"/>
  <c r="AM22" i="1"/>
  <c r="AN22" i="1"/>
  <c r="AO22" i="1"/>
  <c r="AP22" i="1"/>
  <c r="AL23" i="1"/>
  <c r="AM23" i="1"/>
  <c r="AN23" i="1"/>
  <c r="AO23" i="1"/>
  <c r="AP23" i="1"/>
  <c r="AL24" i="1"/>
  <c r="AM24" i="1"/>
  <c r="AN24" i="1"/>
  <c r="AO24" i="1"/>
  <c r="AP24" i="1"/>
  <c r="AL25" i="1"/>
  <c r="AM25" i="1"/>
  <c r="AN25" i="1"/>
  <c r="AO25" i="1"/>
  <c r="AP25" i="1"/>
  <c r="AL26" i="1"/>
  <c r="AM26" i="1"/>
  <c r="AN26" i="1"/>
  <c r="AO26" i="1"/>
  <c r="AP26" i="1"/>
  <c r="AL27" i="1"/>
  <c r="AM27" i="1"/>
  <c r="AN27" i="1"/>
  <c r="AO27" i="1"/>
  <c r="AP27" i="1"/>
  <c r="AL28" i="1"/>
  <c r="AM28" i="1"/>
  <c r="AN28" i="1"/>
  <c r="AO28" i="1"/>
  <c r="AP28" i="1"/>
  <c r="AL29" i="1"/>
  <c r="AM29" i="1"/>
  <c r="AN29" i="1"/>
  <c r="AO29" i="1"/>
  <c r="AP29" i="1"/>
  <c r="AL30" i="1"/>
  <c r="AM30" i="1"/>
  <c r="AN30" i="1"/>
  <c r="AO30" i="1"/>
  <c r="AP30" i="1"/>
  <c r="AL31" i="1"/>
  <c r="AM31" i="1"/>
  <c r="AN31" i="1"/>
  <c r="AO31" i="1"/>
  <c r="AP31" i="1"/>
  <c r="AL32" i="1"/>
  <c r="AM32" i="1"/>
  <c r="AN32" i="1"/>
  <c r="AO32" i="1"/>
  <c r="AP32" i="1"/>
  <c r="AL33" i="1"/>
  <c r="AM33" i="1"/>
  <c r="AN33" i="1"/>
  <c r="AO33" i="1"/>
  <c r="AP33" i="1"/>
  <c r="AL34" i="1"/>
  <c r="AM34" i="1"/>
  <c r="AN34" i="1"/>
  <c r="AO34" i="1"/>
  <c r="AP34" i="1"/>
  <c r="AL35" i="1"/>
  <c r="AM35" i="1"/>
  <c r="AN35" i="1"/>
  <c r="AO35" i="1"/>
  <c r="AP35" i="1"/>
  <c r="AL36" i="1"/>
  <c r="AM36" i="1"/>
  <c r="AN36" i="1"/>
  <c r="AO36" i="1"/>
  <c r="AP36" i="1"/>
  <c r="AL37" i="1"/>
  <c r="AM37" i="1"/>
  <c r="AN37" i="1"/>
  <c r="AO37" i="1"/>
  <c r="AP37" i="1"/>
  <c r="AL38" i="1"/>
  <c r="AM38" i="1"/>
  <c r="AN38" i="1"/>
  <c r="AO38" i="1"/>
  <c r="AP38" i="1"/>
  <c r="AL39" i="1"/>
  <c r="AM39" i="1"/>
  <c r="AN39" i="1"/>
  <c r="AO39" i="1"/>
  <c r="AP39" i="1"/>
  <c r="AL40" i="1"/>
  <c r="AM40" i="1"/>
  <c r="AN40" i="1"/>
  <c r="AO40" i="1"/>
  <c r="AP40" i="1"/>
  <c r="AL41" i="1"/>
  <c r="AM41" i="1"/>
  <c r="AN41" i="1"/>
  <c r="AO41" i="1"/>
  <c r="AP41" i="1"/>
  <c r="AL42" i="1"/>
  <c r="AM42" i="1"/>
  <c r="AN42" i="1"/>
  <c r="AO42" i="1"/>
  <c r="AP42" i="1"/>
  <c r="AL43" i="1"/>
  <c r="AM43" i="1"/>
  <c r="AN43" i="1"/>
  <c r="AO43" i="1"/>
  <c r="AP43" i="1"/>
  <c r="AL44" i="1"/>
  <c r="AM44" i="1"/>
  <c r="AN44" i="1"/>
  <c r="AO44" i="1"/>
  <c r="AP44" i="1"/>
  <c r="AL45" i="1"/>
  <c r="AM45" i="1"/>
  <c r="AN45" i="1"/>
  <c r="AO45" i="1"/>
  <c r="AP45" i="1"/>
  <c r="AL46" i="1"/>
  <c r="AM46" i="1"/>
  <c r="AN46" i="1"/>
  <c r="AO46" i="1"/>
  <c r="AP46" i="1"/>
  <c r="AL47" i="1"/>
  <c r="AM47" i="1"/>
  <c r="AN47" i="1"/>
  <c r="AO47" i="1"/>
  <c r="AP47" i="1"/>
  <c r="AL48" i="1"/>
  <c r="AM48" i="1"/>
  <c r="AN48" i="1"/>
  <c r="AO48" i="1"/>
  <c r="AP48" i="1"/>
  <c r="AL49" i="1"/>
  <c r="AM49" i="1"/>
  <c r="AN49" i="1"/>
  <c r="AO49" i="1"/>
  <c r="AP49" i="1"/>
  <c r="AL50" i="1"/>
  <c r="AM50" i="1"/>
  <c r="AN50" i="1"/>
  <c r="AO50" i="1"/>
  <c r="AP50" i="1"/>
  <c r="AL51" i="1"/>
  <c r="AM51" i="1"/>
  <c r="AN51" i="1"/>
  <c r="AO51" i="1"/>
  <c r="AP51" i="1"/>
  <c r="AL52" i="1"/>
  <c r="AM52" i="1"/>
  <c r="AN52" i="1"/>
  <c r="AO52" i="1"/>
  <c r="AP52" i="1"/>
  <c r="AL53" i="1"/>
  <c r="AM53" i="1"/>
  <c r="AN53" i="1"/>
  <c r="AO53" i="1"/>
  <c r="AP53" i="1"/>
  <c r="AL54" i="1"/>
  <c r="AM54" i="1"/>
  <c r="AN54" i="1"/>
  <c r="AO54" i="1"/>
  <c r="AP54" i="1"/>
  <c r="AL55" i="1"/>
  <c r="AM55" i="1"/>
  <c r="AN55" i="1"/>
  <c r="AO55" i="1"/>
  <c r="AP55" i="1"/>
  <c r="AL56" i="1"/>
  <c r="AM56" i="1"/>
  <c r="AN56" i="1"/>
  <c r="AO56" i="1"/>
  <c r="AP56" i="1"/>
  <c r="AL57" i="1"/>
  <c r="AM57" i="1"/>
  <c r="AN57" i="1"/>
  <c r="AO57" i="1"/>
  <c r="AP57" i="1"/>
  <c r="AL58" i="1"/>
  <c r="AM58" i="1"/>
  <c r="AN58" i="1"/>
  <c r="AO58" i="1"/>
  <c r="AP58" i="1"/>
  <c r="AL59" i="1"/>
  <c r="AM59" i="1"/>
  <c r="AN59" i="1"/>
  <c r="AO59" i="1"/>
  <c r="AP59" i="1"/>
  <c r="AL60" i="1"/>
  <c r="AM60" i="1"/>
  <c r="AN60" i="1"/>
  <c r="AO60" i="1"/>
  <c r="AP60" i="1"/>
  <c r="AL61" i="1"/>
  <c r="AM61" i="1"/>
  <c r="AN61" i="1"/>
  <c r="AO61" i="1"/>
  <c r="AP61" i="1"/>
  <c r="AL62" i="1"/>
  <c r="AM62" i="1"/>
  <c r="AN62" i="1"/>
  <c r="AO62" i="1"/>
  <c r="AP62" i="1"/>
  <c r="AL63" i="1"/>
  <c r="AM63" i="1"/>
  <c r="AN63" i="1"/>
  <c r="AO63" i="1"/>
  <c r="AP63" i="1"/>
  <c r="AL64" i="1"/>
  <c r="AM64" i="1"/>
  <c r="AN64" i="1"/>
  <c r="AO64" i="1"/>
  <c r="AP64" i="1"/>
  <c r="AL65" i="1"/>
  <c r="AM65" i="1"/>
  <c r="AN65" i="1"/>
  <c r="AO65" i="1"/>
  <c r="AP65" i="1"/>
  <c r="AL66" i="1"/>
  <c r="AM66" i="1"/>
  <c r="AN66" i="1"/>
  <c r="AO66" i="1"/>
  <c r="AP66" i="1"/>
  <c r="AL67" i="1"/>
  <c r="AM67" i="1"/>
  <c r="AN67" i="1"/>
  <c r="AO67" i="1"/>
  <c r="AP67" i="1"/>
  <c r="AL68" i="1"/>
  <c r="AM68" i="1"/>
  <c r="AN68" i="1"/>
  <c r="AO68" i="1"/>
  <c r="AP68" i="1"/>
  <c r="AL69" i="1"/>
  <c r="AM69" i="1"/>
  <c r="AN69" i="1"/>
  <c r="AO69" i="1"/>
  <c r="AP69" i="1"/>
  <c r="AL70" i="1"/>
  <c r="AM70" i="1"/>
  <c r="AN70" i="1"/>
  <c r="AO70" i="1"/>
  <c r="AP70" i="1"/>
  <c r="AL71" i="1"/>
  <c r="AM71" i="1"/>
  <c r="AN71" i="1"/>
  <c r="AO71" i="1"/>
  <c r="AP71" i="1"/>
  <c r="AL72" i="1"/>
  <c r="AM72" i="1"/>
  <c r="AN72" i="1"/>
  <c r="AO72" i="1"/>
  <c r="AP72" i="1"/>
  <c r="AL73" i="1"/>
  <c r="AM73" i="1"/>
  <c r="AN73" i="1"/>
  <c r="AO73" i="1"/>
  <c r="AP73" i="1"/>
  <c r="AL74" i="1"/>
  <c r="AM74" i="1"/>
  <c r="AN74" i="1"/>
  <c r="AO74" i="1"/>
  <c r="AP74" i="1"/>
  <c r="AL75" i="1"/>
  <c r="AM75" i="1"/>
  <c r="AN75" i="1"/>
  <c r="AO75" i="1"/>
  <c r="AP75" i="1"/>
  <c r="AL76" i="1"/>
  <c r="AM76" i="1"/>
  <c r="AN76" i="1"/>
  <c r="AO76" i="1"/>
  <c r="AP76" i="1"/>
  <c r="AL77" i="1"/>
  <c r="AM77" i="1"/>
  <c r="AN77" i="1"/>
  <c r="AO77" i="1"/>
  <c r="AP77" i="1"/>
  <c r="AL78" i="1"/>
  <c r="AM78" i="1"/>
  <c r="AN78" i="1"/>
  <c r="AO78" i="1"/>
  <c r="AP78" i="1"/>
  <c r="AL79" i="1"/>
  <c r="AM79" i="1"/>
  <c r="AN79" i="1"/>
  <c r="AO79" i="1"/>
  <c r="AP79" i="1"/>
  <c r="AL80" i="1"/>
  <c r="AM80" i="1"/>
  <c r="AN80" i="1"/>
  <c r="AO80" i="1"/>
  <c r="AP80" i="1"/>
  <c r="AL81" i="1"/>
  <c r="AM81" i="1"/>
  <c r="AN81" i="1"/>
  <c r="AO81" i="1"/>
  <c r="AP81" i="1"/>
  <c r="AL82" i="1"/>
  <c r="AM82" i="1"/>
  <c r="AN82" i="1"/>
  <c r="AO82" i="1"/>
  <c r="AP82" i="1"/>
  <c r="AL83" i="1"/>
  <c r="AM83" i="1"/>
  <c r="AN83" i="1"/>
  <c r="AO83" i="1"/>
  <c r="AP83" i="1"/>
  <c r="AL84" i="1"/>
  <c r="AM84" i="1"/>
  <c r="AN84" i="1"/>
  <c r="AO84" i="1"/>
  <c r="AP84" i="1"/>
  <c r="AL85" i="1"/>
  <c r="AM85" i="1"/>
  <c r="AN85" i="1"/>
  <c r="AO85" i="1"/>
  <c r="AP85" i="1"/>
  <c r="AL86" i="1"/>
  <c r="AM86" i="1"/>
  <c r="AN86" i="1"/>
  <c r="AO86" i="1"/>
  <c r="AP86" i="1"/>
  <c r="AL87" i="1"/>
  <c r="AM87" i="1"/>
  <c r="AN87" i="1"/>
  <c r="AO87" i="1"/>
  <c r="AP87" i="1"/>
  <c r="AL88" i="1"/>
  <c r="AM88" i="1"/>
  <c r="AN88" i="1"/>
  <c r="AO88" i="1"/>
  <c r="AP88" i="1"/>
  <c r="AL89" i="1"/>
  <c r="AM89" i="1"/>
  <c r="AN89" i="1"/>
  <c r="AO89" i="1"/>
  <c r="AP89" i="1"/>
  <c r="AL90" i="1"/>
  <c r="AM90" i="1"/>
  <c r="AN90" i="1"/>
  <c r="AO90" i="1"/>
  <c r="AP90" i="1"/>
  <c r="AL91" i="1"/>
  <c r="AM91" i="1"/>
  <c r="AN91" i="1"/>
  <c r="AO91" i="1"/>
  <c r="AP91" i="1"/>
  <c r="AL92" i="1"/>
  <c r="AM92" i="1"/>
  <c r="AN92" i="1"/>
  <c r="AO92" i="1"/>
  <c r="AP92" i="1"/>
  <c r="AL93" i="1"/>
  <c r="AM93" i="1"/>
  <c r="AN93" i="1"/>
  <c r="AO93" i="1"/>
  <c r="AP93" i="1"/>
  <c r="AL94" i="1"/>
  <c r="AM94" i="1"/>
  <c r="AN94" i="1"/>
  <c r="AO94" i="1"/>
  <c r="AP94" i="1"/>
  <c r="AL95" i="1"/>
  <c r="AM95" i="1"/>
  <c r="AN95" i="1"/>
  <c r="AO95" i="1"/>
  <c r="AP95" i="1"/>
  <c r="AL96" i="1"/>
  <c r="AM96" i="1"/>
  <c r="AN96" i="1"/>
  <c r="AO96" i="1"/>
  <c r="AP96" i="1"/>
  <c r="AL97" i="1"/>
  <c r="AM97" i="1"/>
  <c r="AN97" i="1"/>
  <c r="AO97" i="1"/>
  <c r="AP97" i="1"/>
  <c r="AL98" i="1"/>
  <c r="AM98" i="1"/>
  <c r="AN98" i="1"/>
  <c r="AO98" i="1"/>
  <c r="AP98" i="1"/>
  <c r="AL99" i="1"/>
  <c r="AM99" i="1"/>
  <c r="AN99" i="1"/>
  <c r="AO99" i="1"/>
  <c r="AP99" i="1"/>
  <c r="AL100" i="1"/>
  <c r="AM100" i="1"/>
  <c r="AN100" i="1"/>
  <c r="AO100" i="1"/>
  <c r="AP100" i="1"/>
  <c r="AL101" i="1"/>
  <c r="AM101" i="1"/>
  <c r="AN101" i="1"/>
  <c r="AO101" i="1"/>
  <c r="AP101" i="1"/>
  <c r="AL102" i="1"/>
  <c r="AM102" i="1"/>
  <c r="AN102" i="1"/>
  <c r="AO102" i="1"/>
  <c r="AP102" i="1"/>
  <c r="AL103" i="1"/>
  <c r="AM103" i="1"/>
  <c r="AN103" i="1"/>
  <c r="AO103" i="1"/>
  <c r="AP103" i="1"/>
  <c r="AL104" i="1"/>
  <c r="AM104" i="1"/>
  <c r="AN104" i="1"/>
  <c r="AO104" i="1"/>
  <c r="AP104" i="1"/>
  <c r="AL105" i="1"/>
  <c r="AM105" i="1"/>
  <c r="AN105" i="1"/>
  <c r="AO105" i="1"/>
  <c r="AP105" i="1"/>
  <c r="AL106" i="1"/>
  <c r="AM106" i="1"/>
  <c r="AN106" i="1"/>
  <c r="AO106" i="1"/>
  <c r="AP106" i="1"/>
  <c r="AL107" i="1"/>
  <c r="AM107" i="1"/>
  <c r="AN107" i="1"/>
  <c r="AO107" i="1"/>
  <c r="AP107" i="1"/>
  <c r="AL108" i="1"/>
  <c r="AM108" i="1"/>
  <c r="AN108" i="1"/>
  <c r="AO108" i="1"/>
  <c r="AP108" i="1"/>
  <c r="AL109" i="1"/>
  <c r="AM109" i="1"/>
  <c r="AN109" i="1"/>
  <c r="AO109" i="1"/>
  <c r="AP109" i="1"/>
  <c r="AL110" i="1"/>
  <c r="AM110" i="1"/>
  <c r="AN110" i="1"/>
  <c r="AO110" i="1"/>
  <c r="AP110" i="1"/>
  <c r="AL111" i="1"/>
  <c r="AM111" i="1"/>
  <c r="AN111" i="1"/>
  <c r="AO111" i="1"/>
  <c r="AP111" i="1"/>
  <c r="AL112" i="1"/>
  <c r="AM112" i="1"/>
  <c r="AN112" i="1"/>
  <c r="AO112" i="1"/>
  <c r="AP112" i="1"/>
  <c r="AL113" i="1"/>
  <c r="AM113" i="1"/>
  <c r="AN113" i="1"/>
  <c r="AO113" i="1"/>
  <c r="AP113" i="1"/>
  <c r="AL114" i="1"/>
  <c r="AM114" i="1"/>
  <c r="AN114" i="1"/>
  <c r="AO114" i="1"/>
  <c r="AP114" i="1"/>
  <c r="AL115" i="1"/>
  <c r="AM115" i="1"/>
  <c r="AN115" i="1"/>
  <c r="AO115" i="1"/>
  <c r="AP115" i="1"/>
  <c r="AL116" i="1"/>
  <c r="AM116" i="1"/>
  <c r="AN116" i="1"/>
  <c r="AO116" i="1"/>
  <c r="AP116" i="1"/>
  <c r="AL117" i="1"/>
  <c r="AM117" i="1"/>
  <c r="AN117" i="1"/>
  <c r="AO117" i="1"/>
  <c r="AP117" i="1"/>
  <c r="AL118" i="1"/>
  <c r="AM118" i="1"/>
  <c r="AN118" i="1"/>
  <c r="AO118" i="1"/>
  <c r="AP118" i="1"/>
  <c r="AL119" i="1"/>
  <c r="AM119" i="1"/>
  <c r="AN119" i="1"/>
  <c r="AO119" i="1"/>
  <c r="AP119" i="1"/>
  <c r="AL120" i="1"/>
  <c r="AM120" i="1"/>
  <c r="AN120" i="1"/>
  <c r="AO120" i="1"/>
  <c r="AP120" i="1"/>
  <c r="AL121" i="1"/>
  <c r="AM121" i="1"/>
  <c r="AN121" i="1"/>
  <c r="AO121" i="1"/>
  <c r="AP121" i="1"/>
  <c r="AL122" i="1"/>
  <c r="AM122" i="1"/>
  <c r="AN122" i="1"/>
  <c r="AO122" i="1"/>
  <c r="AP122" i="1"/>
  <c r="AL123" i="1"/>
  <c r="AM123" i="1"/>
  <c r="AN123" i="1"/>
  <c r="AO123" i="1"/>
  <c r="AP123" i="1"/>
  <c r="AL124" i="1"/>
  <c r="AM124" i="1"/>
  <c r="AN124" i="1"/>
  <c r="AO124" i="1"/>
  <c r="AP124" i="1"/>
  <c r="AL125" i="1"/>
  <c r="AM125" i="1"/>
  <c r="AN125" i="1"/>
  <c r="AO125" i="1"/>
  <c r="AP125" i="1"/>
  <c r="AL126" i="1"/>
  <c r="AM126" i="1"/>
  <c r="AN126" i="1"/>
  <c r="AO126" i="1"/>
  <c r="AP126" i="1"/>
  <c r="AL127" i="1"/>
  <c r="AM127" i="1"/>
  <c r="AN127" i="1"/>
  <c r="AO127" i="1"/>
  <c r="AP127" i="1"/>
  <c r="AL128" i="1"/>
  <c r="AM128" i="1"/>
  <c r="AN128" i="1"/>
  <c r="AO128" i="1"/>
  <c r="AP128" i="1"/>
  <c r="AL129" i="1"/>
  <c r="AM129" i="1"/>
  <c r="AN129" i="1"/>
  <c r="AO129" i="1"/>
  <c r="AP129" i="1"/>
  <c r="AL130" i="1"/>
  <c r="AM130" i="1"/>
  <c r="AN130" i="1"/>
  <c r="AO130" i="1"/>
  <c r="AP130" i="1"/>
  <c r="AL131" i="1"/>
  <c r="AM131" i="1"/>
  <c r="AN131" i="1"/>
  <c r="AO131" i="1"/>
  <c r="AP131" i="1"/>
  <c r="AL132" i="1"/>
  <c r="AM132" i="1"/>
  <c r="AN132" i="1"/>
  <c r="AO132" i="1"/>
  <c r="AP132" i="1"/>
  <c r="AL133" i="1"/>
  <c r="AM133" i="1"/>
  <c r="AN133" i="1"/>
  <c r="AO133" i="1"/>
  <c r="AP133" i="1"/>
  <c r="AL134" i="1"/>
  <c r="AM134" i="1"/>
  <c r="AN134" i="1"/>
  <c r="AO134" i="1"/>
  <c r="AP134" i="1"/>
  <c r="AL135" i="1"/>
  <c r="AM135" i="1"/>
  <c r="AN135" i="1"/>
  <c r="AO135" i="1"/>
  <c r="AP135" i="1"/>
  <c r="AL136" i="1"/>
  <c r="AM136" i="1"/>
  <c r="AN136" i="1"/>
  <c r="AO136" i="1"/>
  <c r="AP136" i="1"/>
  <c r="AL137" i="1"/>
  <c r="AM137" i="1"/>
  <c r="AN137" i="1"/>
  <c r="AO137" i="1"/>
  <c r="AP137" i="1"/>
  <c r="AL138" i="1"/>
  <c r="AM138" i="1"/>
  <c r="AN138" i="1"/>
  <c r="AO138" i="1"/>
  <c r="AP138" i="1"/>
  <c r="AL139" i="1"/>
  <c r="AM139" i="1"/>
  <c r="AN139" i="1"/>
  <c r="AO139" i="1"/>
  <c r="AP139" i="1"/>
  <c r="AL140" i="1"/>
  <c r="AM140" i="1"/>
  <c r="AN140" i="1"/>
  <c r="AO140" i="1"/>
  <c r="AP140" i="1"/>
  <c r="AL141" i="1"/>
  <c r="AM141" i="1"/>
  <c r="AN141" i="1"/>
  <c r="AO141" i="1"/>
  <c r="AP141" i="1"/>
  <c r="AL142" i="1"/>
  <c r="AM142" i="1"/>
  <c r="AN142" i="1"/>
  <c r="AO142" i="1"/>
  <c r="AP142" i="1"/>
  <c r="AL143" i="1"/>
  <c r="AM143" i="1"/>
  <c r="AN143" i="1"/>
  <c r="AO143" i="1"/>
  <c r="AP143" i="1"/>
  <c r="AL144" i="1"/>
  <c r="AM144" i="1"/>
  <c r="AN144" i="1"/>
  <c r="AO144" i="1"/>
  <c r="AP144" i="1"/>
  <c r="AL145" i="1"/>
  <c r="AM145" i="1"/>
  <c r="AN145" i="1"/>
  <c r="AO145" i="1"/>
  <c r="AP145" i="1"/>
  <c r="AL146" i="1"/>
  <c r="AM146" i="1"/>
  <c r="AN146" i="1"/>
  <c r="AO146" i="1"/>
  <c r="AP146" i="1"/>
  <c r="AL147" i="1"/>
  <c r="AM147" i="1"/>
  <c r="AN147" i="1"/>
  <c r="AO147" i="1"/>
  <c r="AP147" i="1"/>
  <c r="AL148" i="1"/>
  <c r="AM148" i="1"/>
  <c r="AN148" i="1"/>
  <c r="AO148" i="1"/>
  <c r="AP148" i="1"/>
  <c r="AL149" i="1"/>
  <c r="AM149" i="1"/>
  <c r="AN149" i="1"/>
  <c r="AO149" i="1"/>
  <c r="AP149" i="1"/>
  <c r="AL150" i="1"/>
  <c r="AM150" i="1"/>
  <c r="AN150" i="1"/>
  <c r="AO150" i="1"/>
  <c r="AP150" i="1"/>
  <c r="AL151" i="1"/>
  <c r="AM151" i="1"/>
  <c r="AN151" i="1"/>
  <c r="AO151" i="1"/>
  <c r="AP151" i="1"/>
  <c r="AL152" i="1"/>
  <c r="AM152" i="1"/>
  <c r="AN152" i="1"/>
  <c r="AO152" i="1"/>
  <c r="AP152" i="1"/>
  <c r="AL153" i="1"/>
  <c r="AM153" i="1"/>
  <c r="AN153" i="1"/>
  <c r="AO153" i="1"/>
  <c r="AP153" i="1"/>
  <c r="AL154" i="1"/>
  <c r="AM154" i="1"/>
  <c r="AN154" i="1"/>
  <c r="AO154" i="1"/>
  <c r="AP154" i="1"/>
  <c r="AL155" i="1"/>
  <c r="AM155" i="1"/>
  <c r="AN155" i="1"/>
  <c r="AO155" i="1"/>
  <c r="AP155" i="1"/>
  <c r="AL156" i="1"/>
  <c r="AM156" i="1"/>
  <c r="AN156" i="1"/>
  <c r="AO156" i="1"/>
  <c r="AP156" i="1"/>
  <c r="AL157" i="1"/>
  <c r="AM157" i="1"/>
  <c r="AN157" i="1"/>
  <c r="AO157" i="1"/>
  <c r="AP157" i="1"/>
  <c r="AL158" i="1"/>
  <c r="AM158" i="1"/>
  <c r="AN158" i="1"/>
  <c r="AO158" i="1"/>
  <c r="AP158" i="1"/>
  <c r="AL159" i="1"/>
  <c r="AM159" i="1"/>
  <c r="AN159" i="1"/>
  <c r="AO159" i="1"/>
  <c r="AP159" i="1"/>
  <c r="AL160" i="1"/>
  <c r="AM160" i="1"/>
  <c r="AN160" i="1"/>
  <c r="AO160" i="1"/>
  <c r="AP160" i="1"/>
  <c r="AL161" i="1"/>
  <c r="AM161" i="1"/>
  <c r="AN161" i="1"/>
  <c r="AO161" i="1"/>
  <c r="AP161" i="1"/>
  <c r="AL162" i="1"/>
  <c r="AM162" i="1"/>
  <c r="AN162" i="1"/>
  <c r="AO162" i="1"/>
  <c r="AP162" i="1"/>
  <c r="AL163" i="1"/>
  <c r="AM163" i="1"/>
  <c r="AN163" i="1"/>
  <c r="AO163" i="1"/>
  <c r="AP163" i="1"/>
  <c r="AL164" i="1"/>
  <c r="AM164" i="1"/>
  <c r="AN164" i="1"/>
  <c r="AO164" i="1"/>
  <c r="AP164" i="1"/>
  <c r="AL165" i="1"/>
  <c r="AM165" i="1"/>
  <c r="AN165" i="1"/>
  <c r="AO165" i="1"/>
  <c r="AP165" i="1"/>
  <c r="AL166" i="1"/>
  <c r="AM166" i="1"/>
  <c r="AN166" i="1"/>
  <c r="AO166" i="1"/>
  <c r="AP166" i="1"/>
  <c r="AL167" i="1"/>
  <c r="AM167" i="1"/>
  <c r="AN167" i="1"/>
  <c r="AO167" i="1"/>
  <c r="AP167" i="1"/>
  <c r="AL168" i="1"/>
  <c r="AM168" i="1"/>
  <c r="AN168" i="1"/>
  <c r="AO168" i="1"/>
  <c r="AP168" i="1"/>
  <c r="AL169" i="1"/>
  <c r="AM169" i="1"/>
  <c r="AN169" i="1"/>
  <c r="AO169" i="1"/>
  <c r="AP169" i="1"/>
  <c r="AL170" i="1"/>
  <c r="AM170" i="1"/>
  <c r="AN170" i="1"/>
  <c r="AO170" i="1"/>
  <c r="AP170" i="1"/>
  <c r="AL171" i="1"/>
  <c r="AM171" i="1"/>
  <c r="AN171" i="1"/>
  <c r="AO171" i="1"/>
  <c r="AP171" i="1"/>
  <c r="AL172" i="1"/>
  <c r="AM172" i="1"/>
  <c r="AN172" i="1"/>
  <c r="AO172" i="1"/>
  <c r="AP172" i="1"/>
  <c r="AL173" i="1"/>
  <c r="AM173" i="1"/>
  <c r="AN173" i="1"/>
  <c r="AO173" i="1"/>
  <c r="AP173" i="1"/>
  <c r="AL174" i="1"/>
  <c r="AM174" i="1"/>
  <c r="AN174" i="1"/>
  <c r="AO174" i="1"/>
  <c r="AP174" i="1"/>
  <c r="AL175" i="1"/>
  <c r="AM175" i="1"/>
  <c r="AN175" i="1"/>
  <c r="AO175" i="1"/>
  <c r="AP175" i="1"/>
  <c r="AL176" i="1"/>
  <c r="AM176" i="1"/>
  <c r="AN176" i="1"/>
  <c r="AO176" i="1"/>
  <c r="AP176" i="1"/>
  <c r="AL177" i="1"/>
  <c r="AM177" i="1"/>
  <c r="AN177" i="1"/>
  <c r="AO177" i="1"/>
  <c r="AP177" i="1"/>
  <c r="AL178" i="1"/>
  <c r="AM178" i="1"/>
  <c r="AN178" i="1"/>
  <c r="AO178" i="1"/>
  <c r="AP178" i="1"/>
  <c r="AL179" i="1"/>
  <c r="AM179" i="1"/>
  <c r="AN179" i="1"/>
  <c r="AO179" i="1"/>
  <c r="AP179" i="1"/>
  <c r="AL180" i="1"/>
  <c r="AM180" i="1"/>
  <c r="AN180" i="1"/>
  <c r="AO180" i="1"/>
  <c r="AP180" i="1"/>
  <c r="AL181" i="1"/>
  <c r="AM181" i="1"/>
  <c r="AN181" i="1"/>
  <c r="AO181" i="1"/>
  <c r="AP181" i="1"/>
  <c r="AL182" i="1"/>
  <c r="AM182" i="1"/>
  <c r="AN182" i="1"/>
  <c r="AO182" i="1"/>
  <c r="AP182" i="1"/>
  <c r="AL183" i="1"/>
  <c r="AM183" i="1"/>
  <c r="AN183" i="1"/>
  <c r="AO183" i="1"/>
  <c r="AP183" i="1"/>
  <c r="AL184" i="1"/>
  <c r="AM184" i="1"/>
  <c r="AN184" i="1"/>
  <c r="AO184" i="1"/>
  <c r="AP184" i="1"/>
  <c r="AL185" i="1"/>
  <c r="AM185" i="1"/>
  <c r="AN185" i="1"/>
  <c r="AO185" i="1"/>
  <c r="AP185" i="1"/>
  <c r="AL186" i="1"/>
  <c r="AM186" i="1"/>
  <c r="AN186" i="1"/>
  <c r="AO186" i="1"/>
  <c r="AP186" i="1"/>
  <c r="AL187" i="1"/>
  <c r="AM187" i="1"/>
  <c r="AN187" i="1"/>
  <c r="AO187" i="1"/>
  <c r="AP187" i="1"/>
  <c r="AL188" i="1"/>
  <c r="AM188" i="1"/>
  <c r="AN188" i="1"/>
  <c r="AO188" i="1"/>
  <c r="AP188" i="1"/>
  <c r="AL189" i="1"/>
  <c r="AM189" i="1"/>
  <c r="AN189" i="1"/>
  <c r="AO189" i="1"/>
  <c r="AP189" i="1"/>
  <c r="AL190" i="1"/>
  <c r="AM190" i="1"/>
  <c r="AN190" i="1"/>
  <c r="AO190" i="1"/>
  <c r="AP190" i="1"/>
  <c r="AL191" i="1"/>
  <c r="AM191" i="1"/>
  <c r="AN191" i="1"/>
  <c r="AO191" i="1"/>
  <c r="AP191" i="1"/>
  <c r="AL192" i="1"/>
  <c r="AM192" i="1"/>
  <c r="AN192" i="1"/>
  <c r="AO192" i="1"/>
  <c r="AP192" i="1"/>
  <c r="AL193" i="1"/>
  <c r="AM193" i="1"/>
  <c r="AN193" i="1"/>
  <c r="AO193" i="1"/>
  <c r="AP193" i="1"/>
  <c r="AL194" i="1"/>
  <c r="AM194" i="1"/>
  <c r="AN194" i="1"/>
  <c r="AO194" i="1"/>
  <c r="AP194" i="1"/>
  <c r="AL195" i="1"/>
  <c r="AM195" i="1"/>
  <c r="AN195" i="1"/>
  <c r="AO195" i="1"/>
  <c r="AP195" i="1"/>
  <c r="AL196" i="1"/>
  <c r="AM196" i="1"/>
  <c r="AN196" i="1"/>
  <c r="AO196" i="1"/>
  <c r="AP196" i="1"/>
  <c r="AL197" i="1"/>
  <c r="AM197" i="1"/>
  <c r="AN197" i="1"/>
  <c r="AO197" i="1"/>
  <c r="AP197" i="1"/>
  <c r="AL198" i="1"/>
  <c r="AM198" i="1"/>
  <c r="AN198" i="1"/>
  <c r="AO198" i="1"/>
  <c r="AP198" i="1"/>
  <c r="AL199" i="1"/>
  <c r="AM199" i="1"/>
  <c r="AN199" i="1"/>
  <c r="AO199" i="1"/>
  <c r="AP199" i="1"/>
  <c r="AL200" i="1"/>
  <c r="AM200" i="1"/>
  <c r="AN200" i="1"/>
  <c r="AO200" i="1"/>
  <c r="AP200" i="1"/>
  <c r="AL201" i="1"/>
  <c r="AM201" i="1"/>
  <c r="AN201" i="1"/>
  <c r="AO201" i="1"/>
  <c r="AP201" i="1"/>
  <c r="AL202" i="1"/>
  <c r="AM202" i="1"/>
  <c r="AN202" i="1"/>
  <c r="AO202" i="1"/>
  <c r="AP202" i="1"/>
  <c r="AL203" i="1"/>
  <c r="AM203" i="1"/>
  <c r="AN203" i="1"/>
  <c r="AO203" i="1"/>
  <c r="AP203" i="1"/>
  <c r="AL204" i="1"/>
  <c r="AM204" i="1"/>
  <c r="AN204" i="1"/>
  <c r="AO204" i="1"/>
  <c r="AP204" i="1"/>
  <c r="AL205" i="1"/>
  <c r="AM205" i="1"/>
  <c r="AN205" i="1"/>
  <c r="AO205" i="1"/>
  <c r="AP205" i="1"/>
  <c r="AL206" i="1"/>
  <c r="AM206" i="1"/>
  <c r="AN206" i="1"/>
  <c r="AO206" i="1"/>
  <c r="AP206" i="1"/>
  <c r="AL207" i="1"/>
  <c r="AM207" i="1"/>
  <c r="AN207" i="1"/>
  <c r="AO207" i="1"/>
  <c r="AP207" i="1"/>
  <c r="AL208" i="1"/>
  <c r="AM208" i="1"/>
  <c r="AN208" i="1"/>
  <c r="AO208" i="1"/>
  <c r="AP208" i="1"/>
  <c r="AL209" i="1"/>
  <c r="AM209" i="1"/>
  <c r="AN209" i="1"/>
  <c r="AO209" i="1"/>
  <c r="AP209" i="1"/>
  <c r="AL210" i="1"/>
  <c r="AM210" i="1"/>
  <c r="AN210" i="1"/>
  <c r="AO210" i="1"/>
  <c r="AP210" i="1"/>
  <c r="AL211" i="1"/>
  <c r="AM211" i="1"/>
  <c r="AN211" i="1"/>
  <c r="AO211" i="1"/>
  <c r="AP211" i="1"/>
  <c r="AL212" i="1"/>
  <c r="AM212" i="1"/>
  <c r="AN212" i="1"/>
  <c r="AO212" i="1"/>
  <c r="AP212" i="1"/>
  <c r="AL213" i="1"/>
  <c r="AM213" i="1"/>
  <c r="AN213" i="1"/>
  <c r="AO213" i="1"/>
  <c r="AP213" i="1"/>
  <c r="AL214" i="1"/>
  <c r="AM214" i="1"/>
  <c r="AN214" i="1"/>
  <c r="AO214" i="1"/>
  <c r="AP214" i="1"/>
  <c r="AL215" i="1"/>
  <c r="AM215" i="1"/>
  <c r="AN215" i="1"/>
  <c r="AO215" i="1"/>
  <c r="AP215" i="1"/>
  <c r="AL216" i="1"/>
  <c r="AM216" i="1"/>
  <c r="AN216" i="1"/>
  <c r="AO216" i="1"/>
  <c r="AP216" i="1"/>
  <c r="AL217" i="1"/>
  <c r="AM217" i="1"/>
  <c r="AN217" i="1"/>
  <c r="AO217" i="1"/>
  <c r="AP217" i="1"/>
  <c r="AL218" i="1"/>
  <c r="AM218" i="1"/>
  <c r="AN218" i="1"/>
  <c r="AO218" i="1"/>
  <c r="AP218" i="1"/>
  <c r="AL219" i="1"/>
  <c r="AM219" i="1"/>
  <c r="AN219" i="1"/>
  <c r="AO219" i="1"/>
  <c r="AP219" i="1"/>
  <c r="AL220" i="1"/>
  <c r="AM220" i="1"/>
  <c r="AN220" i="1"/>
  <c r="AO220" i="1"/>
  <c r="AP220" i="1"/>
  <c r="AL221" i="1"/>
  <c r="AM221" i="1"/>
  <c r="AN221" i="1"/>
  <c r="AO221" i="1"/>
  <c r="AP221" i="1"/>
  <c r="AL222" i="1"/>
  <c r="AM222" i="1"/>
  <c r="AN222" i="1"/>
  <c r="AO222" i="1"/>
  <c r="AP222" i="1"/>
  <c r="AL223" i="1"/>
  <c r="AM223" i="1"/>
  <c r="AN223" i="1"/>
  <c r="AO223" i="1"/>
  <c r="AP223" i="1"/>
  <c r="AL224" i="1"/>
  <c r="AM224" i="1"/>
  <c r="AN224" i="1"/>
  <c r="AO224" i="1"/>
  <c r="AP224" i="1"/>
  <c r="AL225" i="1"/>
  <c r="AM225" i="1"/>
  <c r="AN225" i="1"/>
  <c r="AO225" i="1"/>
  <c r="AP225" i="1"/>
  <c r="AL226" i="1"/>
  <c r="AM226" i="1"/>
  <c r="AN226" i="1"/>
  <c r="AO226" i="1"/>
  <c r="AP226" i="1"/>
  <c r="AL227" i="1"/>
  <c r="AM227" i="1"/>
  <c r="AN227" i="1"/>
  <c r="AO227" i="1"/>
  <c r="AP227" i="1"/>
  <c r="AL228" i="1"/>
  <c r="AM228" i="1"/>
  <c r="AN228" i="1"/>
  <c r="AO228" i="1"/>
  <c r="AP228" i="1"/>
  <c r="AL229" i="1"/>
  <c r="AM229" i="1"/>
  <c r="AN229" i="1"/>
  <c r="AO229" i="1"/>
  <c r="AP229" i="1"/>
  <c r="AL230" i="1"/>
  <c r="AM230" i="1"/>
  <c r="AN230" i="1"/>
  <c r="AO230" i="1"/>
  <c r="AP230" i="1"/>
  <c r="AL231" i="1"/>
  <c r="AM231" i="1"/>
  <c r="AN231" i="1"/>
  <c r="AO231" i="1"/>
  <c r="AP231" i="1"/>
  <c r="AL232" i="1"/>
  <c r="AM232" i="1"/>
  <c r="AN232" i="1"/>
  <c r="AO232" i="1"/>
  <c r="AP232" i="1"/>
  <c r="AL233" i="1"/>
  <c r="AM233" i="1"/>
  <c r="AN233" i="1"/>
  <c r="AO233" i="1"/>
  <c r="AP233" i="1"/>
  <c r="AL234" i="1"/>
  <c r="AM234" i="1"/>
  <c r="AN234" i="1"/>
  <c r="AO234" i="1"/>
  <c r="AP234" i="1"/>
  <c r="AL235" i="1"/>
  <c r="AM235" i="1"/>
  <c r="AN235" i="1"/>
  <c r="AO235" i="1"/>
  <c r="AP235" i="1"/>
  <c r="AL236" i="1"/>
  <c r="AM236" i="1"/>
  <c r="AN236" i="1"/>
  <c r="AO236" i="1"/>
  <c r="AP236" i="1"/>
  <c r="AL237" i="1"/>
  <c r="AM237" i="1"/>
  <c r="AN237" i="1"/>
  <c r="AO237" i="1"/>
  <c r="AP237" i="1"/>
  <c r="AL238" i="1"/>
  <c r="AM238" i="1"/>
  <c r="AN238" i="1"/>
  <c r="AO238" i="1"/>
  <c r="AP238" i="1"/>
  <c r="AL239" i="1"/>
  <c r="AM239" i="1"/>
  <c r="AN239" i="1"/>
  <c r="AO239" i="1"/>
  <c r="AP239" i="1"/>
  <c r="AL240" i="1"/>
  <c r="AM240" i="1"/>
  <c r="AN240" i="1"/>
  <c r="AO240" i="1"/>
  <c r="AP240" i="1"/>
  <c r="AL241" i="1"/>
  <c r="AM241" i="1"/>
  <c r="AN241" i="1"/>
  <c r="AO241" i="1"/>
  <c r="AP241" i="1"/>
  <c r="AL242" i="1"/>
  <c r="AM242" i="1"/>
  <c r="AN242" i="1"/>
  <c r="AO242" i="1"/>
  <c r="AP242" i="1"/>
  <c r="AL243" i="1"/>
  <c r="AM243" i="1"/>
  <c r="AN243" i="1"/>
  <c r="AO243" i="1"/>
  <c r="AP243" i="1"/>
  <c r="AL244" i="1"/>
  <c r="AM244" i="1"/>
  <c r="AN244" i="1"/>
  <c r="AO244" i="1"/>
  <c r="AP244" i="1"/>
  <c r="AL245" i="1"/>
  <c r="AM245" i="1"/>
  <c r="AN245" i="1"/>
  <c r="AO245" i="1"/>
  <c r="AP245" i="1"/>
  <c r="AL246" i="1"/>
  <c r="AM246" i="1"/>
  <c r="AN246" i="1"/>
  <c r="AO246" i="1"/>
  <c r="AP246" i="1"/>
  <c r="AL247" i="1"/>
  <c r="AM247" i="1"/>
  <c r="AN247" i="1"/>
  <c r="AO247" i="1"/>
  <c r="AP247" i="1"/>
  <c r="AL248" i="1"/>
  <c r="AM248" i="1"/>
  <c r="AN248" i="1"/>
  <c r="AO248" i="1"/>
  <c r="AP248" i="1"/>
  <c r="AL249" i="1"/>
  <c r="AM249" i="1"/>
  <c r="AN249" i="1"/>
  <c r="AO249" i="1"/>
  <c r="AP249" i="1"/>
  <c r="AL250" i="1"/>
  <c r="AM250" i="1"/>
  <c r="AN250" i="1"/>
  <c r="AO250" i="1"/>
  <c r="AP250" i="1"/>
  <c r="AL251" i="1"/>
  <c r="AM251" i="1"/>
  <c r="AN251" i="1"/>
  <c r="AO251" i="1"/>
  <c r="AP251" i="1"/>
  <c r="AL252" i="1"/>
  <c r="AM252" i="1"/>
  <c r="AN252" i="1"/>
  <c r="AO252" i="1"/>
  <c r="AP252" i="1"/>
  <c r="AL253" i="1"/>
  <c r="AM253" i="1"/>
  <c r="AN253" i="1"/>
  <c r="AO253" i="1"/>
  <c r="AP253" i="1"/>
  <c r="AL254" i="1"/>
  <c r="AM254" i="1"/>
  <c r="AN254" i="1"/>
  <c r="AO254" i="1"/>
  <c r="AP254" i="1"/>
  <c r="AL255" i="1"/>
  <c r="AM255" i="1"/>
  <c r="AN255" i="1"/>
  <c r="AO255" i="1"/>
  <c r="AP255" i="1"/>
  <c r="AL256" i="1"/>
  <c r="AM256" i="1"/>
  <c r="AN256" i="1"/>
  <c r="AO256" i="1"/>
  <c r="AP256" i="1"/>
  <c r="AL257" i="1"/>
  <c r="AM257" i="1"/>
  <c r="AN257" i="1"/>
  <c r="AO257" i="1"/>
  <c r="AP257" i="1"/>
  <c r="AL258" i="1"/>
  <c r="AM258" i="1"/>
  <c r="AN258" i="1"/>
  <c r="AO258" i="1"/>
  <c r="AP258" i="1"/>
  <c r="AL259" i="1"/>
  <c r="AM259" i="1"/>
  <c r="AN259" i="1"/>
  <c r="AO259" i="1"/>
  <c r="AP259" i="1"/>
  <c r="AL260" i="1"/>
  <c r="AM260" i="1"/>
  <c r="AN260" i="1"/>
  <c r="AO260" i="1"/>
  <c r="AP260" i="1"/>
  <c r="AL261" i="1"/>
  <c r="AM261" i="1"/>
  <c r="AN261" i="1"/>
  <c r="AO261" i="1"/>
  <c r="AP261" i="1"/>
  <c r="AL262" i="1"/>
  <c r="AM262" i="1"/>
  <c r="AN262" i="1"/>
  <c r="AO262" i="1"/>
  <c r="AP262" i="1"/>
  <c r="AL263" i="1"/>
  <c r="AM263" i="1"/>
  <c r="AN263" i="1"/>
  <c r="AO263" i="1"/>
  <c r="AP263" i="1"/>
  <c r="AL264" i="1"/>
  <c r="AM264" i="1"/>
  <c r="AN264" i="1"/>
  <c r="AO264" i="1"/>
  <c r="AP264" i="1"/>
  <c r="AL265" i="1"/>
  <c r="AM265" i="1"/>
  <c r="AN265" i="1"/>
  <c r="AO265" i="1"/>
  <c r="AP265" i="1"/>
  <c r="AL266" i="1"/>
  <c r="AM266" i="1"/>
  <c r="AN266" i="1"/>
  <c r="AO266" i="1"/>
  <c r="AP266" i="1"/>
  <c r="AL267" i="1"/>
  <c r="AM267" i="1"/>
  <c r="AN267" i="1"/>
  <c r="AO267" i="1"/>
  <c r="AP267" i="1"/>
  <c r="AL268" i="1"/>
  <c r="AM268" i="1"/>
  <c r="AN268" i="1"/>
  <c r="AO268" i="1"/>
  <c r="AP268" i="1"/>
  <c r="AL269" i="1"/>
  <c r="AM269" i="1"/>
  <c r="AN269" i="1"/>
  <c r="AO269" i="1"/>
  <c r="AP269" i="1"/>
  <c r="AL270" i="1"/>
  <c r="AM270" i="1"/>
  <c r="AN270" i="1"/>
  <c r="AO270" i="1"/>
  <c r="AP270" i="1"/>
  <c r="AL271" i="1"/>
  <c r="AM271" i="1"/>
  <c r="AN271" i="1"/>
  <c r="AO271" i="1"/>
  <c r="AP271" i="1"/>
  <c r="AL272" i="1"/>
  <c r="AM272" i="1"/>
  <c r="AN272" i="1"/>
  <c r="AO272" i="1"/>
  <c r="AP272" i="1"/>
  <c r="AL273" i="1"/>
  <c r="AM273" i="1"/>
  <c r="AN273" i="1"/>
  <c r="AO273" i="1"/>
  <c r="AP273" i="1"/>
  <c r="AL274" i="1"/>
  <c r="AM274" i="1"/>
  <c r="AN274" i="1"/>
  <c r="AO274" i="1"/>
  <c r="AP274" i="1"/>
  <c r="AL275" i="1"/>
  <c r="AM275" i="1"/>
  <c r="AN275" i="1"/>
  <c r="AO275" i="1"/>
  <c r="AP275" i="1"/>
  <c r="AL276" i="1"/>
  <c r="AM276" i="1"/>
  <c r="AN276" i="1"/>
  <c r="AO276" i="1"/>
  <c r="AP276" i="1"/>
  <c r="AL277" i="1"/>
  <c r="AM277" i="1"/>
  <c r="AN277" i="1"/>
  <c r="AO277" i="1"/>
  <c r="AP277" i="1"/>
  <c r="AL278" i="1"/>
  <c r="AM278" i="1"/>
  <c r="AN278" i="1"/>
  <c r="AO278" i="1"/>
  <c r="AP278" i="1"/>
  <c r="AL279" i="1"/>
  <c r="AM279" i="1"/>
  <c r="AN279" i="1"/>
  <c r="AO279" i="1"/>
  <c r="AP279" i="1"/>
  <c r="AL280" i="1"/>
  <c r="AM280" i="1"/>
  <c r="AN280" i="1"/>
  <c r="AO280" i="1"/>
  <c r="AP280" i="1"/>
  <c r="AL281" i="1"/>
  <c r="AM281" i="1"/>
  <c r="AN281" i="1"/>
  <c r="AO281" i="1"/>
  <c r="AP281" i="1"/>
  <c r="AL282" i="1"/>
  <c r="AM282" i="1"/>
  <c r="AN282" i="1"/>
  <c r="AO282" i="1"/>
  <c r="AP282" i="1"/>
  <c r="AL283" i="1"/>
  <c r="AM283" i="1"/>
  <c r="AN283" i="1"/>
  <c r="AO283" i="1"/>
  <c r="AP283" i="1"/>
  <c r="AL284" i="1"/>
  <c r="AM284" i="1"/>
  <c r="AN284" i="1"/>
  <c r="AO284" i="1"/>
  <c r="AP284" i="1"/>
  <c r="AL285" i="1"/>
  <c r="AM285" i="1"/>
  <c r="AN285" i="1"/>
  <c r="AO285" i="1"/>
  <c r="AP285" i="1"/>
  <c r="AL286" i="1"/>
  <c r="AM286" i="1"/>
  <c r="AN286" i="1"/>
  <c r="AO286" i="1"/>
  <c r="AP286" i="1"/>
  <c r="AL287" i="1"/>
  <c r="AM287" i="1"/>
  <c r="AN287" i="1"/>
  <c r="AO287" i="1"/>
  <c r="AP287" i="1"/>
  <c r="AL288" i="1"/>
  <c r="AM288" i="1"/>
  <c r="AN288" i="1"/>
  <c r="AO288" i="1"/>
  <c r="AP288" i="1"/>
  <c r="AL289" i="1"/>
  <c r="AM289" i="1"/>
  <c r="AN289" i="1"/>
  <c r="AO289" i="1"/>
  <c r="AP289" i="1"/>
  <c r="AL290" i="1"/>
  <c r="AM290" i="1"/>
  <c r="AN290" i="1"/>
  <c r="AO290" i="1"/>
  <c r="AP290" i="1"/>
  <c r="AL291" i="1"/>
  <c r="AM291" i="1"/>
  <c r="AN291" i="1"/>
  <c r="AO291" i="1"/>
  <c r="AP291" i="1"/>
  <c r="AL292" i="1"/>
  <c r="AM292" i="1"/>
  <c r="AN292" i="1"/>
  <c r="AO292" i="1"/>
  <c r="AP292" i="1"/>
  <c r="AL293" i="1"/>
  <c r="AM293" i="1"/>
  <c r="AN293" i="1"/>
  <c r="AO293" i="1"/>
  <c r="AP293" i="1"/>
  <c r="AL294" i="1"/>
  <c r="AM294" i="1"/>
  <c r="AN294" i="1"/>
  <c r="AO294" i="1"/>
  <c r="AP294" i="1"/>
  <c r="AL295" i="1"/>
  <c r="AM295" i="1"/>
  <c r="AN295" i="1"/>
  <c r="AO295" i="1"/>
  <c r="AP295" i="1"/>
  <c r="AL296" i="1"/>
  <c r="AM296" i="1"/>
  <c r="AN296" i="1"/>
  <c r="AO296" i="1"/>
  <c r="AP296" i="1"/>
  <c r="AL297" i="1"/>
  <c r="AM297" i="1"/>
  <c r="AN297" i="1"/>
  <c r="AO297" i="1"/>
  <c r="AP297" i="1"/>
  <c r="AL298" i="1"/>
  <c r="AM298" i="1"/>
  <c r="AN298" i="1"/>
  <c r="AO298" i="1"/>
  <c r="AP298" i="1"/>
  <c r="AL299" i="1"/>
  <c r="AM299" i="1"/>
  <c r="AN299" i="1"/>
  <c r="AO299" i="1"/>
  <c r="AP299" i="1"/>
  <c r="AL300" i="1"/>
  <c r="AM300" i="1"/>
  <c r="AN300" i="1"/>
  <c r="AO300" i="1"/>
  <c r="AP300" i="1"/>
  <c r="AL301" i="1"/>
  <c r="AM301" i="1"/>
  <c r="AN301" i="1"/>
  <c r="AO301" i="1"/>
  <c r="AP301" i="1"/>
  <c r="AL302" i="1"/>
  <c r="AM302" i="1"/>
  <c r="AN302" i="1"/>
  <c r="AO302" i="1"/>
  <c r="AP302" i="1"/>
  <c r="AL303" i="1"/>
  <c r="AM303" i="1"/>
  <c r="AN303" i="1"/>
  <c r="AO303" i="1"/>
  <c r="AP303" i="1"/>
  <c r="AL304" i="1"/>
  <c r="AM304" i="1"/>
  <c r="AN304" i="1"/>
  <c r="AO304" i="1"/>
  <c r="AP304" i="1"/>
  <c r="AL305" i="1"/>
  <c r="AM305" i="1"/>
  <c r="AN305" i="1"/>
  <c r="AO305" i="1"/>
  <c r="AP305" i="1"/>
  <c r="AL306" i="1"/>
  <c r="AM306" i="1"/>
  <c r="AN306" i="1"/>
  <c r="AO306" i="1"/>
  <c r="AP306" i="1"/>
  <c r="AL307" i="1"/>
  <c r="AM307" i="1"/>
  <c r="AN307" i="1"/>
  <c r="AO307" i="1"/>
  <c r="AP307" i="1"/>
  <c r="AL308" i="1"/>
  <c r="AM308" i="1"/>
  <c r="AN308" i="1"/>
  <c r="AO308" i="1"/>
  <c r="AP308" i="1"/>
  <c r="AL309" i="1"/>
  <c r="AM309" i="1"/>
  <c r="AN309" i="1"/>
  <c r="AO309" i="1"/>
  <c r="AP309" i="1"/>
  <c r="AL310" i="1"/>
  <c r="AM310" i="1"/>
  <c r="AN310" i="1"/>
  <c r="AO310" i="1"/>
  <c r="AP310" i="1"/>
  <c r="AL311" i="1"/>
  <c r="AM311" i="1"/>
  <c r="AN311" i="1"/>
  <c r="AO311" i="1"/>
  <c r="AP311" i="1"/>
  <c r="AL312" i="1"/>
  <c r="AM312" i="1"/>
  <c r="AN312" i="1"/>
  <c r="AO312" i="1"/>
  <c r="AP312" i="1"/>
  <c r="AL313" i="1"/>
  <c r="AM313" i="1"/>
  <c r="AN313" i="1"/>
  <c r="AO313" i="1"/>
  <c r="AP313" i="1"/>
  <c r="AL314" i="1"/>
  <c r="AM314" i="1"/>
  <c r="AN314" i="1"/>
  <c r="AO314" i="1"/>
  <c r="AP314" i="1"/>
  <c r="AL315" i="1"/>
  <c r="AM315" i="1"/>
  <c r="AN315" i="1"/>
  <c r="AO315" i="1"/>
  <c r="AP315" i="1"/>
  <c r="AL316" i="1"/>
  <c r="AM316" i="1"/>
  <c r="AN316" i="1"/>
  <c r="AO316" i="1"/>
  <c r="AP316" i="1"/>
  <c r="AL317" i="1"/>
  <c r="AM317" i="1"/>
  <c r="AN317" i="1"/>
  <c r="AO317" i="1"/>
  <c r="AP317" i="1"/>
  <c r="AL318" i="1"/>
  <c r="AM318" i="1"/>
  <c r="AN318" i="1"/>
  <c r="AO318" i="1"/>
  <c r="AP318" i="1"/>
  <c r="AL319" i="1"/>
  <c r="AM319" i="1"/>
  <c r="AN319" i="1"/>
  <c r="AO319" i="1"/>
  <c r="AP319" i="1"/>
  <c r="AL320" i="1"/>
  <c r="AM320" i="1"/>
  <c r="AN320" i="1"/>
  <c r="AO320" i="1"/>
  <c r="AP320" i="1"/>
  <c r="AL321" i="1"/>
  <c r="AM321" i="1"/>
  <c r="AN321" i="1"/>
  <c r="AO321" i="1"/>
  <c r="AP321" i="1"/>
  <c r="AL322" i="1"/>
  <c r="AM322" i="1"/>
  <c r="AN322" i="1"/>
  <c r="AO322" i="1"/>
  <c r="AP322" i="1"/>
  <c r="AL323" i="1"/>
  <c r="AM323" i="1"/>
  <c r="AN323" i="1"/>
  <c r="AO323" i="1"/>
  <c r="AP323" i="1"/>
  <c r="AL324" i="1"/>
  <c r="AM324" i="1"/>
  <c r="AN324" i="1"/>
  <c r="AO324" i="1"/>
  <c r="AP324" i="1"/>
  <c r="AL325" i="1"/>
  <c r="AM325" i="1"/>
  <c r="AN325" i="1"/>
  <c r="AO325" i="1"/>
  <c r="AP325" i="1"/>
  <c r="AL326" i="1"/>
  <c r="AM326" i="1"/>
  <c r="AN326" i="1"/>
  <c r="AO326" i="1"/>
  <c r="AP326" i="1"/>
  <c r="AL327" i="1"/>
  <c r="AM327" i="1"/>
  <c r="AN327" i="1"/>
  <c r="AO327" i="1"/>
  <c r="AP327" i="1"/>
  <c r="AL328" i="1"/>
  <c r="AM328" i="1"/>
  <c r="AN328" i="1"/>
  <c r="AO328" i="1"/>
  <c r="AP328" i="1"/>
  <c r="AL329" i="1"/>
  <c r="AM329" i="1"/>
  <c r="AN329" i="1"/>
  <c r="AO329" i="1"/>
  <c r="AP329" i="1"/>
  <c r="AL330" i="1"/>
  <c r="AM330" i="1"/>
  <c r="AN330" i="1"/>
  <c r="AO330" i="1"/>
  <c r="AP330" i="1"/>
  <c r="AL331" i="1"/>
  <c r="AM331" i="1"/>
  <c r="AN331" i="1"/>
  <c r="AO331" i="1"/>
  <c r="AP331" i="1"/>
  <c r="AL332" i="1"/>
  <c r="AM332" i="1"/>
  <c r="AN332" i="1"/>
  <c r="AO332" i="1"/>
  <c r="AP332" i="1"/>
  <c r="AL333" i="1"/>
  <c r="AM333" i="1"/>
  <c r="AN333" i="1"/>
  <c r="AO333" i="1"/>
  <c r="AP333" i="1"/>
  <c r="AL334" i="1"/>
  <c r="AM334" i="1"/>
  <c r="AN334" i="1"/>
  <c r="AO334" i="1"/>
  <c r="AP334" i="1"/>
  <c r="AL335" i="1"/>
  <c r="AM335" i="1"/>
  <c r="AN335" i="1"/>
  <c r="AO335" i="1"/>
  <c r="AP335" i="1"/>
  <c r="AL336" i="1"/>
  <c r="AM336" i="1"/>
  <c r="AN336" i="1"/>
  <c r="AO336" i="1"/>
  <c r="AP336" i="1"/>
  <c r="AL337" i="1"/>
  <c r="AM337" i="1"/>
  <c r="AN337" i="1"/>
  <c r="AO337" i="1"/>
  <c r="AP337" i="1"/>
  <c r="AL338" i="1"/>
  <c r="AM338" i="1"/>
  <c r="AN338" i="1"/>
  <c r="AO338" i="1"/>
  <c r="AP338" i="1"/>
  <c r="AL339" i="1"/>
  <c r="AM339" i="1"/>
  <c r="AN339" i="1"/>
  <c r="AO339" i="1"/>
  <c r="AP339" i="1"/>
  <c r="AL340" i="1"/>
  <c r="AM340" i="1"/>
  <c r="AN340" i="1"/>
  <c r="AO340" i="1"/>
  <c r="AP340" i="1"/>
  <c r="AL341" i="1"/>
  <c r="AM341" i="1"/>
  <c r="AN341" i="1"/>
  <c r="AO341" i="1"/>
  <c r="AP341" i="1"/>
  <c r="AL342" i="1"/>
  <c r="AM342" i="1"/>
  <c r="AN342" i="1"/>
  <c r="AO342" i="1"/>
  <c r="AP342" i="1"/>
  <c r="AL343" i="1"/>
  <c r="AM343" i="1"/>
  <c r="AN343" i="1"/>
  <c r="AO343" i="1"/>
  <c r="AP343" i="1"/>
  <c r="AL344" i="1"/>
  <c r="AM344" i="1"/>
  <c r="AN344" i="1"/>
  <c r="AO344" i="1"/>
  <c r="AP344" i="1"/>
  <c r="AL345" i="1"/>
  <c r="AM345" i="1"/>
  <c r="AN345" i="1"/>
  <c r="AO345" i="1"/>
  <c r="AP345" i="1"/>
  <c r="AL346" i="1"/>
  <c r="AM346" i="1"/>
  <c r="AN346" i="1"/>
  <c r="AO346" i="1"/>
  <c r="AP346" i="1"/>
  <c r="AL347" i="1"/>
  <c r="AM347" i="1"/>
  <c r="AN347" i="1"/>
  <c r="AO347" i="1"/>
  <c r="AP347" i="1"/>
  <c r="AL348" i="1"/>
  <c r="AM348" i="1"/>
  <c r="AN348" i="1"/>
  <c r="AO348" i="1"/>
  <c r="AP348" i="1"/>
  <c r="AL349" i="1"/>
  <c r="AM349" i="1"/>
  <c r="AN349" i="1"/>
  <c r="AO349" i="1"/>
  <c r="AP349" i="1"/>
  <c r="AL350" i="1"/>
  <c r="AM350" i="1"/>
  <c r="AN350" i="1"/>
  <c r="AO350" i="1"/>
  <c r="AP350" i="1"/>
  <c r="AL351" i="1"/>
  <c r="AM351" i="1"/>
  <c r="AN351" i="1"/>
  <c r="AO351" i="1"/>
  <c r="AP351" i="1"/>
  <c r="AL352" i="1"/>
  <c r="AM352" i="1"/>
  <c r="AN352" i="1"/>
  <c r="AO352" i="1"/>
  <c r="AP352" i="1"/>
  <c r="AL353" i="1"/>
  <c r="AM353" i="1"/>
  <c r="AN353" i="1"/>
  <c r="AO353" i="1"/>
  <c r="AP353" i="1"/>
  <c r="AL354" i="1"/>
  <c r="AM354" i="1"/>
  <c r="AN354" i="1"/>
  <c r="AO354" i="1"/>
  <c r="AP354" i="1"/>
  <c r="AL355" i="1"/>
  <c r="AM355" i="1"/>
  <c r="AN355" i="1"/>
  <c r="AO355" i="1"/>
  <c r="AP355" i="1"/>
  <c r="AL356" i="1"/>
  <c r="AM356" i="1"/>
  <c r="AN356" i="1"/>
  <c r="AO356" i="1"/>
  <c r="AP356" i="1"/>
  <c r="AL357" i="1"/>
  <c r="AM357" i="1"/>
  <c r="AN357" i="1"/>
  <c r="AO357" i="1"/>
  <c r="AP357" i="1"/>
  <c r="AL358" i="1"/>
  <c r="AM358" i="1"/>
  <c r="AN358" i="1"/>
  <c r="AO358" i="1"/>
  <c r="AP358" i="1"/>
  <c r="AL359" i="1"/>
  <c r="AM359" i="1"/>
  <c r="AN359" i="1"/>
  <c r="AO359" i="1"/>
  <c r="AP359" i="1"/>
  <c r="AL360" i="1"/>
  <c r="AM360" i="1"/>
  <c r="AN360" i="1"/>
  <c r="AO360" i="1"/>
  <c r="AP360" i="1"/>
  <c r="AL361" i="1"/>
  <c r="AM361" i="1"/>
  <c r="AN361" i="1"/>
  <c r="AO361" i="1"/>
  <c r="AP361" i="1"/>
  <c r="AL362" i="1"/>
  <c r="AM362" i="1"/>
  <c r="AN362" i="1"/>
  <c r="AO362" i="1"/>
  <c r="AP362" i="1"/>
  <c r="AL363" i="1"/>
  <c r="AM363" i="1"/>
  <c r="AN363" i="1"/>
  <c r="AO363" i="1"/>
  <c r="AP363" i="1"/>
  <c r="AL364" i="1"/>
  <c r="AM364" i="1"/>
  <c r="AN364" i="1"/>
  <c r="AO364" i="1"/>
  <c r="AP364" i="1"/>
  <c r="AL365" i="1"/>
  <c r="AM365" i="1"/>
  <c r="AN365" i="1"/>
  <c r="AO365" i="1"/>
  <c r="AP365" i="1"/>
  <c r="AL366" i="1"/>
  <c r="AM366" i="1"/>
  <c r="AN366" i="1"/>
  <c r="AO366" i="1"/>
  <c r="AP366" i="1"/>
  <c r="AL367" i="1"/>
  <c r="AM367" i="1"/>
  <c r="AN367" i="1"/>
  <c r="AO367" i="1"/>
  <c r="AP367" i="1"/>
  <c r="AL368" i="1"/>
  <c r="AM368" i="1"/>
  <c r="AN368" i="1"/>
  <c r="AO368" i="1"/>
  <c r="AP368" i="1"/>
  <c r="AL369" i="1"/>
  <c r="AM369" i="1"/>
  <c r="AN369" i="1"/>
  <c r="AO369" i="1"/>
  <c r="AP369" i="1"/>
  <c r="AL370" i="1"/>
  <c r="AM370" i="1"/>
  <c r="AN370" i="1"/>
  <c r="AO370" i="1"/>
  <c r="AP370" i="1"/>
  <c r="AL371" i="1"/>
  <c r="AM371" i="1"/>
  <c r="AN371" i="1"/>
  <c r="AO371" i="1"/>
  <c r="AP371" i="1"/>
  <c r="AL372" i="1"/>
  <c r="AM372" i="1"/>
  <c r="AN372" i="1"/>
  <c r="AO372" i="1"/>
  <c r="AP372" i="1"/>
  <c r="AL373" i="1"/>
  <c r="AM373" i="1"/>
  <c r="AN373" i="1"/>
  <c r="AO373" i="1"/>
  <c r="AP373" i="1"/>
  <c r="AL374" i="1"/>
  <c r="AM374" i="1"/>
  <c r="AN374" i="1"/>
  <c r="AO374" i="1"/>
  <c r="AP374" i="1"/>
  <c r="AL375" i="1"/>
  <c r="AM375" i="1"/>
  <c r="AN375" i="1"/>
  <c r="AO375" i="1"/>
  <c r="AP375" i="1"/>
  <c r="AL376" i="1"/>
  <c r="AM376" i="1"/>
  <c r="AN376" i="1"/>
  <c r="AO376" i="1"/>
  <c r="AP376" i="1"/>
  <c r="AL377" i="1"/>
  <c r="AM377" i="1"/>
  <c r="AN377" i="1"/>
  <c r="AO377" i="1"/>
  <c r="AP377" i="1"/>
  <c r="AL378" i="1"/>
  <c r="AM378" i="1"/>
  <c r="AN378" i="1"/>
  <c r="AO378" i="1"/>
  <c r="AP378" i="1"/>
  <c r="AL379" i="1"/>
  <c r="AM379" i="1"/>
  <c r="AN379" i="1"/>
  <c r="AO379" i="1"/>
  <c r="AP379" i="1"/>
  <c r="AL380" i="1"/>
  <c r="AM380" i="1"/>
  <c r="AN380" i="1"/>
  <c r="AO380" i="1"/>
  <c r="AP380" i="1"/>
  <c r="AL381" i="1"/>
  <c r="AM381" i="1"/>
  <c r="AN381" i="1"/>
  <c r="AO381" i="1"/>
  <c r="AP381" i="1"/>
  <c r="AL382" i="1"/>
  <c r="AM382" i="1"/>
  <c r="AN382" i="1"/>
  <c r="AO382" i="1"/>
  <c r="AP382" i="1"/>
  <c r="AL383" i="1"/>
  <c r="AM383" i="1"/>
  <c r="AN383" i="1"/>
  <c r="AO383" i="1"/>
  <c r="AP383" i="1"/>
  <c r="AL384" i="1"/>
  <c r="AM384" i="1"/>
  <c r="AN384" i="1"/>
  <c r="AO384" i="1"/>
  <c r="AP384" i="1"/>
  <c r="AL385" i="1"/>
  <c r="AM385" i="1"/>
  <c r="AN385" i="1"/>
  <c r="AO385" i="1"/>
  <c r="AP385" i="1"/>
  <c r="AL386" i="1"/>
  <c r="AM386" i="1"/>
  <c r="AN386" i="1"/>
  <c r="AO386" i="1"/>
  <c r="AP386" i="1"/>
  <c r="AL387" i="1"/>
  <c r="AM387" i="1"/>
  <c r="AN387" i="1"/>
  <c r="AO387" i="1"/>
  <c r="AP387" i="1"/>
  <c r="AL388" i="1"/>
  <c r="AM388" i="1"/>
  <c r="AN388" i="1"/>
  <c r="AO388" i="1"/>
  <c r="AP388" i="1"/>
  <c r="AL389" i="1"/>
  <c r="AM389" i="1"/>
  <c r="AN389" i="1"/>
  <c r="AO389" i="1"/>
  <c r="AP389" i="1"/>
  <c r="AL390" i="1"/>
  <c r="AM390" i="1"/>
  <c r="AN390" i="1"/>
  <c r="AO390" i="1"/>
  <c r="AP390" i="1"/>
  <c r="AL391" i="1"/>
  <c r="AM391" i="1"/>
  <c r="AN391" i="1"/>
  <c r="AO391" i="1"/>
  <c r="AP391" i="1"/>
  <c r="AL392" i="1"/>
  <c r="AM392" i="1"/>
  <c r="AN392" i="1"/>
  <c r="AO392" i="1"/>
  <c r="AP392" i="1"/>
  <c r="AL393" i="1"/>
  <c r="AM393" i="1"/>
  <c r="AN393" i="1"/>
  <c r="AO393" i="1"/>
  <c r="AP393" i="1"/>
  <c r="AL394" i="1"/>
  <c r="AM394" i="1"/>
  <c r="AN394" i="1"/>
  <c r="AO394" i="1"/>
  <c r="AP394" i="1"/>
  <c r="AL395" i="1"/>
  <c r="AM395" i="1"/>
  <c r="AN395" i="1"/>
  <c r="AO395" i="1"/>
  <c r="AP395" i="1"/>
  <c r="AL396" i="1"/>
  <c r="AM396" i="1"/>
  <c r="AN396" i="1"/>
  <c r="AO396" i="1"/>
  <c r="AP396" i="1"/>
  <c r="AL397" i="1"/>
  <c r="AM397" i="1"/>
  <c r="AN397" i="1"/>
  <c r="AO397" i="1"/>
  <c r="AP397" i="1"/>
  <c r="AL398" i="1"/>
  <c r="AM398" i="1"/>
  <c r="AN398" i="1"/>
  <c r="AO398" i="1"/>
  <c r="AP398" i="1"/>
  <c r="AL399" i="1"/>
  <c r="AM399" i="1"/>
  <c r="AN399" i="1"/>
  <c r="AO399" i="1"/>
  <c r="AP399" i="1"/>
  <c r="AL400" i="1"/>
  <c r="AM400" i="1"/>
  <c r="AN400" i="1"/>
  <c r="AO400" i="1"/>
  <c r="AP400" i="1"/>
  <c r="AL401" i="1"/>
  <c r="AM401" i="1"/>
  <c r="AN401" i="1"/>
  <c r="AO401" i="1"/>
  <c r="AP401" i="1"/>
  <c r="AL402" i="1"/>
  <c r="AM402" i="1"/>
  <c r="AN402" i="1"/>
  <c r="AO402" i="1"/>
  <c r="AP402" i="1"/>
  <c r="AL403" i="1"/>
  <c r="AM403" i="1"/>
  <c r="AN403" i="1"/>
  <c r="AO403" i="1"/>
  <c r="AP403" i="1"/>
  <c r="AL404" i="1"/>
  <c r="AM404" i="1"/>
  <c r="AN404" i="1"/>
  <c r="AO404" i="1"/>
  <c r="AP404" i="1"/>
  <c r="AL405" i="1"/>
  <c r="AM405" i="1"/>
  <c r="AN405" i="1"/>
  <c r="AO405" i="1"/>
  <c r="AP405" i="1"/>
  <c r="AL406" i="1"/>
  <c r="AM406" i="1"/>
  <c r="AN406" i="1"/>
  <c r="AO406" i="1"/>
  <c r="AP406" i="1"/>
  <c r="AL407" i="1"/>
  <c r="AM407" i="1"/>
  <c r="AN407" i="1"/>
  <c r="AO407" i="1"/>
  <c r="AP407" i="1"/>
  <c r="AL408" i="1"/>
  <c r="AM408" i="1"/>
  <c r="AN408" i="1"/>
  <c r="AO408" i="1"/>
  <c r="AP408" i="1"/>
  <c r="AL409" i="1"/>
  <c r="AM409" i="1"/>
  <c r="AN409" i="1"/>
  <c r="AO409" i="1"/>
  <c r="AP409" i="1"/>
  <c r="AL410" i="1"/>
  <c r="AM410" i="1"/>
  <c r="AN410" i="1"/>
  <c r="AO410" i="1"/>
  <c r="AP410" i="1"/>
  <c r="AL411" i="1"/>
  <c r="AM411" i="1"/>
  <c r="AN411" i="1"/>
  <c r="AO411" i="1"/>
  <c r="AP411" i="1"/>
  <c r="AL412" i="1"/>
  <c r="AM412" i="1"/>
  <c r="AN412" i="1"/>
  <c r="AO412" i="1"/>
  <c r="AP412" i="1"/>
  <c r="AL413" i="1"/>
  <c r="AM413" i="1"/>
  <c r="AN413" i="1"/>
  <c r="AO413" i="1"/>
  <c r="AP413" i="1"/>
  <c r="AL414" i="1"/>
  <c r="AM414" i="1"/>
  <c r="AN414" i="1"/>
  <c r="AO414" i="1"/>
  <c r="AP414" i="1"/>
  <c r="AL415" i="1"/>
  <c r="AM415" i="1"/>
  <c r="AN415" i="1"/>
  <c r="AO415" i="1"/>
  <c r="AP415" i="1"/>
  <c r="AL416" i="1"/>
  <c r="AM416" i="1"/>
  <c r="AN416" i="1"/>
  <c r="AO416" i="1"/>
  <c r="AP416" i="1"/>
  <c r="AL417" i="1"/>
  <c r="AM417" i="1"/>
  <c r="AN417" i="1"/>
  <c r="AO417" i="1"/>
  <c r="AP417" i="1"/>
  <c r="AL418" i="1"/>
  <c r="AM418" i="1"/>
  <c r="AN418" i="1"/>
  <c r="AO418" i="1"/>
  <c r="AP418" i="1"/>
  <c r="AL419" i="1"/>
  <c r="AM419" i="1"/>
  <c r="AN419" i="1"/>
  <c r="AO419" i="1"/>
  <c r="AP419" i="1"/>
  <c r="AL420" i="1"/>
  <c r="AM420" i="1"/>
  <c r="AN420" i="1"/>
  <c r="AO420" i="1"/>
  <c r="AP420" i="1"/>
  <c r="AL421" i="1"/>
  <c r="AM421" i="1"/>
  <c r="AN421" i="1"/>
  <c r="AO421" i="1"/>
  <c r="AP421" i="1"/>
  <c r="AL422" i="1"/>
  <c r="AM422" i="1"/>
  <c r="AN422" i="1"/>
  <c r="AO422" i="1"/>
  <c r="AP422" i="1"/>
  <c r="AL423" i="1"/>
  <c r="AM423" i="1"/>
  <c r="AN423" i="1"/>
  <c r="AO423" i="1"/>
  <c r="AP423" i="1"/>
  <c r="AL424" i="1"/>
  <c r="AM424" i="1"/>
  <c r="AN424" i="1"/>
  <c r="AO424" i="1"/>
  <c r="AP424" i="1"/>
  <c r="AL425" i="1"/>
  <c r="AM425" i="1"/>
  <c r="AN425" i="1"/>
  <c r="AO425" i="1"/>
  <c r="AP425" i="1"/>
  <c r="AL426" i="1"/>
  <c r="AM426" i="1"/>
  <c r="AN426" i="1"/>
  <c r="AO426" i="1"/>
  <c r="AP426" i="1"/>
  <c r="AL427" i="1"/>
  <c r="AM427" i="1"/>
  <c r="AN427" i="1"/>
  <c r="AO427" i="1"/>
  <c r="AP427" i="1"/>
  <c r="AL428" i="1"/>
  <c r="AM428" i="1"/>
  <c r="AN428" i="1"/>
  <c r="AO428" i="1"/>
  <c r="AP428" i="1"/>
  <c r="AL429" i="1"/>
  <c r="AM429" i="1"/>
  <c r="AN429" i="1"/>
  <c r="AO429" i="1"/>
  <c r="AP429" i="1"/>
  <c r="AL430" i="1"/>
  <c r="AM430" i="1"/>
  <c r="AN430" i="1"/>
  <c r="AO430" i="1"/>
  <c r="AP430" i="1"/>
  <c r="AL431" i="1"/>
  <c r="AM431" i="1"/>
  <c r="AN431" i="1"/>
  <c r="AO431" i="1"/>
  <c r="AP431" i="1"/>
  <c r="AL432" i="1"/>
  <c r="AM432" i="1"/>
  <c r="AN432" i="1"/>
  <c r="AO432" i="1"/>
  <c r="AP432" i="1"/>
  <c r="AL433" i="1"/>
  <c r="AM433" i="1"/>
  <c r="AN433" i="1"/>
  <c r="AO433" i="1"/>
  <c r="AP433" i="1"/>
  <c r="AL434" i="1"/>
  <c r="AM434" i="1"/>
  <c r="AN434" i="1"/>
  <c r="AO434" i="1"/>
  <c r="AP434" i="1"/>
  <c r="AL435" i="1"/>
  <c r="AM435" i="1"/>
  <c r="AN435" i="1"/>
  <c r="AO435" i="1"/>
  <c r="AP435" i="1"/>
  <c r="AL436" i="1"/>
  <c r="AM436" i="1"/>
  <c r="AN436" i="1"/>
  <c r="AO436" i="1"/>
  <c r="AP436" i="1"/>
  <c r="AL437" i="1"/>
  <c r="AM437" i="1"/>
  <c r="AN437" i="1"/>
  <c r="AO437" i="1"/>
  <c r="AP437" i="1"/>
  <c r="AL438" i="1"/>
  <c r="AM438" i="1"/>
  <c r="AN438" i="1"/>
  <c r="AO438" i="1"/>
  <c r="AP438" i="1"/>
  <c r="AL439" i="1"/>
  <c r="AM439" i="1"/>
  <c r="AN439" i="1"/>
  <c r="AO439" i="1"/>
  <c r="AP439" i="1"/>
  <c r="AL440" i="1"/>
  <c r="AM440" i="1"/>
  <c r="AN440" i="1"/>
  <c r="AO440" i="1"/>
  <c r="AP440" i="1"/>
  <c r="AL441" i="1"/>
  <c r="AM441" i="1"/>
  <c r="AN441" i="1"/>
  <c r="AO441" i="1"/>
  <c r="AP441" i="1"/>
  <c r="AL442" i="1"/>
  <c r="AM442" i="1"/>
  <c r="AN442" i="1"/>
  <c r="AO442" i="1"/>
  <c r="AP442" i="1"/>
  <c r="AL443" i="1"/>
  <c r="AM443" i="1"/>
  <c r="AN443" i="1"/>
  <c r="AO443" i="1"/>
  <c r="AP443" i="1"/>
  <c r="AL444" i="1"/>
  <c r="AM444" i="1"/>
  <c r="AN444" i="1"/>
  <c r="AO444" i="1"/>
  <c r="AP444" i="1"/>
  <c r="AL445" i="1"/>
  <c r="AM445" i="1"/>
  <c r="AN445" i="1"/>
  <c r="AO445" i="1"/>
  <c r="AP445" i="1"/>
  <c r="AL446" i="1"/>
  <c r="AM446" i="1"/>
  <c r="AN446" i="1"/>
  <c r="AO446" i="1"/>
  <c r="AP446" i="1"/>
  <c r="AL447" i="1"/>
  <c r="AM447" i="1"/>
  <c r="AN447" i="1"/>
  <c r="AO447" i="1"/>
  <c r="AP447" i="1"/>
  <c r="AL448" i="1"/>
  <c r="AM448" i="1"/>
  <c r="AN448" i="1"/>
  <c r="AO448" i="1"/>
  <c r="AP448" i="1"/>
  <c r="AL449" i="1"/>
  <c r="AM449" i="1"/>
  <c r="AN449" i="1"/>
  <c r="AO449" i="1"/>
  <c r="AP449" i="1"/>
  <c r="AL450" i="1"/>
  <c r="AM450" i="1"/>
  <c r="AN450" i="1"/>
  <c r="AO450" i="1"/>
  <c r="AP450" i="1"/>
  <c r="AL451" i="1"/>
  <c r="AM451" i="1"/>
  <c r="AN451" i="1"/>
  <c r="AO451" i="1"/>
  <c r="AP451" i="1"/>
  <c r="AL452" i="1"/>
  <c r="AM452" i="1"/>
  <c r="AN452" i="1"/>
  <c r="AO452" i="1"/>
  <c r="AP452" i="1"/>
  <c r="AL453" i="1"/>
  <c r="AM453" i="1"/>
  <c r="AN453" i="1"/>
  <c r="AO453" i="1"/>
  <c r="AP453" i="1"/>
  <c r="AL454" i="1"/>
  <c r="AM454" i="1"/>
  <c r="AN454" i="1"/>
  <c r="AO454" i="1"/>
  <c r="AP454" i="1"/>
  <c r="AL455" i="1"/>
  <c r="AM455" i="1"/>
  <c r="AN455" i="1"/>
  <c r="AO455" i="1"/>
  <c r="AP455" i="1"/>
  <c r="AL456" i="1"/>
  <c r="AM456" i="1"/>
  <c r="AN456" i="1"/>
  <c r="AO456" i="1"/>
  <c r="AP456" i="1"/>
  <c r="AL457" i="1"/>
  <c r="AM457" i="1"/>
  <c r="AN457" i="1"/>
  <c r="AO457" i="1"/>
  <c r="AP457" i="1"/>
  <c r="AL458" i="1"/>
  <c r="AM458" i="1"/>
  <c r="AN458" i="1"/>
  <c r="AO458" i="1"/>
  <c r="AP458" i="1"/>
  <c r="AL459" i="1"/>
  <c r="AM459" i="1"/>
  <c r="AN459" i="1"/>
  <c r="AO459" i="1"/>
  <c r="AP459" i="1"/>
  <c r="AL460" i="1"/>
  <c r="AM460" i="1"/>
  <c r="AN460" i="1"/>
  <c r="AO460" i="1"/>
  <c r="AP460" i="1"/>
  <c r="AL461" i="1"/>
  <c r="AM461" i="1"/>
  <c r="AN461" i="1"/>
  <c r="AO461" i="1"/>
  <c r="AP461" i="1"/>
  <c r="AL462" i="1"/>
  <c r="AM462" i="1"/>
  <c r="AN462" i="1"/>
  <c r="AO462" i="1"/>
  <c r="AP462" i="1"/>
  <c r="AL463" i="1"/>
  <c r="AM463" i="1"/>
  <c r="AN463" i="1"/>
  <c r="AO463" i="1"/>
  <c r="AP463" i="1"/>
  <c r="AL464" i="1"/>
  <c r="AM464" i="1"/>
  <c r="AN464" i="1"/>
  <c r="AO464" i="1"/>
  <c r="AP464" i="1"/>
  <c r="AL465" i="1"/>
  <c r="AM465" i="1"/>
  <c r="AN465" i="1"/>
  <c r="AO465" i="1"/>
  <c r="AP465" i="1"/>
  <c r="AL466" i="1"/>
  <c r="AM466" i="1"/>
  <c r="AN466" i="1"/>
  <c r="AO466" i="1"/>
  <c r="AP466" i="1"/>
  <c r="AL467" i="1"/>
  <c r="AM467" i="1"/>
  <c r="AN467" i="1"/>
  <c r="AO467" i="1"/>
  <c r="AP467" i="1"/>
  <c r="AL468" i="1"/>
  <c r="AM468" i="1"/>
  <c r="AN468" i="1"/>
  <c r="AO468" i="1"/>
  <c r="AP468" i="1"/>
  <c r="AL469" i="1"/>
  <c r="AM469" i="1"/>
  <c r="AN469" i="1"/>
  <c r="AO469" i="1"/>
  <c r="AP469" i="1"/>
  <c r="AL470" i="1"/>
  <c r="AM470" i="1"/>
  <c r="AN470" i="1"/>
  <c r="AO470" i="1"/>
  <c r="AP470" i="1"/>
  <c r="AL471" i="1"/>
  <c r="AM471" i="1"/>
  <c r="AN471" i="1"/>
  <c r="AO471" i="1"/>
  <c r="AP471" i="1"/>
  <c r="AL472" i="1"/>
  <c r="AM472" i="1"/>
  <c r="AN472" i="1"/>
  <c r="AO472" i="1"/>
  <c r="AP472" i="1"/>
  <c r="AL473" i="1"/>
  <c r="AM473" i="1"/>
  <c r="AN473" i="1"/>
  <c r="AO473" i="1"/>
  <c r="AP473" i="1"/>
  <c r="AL474" i="1"/>
  <c r="AM474" i="1"/>
  <c r="AN474" i="1"/>
  <c r="AO474" i="1"/>
  <c r="AP474" i="1"/>
  <c r="AL475" i="1"/>
  <c r="AM475" i="1"/>
  <c r="AN475" i="1"/>
  <c r="AO475" i="1"/>
  <c r="AP475" i="1"/>
  <c r="AL476" i="1"/>
  <c r="AM476" i="1"/>
  <c r="AN476" i="1"/>
  <c r="AO476" i="1"/>
  <c r="AP476" i="1"/>
  <c r="AL477" i="1"/>
  <c r="AM477" i="1"/>
  <c r="AN477" i="1"/>
  <c r="AO477" i="1"/>
  <c r="AP477" i="1"/>
  <c r="AL478" i="1"/>
  <c r="AM478" i="1"/>
  <c r="AN478" i="1"/>
  <c r="AO478" i="1"/>
  <c r="AP478" i="1"/>
  <c r="AL479" i="1"/>
  <c r="AM479" i="1"/>
  <c r="AN479" i="1"/>
  <c r="AO479" i="1"/>
  <c r="AP479" i="1"/>
  <c r="AL480" i="1"/>
  <c r="AM480" i="1"/>
  <c r="AN480" i="1"/>
  <c r="AO480" i="1"/>
  <c r="AP480" i="1"/>
  <c r="AL481" i="1"/>
  <c r="AM481" i="1"/>
  <c r="AN481" i="1"/>
  <c r="AO481" i="1"/>
  <c r="AP481" i="1"/>
  <c r="AL482" i="1"/>
  <c r="AM482" i="1"/>
  <c r="AN482" i="1"/>
  <c r="AO482" i="1"/>
  <c r="AP482" i="1"/>
  <c r="AL483" i="1"/>
  <c r="AM483" i="1"/>
  <c r="AN483" i="1"/>
  <c r="AO483" i="1"/>
  <c r="AP483" i="1"/>
  <c r="AL484" i="1"/>
  <c r="AM484" i="1"/>
  <c r="AN484" i="1"/>
  <c r="AO484" i="1"/>
  <c r="AP484" i="1"/>
  <c r="AL485" i="1"/>
  <c r="AM485" i="1"/>
  <c r="AN485" i="1"/>
  <c r="AO485" i="1"/>
  <c r="AP485" i="1"/>
  <c r="AL486" i="1"/>
  <c r="AM486" i="1"/>
  <c r="AN486" i="1"/>
  <c r="AO486" i="1"/>
  <c r="AP486" i="1"/>
  <c r="AL487" i="1"/>
  <c r="AM487" i="1"/>
  <c r="AN487" i="1"/>
  <c r="AO487" i="1"/>
  <c r="AP487" i="1"/>
  <c r="AL488" i="1"/>
  <c r="AM488" i="1"/>
  <c r="AN488" i="1"/>
  <c r="AO488" i="1"/>
  <c r="AP488" i="1"/>
  <c r="AL489" i="1"/>
  <c r="AM489" i="1"/>
  <c r="AN489" i="1"/>
  <c r="AO489" i="1"/>
  <c r="AP489" i="1"/>
  <c r="AL490" i="1"/>
  <c r="AM490" i="1"/>
  <c r="AN490" i="1"/>
  <c r="AO490" i="1"/>
  <c r="AP490" i="1"/>
  <c r="AL491" i="1"/>
  <c r="AM491" i="1"/>
  <c r="AN491" i="1"/>
  <c r="AO491" i="1"/>
  <c r="AP491" i="1"/>
  <c r="AL492" i="1"/>
  <c r="AM492" i="1"/>
  <c r="AN492" i="1"/>
  <c r="AO492" i="1"/>
  <c r="AP492" i="1"/>
  <c r="AL493" i="1"/>
  <c r="AM493" i="1"/>
  <c r="AN493" i="1"/>
  <c r="AO493" i="1"/>
  <c r="AP493" i="1"/>
  <c r="AL494" i="1"/>
  <c r="AM494" i="1"/>
  <c r="AN494" i="1"/>
  <c r="AO494" i="1"/>
  <c r="AP494" i="1"/>
  <c r="AL495" i="1"/>
  <c r="AM495" i="1"/>
  <c r="AN495" i="1"/>
  <c r="AO495" i="1"/>
  <c r="AP495" i="1"/>
  <c r="AL496" i="1"/>
  <c r="AM496" i="1"/>
  <c r="AN496" i="1"/>
  <c r="AO496" i="1"/>
  <c r="AP496" i="1"/>
  <c r="AL497" i="1"/>
  <c r="AM497" i="1"/>
  <c r="AN497" i="1"/>
  <c r="AO497" i="1"/>
  <c r="AP497" i="1"/>
  <c r="AL498" i="1"/>
  <c r="AM498" i="1"/>
  <c r="AN498" i="1"/>
  <c r="AO498" i="1"/>
  <c r="AP498" i="1"/>
  <c r="AL499" i="1"/>
  <c r="AM499" i="1"/>
  <c r="AN499" i="1"/>
  <c r="AO499" i="1"/>
  <c r="AP499" i="1"/>
  <c r="AL500" i="1"/>
  <c r="AM500" i="1"/>
  <c r="AN500" i="1"/>
  <c r="AO500" i="1"/>
  <c r="AP500" i="1"/>
  <c r="AL501" i="1"/>
  <c r="AM501" i="1"/>
  <c r="AN501" i="1"/>
  <c r="AO501" i="1"/>
  <c r="AP501" i="1"/>
  <c r="AL502" i="1"/>
  <c r="AM502" i="1"/>
  <c r="AN502" i="1"/>
  <c r="AO502" i="1"/>
  <c r="AP502" i="1"/>
  <c r="AL503" i="1"/>
  <c r="AM503" i="1"/>
  <c r="AN503" i="1"/>
  <c r="AO503" i="1"/>
  <c r="AP503" i="1"/>
  <c r="AL504" i="1"/>
  <c r="AM504" i="1"/>
  <c r="AN504" i="1"/>
  <c r="AO504" i="1"/>
  <c r="AP504" i="1"/>
  <c r="AL505" i="1"/>
  <c r="AM505" i="1"/>
  <c r="AN505" i="1"/>
  <c r="AO505" i="1"/>
  <c r="AP505" i="1"/>
  <c r="AL506" i="1"/>
  <c r="AM506" i="1"/>
  <c r="AN506" i="1"/>
  <c r="AO506" i="1"/>
  <c r="AP506" i="1"/>
  <c r="AL507" i="1"/>
  <c r="AM507" i="1"/>
  <c r="AN507" i="1"/>
  <c r="AO507" i="1"/>
  <c r="AP507" i="1"/>
  <c r="AL508" i="1"/>
  <c r="AM508" i="1"/>
  <c r="AN508" i="1"/>
  <c r="AO508" i="1"/>
  <c r="AP508" i="1"/>
  <c r="AL509" i="1"/>
  <c r="AM509" i="1"/>
  <c r="AN509" i="1"/>
  <c r="AO509" i="1"/>
  <c r="AP509" i="1"/>
  <c r="AL510" i="1"/>
  <c r="AM510" i="1"/>
  <c r="AN510" i="1"/>
  <c r="AO510" i="1"/>
  <c r="AP510" i="1"/>
  <c r="AL511" i="1"/>
  <c r="AM511" i="1"/>
  <c r="AN511" i="1"/>
  <c r="AO511" i="1"/>
  <c r="AP511" i="1"/>
  <c r="AL512" i="1"/>
  <c r="AM512" i="1"/>
  <c r="AN512" i="1"/>
  <c r="AO512" i="1"/>
  <c r="AP512" i="1"/>
  <c r="AL513" i="1"/>
  <c r="AM513" i="1"/>
  <c r="AN513" i="1"/>
  <c r="AO513" i="1"/>
  <c r="AP513" i="1"/>
  <c r="AL514" i="1"/>
  <c r="AM514" i="1"/>
  <c r="AN514" i="1"/>
  <c r="AO514" i="1"/>
  <c r="AP514" i="1"/>
  <c r="AL515" i="1"/>
  <c r="AM515" i="1"/>
  <c r="AN515" i="1"/>
  <c r="AO515" i="1"/>
  <c r="AP515" i="1"/>
  <c r="AL516" i="1"/>
  <c r="AM516" i="1"/>
  <c r="AN516" i="1"/>
  <c r="AO516" i="1"/>
  <c r="AP516" i="1"/>
  <c r="AL517" i="1"/>
  <c r="AM517" i="1"/>
  <c r="AN517" i="1"/>
  <c r="AO517" i="1"/>
  <c r="AP517" i="1"/>
  <c r="AL518" i="1"/>
  <c r="AM518" i="1"/>
  <c r="AN518" i="1"/>
  <c r="AO518" i="1"/>
  <c r="AP518" i="1"/>
  <c r="AL519" i="1"/>
  <c r="AM519" i="1"/>
  <c r="AN519" i="1"/>
  <c r="AO519" i="1"/>
  <c r="AP519" i="1"/>
  <c r="AL520" i="1"/>
  <c r="AM520" i="1"/>
  <c r="AN520" i="1"/>
  <c r="AO520" i="1"/>
  <c r="AP520" i="1"/>
  <c r="AL521" i="1"/>
  <c r="AM521" i="1"/>
  <c r="AN521" i="1"/>
  <c r="AO521" i="1"/>
  <c r="AP521" i="1"/>
  <c r="AL522" i="1"/>
  <c r="AM522" i="1"/>
  <c r="AN522" i="1"/>
  <c r="AO522" i="1"/>
  <c r="AP522" i="1"/>
  <c r="AL523" i="1"/>
  <c r="AM523" i="1"/>
  <c r="AN523" i="1"/>
  <c r="AO523" i="1"/>
  <c r="AP523" i="1"/>
  <c r="AL524" i="1"/>
  <c r="AM524" i="1"/>
  <c r="AN524" i="1"/>
  <c r="AO524" i="1"/>
  <c r="AP524" i="1"/>
  <c r="AL525" i="1"/>
  <c r="AM525" i="1"/>
  <c r="AN525" i="1"/>
  <c r="AO525" i="1"/>
  <c r="AP525" i="1"/>
  <c r="AL526" i="1"/>
  <c r="AM526" i="1"/>
  <c r="AN526" i="1"/>
  <c r="AO526" i="1"/>
  <c r="AP526" i="1"/>
  <c r="AL527" i="1"/>
  <c r="AM527" i="1"/>
  <c r="AN527" i="1"/>
  <c r="AO527" i="1"/>
  <c r="AP527" i="1"/>
  <c r="AL528" i="1"/>
  <c r="AM528" i="1"/>
  <c r="AN528" i="1"/>
  <c r="AO528" i="1"/>
  <c r="AP528" i="1"/>
  <c r="AL529" i="1"/>
  <c r="AM529" i="1"/>
  <c r="AN529" i="1"/>
  <c r="AO529" i="1"/>
  <c r="AP529" i="1"/>
  <c r="AL530" i="1"/>
  <c r="AM530" i="1"/>
  <c r="AN530" i="1"/>
  <c r="AO530" i="1"/>
  <c r="AP530" i="1"/>
  <c r="AL531" i="1"/>
  <c r="AM531" i="1"/>
  <c r="AN531" i="1"/>
  <c r="AO531" i="1"/>
  <c r="AP531" i="1"/>
  <c r="AL532" i="1"/>
  <c r="AM532" i="1"/>
  <c r="AN532" i="1"/>
  <c r="AO532" i="1"/>
  <c r="AP532" i="1"/>
  <c r="AL533" i="1"/>
  <c r="AM533" i="1"/>
  <c r="AN533" i="1"/>
  <c r="AO533" i="1"/>
  <c r="AP533" i="1"/>
  <c r="AL534" i="1"/>
  <c r="AM534" i="1"/>
  <c r="AN534" i="1"/>
  <c r="AO534" i="1"/>
  <c r="AP534" i="1"/>
  <c r="AL535" i="1"/>
  <c r="AM535" i="1"/>
  <c r="AN535" i="1"/>
  <c r="AO535" i="1"/>
  <c r="AP535" i="1"/>
  <c r="AL536" i="1"/>
  <c r="AM536" i="1"/>
  <c r="AN536" i="1"/>
  <c r="AO536" i="1"/>
  <c r="AP536" i="1"/>
  <c r="AL537" i="1"/>
  <c r="AM537" i="1"/>
  <c r="AN537" i="1"/>
  <c r="AO537" i="1"/>
  <c r="AP537" i="1"/>
  <c r="AL538" i="1"/>
  <c r="AM538" i="1"/>
  <c r="AN538" i="1"/>
  <c r="AO538" i="1"/>
  <c r="AP538" i="1"/>
  <c r="AL539" i="1"/>
  <c r="AM539" i="1"/>
  <c r="AN539" i="1"/>
  <c r="AO539" i="1"/>
  <c r="AP539" i="1"/>
  <c r="AL540" i="1"/>
  <c r="AM540" i="1"/>
  <c r="AN540" i="1"/>
  <c r="AO540" i="1"/>
  <c r="AP540" i="1"/>
  <c r="AL541" i="1"/>
  <c r="AM541" i="1"/>
  <c r="AN541" i="1"/>
  <c r="AO541" i="1"/>
  <c r="AP541" i="1"/>
  <c r="AL542" i="1"/>
  <c r="AM542" i="1"/>
  <c r="AN542" i="1"/>
  <c r="AO542" i="1"/>
  <c r="AP542" i="1"/>
  <c r="AL543" i="1"/>
  <c r="AM543" i="1"/>
  <c r="AN543" i="1"/>
  <c r="AO543" i="1"/>
  <c r="AP543" i="1"/>
  <c r="AL544" i="1"/>
  <c r="AM544" i="1"/>
  <c r="AN544" i="1"/>
  <c r="AO544" i="1"/>
  <c r="AP544" i="1"/>
  <c r="AL545" i="1"/>
  <c r="AM545" i="1"/>
  <c r="AN545" i="1"/>
  <c r="AO545" i="1"/>
  <c r="AP545" i="1"/>
  <c r="AL546" i="1"/>
  <c r="AM546" i="1"/>
  <c r="AN546" i="1"/>
  <c r="AO546" i="1"/>
  <c r="AP546" i="1"/>
  <c r="AL547" i="1"/>
  <c r="AM547" i="1"/>
  <c r="AN547" i="1"/>
  <c r="AO547" i="1"/>
  <c r="AP547" i="1"/>
  <c r="AL548" i="1"/>
  <c r="AM548" i="1"/>
  <c r="AN548" i="1"/>
  <c r="AO548" i="1"/>
  <c r="AP548" i="1"/>
  <c r="AL549" i="1"/>
  <c r="AM549" i="1"/>
  <c r="AN549" i="1"/>
  <c r="AO549" i="1"/>
  <c r="AP549" i="1"/>
  <c r="AL550" i="1"/>
  <c r="AM550" i="1"/>
  <c r="AN550" i="1"/>
  <c r="AO550" i="1"/>
  <c r="AP550" i="1"/>
  <c r="AL551" i="1"/>
  <c r="AM551" i="1"/>
  <c r="AN551" i="1"/>
  <c r="AO551" i="1"/>
  <c r="AP551" i="1"/>
  <c r="AL552" i="1"/>
  <c r="AM552" i="1"/>
  <c r="AN552" i="1"/>
  <c r="AO552" i="1"/>
  <c r="AP552" i="1"/>
  <c r="AL553" i="1"/>
  <c r="AM553" i="1"/>
  <c r="AN553" i="1"/>
  <c r="AO553" i="1"/>
  <c r="AP553" i="1"/>
  <c r="AL554" i="1"/>
  <c r="AM554" i="1"/>
  <c r="AN554" i="1"/>
  <c r="AO554" i="1"/>
  <c r="AP554" i="1"/>
  <c r="AL555" i="1"/>
  <c r="AM555" i="1"/>
  <c r="AN555" i="1"/>
  <c r="AO555" i="1"/>
  <c r="AP555" i="1"/>
  <c r="AL556" i="1"/>
  <c r="AM556" i="1"/>
  <c r="AN556" i="1"/>
  <c r="AO556" i="1"/>
  <c r="AP556" i="1"/>
  <c r="AL557" i="1"/>
  <c r="AM557" i="1"/>
  <c r="AN557" i="1"/>
  <c r="AO557" i="1"/>
  <c r="AP557" i="1"/>
  <c r="AL558" i="1"/>
  <c r="AM558" i="1"/>
  <c r="AN558" i="1"/>
  <c r="AO558" i="1"/>
  <c r="AP558" i="1"/>
  <c r="AL559" i="1"/>
  <c r="AM559" i="1"/>
  <c r="AN559" i="1"/>
  <c r="AO559" i="1"/>
  <c r="AP559" i="1"/>
  <c r="AL560" i="1"/>
  <c r="AM560" i="1"/>
  <c r="AN560" i="1"/>
  <c r="AO560" i="1"/>
  <c r="AP560" i="1"/>
  <c r="AL561" i="1"/>
  <c r="AM561" i="1"/>
  <c r="AN561" i="1"/>
  <c r="AO561" i="1"/>
  <c r="AP561" i="1"/>
  <c r="AL562" i="1"/>
  <c r="AM562" i="1"/>
  <c r="AN562" i="1"/>
  <c r="AO562" i="1"/>
  <c r="AP562" i="1"/>
  <c r="AL563" i="1"/>
  <c r="AM563" i="1"/>
  <c r="AN563" i="1"/>
  <c r="AO563" i="1"/>
  <c r="AP563" i="1"/>
  <c r="AL564" i="1"/>
  <c r="AM564" i="1"/>
  <c r="AN564" i="1"/>
  <c r="AO564" i="1"/>
  <c r="AP564" i="1"/>
  <c r="AL565" i="1"/>
  <c r="AM565" i="1"/>
  <c r="AN565" i="1"/>
  <c r="AO565" i="1"/>
  <c r="AP565" i="1"/>
  <c r="AL566" i="1"/>
  <c r="AM566" i="1"/>
  <c r="AN566" i="1"/>
  <c r="AO566" i="1"/>
  <c r="AP566" i="1"/>
  <c r="AL567" i="1"/>
  <c r="AM567" i="1"/>
  <c r="AN567" i="1"/>
  <c r="AO567" i="1"/>
  <c r="AP567" i="1"/>
  <c r="AL568" i="1"/>
  <c r="AM568" i="1"/>
  <c r="AN568" i="1"/>
  <c r="AO568" i="1"/>
  <c r="AP568" i="1"/>
  <c r="AL569" i="1"/>
  <c r="AM569" i="1"/>
  <c r="AN569" i="1"/>
  <c r="AO569" i="1"/>
  <c r="AP569" i="1"/>
  <c r="AL570" i="1"/>
  <c r="AM570" i="1"/>
  <c r="AN570" i="1"/>
  <c r="AO570" i="1"/>
  <c r="AP570" i="1"/>
  <c r="AL571" i="1"/>
  <c r="AM571" i="1"/>
  <c r="AN571" i="1"/>
  <c r="AO571" i="1"/>
  <c r="AP571" i="1"/>
  <c r="AL572" i="1"/>
  <c r="AM572" i="1"/>
  <c r="AN572" i="1"/>
  <c r="AO572" i="1"/>
  <c r="AP572" i="1"/>
  <c r="AL573" i="1"/>
  <c r="AM573" i="1"/>
  <c r="AN573" i="1"/>
  <c r="AO573" i="1"/>
  <c r="AP573" i="1"/>
  <c r="AL574" i="1"/>
  <c r="AM574" i="1"/>
  <c r="AN574" i="1"/>
  <c r="AO574" i="1"/>
  <c r="AP574" i="1"/>
  <c r="AL575" i="1"/>
  <c r="AM575" i="1"/>
  <c r="AN575" i="1"/>
  <c r="AO575" i="1"/>
  <c r="AP575" i="1"/>
  <c r="AL576" i="1"/>
  <c r="AM576" i="1"/>
  <c r="AN576" i="1"/>
  <c r="AO576" i="1"/>
  <c r="AP576" i="1"/>
  <c r="AL577" i="1"/>
  <c r="AM577" i="1"/>
  <c r="AN577" i="1"/>
  <c r="AO577" i="1"/>
  <c r="AP577" i="1"/>
  <c r="AL578" i="1"/>
  <c r="AM578" i="1"/>
  <c r="AN578" i="1"/>
  <c r="AO578" i="1"/>
  <c r="AP578" i="1"/>
  <c r="AL579" i="1"/>
  <c r="AM579" i="1"/>
  <c r="AN579" i="1"/>
  <c r="AO579" i="1"/>
  <c r="AP579" i="1"/>
  <c r="AL580" i="1"/>
  <c r="AM580" i="1"/>
  <c r="AN580" i="1"/>
  <c r="AO580" i="1"/>
  <c r="AP580" i="1"/>
  <c r="AL581" i="1"/>
  <c r="AM581" i="1"/>
  <c r="AN581" i="1"/>
  <c r="AO581" i="1"/>
  <c r="AP581" i="1"/>
  <c r="AL582" i="1"/>
  <c r="AM582" i="1"/>
  <c r="AN582" i="1"/>
  <c r="AO582" i="1"/>
  <c r="AP582" i="1"/>
  <c r="AL583" i="1"/>
  <c r="AM583" i="1"/>
  <c r="AN583" i="1"/>
  <c r="AO583" i="1"/>
  <c r="AP583" i="1"/>
  <c r="AL584" i="1"/>
  <c r="AM584" i="1"/>
  <c r="AN584" i="1"/>
  <c r="AO584" i="1"/>
  <c r="AP584" i="1"/>
  <c r="AL585" i="1"/>
  <c r="AM585" i="1"/>
  <c r="AN585" i="1"/>
  <c r="AO585" i="1"/>
  <c r="AP585" i="1"/>
  <c r="AL586" i="1"/>
  <c r="AM586" i="1"/>
  <c r="AN586" i="1"/>
  <c r="AO586" i="1"/>
  <c r="AP586" i="1"/>
  <c r="AL587" i="1"/>
  <c r="AM587" i="1"/>
  <c r="AN587" i="1"/>
  <c r="AO587" i="1"/>
  <c r="AP587" i="1"/>
  <c r="AL588" i="1"/>
  <c r="AM588" i="1"/>
  <c r="AN588" i="1"/>
  <c r="AO588" i="1"/>
  <c r="AP588" i="1"/>
  <c r="AL589" i="1"/>
  <c r="AM589" i="1"/>
  <c r="AN589" i="1"/>
  <c r="AO589" i="1"/>
  <c r="AP589" i="1"/>
  <c r="AL590" i="1"/>
  <c r="AM590" i="1"/>
  <c r="AN590" i="1"/>
  <c r="AO590" i="1"/>
  <c r="AP590" i="1"/>
  <c r="AL591" i="1"/>
  <c r="AM591" i="1"/>
  <c r="AN591" i="1"/>
  <c r="AO591" i="1"/>
  <c r="AP591" i="1"/>
  <c r="AL592" i="1"/>
  <c r="AM592" i="1"/>
  <c r="AN592" i="1"/>
  <c r="AO592" i="1"/>
  <c r="AP592" i="1"/>
  <c r="AL593" i="1"/>
  <c r="AM593" i="1"/>
  <c r="AN593" i="1"/>
  <c r="AO593" i="1"/>
  <c r="AP593" i="1"/>
  <c r="AL594" i="1"/>
  <c r="AM594" i="1"/>
  <c r="AN594" i="1"/>
  <c r="AO594" i="1"/>
  <c r="AP594" i="1"/>
  <c r="AL595" i="1"/>
  <c r="AM595" i="1"/>
  <c r="AN595" i="1"/>
  <c r="AO595" i="1"/>
  <c r="AP595" i="1"/>
  <c r="AL596" i="1"/>
  <c r="AM596" i="1"/>
  <c r="AN596" i="1"/>
  <c r="AO596" i="1"/>
  <c r="AP596" i="1"/>
  <c r="AL597" i="1"/>
  <c r="AM597" i="1"/>
  <c r="AN597" i="1"/>
  <c r="AO597" i="1"/>
  <c r="AP597" i="1"/>
  <c r="AL598" i="1"/>
  <c r="AM598" i="1"/>
  <c r="AN598" i="1"/>
  <c r="AO598" i="1"/>
  <c r="AP598" i="1"/>
  <c r="AL599" i="1"/>
  <c r="AM599" i="1"/>
  <c r="AN599" i="1"/>
  <c r="AO599" i="1"/>
  <c r="AP599" i="1"/>
  <c r="AL600" i="1"/>
  <c r="AM600" i="1"/>
  <c r="AN600" i="1"/>
  <c r="AO600" i="1"/>
  <c r="AP600" i="1"/>
  <c r="AL601" i="1"/>
  <c r="AM601" i="1"/>
  <c r="AN601" i="1"/>
  <c r="AO601" i="1"/>
  <c r="AP601" i="1"/>
  <c r="AL602" i="1"/>
  <c r="AM602" i="1"/>
  <c r="AN602" i="1"/>
  <c r="AO602" i="1"/>
  <c r="AP602" i="1"/>
  <c r="AL603" i="1"/>
  <c r="AM603" i="1"/>
  <c r="AN603" i="1"/>
  <c r="AO603" i="1"/>
  <c r="AP603" i="1"/>
  <c r="AL604" i="1"/>
  <c r="AM604" i="1"/>
  <c r="AN604" i="1"/>
  <c r="AO604" i="1"/>
  <c r="AP604" i="1"/>
  <c r="AL605" i="1"/>
  <c r="AM605" i="1"/>
  <c r="AN605" i="1"/>
  <c r="AO605" i="1"/>
  <c r="AP605" i="1"/>
  <c r="AL606" i="1"/>
  <c r="AM606" i="1"/>
  <c r="AN606" i="1"/>
  <c r="AO606" i="1"/>
  <c r="AP606" i="1"/>
  <c r="AL607" i="1"/>
  <c r="AM607" i="1"/>
  <c r="AN607" i="1"/>
  <c r="AO607" i="1"/>
  <c r="AP607" i="1"/>
  <c r="AL608" i="1"/>
  <c r="AM608" i="1"/>
  <c r="AN608" i="1"/>
  <c r="AO608" i="1"/>
  <c r="AP608" i="1"/>
  <c r="AL609" i="1"/>
  <c r="AM609" i="1"/>
  <c r="AN609" i="1"/>
  <c r="AO609" i="1"/>
  <c r="AP609" i="1"/>
  <c r="AL610" i="1"/>
  <c r="AM610" i="1"/>
  <c r="AN610" i="1"/>
  <c r="AO610" i="1"/>
  <c r="AP610" i="1"/>
  <c r="AL611" i="1"/>
  <c r="AM611" i="1"/>
  <c r="AN611" i="1"/>
  <c r="AO611" i="1"/>
  <c r="AP611" i="1"/>
  <c r="AL612" i="1"/>
  <c r="AM612" i="1"/>
  <c r="AN612" i="1"/>
  <c r="AO612" i="1"/>
  <c r="AP612" i="1"/>
  <c r="AL613" i="1"/>
  <c r="AM613" i="1"/>
  <c r="AN613" i="1"/>
  <c r="AO613" i="1"/>
  <c r="AP613" i="1"/>
  <c r="AL614" i="1"/>
  <c r="AM614" i="1"/>
  <c r="AN614" i="1"/>
  <c r="AO614" i="1"/>
  <c r="AP614" i="1"/>
  <c r="AL615" i="1"/>
  <c r="AM615" i="1"/>
  <c r="AN615" i="1"/>
  <c r="AO615" i="1"/>
  <c r="AP615" i="1"/>
  <c r="AL616" i="1"/>
  <c r="AM616" i="1"/>
  <c r="AN616" i="1"/>
  <c r="AO616" i="1"/>
  <c r="AP616" i="1"/>
  <c r="AL617" i="1"/>
  <c r="AM617" i="1"/>
  <c r="AN617" i="1"/>
  <c r="AO617" i="1"/>
  <c r="AP617" i="1"/>
  <c r="AL618" i="1"/>
  <c r="AM618" i="1"/>
  <c r="AN618" i="1"/>
  <c r="AO618" i="1"/>
  <c r="AP618" i="1"/>
  <c r="AL619" i="1"/>
  <c r="AM619" i="1"/>
  <c r="AN619" i="1"/>
  <c r="AO619" i="1"/>
  <c r="AP619" i="1"/>
  <c r="AL620" i="1"/>
  <c r="AM620" i="1"/>
  <c r="AN620" i="1"/>
  <c r="AO620" i="1"/>
  <c r="AP620" i="1"/>
  <c r="AL621" i="1"/>
  <c r="AM621" i="1"/>
  <c r="AN621" i="1"/>
  <c r="AO621" i="1"/>
  <c r="AP621" i="1"/>
  <c r="AL622" i="1"/>
  <c r="AM622" i="1"/>
  <c r="AN622" i="1"/>
  <c r="AO622" i="1"/>
  <c r="AP622" i="1"/>
  <c r="AL623" i="1"/>
  <c r="AM623" i="1"/>
  <c r="AN623" i="1"/>
  <c r="AO623" i="1"/>
  <c r="AP623" i="1"/>
  <c r="AL624" i="1"/>
  <c r="AM624" i="1"/>
  <c r="AN624" i="1"/>
  <c r="AO624" i="1"/>
  <c r="AP624" i="1"/>
  <c r="AL625" i="1"/>
  <c r="AM625" i="1"/>
  <c r="AN625" i="1"/>
  <c r="AO625" i="1"/>
  <c r="AP625" i="1"/>
  <c r="AL626" i="1"/>
  <c r="AM626" i="1"/>
  <c r="AN626" i="1"/>
  <c r="AO626" i="1"/>
  <c r="AP626" i="1"/>
  <c r="AL627" i="1"/>
  <c r="AM627" i="1"/>
  <c r="AN627" i="1"/>
  <c r="AO627" i="1"/>
  <c r="AP627" i="1"/>
  <c r="AL628" i="1"/>
  <c r="AM628" i="1"/>
  <c r="AN628" i="1"/>
  <c r="AO628" i="1"/>
  <c r="AP628" i="1"/>
  <c r="AL629" i="1"/>
  <c r="AM629" i="1"/>
  <c r="AN629" i="1"/>
  <c r="AO629" i="1"/>
  <c r="AP629" i="1"/>
  <c r="AL630" i="1"/>
  <c r="AM630" i="1"/>
  <c r="AN630" i="1"/>
  <c r="AO630" i="1"/>
  <c r="AP630" i="1"/>
  <c r="AL631" i="1"/>
  <c r="AM631" i="1"/>
  <c r="AN631" i="1"/>
  <c r="AO631" i="1"/>
  <c r="AP631" i="1"/>
  <c r="AL632" i="1"/>
  <c r="AM632" i="1"/>
  <c r="AN632" i="1"/>
  <c r="AO632" i="1"/>
  <c r="AP632" i="1"/>
  <c r="AL633" i="1"/>
  <c r="AM633" i="1"/>
  <c r="AN633" i="1"/>
  <c r="AO633" i="1"/>
  <c r="AP633" i="1"/>
  <c r="AL634" i="1"/>
  <c r="AM634" i="1"/>
  <c r="AN634" i="1"/>
  <c r="AO634" i="1"/>
  <c r="AP634" i="1"/>
  <c r="AL635" i="1"/>
  <c r="AM635" i="1"/>
  <c r="AN635" i="1"/>
  <c r="AO635" i="1"/>
  <c r="AP635" i="1"/>
  <c r="AL636" i="1"/>
  <c r="AM636" i="1"/>
  <c r="AN636" i="1"/>
  <c r="AO636" i="1"/>
  <c r="AP636" i="1"/>
  <c r="AL637" i="1"/>
  <c r="AM637" i="1"/>
  <c r="AN637" i="1"/>
  <c r="AO637" i="1"/>
  <c r="AP637" i="1"/>
  <c r="AL638" i="1"/>
  <c r="AM638" i="1"/>
  <c r="AN638" i="1"/>
  <c r="AO638" i="1"/>
  <c r="AP638" i="1"/>
  <c r="AL639" i="1"/>
  <c r="AM639" i="1"/>
  <c r="AN639" i="1"/>
  <c r="AO639" i="1"/>
  <c r="AP639" i="1"/>
  <c r="AL640" i="1"/>
  <c r="AM640" i="1"/>
  <c r="AN640" i="1"/>
  <c r="AO640" i="1"/>
  <c r="AP640" i="1"/>
  <c r="AL641" i="1"/>
  <c r="AM641" i="1"/>
  <c r="AN641" i="1"/>
  <c r="AO641" i="1"/>
  <c r="AP641" i="1"/>
  <c r="AL642" i="1"/>
  <c r="AM642" i="1"/>
  <c r="AN642" i="1"/>
  <c r="AO642" i="1"/>
  <c r="AP642" i="1"/>
  <c r="AL643" i="1"/>
  <c r="AM643" i="1"/>
  <c r="AN643" i="1"/>
  <c r="AO643" i="1"/>
  <c r="AP643" i="1"/>
  <c r="AL644" i="1"/>
  <c r="AM644" i="1"/>
  <c r="AN644" i="1"/>
  <c r="AO644" i="1"/>
  <c r="AP644" i="1"/>
  <c r="AL645" i="1"/>
  <c r="AM645" i="1"/>
  <c r="AN645" i="1"/>
  <c r="AO645" i="1"/>
  <c r="AP645" i="1"/>
  <c r="AL646" i="1"/>
  <c r="AM646" i="1"/>
  <c r="AN646" i="1"/>
  <c r="AO646" i="1"/>
  <c r="AP646" i="1"/>
  <c r="AL647" i="1"/>
  <c r="AM647" i="1"/>
  <c r="AN647" i="1"/>
  <c r="AO647" i="1"/>
  <c r="AP647" i="1"/>
  <c r="AL648" i="1"/>
  <c r="AM648" i="1"/>
  <c r="AN648" i="1"/>
  <c r="AO648" i="1"/>
  <c r="AP648" i="1"/>
  <c r="AL649" i="1"/>
  <c r="AM649" i="1"/>
  <c r="AN649" i="1"/>
  <c r="AO649" i="1"/>
  <c r="AP649" i="1"/>
  <c r="AL650" i="1"/>
  <c r="AM650" i="1"/>
  <c r="AN650" i="1"/>
  <c r="AO650" i="1"/>
  <c r="AP650" i="1"/>
  <c r="AL651" i="1"/>
  <c r="AM651" i="1"/>
  <c r="AN651" i="1"/>
  <c r="AO651" i="1"/>
  <c r="AP651" i="1"/>
  <c r="AL652" i="1"/>
  <c r="AM652" i="1"/>
  <c r="AN652" i="1"/>
  <c r="AO652" i="1"/>
  <c r="AP652" i="1"/>
  <c r="AL653" i="1"/>
  <c r="AM653" i="1"/>
  <c r="AN653" i="1"/>
  <c r="AO653" i="1"/>
  <c r="AP653" i="1"/>
  <c r="AL654" i="1"/>
  <c r="AM654" i="1"/>
  <c r="AN654" i="1"/>
  <c r="AO654" i="1"/>
  <c r="AP654" i="1"/>
  <c r="AL655" i="1"/>
  <c r="AM655" i="1"/>
  <c r="AN655" i="1"/>
  <c r="AO655" i="1"/>
  <c r="AP655" i="1"/>
  <c r="AL656" i="1"/>
  <c r="AM656" i="1"/>
  <c r="AN656" i="1"/>
  <c r="AO656" i="1"/>
  <c r="AP656" i="1"/>
  <c r="AL657" i="1"/>
  <c r="AM657" i="1"/>
  <c r="AN657" i="1"/>
  <c r="AO657" i="1"/>
  <c r="AP657" i="1"/>
  <c r="AL658" i="1"/>
  <c r="AM658" i="1"/>
  <c r="AN658" i="1"/>
  <c r="AO658" i="1"/>
  <c r="AP658" i="1"/>
  <c r="AL659" i="1"/>
  <c r="AM659" i="1"/>
  <c r="AN659" i="1"/>
  <c r="AO659" i="1"/>
  <c r="AP659" i="1"/>
  <c r="AL660" i="1"/>
  <c r="AM660" i="1"/>
  <c r="AN660" i="1"/>
  <c r="AO660" i="1"/>
  <c r="AP660" i="1"/>
  <c r="AL661" i="1"/>
  <c r="AM661" i="1"/>
  <c r="AN661" i="1"/>
  <c r="AO661" i="1"/>
  <c r="AP661" i="1"/>
  <c r="AL662" i="1"/>
  <c r="AM662" i="1"/>
  <c r="AN662" i="1"/>
  <c r="AO662" i="1"/>
  <c r="AP662" i="1"/>
  <c r="AL663" i="1"/>
  <c r="AM663" i="1"/>
  <c r="AN663" i="1"/>
  <c r="AO663" i="1"/>
  <c r="AP663" i="1"/>
  <c r="AL664" i="1"/>
  <c r="AM664" i="1"/>
  <c r="AN664" i="1"/>
  <c r="AO664" i="1"/>
  <c r="AP664" i="1"/>
  <c r="AL665" i="1"/>
  <c r="AM665" i="1"/>
  <c r="AN665" i="1"/>
  <c r="AO665" i="1"/>
  <c r="AP665" i="1"/>
  <c r="AL666" i="1"/>
  <c r="AM666" i="1"/>
  <c r="AN666" i="1"/>
  <c r="AO666" i="1"/>
  <c r="AP666" i="1"/>
  <c r="AL667" i="1"/>
  <c r="AM667" i="1"/>
  <c r="AN667" i="1"/>
  <c r="AO667" i="1"/>
  <c r="AP667" i="1"/>
  <c r="AL668" i="1"/>
  <c r="AM668" i="1"/>
  <c r="AN668" i="1"/>
  <c r="AO668" i="1"/>
  <c r="AP668" i="1"/>
  <c r="AL669" i="1"/>
  <c r="AM669" i="1"/>
  <c r="AN669" i="1"/>
  <c r="AO669" i="1"/>
  <c r="AP669" i="1"/>
  <c r="AL670" i="1"/>
  <c r="AM670" i="1"/>
  <c r="AN670" i="1"/>
  <c r="AO670" i="1"/>
  <c r="AP670" i="1"/>
  <c r="AL671" i="1"/>
  <c r="AM671" i="1"/>
  <c r="AN671" i="1"/>
  <c r="AO671" i="1"/>
  <c r="AP671" i="1"/>
  <c r="AL672" i="1"/>
  <c r="AM672" i="1"/>
  <c r="AN672" i="1"/>
  <c r="AO672" i="1"/>
  <c r="AP672" i="1"/>
  <c r="AL673" i="1"/>
  <c r="AM673" i="1"/>
  <c r="AN673" i="1"/>
  <c r="AO673" i="1"/>
  <c r="AP673" i="1"/>
  <c r="AL674" i="1"/>
  <c r="AM674" i="1"/>
  <c r="AN674" i="1"/>
  <c r="AO674" i="1"/>
  <c r="AP674" i="1"/>
  <c r="AL675" i="1"/>
  <c r="AM675" i="1"/>
  <c r="AN675" i="1"/>
  <c r="AO675" i="1"/>
  <c r="AP675" i="1"/>
  <c r="AL676" i="1"/>
  <c r="AM676" i="1"/>
  <c r="AN676" i="1"/>
  <c r="AO676" i="1"/>
  <c r="AP676" i="1"/>
  <c r="AL677" i="1"/>
  <c r="AM677" i="1"/>
  <c r="AN677" i="1"/>
  <c r="AO677" i="1"/>
  <c r="AP677" i="1"/>
  <c r="AL678" i="1"/>
  <c r="AM678" i="1"/>
  <c r="AN678" i="1"/>
  <c r="AO678" i="1"/>
  <c r="AP678" i="1"/>
  <c r="AL679" i="1"/>
  <c r="AM679" i="1"/>
  <c r="AN679" i="1"/>
  <c r="AO679" i="1"/>
  <c r="AP679" i="1"/>
  <c r="AL680" i="1"/>
  <c r="AM680" i="1"/>
  <c r="AN680" i="1"/>
  <c r="AO680" i="1"/>
  <c r="AP680" i="1"/>
  <c r="AL681" i="1"/>
  <c r="AM681" i="1"/>
  <c r="AN681" i="1"/>
  <c r="AO681" i="1"/>
  <c r="AP681" i="1"/>
  <c r="AL682" i="1"/>
  <c r="AM682" i="1"/>
  <c r="AN682" i="1"/>
  <c r="AO682" i="1"/>
  <c r="AP682" i="1"/>
  <c r="AL683" i="1"/>
  <c r="AM683" i="1"/>
  <c r="AN683" i="1"/>
  <c r="AO683" i="1"/>
  <c r="AP683" i="1"/>
  <c r="AL684" i="1"/>
  <c r="AM684" i="1"/>
  <c r="AN684" i="1"/>
  <c r="AO684" i="1"/>
  <c r="AP684" i="1"/>
  <c r="AL685" i="1"/>
  <c r="AM685" i="1"/>
  <c r="AN685" i="1"/>
  <c r="AO685" i="1"/>
  <c r="AP685" i="1"/>
  <c r="AL686" i="1"/>
  <c r="AM686" i="1"/>
  <c r="AN686" i="1"/>
  <c r="AO686" i="1"/>
  <c r="AP686" i="1"/>
  <c r="AL687" i="1"/>
  <c r="AM687" i="1"/>
  <c r="AN687" i="1"/>
  <c r="AO687" i="1"/>
  <c r="AP687" i="1"/>
  <c r="AL688" i="1"/>
  <c r="AM688" i="1"/>
  <c r="AN688" i="1"/>
  <c r="AO688" i="1"/>
  <c r="AP688" i="1"/>
  <c r="AL689" i="1"/>
  <c r="AM689" i="1"/>
  <c r="AN689" i="1"/>
  <c r="AO689" i="1"/>
  <c r="AP689" i="1"/>
  <c r="AL690" i="1"/>
  <c r="AM690" i="1"/>
  <c r="AN690" i="1"/>
  <c r="AO690" i="1"/>
  <c r="AP690" i="1"/>
  <c r="AL691" i="1"/>
  <c r="AM691" i="1"/>
  <c r="AN691" i="1"/>
  <c r="AO691" i="1"/>
  <c r="AP691" i="1"/>
  <c r="AL692" i="1"/>
  <c r="AM692" i="1"/>
  <c r="AN692" i="1"/>
  <c r="AO692" i="1"/>
  <c r="AP692" i="1"/>
  <c r="AL693" i="1"/>
  <c r="AM693" i="1"/>
  <c r="AN693" i="1"/>
  <c r="AO693" i="1"/>
  <c r="AP693" i="1"/>
  <c r="AL694" i="1"/>
  <c r="AM694" i="1"/>
  <c r="AN694" i="1"/>
  <c r="AO694" i="1"/>
  <c r="AP694" i="1"/>
  <c r="AL695" i="1"/>
  <c r="AM695" i="1"/>
  <c r="AN695" i="1"/>
  <c r="AO695" i="1"/>
  <c r="AP695" i="1"/>
  <c r="AL696" i="1"/>
  <c r="AM696" i="1"/>
  <c r="AN696" i="1"/>
  <c r="AO696" i="1"/>
  <c r="AP696" i="1"/>
  <c r="AL697" i="1"/>
  <c r="AM697" i="1"/>
  <c r="AN697" i="1"/>
  <c r="AO697" i="1"/>
  <c r="AP697" i="1"/>
  <c r="AL698" i="1"/>
  <c r="AM698" i="1"/>
  <c r="AN698" i="1"/>
  <c r="AO698" i="1"/>
  <c r="AP698" i="1"/>
  <c r="AL699" i="1"/>
  <c r="AM699" i="1"/>
  <c r="AN699" i="1"/>
  <c r="AO699" i="1"/>
  <c r="AP699" i="1"/>
  <c r="AL700" i="1"/>
  <c r="AM700" i="1"/>
  <c r="AN700" i="1"/>
  <c r="AO700" i="1"/>
  <c r="AP700" i="1"/>
  <c r="AL701" i="1"/>
  <c r="AM701" i="1"/>
  <c r="AN701" i="1"/>
  <c r="AO701" i="1"/>
  <c r="AP701" i="1"/>
  <c r="AL702" i="1"/>
  <c r="AM702" i="1"/>
  <c r="AN702" i="1"/>
  <c r="AO702" i="1"/>
  <c r="AP702" i="1"/>
  <c r="AL703" i="1"/>
  <c r="AM703" i="1"/>
  <c r="AN703" i="1"/>
  <c r="AO703" i="1"/>
  <c r="AP703" i="1"/>
  <c r="AL704" i="1"/>
  <c r="AM704" i="1"/>
  <c r="AN704" i="1"/>
  <c r="AO704" i="1"/>
  <c r="AP704" i="1"/>
  <c r="AL705" i="1"/>
  <c r="AM705" i="1"/>
  <c r="AN705" i="1"/>
  <c r="AO705" i="1"/>
  <c r="AP705" i="1"/>
  <c r="AL706" i="1"/>
  <c r="AM706" i="1"/>
  <c r="AN706" i="1"/>
  <c r="AO706" i="1"/>
  <c r="AP706" i="1"/>
  <c r="AL707" i="1"/>
  <c r="AM707" i="1"/>
  <c r="AN707" i="1"/>
  <c r="AO707" i="1"/>
  <c r="AP707" i="1"/>
  <c r="AL708" i="1"/>
  <c r="AM708" i="1"/>
  <c r="AN708" i="1"/>
  <c r="AO708" i="1"/>
  <c r="AP708" i="1"/>
  <c r="AL709" i="1"/>
  <c r="AM709" i="1"/>
  <c r="AN709" i="1"/>
  <c r="AO709" i="1"/>
  <c r="AP709" i="1"/>
  <c r="AL710" i="1"/>
  <c r="AM710" i="1"/>
  <c r="AN710" i="1"/>
  <c r="AO710" i="1"/>
  <c r="AP710" i="1"/>
  <c r="AL711" i="1"/>
  <c r="AM711" i="1"/>
  <c r="AN711" i="1"/>
  <c r="AO711" i="1"/>
  <c r="AP711" i="1"/>
  <c r="AL712" i="1"/>
  <c r="AM712" i="1"/>
  <c r="AN712" i="1"/>
  <c r="AO712" i="1"/>
  <c r="AP712" i="1"/>
  <c r="AL713" i="1"/>
  <c r="AM713" i="1"/>
  <c r="AN713" i="1"/>
  <c r="AO713" i="1"/>
  <c r="AP713" i="1"/>
  <c r="AL714" i="1"/>
  <c r="AM714" i="1"/>
  <c r="AN714" i="1"/>
  <c r="AO714" i="1"/>
  <c r="AP714" i="1"/>
  <c r="AL715" i="1"/>
  <c r="AM715" i="1"/>
  <c r="AN715" i="1"/>
  <c r="AO715" i="1"/>
  <c r="AP715" i="1"/>
  <c r="AL716" i="1"/>
  <c r="AM716" i="1"/>
  <c r="AN716" i="1"/>
  <c r="AO716" i="1"/>
  <c r="AP716" i="1"/>
  <c r="AL717" i="1"/>
  <c r="AM717" i="1"/>
  <c r="AN717" i="1"/>
  <c r="AO717" i="1"/>
  <c r="AP717" i="1"/>
  <c r="AL718" i="1"/>
  <c r="AM718" i="1"/>
  <c r="AN718" i="1"/>
  <c r="AO718" i="1"/>
  <c r="AP718" i="1"/>
  <c r="AL719" i="1"/>
  <c r="AM719" i="1"/>
  <c r="AN719" i="1"/>
  <c r="AO719" i="1"/>
  <c r="AP719" i="1"/>
  <c r="AL720" i="1"/>
  <c r="AM720" i="1"/>
  <c r="AN720" i="1"/>
  <c r="AO720" i="1"/>
  <c r="AP720" i="1"/>
  <c r="AL721" i="1"/>
  <c r="AM721" i="1"/>
  <c r="AN721" i="1"/>
  <c r="AO721" i="1"/>
  <c r="AP721" i="1"/>
  <c r="AL722" i="1"/>
  <c r="AM722" i="1"/>
  <c r="AN722" i="1"/>
  <c r="AO722" i="1"/>
  <c r="AP722" i="1"/>
  <c r="AL723" i="1"/>
  <c r="AM723" i="1"/>
  <c r="AN723" i="1"/>
  <c r="AO723" i="1"/>
  <c r="AP723" i="1"/>
  <c r="AL724" i="1"/>
  <c r="AM724" i="1"/>
  <c r="AN724" i="1"/>
  <c r="AO724" i="1"/>
  <c r="AP724" i="1"/>
  <c r="AL725" i="1"/>
  <c r="AM725" i="1"/>
  <c r="AN725" i="1"/>
  <c r="AO725" i="1"/>
  <c r="AP725" i="1"/>
  <c r="AL726" i="1"/>
  <c r="AM726" i="1"/>
  <c r="AN726" i="1"/>
  <c r="AO726" i="1"/>
  <c r="AP726" i="1"/>
  <c r="AL727" i="1"/>
  <c r="AM727" i="1"/>
  <c r="AN727" i="1"/>
  <c r="AO727" i="1"/>
  <c r="AP727" i="1"/>
  <c r="AL728" i="1"/>
  <c r="AM728" i="1"/>
  <c r="AN728" i="1"/>
  <c r="AO728" i="1"/>
  <c r="AP728" i="1"/>
  <c r="AL729" i="1"/>
  <c r="AM729" i="1"/>
  <c r="AN729" i="1"/>
  <c r="AO729" i="1"/>
  <c r="AP729" i="1"/>
  <c r="AL730" i="1"/>
  <c r="AM730" i="1"/>
  <c r="AN730" i="1"/>
  <c r="AO730" i="1"/>
  <c r="AP730" i="1"/>
  <c r="AL731" i="1"/>
  <c r="AM731" i="1"/>
  <c r="AN731" i="1"/>
  <c r="AO731" i="1"/>
  <c r="AP731" i="1"/>
  <c r="AL732" i="1"/>
  <c r="AM732" i="1"/>
  <c r="AN732" i="1"/>
  <c r="AO732" i="1"/>
  <c r="AP732" i="1"/>
  <c r="AL733" i="1"/>
  <c r="AM733" i="1"/>
  <c r="AN733" i="1"/>
  <c r="AO733" i="1"/>
  <c r="AP733" i="1"/>
  <c r="AL734" i="1"/>
  <c r="AM734" i="1"/>
  <c r="AN734" i="1"/>
  <c r="AO734" i="1"/>
  <c r="AP734" i="1"/>
  <c r="AL735" i="1"/>
  <c r="AM735" i="1"/>
  <c r="AN735" i="1"/>
  <c r="AO735" i="1"/>
  <c r="AP735" i="1"/>
  <c r="AL736" i="1"/>
  <c r="AM736" i="1"/>
  <c r="AN736" i="1"/>
  <c r="AO736" i="1"/>
  <c r="AP736" i="1"/>
  <c r="AL737" i="1"/>
  <c r="AM737" i="1"/>
  <c r="AN737" i="1"/>
  <c r="AO737" i="1"/>
  <c r="AP737" i="1"/>
  <c r="AL738" i="1"/>
  <c r="AM738" i="1"/>
  <c r="AN738" i="1"/>
  <c r="AO738" i="1"/>
  <c r="AP738" i="1"/>
  <c r="AL739" i="1"/>
  <c r="AM739" i="1"/>
  <c r="AN739" i="1"/>
  <c r="AO739" i="1"/>
  <c r="AP739" i="1"/>
  <c r="AL740" i="1"/>
  <c r="AM740" i="1"/>
  <c r="AN740" i="1"/>
  <c r="AO740" i="1"/>
  <c r="AP740" i="1"/>
  <c r="AL741" i="1"/>
  <c r="AM741" i="1"/>
  <c r="AN741" i="1"/>
  <c r="AO741" i="1"/>
  <c r="AP741" i="1"/>
  <c r="AL742" i="1"/>
  <c r="AM742" i="1"/>
  <c r="AN742" i="1"/>
  <c r="AO742" i="1"/>
  <c r="AP742" i="1"/>
  <c r="AL743" i="1"/>
  <c r="AM743" i="1"/>
  <c r="AN743" i="1"/>
  <c r="AO743" i="1"/>
  <c r="AP743" i="1"/>
  <c r="AL744" i="1"/>
  <c r="AM744" i="1"/>
  <c r="AN744" i="1"/>
  <c r="AO744" i="1"/>
  <c r="AP744" i="1"/>
  <c r="AL745" i="1"/>
  <c r="AM745" i="1"/>
  <c r="AN745" i="1"/>
  <c r="AO745" i="1"/>
  <c r="AP745" i="1"/>
  <c r="AL746" i="1"/>
  <c r="AM746" i="1"/>
  <c r="AN746" i="1"/>
  <c r="AO746" i="1"/>
  <c r="AP746" i="1"/>
  <c r="AL747" i="1"/>
  <c r="AM747" i="1"/>
  <c r="AN747" i="1"/>
  <c r="AO747" i="1"/>
  <c r="AP747" i="1"/>
  <c r="AL748" i="1"/>
  <c r="AM748" i="1"/>
  <c r="AN748" i="1"/>
  <c r="AO748" i="1"/>
  <c r="AP748" i="1"/>
  <c r="AL749" i="1"/>
  <c r="AM749" i="1"/>
  <c r="AN749" i="1"/>
  <c r="AO749" i="1"/>
  <c r="AP749" i="1"/>
  <c r="AL750" i="1"/>
  <c r="AM750" i="1"/>
  <c r="AN750" i="1"/>
  <c r="AO750" i="1"/>
  <c r="AP750" i="1"/>
  <c r="AL751" i="1"/>
  <c r="AM751" i="1"/>
  <c r="AN751" i="1"/>
  <c r="AO751" i="1"/>
  <c r="AP751" i="1"/>
  <c r="AL752" i="1"/>
  <c r="AM752" i="1"/>
  <c r="AN752" i="1"/>
  <c r="AO752" i="1"/>
  <c r="AP752" i="1"/>
  <c r="AL753" i="1"/>
  <c r="AM753" i="1"/>
  <c r="AN753" i="1"/>
  <c r="AO753" i="1"/>
  <c r="AP753" i="1"/>
  <c r="AL754" i="1"/>
  <c r="AM754" i="1"/>
  <c r="AN754" i="1"/>
  <c r="AO754" i="1"/>
  <c r="AP754" i="1"/>
  <c r="AL755" i="1"/>
  <c r="AM755" i="1"/>
  <c r="AN755" i="1"/>
  <c r="AO755" i="1"/>
  <c r="AP755" i="1"/>
  <c r="AL756" i="1"/>
  <c r="AM756" i="1"/>
  <c r="AN756" i="1"/>
  <c r="AO756" i="1"/>
  <c r="AP756" i="1"/>
  <c r="AL757" i="1"/>
  <c r="AM757" i="1"/>
  <c r="AN757" i="1"/>
  <c r="AO757" i="1"/>
  <c r="AP757" i="1"/>
  <c r="AL758" i="1"/>
  <c r="AM758" i="1"/>
  <c r="AN758" i="1"/>
  <c r="AO758" i="1"/>
  <c r="AP758" i="1"/>
  <c r="AL759" i="1"/>
  <c r="AM759" i="1"/>
  <c r="AN759" i="1"/>
  <c r="AO759" i="1"/>
  <c r="AP759" i="1"/>
  <c r="AL760" i="1"/>
  <c r="AM760" i="1"/>
  <c r="AN760" i="1"/>
  <c r="AO760" i="1"/>
  <c r="AP760" i="1"/>
  <c r="AL761" i="1"/>
  <c r="AM761" i="1"/>
  <c r="AN761" i="1"/>
  <c r="AO761" i="1"/>
  <c r="AP761" i="1"/>
  <c r="AL762" i="1"/>
  <c r="AM762" i="1"/>
  <c r="AN762" i="1"/>
  <c r="AO762" i="1"/>
  <c r="AP762" i="1"/>
  <c r="AL763" i="1"/>
  <c r="AM763" i="1"/>
  <c r="AN763" i="1"/>
  <c r="AO763" i="1"/>
  <c r="AP763" i="1"/>
  <c r="AL764" i="1"/>
  <c r="AM764" i="1"/>
  <c r="AN764" i="1"/>
  <c r="AO764" i="1"/>
  <c r="AP764" i="1"/>
  <c r="AL765" i="1"/>
  <c r="AM765" i="1"/>
  <c r="AN765" i="1"/>
  <c r="AO765" i="1"/>
  <c r="AP765" i="1"/>
  <c r="AL766" i="1"/>
  <c r="AM766" i="1"/>
  <c r="AN766" i="1"/>
  <c r="AO766" i="1"/>
  <c r="AP766" i="1"/>
  <c r="AL767" i="1"/>
  <c r="AM767" i="1"/>
  <c r="AN767" i="1"/>
  <c r="AO767" i="1"/>
  <c r="AP767" i="1"/>
  <c r="AL768" i="1"/>
  <c r="AM768" i="1"/>
  <c r="AN768" i="1"/>
  <c r="AO768" i="1"/>
  <c r="AP768" i="1"/>
  <c r="AL769" i="1"/>
  <c r="AM769" i="1"/>
  <c r="AN769" i="1"/>
  <c r="AO769" i="1"/>
  <c r="AP769" i="1"/>
  <c r="AL770" i="1"/>
  <c r="AM770" i="1"/>
  <c r="AN770" i="1"/>
  <c r="AO770" i="1"/>
  <c r="AP770" i="1"/>
  <c r="AL771" i="1"/>
  <c r="AM771" i="1"/>
  <c r="AN771" i="1"/>
  <c r="AO771" i="1"/>
  <c r="AP771" i="1"/>
  <c r="AL772" i="1"/>
  <c r="AM772" i="1"/>
  <c r="AN772" i="1"/>
  <c r="AO772" i="1"/>
  <c r="AP772" i="1"/>
  <c r="AL773" i="1"/>
  <c r="AM773" i="1"/>
  <c r="AN773" i="1"/>
  <c r="AO773" i="1"/>
  <c r="AP773" i="1"/>
  <c r="AL774" i="1"/>
  <c r="AM774" i="1"/>
  <c r="AN774" i="1"/>
  <c r="AO774" i="1"/>
  <c r="AP774" i="1"/>
  <c r="AL775" i="1"/>
  <c r="AM775" i="1"/>
  <c r="AN775" i="1"/>
  <c r="AO775" i="1"/>
  <c r="AP775" i="1"/>
  <c r="AL776" i="1"/>
  <c r="AM776" i="1"/>
  <c r="AN776" i="1"/>
  <c r="AO776" i="1"/>
  <c r="AP776" i="1"/>
  <c r="AL777" i="1"/>
  <c r="AM777" i="1"/>
  <c r="AN777" i="1"/>
  <c r="AO777" i="1"/>
  <c r="AP777" i="1"/>
  <c r="AL778" i="1"/>
  <c r="AM778" i="1"/>
  <c r="AN778" i="1"/>
  <c r="AO778" i="1"/>
  <c r="AP778" i="1"/>
  <c r="AL779" i="1"/>
  <c r="AM779" i="1"/>
  <c r="AN779" i="1"/>
  <c r="AO779" i="1"/>
  <c r="AP779" i="1"/>
  <c r="AL780" i="1"/>
  <c r="AM780" i="1"/>
  <c r="AN780" i="1"/>
  <c r="AO780" i="1"/>
  <c r="AP780" i="1"/>
  <c r="AL781" i="1"/>
  <c r="AM781" i="1"/>
  <c r="AN781" i="1"/>
  <c r="AO781" i="1"/>
  <c r="AP781" i="1"/>
  <c r="AL782" i="1"/>
  <c r="AM782" i="1"/>
  <c r="AN782" i="1"/>
  <c r="AO782" i="1"/>
  <c r="AP782" i="1"/>
  <c r="AL783" i="1"/>
  <c r="AM783" i="1"/>
  <c r="AN783" i="1"/>
  <c r="AO783" i="1"/>
  <c r="AP783" i="1"/>
  <c r="AL784" i="1"/>
  <c r="AM784" i="1"/>
  <c r="AN784" i="1"/>
  <c r="AO784" i="1"/>
  <c r="AP784" i="1"/>
  <c r="AL785" i="1"/>
  <c r="AM785" i="1"/>
  <c r="AN785" i="1"/>
  <c r="AO785" i="1"/>
  <c r="AP785" i="1"/>
  <c r="AL786" i="1"/>
  <c r="AM786" i="1"/>
  <c r="AN786" i="1"/>
  <c r="AO786" i="1"/>
  <c r="AP786" i="1"/>
  <c r="AL787" i="1"/>
  <c r="AM787" i="1"/>
  <c r="AN787" i="1"/>
  <c r="AO787" i="1"/>
  <c r="AP787" i="1"/>
  <c r="AL788" i="1"/>
  <c r="AM788" i="1"/>
  <c r="AN788" i="1"/>
  <c r="AO788" i="1"/>
  <c r="AP788" i="1"/>
  <c r="AL789" i="1"/>
  <c r="AM789" i="1"/>
  <c r="AN789" i="1"/>
  <c r="AO789" i="1"/>
  <c r="AP789" i="1"/>
  <c r="AL790" i="1"/>
  <c r="AM790" i="1"/>
  <c r="AN790" i="1"/>
  <c r="AO790" i="1"/>
  <c r="AP790" i="1"/>
  <c r="AL791" i="1"/>
  <c r="AM791" i="1"/>
  <c r="AN791" i="1"/>
  <c r="AO791" i="1"/>
  <c r="AP791" i="1"/>
  <c r="AL792" i="1"/>
  <c r="AM792" i="1"/>
  <c r="AN792" i="1"/>
  <c r="AO792" i="1"/>
  <c r="AP792" i="1"/>
  <c r="AL793" i="1"/>
  <c r="AM793" i="1"/>
  <c r="AN793" i="1"/>
  <c r="AO793" i="1"/>
  <c r="AP793" i="1"/>
  <c r="AL794" i="1"/>
  <c r="AM794" i="1"/>
  <c r="AN794" i="1"/>
  <c r="AO794" i="1"/>
  <c r="AP794" i="1"/>
  <c r="AL795" i="1"/>
  <c r="AM795" i="1"/>
  <c r="AN795" i="1"/>
  <c r="AO795" i="1"/>
  <c r="AP795" i="1"/>
  <c r="AL796" i="1"/>
  <c r="AM796" i="1"/>
  <c r="AN796" i="1"/>
  <c r="AO796" i="1"/>
  <c r="AP796" i="1"/>
  <c r="AL797" i="1"/>
  <c r="AM797" i="1"/>
  <c r="AN797" i="1"/>
  <c r="AO797" i="1"/>
  <c r="AP797" i="1"/>
  <c r="AL798" i="1"/>
  <c r="AM798" i="1"/>
  <c r="AN798" i="1"/>
  <c r="AO798" i="1"/>
  <c r="AP798" i="1"/>
  <c r="AL799" i="1"/>
  <c r="AM799" i="1"/>
  <c r="AN799" i="1"/>
  <c r="AO799" i="1"/>
  <c r="AP799" i="1"/>
  <c r="AL800" i="1"/>
  <c r="AM800" i="1"/>
  <c r="AN800" i="1"/>
  <c r="AO800" i="1"/>
  <c r="AP800" i="1"/>
  <c r="AL801" i="1"/>
  <c r="AM801" i="1"/>
  <c r="AN801" i="1"/>
  <c r="AO801" i="1"/>
  <c r="AP801" i="1"/>
  <c r="AL802" i="1"/>
  <c r="AM802" i="1"/>
  <c r="AN802" i="1"/>
  <c r="AO802" i="1"/>
  <c r="AP802" i="1"/>
  <c r="AL803" i="1"/>
  <c r="AM803" i="1"/>
  <c r="AN803" i="1"/>
  <c r="AO803" i="1"/>
  <c r="AP803" i="1"/>
  <c r="AL804" i="1"/>
  <c r="AM804" i="1"/>
  <c r="AN804" i="1"/>
  <c r="AO804" i="1"/>
  <c r="AP804" i="1"/>
  <c r="AL805" i="1"/>
  <c r="AM805" i="1"/>
  <c r="AN805" i="1"/>
  <c r="AO805" i="1"/>
  <c r="AP805" i="1"/>
  <c r="AL806" i="1"/>
  <c r="AM806" i="1"/>
  <c r="AN806" i="1"/>
  <c r="AO806" i="1"/>
  <c r="AP806" i="1"/>
  <c r="AL807" i="1"/>
  <c r="AM807" i="1"/>
  <c r="AN807" i="1"/>
  <c r="AO807" i="1"/>
  <c r="AP807" i="1"/>
  <c r="AL808" i="1"/>
  <c r="AM808" i="1"/>
  <c r="AN808" i="1"/>
  <c r="AO808" i="1"/>
  <c r="AP808" i="1"/>
  <c r="AL809" i="1"/>
  <c r="AM809" i="1"/>
  <c r="AN809" i="1"/>
  <c r="AO809" i="1"/>
  <c r="AP809" i="1"/>
  <c r="AL810" i="1"/>
  <c r="AM810" i="1"/>
  <c r="AN810" i="1"/>
  <c r="AO810" i="1"/>
  <c r="AP810" i="1"/>
  <c r="AL811" i="1"/>
  <c r="AM811" i="1"/>
  <c r="AN811" i="1"/>
  <c r="AO811" i="1"/>
  <c r="AP811" i="1"/>
  <c r="AL812" i="1"/>
  <c r="AM812" i="1"/>
  <c r="AN812" i="1"/>
  <c r="AO812" i="1"/>
  <c r="AP812" i="1"/>
  <c r="AL813" i="1"/>
  <c r="AM813" i="1"/>
  <c r="AN813" i="1"/>
  <c r="AO813" i="1"/>
  <c r="AP813" i="1"/>
  <c r="AL814" i="1"/>
  <c r="AM814" i="1"/>
  <c r="AN814" i="1"/>
  <c r="AO814" i="1"/>
  <c r="AP814" i="1"/>
  <c r="AL815" i="1"/>
  <c r="AM815" i="1"/>
  <c r="AN815" i="1"/>
  <c r="AO815" i="1"/>
  <c r="AP815" i="1"/>
  <c r="AL816" i="1"/>
  <c r="AM816" i="1"/>
  <c r="AN816" i="1"/>
  <c r="AO816" i="1"/>
  <c r="AP816" i="1"/>
  <c r="AL817" i="1"/>
  <c r="AM817" i="1"/>
  <c r="AN817" i="1"/>
  <c r="AO817" i="1"/>
  <c r="AP817" i="1"/>
  <c r="AL818" i="1"/>
  <c r="AM818" i="1"/>
  <c r="AN818" i="1"/>
  <c r="AO818" i="1"/>
  <c r="AP818" i="1"/>
  <c r="AL819" i="1"/>
  <c r="AM819" i="1"/>
  <c r="AN819" i="1"/>
  <c r="AO819" i="1"/>
  <c r="AP819" i="1"/>
  <c r="AL820" i="1"/>
  <c r="AM820" i="1"/>
  <c r="AN820" i="1"/>
  <c r="AO820" i="1"/>
  <c r="AP820" i="1"/>
  <c r="AL821" i="1"/>
  <c r="AM821" i="1"/>
  <c r="AN821" i="1"/>
  <c r="AO821" i="1"/>
  <c r="AP821" i="1"/>
  <c r="AL822" i="1"/>
  <c r="AM822" i="1"/>
  <c r="AN822" i="1"/>
  <c r="AO822" i="1"/>
  <c r="AP822" i="1"/>
  <c r="AL823" i="1"/>
  <c r="AM823" i="1"/>
  <c r="AN823" i="1"/>
  <c r="AO823" i="1"/>
  <c r="AP823" i="1"/>
  <c r="AL824" i="1"/>
  <c r="AM824" i="1"/>
  <c r="AN824" i="1"/>
  <c r="AO824" i="1"/>
  <c r="AP824" i="1"/>
  <c r="AL825" i="1"/>
  <c r="AM825" i="1"/>
  <c r="AN825" i="1"/>
  <c r="AO825" i="1"/>
  <c r="AP825" i="1"/>
  <c r="AL826" i="1"/>
  <c r="AM826" i="1"/>
  <c r="AN826" i="1"/>
  <c r="AO826" i="1"/>
  <c r="AP826" i="1"/>
  <c r="AL827" i="1"/>
  <c r="AM827" i="1"/>
  <c r="AN827" i="1"/>
  <c r="AO827" i="1"/>
  <c r="AP827" i="1"/>
  <c r="AL828" i="1"/>
  <c r="AM828" i="1"/>
  <c r="AN828" i="1"/>
  <c r="AO828" i="1"/>
  <c r="AP828" i="1"/>
  <c r="AL829" i="1"/>
  <c r="AM829" i="1"/>
  <c r="AN829" i="1"/>
  <c r="AO829" i="1"/>
  <c r="AP829" i="1"/>
  <c r="AL830" i="1"/>
  <c r="AM830" i="1"/>
  <c r="AN830" i="1"/>
  <c r="AO830" i="1"/>
  <c r="AP830" i="1"/>
  <c r="AL831" i="1"/>
  <c r="AM831" i="1"/>
  <c r="AN831" i="1"/>
  <c r="AO831" i="1"/>
  <c r="AP831" i="1"/>
  <c r="AL832" i="1"/>
  <c r="AM832" i="1"/>
  <c r="AN832" i="1"/>
  <c r="AO832" i="1"/>
  <c r="AP832" i="1"/>
  <c r="AL833" i="1"/>
  <c r="AM833" i="1"/>
  <c r="AN833" i="1"/>
  <c r="AO833" i="1"/>
  <c r="AP833" i="1"/>
  <c r="AL834" i="1"/>
  <c r="AM834" i="1"/>
  <c r="AN834" i="1"/>
  <c r="AO834" i="1"/>
  <c r="AP834" i="1"/>
  <c r="AL835" i="1"/>
  <c r="AM835" i="1"/>
  <c r="AN835" i="1"/>
  <c r="AO835" i="1"/>
  <c r="AP835" i="1"/>
  <c r="AL836" i="1"/>
  <c r="AM836" i="1"/>
  <c r="AN836" i="1"/>
  <c r="AO836" i="1"/>
  <c r="AP836" i="1"/>
  <c r="AL837" i="1"/>
  <c r="AM837" i="1"/>
  <c r="AN837" i="1"/>
  <c r="AO837" i="1"/>
  <c r="AP837" i="1"/>
  <c r="AL838" i="1"/>
  <c r="AM838" i="1"/>
  <c r="AN838" i="1"/>
  <c r="AO838" i="1"/>
  <c r="AP838" i="1"/>
  <c r="AL839" i="1"/>
  <c r="AM839" i="1"/>
  <c r="AN839" i="1"/>
  <c r="AO839" i="1"/>
  <c r="AP839" i="1"/>
  <c r="AL840" i="1"/>
  <c r="AM840" i="1"/>
  <c r="AN840" i="1"/>
  <c r="AO840" i="1"/>
  <c r="AP840" i="1"/>
  <c r="AL841" i="1"/>
  <c r="AM841" i="1"/>
  <c r="AN841" i="1"/>
  <c r="AO841" i="1"/>
  <c r="AP841" i="1"/>
  <c r="AL842" i="1"/>
  <c r="AM842" i="1"/>
  <c r="AN842" i="1"/>
  <c r="AO842" i="1"/>
  <c r="AP842" i="1"/>
  <c r="AL843" i="1"/>
  <c r="AM843" i="1"/>
  <c r="AN843" i="1"/>
  <c r="AO843" i="1"/>
  <c r="AP843" i="1"/>
  <c r="AL844" i="1"/>
  <c r="AM844" i="1"/>
  <c r="AN844" i="1"/>
  <c r="AO844" i="1"/>
  <c r="AP844" i="1"/>
  <c r="AL845" i="1"/>
  <c r="AM845" i="1"/>
  <c r="AN845" i="1"/>
  <c r="AO845" i="1"/>
  <c r="AP845" i="1"/>
  <c r="AL846" i="1"/>
  <c r="AM846" i="1"/>
  <c r="AN846" i="1"/>
  <c r="AO846" i="1"/>
  <c r="AP846" i="1"/>
  <c r="AL847" i="1"/>
  <c r="AM847" i="1"/>
  <c r="AN847" i="1"/>
  <c r="AO847" i="1"/>
  <c r="AP847" i="1"/>
  <c r="AL848" i="1"/>
  <c r="AM848" i="1"/>
  <c r="AN848" i="1"/>
  <c r="AO848" i="1"/>
  <c r="AP848" i="1"/>
  <c r="AL849" i="1"/>
  <c r="AM849" i="1"/>
  <c r="AN849" i="1"/>
  <c r="AO849" i="1"/>
  <c r="AP849" i="1"/>
  <c r="AL850" i="1"/>
  <c r="AM850" i="1"/>
  <c r="AN850" i="1"/>
  <c r="AO850" i="1"/>
  <c r="AP850" i="1"/>
  <c r="AL851" i="1"/>
  <c r="AM851" i="1"/>
  <c r="AN851" i="1"/>
  <c r="AO851" i="1"/>
  <c r="AP851" i="1"/>
  <c r="AL852" i="1"/>
  <c r="AM852" i="1"/>
  <c r="AN852" i="1"/>
  <c r="AO852" i="1"/>
  <c r="AP852" i="1"/>
  <c r="AL853" i="1"/>
  <c r="AM853" i="1"/>
  <c r="AN853" i="1"/>
  <c r="AO853" i="1"/>
  <c r="AP853" i="1"/>
  <c r="AL854" i="1"/>
  <c r="AM854" i="1"/>
  <c r="AN854" i="1"/>
  <c r="AO854" i="1"/>
  <c r="AP854" i="1"/>
  <c r="AL855" i="1"/>
  <c r="AM855" i="1"/>
  <c r="AN855" i="1"/>
  <c r="AO855" i="1"/>
  <c r="AP855" i="1"/>
  <c r="AL856" i="1"/>
  <c r="AM856" i="1"/>
  <c r="AN856" i="1"/>
  <c r="AO856" i="1"/>
  <c r="AP856" i="1"/>
  <c r="AL857" i="1"/>
  <c r="AM857" i="1"/>
  <c r="AN857" i="1"/>
  <c r="AO857" i="1"/>
  <c r="AP857" i="1"/>
  <c r="AL858" i="1"/>
  <c r="AM858" i="1"/>
  <c r="AN858" i="1"/>
  <c r="AO858" i="1"/>
  <c r="AP858" i="1"/>
  <c r="AL859" i="1"/>
  <c r="AM859" i="1"/>
  <c r="AN859" i="1"/>
  <c r="AO859" i="1"/>
  <c r="AP859" i="1"/>
  <c r="AL860" i="1"/>
  <c r="AM860" i="1"/>
  <c r="AN860" i="1"/>
  <c r="AO860" i="1"/>
  <c r="AP860" i="1"/>
  <c r="AL861" i="1"/>
  <c r="AM861" i="1"/>
  <c r="AN861" i="1"/>
  <c r="AO861" i="1"/>
  <c r="AP861" i="1"/>
  <c r="AL862" i="1"/>
  <c r="AM862" i="1"/>
  <c r="AN862" i="1"/>
  <c r="AO862" i="1"/>
  <c r="AP862" i="1"/>
  <c r="AL863" i="1"/>
  <c r="AM863" i="1"/>
  <c r="AN863" i="1"/>
  <c r="AO863" i="1"/>
  <c r="AP863" i="1"/>
  <c r="AL864" i="1"/>
  <c r="AM864" i="1"/>
  <c r="AN864" i="1"/>
  <c r="AO864" i="1"/>
  <c r="AP864" i="1"/>
  <c r="AL865" i="1"/>
  <c r="AM865" i="1"/>
  <c r="AN865" i="1"/>
  <c r="AO865" i="1"/>
  <c r="AP865" i="1"/>
  <c r="AL866" i="1"/>
  <c r="AM866" i="1"/>
  <c r="AN866" i="1"/>
  <c r="AO866" i="1"/>
  <c r="AP866" i="1"/>
  <c r="AL867" i="1"/>
  <c r="AM867" i="1"/>
  <c r="AN867" i="1"/>
  <c r="AO867" i="1"/>
  <c r="AP867" i="1"/>
  <c r="AL868" i="1"/>
  <c r="AM868" i="1"/>
  <c r="AN868" i="1"/>
  <c r="AO868" i="1"/>
  <c r="AP868" i="1"/>
  <c r="AL869" i="1"/>
  <c r="AM869" i="1"/>
  <c r="AN869" i="1"/>
  <c r="AO869" i="1"/>
  <c r="AP869" i="1"/>
  <c r="AL870" i="1"/>
  <c r="AM870" i="1"/>
  <c r="AN870" i="1"/>
  <c r="AO870" i="1"/>
  <c r="AP870" i="1"/>
  <c r="AL871" i="1"/>
  <c r="AM871" i="1"/>
  <c r="AN871" i="1"/>
  <c r="AO871" i="1"/>
  <c r="AP871" i="1"/>
  <c r="AL872" i="1"/>
  <c r="AM872" i="1"/>
  <c r="AN872" i="1"/>
  <c r="AO872" i="1"/>
  <c r="AP872" i="1"/>
  <c r="AL873" i="1"/>
  <c r="AM873" i="1"/>
  <c r="AN873" i="1"/>
  <c r="AO873" i="1"/>
  <c r="AP873" i="1"/>
  <c r="AL874" i="1"/>
  <c r="AM874" i="1"/>
  <c r="AN874" i="1"/>
  <c r="AO874" i="1"/>
  <c r="AP874" i="1"/>
  <c r="AL875" i="1"/>
  <c r="AM875" i="1"/>
  <c r="AN875" i="1"/>
  <c r="AO875" i="1"/>
  <c r="AP875" i="1"/>
  <c r="AL876" i="1"/>
  <c r="AM876" i="1"/>
  <c r="AN876" i="1"/>
  <c r="AO876" i="1"/>
  <c r="AP876" i="1"/>
  <c r="AL877" i="1"/>
  <c r="AM877" i="1"/>
  <c r="AN877" i="1"/>
  <c r="AO877" i="1"/>
  <c r="AP877" i="1"/>
  <c r="AL878" i="1"/>
  <c r="AM878" i="1"/>
  <c r="AN878" i="1"/>
  <c r="AO878" i="1"/>
  <c r="AP878" i="1"/>
  <c r="AL879" i="1"/>
  <c r="AM879" i="1"/>
  <c r="AN879" i="1"/>
  <c r="AO879" i="1"/>
  <c r="AP879" i="1"/>
  <c r="AL880" i="1"/>
  <c r="AM880" i="1"/>
  <c r="AN880" i="1"/>
  <c r="AO880" i="1"/>
  <c r="AP880" i="1"/>
  <c r="AL881" i="1"/>
  <c r="AM881" i="1"/>
  <c r="AN881" i="1"/>
  <c r="AO881" i="1"/>
  <c r="AP881" i="1"/>
  <c r="AL882" i="1"/>
  <c r="AM882" i="1"/>
  <c r="AN882" i="1"/>
  <c r="AO882" i="1"/>
  <c r="AP882" i="1"/>
  <c r="AL883" i="1"/>
  <c r="AM883" i="1"/>
  <c r="AN883" i="1"/>
  <c r="AO883" i="1"/>
  <c r="AP883" i="1"/>
  <c r="AL884" i="1"/>
  <c r="AM884" i="1"/>
  <c r="AN884" i="1"/>
  <c r="AO884" i="1"/>
  <c r="AP884" i="1"/>
  <c r="AL885" i="1"/>
  <c r="AM885" i="1"/>
  <c r="AN885" i="1"/>
  <c r="AO885" i="1"/>
  <c r="AP885" i="1"/>
  <c r="AL886" i="1"/>
  <c r="AM886" i="1"/>
  <c r="AN886" i="1"/>
  <c r="AO886" i="1"/>
  <c r="AP886" i="1"/>
  <c r="AL887" i="1"/>
  <c r="AM887" i="1"/>
  <c r="AN887" i="1"/>
  <c r="AO887" i="1"/>
  <c r="AP887" i="1"/>
  <c r="AL888" i="1"/>
  <c r="AM888" i="1"/>
  <c r="AN888" i="1"/>
  <c r="AO888" i="1"/>
  <c r="AP888" i="1"/>
  <c r="AL889" i="1"/>
  <c r="AM889" i="1"/>
  <c r="AN889" i="1"/>
  <c r="AO889" i="1"/>
  <c r="AP889" i="1"/>
  <c r="AL890" i="1"/>
  <c r="AM890" i="1"/>
  <c r="AN890" i="1"/>
  <c r="AO890" i="1"/>
  <c r="AP890" i="1"/>
  <c r="AL891" i="1"/>
  <c r="AM891" i="1"/>
  <c r="AN891" i="1"/>
  <c r="AO891" i="1"/>
  <c r="AP891" i="1"/>
  <c r="AL892" i="1"/>
  <c r="AM892" i="1"/>
  <c r="AN892" i="1"/>
  <c r="AO892" i="1"/>
  <c r="AP892" i="1"/>
  <c r="AL893" i="1"/>
  <c r="AM893" i="1"/>
  <c r="AN893" i="1"/>
  <c r="AO893" i="1"/>
  <c r="AP893" i="1"/>
  <c r="AL894" i="1"/>
  <c r="AM894" i="1"/>
  <c r="AN894" i="1"/>
  <c r="AO894" i="1"/>
  <c r="AP894" i="1"/>
  <c r="AL895" i="1"/>
  <c r="AM895" i="1"/>
  <c r="AN895" i="1"/>
  <c r="AO895" i="1"/>
  <c r="AP895" i="1"/>
  <c r="AL896" i="1"/>
  <c r="AM896" i="1"/>
  <c r="AN896" i="1"/>
  <c r="AO896" i="1"/>
  <c r="AP896" i="1"/>
  <c r="AL897" i="1"/>
  <c r="AM897" i="1"/>
  <c r="AN897" i="1"/>
  <c r="AO897" i="1"/>
  <c r="AP897" i="1"/>
  <c r="AL898" i="1"/>
  <c r="AM898" i="1"/>
  <c r="AN898" i="1"/>
  <c r="AO898" i="1"/>
  <c r="AP898" i="1"/>
  <c r="AL899" i="1"/>
  <c r="AM899" i="1"/>
  <c r="AN899" i="1"/>
  <c r="AO899" i="1"/>
  <c r="AP899" i="1"/>
  <c r="AL900" i="1"/>
  <c r="AM900" i="1"/>
  <c r="AN900" i="1"/>
  <c r="AO900" i="1"/>
  <c r="AP900" i="1"/>
  <c r="AL901" i="1"/>
  <c r="AM901" i="1"/>
  <c r="AN901" i="1"/>
  <c r="AO901" i="1"/>
  <c r="AP901" i="1"/>
  <c r="AL902" i="1"/>
  <c r="AM902" i="1"/>
  <c r="AN902" i="1"/>
  <c r="AO902" i="1"/>
  <c r="AP902" i="1"/>
  <c r="AL903" i="1"/>
  <c r="AM903" i="1"/>
  <c r="AN903" i="1"/>
  <c r="AO903" i="1"/>
  <c r="AP903" i="1"/>
  <c r="AL904" i="1"/>
  <c r="AM904" i="1"/>
  <c r="AN904" i="1"/>
  <c r="AO904" i="1"/>
  <c r="AP904" i="1"/>
  <c r="AL905" i="1"/>
  <c r="AM905" i="1"/>
  <c r="AN905" i="1"/>
  <c r="AO905" i="1"/>
  <c r="AP905" i="1"/>
  <c r="AL906" i="1"/>
  <c r="AM906" i="1"/>
  <c r="AN906" i="1"/>
  <c r="AO906" i="1"/>
  <c r="AP906" i="1"/>
  <c r="AL907" i="1"/>
  <c r="AM907" i="1"/>
  <c r="AN907" i="1"/>
  <c r="AO907" i="1"/>
  <c r="AP907" i="1"/>
  <c r="AL908" i="1"/>
  <c r="AM908" i="1"/>
  <c r="AN908" i="1"/>
  <c r="AO908" i="1"/>
  <c r="AP908" i="1"/>
  <c r="AL909" i="1"/>
  <c r="AM909" i="1"/>
  <c r="AN909" i="1"/>
  <c r="AO909" i="1"/>
  <c r="AP909" i="1"/>
  <c r="AL910" i="1"/>
  <c r="AM910" i="1"/>
  <c r="AN910" i="1"/>
  <c r="AO910" i="1"/>
  <c r="AP910" i="1"/>
  <c r="AL911" i="1"/>
  <c r="AM911" i="1"/>
  <c r="AN911" i="1"/>
  <c r="AO911" i="1"/>
  <c r="AP911" i="1"/>
  <c r="AL912" i="1"/>
  <c r="AM912" i="1"/>
  <c r="AN912" i="1"/>
  <c r="AO912" i="1"/>
  <c r="AP912" i="1"/>
  <c r="AL913" i="1"/>
  <c r="AM913" i="1"/>
  <c r="AN913" i="1"/>
  <c r="AO913" i="1"/>
  <c r="AP913" i="1"/>
  <c r="AL914" i="1"/>
  <c r="AM914" i="1"/>
  <c r="AN914" i="1"/>
  <c r="AO914" i="1"/>
  <c r="AP914" i="1"/>
  <c r="AL915" i="1"/>
  <c r="AM915" i="1"/>
  <c r="AN915" i="1"/>
  <c r="AO915" i="1"/>
  <c r="AP915" i="1"/>
  <c r="AL916" i="1"/>
  <c r="AM916" i="1"/>
  <c r="AN916" i="1"/>
  <c r="AO916" i="1"/>
  <c r="AP916" i="1"/>
  <c r="AL917" i="1"/>
  <c r="AM917" i="1"/>
  <c r="AN917" i="1"/>
  <c r="AO917" i="1"/>
  <c r="AP917" i="1"/>
  <c r="AL918" i="1"/>
  <c r="AM918" i="1"/>
  <c r="AN918" i="1"/>
  <c r="AO918" i="1"/>
  <c r="AP918" i="1"/>
  <c r="AL919" i="1"/>
  <c r="AM919" i="1"/>
  <c r="AN919" i="1"/>
  <c r="AO919" i="1"/>
  <c r="AP919" i="1"/>
  <c r="AL920" i="1"/>
  <c r="AM920" i="1"/>
  <c r="AN920" i="1"/>
  <c r="AO920" i="1"/>
  <c r="AP920" i="1"/>
  <c r="AL921" i="1"/>
  <c r="AM921" i="1"/>
  <c r="AN921" i="1"/>
  <c r="AO921" i="1"/>
  <c r="AP921" i="1"/>
  <c r="AL922" i="1"/>
  <c r="AM922" i="1"/>
  <c r="AN922" i="1"/>
  <c r="AO922" i="1"/>
  <c r="AP922" i="1"/>
  <c r="AL923" i="1"/>
  <c r="AM923" i="1"/>
  <c r="AN923" i="1"/>
  <c r="AO923" i="1"/>
  <c r="AP923" i="1"/>
  <c r="AL924" i="1"/>
  <c r="AM924" i="1"/>
  <c r="AN924" i="1"/>
  <c r="AO924" i="1"/>
  <c r="AP924" i="1"/>
  <c r="AL925" i="1"/>
  <c r="AM925" i="1"/>
  <c r="AN925" i="1"/>
  <c r="AO925" i="1"/>
  <c r="AP925" i="1"/>
  <c r="AL926" i="1"/>
  <c r="AM926" i="1"/>
  <c r="AN926" i="1"/>
  <c r="AO926" i="1"/>
  <c r="AP926" i="1"/>
  <c r="AL927" i="1"/>
  <c r="AM927" i="1"/>
  <c r="AN927" i="1"/>
  <c r="AO927" i="1"/>
  <c r="AP927" i="1"/>
  <c r="AL928" i="1"/>
  <c r="AM928" i="1"/>
  <c r="AN928" i="1"/>
  <c r="AO928" i="1"/>
  <c r="AP928" i="1"/>
  <c r="AL929" i="1"/>
  <c r="AM929" i="1"/>
  <c r="AN929" i="1"/>
  <c r="AO929" i="1"/>
  <c r="AP929" i="1"/>
  <c r="AL930" i="1"/>
  <c r="AM930" i="1"/>
  <c r="AN930" i="1"/>
  <c r="AO930" i="1"/>
  <c r="AP930" i="1"/>
  <c r="AL931" i="1"/>
  <c r="AM931" i="1"/>
  <c r="AN931" i="1"/>
  <c r="AO931" i="1"/>
  <c r="AP931" i="1"/>
  <c r="AL932" i="1"/>
  <c r="AM932" i="1"/>
  <c r="AN932" i="1"/>
  <c r="AO932" i="1"/>
  <c r="AP932" i="1"/>
  <c r="AL933" i="1"/>
  <c r="AM933" i="1"/>
  <c r="AN933" i="1"/>
  <c r="AO933" i="1"/>
  <c r="AP933" i="1"/>
  <c r="AL934" i="1"/>
  <c r="AM934" i="1"/>
  <c r="AN934" i="1"/>
  <c r="AO934" i="1"/>
  <c r="AP934" i="1"/>
  <c r="AL935" i="1"/>
  <c r="AM935" i="1"/>
  <c r="AN935" i="1"/>
  <c r="AO935" i="1"/>
  <c r="AP935" i="1"/>
  <c r="AL936" i="1"/>
  <c r="AM936" i="1"/>
  <c r="AN936" i="1"/>
  <c r="AO936" i="1"/>
  <c r="AP936" i="1"/>
  <c r="AL937" i="1"/>
  <c r="AM937" i="1"/>
  <c r="AN937" i="1"/>
  <c r="AO937" i="1"/>
  <c r="AP937" i="1"/>
  <c r="AL938" i="1"/>
  <c r="AM938" i="1"/>
  <c r="AN938" i="1"/>
  <c r="AO938" i="1"/>
  <c r="AP938" i="1"/>
  <c r="AL939" i="1"/>
  <c r="AM939" i="1"/>
  <c r="AN939" i="1"/>
  <c r="AO939" i="1"/>
  <c r="AP939" i="1"/>
  <c r="AL940" i="1"/>
  <c r="AM940" i="1"/>
  <c r="AN940" i="1"/>
  <c r="AO940" i="1"/>
  <c r="AP940" i="1"/>
  <c r="AL941" i="1"/>
  <c r="AM941" i="1"/>
  <c r="AN941" i="1"/>
  <c r="AO941" i="1"/>
  <c r="AP941" i="1"/>
  <c r="AL942" i="1"/>
  <c r="AM942" i="1"/>
  <c r="AN942" i="1"/>
  <c r="AO942" i="1"/>
  <c r="AP942" i="1"/>
  <c r="AL943" i="1"/>
  <c r="AM943" i="1"/>
  <c r="AN943" i="1"/>
  <c r="AO943" i="1"/>
  <c r="AP943" i="1"/>
  <c r="AL944" i="1"/>
  <c r="AM944" i="1"/>
  <c r="AN944" i="1"/>
  <c r="AO944" i="1"/>
  <c r="AP944" i="1"/>
  <c r="AL945" i="1"/>
  <c r="AM945" i="1"/>
  <c r="AN945" i="1"/>
  <c r="AO945" i="1"/>
  <c r="AP945" i="1"/>
  <c r="AL946" i="1"/>
  <c r="AM946" i="1"/>
  <c r="AN946" i="1"/>
  <c r="AO946" i="1"/>
  <c r="AP946" i="1"/>
  <c r="AL947" i="1"/>
  <c r="AM947" i="1"/>
  <c r="AN947" i="1"/>
  <c r="AO947" i="1"/>
  <c r="AP947" i="1"/>
  <c r="AL948" i="1"/>
  <c r="AM948" i="1"/>
  <c r="AN948" i="1"/>
  <c r="AO948" i="1"/>
  <c r="AP948" i="1"/>
  <c r="AL949" i="1"/>
  <c r="AM949" i="1"/>
  <c r="AN949" i="1"/>
  <c r="AO949" i="1"/>
  <c r="AP949" i="1"/>
  <c r="AL950" i="1"/>
  <c r="AM950" i="1"/>
  <c r="AN950" i="1"/>
  <c r="AO950" i="1"/>
  <c r="AP950" i="1"/>
  <c r="AL951" i="1"/>
  <c r="AM951" i="1"/>
  <c r="AN951" i="1"/>
  <c r="AO951" i="1"/>
  <c r="AP951" i="1"/>
  <c r="AL952" i="1"/>
  <c r="AM952" i="1"/>
  <c r="AN952" i="1"/>
  <c r="AO952" i="1"/>
  <c r="AP952" i="1"/>
  <c r="AL953" i="1"/>
  <c r="AM953" i="1"/>
  <c r="AN953" i="1"/>
  <c r="AO953" i="1"/>
  <c r="AP953" i="1"/>
  <c r="AL954" i="1"/>
  <c r="AM954" i="1"/>
  <c r="AN954" i="1"/>
  <c r="AO954" i="1"/>
  <c r="AP954" i="1"/>
  <c r="AL955" i="1"/>
  <c r="AM955" i="1"/>
  <c r="AN955" i="1"/>
  <c r="AO955" i="1"/>
  <c r="AP955" i="1"/>
  <c r="AL956" i="1"/>
  <c r="AM956" i="1"/>
  <c r="AN956" i="1"/>
  <c r="AO956" i="1"/>
  <c r="AP956" i="1"/>
  <c r="AL957" i="1"/>
  <c r="AM957" i="1"/>
  <c r="AN957" i="1"/>
  <c r="AO957" i="1"/>
  <c r="AP957" i="1"/>
  <c r="AL958" i="1"/>
  <c r="AM958" i="1"/>
  <c r="AN958" i="1"/>
  <c r="AO958" i="1"/>
  <c r="AP958" i="1"/>
  <c r="AL959" i="1"/>
  <c r="AM959" i="1"/>
  <c r="AN959" i="1"/>
  <c r="AO959" i="1"/>
  <c r="AP959" i="1"/>
  <c r="AL960" i="1"/>
  <c r="AM960" i="1"/>
  <c r="AN960" i="1"/>
  <c r="AO960" i="1"/>
  <c r="AP960" i="1"/>
  <c r="AL961" i="1"/>
  <c r="AM961" i="1"/>
  <c r="AN961" i="1"/>
  <c r="AO961" i="1"/>
  <c r="AP961" i="1"/>
  <c r="AL962" i="1"/>
  <c r="AM962" i="1"/>
  <c r="AN962" i="1"/>
  <c r="AO962" i="1"/>
  <c r="AP962" i="1"/>
  <c r="AL963" i="1"/>
  <c r="AM963" i="1"/>
  <c r="AN963" i="1"/>
  <c r="AO963" i="1"/>
  <c r="AP963" i="1"/>
  <c r="AL964" i="1"/>
  <c r="AM964" i="1"/>
  <c r="AN964" i="1"/>
  <c r="AO964" i="1"/>
  <c r="AP964" i="1"/>
  <c r="AL965" i="1"/>
  <c r="AM965" i="1"/>
  <c r="AN965" i="1"/>
  <c r="AO965" i="1"/>
  <c r="AP965" i="1"/>
  <c r="AL966" i="1"/>
  <c r="AM966" i="1"/>
  <c r="AN966" i="1"/>
  <c r="AO966" i="1"/>
  <c r="AP966" i="1"/>
  <c r="AL967" i="1"/>
  <c r="AM967" i="1"/>
  <c r="AN967" i="1"/>
  <c r="AO967" i="1"/>
  <c r="AP967" i="1"/>
  <c r="AL968" i="1"/>
  <c r="AM968" i="1"/>
  <c r="AN968" i="1"/>
  <c r="AO968" i="1"/>
  <c r="AP968" i="1"/>
  <c r="AL969" i="1"/>
  <c r="AM969" i="1"/>
  <c r="AN969" i="1"/>
  <c r="AO969" i="1"/>
  <c r="AP969" i="1"/>
  <c r="AL970" i="1"/>
  <c r="AM970" i="1"/>
  <c r="AN970" i="1"/>
  <c r="AO970" i="1"/>
  <c r="AP970" i="1"/>
  <c r="AL971" i="1"/>
  <c r="AM971" i="1"/>
  <c r="AN971" i="1"/>
  <c r="AO971" i="1"/>
  <c r="AP971" i="1"/>
  <c r="AL972" i="1"/>
  <c r="AM972" i="1"/>
  <c r="AN972" i="1"/>
  <c r="AO972" i="1"/>
  <c r="AP972" i="1"/>
  <c r="AL973" i="1"/>
  <c r="AM973" i="1"/>
  <c r="AN973" i="1"/>
  <c r="AO973" i="1"/>
  <c r="AP973" i="1"/>
  <c r="AL974" i="1"/>
  <c r="AM974" i="1"/>
  <c r="AN974" i="1"/>
  <c r="AO974" i="1"/>
  <c r="AP974" i="1"/>
  <c r="AL975" i="1"/>
  <c r="AM975" i="1"/>
  <c r="AN975" i="1"/>
  <c r="AO975" i="1"/>
  <c r="AP975" i="1"/>
  <c r="AL976" i="1"/>
  <c r="AM976" i="1"/>
  <c r="AN976" i="1"/>
  <c r="AO976" i="1"/>
  <c r="AP976" i="1"/>
  <c r="AL977" i="1"/>
  <c r="AM977" i="1"/>
  <c r="AN977" i="1"/>
  <c r="AO977" i="1"/>
  <c r="AP977" i="1"/>
  <c r="AL978" i="1"/>
  <c r="AM978" i="1"/>
  <c r="AN978" i="1"/>
  <c r="AO978" i="1"/>
  <c r="AP978" i="1"/>
  <c r="AL979" i="1"/>
  <c r="AM979" i="1"/>
  <c r="AN979" i="1"/>
  <c r="AO979" i="1"/>
  <c r="AP979" i="1"/>
  <c r="AL980" i="1"/>
  <c r="AM980" i="1"/>
  <c r="AN980" i="1"/>
  <c r="AO980" i="1"/>
  <c r="AP980" i="1"/>
  <c r="AL981" i="1"/>
  <c r="AM981" i="1"/>
  <c r="AN981" i="1"/>
  <c r="AO981" i="1"/>
  <c r="AP981" i="1"/>
  <c r="AL982" i="1"/>
  <c r="AM982" i="1"/>
  <c r="AN982" i="1"/>
  <c r="AO982" i="1"/>
  <c r="AP982" i="1"/>
  <c r="AL983" i="1"/>
  <c r="AM983" i="1"/>
  <c r="AN983" i="1"/>
  <c r="AO983" i="1"/>
  <c r="AP983" i="1"/>
  <c r="AL984" i="1"/>
  <c r="AM984" i="1"/>
  <c r="AN984" i="1"/>
  <c r="AO984" i="1"/>
  <c r="AP984" i="1"/>
  <c r="AL985" i="1"/>
  <c r="AM985" i="1"/>
  <c r="AN985" i="1"/>
  <c r="AO985" i="1"/>
  <c r="AP985" i="1"/>
  <c r="AL986" i="1"/>
  <c r="AM986" i="1"/>
  <c r="AN986" i="1"/>
  <c r="AO986" i="1"/>
  <c r="AP986" i="1"/>
  <c r="AL987" i="1"/>
  <c r="AM987" i="1"/>
  <c r="AN987" i="1"/>
  <c r="AO987" i="1"/>
  <c r="AP987" i="1"/>
  <c r="AL988" i="1"/>
  <c r="AM988" i="1"/>
  <c r="AN988" i="1"/>
  <c r="AO988" i="1"/>
  <c r="AP988" i="1"/>
  <c r="AL989" i="1"/>
  <c r="AM989" i="1"/>
  <c r="AN989" i="1"/>
  <c r="AO989" i="1"/>
  <c r="AP989" i="1"/>
  <c r="AL990" i="1"/>
  <c r="AM990" i="1"/>
  <c r="AN990" i="1"/>
  <c r="AO990" i="1"/>
  <c r="AP990" i="1"/>
  <c r="AL991" i="1"/>
  <c r="AM991" i="1"/>
  <c r="AN991" i="1"/>
  <c r="AO991" i="1"/>
  <c r="AP991" i="1"/>
  <c r="AL992" i="1"/>
  <c r="AM992" i="1"/>
  <c r="AN992" i="1"/>
  <c r="AO992" i="1"/>
  <c r="AP992" i="1"/>
  <c r="AL993" i="1"/>
  <c r="AM993" i="1"/>
  <c r="AN993" i="1"/>
  <c r="AO993" i="1"/>
  <c r="AP993" i="1"/>
  <c r="AL994" i="1"/>
  <c r="AM994" i="1"/>
  <c r="AN994" i="1"/>
  <c r="AO994" i="1"/>
  <c r="AP994" i="1"/>
  <c r="AL995" i="1"/>
  <c r="AM995" i="1"/>
  <c r="AN995" i="1"/>
  <c r="AO995" i="1"/>
  <c r="AP995" i="1"/>
  <c r="AL996" i="1"/>
  <c r="AM996" i="1"/>
  <c r="AN996" i="1"/>
  <c r="AO996" i="1"/>
  <c r="AP996" i="1"/>
  <c r="AL997" i="1"/>
  <c r="AM997" i="1"/>
  <c r="AN997" i="1"/>
  <c r="AO997" i="1"/>
  <c r="AP997" i="1"/>
  <c r="AL998" i="1"/>
  <c r="AM998" i="1"/>
  <c r="AN998" i="1"/>
  <c r="AO998" i="1"/>
  <c r="AP998" i="1"/>
  <c r="AL999" i="1"/>
  <c r="AM999" i="1"/>
  <c r="AN999" i="1"/>
  <c r="AO999" i="1"/>
  <c r="AP999" i="1"/>
  <c r="AL1000" i="1"/>
  <c r="AM1000" i="1"/>
  <c r="AN1000" i="1"/>
  <c r="AO1000" i="1"/>
  <c r="AP1000" i="1"/>
  <c r="AL1001" i="1"/>
  <c r="AM1001" i="1"/>
  <c r="AN1001" i="1"/>
  <c r="AO1001" i="1"/>
  <c r="AP1001" i="1"/>
  <c r="AL1002" i="1"/>
  <c r="AM1002" i="1"/>
  <c r="AN1002" i="1"/>
  <c r="AO1002" i="1"/>
  <c r="AP1002" i="1"/>
  <c r="AL1003" i="1"/>
  <c r="AM1003" i="1"/>
  <c r="AN1003" i="1"/>
  <c r="AO1003" i="1"/>
  <c r="AP1003" i="1"/>
  <c r="AL1004" i="1"/>
  <c r="AM1004" i="1"/>
  <c r="AN1004" i="1"/>
  <c r="AO1004" i="1"/>
  <c r="AP1004" i="1"/>
  <c r="AL1005" i="1"/>
  <c r="AM1005" i="1"/>
  <c r="AN1005" i="1"/>
  <c r="AO1005" i="1"/>
  <c r="AP1005" i="1"/>
  <c r="AL1006" i="1"/>
  <c r="AM1006" i="1"/>
  <c r="AN1006" i="1"/>
  <c r="AO1006" i="1"/>
  <c r="AP1006" i="1"/>
  <c r="AL1007" i="1"/>
  <c r="AM1007" i="1"/>
  <c r="AN1007" i="1"/>
  <c r="AO1007" i="1"/>
  <c r="AP1007" i="1"/>
  <c r="AL1008" i="1"/>
  <c r="AM1008" i="1"/>
  <c r="AN1008" i="1"/>
  <c r="AO1008" i="1"/>
  <c r="AP1008" i="1"/>
  <c r="AL1009" i="1"/>
  <c r="AM1009" i="1"/>
  <c r="AN1009" i="1"/>
  <c r="AO1009" i="1"/>
  <c r="AP1009" i="1"/>
  <c r="AL1010" i="1"/>
  <c r="AM1010" i="1"/>
  <c r="AN1010" i="1"/>
  <c r="AO1010" i="1"/>
  <c r="AP1010" i="1"/>
  <c r="AL1011" i="1"/>
  <c r="AM1011" i="1"/>
  <c r="AN1011" i="1"/>
  <c r="AO1011" i="1"/>
  <c r="AP1011" i="1"/>
  <c r="AL1012" i="1"/>
  <c r="AM1012" i="1"/>
  <c r="AN1012" i="1"/>
  <c r="AO1012" i="1"/>
  <c r="AP1012" i="1"/>
  <c r="AL1013" i="1"/>
  <c r="AM1013" i="1"/>
  <c r="AN1013" i="1"/>
  <c r="AO1013" i="1"/>
  <c r="AP1013" i="1"/>
  <c r="AL1014" i="1"/>
  <c r="AM1014" i="1"/>
  <c r="AN1014" i="1"/>
  <c r="AO1014" i="1"/>
  <c r="AP1014" i="1"/>
  <c r="AL1015" i="1"/>
  <c r="AM1015" i="1"/>
  <c r="AN1015" i="1"/>
  <c r="AO1015" i="1"/>
  <c r="AP1015" i="1"/>
  <c r="AL1016" i="1"/>
  <c r="AM1016" i="1"/>
  <c r="AN1016" i="1"/>
  <c r="AO1016" i="1"/>
  <c r="AP1016" i="1"/>
  <c r="AL1017" i="1"/>
  <c r="AM1017" i="1"/>
  <c r="AN1017" i="1"/>
  <c r="AO1017" i="1"/>
  <c r="AP1017" i="1"/>
  <c r="AL1018" i="1"/>
  <c r="AM1018" i="1"/>
  <c r="AN1018" i="1"/>
  <c r="AO1018" i="1"/>
  <c r="AP1018" i="1"/>
  <c r="AL1019" i="1"/>
  <c r="AM1019" i="1"/>
  <c r="AN1019" i="1"/>
  <c r="AO1019" i="1"/>
  <c r="AP1019" i="1"/>
  <c r="AL1020" i="1"/>
  <c r="AM1020" i="1"/>
  <c r="AN1020" i="1"/>
  <c r="AO1020" i="1"/>
  <c r="AP1020" i="1"/>
  <c r="AL1021" i="1"/>
  <c r="AM1021" i="1"/>
  <c r="AN1021" i="1"/>
  <c r="AO1021" i="1"/>
  <c r="AP1021" i="1"/>
  <c r="AL1022" i="1"/>
  <c r="AM1022" i="1"/>
  <c r="AN1022" i="1"/>
  <c r="AO1022" i="1"/>
  <c r="AP1022" i="1"/>
  <c r="AL1023" i="1"/>
  <c r="AM1023" i="1"/>
  <c r="AN1023" i="1"/>
  <c r="AO1023" i="1"/>
  <c r="AP1023" i="1"/>
  <c r="AL1024" i="1"/>
  <c r="AM1024" i="1"/>
  <c r="AN1024" i="1"/>
  <c r="AO1024" i="1"/>
  <c r="AP1024" i="1"/>
  <c r="AL1025" i="1"/>
  <c r="AM1025" i="1"/>
  <c r="AN1025" i="1"/>
  <c r="AO1025" i="1"/>
  <c r="AP1025" i="1"/>
  <c r="AL1026" i="1"/>
  <c r="AM1026" i="1"/>
  <c r="AN1026" i="1"/>
  <c r="AO1026" i="1"/>
  <c r="AP1026" i="1"/>
  <c r="AL1027" i="1"/>
  <c r="AM1027" i="1"/>
  <c r="AN1027" i="1"/>
  <c r="AO1027" i="1"/>
  <c r="AP1027" i="1"/>
  <c r="AL1028" i="1"/>
  <c r="AM1028" i="1"/>
  <c r="AN1028" i="1"/>
  <c r="AO1028" i="1"/>
  <c r="AP1028" i="1"/>
  <c r="AL1029" i="1"/>
  <c r="AM1029" i="1"/>
  <c r="AN1029" i="1"/>
  <c r="AO1029" i="1"/>
  <c r="AP1029" i="1"/>
  <c r="AL1030" i="1"/>
  <c r="AM1030" i="1"/>
  <c r="AN1030" i="1"/>
  <c r="AO1030" i="1"/>
  <c r="AP1030" i="1"/>
  <c r="AL1031" i="1"/>
  <c r="AM1031" i="1"/>
  <c r="AN1031" i="1"/>
  <c r="AO1031" i="1"/>
  <c r="AP1031" i="1"/>
  <c r="AL1032" i="1"/>
  <c r="AM1032" i="1"/>
  <c r="AN1032" i="1"/>
  <c r="AO1032" i="1"/>
  <c r="AP1032" i="1"/>
  <c r="AL1033" i="1"/>
  <c r="AM1033" i="1"/>
  <c r="AN1033" i="1"/>
  <c r="AO1033" i="1"/>
  <c r="AP1033" i="1"/>
  <c r="AL1034" i="1"/>
  <c r="AM1034" i="1"/>
  <c r="AN1034" i="1"/>
  <c r="AO1034" i="1"/>
  <c r="AP1034" i="1"/>
  <c r="AL1035" i="1"/>
  <c r="AM1035" i="1"/>
  <c r="AN1035" i="1"/>
  <c r="AO1035" i="1"/>
  <c r="AP1035" i="1"/>
  <c r="AL1036" i="1"/>
  <c r="AM1036" i="1"/>
  <c r="AN1036" i="1"/>
  <c r="AO1036" i="1"/>
  <c r="AP1036" i="1"/>
  <c r="AL1037" i="1"/>
  <c r="AM1037" i="1"/>
  <c r="AN1037" i="1"/>
  <c r="AO1037" i="1"/>
  <c r="AP1037" i="1"/>
  <c r="AL1038" i="1"/>
  <c r="AM1038" i="1"/>
  <c r="AN1038" i="1"/>
  <c r="AO1038" i="1"/>
  <c r="AP1038" i="1"/>
  <c r="AL1039" i="1"/>
  <c r="AM1039" i="1"/>
  <c r="AN1039" i="1"/>
  <c r="AO1039" i="1"/>
  <c r="AP1039" i="1"/>
  <c r="AL1040" i="1"/>
  <c r="AM1040" i="1"/>
  <c r="AN1040" i="1"/>
  <c r="AO1040" i="1"/>
  <c r="AP1040" i="1"/>
  <c r="AL1041" i="1"/>
  <c r="AM1041" i="1"/>
  <c r="AN1041" i="1"/>
  <c r="AO1041" i="1"/>
  <c r="AP1041" i="1"/>
  <c r="AL1042" i="1"/>
  <c r="AM1042" i="1"/>
  <c r="AN1042" i="1"/>
  <c r="AO1042" i="1"/>
  <c r="AP1042" i="1"/>
  <c r="AL1043" i="1"/>
  <c r="AM1043" i="1"/>
  <c r="AN1043" i="1"/>
  <c r="AO1043" i="1"/>
  <c r="AP1043" i="1"/>
  <c r="AL1044" i="1"/>
  <c r="AM1044" i="1"/>
  <c r="AN1044" i="1"/>
  <c r="AO1044" i="1"/>
  <c r="AP1044" i="1"/>
  <c r="AL1045" i="1"/>
  <c r="AM1045" i="1"/>
  <c r="AN1045" i="1"/>
  <c r="AO1045" i="1"/>
  <c r="AP1045" i="1"/>
  <c r="AL1046" i="1"/>
  <c r="AM1046" i="1"/>
  <c r="AN1046" i="1"/>
  <c r="AO1046" i="1"/>
  <c r="AP1046" i="1"/>
  <c r="AL1047" i="1"/>
  <c r="AM1047" i="1"/>
  <c r="AN1047" i="1"/>
  <c r="AO1047" i="1"/>
  <c r="AP1047" i="1"/>
  <c r="AL1048" i="1"/>
  <c r="AM1048" i="1"/>
  <c r="AN1048" i="1"/>
  <c r="AO1048" i="1"/>
  <c r="AP1048" i="1"/>
  <c r="AL1049" i="1"/>
  <c r="AM1049" i="1"/>
  <c r="AN1049" i="1"/>
  <c r="AO1049" i="1"/>
  <c r="AP1049" i="1"/>
  <c r="AL1050" i="1"/>
  <c r="AM1050" i="1"/>
  <c r="AN1050" i="1"/>
  <c r="AO1050" i="1"/>
  <c r="AP1050" i="1"/>
  <c r="AL1051" i="1"/>
  <c r="AM1051" i="1"/>
  <c r="AN1051" i="1"/>
  <c r="AO1051" i="1"/>
  <c r="AP1051" i="1"/>
  <c r="AL1052" i="1"/>
  <c r="AM1052" i="1"/>
  <c r="AN1052" i="1"/>
  <c r="AO1052" i="1"/>
  <c r="AP1052" i="1"/>
  <c r="AL1053" i="1"/>
  <c r="AM1053" i="1"/>
  <c r="AN1053" i="1"/>
  <c r="AO1053" i="1"/>
  <c r="AP1053" i="1"/>
  <c r="AL1054" i="1"/>
  <c r="AM1054" i="1"/>
  <c r="AN1054" i="1"/>
  <c r="AO1054" i="1"/>
  <c r="AP1054" i="1"/>
  <c r="AL1055" i="1"/>
  <c r="AM1055" i="1"/>
  <c r="AN1055" i="1"/>
  <c r="AO1055" i="1"/>
  <c r="AP1055" i="1"/>
  <c r="AL1056" i="1"/>
  <c r="AM1056" i="1"/>
  <c r="AN1056" i="1"/>
  <c r="AO1056" i="1"/>
  <c r="AP1056" i="1"/>
  <c r="AL1057" i="1"/>
  <c r="AM1057" i="1"/>
  <c r="AN1057" i="1"/>
  <c r="AO1057" i="1"/>
  <c r="AP1057" i="1"/>
  <c r="AL1058" i="1"/>
  <c r="AM1058" i="1"/>
  <c r="AN1058" i="1"/>
  <c r="AO1058" i="1"/>
  <c r="AP1058" i="1"/>
  <c r="AL1059" i="1"/>
  <c r="AM1059" i="1"/>
  <c r="AN1059" i="1"/>
  <c r="AO1059" i="1"/>
  <c r="AP1059" i="1"/>
  <c r="AL1060" i="1"/>
  <c r="AM1060" i="1"/>
  <c r="AN1060" i="1"/>
  <c r="AO1060" i="1"/>
  <c r="AP1060" i="1"/>
  <c r="AL1061" i="1"/>
  <c r="AM1061" i="1"/>
  <c r="AN1061" i="1"/>
  <c r="AO1061" i="1"/>
  <c r="AP1061" i="1"/>
  <c r="AL1062" i="1"/>
  <c r="AM1062" i="1"/>
  <c r="AN1062" i="1"/>
  <c r="AO1062" i="1"/>
  <c r="AP1062" i="1"/>
  <c r="AL1063" i="1"/>
  <c r="AM1063" i="1"/>
  <c r="AN1063" i="1"/>
  <c r="AO1063" i="1"/>
  <c r="AP1063" i="1"/>
  <c r="AL1064" i="1"/>
  <c r="AM1064" i="1"/>
  <c r="AN1064" i="1"/>
  <c r="AO1064" i="1"/>
  <c r="AP1064" i="1"/>
  <c r="AL1065" i="1"/>
  <c r="AM1065" i="1"/>
  <c r="AN1065" i="1"/>
  <c r="AO1065" i="1"/>
  <c r="AP1065" i="1"/>
  <c r="AL1066" i="1"/>
  <c r="AM1066" i="1"/>
  <c r="AN1066" i="1"/>
  <c r="AO1066" i="1"/>
  <c r="AP1066" i="1"/>
  <c r="AL1067" i="1"/>
  <c r="AM1067" i="1"/>
  <c r="AN1067" i="1"/>
  <c r="AO1067" i="1"/>
  <c r="AP1067" i="1"/>
  <c r="AL1068" i="1"/>
  <c r="AM1068" i="1"/>
  <c r="AN1068" i="1"/>
  <c r="AO1068" i="1"/>
  <c r="AP1068" i="1"/>
  <c r="AL1069" i="1"/>
  <c r="AM1069" i="1"/>
  <c r="AN1069" i="1"/>
  <c r="AO1069" i="1"/>
  <c r="AP1069" i="1"/>
  <c r="AL1070" i="1"/>
  <c r="AM1070" i="1"/>
  <c r="AN1070" i="1"/>
  <c r="AO1070" i="1"/>
  <c r="AP1070" i="1"/>
  <c r="AL1071" i="1"/>
  <c r="AM1071" i="1"/>
  <c r="AN1071" i="1"/>
  <c r="AO1071" i="1"/>
  <c r="AP1071" i="1"/>
  <c r="AL1072" i="1"/>
  <c r="AM1072" i="1"/>
  <c r="AN1072" i="1"/>
  <c r="AO1072" i="1"/>
  <c r="AP1072" i="1"/>
  <c r="AL1073" i="1"/>
  <c r="AM1073" i="1"/>
  <c r="AN1073" i="1"/>
  <c r="AO1073" i="1"/>
  <c r="AP1073" i="1"/>
  <c r="AL1074" i="1"/>
  <c r="AM1074" i="1"/>
  <c r="AN1074" i="1"/>
  <c r="AO1074" i="1"/>
  <c r="AP1074" i="1"/>
  <c r="AL1075" i="1"/>
  <c r="AM1075" i="1"/>
  <c r="AN1075" i="1"/>
  <c r="AO1075" i="1"/>
  <c r="AP1075" i="1"/>
  <c r="AL1076" i="1"/>
  <c r="AM1076" i="1"/>
  <c r="AN1076" i="1"/>
  <c r="AO1076" i="1"/>
  <c r="AP1076" i="1"/>
  <c r="AL1077" i="1"/>
  <c r="AM1077" i="1"/>
  <c r="AN1077" i="1"/>
  <c r="AO1077" i="1"/>
  <c r="AP1077" i="1"/>
  <c r="AL1078" i="1"/>
  <c r="AM1078" i="1"/>
  <c r="AN1078" i="1"/>
  <c r="AO1078" i="1"/>
  <c r="AP1078" i="1"/>
  <c r="AL1079" i="1"/>
  <c r="AM1079" i="1"/>
  <c r="AN1079" i="1"/>
  <c r="AO1079" i="1"/>
  <c r="AP1079" i="1"/>
  <c r="AL1080" i="1"/>
  <c r="AM1080" i="1"/>
  <c r="AN1080" i="1"/>
  <c r="AO1080" i="1"/>
  <c r="AP1080" i="1"/>
  <c r="AL1081" i="1"/>
  <c r="AM1081" i="1"/>
  <c r="AN1081" i="1"/>
  <c r="AO1081" i="1"/>
  <c r="AP1081" i="1"/>
  <c r="AL1082" i="1"/>
  <c r="AM1082" i="1"/>
  <c r="AN1082" i="1"/>
  <c r="AO1082" i="1"/>
  <c r="AP1082" i="1"/>
  <c r="AL1083" i="1"/>
  <c r="AM1083" i="1"/>
  <c r="AN1083" i="1"/>
  <c r="AO1083" i="1"/>
  <c r="AP1083" i="1"/>
  <c r="AL1084" i="1"/>
  <c r="AM1084" i="1"/>
  <c r="AN1084" i="1"/>
  <c r="AO1084" i="1"/>
  <c r="AP1084" i="1"/>
  <c r="AL1085" i="1"/>
  <c r="AM1085" i="1"/>
  <c r="AN1085" i="1"/>
  <c r="AO1085" i="1"/>
  <c r="AP1085" i="1"/>
  <c r="AL1086" i="1"/>
  <c r="AM1086" i="1"/>
  <c r="AN1086" i="1"/>
  <c r="AO1086" i="1"/>
  <c r="AP1086" i="1"/>
  <c r="AL1087" i="1"/>
  <c r="AM1087" i="1"/>
  <c r="AN1087" i="1"/>
  <c r="AO1087" i="1"/>
  <c r="AP1087" i="1"/>
  <c r="AL1088" i="1"/>
  <c r="AM1088" i="1"/>
  <c r="AN1088" i="1"/>
  <c r="AO1088" i="1"/>
  <c r="AP1088" i="1"/>
  <c r="AL1089" i="1"/>
  <c r="AM1089" i="1"/>
  <c r="AN1089" i="1"/>
  <c r="AO1089" i="1"/>
  <c r="AP1089" i="1"/>
  <c r="AL1090" i="1"/>
  <c r="AM1090" i="1"/>
  <c r="AN1090" i="1"/>
  <c r="AO1090" i="1"/>
  <c r="AP1090" i="1"/>
  <c r="AL1091" i="1"/>
  <c r="AM1091" i="1"/>
  <c r="AN1091" i="1"/>
  <c r="AO1091" i="1"/>
  <c r="AP1091" i="1"/>
  <c r="AL1092" i="1"/>
  <c r="AM1092" i="1"/>
  <c r="AN1092" i="1"/>
  <c r="AO1092" i="1"/>
  <c r="AP1092" i="1"/>
  <c r="AL1093" i="1"/>
  <c r="AM1093" i="1"/>
  <c r="AN1093" i="1"/>
  <c r="AO1093" i="1"/>
  <c r="AP1093" i="1"/>
  <c r="AL1094" i="1"/>
  <c r="AM1094" i="1"/>
  <c r="AN1094" i="1"/>
  <c r="AO1094" i="1"/>
  <c r="AP1094" i="1"/>
  <c r="AL1095" i="1"/>
  <c r="AM1095" i="1"/>
  <c r="AN1095" i="1"/>
  <c r="AO1095" i="1"/>
  <c r="AP1095" i="1"/>
  <c r="AL1096" i="1"/>
  <c r="AM1096" i="1"/>
  <c r="AN1096" i="1"/>
  <c r="AO1096" i="1"/>
  <c r="AP1096" i="1"/>
  <c r="AL1097" i="1"/>
  <c r="AM1097" i="1"/>
  <c r="AN1097" i="1"/>
  <c r="AO1097" i="1"/>
  <c r="AP1097" i="1"/>
  <c r="AL1098" i="1"/>
  <c r="AM1098" i="1"/>
  <c r="AN1098" i="1"/>
  <c r="AO1098" i="1"/>
  <c r="AP1098" i="1"/>
  <c r="AL1099" i="1"/>
  <c r="AM1099" i="1"/>
  <c r="AN1099" i="1"/>
  <c r="AO1099" i="1"/>
  <c r="AP1099" i="1"/>
  <c r="AL1100" i="1"/>
  <c r="AM1100" i="1"/>
  <c r="AN1100" i="1"/>
  <c r="AO1100" i="1"/>
  <c r="AP1100" i="1"/>
  <c r="AL1101" i="1"/>
  <c r="AM1101" i="1"/>
  <c r="AN1101" i="1"/>
  <c r="AO1101" i="1"/>
  <c r="AP1101" i="1"/>
  <c r="AL1102" i="1"/>
  <c r="AM1102" i="1"/>
  <c r="AN1102" i="1"/>
  <c r="AO1102" i="1"/>
  <c r="AP1102" i="1"/>
  <c r="AL1103" i="1"/>
  <c r="AM1103" i="1"/>
  <c r="AN1103" i="1"/>
  <c r="AO1103" i="1"/>
  <c r="AP1103" i="1"/>
  <c r="AL1104" i="1"/>
  <c r="AM1104" i="1"/>
  <c r="AN1104" i="1"/>
  <c r="AO1104" i="1"/>
  <c r="AP1104" i="1"/>
  <c r="AL1105" i="1"/>
  <c r="AM1105" i="1"/>
  <c r="AN1105" i="1"/>
  <c r="AO1105" i="1"/>
  <c r="AP1105" i="1"/>
  <c r="AL1106" i="1"/>
  <c r="AM1106" i="1"/>
  <c r="AN1106" i="1"/>
  <c r="AO1106" i="1"/>
  <c r="AP1106" i="1"/>
  <c r="AL1107" i="1"/>
  <c r="AM1107" i="1"/>
  <c r="AN1107" i="1"/>
  <c r="AO1107" i="1"/>
  <c r="AP1107" i="1"/>
  <c r="AL1108" i="1"/>
  <c r="AM1108" i="1"/>
  <c r="AN1108" i="1"/>
  <c r="AO1108" i="1"/>
  <c r="AP1108" i="1"/>
  <c r="AL1109" i="1"/>
  <c r="AM1109" i="1"/>
  <c r="AN1109" i="1"/>
  <c r="AO1109" i="1"/>
  <c r="AP1109" i="1"/>
  <c r="AL1110" i="1"/>
  <c r="AM1110" i="1"/>
  <c r="AN1110" i="1"/>
  <c r="AO1110" i="1"/>
  <c r="AP1110" i="1"/>
  <c r="AL1111" i="1"/>
  <c r="AM1111" i="1"/>
  <c r="AN1111" i="1"/>
  <c r="AO1111" i="1"/>
  <c r="AP1111" i="1"/>
  <c r="AL1112" i="1"/>
  <c r="AM1112" i="1"/>
  <c r="AN1112" i="1"/>
  <c r="AO1112" i="1"/>
  <c r="AP1112" i="1"/>
  <c r="AL1113" i="1"/>
  <c r="AM1113" i="1"/>
  <c r="AN1113" i="1"/>
  <c r="AO1113" i="1"/>
  <c r="AP1113" i="1"/>
  <c r="AL1114" i="1"/>
  <c r="AM1114" i="1"/>
  <c r="AN1114" i="1"/>
  <c r="AO1114" i="1"/>
  <c r="AP1114" i="1"/>
  <c r="AL1115" i="1"/>
  <c r="AM1115" i="1"/>
  <c r="AN1115" i="1"/>
  <c r="AO1115" i="1"/>
  <c r="AP1115" i="1"/>
  <c r="AL1116" i="1"/>
  <c r="AM1116" i="1"/>
  <c r="AN1116" i="1"/>
  <c r="AO1116" i="1"/>
  <c r="AP1116" i="1"/>
  <c r="AL1117" i="1"/>
  <c r="AM1117" i="1"/>
  <c r="AN1117" i="1"/>
  <c r="AO1117" i="1"/>
  <c r="AP1117" i="1"/>
  <c r="AL1118" i="1"/>
  <c r="AM1118" i="1"/>
  <c r="AN1118" i="1"/>
  <c r="AO1118" i="1"/>
  <c r="AP1118" i="1"/>
  <c r="AL1119" i="1"/>
  <c r="AM1119" i="1"/>
  <c r="AN1119" i="1"/>
  <c r="AO1119" i="1"/>
  <c r="AP1119" i="1"/>
  <c r="AL1120" i="1"/>
  <c r="AM1120" i="1"/>
  <c r="AN1120" i="1"/>
  <c r="AO1120" i="1"/>
  <c r="AP1120" i="1"/>
  <c r="AL1121" i="1"/>
  <c r="AM1121" i="1"/>
  <c r="AN1121" i="1"/>
  <c r="AO1121" i="1"/>
  <c r="AP1121" i="1"/>
  <c r="AL1122" i="1"/>
  <c r="AM1122" i="1"/>
  <c r="AN1122" i="1"/>
  <c r="AO1122" i="1"/>
  <c r="AP1122" i="1"/>
  <c r="AL1123" i="1"/>
  <c r="AM1123" i="1"/>
  <c r="AN1123" i="1"/>
  <c r="AO1123" i="1"/>
  <c r="AP1123" i="1"/>
  <c r="AL1124" i="1"/>
  <c r="AM1124" i="1"/>
  <c r="AN1124" i="1"/>
  <c r="AO1124" i="1"/>
  <c r="AP1124" i="1"/>
  <c r="AL1125" i="1"/>
  <c r="AM1125" i="1"/>
  <c r="AN1125" i="1"/>
  <c r="AO1125" i="1"/>
  <c r="AP1125" i="1"/>
  <c r="AL1126" i="1"/>
  <c r="AM1126" i="1"/>
  <c r="AN1126" i="1"/>
  <c r="AO1126" i="1"/>
  <c r="AP1126" i="1"/>
  <c r="AL1127" i="1"/>
  <c r="AM1127" i="1"/>
  <c r="AN1127" i="1"/>
  <c r="AO1127" i="1"/>
  <c r="AP1127" i="1"/>
  <c r="AL1128" i="1"/>
  <c r="AM1128" i="1"/>
  <c r="AN1128" i="1"/>
  <c r="AO1128" i="1"/>
  <c r="AP1128" i="1"/>
  <c r="AL1129" i="1"/>
  <c r="AM1129" i="1"/>
  <c r="AN1129" i="1"/>
  <c r="AO1129" i="1"/>
  <c r="AP1129" i="1"/>
  <c r="AL1130" i="1"/>
  <c r="AM1130" i="1"/>
  <c r="AN1130" i="1"/>
  <c r="AO1130" i="1"/>
  <c r="AP1130" i="1"/>
  <c r="AL1131" i="1"/>
  <c r="AM1131" i="1"/>
  <c r="AN1131" i="1"/>
  <c r="AO1131" i="1"/>
  <c r="AP1131" i="1"/>
  <c r="AL1132" i="1"/>
  <c r="AM1132" i="1"/>
  <c r="AN1132" i="1"/>
  <c r="AO1132" i="1"/>
  <c r="AP1132" i="1"/>
  <c r="AL1133" i="1"/>
  <c r="AM1133" i="1"/>
  <c r="AN1133" i="1"/>
  <c r="AO1133" i="1"/>
  <c r="AP1133" i="1"/>
  <c r="AL1134" i="1"/>
  <c r="AM1134" i="1"/>
  <c r="AN1134" i="1"/>
  <c r="AO1134" i="1"/>
  <c r="AP1134" i="1"/>
  <c r="AL1135" i="1"/>
  <c r="AM1135" i="1"/>
  <c r="AN1135" i="1"/>
  <c r="AO1135" i="1"/>
  <c r="AP1135" i="1"/>
  <c r="AL1136" i="1"/>
  <c r="AM1136" i="1"/>
  <c r="AN1136" i="1"/>
  <c r="AO1136" i="1"/>
  <c r="AP1136" i="1"/>
  <c r="AL1137" i="1"/>
  <c r="AM1137" i="1"/>
  <c r="AN1137" i="1"/>
  <c r="AO1137" i="1"/>
  <c r="AP1137" i="1"/>
  <c r="AL1138" i="1"/>
  <c r="AM1138" i="1"/>
  <c r="AN1138" i="1"/>
  <c r="AO1138" i="1"/>
  <c r="AP1138" i="1"/>
  <c r="AL1139" i="1"/>
  <c r="AM1139" i="1"/>
  <c r="AN1139" i="1"/>
  <c r="AO1139" i="1"/>
  <c r="AP1139" i="1"/>
  <c r="AL1140" i="1"/>
  <c r="AM1140" i="1"/>
  <c r="AN1140" i="1"/>
  <c r="AO1140" i="1"/>
  <c r="AP1140" i="1"/>
  <c r="AL1141" i="1"/>
  <c r="AM1141" i="1"/>
  <c r="AN1141" i="1"/>
  <c r="AO1141" i="1"/>
  <c r="AP1141" i="1"/>
  <c r="AL1142" i="1"/>
  <c r="AM1142" i="1"/>
  <c r="AN1142" i="1"/>
  <c r="AO1142" i="1"/>
  <c r="AP1142" i="1"/>
  <c r="AL1143" i="1"/>
  <c r="AM1143" i="1"/>
  <c r="AN1143" i="1"/>
  <c r="AO1143" i="1"/>
  <c r="AP1143" i="1"/>
  <c r="AL1144" i="1"/>
  <c r="AM1144" i="1"/>
  <c r="AN1144" i="1"/>
  <c r="AO1144" i="1"/>
  <c r="AP1144" i="1"/>
  <c r="AL1145" i="1"/>
  <c r="AM1145" i="1"/>
  <c r="AN1145" i="1"/>
  <c r="AO1145" i="1"/>
  <c r="AP1145" i="1"/>
  <c r="AL1146" i="1"/>
  <c r="AM1146" i="1"/>
  <c r="AN1146" i="1"/>
  <c r="AO1146" i="1"/>
  <c r="AP1146" i="1"/>
  <c r="AL1147" i="1"/>
  <c r="AM1147" i="1"/>
  <c r="AN1147" i="1"/>
  <c r="AO1147" i="1"/>
  <c r="AP1147" i="1"/>
  <c r="AL1148" i="1"/>
  <c r="AM1148" i="1"/>
  <c r="AN1148" i="1"/>
  <c r="AO1148" i="1"/>
  <c r="AP1148" i="1"/>
  <c r="AL1149" i="1"/>
  <c r="AM1149" i="1"/>
  <c r="AN1149" i="1"/>
  <c r="AO1149" i="1"/>
  <c r="AP1149" i="1"/>
  <c r="AL1150" i="1"/>
  <c r="AM1150" i="1"/>
  <c r="AN1150" i="1"/>
  <c r="AO1150" i="1"/>
  <c r="AP1150" i="1"/>
  <c r="AL1151" i="1"/>
  <c r="AM1151" i="1"/>
  <c r="AN1151" i="1"/>
  <c r="AO1151" i="1"/>
  <c r="AP1151" i="1"/>
  <c r="AL1152" i="1"/>
  <c r="AM1152" i="1"/>
  <c r="AN1152" i="1"/>
  <c r="AO1152" i="1"/>
  <c r="AP1152" i="1"/>
  <c r="AL1153" i="1"/>
  <c r="AM1153" i="1"/>
  <c r="AN1153" i="1"/>
  <c r="AO1153" i="1"/>
  <c r="AP1153" i="1"/>
  <c r="AL1154" i="1"/>
  <c r="AM1154" i="1"/>
  <c r="AN1154" i="1"/>
  <c r="AO1154" i="1"/>
  <c r="AP1154" i="1"/>
  <c r="AL1155" i="1"/>
  <c r="AM1155" i="1"/>
  <c r="AN1155" i="1"/>
  <c r="AO1155" i="1"/>
  <c r="AP1155" i="1"/>
  <c r="AL1156" i="1"/>
  <c r="AM1156" i="1"/>
  <c r="AN1156" i="1"/>
  <c r="AO1156" i="1"/>
  <c r="AP1156" i="1"/>
  <c r="AL1157" i="1"/>
  <c r="AM1157" i="1"/>
  <c r="AN1157" i="1"/>
  <c r="AO1157" i="1"/>
  <c r="AP1157" i="1"/>
  <c r="AL1158" i="1"/>
  <c r="AM1158" i="1"/>
  <c r="AN1158" i="1"/>
  <c r="AO1158" i="1"/>
  <c r="AP1158" i="1"/>
  <c r="AL1159" i="1"/>
  <c r="AM1159" i="1"/>
  <c r="AN1159" i="1"/>
  <c r="AO1159" i="1"/>
  <c r="AP1159" i="1"/>
  <c r="AL1160" i="1"/>
  <c r="AM1160" i="1"/>
  <c r="AN1160" i="1"/>
  <c r="AO1160" i="1"/>
  <c r="AP1160" i="1"/>
  <c r="AL1161" i="1"/>
  <c r="AM1161" i="1"/>
  <c r="AN1161" i="1"/>
  <c r="AO1161" i="1"/>
  <c r="AP1161" i="1"/>
  <c r="AL1162" i="1"/>
  <c r="AM1162" i="1"/>
  <c r="AN1162" i="1"/>
  <c r="AO1162" i="1"/>
  <c r="AP1162" i="1"/>
  <c r="AL1163" i="1"/>
  <c r="AM1163" i="1"/>
  <c r="AN1163" i="1"/>
  <c r="AO1163" i="1"/>
  <c r="AP1163" i="1"/>
  <c r="AL1164" i="1"/>
  <c r="AM1164" i="1"/>
  <c r="AN1164" i="1"/>
  <c r="AO1164" i="1"/>
  <c r="AP1164" i="1"/>
  <c r="AL1165" i="1"/>
  <c r="AM1165" i="1"/>
  <c r="AN1165" i="1"/>
  <c r="AO1165" i="1"/>
  <c r="AP1165" i="1"/>
  <c r="AL1166" i="1"/>
  <c r="AM1166" i="1"/>
  <c r="AN1166" i="1"/>
  <c r="AO1166" i="1"/>
  <c r="AP1166" i="1"/>
  <c r="AL1167" i="1"/>
  <c r="AM1167" i="1"/>
  <c r="AN1167" i="1"/>
  <c r="AO1167" i="1"/>
  <c r="AP1167" i="1"/>
  <c r="AL1168" i="1"/>
  <c r="AM1168" i="1"/>
  <c r="AN1168" i="1"/>
  <c r="AO1168" i="1"/>
  <c r="AP1168" i="1"/>
  <c r="AL1169" i="1"/>
  <c r="AM1169" i="1"/>
  <c r="AN1169" i="1"/>
  <c r="AO1169" i="1"/>
  <c r="AP1169" i="1"/>
  <c r="AL1170" i="1"/>
  <c r="AM1170" i="1"/>
  <c r="AN1170" i="1"/>
  <c r="AO1170" i="1"/>
  <c r="AP1170" i="1"/>
  <c r="AL1171" i="1"/>
  <c r="AM1171" i="1"/>
  <c r="AN1171" i="1"/>
  <c r="AO1171" i="1"/>
  <c r="AP1171" i="1"/>
  <c r="AL1172" i="1"/>
  <c r="AM1172" i="1"/>
  <c r="AN1172" i="1"/>
  <c r="AO1172" i="1"/>
  <c r="AP1172" i="1"/>
  <c r="AL1173" i="1"/>
  <c r="AM1173" i="1"/>
  <c r="AN1173" i="1"/>
  <c r="AO1173" i="1"/>
  <c r="AP1173" i="1"/>
  <c r="AL1174" i="1"/>
  <c r="AM1174" i="1"/>
  <c r="AN1174" i="1"/>
  <c r="AO1174" i="1"/>
  <c r="AP1174" i="1"/>
  <c r="AL1175" i="1"/>
  <c r="AM1175" i="1"/>
  <c r="AN1175" i="1"/>
  <c r="AO1175" i="1"/>
  <c r="AP1175" i="1"/>
  <c r="AL1176" i="1"/>
  <c r="AM1176" i="1"/>
  <c r="AN1176" i="1"/>
  <c r="AO1176" i="1"/>
  <c r="AP1176" i="1"/>
  <c r="AL1177" i="1"/>
  <c r="AM1177" i="1"/>
  <c r="AN1177" i="1"/>
  <c r="AO1177" i="1"/>
  <c r="AP1177" i="1"/>
  <c r="AL1178" i="1"/>
  <c r="AM1178" i="1"/>
  <c r="AN1178" i="1"/>
  <c r="AO1178" i="1"/>
  <c r="AP1178" i="1"/>
  <c r="AL1179" i="1"/>
  <c r="AM1179" i="1"/>
  <c r="AN1179" i="1"/>
  <c r="AO1179" i="1"/>
  <c r="AP1179" i="1"/>
  <c r="AL1180" i="1"/>
  <c r="AM1180" i="1"/>
  <c r="AN1180" i="1"/>
  <c r="AO1180" i="1"/>
  <c r="AP1180" i="1"/>
  <c r="AL1181" i="1"/>
  <c r="AM1181" i="1"/>
  <c r="AN1181" i="1"/>
  <c r="AO1181" i="1"/>
  <c r="AP1181" i="1"/>
  <c r="AL1182" i="1"/>
  <c r="AM1182" i="1"/>
  <c r="AN1182" i="1"/>
  <c r="AO1182" i="1"/>
  <c r="AP1182" i="1"/>
  <c r="AL1183" i="1"/>
  <c r="AM1183" i="1"/>
  <c r="AN1183" i="1"/>
  <c r="AO1183" i="1"/>
  <c r="AP1183" i="1"/>
  <c r="AL1184" i="1"/>
  <c r="AM1184" i="1"/>
  <c r="AN1184" i="1"/>
  <c r="AO1184" i="1"/>
  <c r="AP1184" i="1"/>
  <c r="AL1185" i="1"/>
  <c r="AM1185" i="1"/>
  <c r="AN1185" i="1"/>
  <c r="AO1185" i="1"/>
  <c r="AP1185" i="1"/>
  <c r="AL1186" i="1"/>
  <c r="AM1186" i="1"/>
  <c r="AN1186" i="1"/>
  <c r="AO1186" i="1"/>
  <c r="AP1186" i="1"/>
  <c r="AL1187" i="1"/>
  <c r="AM1187" i="1"/>
  <c r="AN1187" i="1"/>
  <c r="AO1187" i="1"/>
  <c r="AP1187" i="1"/>
  <c r="AL1188" i="1"/>
  <c r="AM1188" i="1"/>
  <c r="AN1188" i="1"/>
  <c r="AO1188" i="1"/>
  <c r="AP1188" i="1"/>
  <c r="AL1189" i="1"/>
  <c r="AM1189" i="1"/>
  <c r="AN1189" i="1"/>
  <c r="AO1189" i="1"/>
  <c r="AP1189" i="1"/>
  <c r="AL1190" i="1"/>
  <c r="AM1190" i="1"/>
  <c r="AN1190" i="1"/>
  <c r="AO1190" i="1"/>
  <c r="AP1190" i="1"/>
  <c r="AL1191" i="1"/>
  <c r="AM1191" i="1"/>
  <c r="AN1191" i="1"/>
  <c r="AO1191" i="1"/>
  <c r="AP1191" i="1"/>
  <c r="AL1192" i="1"/>
  <c r="AM1192" i="1"/>
  <c r="AN1192" i="1"/>
  <c r="AO1192" i="1"/>
  <c r="AP1192" i="1"/>
  <c r="AL1193" i="1"/>
  <c r="AM1193" i="1"/>
  <c r="AN1193" i="1"/>
  <c r="AO1193" i="1"/>
  <c r="AP1193" i="1"/>
  <c r="AL1194" i="1"/>
  <c r="AM1194" i="1"/>
  <c r="AN1194" i="1"/>
  <c r="AO1194" i="1"/>
  <c r="AP1194" i="1"/>
  <c r="AL1195" i="1"/>
  <c r="AM1195" i="1"/>
  <c r="AN1195" i="1"/>
  <c r="AO1195" i="1"/>
  <c r="AP1195" i="1"/>
  <c r="AL1196" i="1"/>
  <c r="AM1196" i="1"/>
  <c r="AN1196" i="1"/>
  <c r="AO1196" i="1"/>
  <c r="AP1196" i="1"/>
  <c r="AL1197" i="1"/>
  <c r="AM1197" i="1"/>
  <c r="AN1197" i="1"/>
  <c r="AO1197" i="1"/>
  <c r="AP1197" i="1"/>
  <c r="AL1198" i="1"/>
  <c r="AM1198" i="1"/>
  <c r="AN1198" i="1"/>
  <c r="AO1198" i="1"/>
  <c r="AP1198" i="1"/>
  <c r="AL1199" i="1"/>
  <c r="AM1199" i="1"/>
  <c r="AN1199" i="1"/>
  <c r="AO1199" i="1"/>
  <c r="AP1199" i="1"/>
  <c r="AL1200" i="1"/>
  <c r="AM1200" i="1"/>
  <c r="AN1200" i="1"/>
  <c r="AO1200" i="1"/>
  <c r="AP1200" i="1"/>
  <c r="AL1201" i="1"/>
  <c r="AM1201" i="1"/>
  <c r="AN1201" i="1"/>
  <c r="AO1201" i="1"/>
  <c r="AP1201" i="1"/>
  <c r="AL1202" i="1"/>
  <c r="AM1202" i="1"/>
  <c r="AN1202" i="1"/>
  <c r="AO1202" i="1"/>
  <c r="AP1202" i="1"/>
  <c r="AL1203" i="1"/>
  <c r="AM1203" i="1"/>
  <c r="AN1203" i="1"/>
  <c r="AO1203" i="1"/>
  <c r="AP1203" i="1"/>
  <c r="AL1204" i="1"/>
  <c r="AM1204" i="1"/>
  <c r="AN1204" i="1"/>
  <c r="AO1204" i="1"/>
  <c r="AP1204" i="1"/>
  <c r="AL1205" i="1"/>
  <c r="AM1205" i="1"/>
  <c r="AN1205" i="1"/>
  <c r="AO1205" i="1"/>
  <c r="AP1205" i="1"/>
  <c r="AL1206" i="1"/>
  <c r="AM1206" i="1"/>
  <c r="AN1206" i="1"/>
  <c r="AO1206" i="1"/>
  <c r="AP1206" i="1"/>
  <c r="AL1207" i="1"/>
  <c r="AM1207" i="1"/>
  <c r="AN1207" i="1"/>
  <c r="AO1207" i="1"/>
  <c r="AP1207" i="1"/>
  <c r="AL1208" i="1"/>
  <c r="AM1208" i="1"/>
  <c r="AN1208" i="1"/>
  <c r="AO1208" i="1"/>
  <c r="AP1208" i="1"/>
  <c r="AL1209" i="1"/>
  <c r="AM1209" i="1"/>
  <c r="AN1209" i="1"/>
  <c r="AO1209" i="1"/>
  <c r="AP1209" i="1"/>
  <c r="AL1210" i="1"/>
  <c r="AM1210" i="1"/>
  <c r="AN1210" i="1"/>
  <c r="AO1210" i="1"/>
  <c r="AP1210" i="1"/>
  <c r="AL1211" i="1"/>
  <c r="AM1211" i="1"/>
  <c r="AN1211" i="1"/>
  <c r="AO1211" i="1"/>
  <c r="AP1211" i="1"/>
  <c r="AL1212" i="1"/>
  <c r="AM1212" i="1"/>
  <c r="AN1212" i="1"/>
  <c r="AO1212" i="1"/>
  <c r="AP1212" i="1"/>
  <c r="AL1213" i="1"/>
  <c r="AM1213" i="1"/>
  <c r="AN1213" i="1"/>
  <c r="AO1213" i="1"/>
  <c r="AP1213" i="1"/>
  <c r="AL1214" i="1"/>
  <c r="AM1214" i="1"/>
  <c r="AN1214" i="1"/>
  <c r="AO1214" i="1"/>
  <c r="AP1214" i="1"/>
  <c r="AL1215" i="1"/>
  <c r="AM1215" i="1"/>
  <c r="AN1215" i="1"/>
  <c r="AO1215" i="1"/>
  <c r="AP1215" i="1"/>
  <c r="AL1216" i="1"/>
  <c r="AM1216" i="1"/>
  <c r="AN1216" i="1"/>
  <c r="AO1216" i="1"/>
  <c r="AP1216" i="1"/>
  <c r="AL1217" i="1"/>
  <c r="AM1217" i="1"/>
  <c r="AN1217" i="1"/>
  <c r="AO1217" i="1"/>
  <c r="AP1217" i="1"/>
  <c r="AL1218" i="1"/>
  <c r="AM1218" i="1"/>
  <c r="AN1218" i="1"/>
  <c r="AO1218" i="1"/>
  <c r="AP1218" i="1"/>
  <c r="AL1219" i="1"/>
  <c r="AM1219" i="1"/>
  <c r="AN1219" i="1"/>
  <c r="AO1219" i="1"/>
  <c r="AP1219" i="1"/>
  <c r="AL1220" i="1"/>
  <c r="AM1220" i="1"/>
  <c r="AN1220" i="1"/>
  <c r="AO1220" i="1"/>
  <c r="AP1220" i="1"/>
  <c r="AL1221" i="1"/>
  <c r="AM1221" i="1"/>
  <c r="AN1221" i="1"/>
  <c r="AO1221" i="1"/>
  <c r="AP1221" i="1"/>
  <c r="AL1222" i="1"/>
  <c r="AM1222" i="1"/>
  <c r="AN1222" i="1"/>
  <c r="AO1222" i="1"/>
  <c r="AP1222" i="1"/>
  <c r="AL1223" i="1"/>
  <c r="AM1223" i="1"/>
  <c r="AN1223" i="1"/>
  <c r="AO1223" i="1"/>
  <c r="AP1223" i="1"/>
  <c r="AL1224" i="1"/>
  <c r="AM1224" i="1"/>
  <c r="AN1224" i="1"/>
  <c r="AO1224" i="1"/>
  <c r="AP1224" i="1"/>
  <c r="AL1225" i="1"/>
  <c r="AM1225" i="1"/>
  <c r="AN1225" i="1"/>
  <c r="AO1225" i="1"/>
  <c r="AP1225" i="1"/>
  <c r="AL1226" i="1"/>
  <c r="AM1226" i="1"/>
  <c r="AN1226" i="1"/>
  <c r="AO1226" i="1"/>
  <c r="AP1226" i="1"/>
  <c r="AL1227" i="1"/>
  <c r="AM1227" i="1"/>
  <c r="AN1227" i="1"/>
  <c r="AO1227" i="1"/>
  <c r="AP1227" i="1"/>
  <c r="AL1228" i="1"/>
  <c r="AM1228" i="1"/>
  <c r="AN1228" i="1"/>
  <c r="AO1228" i="1"/>
  <c r="AP1228" i="1"/>
  <c r="AL1229" i="1"/>
  <c r="AM1229" i="1"/>
  <c r="AN1229" i="1"/>
  <c r="AO1229" i="1"/>
  <c r="AP1229" i="1"/>
  <c r="AL1230" i="1"/>
  <c r="AM1230" i="1"/>
  <c r="AN1230" i="1"/>
  <c r="AO1230" i="1"/>
  <c r="AP1230" i="1"/>
  <c r="AL1231" i="1"/>
  <c r="AM1231" i="1"/>
  <c r="AN1231" i="1"/>
  <c r="AO1231" i="1"/>
  <c r="AP1231" i="1"/>
  <c r="AL1232" i="1"/>
  <c r="AM1232" i="1"/>
  <c r="AN1232" i="1"/>
  <c r="AO1232" i="1"/>
  <c r="AP1232" i="1"/>
  <c r="AL1233" i="1"/>
  <c r="AM1233" i="1"/>
  <c r="AN1233" i="1"/>
  <c r="AO1233" i="1"/>
  <c r="AP1233" i="1"/>
  <c r="AL1234" i="1"/>
  <c r="AM1234" i="1"/>
  <c r="AN1234" i="1"/>
  <c r="AO1234" i="1"/>
  <c r="AP1234" i="1"/>
  <c r="AL1235" i="1"/>
  <c r="AM1235" i="1"/>
  <c r="AN1235" i="1"/>
  <c r="AO1235" i="1"/>
  <c r="AP1235" i="1"/>
  <c r="AL1236" i="1"/>
  <c r="AM1236" i="1"/>
  <c r="AN1236" i="1"/>
  <c r="AO1236" i="1"/>
  <c r="AP1236" i="1"/>
  <c r="AL1237" i="1"/>
  <c r="AM1237" i="1"/>
  <c r="AN1237" i="1"/>
  <c r="AO1237" i="1"/>
  <c r="AP1237" i="1"/>
  <c r="AL1238" i="1"/>
  <c r="AM1238" i="1"/>
  <c r="AN1238" i="1"/>
  <c r="AO1238" i="1"/>
  <c r="AP1238" i="1"/>
  <c r="AL1239" i="1"/>
  <c r="AM1239" i="1"/>
  <c r="AN1239" i="1"/>
  <c r="AO1239" i="1"/>
  <c r="AP1239" i="1"/>
  <c r="AL1240" i="1"/>
  <c r="AM1240" i="1"/>
  <c r="AN1240" i="1"/>
  <c r="AO1240" i="1"/>
  <c r="AP1240" i="1"/>
  <c r="AL1241" i="1"/>
  <c r="AM1241" i="1"/>
  <c r="AN1241" i="1"/>
  <c r="AO1241" i="1"/>
  <c r="AP1241" i="1"/>
  <c r="AL1242" i="1"/>
  <c r="AM1242" i="1"/>
  <c r="AN1242" i="1"/>
  <c r="AO1242" i="1"/>
  <c r="AP1242" i="1"/>
  <c r="AL1243" i="1"/>
  <c r="AM1243" i="1"/>
  <c r="AN1243" i="1"/>
  <c r="AO1243" i="1"/>
  <c r="AP1243" i="1"/>
  <c r="AL1244" i="1"/>
  <c r="AM1244" i="1"/>
  <c r="AN1244" i="1"/>
  <c r="AO1244" i="1"/>
  <c r="AP1244" i="1"/>
  <c r="AL1245" i="1"/>
  <c r="AM1245" i="1"/>
  <c r="AN1245" i="1"/>
  <c r="AO1245" i="1"/>
  <c r="AP1245" i="1"/>
  <c r="AL1246" i="1"/>
  <c r="AM1246" i="1"/>
  <c r="AN1246" i="1"/>
  <c r="AO1246" i="1"/>
  <c r="AP1246" i="1"/>
  <c r="AL1247" i="1"/>
  <c r="AM1247" i="1"/>
  <c r="AN1247" i="1"/>
  <c r="AO1247" i="1"/>
  <c r="AP1247" i="1"/>
  <c r="AL1248" i="1"/>
  <c r="AM1248" i="1"/>
  <c r="AN1248" i="1"/>
  <c r="AO1248" i="1"/>
  <c r="AP1248" i="1"/>
  <c r="AL1249" i="1"/>
  <c r="AM1249" i="1"/>
  <c r="AN1249" i="1"/>
  <c r="AO1249" i="1"/>
  <c r="AP1249" i="1"/>
  <c r="AL1250" i="1"/>
  <c r="AM1250" i="1"/>
  <c r="AN1250" i="1"/>
  <c r="AO1250" i="1"/>
  <c r="AP1250" i="1"/>
  <c r="AL1251" i="1"/>
  <c r="AM1251" i="1"/>
  <c r="AN1251" i="1"/>
  <c r="AO1251" i="1"/>
  <c r="AP1251" i="1"/>
  <c r="AL1252" i="1"/>
  <c r="AM1252" i="1"/>
  <c r="AN1252" i="1"/>
  <c r="AO1252" i="1"/>
  <c r="AP1252" i="1"/>
  <c r="AL1253" i="1"/>
  <c r="AM1253" i="1"/>
  <c r="AN1253" i="1"/>
  <c r="AO1253" i="1"/>
  <c r="AP1253" i="1"/>
  <c r="AL1254" i="1"/>
  <c r="AM1254" i="1"/>
  <c r="AN1254" i="1"/>
  <c r="AO1254" i="1"/>
  <c r="AP1254" i="1"/>
  <c r="AL1255" i="1"/>
  <c r="AM1255" i="1"/>
  <c r="AN1255" i="1"/>
  <c r="AO1255" i="1"/>
  <c r="AP1255" i="1"/>
  <c r="AL1256" i="1"/>
  <c r="AM1256" i="1"/>
  <c r="AN1256" i="1"/>
  <c r="AO1256" i="1"/>
  <c r="AP1256" i="1"/>
  <c r="AL1257" i="1"/>
  <c r="AM1257" i="1"/>
  <c r="AN1257" i="1"/>
  <c r="AO1257" i="1"/>
  <c r="AP1257" i="1"/>
  <c r="AL1258" i="1"/>
  <c r="AM1258" i="1"/>
  <c r="AN1258" i="1"/>
  <c r="AO1258" i="1"/>
  <c r="AP1258" i="1"/>
  <c r="AL1259" i="1"/>
  <c r="AM1259" i="1"/>
  <c r="AN1259" i="1"/>
  <c r="AO1259" i="1"/>
  <c r="AP1259" i="1"/>
  <c r="AL1260" i="1"/>
  <c r="AM1260" i="1"/>
  <c r="AN1260" i="1"/>
  <c r="AO1260" i="1"/>
  <c r="AP1260" i="1"/>
  <c r="AL1261" i="1"/>
  <c r="AM1261" i="1"/>
  <c r="AN1261" i="1"/>
  <c r="AO1261" i="1"/>
  <c r="AP1261" i="1"/>
  <c r="AL1262" i="1"/>
  <c r="AM1262" i="1"/>
  <c r="AN1262" i="1"/>
  <c r="AO1262" i="1"/>
  <c r="AP1262" i="1"/>
  <c r="AL1263" i="1"/>
  <c r="AM1263" i="1"/>
  <c r="AN1263" i="1"/>
  <c r="AO1263" i="1"/>
  <c r="AP1263" i="1"/>
  <c r="AL1264" i="1"/>
  <c r="AM1264" i="1"/>
  <c r="AN1264" i="1"/>
  <c r="AO1264" i="1"/>
  <c r="AP1264" i="1"/>
  <c r="AL1265" i="1"/>
  <c r="AM1265" i="1"/>
  <c r="AN1265" i="1"/>
  <c r="AO1265" i="1"/>
  <c r="AP1265" i="1"/>
  <c r="AL1266" i="1"/>
  <c r="AM1266" i="1"/>
  <c r="AN1266" i="1"/>
  <c r="AO1266" i="1"/>
  <c r="AP1266" i="1"/>
  <c r="AL1267" i="1"/>
  <c r="AM1267" i="1"/>
  <c r="AN1267" i="1"/>
  <c r="AO1267" i="1"/>
  <c r="AP1267" i="1"/>
  <c r="AL1268" i="1"/>
  <c r="AM1268" i="1"/>
  <c r="AN1268" i="1"/>
  <c r="AO1268" i="1"/>
  <c r="AP1268" i="1"/>
  <c r="AL1269" i="1"/>
  <c r="AM1269" i="1"/>
  <c r="AN1269" i="1"/>
  <c r="AO1269" i="1"/>
  <c r="AP1269" i="1"/>
  <c r="AL1270" i="1"/>
  <c r="AM1270" i="1"/>
  <c r="AN1270" i="1"/>
  <c r="AO1270" i="1"/>
  <c r="AP1270" i="1"/>
  <c r="AL1271" i="1"/>
  <c r="AM1271" i="1"/>
  <c r="AN1271" i="1"/>
  <c r="AO1271" i="1"/>
  <c r="AP1271" i="1"/>
  <c r="AL1272" i="1"/>
  <c r="AM1272" i="1"/>
  <c r="AN1272" i="1"/>
  <c r="AO1272" i="1"/>
  <c r="AP1272" i="1"/>
  <c r="AL1273" i="1"/>
  <c r="AM1273" i="1"/>
  <c r="AN1273" i="1"/>
  <c r="AO1273" i="1"/>
  <c r="AP1273" i="1"/>
  <c r="AL1274" i="1"/>
  <c r="AM1274" i="1"/>
  <c r="AN1274" i="1"/>
  <c r="AO1274" i="1"/>
  <c r="AP1274" i="1"/>
  <c r="AL1275" i="1"/>
  <c r="AM1275" i="1"/>
  <c r="AN1275" i="1"/>
  <c r="AO1275" i="1"/>
  <c r="AP1275" i="1"/>
  <c r="AL1276" i="1"/>
  <c r="AM1276" i="1"/>
  <c r="AN1276" i="1"/>
  <c r="AO1276" i="1"/>
  <c r="AP1276" i="1"/>
  <c r="AL1277" i="1"/>
  <c r="AM1277" i="1"/>
  <c r="AN1277" i="1"/>
  <c r="AO1277" i="1"/>
  <c r="AP1277" i="1"/>
  <c r="AL1278" i="1"/>
  <c r="AM1278" i="1"/>
  <c r="AN1278" i="1"/>
  <c r="AO1278" i="1"/>
  <c r="AP1278" i="1"/>
  <c r="AL1279" i="1"/>
  <c r="AM1279" i="1"/>
  <c r="AN1279" i="1"/>
  <c r="AO1279" i="1"/>
  <c r="AP1279" i="1"/>
  <c r="AL1280" i="1"/>
  <c r="AM1280" i="1"/>
  <c r="AN1280" i="1"/>
  <c r="AO1280" i="1"/>
  <c r="AP1280" i="1"/>
  <c r="AL1281" i="1"/>
  <c r="AM1281" i="1"/>
  <c r="AN1281" i="1"/>
  <c r="AO1281" i="1"/>
  <c r="AP1281" i="1"/>
  <c r="AL1282" i="1"/>
  <c r="AM1282" i="1"/>
  <c r="AN1282" i="1"/>
  <c r="AO1282" i="1"/>
  <c r="AP1282" i="1"/>
  <c r="AL1283" i="1"/>
  <c r="AM1283" i="1"/>
  <c r="AN1283" i="1"/>
  <c r="AO1283" i="1"/>
  <c r="AP1283" i="1"/>
  <c r="AL1284" i="1"/>
  <c r="AM1284" i="1"/>
  <c r="AN1284" i="1"/>
  <c r="AO1284" i="1"/>
  <c r="AP1284" i="1"/>
  <c r="AL1285" i="1"/>
  <c r="AM1285" i="1"/>
  <c r="AN1285" i="1"/>
  <c r="AO1285" i="1"/>
  <c r="AP1285" i="1"/>
  <c r="AL1286" i="1"/>
  <c r="AM1286" i="1"/>
  <c r="AN1286" i="1"/>
  <c r="AO1286" i="1"/>
  <c r="AP1286" i="1"/>
  <c r="AL1287" i="1"/>
  <c r="AM1287" i="1"/>
  <c r="AN1287" i="1"/>
  <c r="AO1287" i="1"/>
  <c r="AP1287" i="1"/>
  <c r="AL1288" i="1"/>
  <c r="AM1288" i="1"/>
  <c r="AN1288" i="1"/>
  <c r="AO1288" i="1"/>
  <c r="AP1288" i="1"/>
  <c r="AL1289" i="1"/>
  <c r="AM1289" i="1"/>
  <c r="AN1289" i="1"/>
  <c r="AO1289" i="1"/>
  <c r="AP1289" i="1"/>
  <c r="AL1290" i="1"/>
  <c r="AM1290" i="1"/>
  <c r="AN1290" i="1"/>
  <c r="AO1290" i="1"/>
  <c r="AP1290" i="1"/>
  <c r="AL1291" i="1"/>
  <c r="AM1291" i="1"/>
  <c r="AN1291" i="1"/>
  <c r="AO1291" i="1"/>
  <c r="AP1291" i="1"/>
  <c r="AL1292" i="1"/>
  <c r="AM1292" i="1"/>
  <c r="AN1292" i="1"/>
  <c r="AO1292" i="1"/>
  <c r="AP1292" i="1"/>
  <c r="AL1293" i="1"/>
  <c r="AM1293" i="1"/>
  <c r="AN1293" i="1"/>
  <c r="AO1293" i="1"/>
  <c r="AP1293" i="1"/>
  <c r="AL1294" i="1"/>
  <c r="AM1294" i="1"/>
  <c r="AN1294" i="1"/>
  <c r="AO1294" i="1"/>
  <c r="AP1294" i="1"/>
  <c r="AL1295" i="1"/>
  <c r="AM1295" i="1"/>
  <c r="AN1295" i="1"/>
  <c r="AO1295" i="1"/>
  <c r="AP1295" i="1"/>
  <c r="AL1296" i="1"/>
  <c r="AM1296" i="1"/>
  <c r="AN1296" i="1"/>
  <c r="AO1296" i="1"/>
  <c r="AP1296" i="1"/>
  <c r="AL1297" i="1"/>
  <c r="AM1297" i="1"/>
  <c r="AN1297" i="1"/>
  <c r="AO1297" i="1"/>
  <c r="AP1297" i="1"/>
  <c r="AL1298" i="1"/>
  <c r="AM1298" i="1"/>
  <c r="AN1298" i="1"/>
  <c r="AO1298" i="1"/>
  <c r="AP1298" i="1"/>
  <c r="AL1299" i="1"/>
  <c r="AM1299" i="1"/>
  <c r="AN1299" i="1"/>
  <c r="AO1299" i="1"/>
  <c r="AP1299" i="1"/>
  <c r="AL1300" i="1"/>
  <c r="AM1300" i="1"/>
  <c r="AN1300" i="1"/>
  <c r="AO1300" i="1"/>
  <c r="AP1300" i="1"/>
  <c r="AL1301" i="1"/>
  <c r="AM1301" i="1"/>
  <c r="AN1301" i="1"/>
  <c r="AO1301" i="1"/>
  <c r="AP1301" i="1"/>
  <c r="AL1302" i="1"/>
  <c r="AM1302" i="1"/>
  <c r="AN1302" i="1"/>
  <c r="AO1302" i="1"/>
  <c r="AP1302" i="1"/>
  <c r="AL1303" i="1"/>
  <c r="AM1303" i="1"/>
  <c r="AN1303" i="1"/>
  <c r="AO1303" i="1"/>
  <c r="AP1303" i="1"/>
  <c r="AL1304" i="1"/>
  <c r="AM1304" i="1"/>
  <c r="AN1304" i="1"/>
  <c r="AO1304" i="1"/>
  <c r="AP1304" i="1"/>
  <c r="AL1305" i="1"/>
  <c r="AM1305" i="1"/>
  <c r="AN1305" i="1"/>
  <c r="AO1305" i="1"/>
  <c r="AP1305" i="1"/>
  <c r="AL1306" i="1"/>
  <c r="AM1306" i="1"/>
  <c r="AN1306" i="1"/>
  <c r="AO1306" i="1"/>
  <c r="AP1306" i="1"/>
  <c r="AL1307" i="1"/>
  <c r="AM1307" i="1"/>
  <c r="AN1307" i="1"/>
  <c r="AO1307" i="1"/>
  <c r="AP1307" i="1"/>
  <c r="AL1308" i="1"/>
  <c r="AM1308" i="1"/>
  <c r="AN1308" i="1"/>
  <c r="AO1308" i="1"/>
  <c r="AP1308" i="1"/>
  <c r="AL1309" i="1"/>
  <c r="AM1309" i="1"/>
  <c r="AN1309" i="1"/>
  <c r="AO1309" i="1"/>
  <c r="AP1309" i="1"/>
  <c r="AL1310" i="1"/>
  <c r="AM1310" i="1"/>
  <c r="AN1310" i="1"/>
  <c r="AO1310" i="1"/>
  <c r="AP1310" i="1"/>
  <c r="AL1311" i="1"/>
  <c r="AM1311" i="1"/>
  <c r="AN1311" i="1"/>
  <c r="AO1311" i="1"/>
  <c r="AP1311" i="1"/>
  <c r="AL1312" i="1"/>
  <c r="AM1312" i="1"/>
  <c r="AN1312" i="1"/>
  <c r="AO1312" i="1"/>
  <c r="AP1312" i="1"/>
  <c r="AL1313" i="1"/>
  <c r="AM1313" i="1"/>
  <c r="AN1313" i="1"/>
  <c r="AO1313" i="1"/>
  <c r="AP1313" i="1"/>
  <c r="AL1314" i="1"/>
  <c r="AM1314" i="1"/>
  <c r="AN1314" i="1"/>
  <c r="AO1314" i="1"/>
  <c r="AP1314" i="1"/>
  <c r="AL1315" i="1"/>
  <c r="AM1315" i="1"/>
  <c r="AN1315" i="1"/>
  <c r="AO1315" i="1"/>
  <c r="AP1315" i="1"/>
  <c r="AL1316" i="1"/>
  <c r="AM1316" i="1"/>
  <c r="AN1316" i="1"/>
  <c r="AO1316" i="1"/>
  <c r="AP1316" i="1"/>
  <c r="AL1317" i="1"/>
  <c r="AM1317" i="1"/>
  <c r="AN1317" i="1"/>
  <c r="AO1317" i="1"/>
  <c r="AP1317" i="1"/>
  <c r="AL1318" i="1"/>
  <c r="AM1318" i="1"/>
  <c r="AN1318" i="1"/>
  <c r="AO1318" i="1"/>
  <c r="AP1318" i="1"/>
  <c r="AL1319" i="1"/>
  <c r="AM1319" i="1"/>
  <c r="AN1319" i="1"/>
  <c r="AO1319" i="1"/>
  <c r="AP1319" i="1"/>
  <c r="AL1320" i="1"/>
  <c r="AM1320" i="1"/>
  <c r="AN1320" i="1"/>
  <c r="AO1320" i="1"/>
  <c r="AP1320" i="1"/>
  <c r="AL1321" i="1"/>
  <c r="AM1321" i="1"/>
  <c r="AN1321" i="1"/>
  <c r="AO1321" i="1"/>
  <c r="AP1321" i="1"/>
  <c r="AL1322" i="1"/>
  <c r="AM1322" i="1"/>
  <c r="AN1322" i="1"/>
  <c r="AO1322" i="1"/>
  <c r="AP1322" i="1"/>
  <c r="AL1323" i="1"/>
  <c r="AM1323" i="1"/>
  <c r="AN1323" i="1"/>
  <c r="AO1323" i="1"/>
  <c r="AP1323" i="1"/>
  <c r="AL1324" i="1"/>
  <c r="AM1324" i="1"/>
  <c r="AN1324" i="1"/>
  <c r="AO1324" i="1"/>
  <c r="AP1324" i="1"/>
  <c r="AL1325" i="1"/>
  <c r="AM1325" i="1"/>
  <c r="AN1325" i="1"/>
  <c r="AO1325" i="1"/>
  <c r="AP1325" i="1"/>
  <c r="AL1326" i="1"/>
  <c r="AM1326" i="1"/>
  <c r="AN1326" i="1"/>
  <c r="AO1326" i="1"/>
  <c r="AP1326" i="1"/>
  <c r="AL1327" i="1"/>
  <c r="AM1327" i="1"/>
  <c r="AN1327" i="1"/>
  <c r="AO1327" i="1"/>
  <c r="AP1327" i="1"/>
  <c r="AL1328" i="1"/>
  <c r="AM1328" i="1"/>
  <c r="AN1328" i="1"/>
  <c r="AO1328" i="1"/>
  <c r="AP1328" i="1"/>
  <c r="AL1329" i="1"/>
  <c r="AM1329" i="1"/>
  <c r="AN1329" i="1"/>
  <c r="AO1329" i="1"/>
  <c r="AP1329" i="1"/>
  <c r="AL1330" i="1"/>
  <c r="AM1330" i="1"/>
  <c r="AN1330" i="1"/>
  <c r="AO1330" i="1"/>
  <c r="AP1330" i="1"/>
  <c r="AL1331" i="1"/>
  <c r="AM1331" i="1"/>
  <c r="AN1331" i="1"/>
  <c r="AO1331" i="1"/>
  <c r="AP1331" i="1"/>
  <c r="AL1332" i="1"/>
  <c r="AM1332" i="1"/>
  <c r="AN1332" i="1"/>
  <c r="AO1332" i="1"/>
  <c r="AP1332" i="1"/>
  <c r="AL1333" i="1"/>
  <c r="AM1333" i="1"/>
  <c r="AN1333" i="1"/>
  <c r="AO1333" i="1"/>
  <c r="AP1333" i="1"/>
  <c r="AL1334" i="1"/>
  <c r="AM1334" i="1"/>
  <c r="AN1334" i="1"/>
  <c r="AO1334" i="1"/>
  <c r="AP1334" i="1"/>
  <c r="AL1335" i="1"/>
  <c r="AM1335" i="1"/>
  <c r="AN1335" i="1"/>
  <c r="AO1335" i="1"/>
  <c r="AP1335" i="1"/>
  <c r="AL1336" i="1"/>
  <c r="AM1336" i="1"/>
  <c r="AN1336" i="1"/>
  <c r="AO1336" i="1"/>
  <c r="AP1336" i="1"/>
  <c r="AL1337" i="1"/>
  <c r="AM1337" i="1"/>
  <c r="AN1337" i="1"/>
  <c r="AO1337" i="1"/>
  <c r="AP1337" i="1"/>
  <c r="AL1338" i="1"/>
  <c r="AM1338" i="1"/>
  <c r="AN1338" i="1"/>
  <c r="AO1338" i="1"/>
  <c r="AP1338" i="1"/>
  <c r="AL1339" i="1"/>
  <c r="AM1339" i="1"/>
  <c r="AN1339" i="1"/>
  <c r="AO1339" i="1"/>
  <c r="AP1339" i="1"/>
  <c r="AL1340" i="1"/>
  <c r="AM1340" i="1"/>
  <c r="AN1340" i="1"/>
  <c r="AO1340" i="1"/>
  <c r="AP1340" i="1"/>
  <c r="AL1341" i="1"/>
  <c r="AM1341" i="1"/>
  <c r="AN1341" i="1"/>
  <c r="AO1341" i="1"/>
  <c r="AP1341" i="1"/>
  <c r="AL1342" i="1"/>
  <c r="AM1342" i="1"/>
  <c r="AN1342" i="1"/>
  <c r="AO1342" i="1"/>
  <c r="AP1342" i="1"/>
  <c r="AL1343" i="1"/>
  <c r="AM1343" i="1"/>
  <c r="AN1343" i="1"/>
  <c r="AO1343" i="1"/>
  <c r="AP1343" i="1"/>
  <c r="AL1344" i="1"/>
  <c r="AM1344" i="1"/>
  <c r="AN1344" i="1"/>
  <c r="AO1344" i="1"/>
  <c r="AP1344" i="1"/>
  <c r="AL1345" i="1"/>
  <c r="AM1345" i="1"/>
  <c r="AN1345" i="1"/>
  <c r="AO1345" i="1"/>
  <c r="AP1345" i="1"/>
  <c r="AL1346" i="1"/>
  <c r="AM1346" i="1"/>
  <c r="AN1346" i="1"/>
  <c r="AO1346" i="1"/>
  <c r="AP1346" i="1"/>
  <c r="AL1347" i="1"/>
  <c r="AM1347" i="1"/>
  <c r="AN1347" i="1"/>
  <c r="AO1347" i="1"/>
  <c r="AP1347" i="1"/>
  <c r="AL1348" i="1"/>
  <c r="AM1348" i="1"/>
  <c r="AN1348" i="1"/>
  <c r="AO1348" i="1"/>
  <c r="AP1348" i="1"/>
  <c r="AL1349" i="1"/>
  <c r="AM1349" i="1"/>
  <c r="AN1349" i="1"/>
  <c r="AO1349" i="1"/>
  <c r="AP1349" i="1"/>
  <c r="AL1350" i="1"/>
  <c r="AM1350" i="1"/>
  <c r="AN1350" i="1"/>
  <c r="AO1350" i="1"/>
  <c r="AP1350" i="1"/>
  <c r="AL1351" i="1"/>
  <c r="AM1351" i="1"/>
  <c r="AN1351" i="1"/>
  <c r="AO1351" i="1"/>
  <c r="AP1351" i="1"/>
  <c r="AL1352" i="1"/>
  <c r="AM1352" i="1"/>
  <c r="AN1352" i="1"/>
  <c r="AO1352" i="1"/>
  <c r="AP1352" i="1"/>
  <c r="AL1353" i="1"/>
  <c r="AM1353" i="1"/>
  <c r="AN1353" i="1"/>
  <c r="AO1353" i="1"/>
  <c r="AP1353" i="1"/>
  <c r="AL1354" i="1"/>
  <c r="AM1354" i="1"/>
  <c r="AN1354" i="1"/>
  <c r="AO1354" i="1"/>
  <c r="AP1354" i="1"/>
  <c r="AL1355" i="1"/>
  <c r="AM1355" i="1"/>
  <c r="AN1355" i="1"/>
  <c r="AO1355" i="1"/>
  <c r="AP1355" i="1"/>
  <c r="AL1356" i="1"/>
  <c r="AM1356" i="1"/>
  <c r="AN1356" i="1"/>
  <c r="AO1356" i="1"/>
  <c r="AP1356" i="1"/>
  <c r="AL1357" i="1"/>
  <c r="AM1357" i="1"/>
  <c r="AN1357" i="1"/>
  <c r="AO1357" i="1"/>
  <c r="AP1357" i="1"/>
  <c r="AL1358" i="1"/>
  <c r="AM1358" i="1"/>
  <c r="AN1358" i="1"/>
  <c r="AO1358" i="1"/>
  <c r="AP1358" i="1"/>
  <c r="AL1359" i="1"/>
  <c r="AM1359" i="1"/>
  <c r="AN1359" i="1"/>
  <c r="AO1359" i="1"/>
  <c r="AP1359" i="1"/>
  <c r="AL1360" i="1"/>
  <c r="AM1360" i="1"/>
  <c r="AN1360" i="1"/>
  <c r="AO1360" i="1"/>
  <c r="AP1360" i="1"/>
  <c r="AL1361" i="1"/>
  <c r="AM1361" i="1"/>
  <c r="AN1361" i="1"/>
  <c r="AO1361" i="1"/>
  <c r="AP1361" i="1"/>
  <c r="AL1362" i="1"/>
  <c r="AM1362" i="1"/>
  <c r="AN1362" i="1"/>
  <c r="AO1362" i="1"/>
  <c r="AP1362" i="1"/>
  <c r="AL1363" i="1"/>
  <c r="AM1363" i="1"/>
  <c r="AN1363" i="1"/>
  <c r="AO1363" i="1"/>
  <c r="AP1363" i="1"/>
  <c r="AL1364" i="1"/>
  <c r="AM1364" i="1"/>
  <c r="AN1364" i="1"/>
  <c r="AO1364" i="1"/>
  <c r="AP1364" i="1"/>
  <c r="AL1365" i="1"/>
  <c r="AM1365" i="1"/>
  <c r="AN1365" i="1"/>
  <c r="AO1365" i="1"/>
  <c r="AP1365" i="1"/>
  <c r="AL1366" i="1"/>
  <c r="AM1366" i="1"/>
  <c r="AN1366" i="1"/>
  <c r="AO1366" i="1"/>
  <c r="AP1366" i="1"/>
  <c r="AL1367" i="1"/>
  <c r="AM1367" i="1"/>
  <c r="AN1367" i="1"/>
  <c r="AO1367" i="1"/>
  <c r="AP1367" i="1"/>
  <c r="AL1368" i="1"/>
  <c r="AM1368" i="1"/>
  <c r="AN1368" i="1"/>
  <c r="AO1368" i="1"/>
  <c r="AP1368" i="1"/>
  <c r="AL1369" i="1"/>
  <c r="AM1369" i="1"/>
  <c r="AN1369" i="1"/>
  <c r="AO1369" i="1"/>
  <c r="AP1369" i="1"/>
  <c r="AL1370" i="1"/>
  <c r="AM1370" i="1"/>
  <c r="AN1370" i="1"/>
  <c r="AO1370" i="1"/>
  <c r="AP1370" i="1"/>
  <c r="AL1371" i="1"/>
  <c r="AM1371" i="1"/>
  <c r="AN1371" i="1"/>
  <c r="AO1371" i="1"/>
  <c r="AP1371" i="1"/>
  <c r="AL1372" i="1"/>
  <c r="AM1372" i="1"/>
  <c r="AN1372" i="1"/>
  <c r="AO1372" i="1"/>
  <c r="AP1372" i="1"/>
  <c r="AL1373" i="1"/>
  <c r="AM1373" i="1"/>
  <c r="AN1373" i="1"/>
  <c r="AO1373" i="1"/>
  <c r="AP1373" i="1"/>
  <c r="AL1374" i="1"/>
  <c r="AM1374" i="1"/>
  <c r="AN1374" i="1"/>
  <c r="AO1374" i="1"/>
  <c r="AP1374" i="1"/>
  <c r="AL1375" i="1"/>
  <c r="AM1375" i="1"/>
  <c r="AN1375" i="1"/>
  <c r="AO1375" i="1"/>
  <c r="AP1375" i="1"/>
  <c r="AL1376" i="1"/>
  <c r="AM1376" i="1"/>
  <c r="AN1376" i="1"/>
  <c r="AO1376" i="1"/>
  <c r="AP1376" i="1"/>
  <c r="AL1377" i="1"/>
  <c r="AM1377" i="1"/>
  <c r="AN1377" i="1"/>
  <c r="AO1377" i="1"/>
  <c r="AP1377" i="1"/>
  <c r="AL1378" i="1"/>
  <c r="AM1378" i="1"/>
  <c r="AN1378" i="1"/>
  <c r="AO1378" i="1"/>
  <c r="AP1378" i="1"/>
  <c r="AL1379" i="1"/>
  <c r="AM1379" i="1"/>
  <c r="AN1379" i="1"/>
  <c r="AO1379" i="1"/>
  <c r="AP1379" i="1"/>
  <c r="AL1380" i="1"/>
  <c r="AM1380" i="1"/>
  <c r="AN1380" i="1"/>
  <c r="AO1380" i="1"/>
  <c r="AP1380" i="1"/>
  <c r="AL1381" i="1"/>
  <c r="AM1381" i="1"/>
  <c r="AN1381" i="1"/>
  <c r="AO1381" i="1"/>
  <c r="AP1381" i="1"/>
  <c r="AL1382" i="1"/>
  <c r="AM1382" i="1"/>
  <c r="AN1382" i="1"/>
  <c r="AO1382" i="1"/>
  <c r="AP1382" i="1"/>
  <c r="AL1383" i="1"/>
  <c r="AM1383" i="1"/>
  <c r="AN1383" i="1"/>
  <c r="AO1383" i="1"/>
  <c r="AP1383" i="1"/>
  <c r="AL1384" i="1"/>
  <c r="AM1384" i="1"/>
  <c r="AN1384" i="1"/>
  <c r="AO1384" i="1"/>
  <c r="AP1384" i="1"/>
  <c r="AL1385" i="1"/>
  <c r="AM1385" i="1"/>
  <c r="AN1385" i="1"/>
  <c r="AO1385" i="1"/>
  <c r="AP1385" i="1"/>
  <c r="AL1386" i="1"/>
  <c r="AM1386" i="1"/>
  <c r="AN1386" i="1"/>
  <c r="AO1386" i="1"/>
  <c r="AP1386" i="1"/>
  <c r="AL1387" i="1"/>
  <c r="AM1387" i="1"/>
  <c r="AN1387" i="1"/>
  <c r="AO1387" i="1"/>
  <c r="AP1387" i="1"/>
  <c r="AL1388" i="1"/>
  <c r="AM1388" i="1"/>
  <c r="AN1388" i="1"/>
  <c r="AO1388" i="1"/>
  <c r="AP1388" i="1"/>
  <c r="AL1389" i="1"/>
  <c r="AM1389" i="1"/>
  <c r="AN1389" i="1"/>
  <c r="AO1389" i="1"/>
  <c r="AP1389" i="1"/>
  <c r="AL1390" i="1"/>
  <c r="AM1390" i="1"/>
  <c r="AN1390" i="1"/>
  <c r="AO1390" i="1"/>
  <c r="AP1390" i="1"/>
  <c r="AL1391" i="1"/>
  <c r="AM1391" i="1"/>
  <c r="AN1391" i="1"/>
  <c r="AO1391" i="1"/>
  <c r="AP1391" i="1"/>
  <c r="AL1392" i="1"/>
  <c r="AM1392" i="1"/>
  <c r="AN1392" i="1"/>
  <c r="AO1392" i="1"/>
  <c r="AP1392" i="1"/>
  <c r="AL1393" i="1"/>
  <c r="AM1393" i="1"/>
  <c r="AN1393" i="1"/>
  <c r="AO1393" i="1"/>
  <c r="AP1393" i="1"/>
  <c r="AL1394" i="1"/>
  <c r="AM1394" i="1"/>
  <c r="AN1394" i="1"/>
  <c r="AO1394" i="1"/>
  <c r="AP1394" i="1"/>
  <c r="AL1395" i="1"/>
  <c r="AM1395" i="1"/>
  <c r="AN1395" i="1"/>
  <c r="AO1395" i="1"/>
  <c r="AP1395" i="1"/>
  <c r="AL1396" i="1"/>
  <c r="AM1396" i="1"/>
  <c r="AN1396" i="1"/>
  <c r="AO1396" i="1"/>
  <c r="AP1396" i="1"/>
  <c r="AL1397" i="1"/>
  <c r="AM1397" i="1"/>
  <c r="AN1397" i="1"/>
  <c r="AO1397" i="1"/>
  <c r="AP1397" i="1"/>
  <c r="AL1398" i="1"/>
  <c r="AM1398" i="1"/>
  <c r="AN1398" i="1"/>
  <c r="AO1398" i="1"/>
  <c r="AP1398" i="1"/>
  <c r="AL1399" i="1"/>
  <c r="AM1399" i="1"/>
  <c r="AN1399" i="1"/>
  <c r="AO1399" i="1"/>
  <c r="AP1399" i="1"/>
  <c r="AL1400" i="1"/>
  <c r="AM1400" i="1"/>
  <c r="AN1400" i="1"/>
  <c r="AO1400" i="1"/>
  <c r="AP1400" i="1"/>
  <c r="AL1401" i="1"/>
  <c r="AM1401" i="1"/>
  <c r="AN1401" i="1"/>
  <c r="AO1401" i="1"/>
  <c r="AP1401" i="1"/>
  <c r="AL1402" i="1"/>
  <c r="AM1402" i="1"/>
  <c r="AN1402" i="1"/>
  <c r="AO1402" i="1"/>
  <c r="AP1402" i="1"/>
  <c r="AL1403" i="1"/>
  <c r="AM1403" i="1"/>
  <c r="AN1403" i="1"/>
  <c r="AO1403" i="1"/>
  <c r="AP1403" i="1"/>
  <c r="AL1404" i="1"/>
  <c r="AM1404" i="1"/>
  <c r="AN1404" i="1"/>
  <c r="AO1404" i="1"/>
  <c r="AP1404" i="1"/>
  <c r="AL1405" i="1"/>
  <c r="AM1405" i="1"/>
  <c r="AN1405" i="1"/>
  <c r="AO1405" i="1"/>
  <c r="AP1405" i="1"/>
  <c r="AL1406" i="1"/>
  <c r="AM1406" i="1"/>
  <c r="AN1406" i="1"/>
  <c r="AO1406" i="1"/>
  <c r="AP1406" i="1"/>
  <c r="AL1407" i="1"/>
  <c r="AM1407" i="1"/>
  <c r="AN1407" i="1"/>
  <c r="AO1407" i="1"/>
  <c r="AP1407" i="1"/>
  <c r="AL1408" i="1"/>
  <c r="AM1408" i="1"/>
  <c r="AN1408" i="1"/>
  <c r="AO1408" i="1"/>
  <c r="AP1408" i="1"/>
  <c r="AL1409" i="1"/>
  <c r="AM1409" i="1"/>
  <c r="AN1409" i="1"/>
  <c r="AO1409" i="1"/>
  <c r="AP1409" i="1"/>
  <c r="AL1410" i="1"/>
  <c r="AM1410" i="1"/>
  <c r="AN1410" i="1"/>
  <c r="AO1410" i="1"/>
  <c r="AP1410" i="1"/>
  <c r="AL1411" i="1"/>
  <c r="AM1411" i="1"/>
  <c r="AN1411" i="1"/>
  <c r="AO1411" i="1"/>
  <c r="AP1411" i="1"/>
  <c r="AL1412" i="1"/>
  <c r="AM1412" i="1"/>
  <c r="AN1412" i="1"/>
  <c r="AO1412" i="1"/>
  <c r="AP1412" i="1"/>
  <c r="AL1413" i="1"/>
  <c r="AM1413" i="1"/>
  <c r="AN1413" i="1"/>
  <c r="AO1413" i="1"/>
  <c r="AP1413" i="1"/>
  <c r="AL1414" i="1"/>
  <c r="AM1414" i="1"/>
  <c r="AN1414" i="1"/>
  <c r="AO1414" i="1"/>
  <c r="AP1414" i="1"/>
  <c r="AL1415" i="1"/>
  <c r="AM1415" i="1"/>
  <c r="AN1415" i="1"/>
  <c r="AO1415" i="1"/>
  <c r="AP1415" i="1"/>
  <c r="AL1416" i="1"/>
  <c r="AM1416" i="1"/>
  <c r="AN1416" i="1"/>
  <c r="AO1416" i="1"/>
  <c r="AP1416" i="1"/>
  <c r="AL1417" i="1"/>
  <c r="AM1417" i="1"/>
  <c r="AN1417" i="1"/>
  <c r="AO1417" i="1"/>
  <c r="AP1417" i="1"/>
  <c r="AL1418" i="1"/>
  <c r="AM1418" i="1"/>
  <c r="AN1418" i="1"/>
  <c r="AO1418" i="1"/>
  <c r="AP1418" i="1"/>
  <c r="AL1419" i="1"/>
  <c r="AM1419" i="1"/>
  <c r="AN1419" i="1"/>
  <c r="AO1419" i="1"/>
  <c r="AP1419" i="1"/>
  <c r="AL1420" i="1"/>
  <c r="AM1420" i="1"/>
  <c r="AN1420" i="1"/>
  <c r="AO1420" i="1"/>
  <c r="AP1420" i="1"/>
  <c r="AL1421" i="1"/>
  <c r="AM1421" i="1"/>
  <c r="AN1421" i="1"/>
  <c r="AO1421" i="1"/>
  <c r="AP1421" i="1"/>
  <c r="AL1422" i="1"/>
  <c r="AM1422" i="1"/>
  <c r="AN1422" i="1"/>
  <c r="AO1422" i="1"/>
  <c r="AP1422" i="1"/>
  <c r="AL1423" i="1"/>
  <c r="AM1423" i="1"/>
  <c r="AN1423" i="1"/>
  <c r="AO1423" i="1"/>
  <c r="AP1423" i="1"/>
  <c r="AL1424" i="1"/>
  <c r="AM1424" i="1"/>
  <c r="AN1424" i="1"/>
  <c r="AO1424" i="1"/>
  <c r="AP1424" i="1"/>
  <c r="AL1425" i="1"/>
  <c r="AM1425" i="1"/>
  <c r="AN1425" i="1"/>
  <c r="AO1425" i="1"/>
  <c r="AP1425" i="1"/>
  <c r="AL1426" i="1"/>
  <c r="AM1426" i="1"/>
  <c r="AN1426" i="1"/>
  <c r="AO1426" i="1"/>
  <c r="AP1426" i="1"/>
  <c r="AL1427" i="1"/>
  <c r="AM1427" i="1"/>
  <c r="AN1427" i="1"/>
  <c r="AO1427" i="1"/>
  <c r="AP1427" i="1"/>
  <c r="AL1428" i="1"/>
  <c r="AM1428" i="1"/>
  <c r="AN1428" i="1"/>
  <c r="AO1428" i="1"/>
  <c r="AP1428" i="1"/>
  <c r="AL1429" i="1"/>
  <c r="AM1429" i="1"/>
  <c r="AN1429" i="1"/>
  <c r="AO1429" i="1"/>
  <c r="AP1429" i="1"/>
  <c r="AL1430" i="1"/>
  <c r="AM1430" i="1"/>
  <c r="AN1430" i="1"/>
  <c r="AO1430" i="1"/>
  <c r="AP1430" i="1"/>
  <c r="AL1431" i="1"/>
  <c r="AM1431" i="1"/>
  <c r="AN1431" i="1"/>
  <c r="AO1431" i="1"/>
  <c r="AP1431" i="1"/>
  <c r="AL1432" i="1"/>
  <c r="AM1432" i="1"/>
  <c r="AN1432" i="1"/>
  <c r="AO1432" i="1"/>
  <c r="AP1432" i="1"/>
  <c r="AL1433" i="1"/>
  <c r="AM1433" i="1"/>
  <c r="AN1433" i="1"/>
  <c r="AO1433" i="1"/>
  <c r="AP1433" i="1"/>
  <c r="AL1434" i="1"/>
  <c r="AM1434" i="1"/>
  <c r="AN1434" i="1"/>
  <c r="AO1434" i="1"/>
  <c r="AP1434" i="1"/>
  <c r="AL1435" i="1"/>
  <c r="AM1435" i="1"/>
  <c r="AN1435" i="1"/>
  <c r="AO1435" i="1"/>
  <c r="AP1435" i="1"/>
  <c r="AL1436" i="1"/>
  <c r="AM1436" i="1"/>
  <c r="AN1436" i="1"/>
  <c r="AO1436" i="1"/>
  <c r="AP1436" i="1"/>
  <c r="AL1437" i="1"/>
  <c r="AM1437" i="1"/>
  <c r="AN1437" i="1"/>
  <c r="AO1437" i="1"/>
  <c r="AP1437" i="1"/>
  <c r="AL1438" i="1"/>
  <c r="AM1438" i="1"/>
  <c r="AN1438" i="1"/>
  <c r="AO1438" i="1"/>
  <c r="AP1438" i="1"/>
  <c r="AL1439" i="1"/>
  <c r="AM1439" i="1"/>
  <c r="AN1439" i="1"/>
  <c r="AO1439" i="1"/>
  <c r="AP1439" i="1"/>
  <c r="AL1440" i="1"/>
  <c r="AM1440" i="1"/>
  <c r="AN1440" i="1"/>
  <c r="AO1440" i="1"/>
  <c r="AP1440" i="1"/>
  <c r="AL1441" i="1"/>
  <c r="AM1441" i="1"/>
  <c r="AN1441" i="1"/>
  <c r="AO1441" i="1"/>
  <c r="AP1441" i="1"/>
  <c r="AL1442" i="1"/>
  <c r="AM1442" i="1"/>
  <c r="AN1442" i="1"/>
  <c r="AO1442" i="1"/>
  <c r="AP1442" i="1"/>
  <c r="AL1443" i="1"/>
  <c r="AM1443" i="1"/>
  <c r="AN1443" i="1"/>
  <c r="AO1443" i="1"/>
  <c r="AP1443" i="1"/>
  <c r="AL1444" i="1"/>
  <c r="AM1444" i="1"/>
  <c r="AN1444" i="1"/>
  <c r="AO1444" i="1"/>
  <c r="AP1444" i="1"/>
  <c r="AL1445" i="1"/>
  <c r="AM1445" i="1"/>
  <c r="AN1445" i="1"/>
  <c r="AO1445" i="1"/>
  <c r="AP1445" i="1"/>
  <c r="AL1446" i="1"/>
  <c r="AM1446" i="1"/>
  <c r="AN1446" i="1"/>
  <c r="AO1446" i="1"/>
  <c r="AP1446" i="1"/>
  <c r="AL1447" i="1"/>
  <c r="AM1447" i="1"/>
  <c r="AN1447" i="1"/>
  <c r="AO1447" i="1"/>
  <c r="AP1447" i="1"/>
  <c r="AL1448" i="1"/>
  <c r="AM1448" i="1"/>
  <c r="AN1448" i="1"/>
  <c r="AO1448" i="1"/>
  <c r="AP1448" i="1"/>
  <c r="AL1449" i="1"/>
  <c r="AM1449" i="1"/>
  <c r="AN1449" i="1"/>
  <c r="AO1449" i="1"/>
  <c r="AP1449" i="1"/>
  <c r="AL1450" i="1"/>
  <c r="AM1450" i="1"/>
  <c r="AN1450" i="1"/>
  <c r="AO1450" i="1"/>
  <c r="AP1450" i="1"/>
  <c r="AL1451" i="1"/>
  <c r="AM1451" i="1"/>
  <c r="AN1451" i="1"/>
  <c r="AO1451" i="1"/>
  <c r="AP1451" i="1"/>
  <c r="AL1452" i="1"/>
  <c r="AM1452" i="1"/>
  <c r="AN1452" i="1"/>
  <c r="AO1452" i="1"/>
  <c r="AP1452" i="1"/>
  <c r="AL1453" i="1"/>
  <c r="AM1453" i="1"/>
  <c r="AN1453" i="1"/>
  <c r="AO1453" i="1"/>
  <c r="AP1453" i="1"/>
  <c r="AL1454" i="1"/>
  <c r="AM1454" i="1"/>
  <c r="AN1454" i="1"/>
  <c r="AO1454" i="1"/>
  <c r="AP1454" i="1"/>
  <c r="AL1455" i="1"/>
  <c r="AM1455" i="1"/>
  <c r="AN1455" i="1"/>
  <c r="AO1455" i="1"/>
  <c r="AP1455" i="1"/>
  <c r="AL1456" i="1"/>
  <c r="AM1456" i="1"/>
  <c r="AN1456" i="1"/>
  <c r="AO1456" i="1"/>
  <c r="AP1456" i="1"/>
  <c r="AL1457" i="1"/>
  <c r="AM1457" i="1"/>
  <c r="AN1457" i="1"/>
  <c r="AO1457" i="1"/>
  <c r="AP1457" i="1"/>
  <c r="AL1458" i="1"/>
  <c r="AM1458" i="1"/>
  <c r="AN1458" i="1"/>
  <c r="AO1458" i="1"/>
  <c r="AP1458" i="1"/>
  <c r="AL1459" i="1"/>
  <c r="AM1459" i="1"/>
  <c r="AN1459" i="1"/>
  <c r="AO1459" i="1"/>
  <c r="AP1459" i="1"/>
  <c r="AL1460" i="1"/>
  <c r="AM1460" i="1"/>
  <c r="AN1460" i="1"/>
  <c r="AO1460" i="1"/>
  <c r="AP1460" i="1"/>
  <c r="AL1461" i="1"/>
  <c r="AM1461" i="1"/>
  <c r="AN1461" i="1"/>
  <c r="AO1461" i="1"/>
  <c r="AP1461" i="1"/>
  <c r="AL1462" i="1"/>
  <c r="AM1462" i="1"/>
  <c r="AN1462" i="1"/>
  <c r="AO1462" i="1"/>
  <c r="AP1462" i="1"/>
  <c r="AL1463" i="1"/>
  <c r="AM1463" i="1"/>
  <c r="AN1463" i="1"/>
  <c r="AO1463" i="1"/>
  <c r="AP1463" i="1"/>
  <c r="AL1464" i="1"/>
  <c r="AM1464" i="1"/>
  <c r="AN1464" i="1"/>
  <c r="AO1464" i="1"/>
  <c r="AP1464" i="1"/>
  <c r="AL1465" i="1"/>
  <c r="AM1465" i="1"/>
  <c r="AN1465" i="1"/>
  <c r="AO1465" i="1"/>
  <c r="AP1465" i="1"/>
  <c r="AL1466" i="1"/>
  <c r="AM1466" i="1"/>
  <c r="AN1466" i="1"/>
  <c r="AO1466" i="1"/>
  <c r="AP1466" i="1"/>
  <c r="AL1467" i="1"/>
  <c r="AM1467" i="1"/>
  <c r="AN1467" i="1"/>
  <c r="AO1467" i="1"/>
  <c r="AP1467" i="1"/>
  <c r="AL1468" i="1"/>
  <c r="AM1468" i="1"/>
  <c r="AN1468" i="1"/>
  <c r="AO1468" i="1"/>
  <c r="AP1468" i="1"/>
  <c r="AL1469" i="1"/>
  <c r="AM1469" i="1"/>
  <c r="AN1469" i="1"/>
  <c r="AO1469" i="1"/>
  <c r="AP1469" i="1"/>
  <c r="AL1470" i="1"/>
  <c r="AM1470" i="1"/>
  <c r="AN1470" i="1"/>
  <c r="AO1470" i="1"/>
  <c r="AP1470" i="1"/>
  <c r="AL1471" i="1"/>
  <c r="AM1471" i="1"/>
  <c r="AN1471" i="1"/>
  <c r="AO1471" i="1"/>
  <c r="AP1471" i="1"/>
  <c r="AL1472" i="1"/>
  <c r="AM1472" i="1"/>
  <c r="AN1472" i="1"/>
  <c r="AO1472" i="1"/>
  <c r="AP1472" i="1"/>
  <c r="AL1473" i="1"/>
  <c r="AM1473" i="1"/>
  <c r="AN1473" i="1"/>
  <c r="AO1473" i="1"/>
  <c r="AP1473" i="1"/>
  <c r="AL1474" i="1"/>
  <c r="AM1474" i="1"/>
  <c r="AN1474" i="1"/>
  <c r="AO1474" i="1"/>
  <c r="AP1474" i="1"/>
  <c r="AL1475" i="1"/>
  <c r="AM1475" i="1"/>
  <c r="AN1475" i="1"/>
  <c r="AO1475" i="1"/>
  <c r="AP1475" i="1"/>
  <c r="AL1476" i="1"/>
  <c r="AM1476" i="1"/>
  <c r="AN1476" i="1"/>
  <c r="AO1476" i="1"/>
  <c r="AP1476" i="1"/>
  <c r="AL1477" i="1"/>
  <c r="AM1477" i="1"/>
  <c r="AN1477" i="1"/>
  <c r="AO1477" i="1"/>
  <c r="AP1477" i="1"/>
  <c r="AL1478" i="1"/>
  <c r="AM1478" i="1"/>
  <c r="AN1478" i="1"/>
  <c r="AO1478" i="1"/>
  <c r="AP1478" i="1"/>
  <c r="AL1479" i="1"/>
  <c r="AM1479" i="1"/>
  <c r="AN1479" i="1"/>
  <c r="AO1479" i="1"/>
  <c r="AP1479" i="1"/>
  <c r="AL1480" i="1"/>
  <c r="AM1480" i="1"/>
  <c r="AN1480" i="1"/>
  <c r="AO1480" i="1"/>
  <c r="AP1480" i="1"/>
  <c r="AL1481" i="1"/>
  <c r="AM1481" i="1"/>
  <c r="AN1481" i="1"/>
  <c r="AO1481" i="1"/>
  <c r="AP1481" i="1"/>
  <c r="AL1482" i="1"/>
  <c r="AM1482" i="1"/>
  <c r="AN1482" i="1"/>
  <c r="AO1482" i="1"/>
  <c r="AP1482" i="1"/>
  <c r="AL1483" i="1"/>
  <c r="AM1483" i="1"/>
  <c r="AN1483" i="1"/>
  <c r="AO1483" i="1"/>
  <c r="AP1483" i="1"/>
  <c r="AL1484" i="1"/>
  <c r="AM1484" i="1"/>
  <c r="AN1484" i="1"/>
  <c r="AO1484" i="1"/>
  <c r="AP1484" i="1"/>
  <c r="AL1485" i="1"/>
  <c r="AM1485" i="1"/>
  <c r="AN1485" i="1"/>
  <c r="AO1485" i="1"/>
  <c r="AP1485" i="1"/>
  <c r="AL1486" i="1"/>
  <c r="AM1486" i="1"/>
  <c r="AN1486" i="1"/>
  <c r="AO1486" i="1"/>
  <c r="AP1486" i="1"/>
  <c r="AL1487" i="1"/>
  <c r="AM1487" i="1"/>
  <c r="AN1487" i="1"/>
  <c r="AO1487" i="1"/>
  <c r="AP1487" i="1"/>
  <c r="AL1488" i="1"/>
  <c r="AM1488" i="1"/>
  <c r="AN1488" i="1"/>
  <c r="AO1488" i="1"/>
  <c r="AP1488" i="1"/>
  <c r="AL1489" i="1"/>
  <c r="AM1489" i="1"/>
  <c r="AN1489" i="1"/>
  <c r="AO1489" i="1"/>
  <c r="AP1489" i="1"/>
  <c r="AL1490" i="1"/>
  <c r="AM1490" i="1"/>
  <c r="AN1490" i="1"/>
  <c r="AO1490" i="1"/>
  <c r="AP1490" i="1"/>
  <c r="AL1491" i="1"/>
  <c r="AM1491" i="1"/>
  <c r="AN1491" i="1"/>
  <c r="AO1491" i="1"/>
  <c r="AP1491" i="1"/>
  <c r="AL1492" i="1"/>
  <c r="AM1492" i="1"/>
  <c r="AN1492" i="1"/>
  <c r="AO1492" i="1"/>
  <c r="AP1492" i="1"/>
  <c r="AL1493" i="1"/>
  <c r="AM1493" i="1"/>
  <c r="AN1493" i="1"/>
  <c r="AO1493" i="1"/>
  <c r="AP1493" i="1"/>
  <c r="AL1494" i="1"/>
  <c r="AM1494" i="1"/>
  <c r="AN1494" i="1"/>
  <c r="AO1494" i="1"/>
  <c r="AP1494" i="1"/>
  <c r="AL1495" i="1"/>
  <c r="AM1495" i="1"/>
  <c r="AN1495" i="1"/>
  <c r="AO1495" i="1"/>
  <c r="AP1495" i="1"/>
  <c r="AL1496" i="1"/>
  <c r="AM1496" i="1"/>
  <c r="AN1496" i="1"/>
  <c r="AO1496" i="1"/>
  <c r="AP1496" i="1"/>
  <c r="AL1497" i="1"/>
  <c r="AM1497" i="1"/>
  <c r="AN1497" i="1"/>
  <c r="AO1497" i="1"/>
  <c r="AP1497" i="1"/>
  <c r="AL1498" i="1"/>
  <c r="AM1498" i="1"/>
  <c r="AN1498" i="1"/>
  <c r="AO1498" i="1"/>
  <c r="AP1498" i="1"/>
  <c r="AL1499" i="1"/>
  <c r="AM1499" i="1"/>
  <c r="AN1499" i="1"/>
  <c r="AO1499" i="1"/>
  <c r="AP1499" i="1"/>
  <c r="AL1500" i="1"/>
  <c r="AM1500" i="1"/>
  <c r="AN1500" i="1"/>
  <c r="AO1500" i="1"/>
  <c r="AP1500" i="1"/>
  <c r="AL1501" i="1"/>
  <c r="AM1501" i="1"/>
  <c r="AN1501" i="1"/>
  <c r="AO1501" i="1"/>
  <c r="AP1501" i="1"/>
  <c r="AL1502" i="1"/>
  <c r="AM1502" i="1"/>
  <c r="AN1502" i="1"/>
  <c r="AO1502" i="1"/>
  <c r="AP1502" i="1"/>
  <c r="AL1503" i="1"/>
  <c r="AM1503" i="1"/>
  <c r="AN1503" i="1"/>
  <c r="AO1503" i="1"/>
  <c r="AP1503" i="1"/>
  <c r="AL1504" i="1"/>
  <c r="AM1504" i="1"/>
  <c r="AN1504" i="1"/>
  <c r="AO1504" i="1"/>
  <c r="AP1504" i="1"/>
  <c r="AL1505" i="1"/>
  <c r="AM1505" i="1"/>
  <c r="AN1505" i="1"/>
  <c r="AO1505" i="1"/>
  <c r="AP1505" i="1"/>
  <c r="AL1506" i="1"/>
  <c r="AM1506" i="1"/>
  <c r="AN1506" i="1"/>
  <c r="AO1506" i="1"/>
  <c r="AP1506" i="1"/>
  <c r="AL1507" i="1"/>
  <c r="AM1507" i="1"/>
  <c r="AN1507" i="1"/>
  <c r="AO1507" i="1"/>
  <c r="AP1507" i="1"/>
  <c r="AL1508" i="1"/>
  <c r="AM1508" i="1"/>
  <c r="AN1508" i="1"/>
  <c r="AO1508" i="1"/>
  <c r="AP1508" i="1"/>
  <c r="AL1509" i="1"/>
  <c r="AM1509" i="1"/>
  <c r="AN1509" i="1"/>
  <c r="AO1509" i="1"/>
  <c r="AP1509" i="1"/>
  <c r="AL1510" i="1"/>
  <c r="AM1510" i="1"/>
  <c r="AN1510" i="1"/>
  <c r="AO1510" i="1"/>
  <c r="AP1510" i="1"/>
  <c r="AL1511" i="1"/>
  <c r="AM1511" i="1"/>
  <c r="AN1511" i="1"/>
  <c r="AO1511" i="1"/>
  <c r="AP1511" i="1"/>
  <c r="AL1512" i="1"/>
  <c r="AM1512" i="1"/>
  <c r="AN1512" i="1"/>
  <c r="AO1512" i="1"/>
  <c r="AP1512" i="1"/>
  <c r="AL1513" i="1"/>
  <c r="AM1513" i="1"/>
  <c r="AN1513" i="1"/>
  <c r="AO1513" i="1"/>
  <c r="AP1513" i="1"/>
  <c r="AL1514" i="1"/>
  <c r="AM1514" i="1"/>
  <c r="AN1514" i="1"/>
  <c r="AO1514" i="1"/>
  <c r="AP1514" i="1"/>
  <c r="AL1515" i="1"/>
  <c r="AM1515" i="1"/>
  <c r="AN1515" i="1"/>
  <c r="AO1515" i="1"/>
  <c r="AP1515" i="1"/>
  <c r="AL1516" i="1"/>
  <c r="AM1516" i="1"/>
  <c r="AN1516" i="1"/>
  <c r="AO1516" i="1"/>
  <c r="AP1516" i="1"/>
  <c r="AL1517" i="1"/>
  <c r="AM1517" i="1"/>
  <c r="AN1517" i="1"/>
  <c r="AO1517" i="1"/>
  <c r="AP1517" i="1"/>
  <c r="AL1518" i="1"/>
  <c r="AM1518" i="1"/>
  <c r="AN1518" i="1"/>
  <c r="AO1518" i="1"/>
  <c r="AP1518" i="1"/>
  <c r="AL1519" i="1"/>
  <c r="AM1519" i="1"/>
  <c r="AN1519" i="1"/>
  <c r="AO1519" i="1"/>
  <c r="AP1519" i="1"/>
  <c r="AL1520" i="1"/>
  <c r="AM1520" i="1"/>
  <c r="AN1520" i="1"/>
  <c r="AO1520" i="1"/>
  <c r="AP1520" i="1"/>
  <c r="AL1521" i="1"/>
  <c r="AM1521" i="1"/>
  <c r="AN1521" i="1"/>
  <c r="AO1521" i="1"/>
  <c r="AP1521" i="1"/>
  <c r="AL1522" i="1"/>
  <c r="AM1522" i="1"/>
  <c r="AN1522" i="1"/>
  <c r="AO1522" i="1"/>
  <c r="AP1522" i="1"/>
  <c r="AL1523" i="1"/>
  <c r="AM1523" i="1"/>
  <c r="AN1523" i="1"/>
  <c r="AO1523" i="1"/>
  <c r="AP1523" i="1"/>
  <c r="AL1524" i="1"/>
  <c r="AM1524" i="1"/>
  <c r="AN1524" i="1"/>
  <c r="AO1524" i="1"/>
  <c r="AP1524" i="1"/>
  <c r="AL1525" i="1"/>
  <c r="AM1525" i="1"/>
  <c r="AN1525" i="1"/>
  <c r="AO1525" i="1"/>
  <c r="AP1525" i="1"/>
  <c r="AL1526" i="1"/>
  <c r="AM1526" i="1"/>
  <c r="AN1526" i="1"/>
  <c r="AO1526" i="1"/>
  <c r="AP1526" i="1"/>
  <c r="AL1527" i="1"/>
  <c r="AM1527" i="1"/>
  <c r="AN1527" i="1"/>
  <c r="AO1527" i="1"/>
  <c r="AP1527" i="1"/>
  <c r="AL1528" i="1"/>
  <c r="AM1528" i="1"/>
  <c r="AN1528" i="1"/>
  <c r="AO1528" i="1"/>
  <c r="AP1528" i="1"/>
  <c r="AL1529" i="1"/>
  <c r="AM1529" i="1"/>
  <c r="AN1529" i="1"/>
  <c r="AO1529" i="1"/>
  <c r="AP1529" i="1"/>
  <c r="AL1530" i="1"/>
  <c r="AM1530" i="1"/>
  <c r="AN1530" i="1"/>
  <c r="AO1530" i="1"/>
  <c r="AP1530" i="1"/>
  <c r="AL1531" i="1"/>
  <c r="AM1531" i="1"/>
  <c r="AN1531" i="1"/>
  <c r="AO1531" i="1"/>
  <c r="AP1531" i="1"/>
  <c r="AL1532" i="1"/>
  <c r="AM1532" i="1"/>
  <c r="AN1532" i="1"/>
  <c r="AO1532" i="1"/>
  <c r="AP1532" i="1"/>
  <c r="AL1533" i="1"/>
  <c r="AM1533" i="1"/>
  <c r="AN1533" i="1"/>
  <c r="AO1533" i="1"/>
  <c r="AP1533" i="1"/>
  <c r="AL1534" i="1"/>
  <c r="AM1534" i="1"/>
  <c r="AN1534" i="1"/>
  <c r="AO1534" i="1"/>
  <c r="AP1534" i="1"/>
  <c r="AL1535" i="1"/>
  <c r="AM1535" i="1"/>
  <c r="AN1535" i="1"/>
  <c r="AO1535" i="1"/>
  <c r="AP1535" i="1"/>
  <c r="AL1536" i="1"/>
  <c r="AM1536" i="1"/>
  <c r="AN1536" i="1"/>
  <c r="AO1536" i="1"/>
  <c r="AP1536" i="1"/>
  <c r="AL1537" i="1"/>
  <c r="AM1537" i="1"/>
  <c r="AN1537" i="1"/>
  <c r="AO1537" i="1"/>
  <c r="AP1537" i="1"/>
  <c r="AL1538" i="1"/>
  <c r="AM1538" i="1"/>
  <c r="AN1538" i="1"/>
  <c r="AO1538" i="1"/>
  <c r="AP1538" i="1"/>
  <c r="AL1539" i="1"/>
  <c r="AM1539" i="1"/>
  <c r="AN1539" i="1"/>
  <c r="AO1539" i="1"/>
  <c r="AP1539" i="1"/>
  <c r="AL1540" i="1"/>
  <c r="AM1540" i="1"/>
  <c r="AN1540" i="1"/>
  <c r="AO1540" i="1"/>
  <c r="AP1540" i="1"/>
  <c r="AL1541" i="1"/>
  <c r="AM1541" i="1"/>
  <c r="AN1541" i="1"/>
  <c r="AO1541" i="1"/>
  <c r="AP1541" i="1"/>
  <c r="AL1542" i="1"/>
  <c r="AM1542" i="1"/>
  <c r="AN1542" i="1"/>
  <c r="AO1542" i="1"/>
  <c r="AP1542" i="1"/>
  <c r="AL1543" i="1"/>
  <c r="AM1543" i="1"/>
  <c r="AN1543" i="1"/>
  <c r="AO1543" i="1"/>
  <c r="AP1543" i="1"/>
  <c r="AL1544" i="1"/>
  <c r="AM1544" i="1"/>
  <c r="AN1544" i="1"/>
  <c r="AO1544" i="1"/>
  <c r="AP1544" i="1"/>
  <c r="AL1545" i="1"/>
  <c r="AM1545" i="1"/>
  <c r="AN1545" i="1"/>
  <c r="AO1545" i="1"/>
  <c r="AP1545" i="1"/>
  <c r="AL1546" i="1"/>
  <c r="AM1546" i="1"/>
  <c r="AN1546" i="1"/>
  <c r="AO1546" i="1"/>
  <c r="AP1546" i="1"/>
  <c r="AL1547" i="1"/>
  <c r="AM1547" i="1"/>
  <c r="AN1547" i="1"/>
  <c r="AO1547" i="1"/>
  <c r="AP1547" i="1"/>
  <c r="AL1548" i="1"/>
  <c r="AM1548" i="1"/>
  <c r="AN1548" i="1"/>
  <c r="AO1548" i="1"/>
  <c r="AP1548" i="1"/>
  <c r="AL1549" i="1"/>
  <c r="AM1549" i="1"/>
  <c r="AN1549" i="1"/>
  <c r="AO1549" i="1"/>
  <c r="AP1549" i="1"/>
  <c r="AL1550" i="1"/>
  <c r="AM1550" i="1"/>
  <c r="AN1550" i="1"/>
  <c r="AO1550" i="1"/>
  <c r="AP1550" i="1"/>
  <c r="AL1551" i="1"/>
  <c r="AM1551" i="1"/>
  <c r="AN1551" i="1"/>
  <c r="AO1551" i="1"/>
  <c r="AP1551" i="1"/>
  <c r="AL1552" i="1"/>
  <c r="AM1552" i="1"/>
  <c r="AN1552" i="1"/>
  <c r="AO1552" i="1"/>
  <c r="AP1552" i="1"/>
  <c r="AL1553" i="1"/>
  <c r="AM1553" i="1"/>
  <c r="AN1553" i="1"/>
  <c r="AO1553" i="1"/>
  <c r="AP1553" i="1"/>
  <c r="AL1554" i="1"/>
  <c r="AM1554" i="1"/>
  <c r="AN1554" i="1"/>
  <c r="AO1554" i="1"/>
  <c r="AP1554" i="1"/>
  <c r="AL1555" i="1"/>
  <c r="AM1555" i="1"/>
  <c r="AN1555" i="1"/>
  <c r="AO1555" i="1"/>
  <c r="AP1555" i="1"/>
  <c r="AL1556" i="1"/>
  <c r="AM1556" i="1"/>
  <c r="AN1556" i="1"/>
  <c r="AO1556" i="1"/>
  <c r="AP1556" i="1"/>
  <c r="AL1557" i="1"/>
  <c r="AM1557" i="1"/>
  <c r="AN1557" i="1"/>
  <c r="AO1557" i="1"/>
  <c r="AP1557" i="1"/>
  <c r="AL1558" i="1"/>
  <c r="AM1558" i="1"/>
  <c r="AN1558" i="1"/>
  <c r="AO1558" i="1"/>
  <c r="AP1558" i="1"/>
  <c r="AL1559" i="1"/>
  <c r="AM1559" i="1"/>
  <c r="AN1559" i="1"/>
  <c r="AO1559" i="1"/>
  <c r="AP1559" i="1"/>
  <c r="AL1560" i="1"/>
  <c r="AM1560" i="1"/>
  <c r="AN1560" i="1"/>
  <c r="AO1560" i="1"/>
  <c r="AP1560" i="1"/>
  <c r="AL1561" i="1"/>
  <c r="AM1561" i="1"/>
  <c r="AN1561" i="1"/>
  <c r="AO1561" i="1"/>
  <c r="AP1561" i="1"/>
  <c r="AL1562" i="1"/>
  <c r="AM1562" i="1"/>
  <c r="AN1562" i="1"/>
  <c r="AO1562" i="1"/>
  <c r="AP1562" i="1"/>
  <c r="AL1563" i="1"/>
  <c r="AM1563" i="1"/>
  <c r="AN1563" i="1"/>
  <c r="AO1563" i="1"/>
  <c r="AP1563" i="1"/>
  <c r="AL1564" i="1"/>
  <c r="AM1564" i="1"/>
  <c r="AN1564" i="1"/>
  <c r="AO1564" i="1"/>
  <c r="AP1564" i="1"/>
  <c r="AL1565" i="1"/>
  <c r="AM1565" i="1"/>
  <c r="AN1565" i="1"/>
  <c r="AO1565" i="1"/>
  <c r="AP1565" i="1"/>
  <c r="AL1566" i="1"/>
  <c r="AM1566" i="1"/>
  <c r="AN1566" i="1"/>
  <c r="AO1566" i="1"/>
  <c r="AP1566" i="1"/>
  <c r="AL1567" i="1"/>
  <c r="AM1567" i="1"/>
  <c r="AN1567" i="1"/>
  <c r="AO1567" i="1"/>
  <c r="AP1567" i="1"/>
  <c r="AL1568" i="1"/>
  <c r="AM1568" i="1"/>
  <c r="AN1568" i="1"/>
  <c r="AO1568" i="1"/>
  <c r="AP1568" i="1"/>
  <c r="AL1569" i="1"/>
  <c r="AM1569" i="1"/>
  <c r="AN1569" i="1"/>
  <c r="AO1569" i="1"/>
  <c r="AP1569" i="1"/>
  <c r="AL1570" i="1"/>
  <c r="AM1570" i="1"/>
  <c r="AN1570" i="1"/>
  <c r="AO1570" i="1"/>
  <c r="AP1570" i="1"/>
  <c r="AL1571" i="1"/>
  <c r="AM1571" i="1"/>
  <c r="AN1571" i="1"/>
  <c r="AO1571" i="1"/>
  <c r="AP1571" i="1"/>
  <c r="AL1572" i="1"/>
  <c r="AM1572" i="1"/>
  <c r="AN1572" i="1"/>
  <c r="AO1572" i="1"/>
  <c r="AP1572" i="1"/>
  <c r="AL1573" i="1"/>
  <c r="AM1573" i="1"/>
  <c r="AN1573" i="1"/>
  <c r="AO1573" i="1"/>
  <c r="AP1573" i="1"/>
  <c r="AL1574" i="1"/>
  <c r="AM1574" i="1"/>
  <c r="AN1574" i="1"/>
  <c r="AO1574" i="1"/>
  <c r="AP1574" i="1"/>
  <c r="AL1575" i="1"/>
  <c r="AM1575" i="1"/>
  <c r="AN1575" i="1"/>
  <c r="AO1575" i="1"/>
  <c r="AP1575" i="1"/>
  <c r="AL1576" i="1"/>
  <c r="AM1576" i="1"/>
  <c r="AN1576" i="1"/>
  <c r="AO1576" i="1"/>
  <c r="AP1576" i="1"/>
  <c r="AL1577" i="1"/>
  <c r="AM1577" i="1"/>
  <c r="AN1577" i="1"/>
  <c r="AO1577" i="1"/>
  <c r="AP1577" i="1"/>
  <c r="AL1578" i="1"/>
  <c r="AM1578" i="1"/>
  <c r="AN1578" i="1"/>
  <c r="AO1578" i="1"/>
  <c r="AP1578" i="1"/>
  <c r="AL1579" i="1"/>
  <c r="AM1579" i="1"/>
  <c r="AN1579" i="1"/>
  <c r="AO1579" i="1"/>
  <c r="AP1579" i="1"/>
  <c r="AL1580" i="1"/>
  <c r="AM1580" i="1"/>
  <c r="AN1580" i="1"/>
  <c r="AO1580" i="1"/>
  <c r="AP1580" i="1"/>
  <c r="AL1581" i="1"/>
  <c r="AM1581" i="1"/>
  <c r="AN1581" i="1"/>
  <c r="AO1581" i="1"/>
  <c r="AP1581" i="1"/>
  <c r="AL1582" i="1"/>
  <c r="AM1582" i="1"/>
  <c r="AN1582" i="1"/>
  <c r="AO1582" i="1"/>
  <c r="AP1582" i="1"/>
  <c r="AL1583" i="1"/>
  <c r="AM1583" i="1"/>
  <c r="AN1583" i="1"/>
  <c r="AO1583" i="1"/>
  <c r="AP1583" i="1"/>
  <c r="AL1584" i="1"/>
  <c r="AM1584" i="1"/>
  <c r="AN1584" i="1"/>
  <c r="AO1584" i="1"/>
  <c r="AP1584" i="1"/>
  <c r="AL1585" i="1"/>
  <c r="AM1585" i="1"/>
  <c r="AN1585" i="1"/>
  <c r="AO1585" i="1"/>
  <c r="AP1585" i="1"/>
  <c r="AL1586" i="1"/>
  <c r="AM1586" i="1"/>
  <c r="AN1586" i="1"/>
  <c r="AO1586" i="1"/>
  <c r="AP1586" i="1"/>
  <c r="AL1587" i="1"/>
  <c r="AM1587" i="1"/>
  <c r="AN1587" i="1"/>
  <c r="AO1587" i="1"/>
  <c r="AP1587" i="1"/>
  <c r="AL1588" i="1"/>
  <c r="AM1588" i="1"/>
  <c r="AN1588" i="1"/>
  <c r="AO1588" i="1"/>
  <c r="AP1588" i="1"/>
  <c r="AL1589" i="1"/>
  <c r="AM1589" i="1"/>
  <c r="AN1589" i="1"/>
  <c r="AO1589" i="1"/>
  <c r="AP1589" i="1"/>
  <c r="AL1590" i="1"/>
  <c r="AM1590" i="1"/>
  <c r="AN1590" i="1"/>
  <c r="AO1590" i="1"/>
  <c r="AP1590" i="1"/>
  <c r="AL1591" i="1"/>
  <c r="AM1591" i="1"/>
  <c r="AN1591" i="1"/>
  <c r="AO1591" i="1"/>
  <c r="AP1591" i="1"/>
  <c r="AL1592" i="1"/>
  <c r="AM1592" i="1"/>
  <c r="AN1592" i="1"/>
  <c r="AO1592" i="1"/>
  <c r="AP1592" i="1"/>
  <c r="AL1593" i="1"/>
  <c r="AM1593" i="1"/>
  <c r="AN1593" i="1"/>
  <c r="AO1593" i="1"/>
  <c r="AP1593" i="1"/>
  <c r="AL1594" i="1"/>
  <c r="AM1594" i="1"/>
  <c r="AN1594" i="1"/>
  <c r="AO1594" i="1"/>
  <c r="AP1594" i="1"/>
  <c r="AL1595" i="1"/>
  <c r="AM1595" i="1"/>
  <c r="AN1595" i="1"/>
  <c r="AO1595" i="1"/>
  <c r="AP1595" i="1"/>
  <c r="AL1596" i="1"/>
  <c r="AM1596" i="1"/>
  <c r="AN1596" i="1"/>
  <c r="AO1596" i="1"/>
  <c r="AP1596" i="1"/>
  <c r="AL1597" i="1"/>
  <c r="AM1597" i="1"/>
  <c r="AN1597" i="1"/>
  <c r="AO1597" i="1"/>
  <c r="AP1597" i="1"/>
  <c r="AL1598" i="1"/>
  <c r="AM1598" i="1"/>
  <c r="AN1598" i="1"/>
  <c r="AO1598" i="1"/>
  <c r="AP1598" i="1"/>
  <c r="AL1599" i="1"/>
  <c r="AM1599" i="1"/>
  <c r="AN1599" i="1"/>
  <c r="AO1599" i="1"/>
  <c r="AP1599" i="1"/>
  <c r="AL1600" i="1"/>
  <c r="AM1600" i="1"/>
  <c r="AN1600" i="1"/>
  <c r="AO1600" i="1"/>
  <c r="AP1600" i="1"/>
  <c r="AL1601" i="1"/>
  <c r="AM1601" i="1"/>
  <c r="AN1601" i="1"/>
  <c r="AO1601" i="1"/>
  <c r="AP1601" i="1"/>
  <c r="AL1602" i="1"/>
  <c r="AM1602" i="1"/>
  <c r="AN1602" i="1"/>
  <c r="AO1602" i="1"/>
  <c r="AP1602" i="1"/>
  <c r="AL1603" i="1"/>
  <c r="AM1603" i="1"/>
  <c r="AN1603" i="1"/>
  <c r="AO1603" i="1"/>
  <c r="AP1603" i="1"/>
  <c r="AL1604" i="1"/>
  <c r="AM1604" i="1"/>
  <c r="AN1604" i="1"/>
  <c r="AO1604" i="1"/>
  <c r="AP1604" i="1"/>
  <c r="AL1605" i="1"/>
  <c r="AM1605" i="1"/>
  <c r="AN1605" i="1"/>
  <c r="AO1605" i="1"/>
  <c r="AP1605" i="1"/>
  <c r="AL1606" i="1"/>
  <c r="AM1606" i="1"/>
  <c r="AN1606" i="1"/>
  <c r="AO1606" i="1"/>
  <c r="AP1606" i="1"/>
  <c r="AL1607" i="1"/>
  <c r="AM1607" i="1"/>
  <c r="AN1607" i="1"/>
  <c r="AO1607" i="1"/>
  <c r="AP1607" i="1"/>
  <c r="AL1608" i="1"/>
  <c r="AM1608" i="1"/>
  <c r="AN1608" i="1"/>
  <c r="AO1608" i="1"/>
  <c r="AP1608" i="1"/>
  <c r="AL1609" i="1"/>
  <c r="AM1609" i="1"/>
  <c r="AN1609" i="1"/>
  <c r="AO1609" i="1"/>
  <c r="AP1609" i="1"/>
  <c r="AL1610" i="1"/>
  <c r="AM1610" i="1"/>
  <c r="AN1610" i="1"/>
  <c r="AO1610" i="1"/>
  <c r="AP1610" i="1"/>
  <c r="AL1611" i="1"/>
  <c r="AM1611" i="1"/>
  <c r="AN1611" i="1"/>
  <c r="AO1611" i="1"/>
  <c r="AP1611" i="1"/>
  <c r="AL1612" i="1"/>
  <c r="AM1612" i="1"/>
  <c r="AN1612" i="1"/>
  <c r="AO1612" i="1"/>
  <c r="AP1612" i="1"/>
  <c r="AL1613" i="1"/>
  <c r="AM1613" i="1"/>
  <c r="AN1613" i="1"/>
  <c r="AO1613" i="1"/>
  <c r="AP1613" i="1"/>
  <c r="AL1614" i="1"/>
  <c r="AM1614" i="1"/>
  <c r="AN1614" i="1"/>
  <c r="AO1614" i="1"/>
  <c r="AP1614" i="1"/>
  <c r="AL1615" i="1"/>
  <c r="AM1615" i="1"/>
  <c r="AN1615" i="1"/>
  <c r="AO1615" i="1"/>
  <c r="AP1615" i="1"/>
  <c r="AL1616" i="1"/>
  <c r="AM1616" i="1"/>
  <c r="AN1616" i="1"/>
  <c r="AO1616" i="1"/>
  <c r="AP1616" i="1"/>
  <c r="AL1617" i="1"/>
  <c r="AM1617" i="1"/>
  <c r="AN1617" i="1"/>
  <c r="AO1617" i="1"/>
  <c r="AP1617" i="1"/>
  <c r="AL1618" i="1"/>
  <c r="AM1618" i="1"/>
  <c r="AN1618" i="1"/>
  <c r="AO1618" i="1"/>
  <c r="AP1618" i="1"/>
  <c r="AL1619" i="1"/>
  <c r="AM1619" i="1"/>
  <c r="AN1619" i="1"/>
  <c r="AO1619" i="1"/>
  <c r="AP1619" i="1"/>
  <c r="AL1620" i="1"/>
  <c r="AM1620" i="1"/>
  <c r="AN1620" i="1"/>
  <c r="AO1620" i="1"/>
  <c r="AP1620" i="1"/>
  <c r="AL1621" i="1"/>
  <c r="AM1621" i="1"/>
  <c r="AN1621" i="1"/>
  <c r="AO1621" i="1"/>
  <c r="AP1621" i="1"/>
  <c r="AL1622" i="1"/>
  <c r="AM1622" i="1"/>
  <c r="AN1622" i="1"/>
  <c r="AO1622" i="1"/>
  <c r="AP1622" i="1"/>
  <c r="AL1623" i="1"/>
  <c r="AM1623" i="1"/>
  <c r="AN1623" i="1"/>
  <c r="AO1623" i="1"/>
  <c r="AP1623" i="1"/>
  <c r="AL1624" i="1"/>
  <c r="AM1624" i="1"/>
  <c r="AN1624" i="1"/>
  <c r="AO1624" i="1"/>
  <c r="AP1624" i="1"/>
  <c r="AL1625" i="1"/>
  <c r="AM1625" i="1"/>
  <c r="AN1625" i="1"/>
  <c r="AO1625" i="1"/>
  <c r="AP1625" i="1"/>
  <c r="AL1626" i="1"/>
  <c r="AM1626" i="1"/>
  <c r="AN1626" i="1"/>
  <c r="AO1626" i="1"/>
  <c r="AP1626" i="1"/>
  <c r="AL1627" i="1"/>
  <c r="AM1627" i="1"/>
  <c r="AN1627" i="1"/>
  <c r="AO1627" i="1"/>
  <c r="AP1627" i="1"/>
  <c r="AL1628" i="1"/>
  <c r="AM1628" i="1"/>
  <c r="AN1628" i="1"/>
  <c r="AO1628" i="1"/>
  <c r="AP1628" i="1"/>
  <c r="AL1629" i="1"/>
  <c r="AM1629" i="1"/>
  <c r="AN1629" i="1"/>
  <c r="AO1629" i="1"/>
  <c r="AP1629" i="1"/>
  <c r="AL1630" i="1"/>
  <c r="AM1630" i="1"/>
  <c r="AN1630" i="1"/>
  <c r="AO1630" i="1"/>
  <c r="AP1630" i="1"/>
  <c r="AL1631" i="1"/>
  <c r="AM1631" i="1"/>
  <c r="AN1631" i="1"/>
  <c r="AO1631" i="1"/>
  <c r="AP1631" i="1"/>
  <c r="AL1632" i="1"/>
  <c r="AM1632" i="1"/>
  <c r="AN1632" i="1"/>
  <c r="AO1632" i="1"/>
  <c r="AP1632" i="1"/>
  <c r="AL1633" i="1"/>
  <c r="AM1633" i="1"/>
  <c r="AN1633" i="1"/>
  <c r="AO1633" i="1"/>
  <c r="AP1633" i="1"/>
  <c r="AL1634" i="1"/>
  <c r="AM1634" i="1"/>
  <c r="AN1634" i="1"/>
  <c r="AO1634" i="1"/>
  <c r="AP1634" i="1"/>
  <c r="AL1635" i="1"/>
  <c r="AM1635" i="1"/>
  <c r="AN1635" i="1"/>
  <c r="AO1635" i="1"/>
  <c r="AP1635" i="1"/>
  <c r="AL1636" i="1"/>
  <c r="AM1636" i="1"/>
  <c r="AN1636" i="1"/>
  <c r="AO1636" i="1"/>
  <c r="AP1636" i="1"/>
  <c r="AL1637" i="1"/>
  <c r="AM1637" i="1"/>
  <c r="AN1637" i="1"/>
  <c r="AO1637" i="1"/>
  <c r="AP1637" i="1"/>
  <c r="AL1638" i="1"/>
  <c r="AM1638" i="1"/>
  <c r="AN1638" i="1"/>
  <c r="AO1638" i="1"/>
  <c r="AP1638" i="1"/>
  <c r="AL1639" i="1"/>
  <c r="AM1639" i="1"/>
  <c r="AN1639" i="1"/>
  <c r="AO1639" i="1"/>
  <c r="AP1639" i="1"/>
  <c r="AL1640" i="1"/>
  <c r="AM1640" i="1"/>
  <c r="AN1640" i="1"/>
  <c r="AO1640" i="1"/>
  <c r="AP1640" i="1"/>
  <c r="AL1641" i="1"/>
  <c r="AM1641" i="1"/>
  <c r="AN1641" i="1"/>
  <c r="AO1641" i="1"/>
  <c r="AP1641" i="1"/>
  <c r="AL1642" i="1"/>
  <c r="AM1642" i="1"/>
  <c r="AN1642" i="1"/>
  <c r="AO1642" i="1"/>
  <c r="AP1642" i="1"/>
  <c r="AL1643" i="1"/>
  <c r="AM1643" i="1"/>
  <c r="AN1643" i="1"/>
  <c r="AO1643" i="1"/>
  <c r="AP1643" i="1"/>
  <c r="AL1644" i="1"/>
  <c r="AM1644" i="1"/>
  <c r="AN1644" i="1"/>
  <c r="AO1644" i="1"/>
  <c r="AP1644" i="1"/>
  <c r="AL1645" i="1"/>
  <c r="AM1645" i="1"/>
  <c r="AN1645" i="1"/>
  <c r="AO1645" i="1"/>
  <c r="AP1645" i="1"/>
  <c r="AL1646" i="1"/>
  <c r="AM1646" i="1"/>
  <c r="AN1646" i="1"/>
  <c r="AO1646" i="1"/>
  <c r="AP1646" i="1"/>
  <c r="AL1647" i="1"/>
  <c r="AM1647" i="1"/>
  <c r="AN1647" i="1"/>
  <c r="AO1647" i="1"/>
  <c r="AP1647" i="1"/>
  <c r="AL1648" i="1"/>
  <c r="AM1648" i="1"/>
  <c r="AN1648" i="1"/>
  <c r="AO1648" i="1"/>
  <c r="AP1648" i="1"/>
  <c r="AL1649" i="1"/>
  <c r="AM1649" i="1"/>
  <c r="AN1649" i="1"/>
  <c r="AO1649" i="1"/>
  <c r="AP1649" i="1"/>
  <c r="AL1650" i="1"/>
  <c r="AM1650" i="1"/>
  <c r="AN1650" i="1"/>
  <c r="AO1650" i="1"/>
  <c r="AP1650" i="1"/>
  <c r="AL1651" i="1"/>
  <c r="AM1651" i="1"/>
  <c r="AN1651" i="1"/>
  <c r="AO1651" i="1"/>
  <c r="AP1651" i="1"/>
  <c r="AL1652" i="1"/>
  <c r="AM1652" i="1"/>
  <c r="AN1652" i="1"/>
  <c r="AO1652" i="1"/>
  <c r="AP1652" i="1"/>
  <c r="AL1653" i="1"/>
  <c r="AM1653" i="1"/>
  <c r="AN1653" i="1"/>
  <c r="AO1653" i="1"/>
  <c r="AP1653" i="1"/>
  <c r="AL1654" i="1"/>
  <c r="AM1654" i="1"/>
  <c r="AN1654" i="1"/>
  <c r="AO1654" i="1"/>
  <c r="AP1654" i="1"/>
  <c r="AL1655" i="1"/>
  <c r="AM1655" i="1"/>
  <c r="AN1655" i="1"/>
  <c r="AO1655" i="1"/>
  <c r="AP1655" i="1"/>
  <c r="AL1656" i="1"/>
  <c r="AM1656" i="1"/>
  <c r="AN1656" i="1"/>
  <c r="AO1656" i="1"/>
  <c r="AP1656" i="1"/>
  <c r="AL1657" i="1"/>
  <c r="AM1657" i="1"/>
  <c r="AN1657" i="1"/>
  <c r="AO1657" i="1"/>
  <c r="AP1657" i="1"/>
  <c r="AL1658" i="1"/>
  <c r="AM1658" i="1"/>
  <c r="AN1658" i="1"/>
  <c r="AO1658" i="1"/>
  <c r="AP1658" i="1"/>
  <c r="AL1659" i="1"/>
  <c r="AM1659" i="1"/>
  <c r="AN1659" i="1"/>
  <c r="AO1659" i="1"/>
  <c r="AP1659" i="1"/>
  <c r="AL1660" i="1"/>
  <c r="AM1660" i="1"/>
  <c r="AN1660" i="1"/>
  <c r="AO1660" i="1"/>
  <c r="AP1660" i="1"/>
  <c r="AL1661" i="1"/>
  <c r="AM1661" i="1"/>
  <c r="AN1661" i="1"/>
  <c r="AO1661" i="1"/>
  <c r="AP1661" i="1"/>
  <c r="AL1662" i="1"/>
  <c r="AM1662" i="1"/>
  <c r="AN1662" i="1"/>
  <c r="AO1662" i="1"/>
  <c r="AP1662" i="1"/>
  <c r="AL1663" i="1"/>
  <c r="AM1663" i="1"/>
  <c r="AN1663" i="1"/>
  <c r="AO1663" i="1"/>
  <c r="AP1663" i="1"/>
  <c r="AL1664" i="1"/>
  <c r="AM1664" i="1"/>
  <c r="AN1664" i="1"/>
  <c r="AO1664" i="1"/>
  <c r="AP1664" i="1"/>
  <c r="AL1665" i="1"/>
  <c r="AM1665" i="1"/>
  <c r="AN1665" i="1"/>
  <c r="AO1665" i="1"/>
  <c r="AP1665" i="1"/>
  <c r="AL1666" i="1"/>
  <c r="AM1666" i="1"/>
  <c r="AN1666" i="1"/>
  <c r="AO1666" i="1"/>
  <c r="AP1666" i="1"/>
  <c r="AL1667" i="1"/>
  <c r="AM1667" i="1"/>
  <c r="AN1667" i="1"/>
  <c r="AO1667" i="1"/>
  <c r="AP1667" i="1"/>
  <c r="AL1668" i="1"/>
  <c r="AM1668" i="1"/>
  <c r="AN1668" i="1"/>
  <c r="AO1668" i="1"/>
  <c r="AP1668" i="1"/>
  <c r="AL1669" i="1"/>
  <c r="AM1669" i="1"/>
  <c r="AN1669" i="1"/>
  <c r="AO1669" i="1"/>
  <c r="AP1669" i="1"/>
  <c r="AL1670" i="1"/>
  <c r="AM1670" i="1"/>
  <c r="AN1670" i="1"/>
  <c r="AO1670" i="1"/>
  <c r="AP1670" i="1"/>
  <c r="AL1671" i="1"/>
  <c r="AM1671" i="1"/>
  <c r="AN1671" i="1"/>
  <c r="AO1671" i="1"/>
  <c r="AP1671" i="1"/>
  <c r="AL1672" i="1"/>
  <c r="AM1672" i="1"/>
  <c r="AN1672" i="1"/>
  <c r="AO1672" i="1"/>
  <c r="AP1672" i="1"/>
  <c r="AL1673" i="1"/>
  <c r="AM1673" i="1"/>
  <c r="AN1673" i="1"/>
  <c r="AO1673" i="1"/>
  <c r="AP1673" i="1"/>
  <c r="AL1674" i="1"/>
  <c r="AM1674" i="1"/>
  <c r="AN1674" i="1"/>
  <c r="AO1674" i="1"/>
  <c r="AP1674" i="1"/>
  <c r="AL1675" i="1"/>
  <c r="AM1675" i="1"/>
  <c r="AN1675" i="1"/>
  <c r="AO1675" i="1"/>
  <c r="AP1675" i="1"/>
  <c r="AL1676" i="1"/>
  <c r="AM1676" i="1"/>
  <c r="AN1676" i="1"/>
  <c r="AO1676" i="1"/>
  <c r="AP1676" i="1"/>
  <c r="AL1677" i="1"/>
  <c r="AM1677" i="1"/>
  <c r="AN1677" i="1"/>
  <c r="AO1677" i="1"/>
  <c r="AP1677" i="1"/>
  <c r="AL1678" i="1"/>
  <c r="AM1678" i="1"/>
  <c r="AN1678" i="1"/>
  <c r="AO1678" i="1"/>
  <c r="AP1678" i="1"/>
  <c r="AL1679" i="1"/>
  <c r="AM1679" i="1"/>
  <c r="AN1679" i="1"/>
  <c r="AO1679" i="1"/>
  <c r="AP1679" i="1"/>
  <c r="AL1680" i="1"/>
  <c r="AM1680" i="1"/>
  <c r="AN1680" i="1"/>
  <c r="AO1680" i="1"/>
  <c r="AP1680" i="1"/>
  <c r="AL1681" i="1"/>
  <c r="AM1681" i="1"/>
  <c r="AN1681" i="1"/>
  <c r="AO1681" i="1"/>
  <c r="AP1681" i="1"/>
  <c r="AL1682" i="1"/>
  <c r="AM1682" i="1"/>
  <c r="AN1682" i="1"/>
  <c r="AO1682" i="1"/>
  <c r="AP1682" i="1"/>
  <c r="AL1683" i="1"/>
  <c r="AM1683" i="1"/>
  <c r="AN1683" i="1"/>
  <c r="AO1683" i="1"/>
  <c r="AP1683" i="1"/>
  <c r="AL1684" i="1"/>
  <c r="AM1684" i="1"/>
  <c r="AN1684" i="1"/>
  <c r="AO1684" i="1"/>
  <c r="AP1684" i="1"/>
  <c r="AL1685" i="1"/>
  <c r="AM1685" i="1"/>
  <c r="AN1685" i="1"/>
  <c r="AO1685" i="1"/>
  <c r="AP1685" i="1"/>
  <c r="AL1686" i="1"/>
  <c r="AM1686" i="1"/>
  <c r="AN1686" i="1"/>
  <c r="AO1686" i="1"/>
  <c r="AP1686" i="1"/>
  <c r="AL1687" i="1"/>
  <c r="AM1687" i="1"/>
  <c r="AN1687" i="1"/>
  <c r="AO1687" i="1"/>
  <c r="AP1687" i="1"/>
  <c r="AL1688" i="1"/>
  <c r="AM1688" i="1"/>
  <c r="AN1688" i="1"/>
  <c r="AO1688" i="1"/>
  <c r="AP1688" i="1"/>
  <c r="AL1689" i="1"/>
  <c r="AM1689" i="1"/>
  <c r="AN1689" i="1"/>
  <c r="AO1689" i="1"/>
  <c r="AP1689" i="1"/>
  <c r="AL1690" i="1"/>
  <c r="AM1690" i="1"/>
  <c r="AN1690" i="1"/>
  <c r="AO1690" i="1"/>
  <c r="AP1690" i="1"/>
  <c r="AL1691" i="1"/>
  <c r="AM1691" i="1"/>
  <c r="AN1691" i="1"/>
  <c r="AO1691" i="1"/>
  <c r="AP1691" i="1"/>
  <c r="AL1692" i="1"/>
  <c r="AM1692" i="1"/>
  <c r="AN1692" i="1"/>
  <c r="AO1692" i="1"/>
  <c r="AP1692" i="1"/>
  <c r="AL1693" i="1"/>
  <c r="AM1693" i="1"/>
  <c r="AN1693" i="1"/>
  <c r="AO1693" i="1"/>
  <c r="AP1693" i="1"/>
  <c r="AL1694" i="1"/>
  <c r="AM1694" i="1"/>
  <c r="AN1694" i="1"/>
  <c r="AO1694" i="1"/>
  <c r="AP1694" i="1"/>
  <c r="AL1695" i="1"/>
  <c r="AM1695" i="1"/>
  <c r="AN1695" i="1"/>
  <c r="AO1695" i="1"/>
  <c r="AP1695" i="1"/>
  <c r="AL1696" i="1"/>
  <c r="AM1696" i="1"/>
  <c r="AN1696" i="1"/>
  <c r="AO1696" i="1"/>
  <c r="AP1696" i="1"/>
  <c r="AL1697" i="1"/>
  <c r="AM1697" i="1"/>
  <c r="AN1697" i="1"/>
  <c r="AO1697" i="1"/>
  <c r="AP1697" i="1"/>
  <c r="AL1698" i="1"/>
  <c r="AM1698" i="1"/>
  <c r="AN1698" i="1"/>
  <c r="AO1698" i="1"/>
  <c r="AP1698" i="1"/>
  <c r="AL1699" i="1"/>
  <c r="AM1699" i="1"/>
  <c r="AN1699" i="1"/>
  <c r="AO1699" i="1"/>
  <c r="AP1699" i="1"/>
  <c r="AL1700" i="1"/>
  <c r="AM1700" i="1"/>
  <c r="AN1700" i="1"/>
  <c r="AO1700" i="1"/>
  <c r="AP1700" i="1"/>
  <c r="AL1701" i="1"/>
  <c r="AM1701" i="1"/>
  <c r="AN1701" i="1"/>
  <c r="AO1701" i="1"/>
  <c r="AP1701" i="1"/>
  <c r="AL1702" i="1"/>
  <c r="AM1702" i="1"/>
  <c r="AN1702" i="1"/>
  <c r="AO1702" i="1"/>
  <c r="AP1702" i="1"/>
  <c r="AL1703" i="1"/>
  <c r="AM1703" i="1"/>
  <c r="AN1703" i="1"/>
  <c r="AO1703" i="1"/>
  <c r="AP1703" i="1"/>
  <c r="AL1704" i="1"/>
  <c r="AM1704" i="1"/>
  <c r="AN1704" i="1"/>
  <c r="AO1704" i="1"/>
  <c r="AP1704" i="1"/>
  <c r="AL1705" i="1"/>
  <c r="AM1705" i="1"/>
  <c r="AN1705" i="1"/>
  <c r="AO1705" i="1"/>
  <c r="AP1705" i="1"/>
  <c r="AL1706" i="1"/>
  <c r="AM1706" i="1"/>
  <c r="AN1706" i="1"/>
  <c r="AO1706" i="1"/>
  <c r="AP1706" i="1"/>
  <c r="AL1707" i="1"/>
  <c r="AM1707" i="1"/>
  <c r="AN1707" i="1"/>
  <c r="AO1707" i="1"/>
  <c r="AP1707" i="1"/>
  <c r="AL1708" i="1"/>
  <c r="AM1708" i="1"/>
  <c r="AN1708" i="1"/>
  <c r="AO1708" i="1"/>
  <c r="AP1708" i="1"/>
  <c r="AL1709" i="1"/>
  <c r="AM1709" i="1"/>
  <c r="AN1709" i="1"/>
  <c r="AO1709" i="1"/>
  <c r="AP1709" i="1"/>
  <c r="AL1710" i="1"/>
  <c r="AM1710" i="1"/>
  <c r="AN1710" i="1"/>
  <c r="AO1710" i="1"/>
  <c r="AP1710" i="1"/>
  <c r="AL1711" i="1"/>
  <c r="AM1711" i="1"/>
  <c r="AN1711" i="1"/>
  <c r="AO1711" i="1"/>
  <c r="AP1711" i="1"/>
  <c r="AL1712" i="1"/>
  <c r="AM1712" i="1"/>
  <c r="AN1712" i="1"/>
  <c r="AO1712" i="1"/>
  <c r="AP1712" i="1"/>
  <c r="AL1713" i="1"/>
  <c r="AM1713" i="1"/>
  <c r="AN1713" i="1"/>
  <c r="AO1713" i="1"/>
  <c r="AP1713" i="1"/>
  <c r="AL1714" i="1"/>
  <c r="AM1714" i="1"/>
  <c r="AN1714" i="1"/>
  <c r="AO1714" i="1"/>
  <c r="AP1714" i="1"/>
  <c r="AL1715" i="1"/>
  <c r="AM1715" i="1"/>
  <c r="AN1715" i="1"/>
  <c r="AO1715" i="1"/>
  <c r="AP1715" i="1"/>
  <c r="AL1716" i="1"/>
  <c r="AM1716" i="1"/>
  <c r="AN1716" i="1"/>
  <c r="AO1716" i="1"/>
  <c r="AP1716" i="1"/>
  <c r="AL1717" i="1"/>
  <c r="AM1717" i="1"/>
  <c r="AN1717" i="1"/>
  <c r="AO1717" i="1"/>
  <c r="AP1717" i="1"/>
  <c r="AL1718" i="1"/>
  <c r="AM1718" i="1"/>
  <c r="AN1718" i="1"/>
  <c r="AO1718" i="1"/>
  <c r="AP1718" i="1"/>
  <c r="AL1719" i="1"/>
  <c r="AM1719" i="1"/>
  <c r="AN1719" i="1"/>
  <c r="AO1719" i="1"/>
  <c r="AP1719" i="1"/>
  <c r="AL1720" i="1"/>
  <c r="AM1720" i="1"/>
  <c r="AN1720" i="1"/>
  <c r="AO1720" i="1"/>
  <c r="AP1720" i="1"/>
  <c r="AL1721" i="1"/>
  <c r="AM1721" i="1"/>
  <c r="AN1721" i="1"/>
  <c r="AO1721" i="1"/>
  <c r="AP1721" i="1"/>
  <c r="AL1722" i="1"/>
  <c r="AM1722" i="1"/>
  <c r="AN1722" i="1"/>
  <c r="AO1722" i="1"/>
  <c r="AP1722" i="1"/>
  <c r="AL1723" i="1"/>
  <c r="AM1723" i="1"/>
  <c r="AN1723" i="1"/>
  <c r="AO1723" i="1"/>
  <c r="AP1723" i="1"/>
  <c r="AL1724" i="1"/>
  <c r="AM1724" i="1"/>
  <c r="AN1724" i="1"/>
  <c r="AO1724" i="1"/>
  <c r="AP1724" i="1"/>
  <c r="AL1725" i="1"/>
  <c r="AM1725" i="1"/>
  <c r="AN1725" i="1"/>
  <c r="AO1725" i="1"/>
  <c r="AP1725" i="1"/>
  <c r="AL1726" i="1"/>
  <c r="AM1726" i="1"/>
  <c r="AN1726" i="1"/>
  <c r="AO1726" i="1"/>
  <c r="AP1726" i="1"/>
  <c r="AL1727" i="1"/>
  <c r="AM1727" i="1"/>
  <c r="AN1727" i="1"/>
  <c r="AO1727" i="1"/>
  <c r="AP1727" i="1"/>
  <c r="AL1728" i="1"/>
  <c r="AM1728" i="1"/>
  <c r="AN1728" i="1"/>
  <c r="AO1728" i="1"/>
  <c r="AP1728" i="1"/>
  <c r="AL1729" i="1"/>
  <c r="AM1729" i="1"/>
  <c r="AN1729" i="1"/>
  <c r="AO1729" i="1"/>
  <c r="AP1729" i="1"/>
  <c r="AL1730" i="1"/>
  <c r="AM1730" i="1"/>
  <c r="AN1730" i="1"/>
  <c r="AO1730" i="1"/>
  <c r="AP1730" i="1"/>
  <c r="AL1731" i="1"/>
  <c r="AM1731" i="1"/>
  <c r="AN1731" i="1"/>
  <c r="AO1731" i="1"/>
  <c r="AP1731" i="1"/>
  <c r="AL1732" i="1"/>
  <c r="AM1732" i="1"/>
  <c r="AN1732" i="1"/>
  <c r="AO1732" i="1"/>
  <c r="AP1732" i="1"/>
  <c r="AL1733" i="1"/>
  <c r="AM1733" i="1"/>
  <c r="AN1733" i="1"/>
  <c r="AO1733" i="1"/>
  <c r="AP1733" i="1"/>
  <c r="AL1734" i="1"/>
  <c r="AM1734" i="1"/>
  <c r="AN1734" i="1"/>
  <c r="AO1734" i="1"/>
  <c r="AP1734" i="1"/>
  <c r="AL1735" i="1"/>
  <c r="AM1735" i="1"/>
  <c r="AN1735" i="1"/>
  <c r="AO1735" i="1"/>
  <c r="AP1735" i="1"/>
  <c r="AL1736" i="1"/>
  <c r="AM1736" i="1"/>
  <c r="AN1736" i="1"/>
  <c r="AO1736" i="1"/>
  <c r="AP1736" i="1"/>
  <c r="AL1737" i="1"/>
  <c r="AM1737" i="1"/>
  <c r="AN1737" i="1"/>
  <c r="AO1737" i="1"/>
  <c r="AP1737" i="1"/>
  <c r="AL1738" i="1"/>
  <c r="AM1738" i="1"/>
  <c r="AN1738" i="1"/>
  <c r="AO1738" i="1"/>
  <c r="AP1738" i="1"/>
  <c r="AL1739" i="1"/>
  <c r="AM1739" i="1"/>
  <c r="AN1739" i="1"/>
  <c r="AO1739" i="1"/>
  <c r="AP1739" i="1"/>
  <c r="AL1740" i="1"/>
  <c r="AM1740" i="1"/>
  <c r="AN1740" i="1"/>
  <c r="AO1740" i="1"/>
  <c r="AP1740" i="1"/>
  <c r="AL1741" i="1"/>
  <c r="AM1741" i="1"/>
  <c r="AN1741" i="1"/>
  <c r="AO1741" i="1"/>
  <c r="AP1741" i="1"/>
  <c r="AL1742" i="1"/>
  <c r="AM1742" i="1"/>
  <c r="AN1742" i="1"/>
  <c r="AO1742" i="1"/>
  <c r="AP1742" i="1"/>
  <c r="AL1743" i="1"/>
  <c r="AM1743" i="1"/>
  <c r="AN1743" i="1"/>
  <c r="AO1743" i="1"/>
  <c r="AP1743" i="1"/>
  <c r="AL1744" i="1"/>
  <c r="AM1744" i="1"/>
  <c r="AN1744" i="1"/>
  <c r="AO1744" i="1"/>
  <c r="AP1744" i="1"/>
  <c r="AL1745" i="1"/>
  <c r="AM1745" i="1"/>
  <c r="AN1745" i="1"/>
  <c r="AO1745" i="1"/>
  <c r="AP1745" i="1"/>
  <c r="AL1746" i="1"/>
  <c r="AM1746" i="1"/>
  <c r="AN1746" i="1"/>
  <c r="AO1746" i="1"/>
  <c r="AP1746" i="1"/>
  <c r="AL1747" i="1"/>
  <c r="AM1747" i="1"/>
  <c r="AN1747" i="1"/>
  <c r="AO1747" i="1"/>
  <c r="AP1747" i="1"/>
  <c r="AL1748" i="1"/>
  <c r="AM1748" i="1"/>
  <c r="AN1748" i="1"/>
  <c r="AO1748" i="1"/>
  <c r="AP1748" i="1"/>
  <c r="AL1749" i="1"/>
  <c r="AM1749" i="1"/>
  <c r="AN1749" i="1"/>
  <c r="AO1749" i="1"/>
  <c r="AP1749" i="1"/>
  <c r="AL1750" i="1"/>
  <c r="AM1750" i="1"/>
  <c r="AN1750" i="1"/>
  <c r="AO1750" i="1"/>
  <c r="AP1750" i="1"/>
  <c r="AL1751" i="1"/>
  <c r="AM1751" i="1"/>
  <c r="AN1751" i="1"/>
  <c r="AO1751" i="1"/>
  <c r="AP1751" i="1"/>
  <c r="AL1752" i="1"/>
  <c r="AM1752" i="1"/>
  <c r="AN1752" i="1"/>
  <c r="AO1752" i="1"/>
  <c r="AP1752" i="1"/>
  <c r="AL1753" i="1"/>
  <c r="AM1753" i="1"/>
  <c r="AN1753" i="1"/>
  <c r="AO1753" i="1"/>
  <c r="AP1753" i="1"/>
  <c r="AL1754" i="1"/>
  <c r="AM1754" i="1"/>
  <c r="AN1754" i="1"/>
  <c r="AO1754" i="1"/>
  <c r="AP1754" i="1"/>
  <c r="AL1755" i="1"/>
  <c r="AM1755" i="1"/>
  <c r="AN1755" i="1"/>
  <c r="AO1755" i="1"/>
  <c r="AP1755" i="1"/>
  <c r="AL1756" i="1"/>
  <c r="AM1756" i="1"/>
  <c r="AN1756" i="1"/>
  <c r="AO1756" i="1"/>
  <c r="AP1756" i="1"/>
  <c r="AL1757" i="1"/>
  <c r="AM1757" i="1"/>
  <c r="AN1757" i="1"/>
  <c r="AO1757" i="1"/>
  <c r="AP1757" i="1"/>
  <c r="AL1758" i="1"/>
  <c r="AM1758" i="1"/>
  <c r="AN1758" i="1"/>
  <c r="AO1758" i="1"/>
  <c r="AP1758" i="1"/>
  <c r="AL1759" i="1"/>
  <c r="AM1759" i="1"/>
  <c r="AN1759" i="1"/>
  <c r="AO1759" i="1"/>
  <c r="AP1759" i="1"/>
  <c r="AL1760" i="1"/>
  <c r="AM1760" i="1"/>
  <c r="AN1760" i="1"/>
  <c r="AO1760" i="1"/>
  <c r="AP1760" i="1"/>
  <c r="AL1761" i="1"/>
  <c r="AM1761" i="1"/>
  <c r="AN1761" i="1"/>
  <c r="AO1761" i="1"/>
  <c r="AP1761" i="1"/>
  <c r="AL1762" i="1"/>
  <c r="AM1762" i="1"/>
  <c r="AN1762" i="1"/>
  <c r="AO1762" i="1"/>
  <c r="AP1762" i="1"/>
  <c r="AL1763" i="1"/>
  <c r="AM1763" i="1"/>
  <c r="AN1763" i="1"/>
  <c r="AO1763" i="1"/>
  <c r="AP1763" i="1"/>
  <c r="AL1764" i="1"/>
  <c r="AM1764" i="1"/>
  <c r="AN1764" i="1"/>
  <c r="AO1764" i="1"/>
  <c r="AP1764" i="1"/>
  <c r="AL1765" i="1"/>
  <c r="AM1765" i="1"/>
  <c r="AN1765" i="1"/>
  <c r="AO1765" i="1"/>
  <c r="AP1765" i="1"/>
  <c r="AL1766" i="1"/>
  <c r="AM1766" i="1"/>
  <c r="AN1766" i="1"/>
  <c r="AO1766" i="1"/>
  <c r="AP1766" i="1"/>
  <c r="AL1767" i="1"/>
  <c r="AM1767" i="1"/>
  <c r="AN1767" i="1"/>
  <c r="AO1767" i="1"/>
  <c r="AP1767" i="1"/>
  <c r="AL1768" i="1"/>
  <c r="AM1768" i="1"/>
  <c r="AN1768" i="1"/>
  <c r="AO1768" i="1"/>
  <c r="AP1768" i="1"/>
  <c r="AL1769" i="1"/>
  <c r="AM1769" i="1"/>
  <c r="AN1769" i="1"/>
  <c r="AO1769" i="1"/>
  <c r="AP1769" i="1"/>
  <c r="AL1770" i="1"/>
  <c r="AM1770" i="1"/>
  <c r="AN1770" i="1"/>
  <c r="AO1770" i="1"/>
  <c r="AP1770" i="1"/>
  <c r="AL1771" i="1"/>
  <c r="AM1771" i="1"/>
  <c r="AN1771" i="1"/>
  <c r="AO1771" i="1"/>
  <c r="AP1771" i="1"/>
  <c r="AL1772" i="1"/>
  <c r="AM1772" i="1"/>
  <c r="AN1772" i="1"/>
  <c r="AO1772" i="1"/>
  <c r="AP1772" i="1"/>
  <c r="AL1773" i="1"/>
  <c r="AM1773" i="1"/>
  <c r="AN1773" i="1"/>
  <c r="AO1773" i="1"/>
  <c r="AP1773" i="1"/>
  <c r="AL1774" i="1"/>
  <c r="AM1774" i="1"/>
  <c r="AN1774" i="1"/>
  <c r="AO1774" i="1"/>
  <c r="AP1774" i="1"/>
  <c r="AL1775" i="1"/>
  <c r="AM1775" i="1"/>
  <c r="AN1775" i="1"/>
  <c r="AO1775" i="1"/>
  <c r="AP1775" i="1"/>
  <c r="AL1776" i="1"/>
  <c r="AM1776" i="1"/>
  <c r="AN1776" i="1"/>
  <c r="AO1776" i="1"/>
  <c r="AP1776" i="1"/>
  <c r="AL1777" i="1"/>
  <c r="AM1777" i="1"/>
  <c r="AN1777" i="1"/>
  <c r="AO1777" i="1"/>
  <c r="AP1777" i="1"/>
  <c r="AL1778" i="1"/>
  <c r="AM1778" i="1"/>
  <c r="AN1778" i="1"/>
  <c r="AO1778" i="1"/>
  <c r="AP1778" i="1"/>
  <c r="AL1779" i="1"/>
  <c r="AM1779" i="1"/>
  <c r="AN1779" i="1"/>
  <c r="AO1779" i="1"/>
  <c r="AP1779" i="1"/>
  <c r="AL1780" i="1"/>
  <c r="AM1780" i="1"/>
  <c r="AN1780" i="1"/>
  <c r="AO1780" i="1"/>
  <c r="AP1780" i="1"/>
  <c r="AL1781" i="1"/>
  <c r="AM1781" i="1"/>
  <c r="AN1781" i="1"/>
  <c r="AO1781" i="1"/>
  <c r="AP1781" i="1"/>
  <c r="AL1782" i="1"/>
  <c r="AM1782" i="1"/>
  <c r="AN1782" i="1"/>
  <c r="AO1782" i="1"/>
  <c r="AP1782" i="1"/>
  <c r="AL1783" i="1"/>
  <c r="AM1783" i="1"/>
  <c r="AN1783" i="1"/>
  <c r="AO1783" i="1"/>
  <c r="AP1783" i="1"/>
  <c r="AL1784" i="1"/>
  <c r="AM1784" i="1"/>
  <c r="AN1784" i="1"/>
  <c r="AO1784" i="1"/>
  <c r="AP1784" i="1"/>
  <c r="AL1785" i="1"/>
  <c r="AM1785" i="1"/>
  <c r="AN1785" i="1"/>
  <c r="AO1785" i="1"/>
  <c r="AP1785" i="1"/>
  <c r="AL1786" i="1"/>
  <c r="AM1786" i="1"/>
  <c r="AN1786" i="1"/>
  <c r="AO1786" i="1"/>
  <c r="AP1786" i="1"/>
  <c r="AL1787" i="1"/>
  <c r="AM1787" i="1"/>
  <c r="AN1787" i="1"/>
  <c r="AO1787" i="1"/>
  <c r="AP1787" i="1"/>
  <c r="AL1788" i="1"/>
  <c r="AM1788" i="1"/>
  <c r="AN1788" i="1"/>
  <c r="AO1788" i="1"/>
  <c r="AP1788" i="1"/>
  <c r="AL1789" i="1"/>
  <c r="AM1789" i="1"/>
  <c r="AN1789" i="1"/>
  <c r="AO1789" i="1"/>
  <c r="AP1789" i="1"/>
  <c r="AL1790" i="1"/>
  <c r="AM1790" i="1"/>
  <c r="AN1790" i="1"/>
  <c r="AO1790" i="1"/>
  <c r="AP1790" i="1"/>
  <c r="AL1791" i="1"/>
  <c r="AM1791" i="1"/>
  <c r="AN1791" i="1"/>
  <c r="AO1791" i="1"/>
  <c r="AP1791" i="1"/>
  <c r="AL1792" i="1"/>
  <c r="AM1792" i="1"/>
  <c r="AN1792" i="1"/>
  <c r="AO1792" i="1"/>
  <c r="AP1792" i="1"/>
  <c r="AL1793" i="1"/>
  <c r="AM1793" i="1"/>
  <c r="AN1793" i="1"/>
  <c r="AO1793" i="1"/>
  <c r="AP1793" i="1"/>
  <c r="AL1794" i="1"/>
  <c r="AM1794" i="1"/>
  <c r="AN1794" i="1"/>
  <c r="AO1794" i="1"/>
  <c r="AP1794" i="1"/>
  <c r="AL1795" i="1"/>
  <c r="AM1795" i="1"/>
  <c r="AN1795" i="1"/>
  <c r="AO1795" i="1"/>
  <c r="AP1795" i="1"/>
  <c r="AL1796" i="1"/>
  <c r="AM1796" i="1"/>
  <c r="AN1796" i="1"/>
  <c r="AO1796" i="1"/>
  <c r="AP1796" i="1"/>
  <c r="AL1797" i="1"/>
  <c r="AM1797" i="1"/>
  <c r="AN1797" i="1"/>
  <c r="AO1797" i="1"/>
  <c r="AP1797" i="1"/>
  <c r="AL1798" i="1"/>
  <c r="AM1798" i="1"/>
  <c r="AN1798" i="1"/>
  <c r="AO1798" i="1"/>
  <c r="AP1798" i="1"/>
  <c r="AL1799" i="1"/>
  <c r="AM1799" i="1"/>
  <c r="AN1799" i="1"/>
  <c r="AO1799" i="1"/>
  <c r="AP1799" i="1"/>
  <c r="AL1800" i="1"/>
  <c r="AM1800" i="1"/>
  <c r="AN1800" i="1"/>
  <c r="AO1800" i="1"/>
  <c r="AP1800" i="1"/>
  <c r="AL1801" i="1"/>
  <c r="AM1801" i="1"/>
  <c r="AN1801" i="1"/>
  <c r="AO1801" i="1"/>
  <c r="AP1801" i="1"/>
  <c r="AL1802" i="1"/>
  <c r="AM1802" i="1"/>
  <c r="AN1802" i="1"/>
  <c r="AO1802" i="1"/>
  <c r="AP1802" i="1"/>
  <c r="AL1803" i="1"/>
  <c r="AM1803" i="1"/>
  <c r="AN1803" i="1"/>
  <c r="AO1803" i="1"/>
  <c r="AP1803" i="1"/>
  <c r="AL1804" i="1"/>
  <c r="AM1804" i="1"/>
  <c r="AN1804" i="1"/>
  <c r="AO1804" i="1"/>
  <c r="AP1804" i="1"/>
  <c r="AL1805" i="1"/>
  <c r="AM1805" i="1"/>
  <c r="AN1805" i="1"/>
  <c r="AO1805" i="1"/>
  <c r="AP1805" i="1"/>
  <c r="AL1806" i="1"/>
  <c r="AM1806" i="1"/>
  <c r="AN1806" i="1"/>
  <c r="AO1806" i="1"/>
  <c r="AP1806" i="1"/>
  <c r="AL1807" i="1"/>
  <c r="AM1807" i="1"/>
  <c r="AN1807" i="1"/>
  <c r="AO1807" i="1"/>
  <c r="AP1807" i="1"/>
  <c r="AL1808" i="1"/>
  <c r="AM1808" i="1"/>
  <c r="AN1808" i="1"/>
  <c r="AO1808" i="1"/>
  <c r="AP1808" i="1"/>
  <c r="AL1809" i="1"/>
  <c r="AM1809" i="1"/>
  <c r="AN1809" i="1"/>
  <c r="AO1809" i="1"/>
  <c r="AP1809" i="1"/>
  <c r="AL1810" i="1"/>
  <c r="AM1810" i="1"/>
  <c r="AN1810" i="1"/>
  <c r="AO1810" i="1"/>
  <c r="AP1810" i="1"/>
  <c r="AL1811" i="1"/>
  <c r="AM1811" i="1"/>
  <c r="AN1811" i="1"/>
  <c r="AO1811" i="1"/>
  <c r="AP1811" i="1"/>
  <c r="AL1812" i="1"/>
  <c r="AM1812" i="1"/>
  <c r="AN1812" i="1"/>
  <c r="AO1812" i="1"/>
  <c r="AP1812" i="1"/>
  <c r="AL1813" i="1"/>
  <c r="AM1813" i="1"/>
  <c r="AN1813" i="1"/>
  <c r="AO1813" i="1"/>
  <c r="AP1813" i="1"/>
  <c r="AL1814" i="1"/>
  <c r="AM1814" i="1"/>
  <c r="AN1814" i="1"/>
  <c r="AO1814" i="1"/>
  <c r="AP1814" i="1"/>
  <c r="AL1815" i="1"/>
  <c r="AM1815" i="1"/>
  <c r="AN1815" i="1"/>
  <c r="AO1815" i="1"/>
  <c r="AP1815" i="1"/>
  <c r="AL1816" i="1"/>
  <c r="AM1816" i="1"/>
  <c r="AN1816" i="1"/>
  <c r="AO1816" i="1"/>
  <c r="AP1816" i="1"/>
  <c r="AL1817" i="1"/>
  <c r="AM1817" i="1"/>
  <c r="AN1817" i="1"/>
  <c r="AO1817" i="1"/>
  <c r="AP1817" i="1"/>
  <c r="AL1818" i="1"/>
  <c r="AM1818" i="1"/>
  <c r="AN1818" i="1"/>
  <c r="AO1818" i="1"/>
  <c r="AP1818" i="1"/>
  <c r="AL1819" i="1"/>
  <c r="AM1819" i="1"/>
  <c r="AN1819" i="1"/>
  <c r="AO1819" i="1"/>
  <c r="AP1819" i="1"/>
  <c r="AL1820" i="1"/>
  <c r="AM1820" i="1"/>
  <c r="AN1820" i="1"/>
  <c r="AO1820" i="1"/>
  <c r="AP1820" i="1"/>
  <c r="AL1821" i="1"/>
  <c r="AM1821" i="1"/>
  <c r="AN1821" i="1"/>
  <c r="AO1821" i="1"/>
  <c r="AP1821" i="1"/>
  <c r="AL1822" i="1"/>
  <c r="AM1822" i="1"/>
  <c r="AN1822" i="1"/>
  <c r="AO1822" i="1"/>
  <c r="AP1822" i="1"/>
  <c r="AL1823" i="1"/>
  <c r="AM1823" i="1"/>
  <c r="AN1823" i="1"/>
  <c r="AO1823" i="1"/>
  <c r="AP1823" i="1"/>
  <c r="AL1824" i="1"/>
  <c r="AM1824" i="1"/>
  <c r="AN1824" i="1"/>
  <c r="AO1824" i="1"/>
  <c r="AP1824" i="1"/>
  <c r="AL1825" i="1"/>
  <c r="AM1825" i="1"/>
  <c r="AN1825" i="1"/>
  <c r="AO1825" i="1"/>
  <c r="AP1825" i="1"/>
  <c r="AL1826" i="1"/>
  <c r="AM1826" i="1"/>
  <c r="AN1826" i="1"/>
  <c r="AO1826" i="1"/>
  <c r="AP1826" i="1"/>
  <c r="AL1827" i="1"/>
  <c r="AM1827" i="1"/>
  <c r="AN1827" i="1"/>
  <c r="AO1827" i="1"/>
  <c r="AP1827" i="1"/>
  <c r="AL1828" i="1"/>
  <c r="AM1828" i="1"/>
  <c r="AN1828" i="1"/>
  <c r="AO1828" i="1"/>
  <c r="AP1828" i="1"/>
  <c r="AL1829" i="1"/>
  <c r="AM1829" i="1"/>
  <c r="AN1829" i="1"/>
  <c r="AO1829" i="1"/>
  <c r="AP1829" i="1"/>
  <c r="AL1830" i="1"/>
  <c r="AM1830" i="1"/>
  <c r="AN1830" i="1"/>
  <c r="AO1830" i="1"/>
  <c r="AP1830" i="1"/>
  <c r="AL1831" i="1"/>
  <c r="AM1831" i="1"/>
  <c r="AN1831" i="1"/>
  <c r="AO1831" i="1"/>
  <c r="AP1831" i="1"/>
  <c r="AL1832" i="1"/>
  <c r="AM1832" i="1"/>
  <c r="AN1832" i="1"/>
  <c r="AO1832" i="1"/>
  <c r="AP1832" i="1"/>
  <c r="AL1833" i="1"/>
  <c r="AM1833" i="1"/>
  <c r="AN1833" i="1"/>
  <c r="AO1833" i="1"/>
  <c r="AP1833" i="1"/>
  <c r="AL1834" i="1"/>
  <c r="AM1834" i="1"/>
  <c r="AN1834" i="1"/>
  <c r="AO1834" i="1"/>
  <c r="AP1834" i="1"/>
  <c r="AL1835" i="1"/>
  <c r="AM1835" i="1"/>
  <c r="AN1835" i="1"/>
  <c r="AO1835" i="1"/>
  <c r="AP1835" i="1"/>
  <c r="AL1836" i="1"/>
  <c r="AM1836" i="1"/>
  <c r="AN1836" i="1"/>
  <c r="AO1836" i="1"/>
  <c r="AP1836" i="1"/>
  <c r="AL1837" i="1"/>
  <c r="AM1837" i="1"/>
  <c r="AN1837" i="1"/>
  <c r="AO1837" i="1"/>
  <c r="AP1837" i="1"/>
  <c r="AL1838" i="1"/>
  <c r="AM1838" i="1"/>
  <c r="AN1838" i="1"/>
  <c r="AO1838" i="1"/>
  <c r="AP1838" i="1"/>
  <c r="AL1839" i="1"/>
  <c r="AM1839" i="1"/>
  <c r="AN1839" i="1"/>
  <c r="AO1839" i="1"/>
  <c r="AP1839" i="1"/>
  <c r="AL1840" i="1"/>
  <c r="AM1840" i="1"/>
  <c r="AN1840" i="1"/>
  <c r="AO1840" i="1"/>
  <c r="AP1840" i="1"/>
  <c r="AL1841" i="1"/>
  <c r="AM1841" i="1"/>
  <c r="AN1841" i="1"/>
  <c r="AO1841" i="1"/>
  <c r="AP1841" i="1"/>
  <c r="AL1842" i="1"/>
  <c r="AM1842" i="1"/>
  <c r="AN1842" i="1"/>
  <c r="AO1842" i="1"/>
  <c r="AP1842" i="1"/>
  <c r="AL1843" i="1"/>
  <c r="AM1843" i="1"/>
  <c r="AN1843" i="1"/>
  <c r="AO1843" i="1"/>
  <c r="AP1843" i="1"/>
  <c r="AL1844" i="1"/>
  <c r="AM1844" i="1"/>
  <c r="AN1844" i="1"/>
  <c r="AO1844" i="1"/>
  <c r="AP1844" i="1"/>
  <c r="AL1845" i="1"/>
  <c r="AM1845" i="1"/>
  <c r="AN1845" i="1"/>
  <c r="AO1845" i="1"/>
  <c r="AP1845" i="1"/>
  <c r="AL1846" i="1"/>
  <c r="AM1846" i="1"/>
  <c r="AN1846" i="1"/>
  <c r="AO1846" i="1"/>
  <c r="AP1846" i="1"/>
  <c r="AL1847" i="1"/>
  <c r="AM1847" i="1"/>
  <c r="AN1847" i="1"/>
  <c r="AO1847" i="1"/>
  <c r="AP1847" i="1"/>
  <c r="AL1848" i="1"/>
  <c r="AM1848" i="1"/>
  <c r="AN1848" i="1"/>
  <c r="AO1848" i="1"/>
  <c r="AP1848" i="1"/>
  <c r="AL1849" i="1"/>
  <c r="AM1849" i="1"/>
  <c r="AN1849" i="1"/>
  <c r="AO1849" i="1"/>
  <c r="AP1849" i="1"/>
  <c r="AL1850" i="1"/>
  <c r="AM1850" i="1"/>
  <c r="AN1850" i="1"/>
  <c r="AO1850" i="1"/>
  <c r="AP1850" i="1"/>
  <c r="AL1851" i="1"/>
  <c r="AM1851" i="1"/>
  <c r="AN1851" i="1"/>
  <c r="AO1851" i="1"/>
  <c r="AP1851" i="1"/>
  <c r="AL1852" i="1"/>
  <c r="AM1852" i="1"/>
  <c r="AN1852" i="1"/>
  <c r="AO1852" i="1"/>
  <c r="AP1852" i="1"/>
  <c r="AL1853" i="1"/>
  <c r="AM1853" i="1"/>
  <c r="AN1853" i="1"/>
  <c r="AO1853" i="1"/>
  <c r="AP1853" i="1"/>
  <c r="AL1854" i="1"/>
  <c r="AM1854" i="1"/>
  <c r="AN1854" i="1"/>
  <c r="AO1854" i="1"/>
  <c r="AP1854" i="1"/>
  <c r="AL1855" i="1"/>
  <c r="AM1855" i="1"/>
  <c r="AN1855" i="1"/>
  <c r="AO1855" i="1"/>
  <c r="AP1855" i="1"/>
  <c r="AL1856" i="1"/>
  <c r="AM1856" i="1"/>
  <c r="AN1856" i="1"/>
  <c r="AO1856" i="1"/>
  <c r="AP1856" i="1"/>
  <c r="AL1857" i="1"/>
  <c r="AM1857" i="1"/>
  <c r="AN1857" i="1"/>
  <c r="AO1857" i="1"/>
  <c r="AP1857" i="1"/>
  <c r="AL1858" i="1"/>
  <c r="AM1858" i="1"/>
  <c r="AN1858" i="1"/>
  <c r="AO1858" i="1"/>
  <c r="AP1858" i="1"/>
  <c r="AL1859" i="1"/>
  <c r="AM1859" i="1"/>
  <c r="AN1859" i="1"/>
  <c r="AO1859" i="1"/>
  <c r="AP1859" i="1"/>
  <c r="AL1860" i="1"/>
  <c r="AM1860" i="1"/>
  <c r="AN1860" i="1"/>
  <c r="AO1860" i="1"/>
  <c r="AP1860" i="1"/>
  <c r="AL1861" i="1"/>
  <c r="AM1861" i="1"/>
  <c r="AN1861" i="1"/>
  <c r="AO1861" i="1"/>
  <c r="AP1861" i="1"/>
  <c r="AL1862" i="1"/>
  <c r="AM1862" i="1"/>
  <c r="AN1862" i="1"/>
  <c r="AO1862" i="1"/>
  <c r="AP1862" i="1"/>
  <c r="AL1863" i="1"/>
  <c r="AM1863" i="1"/>
  <c r="AN1863" i="1"/>
  <c r="AO1863" i="1"/>
  <c r="AP1863" i="1"/>
  <c r="AL1864" i="1"/>
  <c r="AM1864" i="1"/>
  <c r="AN1864" i="1"/>
  <c r="AO1864" i="1"/>
  <c r="AP1864" i="1"/>
  <c r="AL1865" i="1"/>
  <c r="AM1865" i="1"/>
  <c r="AN1865" i="1"/>
  <c r="AO1865" i="1"/>
  <c r="AP1865" i="1"/>
  <c r="AL1866" i="1"/>
  <c r="AM1866" i="1"/>
  <c r="AN1866" i="1"/>
  <c r="AO1866" i="1"/>
  <c r="AP1866" i="1"/>
  <c r="AL1867" i="1"/>
  <c r="AM1867" i="1"/>
  <c r="AN1867" i="1"/>
  <c r="AO1867" i="1"/>
  <c r="AP1867" i="1"/>
  <c r="AL1868" i="1"/>
  <c r="AM1868" i="1"/>
  <c r="AN1868" i="1"/>
  <c r="AO1868" i="1"/>
  <c r="AP1868" i="1"/>
  <c r="AL1869" i="1"/>
  <c r="AM1869" i="1"/>
  <c r="AN1869" i="1"/>
  <c r="AO1869" i="1"/>
  <c r="AP1869" i="1"/>
  <c r="AL1870" i="1"/>
  <c r="AM1870" i="1"/>
  <c r="AN1870" i="1"/>
  <c r="AO1870" i="1"/>
  <c r="AP1870" i="1"/>
  <c r="AL1871" i="1"/>
  <c r="AM1871" i="1"/>
  <c r="AN1871" i="1"/>
  <c r="AO1871" i="1"/>
  <c r="AP1871" i="1"/>
  <c r="AL1872" i="1"/>
  <c r="AM1872" i="1"/>
  <c r="AN1872" i="1"/>
  <c r="AO1872" i="1"/>
  <c r="AP1872" i="1"/>
  <c r="AL1873" i="1"/>
  <c r="AM1873" i="1"/>
  <c r="AN1873" i="1"/>
  <c r="AO1873" i="1"/>
  <c r="AP1873" i="1"/>
  <c r="AL1874" i="1"/>
  <c r="AM1874" i="1"/>
  <c r="AN1874" i="1"/>
  <c r="AO1874" i="1"/>
  <c r="AP1874" i="1"/>
  <c r="AL1875" i="1"/>
  <c r="AM1875" i="1"/>
  <c r="AN1875" i="1"/>
  <c r="AO1875" i="1"/>
  <c r="AP1875" i="1"/>
  <c r="AL1876" i="1"/>
  <c r="AM1876" i="1"/>
  <c r="AN1876" i="1"/>
  <c r="AO1876" i="1"/>
  <c r="AP1876" i="1"/>
  <c r="AL1877" i="1"/>
  <c r="AM1877" i="1"/>
  <c r="AN1877" i="1"/>
  <c r="AO1877" i="1"/>
  <c r="AP1877" i="1"/>
  <c r="AL1878" i="1"/>
  <c r="AM1878" i="1"/>
  <c r="AN1878" i="1"/>
  <c r="AO1878" i="1"/>
  <c r="AP1878" i="1"/>
  <c r="AL1879" i="1"/>
  <c r="AM1879" i="1"/>
  <c r="AN1879" i="1"/>
  <c r="AO1879" i="1"/>
  <c r="AP1879" i="1"/>
  <c r="AL1880" i="1"/>
  <c r="AM1880" i="1"/>
  <c r="AN1880" i="1"/>
  <c r="AO1880" i="1"/>
  <c r="AP1880" i="1"/>
  <c r="AL1881" i="1"/>
  <c r="AM1881" i="1"/>
  <c r="AN1881" i="1"/>
  <c r="AO1881" i="1"/>
  <c r="AP1881" i="1"/>
  <c r="AL1882" i="1"/>
  <c r="AM1882" i="1"/>
  <c r="AN1882" i="1"/>
  <c r="AO1882" i="1"/>
  <c r="AP1882" i="1"/>
  <c r="AL1883" i="1"/>
  <c r="AM1883" i="1"/>
  <c r="AN1883" i="1"/>
  <c r="AO1883" i="1"/>
  <c r="AP1883" i="1"/>
  <c r="AL1884" i="1"/>
  <c r="AM1884" i="1"/>
  <c r="AN1884" i="1"/>
  <c r="AO1884" i="1"/>
  <c r="AP1884" i="1"/>
  <c r="AL1885" i="1"/>
  <c r="AM1885" i="1"/>
  <c r="AN1885" i="1"/>
  <c r="AO1885" i="1"/>
  <c r="AP1885" i="1"/>
  <c r="AL1886" i="1"/>
  <c r="AM1886" i="1"/>
  <c r="AN1886" i="1"/>
  <c r="AO1886" i="1"/>
  <c r="AP1886" i="1"/>
  <c r="AL1887" i="1"/>
  <c r="AM1887" i="1"/>
  <c r="AN1887" i="1"/>
  <c r="AO1887" i="1"/>
  <c r="AP1887" i="1"/>
  <c r="AL1888" i="1"/>
  <c r="AM1888" i="1"/>
  <c r="AN1888" i="1"/>
  <c r="AO1888" i="1"/>
  <c r="AP1888" i="1"/>
  <c r="AL1889" i="1"/>
  <c r="AM1889" i="1"/>
  <c r="AN1889" i="1"/>
  <c r="AO1889" i="1"/>
  <c r="AP1889" i="1"/>
  <c r="AL1890" i="1"/>
  <c r="AM1890" i="1"/>
  <c r="AN1890" i="1"/>
  <c r="AO1890" i="1"/>
  <c r="AP1890" i="1"/>
  <c r="AL1891" i="1"/>
  <c r="AM1891" i="1"/>
  <c r="AN1891" i="1"/>
  <c r="AO1891" i="1"/>
  <c r="AP1891" i="1"/>
  <c r="AL1892" i="1"/>
  <c r="AM1892" i="1"/>
  <c r="AN1892" i="1"/>
  <c r="AO1892" i="1"/>
  <c r="AP1892" i="1"/>
  <c r="AL1893" i="1"/>
  <c r="AM1893" i="1"/>
  <c r="AN1893" i="1"/>
  <c r="AO1893" i="1"/>
  <c r="AP1893" i="1"/>
  <c r="AL1894" i="1"/>
  <c r="AM1894" i="1"/>
  <c r="AN1894" i="1"/>
  <c r="AO1894" i="1"/>
  <c r="AP1894" i="1"/>
  <c r="AL1895" i="1"/>
  <c r="AM1895" i="1"/>
  <c r="AN1895" i="1"/>
  <c r="AO1895" i="1"/>
  <c r="AP1895" i="1"/>
  <c r="AL1896" i="1"/>
  <c r="AM1896" i="1"/>
  <c r="AN1896" i="1"/>
  <c r="AO1896" i="1"/>
  <c r="AP1896" i="1"/>
  <c r="AL1897" i="1"/>
  <c r="AM1897" i="1"/>
  <c r="AN1897" i="1"/>
  <c r="AO1897" i="1"/>
  <c r="AP1897" i="1"/>
  <c r="AL1898" i="1"/>
  <c r="AM1898" i="1"/>
  <c r="AN1898" i="1"/>
  <c r="AO1898" i="1"/>
  <c r="AP1898" i="1"/>
  <c r="AL1899" i="1"/>
  <c r="AM1899" i="1"/>
  <c r="AN1899" i="1"/>
  <c r="AO1899" i="1"/>
  <c r="AP1899" i="1"/>
  <c r="AL1900" i="1"/>
  <c r="AM1900" i="1"/>
  <c r="AN1900" i="1"/>
  <c r="AO1900" i="1"/>
  <c r="AP1900" i="1"/>
  <c r="AL1901" i="1"/>
  <c r="AM1901" i="1"/>
  <c r="AN1901" i="1"/>
  <c r="AO1901" i="1"/>
  <c r="AP1901" i="1"/>
  <c r="AL1902" i="1"/>
  <c r="AM1902" i="1"/>
  <c r="AN1902" i="1"/>
  <c r="AO1902" i="1"/>
  <c r="AP1902" i="1"/>
  <c r="AL1903" i="1"/>
  <c r="AM1903" i="1"/>
  <c r="AN1903" i="1"/>
  <c r="AO1903" i="1"/>
  <c r="AP1903" i="1"/>
  <c r="AL1904" i="1"/>
  <c r="AM1904" i="1"/>
  <c r="AN1904" i="1"/>
  <c r="AO1904" i="1"/>
  <c r="AP1904" i="1"/>
  <c r="AL1905" i="1"/>
  <c r="AM1905" i="1"/>
  <c r="AN1905" i="1"/>
  <c r="AO1905" i="1"/>
  <c r="AP1905" i="1"/>
  <c r="AL1906" i="1"/>
  <c r="AM1906" i="1"/>
  <c r="AN1906" i="1"/>
  <c r="AO1906" i="1"/>
  <c r="AP1906" i="1"/>
  <c r="AL1907" i="1"/>
  <c r="AM1907" i="1"/>
  <c r="AN1907" i="1"/>
  <c r="AO1907" i="1"/>
  <c r="AP1907" i="1"/>
  <c r="AL1908" i="1"/>
  <c r="AM1908" i="1"/>
  <c r="AN1908" i="1"/>
  <c r="AO1908" i="1"/>
  <c r="AP1908" i="1"/>
  <c r="AL1909" i="1"/>
  <c r="AM1909" i="1"/>
  <c r="AN1909" i="1"/>
  <c r="AO1909" i="1"/>
  <c r="AP1909" i="1"/>
  <c r="AL1910" i="1"/>
  <c r="AM1910" i="1"/>
  <c r="AN1910" i="1"/>
  <c r="AO1910" i="1"/>
  <c r="AP1910" i="1"/>
  <c r="AL1911" i="1"/>
  <c r="AM1911" i="1"/>
  <c r="AN1911" i="1"/>
  <c r="AO1911" i="1"/>
  <c r="AP1911" i="1"/>
  <c r="AL1912" i="1"/>
  <c r="AM1912" i="1"/>
  <c r="AN1912" i="1"/>
  <c r="AO1912" i="1"/>
  <c r="AP1912" i="1"/>
  <c r="AL1913" i="1"/>
  <c r="AM1913" i="1"/>
  <c r="AN1913" i="1"/>
  <c r="AO1913" i="1"/>
  <c r="AP1913" i="1"/>
  <c r="AL1914" i="1"/>
  <c r="AM1914" i="1"/>
  <c r="AN1914" i="1"/>
  <c r="AO1914" i="1"/>
  <c r="AP1914" i="1"/>
  <c r="AL1915" i="1"/>
  <c r="AM1915" i="1"/>
  <c r="AN1915" i="1"/>
  <c r="AO1915" i="1"/>
  <c r="AP1915" i="1"/>
  <c r="AL1916" i="1"/>
  <c r="AM1916" i="1"/>
  <c r="AN1916" i="1"/>
  <c r="AO1916" i="1"/>
  <c r="AP1916" i="1"/>
  <c r="AL1917" i="1"/>
  <c r="AM1917" i="1"/>
  <c r="AN1917" i="1"/>
  <c r="AO1917" i="1"/>
  <c r="AP1917" i="1"/>
  <c r="AL1918" i="1"/>
  <c r="AM1918" i="1"/>
  <c r="AN1918" i="1"/>
  <c r="AO1918" i="1"/>
  <c r="AP1918" i="1"/>
  <c r="AL1919" i="1"/>
  <c r="AM1919" i="1"/>
  <c r="AN1919" i="1"/>
  <c r="AO1919" i="1"/>
  <c r="AP1919" i="1"/>
  <c r="AL1920" i="1"/>
  <c r="AM1920" i="1"/>
  <c r="AN1920" i="1"/>
  <c r="AO1920" i="1"/>
  <c r="AP1920" i="1"/>
  <c r="AL1921" i="1"/>
  <c r="AM1921" i="1"/>
  <c r="AN1921" i="1"/>
  <c r="AO1921" i="1"/>
  <c r="AP1921" i="1"/>
  <c r="AL1922" i="1"/>
  <c r="AM1922" i="1"/>
  <c r="AN1922" i="1"/>
  <c r="AO1922" i="1"/>
  <c r="AP1922" i="1"/>
  <c r="AL1923" i="1"/>
  <c r="AM1923" i="1"/>
  <c r="AN1923" i="1"/>
  <c r="AO1923" i="1"/>
  <c r="AP1923" i="1"/>
  <c r="AL1924" i="1"/>
  <c r="AM1924" i="1"/>
  <c r="AN1924" i="1"/>
  <c r="AO1924" i="1"/>
  <c r="AP1924" i="1"/>
  <c r="AL1925" i="1"/>
  <c r="AM1925" i="1"/>
  <c r="AN1925" i="1"/>
  <c r="AO1925" i="1"/>
  <c r="AP1925" i="1"/>
  <c r="AL1926" i="1"/>
  <c r="AM1926" i="1"/>
  <c r="AN1926" i="1"/>
  <c r="AO1926" i="1"/>
  <c r="AP1926" i="1"/>
  <c r="AL1927" i="1"/>
  <c r="AM1927" i="1"/>
  <c r="AN1927" i="1"/>
  <c r="AO1927" i="1"/>
  <c r="AP1927" i="1"/>
  <c r="AL1928" i="1"/>
  <c r="AM1928" i="1"/>
  <c r="AN1928" i="1"/>
  <c r="AO1928" i="1"/>
  <c r="AP1928" i="1"/>
  <c r="AL1929" i="1"/>
  <c r="AM1929" i="1"/>
  <c r="AN1929" i="1"/>
  <c r="AO1929" i="1"/>
  <c r="AP1929" i="1"/>
  <c r="AL1930" i="1"/>
  <c r="AM1930" i="1"/>
  <c r="AN1930" i="1"/>
  <c r="AO1930" i="1"/>
  <c r="AP1930" i="1"/>
  <c r="AL1931" i="1"/>
  <c r="AM1931" i="1"/>
  <c r="AN1931" i="1"/>
  <c r="AO1931" i="1"/>
  <c r="AP1931" i="1"/>
  <c r="AL1932" i="1"/>
  <c r="AM1932" i="1"/>
  <c r="AN1932" i="1"/>
  <c r="AO1932" i="1"/>
  <c r="AP1932" i="1"/>
  <c r="AL1933" i="1"/>
  <c r="AM1933" i="1"/>
  <c r="AN1933" i="1"/>
  <c r="AO1933" i="1"/>
  <c r="AP1933" i="1"/>
  <c r="AL1934" i="1"/>
  <c r="AM1934" i="1"/>
  <c r="AN1934" i="1"/>
  <c r="AO1934" i="1"/>
  <c r="AP1934" i="1"/>
  <c r="AL1935" i="1"/>
  <c r="AM1935" i="1"/>
  <c r="AN1935" i="1"/>
  <c r="AO1935" i="1"/>
  <c r="AP1935" i="1"/>
  <c r="AL1936" i="1"/>
  <c r="AM1936" i="1"/>
  <c r="AN1936" i="1"/>
  <c r="AO1936" i="1"/>
  <c r="AP1936" i="1"/>
  <c r="AL1937" i="1"/>
  <c r="AM1937" i="1"/>
  <c r="AN1937" i="1"/>
  <c r="AO1937" i="1"/>
  <c r="AP1937" i="1"/>
  <c r="AL1938" i="1"/>
  <c r="AM1938" i="1"/>
  <c r="AN1938" i="1"/>
  <c r="AO1938" i="1"/>
  <c r="AP1938" i="1"/>
  <c r="AL1939" i="1"/>
  <c r="AM1939" i="1"/>
  <c r="AN1939" i="1"/>
  <c r="AO1939" i="1"/>
  <c r="AP1939" i="1"/>
  <c r="AL1940" i="1"/>
  <c r="AM1940" i="1"/>
  <c r="AN1940" i="1"/>
  <c r="AO1940" i="1"/>
  <c r="AP1940" i="1"/>
  <c r="AL1941" i="1"/>
  <c r="AM1941" i="1"/>
  <c r="AN1941" i="1"/>
  <c r="AO1941" i="1"/>
  <c r="AP1941" i="1"/>
  <c r="AL1942" i="1"/>
  <c r="AM1942" i="1"/>
  <c r="AN1942" i="1"/>
  <c r="AO1942" i="1"/>
  <c r="AP1942" i="1"/>
  <c r="AL1943" i="1"/>
  <c r="AM1943" i="1"/>
  <c r="AN1943" i="1"/>
  <c r="AO1943" i="1"/>
  <c r="AP1943" i="1"/>
  <c r="AL1944" i="1"/>
  <c r="AM1944" i="1"/>
  <c r="AN1944" i="1"/>
  <c r="AO1944" i="1"/>
  <c r="AP1944" i="1"/>
  <c r="AL1945" i="1"/>
  <c r="AM1945" i="1"/>
  <c r="AN1945" i="1"/>
  <c r="AO1945" i="1"/>
  <c r="AP1945" i="1"/>
  <c r="AL1946" i="1"/>
  <c r="AM1946" i="1"/>
  <c r="AN1946" i="1"/>
  <c r="AO1946" i="1"/>
  <c r="AP1946" i="1"/>
  <c r="AL1947" i="1"/>
  <c r="AM1947" i="1"/>
  <c r="AN1947" i="1"/>
  <c r="AO1947" i="1"/>
  <c r="AP1947" i="1"/>
  <c r="AL1948" i="1"/>
  <c r="AM1948" i="1"/>
  <c r="AN1948" i="1"/>
  <c r="AO1948" i="1"/>
  <c r="AP1948" i="1"/>
  <c r="AL1949" i="1"/>
  <c r="AM1949" i="1"/>
  <c r="AN1949" i="1"/>
  <c r="AO1949" i="1"/>
  <c r="AP1949" i="1"/>
  <c r="AL1950" i="1"/>
  <c r="AM1950" i="1"/>
  <c r="AN1950" i="1"/>
  <c r="AO1950" i="1"/>
  <c r="AP1950" i="1"/>
  <c r="AL1951" i="1"/>
  <c r="AM1951" i="1"/>
  <c r="AN1951" i="1"/>
  <c r="AO1951" i="1"/>
  <c r="AP1951" i="1"/>
  <c r="AL1952" i="1"/>
  <c r="AM1952" i="1"/>
  <c r="AN1952" i="1"/>
  <c r="AO1952" i="1"/>
  <c r="AP1952" i="1"/>
  <c r="AL1953" i="1"/>
  <c r="AM1953" i="1"/>
  <c r="AN1953" i="1"/>
  <c r="AO1953" i="1"/>
  <c r="AP1953" i="1"/>
  <c r="AL1954" i="1"/>
  <c r="AM1954" i="1"/>
  <c r="AN1954" i="1"/>
  <c r="AO1954" i="1"/>
  <c r="AP1954" i="1"/>
  <c r="AL1955" i="1"/>
  <c r="AM1955" i="1"/>
  <c r="AN1955" i="1"/>
  <c r="AO1955" i="1"/>
  <c r="AP1955" i="1"/>
  <c r="AL1956" i="1"/>
  <c r="AM1956" i="1"/>
  <c r="AN1956" i="1"/>
  <c r="AO1956" i="1"/>
  <c r="AP1956" i="1"/>
  <c r="AL1957" i="1"/>
  <c r="AM1957" i="1"/>
  <c r="AN1957" i="1"/>
  <c r="AO1957" i="1"/>
  <c r="AP1957" i="1"/>
  <c r="AL1958" i="1"/>
  <c r="AM1958" i="1"/>
  <c r="AN1958" i="1"/>
  <c r="AO1958" i="1"/>
  <c r="AP1958" i="1"/>
  <c r="AL1959" i="1"/>
  <c r="AM1959" i="1"/>
  <c r="AN1959" i="1"/>
  <c r="AO1959" i="1"/>
  <c r="AP1959" i="1"/>
  <c r="AL1960" i="1"/>
  <c r="AM1960" i="1"/>
  <c r="AN1960" i="1"/>
  <c r="AO1960" i="1"/>
  <c r="AP1960" i="1"/>
  <c r="AL1961" i="1"/>
  <c r="AM1961" i="1"/>
  <c r="AN1961" i="1"/>
  <c r="AO1961" i="1"/>
  <c r="AP1961" i="1"/>
  <c r="AL1962" i="1"/>
  <c r="AM1962" i="1"/>
  <c r="AN1962" i="1"/>
  <c r="AO1962" i="1"/>
  <c r="AP1962" i="1"/>
  <c r="AL1963" i="1"/>
  <c r="AM1963" i="1"/>
  <c r="AN1963" i="1"/>
  <c r="AO1963" i="1"/>
  <c r="AP1963" i="1"/>
  <c r="AL1964" i="1"/>
  <c r="AM1964" i="1"/>
  <c r="AN1964" i="1"/>
  <c r="AO1964" i="1"/>
  <c r="AP1964" i="1"/>
  <c r="AL1965" i="1"/>
  <c r="AM1965" i="1"/>
  <c r="AN1965" i="1"/>
  <c r="AO1965" i="1"/>
  <c r="AP1965" i="1"/>
  <c r="AL1966" i="1"/>
  <c r="AM1966" i="1"/>
  <c r="AN1966" i="1"/>
  <c r="AO1966" i="1"/>
  <c r="AP1966" i="1"/>
  <c r="AL1967" i="1"/>
  <c r="AM1967" i="1"/>
  <c r="AN1967" i="1"/>
  <c r="AO1967" i="1"/>
  <c r="AP1967" i="1"/>
  <c r="AL1968" i="1"/>
  <c r="AM1968" i="1"/>
  <c r="AN1968" i="1"/>
  <c r="AO1968" i="1"/>
  <c r="AP1968" i="1"/>
  <c r="AL1969" i="1"/>
  <c r="AM1969" i="1"/>
  <c r="AN1969" i="1"/>
  <c r="AO1969" i="1"/>
  <c r="AP1969" i="1"/>
  <c r="AL1970" i="1"/>
  <c r="AM1970" i="1"/>
  <c r="AN1970" i="1"/>
  <c r="AO1970" i="1"/>
  <c r="AP1970" i="1"/>
  <c r="AL1971" i="1"/>
  <c r="AM1971" i="1"/>
  <c r="AN1971" i="1"/>
  <c r="AO1971" i="1"/>
  <c r="AP1971" i="1"/>
  <c r="AL1972" i="1"/>
  <c r="AM1972" i="1"/>
  <c r="AN1972" i="1"/>
  <c r="AO1972" i="1"/>
  <c r="AP1972" i="1"/>
  <c r="AL1973" i="1"/>
  <c r="AM1973" i="1"/>
  <c r="AN1973" i="1"/>
  <c r="AO1973" i="1"/>
  <c r="AP1973" i="1"/>
  <c r="AL1974" i="1"/>
  <c r="AM1974" i="1"/>
  <c r="AN1974" i="1"/>
  <c r="AO1974" i="1"/>
  <c r="AP1974" i="1"/>
  <c r="AL1975" i="1"/>
  <c r="AM1975" i="1"/>
  <c r="AN1975" i="1"/>
  <c r="AO1975" i="1"/>
  <c r="AP1975" i="1"/>
  <c r="AL1976" i="1"/>
  <c r="AM1976" i="1"/>
  <c r="AN1976" i="1"/>
  <c r="AO1976" i="1"/>
  <c r="AP1976" i="1"/>
  <c r="AL1977" i="1"/>
  <c r="AM1977" i="1"/>
  <c r="AN1977" i="1"/>
  <c r="AO1977" i="1"/>
  <c r="AP1977" i="1"/>
  <c r="AL1978" i="1"/>
  <c r="AM1978" i="1"/>
  <c r="AN1978" i="1"/>
  <c r="AO1978" i="1"/>
  <c r="AP1978" i="1"/>
  <c r="AL1979" i="1"/>
  <c r="AM1979" i="1"/>
  <c r="AN1979" i="1"/>
  <c r="AO1979" i="1"/>
  <c r="AP1979" i="1"/>
  <c r="AL1980" i="1"/>
  <c r="AM1980" i="1"/>
  <c r="AN1980" i="1"/>
  <c r="AO1980" i="1"/>
  <c r="AP1980" i="1"/>
  <c r="AL1981" i="1"/>
  <c r="AM1981" i="1"/>
  <c r="AN1981" i="1"/>
  <c r="AO1981" i="1"/>
  <c r="AP1981" i="1"/>
  <c r="AL1982" i="1"/>
  <c r="AM1982" i="1"/>
  <c r="AN1982" i="1"/>
  <c r="AO1982" i="1"/>
  <c r="AP1982" i="1"/>
  <c r="AL1983" i="1"/>
  <c r="AM1983" i="1"/>
  <c r="AN1983" i="1"/>
  <c r="AO1983" i="1"/>
  <c r="AP1983" i="1"/>
  <c r="AL1984" i="1"/>
  <c r="AM1984" i="1"/>
  <c r="AN1984" i="1"/>
  <c r="AO1984" i="1"/>
  <c r="AP1984" i="1"/>
  <c r="AL1985" i="1"/>
  <c r="AM1985" i="1"/>
  <c r="AN1985" i="1"/>
  <c r="AO1985" i="1"/>
  <c r="AP1985" i="1"/>
  <c r="AL1986" i="1"/>
  <c r="AM1986" i="1"/>
  <c r="AN1986" i="1"/>
  <c r="AO1986" i="1"/>
  <c r="AP1986" i="1"/>
  <c r="AL1987" i="1"/>
  <c r="AM1987" i="1"/>
  <c r="AN1987" i="1"/>
  <c r="AO1987" i="1"/>
  <c r="AP1987" i="1"/>
  <c r="AL1988" i="1"/>
  <c r="AM1988" i="1"/>
  <c r="AN1988" i="1"/>
  <c r="AO1988" i="1"/>
  <c r="AP1988" i="1"/>
  <c r="AL1989" i="1"/>
  <c r="AM1989" i="1"/>
  <c r="AN1989" i="1"/>
  <c r="AO1989" i="1"/>
  <c r="AP1989" i="1"/>
  <c r="AL1990" i="1"/>
  <c r="AM1990" i="1"/>
  <c r="AN1990" i="1"/>
  <c r="AO1990" i="1"/>
  <c r="AP1990" i="1"/>
  <c r="AL1991" i="1"/>
  <c r="AM1991" i="1"/>
  <c r="AN1991" i="1"/>
  <c r="AO1991" i="1"/>
  <c r="AP1991" i="1"/>
  <c r="AL1992" i="1"/>
  <c r="AM1992" i="1"/>
  <c r="AN1992" i="1"/>
  <c r="AO1992" i="1"/>
  <c r="AP1992" i="1"/>
  <c r="AL1993" i="1"/>
  <c r="AM1993" i="1"/>
  <c r="AN1993" i="1"/>
  <c r="AO1993" i="1"/>
  <c r="AP1993" i="1"/>
  <c r="AL1994" i="1"/>
  <c r="AM1994" i="1"/>
  <c r="AN1994" i="1"/>
  <c r="AO1994" i="1"/>
  <c r="AP1994" i="1"/>
  <c r="AL1995" i="1"/>
  <c r="AM1995" i="1"/>
  <c r="AN1995" i="1"/>
  <c r="AO1995" i="1"/>
  <c r="AP1995" i="1"/>
  <c r="AL1996" i="1"/>
  <c r="AM1996" i="1"/>
  <c r="AN1996" i="1"/>
  <c r="AO1996" i="1"/>
  <c r="AP1996" i="1"/>
  <c r="AL1997" i="1"/>
  <c r="AM1997" i="1"/>
  <c r="AN1997" i="1"/>
  <c r="AO1997" i="1"/>
  <c r="AP1997" i="1"/>
  <c r="AL1998" i="1"/>
  <c r="AM1998" i="1"/>
  <c r="AN1998" i="1"/>
  <c r="AO1998" i="1"/>
  <c r="AP1998" i="1"/>
  <c r="AL1999" i="1"/>
  <c r="AM1999" i="1"/>
  <c r="AN1999" i="1"/>
  <c r="AO1999" i="1"/>
  <c r="AP1999" i="1"/>
  <c r="AL2000" i="1"/>
  <c r="AM2000" i="1"/>
  <c r="AN2000" i="1"/>
  <c r="AO2000" i="1"/>
  <c r="AP2000" i="1"/>
  <c r="AL2001" i="1"/>
  <c r="AM2001" i="1"/>
  <c r="AN2001" i="1"/>
  <c r="AO2001" i="1"/>
  <c r="AP2001" i="1"/>
  <c r="AL2002" i="1"/>
  <c r="AM2002" i="1"/>
  <c r="AN2002" i="1"/>
  <c r="AO2002" i="1"/>
  <c r="AP2002" i="1"/>
  <c r="AL2003" i="1"/>
  <c r="AM2003" i="1"/>
  <c r="AN2003" i="1"/>
  <c r="AO2003" i="1"/>
  <c r="AP2003" i="1"/>
  <c r="AL2004" i="1"/>
  <c r="AM2004" i="1"/>
  <c r="AN2004" i="1"/>
  <c r="AO2004" i="1"/>
  <c r="AP2004" i="1"/>
  <c r="AL2005" i="1"/>
  <c r="AM2005" i="1"/>
  <c r="AN2005" i="1"/>
  <c r="AO2005" i="1"/>
  <c r="AP2005" i="1"/>
  <c r="AL2006" i="1"/>
  <c r="AM2006" i="1"/>
  <c r="AN2006" i="1"/>
  <c r="AO2006" i="1"/>
  <c r="AP2006" i="1"/>
  <c r="AL2007" i="1"/>
  <c r="AM2007" i="1"/>
  <c r="AN2007" i="1"/>
  <c r="AO2007" i="1"/>
  <c r="AP2007" i="1"/>
  <c r="AL2008" i="1"/>
  <c r="AM2008" i="1"/>
  <c r="AN2008" i="1"/>
  <c r="AO2008" i="1"/>
  <c r="AP2008" i="1"/>
  <c r="AL2009" i="1"/>
  <c r="AM2009" i="1"/>
  <c r="AN2009" i="1"/>
  <c r="AO2009" i="1"/>
  <c r="AP2009" i="1"/>
  <c r="AL2010" i="1"/>
  <c r="AM2010" i="1"/>
  <c r="AN2010" i="1"/>
  <c r="AO2010" i="1"/>
  <c r="AP2010" i="1"/>
  <c r="AL2011" i="1"/>
  <c r="AM2011" i="1"/>
  <c r="AN2011" i="1"/>
  <c r="AO2011" i="1"/>
  <c r="AP2011" i="1"/>
  <c r="AL2012" i="1"/>
  <c r="AM2012" i="1"/>
  <c r="AN2012" i="1"/>
  <c r="AO2012" i="1"/>
  <c r="AP2012" i="1"/>
  <c r="AL2013" i="1"/>
  <c r="AM2013" i="1"/>
  <c r="AN2013" i="1"/>
  <c r="AO2013" i="1"/>
  <c r="AP2013" i="1"/>
  <c r="AL2014" i="1"/>
  <c r="AM2014" i="1"/>
  <c r="AN2014" i="1"/>
  <c r="AO2014" i="1"/>
  <c r="AP2014" i="1"/>
  <c r="AL2015" i="1"/>
  <c r="AM2015" i="1"/>
  <c r="AN2015" i="1"/>
  <c r="AO2015" i="1"/>
  <c r="AP2015" i="1"/>
  <c r="AL2016" i="1"/>
  <c r="AM2016" i="1"/>
  <c r="AN2016" i="1"/>
  <c r="AO2016" i="1"/>
  <c r="AP2016" i="1"/>
  <c r="AL2017" i="1"/>
  <c r="AM2017" i="1"/>
  <c r="AN2017" i="1"/>
  <c r="AO2017" i="1"/>
  <c r="AP2017" i="1"/>
  <c r="AL2018" i="1"/>
  <c r="AM2018" i="1"/>
  <c r="AN2018" i="1"/>
  <c r="AO2018" i="1"/>
  <c r="AP2018" i="1"/>
  <c r="AL2019" i="1"/>
  <c r="AM2019" i="1"/>
  <c r="AN2019" i="1"/>
  <c r="AO2019" i="1"/>
  <c r="AP2019" i="1"/>
  <c r="AL2020" i="1"/>
  <c r="AM2020" i="1"/>
  <c r="AN2020" i="1"/>
  <c r="AO2020" i="1"/>
  <c r="AP2020" i="1"/>
  <c r="AL2021" i="1"/>
  <c r="AM2021" i="1"/>
  <c r="AN2021" i="1"/>
  <c r="AO2021" i="1"/>
  <c r="AP2021" i="1"/>
  <c r="AL2022" i="1"/>
  <c r="AM2022" i="1"/>
  <c r="AN2022" i="1"/>
  <c r="AO2022" i="1"/>
  <c r="AP2022" i="1"/>
  <c r="AL2023" i="1"/>
  <c r="AM2023" i="1"/>
  <c r="AN2023" i="1"/>
  <c r="AO2023" i="1"/>
  <c r="AP2023" i="1"/>
  <c r="AL2024" i="1"/>
  <c r="AM2024" i="1"/>
  <c r="AN2024" i="1"/>
  <c r="AO2024" i="1"/>
  <c r="AP2024" i="1"/>
  <c r="AL2025" i="1"/>
  <c r="AM2025" i="1"/>
  <c r="AN2025" i="1"/>
  <c r="AO2025" i="1"/>
  <c r="AP2025" i="1"/>
  <c r="AL2026" i="1"/>
  <c r="AM2026" i="1"/>
  <c r="AN2026" i="1"/>
  <c r="AO2026" i="1"/>
  <c r="AP2026" i="1"/>
  <c r="AL2027" i="1"/>
  <c r="AM2027" i="1"/>
  <c r="AN2027" i="1"/>
  <c r="AO2027" i="1"/>
  <c r="AP2027" i="1"/>
  <c r="AL2028" i="1"/>
  <c r="AM2028" i="1"/>
  <c r="AN2028" i="1"/>
  <c r="AO2028" i="1"/>
  <c r="AP2028" i="1"/>
  <c r="AL2029" i="1"/>
  <c r="AM2029" i="1"/>
  <c r="AN2029" i="1"/>
  <c r="AO2029" i="1"/>
  <c r="AP2029" i="1"/>
  <c r="AL2030" i="1"/>
  <c r="AM2030" i="1"/>
  <c r="AN2030" i="1"/>
  <c r="AO2030" i="1"/>
  <c r="AP2030" i="1"/>
  <c r="AL2031" i="1"/>
  <c r="AM2031" i="1"/>
  <c r="AN2031" i="1"/>
  <c r="AO2031" i="1"/>
  <c r="AP2031" i="1"/>
  <c r="AL2032" i="1"/>
  <c r="AM2032" i="1"/>
  <c r="AN2032" i="1"/>
  <c r="AO2032" i="1"/>
  <c r="AP2032" i="1"/>
  <c r="AL2033" i="1"/>
  <c r="AM2033" i="1"/>
  <c r="AN2033" i="1"/>
  <c r="AO2033" i="1"/>
  <c r="AP2033" i="1"/>
  <c r="AL2034" i="1"/>
  <c r="AM2034" i="1"/>
  <c r="AN2034" i="1"/>
  <c r="AO2034" i="1"/>
  <c r="AP2034" i="1"/>
  <c r="AL2035" i="1"/>
  <c r="AM2035" i="1"/>
  <c r="AN2035" i="1"/>
  <c r="AO2035" i="1"/>
  <c r="AP2035" i="1"/>
  <c r="AL2036" i="1"/>
  <c r="AM2036" i="1"/>
  <c r="AN2036" i="1"/>
  <c r="AO2036" i="1"/>
  <c r="AP2036" i="1"/>
  <c r="AL2037" i="1"/>
  <c r="AM2037" i="1"/>
  <c r="AN2037" i="1"/>
  <c r="AO2037" i="1"/>
  <c r="AP2037" i="1"/>
  <c r="AL2038" i="1"/>
  <c r="AM2038" i="1"/>
  <c r="AN2038" i="1"/>
  <c r="AO2038" i="1"/>
  <c r="AP2038" i="1"/>
  <c r="AL2039" i="1"/>
  <c r="AM2039" i="1"/>
  <c r="AN2039" i="1"/>
  <c r="AO2039" i="1"/>
  <c r="AP2039" i="1"/>
  <c r="AL2040" i="1"/>
  <c r="AM2040" i="1"/>
  <c r="AN2040" i="1"/>
  <c r="AO2040" i="1"/>
  <c r="AP2040" i="1"/>
  <c r="AL2041" i="1"/>
  <c r="AM2041" i="1"/>
  <c r="AN2041" i="1"/>
  <c r="AO2041" i="1"/>
  <c r="AP2041" i="1"/>
  <c r="AL2042" i="1"/>
  <c r="AM2042" i="1"/>
  <c r="AN2042" i="1"/>
  <c r="AO2042" i="1"/>
  <c r="AP2042" i="1"/>
  <c r="AL2043" i="1"/>
  <c r="AM2043" i="1"/>
  <c r="AN2043" i="1"/>
  <c r="AO2043" i="1"/>
  <c r="AP2043" i="1"/>
  <c r="AL2044" i="1"/>
  <c r="AM2044" i="1"/>
  <c r="AN2044" i="1"/>
  <c r="AO2044" i="1"/>
  <c r="AP2044" i="1"/>
  <c r="AL2045" i="1"/>
  <c r="AM2045" i="1"/>
  <c r="AN2045" i="1"/>
  <c r="AO2045" i="1"/>
  <c r="AP2045" i="1"/>
  <c r="AL2046" i="1"/>
  <c r="AM2046" i="1"/>
  <c r="AN2046" i="1"/>
  <c r="AO2046" i="1"/>
  <c r="AP2046" i="1"/>
  <c r="AL2047" i="1"/>
  <c r="AM2047" i="1"/>
  <c r="AN2047" i="1"/>
  <c r="AO2047" i="1"/>
  <c r="AP2047" i="1"/>
  <c r="AL2048" i="1"/>
  <c r="AM2048" i="1"/>
  <c r="AN2048" i="1"/>
  <c r="AO2048" i="1"/>
  <c r="AP2048" i="1"/>
  <c r="AL2049" i="1"/>
  <c r="AM2049" i="1"/>
  <c r="AN2049" i="1"/>
  <c r="AO2049" i="1"/>
  <c r="AP2049" i="1"/>
  <c r="AL2050" i="1"/>
  <c r="AM2050" i="1"/>
  <c r="AN2050" i="1"/>
  <c r="AO2050" i="1"/>
  <c r="AP2050" i="1"/>
  <c r="AL2051" i="1"/>
  <c r="AM2051" i="1"/>
  <c r="AN2051" i="1"/>
  <c r="AO2051" i="1"/>
  <c r="AP2051" i="1"/>
  <c r="AL2052" i="1"/>
  <c r="AM2052" i="1"/>
  <c r="AN2052" i="1"/>
  <c r="AO2052" i="1"/>
  <c r="AP2052" i="1"/>
  <c r="AL2053" i="1"/>
  <c r="AM2053" i="1"/>
  <c r="AN2053" i="1"/>
  <c r="AO2053" i="1"/>
  <c r="AP2053" i="1"/>
  <c r="AL2054" i="1"/>
  <c r="AM2054" i="1"/>
  <c r="AN2054" i="1"/>
  <c r="AO2054" i="1"/>
  <c r="AP2054" i="1"/>
  <c r="AL2055" i="1"/>
  <c r="AM2055" i="1"/>
  <c r="AN2055" i="1"/>
  <c r="AO2055" i="1"/>
  <c r="AP2055" i="1"/>
  <c r="AL2056" i="1"/>
  <c r="AM2056" i="1"/>
  <c r="AN2056" i="1"/>
  <c r="AO2056" i="1"/>
  <c r="AP2056" i="1"/>
  <c r="AL2057" i="1"/>
  <c r="AM2057" i="1"/>
  <c r="AN2057" i="1"/>
  <c r="AO2057" i="1"/>
  <c r="AP2057" i="1"/>
  <c r="AL2058" i="1"/>
  <c r="AM2058" i="1"/>
  <c r="AN2058" i="1"/>
  <c r="AO2058" i="1"/>
  <c r="AP2058" i="1"/>
  <c r="AL2059" i="1"/>
  <c r="AM2059" i="1"/>
  <c r="AN2059" i="1"/>
  <c r="AO2059" i="1"/>
  <c r="AP2059" i="1"/>
  <c r="AL2060" i="1"/>
  <c r="AM2060" i="1"/>
  <c r="AN2060" i="1"/>
  <c r="AO2060" i="1"/>
  <c r="AP2060" i="1"/>
  <c r="AL2061" i="1"/>
  <c r="AM2061" i="1"/>
  <c r="AN2061" i="1"/>
  <c r="AO2061" i="1"/>
  <c r="AP2061" i="1"/>
  <c r="AL2062" i="1"/>
  <c r="AM2062" i="1"/>
  <c r="AN2062" i="1"/>
  <c r="AO2062" i="1"/>
  <c r="AP2062" i="1"/>
  <c r="AL2063" i="1"/>
  <c r="AM2063" i="1"/>
  <c r="AN2063" i="1"/>
  <c r="AO2063" i="1"/>
  <c r="AP2063" i="1"/>
  <c r="AL2064" i="1"/>
  <c r="AM2064" i="1"/>
  <c r="AN2064" i="1"/>
  <c r="AO2064" i="1"/>
  <c r="AP2064" i="1"/>
  <c r="AL2065" i="1"/>
  <c r="AM2065" i="1"/>
  <c r="AN2065" i="1"/>
  <c r="AO2065" i="1"/>
  <c r="AP2065" i="1"/>
  <c r="AL2066" i="1"/>
  <c r="AM2066" i="1"/>
  <c r="AN2066" i="1"/>
  <c r="AO2066" i="1"/>
  <c r="AP2066" i="1"/>
  <c r="AL2067" i="1"/>
  <c r="AM2067" i="1"/>
  <c r="AN2067" i="1"/>
  <c r="AO2067" i="1"/>
  <c r="AP2067" i="1"/>
  <c r="AL2068" i="1"/>
  <c r="AM2068" i="1"/>
  <c r="AN2068" i="1"/>
  <c r="AO2068" i="1"/>
  <c r="AP2068" i="1"/>
  <c r="AL2069" i="1"/>
  <c r="AM2069" i="1"/>
  <c r="AN2069" i="1"/>
  <c r="AO2069" i="1"/>
  <c r="AP2069" i="1"/>
  <c r="AL2070" i="1"/>
  <c r="AM2070" i="1"/>
  <c r="AN2070" i="1"/>
  <c r="AO2070" i="1"/>
  <c r="AP2070" i="1"/>
  <c r="AL2071" i="1"/>
  <c r="AM2071" i="1"/>
  <c r="AN2071" i="1"/>
  <c r="AO2071" i="1"/>
  <c r="AP2071" i="1"/>
  <c r="AL2072" i="1"/>
  <c r="AM2072" i="1"/>
  <c r="AN2072" i="1"/>
  <c r="AO2072" i="1"/>
  <c r="AP2072" i="1"/>
  <c r="AL2073" i="1"/>
  <c r="AM2073" i="1"/>
  <c r="AN2073" i="1"/>
  <c r="AO2073" i="1"/>
  <c r="AP2073" i="1"/>
  <c r="AL2074" i="1"/>
  <c r="AM2074" i="1"/>
  <c r="AN2074" i="1"/>
  <c r="AO2074" i="1"/>
  <c r="AP2074" i="1"/>
  <c r="AL2075" i="1"/>
  <c r="AM2075" i="1"/>
  <c r="AN2075" i="1"/>
  <c r="AO2075" i="1"/>
  <c r="AP2075" i="1"/>
  <c r="AL2076" i="1"/>
  <c r="AM2076" i="1"/>
  <c r="AN2076" i="1"/>
  <c r="AO2076" i="1"/>
  <c r="AP2076" i="1"/>
  <c r="AL2077" i="1"/>
  <c r="AM2077" i="1"/>
  <c r="AN2077" i="1"/>
  <c r="AO2077" i="1"/>
  <c r="AP2077" i="1"/>
  <c r="AL2078" i="1"/>
  <c r="AM2078" i="1"/>
  <c r="AN2078" i="1"/>
  <c r="AO2078" i="1"/>
  <c r="AP2078" i="1"/>
  <c r="AL2079" i="1"/>
  <c r="AM2079" i="1"/>
  <c r="AN2079" i="1"/>
  <c r="AO2079" i="1"/>
  <c r="AP2079" i="1"/>
  <c r="AL2080" i="1"/>
  <c r="AM2080" i="1"/>
  <c r="AN2080" i="1"/>
  <c r="AO2080" i="1"/>
  <c r="AP2080" i="1"/>
  <c r="AL2081" i="1"/>
  <c r="AM2081" i="1"/>
  <c r="AN2081" i="1"/>
  <c r="AO2081" i="1"/>
  <c r="AP2081" i="1"/>
  <c r="AL2082" i="1"/>
  <c r="AM2082" i="1"/>
  <c r="AN2082" i="1"/>
  <c r="AO2082" i="1"/>
  <c r="AP2082" i="1"/>
  <c r="AL2083" i="1"/>
  <c r="AM2083" i="1"/>
  <c r="AN2083" i="1"/>
  <c r="AO2083" i="1"/>
  <c r="AP2083" i="1"/>
  <c r="AL2084" i="1"/>
  <c r="AM2084" i="1"/>
  <c r="AN2084" i="1"/>
  <c r="AO2084" i="1"/>
  <c r="AP2084" i="1"/>
  <c r="AL2085" i="1"/>
  <c r="AM2085" i="1"/>
  <c r="AN2085" i="1"/>
  <c r="AO2085" i="1"/>
  <c r="AP2085" i="1"/>
  <c r="AL2086" i="1"/>
  <c r="AM2086" i="1"/>
  <c r="AN2086" i="1"/>
  <c r="AO2086" i="1"/>
  <c r="AP2086" i="1"/>
  <c r="AL2087" i="1"/>
  <c r="AM2087" i="1"/>
  <c r="AN2087" i="1"/>
  <c r="AO2087" i="1"/>
  <c r="AP2087" i="1"/>
  <c r="AL2088" i="1"/>
  <c r="AM2088" i="1"/>
  <c r="AN2088" i="1"/>
  <c r="AO2088" i="1"/>
  <c r="AP2088" i="1"/>
  <c r="AL2089" i="1"/>
  <c r="AM2089" i="1"/>
  <c r="AN2089" i="1"/>
  <c r="AO2089" i="1"/>
  <c r="AP2089" i="1"/>
  <c r="AL2090" i="1"/>
  <c r="AM2090" i="1"/>
  <c r="AN2090" i="1"/>
  <c r="AO2090" i="1"/>
  <c r="AP2090" i="1"/>
  <c r="AL2091" i="1"/>
  <c r="AM2091" i="1"/>
  <c r="AN2091" i="1"/>
  <c r="AO2091" i="1"/>
  <c r="AP2091" i="1"/>
  <c r="AL2092" i="1"/>
  <c r="AM2092" i="1"/>
  <c r="AN2092" i="1"/>
  <c r="AO2092" i="1"/>
  <c r="AP2092" i="1"/>
  <c r="AL2093" i="1"/>
  <c r="AM2093" i="1"/>
  <c r="AN2093" i="1"/>
  <c r="AO2093" i="1"/>
  <c r="AP2093" i="1"/>
  <c r="AL2094" i="1"/>
  <c r="AM2094" i="1"/>
  <c r="AN2094" i="1"/>
  <c r="AO2094" i="1"/>
  <c r="AP2094" i="1"/>
  <c r="AL2095" i="1"/>
  <c r="AM2095" i="1"/>
  <c r="AN2095" i="1"/>
  <c r="AO2095" i="1"/>
  <c r="AP2095" i="1"/>
  <c r="AL2096" i="1"/>
  <c r="AM2096" i="1"/>
  <c r="AN2096" i="1"/>
  <c r="AO2096" i="1"/>
  <c r="AP2096" i="1"/>
  <c r="AL2097" i="1"/>
  <c r="AM2097" i="1"/>
  <c r="AN2097" i="1"/>
  <c r="AO2097" i="1"/>
  <c r="AP2097" i="1"/>
  <c r="AL2098" i="1"/>
  <c r="AM2098" i="1"/>
  <c r="AN2098" i="1"/>
  <c r="AO2098" i="1"/>
  <c r="AP2098" i="1"/>
  <c r="AL2099" i="1"/>
  <c r="AM2099" i="1"/>
  <c r="AN2099" i="1"/>
  <c r="AO2099" i="1"/>
  <c r="AP2099" i="1"/>
  <c r="AL2100" i="1"/>
  <c r="AM2100" i="1"/>
  <c r="AN2100" i="1"/>
  <c r="AO2100" i="1"/>
  <c r="AP2100" i="1"/>
  <c r="AL2101" i="1"/>
  <c r="AM2101" i="1"/>
  <c r="AN2101" i="1"/>
  <c r="AO2101" i="1"/>
  <c r="AP2101" i="1"/>
  <c r="AL2102" i="1"/>
  <c r="AM2102" i="1"/>
  <c r="AN2102" i="1"/>
  <c r="AO2102" i="1"/>
  <c r="AP2102" i="1"/>
  <c r="AL2103" i="1"/>
  <c r="AM2103" i="1"/>
  <c r="AN2103" i="1"/>
  <c r="AO2103" i="1"/>
  <c r="AP2103" i="1"/>
  <c r="AL2104" i="1"/>
  <c r="AM2104" i="1"/>
  <c r="AN2104" i="1"/>
  <c r="AO2104" i="1"/>
  <c r="AP2104" i="1"/>
  <c r="AL2105" i="1"/>
  <c r="AM2105" i="1"/>
  <c r="AN2105" i="1"/>
  <c r="AO2105" i="1"/>
  <c r="AP2105" i="1"/>
  <c r="AL2106" i="1"/>
  <c r="AM2106" i="1"/>
  <c r="AN2106" i="1"/>
  <c r="AO2106" i="1"/>
  <c r="AP2106" i="1"/>
  <c r="AL2107" i="1"/>
  <c r="AM2107" i="1"/>
  <c r="AN2107" i="1"/>
  <c r="AO2107" i="1"/>
  <c r="AP2107" i="1"/>
  <c r="AL2108" i="1"/>
  <c r="AM2108" i="1"/>
  <c r="AN2108" i="1"/>
  <c r="AO2108" i="1"/>
  <c r="AP2108" i="1"/>
  <c r="AL2109" i="1"/>
  <c r="AM2109" i="1"/>
  <c r="AN2109" i="1"/>
  <c r="AO2109" i="1"/>
  <c r="AP2109" i="1"/>
  <c r="AL2110" i="1"/>
  <c r="AM2110" i="1"/>
  <c r="AN2110" i="1"/>
  <c r="AO2110" i="1"/>
  <c r="AP2110" i="1"/>
  <c r="AL2111" i="1"/>
  <c r="AM2111" i="1"/>
  <c r="AN2111" i="1"/>
  <c r="AO2111" i="1"/>
  <c r="AP2111" i="1"/>
  <c r="AL2112" i="1"/>
  <c r="AM2112" i="1"/>
  <c r="AN2112" i="1"/>
  <c r="AO2112" i="1"/>
  <c r="AP2112" i="1"/>
  <c r="AL2113" i="1"/>
  <c r="AM2113" i="1"/>
  <c r="AN2113" i="1"/>
  <c r="AO2113" i="1"/>
  <c r="AP2113" i="1"/>
  <c r="AL2114" i="1"/>
  <c r="AM2114" i="1"/>
  <c r="AN2114" i="1"/>
  <c r="AO2114" i="1"/>
  <c r="AP2114" i="1"/>
  <c r="AL2115" i="1"/>
  <c r="AM2115" i="1"/>
  <c r="AN2115" i="1"/>
  <c r="AO2115" i="1"/>
  <c r="AP2115" i="1"/>
  <c r="AL2116" i="1"/>
  <c r="AM2116" i="1"/>
  <c r="AN2116" i="1"/>
  <c r="AO2116" i="1"/>
  <c r="AP2116" i="1"/>
  <c r="AL2117" i="1"/>
  <c r="AM2117" i="1"/>
  <c r="AN2117" i="1"/>
  <c r="AO2117" i="1"/>
  <c r="AP2117" i="1"/>
  <c r="AL2118" i="1"/>
  <c r="AM2118" i="1"/>
  <c r="AN2118" i="1"/>
  <c r="AO2118" i="1"/>
  <c r="AP2118" i="1"/>
  <c r="AL2119" i="1"/>
  <c r="AM2119" i="1"/>
  <c r="AN2119" i="1"/>
  <c r="AO2119" i="1"/>
  <c r="AP2119" i="1"/>
  <c r="AL2120" i="1"/>
  <c r="AM2120" i="1"/>
  <c r="AN2120" i="1"/>
  <c r="AO2120" i="1"/>
  <c r="AP2120" i="1"/>
  <c r="AL2121" i="1"/>
  <c r="AM2121" i="1"/>
  <c r="AN2121" i="1"/>
  <c r="AO2121" i="1"/>
  <c r="AP2121" i="1"/>
  <c r="AL2122" i="1"/>
  <c r="AM2122" i="1"/>
  <c r="AN2122" i="1"/>
  <c r="AO2122" i="1"/>
  <c r="AP2122" i="1"/>
  <c r="AL2123" i="1"/>
  <c r="AM2123" i="1"/>
  <c r="AN2123" i="1"/>
  <c r="AO2123" i="1"/>
  <c r="AP2123" i="1"/>
  <c r="AL2124" i="1"/>
  <c r="AM2124" i="1"/>
  <c r="AN2124" i="1"/>
  <c r="AO2124" i="1"/>
  <c r="AP2124" i="1"/>
  <c r="AL2125" i="1"/>
  <c r="AM2125" i="1"/>
  <c r="AN2125" i="1"/>
  <c r="AO2125" i="1"/>
  <c r="AP2125" i="1"/>
  <c r="AL2126" i="1"/>
  <c r="AM2126" i="1"/>
  <c r="AN2126" i="1"/>
  <c r="AO2126" i="1"/>
  <c r="AP2126" i="1"/>
  <c r="AL2127" i="1"/>
  <c r="AM2127" i="1"/>
  <c r="AN2127" i="1"/>
  <c r="AO2127" i="1"/>
  <c r="AP2127" i="1"/>
  <c r="AL2128" i="1"/>
  <c r="AM2128" i="1"/>
  <c r="AN2128" i="1"/>
  <c r="AO2128" i="1"/>
  <c r="AP2128" i="1"/>
  <c r="AL2129" i="1"/>
  <c r="AM2129" i="1"/>
  <c r="AN2129" i="1"/>
  <c r="AO2129" i="1"/>
  <c r="AP2129" i="1"/>
  <c r="AL2130" i="1"/>
  <c r="AM2130" i="1"/>
  <c r="AN2130" i="1"/>
  <c r="AO2130" i="1"/>
  <c r="AP2130" i="1"/>
  <c r="AL2131" i="1"/>
  <c r="AM2131" i="1"/>
  <c r="AN2131" i="1"/>
  <c r="AO2131" i="1"/>
  <c r="AP2131" i="1"/>
  <c r="AL2132" i="1"/>
  <c r="AM2132" i="1"/>
  <c r="AN2132" i="1"/>
  <c r="AO2132" i="1"/>
  <c r="AP2132" i="1"/>
  <c r="AL2133" i="1"/>
  <c r="AM2133" i="1"/>
  <c r="AN2133" i="1"/>
  <c r="AO2133" i="1"/>
  <c r="AP2133" i="1"/>
  <c r="AL2134" i="1"/>
  <c r="AM2134" i="1"/>
  <c r="AN2134" i="1"/>
  <c r="AO2134" i="1"/>
  <c r="AP2134" i="1"/>
  <c r="AL2135" i="1"/>
  <c r="AM2135" i="1"/>
  <c r="AN2135" i="1"/>
  <c r="AO2135" i="1"/>
  <c r="AP2135" i="1"/>
  <c r="AL2136" i="1"/>
  <c r="AM2136" i="1"/>
  <c r="AN2136" i="1"/>
  <c r="AO2136" i="1"/>
  <c r="AP2136" i="1"/>
  <c r="AL2137" i="1"/>
  <c r="AM2137" i="1"/>
  <c r="AN2137" i="1"/>
  <c r="AO2137" i="1"/>
  <c r="AP2137" i="1"/>
  <c r="AL2138" i="1"/>
  <c r="AM2138" i="1"/>
  <c r="AN2138" i="1"/>
  <c r="AO2138" i="1"/>
  <c r="AP2138" i="1"/>
  <c r="AL2139" i="1"/>
  <c r="AM2139" i="1"/>
  <c r="AN2139" i="1"/>
  <c r="AO2139" i="1"/>
  <c r="AP2139" i="1"/>
  <c r="AL2140" i="1"/>
  <c r="AM2140" i="1"/>
  <c r="AN2140" i="1"/>
  <c r="AO2140" i="1"/>
  <c r="AP2140" i="1"/>
  <c r="AL2141" i="1"/>
  <c r="AM2141" i="1"/>
  <c r="AN2141" i="1"/>
  <c r="AO2141" i="1"/>
  <c r="AP2141" i="1"/>
  <c r="AL2142" i="1"/>
  <c r="AM2142" i="1"/>
  <c r="AN2142" i="1"/>
  <c r="AO2142" i="1"/>
  <c r="AP2142" i="1"/>
  <c r="AL2143" i="1"/>
  <c r="AM2143" i="1"/>
  <c r="AN2143" i="1"/>
  <c r="AO2143" i="1"/>
  <c r="AP2143" i="1"/>
  <c r="AL2144" i="1"/>
  <c r="AM2144" i="1"/>
  <c r="AN2144" i="1"/>
  <c r="AO2144" i="1"/>
  <c r="AP2144" i="1"/>
  <c r="AL2145" i="1"/>
  <c r="AM2145" i="1"/>
  <c r="AN2145" i="1"/>
  <c r="AO2145" i="1"/>
  <c r="AP2145" i="1"/>
  <c r="AL2146" i="1"/>
  <c r="AM2146" i="1"/>
  <c r="AN2146" i="1"/>
  <c r="AO2146" i="1"/>
  <c r="AP2146" i="1"/>
  <c r="AL2147" i="1"/>
  <c r="AM2147" i="1"/>
  <c r="AN2147" i="1"/>
  <c r="AO2147" i="1"/>
  <c r="AP2147" i="1"/>
  <c r="AL2148" i="1"/>
  <c r="AM2148" i="1"/>
  <c r="AN2148" i="1"/>
  <c r="AO2148" i="1"/>
  <c r="AP2148" i="1"/>
  <c r="AL2149" i="1"/>
  <c r="AM2149" i="1"/>
  <c r="AN2149" i="1"/>
  <c r="AO2149" i="1"/>
  <c r="AP2149" i="1"/>
  <c r="AL2150" i="1"/>
  <c r="AM2150" i="1"/>
  <c r="AN2150" i="1"/>
  <c r="AO2150" i="1"/>
  <c r="AP2150" i="1"/>
  <c r="AL2151" i="1"/>
  <c r="AM2151" i="1"/>
  <c r="AN2151" i="1"/>
  <c r="AO2151" i="1"/>
  <c r="AP2151" i="1"/>
  <c r="AL2152" i="1"/>
  <c r="AM2152" i="1"/>
  <c r="AN2152" i="1"/>
  <c r="AO2152" i="1"/>
  <c r="AP2152" i="1"/>
  <c r="AL2153" i="1"/>
  <c r="AM2153" i="1"/>
  <c r="AN2153" i="1"/>
  <c r="AO2153" i="1"/>
  <c r="AP2153" i="1"/>
  <c r="AL2154" i="1"/>
  <c r="AM2154" i="1"/>
  <c r="AN2154" i="1"/>
  <c r="AO2154" i="1"/>
  <c r="AP2154" i="1"/>
  <c r="AL2155" i="1"/>
  <c r="AM2155" i="1"/>
  <c r="AN2155" i="1"/>
  <c r="AO2155" i="1"/>
  <c r="AP2155" i="1"/>
  <c r="AL2156" i="1"/>
  <c r="AM2156" i="1"/>
  <c r="AN2156" i="1"/>
  <c r="AO2156" i="1"/>
  <c r="AP2156" i="1"/>
  <c r="AL2157" i="1"/>
  <c r="AM2157" i="1"/>
  <c r="AN2157" i="1"/>
  <c r="AO2157" i="1"/>
  <c r="AP2157" i="1"/>
  <c r="AL2158" i="1"/>
  <c r="AM2158" i="1"/>
  <c r="AN2158" i="1"/>
  <c r="AO2158" i="1"/>
  <c r="AP2158" i="1"/>
  <c r="AL2159" i="1"/>
  <c r="AM2159" i="1"/>
  <c r="AN2159" i="1"/>
  <c r="AO2159" i="1"/>
  <c r="AP2159" i="1"/>
  <c r="AL2160" i="1"/>
  <c r="AM2160" i="1"/>
  <c r="AN2160" i="1"/>
  <c r="AO2160" i="1"/>
  <c r="AP2160" i="1"/>
  <c r="AL2161" i="1"/>
  <c r="AM2161" i="1"/>
  <c r="AN2161" i="1"/>
  <c r="AO2161" i="1"/>
  <c r="AP2161" i="1"/>
  <c r="AL2162" i="1"/>
  <c r="AM2162" i="1"/>
  <c r="AN2162" i="1"/>
  <c r="AO2162" i="1"/>
  <c r="AP2162" i="1"/>
  <c r="AL2163" i="1"/>
  <c r="AM2163" i="1"/>
  <c r="AN2163" i="1"/>
  <c r="AO2163" i="1"/>
  <c r="AP2163" i="1"/>
  <c r="AL2164" i="1"/>
  <c r="AM2164" i="1"/>
  <c r="AN2164" i="1"/>
  <c r="AO2164" i="1"/>
  <c r="AP2164" i="1"/>
  <c r="AL2165" i="1"/>
  <c r="AM2165" i="1"/>
  <c r="AN2165" i="1"/>
  <c r="AO2165" i="1"/>
  <c r="AP2165" i="1"/>
  <c r="AL2166" i="1"/>
  <c r="AM2166" i="1"/>
  <c r="AN2166" i="1"/>
  <c r="AO2166" i="1"/>
  <c r="AP2166" i="1"/>
  <c r="AL2167" i="1"/>
  <c r="AM2167" i="1"/>
  <c r="AN2167" i="1"/>
  <c r="AO2167" i="1"/>
  <c r="AP2167" i="1"/>
  <c r="AL2168" i="1"/>
  <c r="AM2168" i="1"/>
  <c r="AN2168" i="1"/>
  <c r="AO2168" i="1"/>
  <c r="AP2168" i="1"/>
  <c r="AL2169" i="1"/>
  <c r="AM2169" i="1"/>
  <c r="AN2169" i="1"/>
  <c r="AO2169" i="1"/>
  <c r="AP2169" i="1"/>
  <c r="AL2170" i="1"/>
  <c r="AM2170" i="1"/>
  <c r="AN2170" i="1"/>
  <c r="AO2170" i="1"/>
  <c r="AP2170" i="1"/>
  <c r="AL2171" i="1"/>
  <c r="AM2171" i="1"/>
  <c r="AN2171" i="1"/>
  <c r="AO2171" i="1"/>
  <c r="AP2171" i="1"/>
  <c r="AL2172" i="1"/>
  <c r="AM2172" i="1"/>
  <c r="AN2172" i="1"/>
  <c r="AO2172" i="1"/>
  <c r="AP2172" i="1"/>
  <c r="AL2173" i="1"/>
  <c r="AM2173" i="1"/>
  <c r="AN2173" i="1"/>
  <c r="AO2173" i="1"/>
  <c r="AP2173" i="1"/>
  <c r="AL2174" i="1"/>
  <c r="AM2174" i="1"/>
  <c r="AN2174" i="1"/>
  <c r="AO2174" i="1"/>
  <c r="AP2174" i="1"/>
  <c r="AL2175" i="1"/>
  <c r="AM2175" i="1"/>
  <c r="AN2175" i="1"/>
  <c r="AO2175" i="1"/>
  <c r="AP2175" i="1"/>
  <c r="AL2176" i="1"/>
  <c r="AM2176" i="1"/>
  <c r="AN2176" i="1"/>
  <c r="AO2176" i="1"/>
  <c r="AP2176" i="1"/>
  <c r="AL2177" i="1"/>
  <c r="AM2177" i="1"/>
  <c r="AN2177" i="1"/>
  <c r="AO2177" i="1"/>
  <c r="AP2177" i="1"/>
  <c r="AL2178" i="1"/>
  <c r="AM2178" i="1"/>
  <c r="AN2178" i="1"/>
  <c r="AO2178" i="1"/>
  <c r="AP2178" i="1"/>
  <c r="AL2179" i="1"/>
  <c r="AM2179" i="1"/>
  <c r="AN2179" i="1"/>
  <c r="AO2179" i="1"/>
  <c r="AP2179" i="1"/>
  <c r="AL2180" i="1"/>
  <c r="AM2180" i="1"/>
  <c r="AN2180" i="1"/>
  <c r="AO2180" i="1"/>
  <c r="AP2180" i="1"/>
  <c r="AL2181" i="1"/>
  <c r="AM2181" i="1"/>
  <c r="AN2181" i="1"/>
  <c r="AO2181" i="1"/>
  <c r="AP2181" i="1"/>
  <c r="AL2182" i="1"/>
  <c r="AM2182" i="1"/>
  <c r="AN2182" i="1"/>
  <c r="AO2182" i="1"/>
  <c r="AP2182" i="1"/>
  <c r="AL2183" i="1"/>
  <c r="AM2183" i="1"/>
  <c r="AN2183" i="1"/>
  <c r="AO2183" i="1"/>
  <c r="AP2183" i="1"/>
  <c r="AL2184" i="1"/>
  <c r="AM2184" i="1"/>
  <c r="AN2184" i="1"/>
  <c r="AO2184" i="1"/>
  <c r="AP2184" i="1"/>
  <c r="AL2185" i="1"/>
  <c r="AM2185" i="1"/>
  <c r="AN2185" i="1"/>
  <c r="AO2185" i="1"/>
  <c r="AP2185" i="1"/>
  <c r="AL2186" i="1"/>
  <c r="AM2186" i="1"/>
  <c r="AN2186" i="1"/>
  <c r="AO2186" i="1"/>
  <c r="AP2186" i="1"/>
  <c r="AL2187" i="1"/>
  <c r="AM2187" i="1"/>
  <c r="AN2187" i="1"/>
  <c r="AO2187" i="1"/>
  <c r="AP2187" i="1"/>
  <c r="AL2188" i="1"/>
  <c r="AM2188" i="1"/>
  <c r="AN2188" i="1"/>
  <c r="AO2188" i="1"/>
  <c r="AP2188" i="1"/>
  <c r="AL2189" i="1"/>
  <c r="AM2189" i="1"/>
  <c r="AN2189" i="1"/>
  <c r="AO2189" i="1"/>
  <c r="AP2189" i="1"/>
  <c r="AL2190" i="1"/>
  <c r="AM2190" i="1"/>
  <c r="AN2190" i="1"/>
  <c r="AO2190" i="1"/>
  <c r="AP2190" i="1"/>
  <c r="AL2191" i="1"/>
  <c r="AM2191" i="1"/>
  <c r="AN2191" i="1"/>
  <c r="AO2191" i="1"/>
  <c r="AP2191" i="1"/>
  <c r="AL2192" i="1"/>
  <c r="AM2192" i="1"/>
  <c r="AN2192" i="1"/>
  <c r="AO2192" i="1"/>
  <c r="AP2192" i="1"/>
  <c r="AL2193" i="1"/>
  <c r="AM2193" i="1"/>
  <c r="AN2193" i="1"/>
  <c r="AO2193" i="1"/>
  <c r="AP2193" i="1"/>
  <c r="AL2194" i="1"/>
  <c r="AM2194" i="1"/>
  <c r="AN2194" i="1"/>
  <c r="AO2194" i="1"/>
  <c r="AP2194" i="1"/>
  <c r="AL2195" i="1"/>
  <c r="AM2195" i="1"/>
  <c r="AN2195" i="1"/>
  <c r="AO2195" i="1"/>
  <c r="AP2195" i="1"/>
  <c r="AL2196" i="1"/>
  <c r="AM2196" i="1"/>
  <c r="AN2196" i="1"/>
  <c r="AO2196" i="1"/>
  <c r="AP2196" i="1"/>
  <c r="AL2197" i="1"/>
  <c r="AM2197" i="1"/>
  <c r="AN2197" i="1"/>
  <c r="AO2197" i="1"/>
  <c r="AP2197" i="1"/>
  <c r="AL2198" i="1"/>
  <c r="AM2198" i="1"/>
  <c r="AN2198" i="1"/>
  <c r="AO2198" i="1"/>
  <c r="AP2198" i="1"/>
  <c r="AL2199" i="1"/>
  <c r="AM2199" i="1"/>
  <c r="AN2199" i="1"/>
  <c r="AO2199" i="1"/>
  <c r="AP2199" i="1"/>
  <c r="AL2200" i="1"/>
  <c r="AM2200" i="1"/>
  <c r="AN2200" i="1"/>
  <c r="AO2200" i="1"/>
  <c r="AP2200" i="1"/>
  <c r="AL2201" i="1"/>
  <c r="AM2201" i="1"/>
  <c r="AN2201" i="1"/>
  <c r="AO2201" i="1"/>
  <c r="AP2201" i="1"/>
  <c r="AL2202" i="1"/>
  <c r="AM2202" i="1"/>
  <c r="AN2202" i="1"/>
  <c r="AO2202" i="1"/>
  <c r="AP2202" i="1"/>
  <c r="AL2203" i="1"/>
  <c r="AM2203" i="1"/>
  <c r="AN2203" i="1"/>
  <c r="AO2203" i="1"/>
  <c r="AP2203" i="1"/>
  <c r="AL2204" i="1"/>
  <c r="AM2204" i="1"/>
  <c r="AN2204" i="1"/>
  <c r="AO2204" i="1"/>
  <c r="AP2204" i="1"/>
  <c r="AL2205" i="1"/>
  <c r="AM2205" i="1"/>
  <c r="AN2205" i="1"/>
  <c r="AO2205" i="1"/>
  <c r="AP2205" i="1"/>
  <c r="AL2206" i="1"/>
  <c r="AM2206" i="1"/>
  <c r="AN2206" i="1"/>
  <c r="AO2206" i="1"/>
  <c r="AP2206" i="1"/>
  <c r="AL2207" i="1"/>
  <c r="AM2207" i="1"/>
  <c r="AN2207" i="1"/>
  <c r="AO2207" i="1"/>
  <c r="AP2207" i="1"/>
  <c r="AL2208" i="1"/>
  <c r="AM2208" i="1"/>
  <c r="AN2208" i="1"/>
  <c r="AO2208" i="1"/>
  <c r="AP2208" i="1"/>
  <c r="AL2209" i="1"/>
  <c r="AM2209" i="1"/>
  <c r="AN2209" i="1"/>
  <c r="AO2209" i="1"/>
  <c r="AP2209" i="1"/>
  <c r="AL2210" i="1"/>
  <c r="AM2210" i="1"/>
  <c r="AN2210" i="1"/>
  <c r="AO2210" i="1"/>
  <c r="AP2210" i="1"/>
  <c r="AL2211" i="1"/>
  <c r="AM2211" i="1"/>
  <c r="AN2211" i="1"/>
  <c r="AO2211" i="1"/>
  <c r="AP2211" i="1"/>
  <c r="AL2212" i="1"/>
  <c r="AM2212" i="1"/>
  <c r="AN2212" i="1"/>
  <c r="AO2212" i="1"/>
  <c r="AP2212" i="1"/>
  <c r="AL2213" i="1"/>
  <c r="AM2213" i="1"/>
  <c r="AN2213" i="1"/>
  <c r="AO2213" i="1"/>
  <c r="AP2213" i="1"/>
  <c r="AL2214" i="1"/>
  <c r="AM2214" i="1"/>
  <c r="AN2214" i="1"/>
  <c r="AO2214" i="1"/>
  <c r="AP2214" i="1"/>
  <c r="AL2215" i="1"/>
  <c r="AM2215" i="1"/>
  <c r="AN2215" i="1"/>
  <c r="AO2215" i="1"/>
  <c r="AP2215" i="1"/>
  <c r="AL2216" i="1"/>
  <c r="AM2216" i="1"/>
  <c r="AN2216" i="1"/>
  <c r="AO2216" i="1"/>
  <c r="AP2216" i="1"/>
  <c r="AL2217" i="1"/>
  <c r="AM2217" i="1"/>
  <c r="AN2217" i="1"/>
  <c r="AO2217" i="1"/>
  <c r="AP2217" i="1"/>
  <c r="AL2218" i="1"/>
  <c r="AM2218" i="1"/>
  <c r="AN2218" i="1"/>
  <c r="AO2218" i="1"/>
  <c r="AP2218" i="1"/>
  <c r="AL2219" i="1"/>
  <c r="AM2219" i="1"/>
  <c r="AN2219" i="1"/>
  <c r="AO2219" i="1"/>
  <c r="AP2219" i="1"/>
  <c r="AL2220" i="1"/>
  <c r="AM2220" i="1"/>
  <c r="AN2220" i="1"/>
  <c r="AO2220" i="1"/>
  <c r="AP2220" i="1"/>
  <c r="AL2221" i="1"/>
  <c r="AM2221" i="1"/>
  <c r="AN2221" i="1"/>
  <c r="AO2221" i="1"/>
  <c r="AP2221" i="1"/>
  <c r="AL2222" i="1"/>
  <c r="AM2222" i="1"/>
  <c r="AN2222" i="1"/>
  <c r="AO2222" i="1"/>
  <c r="AP2222" i="1"/>
  <c r="AL2223" i="1"/>
  <c r="AM2223" i="1"/>
  <c r="AN2223" i="1"/>
  <c r="AO2223" i="1"/>
  <c r="AP2223" i="1"/>
  <c r="AL2224" i="1"/>
  <c r="AM2224" i="1"/>
  <c r="AN2224" i="1"/>
  <c r="AO2224" i="1"/>
  <c r="AP2224" i="1"/>
  <c r="AL2225" i="1"/>
  <c r="AM2225" i="1"/>
  <c r="AN2225" i="1"/>
  <c r="AO2225" i="1"/>
  <c r="AP2225" i="1"/>
  <c r="AL2226" i="1"/>
  <c r="AM2226" i="1"/>
  <c r="AN2226" i="1"/>
  <c r="AO2226" i="1"/>
  <c r="AP2226" i="1"/>
  <c r="AL2227" i="1"/>
  <c r="AM2227" i="1"/>
  <c r="AN2227" i="1"/>
  <c r="AO2227" i="1"/>
  <c r="AP2227" i="1"/>
  <c r="AL2228" i="1"/>
  <c r="AM2228" i="1"/>
  <c r="AN2228" i="1"/>
  <c r="AO2228" i="1"/>
  <c r="AP2228" i="1"/>
  <c r="AL2229" i="1"/>
  <c r="AM2229" i="1"/>
  <c r="AN2229" i="1"/>
  <c r="AO2229" i="1"/>
  <c r="AP2229" i="1"/>
  <c r="AL2230" i="1"/>
  <c r="AM2230" i="1"/>
  <c r="AN2230" i="1"/>
  <c r="AO2230" i="1"/>
  <c r="AP2230" i="1"/>
  <c r="AL2231" i="1"/>
  <c r="AM2231" i="1"/>
  <c r="AN2231" i="1"/>
  <c r="AO2231" i="1"/>
  <c r="AP2231" i="1"/>
  <c r="AL2232" i="1"/>
  <c r="AM2232" i="1"/>
  <c r="AN2232" i="1"/>
  <c r="AO2232" i="1"/>
  <c r="AP2232" i="1"/>
  <c r="AL2233" i="1"/>
  <c r="AM2233" i="1"/>
  <c r="AN2233" i="1"/>
  <c r="AO2233" i="1"/>
  <c r="AP2233" i="1"/>
  <c r="AL2234" i="1"/>
  <c r="AM2234" i="1"/>
  <c r="AN2234" i="1"/>
  <c r="AO2234" i="1"/>
  <c r="AP2234" i="1"/>
  <c r="AL2235" i="1"/>
  <c r="AM2235" i="1"/>
  <c r="AN2235" i="1"/>
  <c r="AO2235" i="1"/>
  <c r="AP2235" i="1"/>
  <c r="AL2236" i="1"/>
  <c r="AM2236" i="1"/>
  <c r="AN2236" i="1"/>
  <c r="AO2236" i="1"/>
  <c r="AP2236" i="1"/>
  <c r="AL2237" i="1"/>
  <c r="AM2237" i="1"/>
  <c r="AN2237" i="1"/>
  <c r="AO2237" i="1"/>
  <c r="AP2237" i="1"/>
  <c r="AL2238" i="1"/>
  <c r="AM2238" i="1"/>
  <c r="AN2238" i="1"/>
  <c r="AO2238" i="1"/>
  <c r="AP2238" i="1"/>
  <c r="AL2239" i="1"/>
  <c r="AM2239" i="1"/>
  <c r="AN2239" i="1"/>
  <c r="AO2239" i="1"/>
  <c r="AP2239" i="1"/>
  <c r="AL2240" i="1"/>
  <c r="AM2240" i="1"/>
  <c r="AN2240" i="1"/>
  <c r="AO2240" i="1"/>
  <c r="AP2240" i="1"/>
  <c r="AL2241" i="1"/>
  <c r="AM2241" i="1"/>
  <c r="AN2241" i="1"/>
  <c r="AO2241" i="1"/>
  <c r="AP2241" i="1"/>
  <c r="AL2242" i="1"/>
  <c r="AM2242" i="1"/>
  <c r="AN2242" i="1"/>
  <c r="AO2242" i="1"/>
  <c r="AP2242" i="1"/>
  <c r="AL2243" i="1"/>
  <c r="AM2243" i="1"/>
  <c r="AN2243" i="1"/>
  <c r="AO2243" i="1"/>
  <c r="AP2243" i="1"/>
  <c r="AL2244" i="1"/>
  <c r="AM2244" i="1"/>
  <c r="AN2244" i="1"/>
  <c r="AO2244" i="1"/>
  <c r="AP2244" i="1"/>
  <c r="AL2245" i="1"/>
  <c r="AM2245" i="1"/>
  <c r="AN2245" i="1"/>
  <c r="AO2245" i="1"/>
  <c r="AP2245" i="1"/>
  <c r="AL2246" i="1"/>
  <c r="AM2246" i="1"/>
  <c r="AN2246" i="1"/>
  <c r="AO2246" i="1"/>
  <c r="AP2246" i="1"/>
  <c r="AL2247" i="1"/>
  <c r="AM2247" i="1"/>
  <c r="AN2247" i="1"/>
  <c r="AO2247" i="1"/>
  <c r="AP2247" i="1"/>
  <c r="AL2248" i="1"/>
  <c r="AM2248" i="1"/>
  <c r="AN2248" i="1"/>
  <c r="AO2248" i="1"/>
  <c r="AP2248" i="1"/>
  <c r="AL2249" i="1"/>
  <c r="AM2249" i="1"/>
  <c r="AN2249" i="1"/>
  <c r="AO2249" i="1"/>
  <c r="AP2249" i="1"/>
  <c r="AL2250" i="1"/>
  <c r="AM2250" i="1"/>
  <c r="AN2250" i="1"/>
  <c r="AO2250" i="1"/>
  <c r="AP2250" i="1"/>
  <c r="AL2251" i="1"/>
  <c r="AM2251" i="1"/>
  <c r="AN2251" i="1"/>
  <c r="AO2251" i="1"/>
  <c r="AP2251" i="1"/>
  <c r="AL2252" i="1"/>
  <c r="AM2252" i="1"/>
  <c r="AN2252" i="1"/>
  <c r="AO2252" i="1"/>
  <c r="AP2252" i="1"/>
  <c r="AL2253" i="1"/>
  <c r="AM2253" i="1"/>
  <c r="AN2253" i="1"/>
  <c r="AO2253" i="1"/>
  <c r="AP2253" i="1"/>
  <c r="AL2254" i="1"/>
  <c r="AM2254" i="1"/>
  <c r="AN2254" i="1"/>
  <c r="AO2254" i="1"/>
  <c r="AP2254" i="1"/>
  <c r="AL2255" i="1"/>
  <c r="AM2255" i="1"/>
  <c r="AN2255" i="1"/>
  <c r="AO2255" i="1"/>
  <c r="AP2255" i="1"/>
  <c r="AL2256" i="1"/>
  <c r="AM2256" i="1"/>
  <c r="AN2256" i="1"/>
  <c r="AO2256" i="1"/>
  <c r="AP2256" i="1"/>
  <c r="AL2257" i="1"/>
  <c r="AM2257" i="1"/>
  <c r="AN2257" i="1"/>
  <c r="AO2257" i="1"/>
  <c r="AP2257" i="1"/>
  <c r="AL2258" i="1"/>
  <c r="AM2258" i="1"/>
  <c r="AN2258" i="1"/>
  <c r="AO2258" i="1"/>
  <c r="AP2258" i="1"/>
  <c r="AL2259" i="1"/>
  <c r="AM2259" i="1"/>
  <c r="AN2259" i="1"/>
  <c r="AO2259" i="1"/>
  <c r="AP2259" i="1"/>
  <c r="AL2260" i="1"/>
  <c r="AM2260" i="1"/>
  <c r="AN2260" i="1"/>
  <c r="AO2260" i="1"/>
  <c r="AP2260" i="1"/>
  <c r="AL2261" i="1"/>
  <c r="AM2261" i="1"/>
  <c r="AN2261" i="1"/>
  <c r="AO2261" i="1"/>
  <c r="AP2261" i="1"/>
  <c r="AL2262" i="1"/>
  <c r="AM2262" i="1"/>
  <c r="AN2262" i="1"/>
  <c r="AO2262" i="1"/>
  <c r="AP2262" i="1"/>
  <c r="AL2263" i="1"/>
  <c r="AM2263" i="1"/>
  <c r="AN2263" i="1"/>
  <c r="AO2263" i="1"/>
  <c r="AP2263" i="1"/>
  <c r="AL2264" i="1"/>
  <c r="AM2264" i="1"/>
  <c r="AN2264" i="1"/>
  <c r="AO2264" i="1"/>
  <c r="AP2264" i="1"/>
  <c r="AL2265" i="1"/>
  <c r="AM2265" i="1"/>
  <c r="AN2265" i="1"/>
  <c r="AO2265" i="1"/>
  <c r="AP2265" i="1"/>
  <c r="AL2266" i="1"/>
  <c r="AM2266" i="1"/>
  <c r="AN2266" i="1"/>
  <c r="AO2266" i="1"/>
  <c r="AP2266" i="1"/>
  <c r="AL2267" i="1"/>
  <c r="AM2267" i="1"/>
  <c r="AN2267" i="1"/>
  <c r="AO2267" i="1"/>
  <c r="AP2267" i="1"/>
  <c r="AL2268" i="1"/>
  <c r="AM2268" i="1"/>
  <c r="AN2268" i="1"/>
  <c r="AO2268" i="1"/>
  <c r="AP2268" i="1"/>
  <c r="AL2269" i="1"/>
  <c r="AM2269" i="1"/>
  <c r="AN2269" i="1"/>
  <c r="AO2269" i="1"/>
  <c r="AP2269" i="1"/>
  <c r="AL2270" i="1"/>
  <c r="AM2270" i="1"/>
  <c r="AN2270" i="1"/>
  <c r="AO2270" i="1"/>
  <c r="AP2270" i="1"/>
  <c r="AL2271" i="1"/>
  <c r="AM2271" i="1"/>
  <c r="AN2271" i="1"/>
  <c r="AO2271" i="1"/>
  <c r="AP2271" i="1"/>
  <c r="AL2272" i="1"/>
  <c r="AM2272" i="1"/>
  <c r="AN2272" i="1"/>
  <c r="AO2272" i="1"/>
  <c r="AP2272" i="1"/>
  <c r="AL2273" i="1"/>
  <c r="AM2273" i="1"/>
  <c r="AN2273" i="1"/>
  <c r="AO2273" i="1"/>
  <c r="AP2273" i="1"/>
  <c r="AL2274" i="1"/>
  <c r="AM2274" i="1"/>
  <c r="AN2274" i="1"/>
  <c r="AO2274" i="1"/>
  <c r="AP2274" i="1"/>
  <c r="AL2275" i="1"/>
  <c r="AM2275" i="1"/>
  <c r="AN2275" i="1"/>
  <c r="AO2275" i="1"/>
  <c r="AP2275" i="1"/>
  <c r="AL2276" i="1"/>
  <c r="AM2276" i="1"/>
  <c r="AN2276" i="1"/>
  <c r="AO2276" i="1"/>
  <c r="AP2276" i="1"/>
  <c r="AL2277" i="1"/>
  <c r="AM2277" i="1"/>
  <c r="AN2277" i="1"/>
  <c r="AO2277" i="1"/>
  <c r="AP2277" i="1"/>
  <c r="AL2278" i="1"/>
  <c r="AM2278" i="1"/>
  <c r="AN2278" i="1"/>
  <c r="AO2278" i="1"/>
  <c r="AP2278" i="1"/>
  <c r="AL2279" i="1"/>
  <c r="AM2279" i="1"/>
  <c r="AN2279" i="1"/>
  <c r="AO2279" i="1"/>
  <c r="AP2279" i="1"/>
  <c r="AL2280" i="1"/>
  <c r="AM2280" i="1"/>
  <c r="AN2280" i="1"/>
  <c r="AO2280" i="1"/>
  <c r="AP2280" i="1"/>
  <c r="AL2281" i="1"/>
  <c r="AM2281" i="1"/>
  <c r="AN2281" i="1"/>
  <c r="AO2281" i="1"/>
  <c r="AP2281" i="1"/>
  <c r="AL2282" i="1"/>
  <c r="AM2282" i="1"/>
  <c r="AN2282" i="1"/>
  <c r="AO2282" i="1"/>
  <c r="AP2282" i="1"/>
  <c r="AL2283" i="1"/>
  <c r="AM2283" i="1"/>
  <c r="AN2283" i="1"/>
  <c r="AO2283" i="1"/>
  <c r="AP2283" i="1"/>
  <c r="AL2284" i="1"/>
  <c r="AM2284" i="1"/>
  <c r="AN2284" i="1"/>
  <c r="AO2284" i="1"/>
  <c r="AP2284" i="1"/>
  <c r="AL2285" i="1"/>
  <c r="AM2285" i="1"/>
  <c r="AN2285" i="1"/>
  <c r="AO2285" i="1"/>
  <c r="AP2285" i="1"/>
  <c r="AL2286" i="1"/>
  <c r="AM2286" i="1"/>
  <c r="AN2286" i="1"/>
  <c r="AO2286" i="1"/>
  <c r="AP2286" i="1"/>
  <c r="AL2287" i="1"/>
  <c r="AM2287" i="1"/>
  <c r="AN2287" i="1"/>
  <c r="AO2287" i="1"/>
  <c r="AP2287" i="1"/>
  <c r="AL2288" i="1"/>
  <c r="AM2288" i="1"/>
  <c r="AN2288" i="1"/>
  <c r="AO2288" i="1"/>
  <c r="AP2288" i="1"/>
  <c r="AL2289" i="1"/>
  <c r="AM2289" i="1"/>
  <c r="AN2289" i="1"/>
  <c r="AO2289" i="1"/>
  <c r="AP2289" i="1"/>
  <c r="AL2290" i="1"/>
  <c r="AM2290" i="1"/>
  <c r="AN2290" i="1"/>
  <c r="AO2290" i="1"/>
  <c r="AP2290" i="1"/>
  <c r="AL2291" i="1"/>
  <c r="AM2291" i="1"/>
  <c r="AN2291" i="1"/>
  <c r="AO2291" i="1"/>
  <c r="AP2291" i="1"/>
  <c r="AL2292" i="1"/>
  <c r="AM2292" i="1"/>
  <c r="AN2292" i="1"/>
  <c r="AO2292" i="1"/>
  <c r="AP2292" i="1"/>
  <c r="AL2293" i="1"/>
  <c r="AM2293" i="1"/>
  <c r="AN2293" i="1"/>
  <c r="AO2293" i="1"/>
  <c r="AP2293" i="1"/>
  <c r="AL2294" i="1"/>
  <c r="AM2294" i="1"/>
  <c r="AN2294" i="1"/>
  <c r="AO2294" i="1"/>
  <c r="AP2294" i="1"/>
  <c r="AL2295" i="1"/>
  <c r="AM2295" i="1"/>
  <c r="AN2295" i="1"/>
  <c r="AO2295" i="1"/>
  <c r="AP2295" i="1"/>
  <c r="AL2296" i="1"/>
  <c r="AM2296" i="1"/>
  <c r="AN2296" i="1"/>
  <c r="AO2296" i="1"/>
  <c r="AP2296" i="1"/>
  <c r="AL2297" i="1"/>
  <c r="AM2297" i="1"/>
  <c r="AN2297" i="1"/>
  <c r="AO2297" i="1"/>
  <c r="AP2297" i="1"/>
  <c r="AL2298" i="1"/>
  <c r="AM2298" i="1"/>
  <c r="AN2298" i="1"/>
  <c r="AO2298" i="1"/>
  <c r="AP2298" i="1"/>
  <c r="AL2299" i="1"/>
  <c r="AM2299" i="1"/>
  <c r="AN2299" i="1"/>
  <c r="AO2299" i="1"/>
  <c r="AP2299" i="1"/>
  <c r="AL2300" i="1"/>
  <c r="AM2300" i="1"/>
  <c r="AN2300" i="1"/>
  <c r="AO2300" i="1"/>
  <c r="AP2300" i="1"/>
  <c r="AL2301" i="1"/>
  <c r="AM2301" i="1"/>
  <c r="AN2301" i="1"/>
  <c r="AO2301" i="1"/>
  <c r="AP2301" i="1"/>
  <c r="AL2302" i="1"/>
  <c r="AM2302" i="1"/>
  <c r="AN2302" i="1"/>
  <c r="AO2302" i="1"/>
  <c r="AP2302" i="1"/>
  <c r="AL2303" i="1"/>
  <c r="AM2303" i="1"/>
  <c r="AN2303" i="1"/>
  <c r="AO2303" i="1"/>
  <c r="AP2303" i="1"/>
  <c r="AL2304" i="1"/>
  <c r="AM2304" i="1"/>
  <c r="AN2304" i="1"/>
  <c r="AO2304" i="1"/>
  <c r="AP2304" i="1"/>
  <c r="AL2305" i="1"/>
  <c r="AM2305" i="1"/>
  <c r="AN2305" i="1"/>
  <c r="AO2305" i="1"/>
  <c r="AP2305" i="1"/>
  <c r="AL2306" i="1"/>
  <c r="AM2306" i="1"/>
  <c r="AN2306" i="1"/>
  <c r="AO2306" i="1"/>
  <c r="AP2306" i="1"/>
  <c r="AL2307" i="1"/>
  <c r="AM2307" i="1"/>
  <c r="AN2307" i="1"/>
  <c r="AO2307" i="1"/>
  <c r="AP2307" i="1"/>
  <c r="AL2308" i="1"/>
  <c r="AM2308" i="1"/>
  <c r="AN2308" i="1"/>
  <c r="AO2308" i="1"/>
  <c r="AP2308" i="1"/>
  <c r="AL2309" i="1"/>
  <c r="AM2309" i="1"/>
  <c r="AN2309" i="1"/>
  <c r="AO2309" i="1"/>
  <c r="AP2309" i="1"/>
  <c r="AL2310" i="1"/>
  <c r="AM2310" i="1"/>
  <c r="AN2310" i="1"/>
  <c r="AO2310" i="1"/>
  <c r="AP2310" i="1"/>
  <c r="AL2311" i="1"/>
  <c r="AM2311" i="1"/>
  <c r="AN2311" i="1"/>
  <c r="AO2311" i="1"/>
  <c r="AP2311" i="1"/>
  <c r="AL2312" i="1"/>
  <c r="AM2312" i="1"/>
  <c r="AN2312" i="1"/>
  <c r="AO2312" i="1"/>
  <c r="AP2312" i="1"/>
  <c r="AL2313" i="1"/>
  <c r="AM2313" i="1"/>
  <c r="AN2313" i="1"/>
  <c r="AO2313" i="1"/>
  <c r="AP2313" i="1"/>
  <c r="AL2314" i="1"/>
  <c r="AM2314" i="1"/>
  <c r="AN2314" i="1"/>
  <c r="AO2314" i="1"/>
  <c r="AP2314" i="1"/>
  <c r="AL2315" i="1"/>
  <c r="AM2315" i="1"/>
  <c r="AN2315" i="1"/>
  <c r="AO2315" i="1"/>
  <c r="AP2315" i="1"/>
  <c r="AL2316" i="1"/>
  <c r="AM2316" i="1"/>
  <c r="AN2316" i="1"/>
  <c r="AO2316" i="1"/>
  <c r="AP2316" i="1"/>
  <c r="AL2317" i="1"/>
  <c r="AM2317" i="1"/>
  <c r="AN2317" i="1"/>
  <c r="AO2317" i="1"/>
  <c r="AP2317" i="1"/>
  <c r="AL2318" i="1"/>
  <c r="AM2318" i="1"/>
  <c r="AN2318" i="1"/>
  <c r="AO2318" i="1"/>
  <c r="AP2318" i="1"/>
  <c r="AL2319" i="1"/>
  <c r="AM2319" i="1"/>
  <c r="AN2319" i="1"/>
  <c r="AO2319" i="1"/>
  <c r="AP2319" i="1"/>
  <c r="AL2320" i="1"/>
  <c r="AM2320" i="1"/>
  <c r="AN2320" i="1"/>
  <c r="AO2320" i="1"/>
  <c r="AP2320" i="1"/>
  <c r="AL2321" i="1"/>
  <c r="AM2321" i="1"/>
  <c r="AN2321" i="1"/>
  <c r="AO2321" i="1"/>
  <c r="AP2321" i="1"/>
  <c r="AL2322" i="1"/>
  <c r="AM2322" i="1"/>
  <c r="AN2322" i="1"/>
  <c r="AO2322" i="1"/>
  <c r="AP2322" i="1"/>
  <c r="AL2323" i="1"/>
  <c r="AM2323" i="1"/>
  <c r="AN2323" i="1"/>
  <c r="AO2323" i="1"/>
  <c r="AP2323" i="1"/>
  <c r="AL2324" i="1"/>
  <c r="AM2324" i="1"/>
  <c r="AN2324" i="1"/>
  <c r="AO2324" i="1"/>
  <c r="AP2324" i="1"/>
  <c r="AL2325" i="1"/>
  <c r="AM2325" i="1"/>
  <c r="AN2325" i="1"/>
  <c r="AO2325" i="1"/>
  <c r="AP2325" i="1"/>
  <c r="AL2326" i="1"/>
  <c r="AM2326" i="1"/>
  <c r="AN2326" i="1"/>
  <c r="AO2326" i="1"/>
  <c r="AP2326" i="1"/>
  <c r="AL2327" i="1"/>
  <c r="AM2327" i="1"/>
  <c r="AN2327" i="1"/>
  <c r="AO2327" i="1"/>
  <c r="AP2327" i="1"/>
  <c r="AL2328" i="1"/>
  <c r="AM2328" i="1"/>
  <c r="AN2328" i="1"/>
  <c r="AO2328" i="1"/>
  <c r="AP2328" i="1"/>
  <c r="AL2329" i="1"/>
  <c r="AM2329" i="1"/>
  <c r="AN2329" i="1"/>
  <c r="AO2329" i="1"/>
  <c r="AP2329" i="1"/>
  <c r="AL2330" i="1"/>
  <c r="AM2330" i="1"/>
  <c r="AN2330" i="1"/>
  <c r="AO2330" i="1"/>
  <c r="AP2330" i="1"/>
  <c r="AL2331" i="1"/>
  <c r="AM2331" i="1"/>
  <c r="AN2331" i="1"/>
  <c r="AO2331" i="1"/>
  <c r="AP2331" i="1"/>
  <c r="AL2332" i="1"/>
  <c r="AM2332" i="1"/>
  <c r="AN2332" i="1"/>
  <c r="AO2332" i="1"/>
  <c r="AP2332" i="1"/>
  <c r="AL2333" i="1"/>
  <c r="AM2333" i="1"/>
  <c r="AN2333" i="1"/>
  <c r="AO2333" i="1"/>
  <c r="AP2333" i="1"/>
  <c r="AL2334" i="1"/>
  <c r="AM2334" i="1"/>
  <c r="AN2334" i="1"/>
  <c r="AO2334" i="1"/>
  <c r="AP2334" i="1"/>
  <c r="AL2335" i="1"/>
  <c r="AM2335" i="1"/>
  <c r="AN2335" i="1"/>
  <c r="AO2335" i="1"/>
  <c r="AP2335" i="1"/>
  <c r="AL2336" i="1"/>
  <c r="AM2336" i="1"/>
  <c r="AN2336" i="1"/>
  <c r="AO2336" i="1"/>
  <c r="AP2336" i="1"/>
  <c r="AL2337" i="1"/>
  <c r="AM2337" i="1"/>
  <c r="AN2337" i="1"/>
  <c r="AO2337" i="1"/>
  <c r="AP2337" i="1"/>
  <c r="AL2338" i="1"/>
  <c r="AM2338" i="1"/>
  <c r="AN2338" i="1"/>
  <c r="AO2338" i="1"/>
  <c r="AP2338" i="1"/>
  <c r="AL2339" i="1"/>
  <c r="AM2339" i="1"/>
  <c r="AN2339" i="1"/>
  <c r="AO2339" i="1"/>
  <c r="AP2339" i="1"/>
  <c r="AL2340" i="1"/>
  <c r="AM2340" i="1"/>
  <c r="AN2340" i="1"/>
  <c r="AO2340" i="1"/>
  <c r="AP2340" i="1"/>
  <c r="AL2341" i="1"/>
  <c r="AM2341" i="1"/>
  <c r="AN2341" i="1"/>
  <c r="AO2341" i="1"/>
  <c r="AP2341" i="1"/>
  <c r="AL2342" i="1"/>
  <c r="AM2342" i="1"/>
  <c r="AN2342" i="1"/>
  <c r="AO2342" i="1"/>
  <c r="AP2342" i="1"/>
  <c r="AL2343" i="1"/>
  <c r="AM2343" i="1"/>
  <c r="AN2343" i="1"/>
  <c r="AO2343" i="1"/>
  <c r="AP2343" i="1"/>
  <c r="AL2344" i="1"/>
  <c r="AM2344" i="1"/>
  <c r="AN2344" i="1"/>
  <c r="AO2344" i="1"/>
  <c r="AP2344" i="1"/>
  <c r="AL2345" i="1"/>
  <c r="AM2345" i="1"/>
  <c r="AN2345" i="1"/>
  <c r="AO2345" i="1"/>
  <c r="AP2345" i="1"/>
  <c r="AL2346" i="1"/>
  <c r="AM2346" i="1"/>
  <c r="AN2346" i="1"/>
  <c r="AO2346" i="1"/>
  <c r="AP2346" i="1"/>
  <c r="AL2347" i="1"/>
  <c r="AM2347" i="1"/>
  <c r="AN2347" i="1"/>
  <c r="AO2347" i="1"/>
  <c r="AP2347" i="1"/>
  <c r="AL2348" i="1"/>
  <c r="AM2348" i="1"/>
  <c r="AN2348" i="1"/>
  <c r="AO2348" i="1"/>
  <c r="AP2348" i="1"/>
  <c r="AL2349" i="1"/>
  <c r="AM2349" i="1"/>
  <c r="AN2349" i="1"/>
  <c r="AO2349" i="1"/>
  <c r="AP2349" i="1"/>
  <c r="AL2350" i="1"/>
  <c r="AM2350" i="1"/>
  <c r="AN2350" i="1"/>
  <c r="AO2350" i="1"/>
  <c r="AP2350" i="1"/>
  <c r="AL2351" i="1"/>
  <c r="AM2351" i="1"/>
  <c r="AN2351" i="1"/>
  <c r="AO2351" i="1"/>
  <c r="AP2351" i="1"/>
  <c r="AL2352" i="1"/>
  <c r="AM2352" i="1"/>
  <c r="AN2352" i="1"/>
  <c r="AO2352" i="1"/>
  <c r="AP2352" i="1"/>
  <c r="AL2353" i="1"/>
  <c r="AM2353" i="1"/>
  <c r="AN2353" i="1"/>
  <c r="AO2353" i="1"/>
  <c r="AP2353" i="1"/>
  <c r="AL2354" i="1"/>
  <c r="AM2354" i="1"/>
  <c r="AN2354" i="1"/>
  <c r="AO2354" i="1"/>
  <c r="AP2354" i="1"/>
  <c r="AL2355" i="1"/>
  <c r="AM2355" i="1"/>
  <c r="AN2355" i="1"/>
  <c r="AO2355" i="1"/>
  <c r="AP2355" i="1"/>
  <c r="AL2356" i="1"/>
  <c r="AM2356" i="1"/>
  <c r="AN2356" i="1"/>
  <c r="AO2356" i="1"/>
  <c r="AP2356" i="1"/>
  <c r="AL2357" i="1"/>
  <c r="AM2357" i="1"/>
  <c r="AN2357" i="1"/>
  <c r="AO2357" i="1"/>
  <c r="AP2357" i="1"/>
  <c r="AL2358" i="1"/>
  <c r="AM2358" i="1"/>
  <c r="AN2358" i="1"/>
  <c r="AO2358" i="1"/>
  <c r="AP2358" i="1"/>
  <c r="AL2359" i="1"/>
  <c r="AM2359" i="1"/>
  <c r="AN2359" i="1"/>
  <c r="AO2359" i="1"/>
  <c r="AP2359" i="1"/>
  <c r="AL2360" i="1"/>
  <c r="AM2360" i="1"/>
  <c r="AN2360" i="1"/>
  <c r="AO2360" i="1"/>
  <c r="AP2360" i="1"/>
  <c r="AL2361" i="1"/>
  <c r="AM2361" i="1"/>
  <c r="AN2361" i="1"/>
  <c r="AO2361" i="1"/>
  <c r="AP2361" i="1"/>
  <c r="AL2362" i="1"/>
  <c r="AM2362" i="1"/>
  <c r="AN2362" i="1"/>
  <c r="AO2362" i="1"/>
  <c r="AP2362" i="1"/>
  <c r="AL2363" i="1"/>
  <c r="AM2363" i="1"/>
  <c r="AN2363" i="1"/>
  <c r="AO2363" i="1"/>
  <c r="AP2363" i="1"/>
  <c r="AL2364" i="1"/>
  <c r="AM2364" i="1"/>
  <c r="AN2364" i="1"/>
  <c r="AO2364" i="1"/>
  <c r="AP2364" i="1"/>
  <c r="AL2365" i="1"/>
  <c r="AM2365" i="1"/>
  <c r="AN2365" i="1"/>
  <c r="AO2365" i="1"/>
  <c r="AP2365" i="1"/>
  <c r="AL2366" i="1"/>
  <c r="AM2366" i="1"/>
  <c r="AN2366" i="1"/>
  <c r="AO2366" i="1"/>
  <c r="AP2366" i="1"/>
  <c r="AL2367" i="1"/>
  <c r="AM2367" i="1"/>
  <c r="AN2367" i="1"/>
  <c r="AO2367" i="1"/>
  <c r="AP2367" i="1"/>
  <c r="AL2368" i="1"/>
  <c r="AM2368" i="1"/>
  <c r="AN2368" i="1"/>
  <c r="AO2368" i="1"/>
  <c r="AP2368" i="1"/>
  <c r="AL2369" i="1"/>
  <c r="AM2369" i="1"/>
  <c r="AN2369" i="1"/>
  <c r="AO2369" i="1"/>
  <c r="AP2369" i="1"/>
  <c r="AL2370" i="1"/>
  <c r="AM2370" i="1"/>
  <c r="AN2370" i="1"/>
  <c r="AO2370" i="1"/>
  <c r="AP2370" i="1"/>
  <c r="AL2371" i="1"/>
  <c r="AM2371" i="1"/>
  <c r="AN2371" i="1"/>
  <c r="AO2371" i="1"/>
  <c r="AP2371" i="1"/>
  <c r="AL2372" i="1"/>
  <c r="AM2372" i="1"/>
  <c r="AN2372" i="1"/>
  <c r="AO2372" i="1"/>
  <c r="AP2372" i="1"/>
  <c r="AL2373" i="1"/>
  <c r="AM2373" i="1"/>
  <c r="AN2373" i="1"/>
  <c r="AO2373" i="1"/>
  <c r="AP2373" i="1"/>
  <c r="AL2374" i="1"/>
  <c r="AM2374" i="1"/>
  <c r="AN2374" i="1"/>
  <c r="AO2374" i="1"/>
  <c r="AP2374" i="1"/>
  <c r="AL2375" i="1"/>
  <c r="AM2375" i="1"/>
  <c r="AN2375" i="1"/>
  <c r="AO2375" i="1"/>
  <c r="AP2375" i="1"/>
  <c r="AL2376" i="1"/>
  <c r="AM2376" i="1"/>
  <c r="AN2376" i="1"/>
  <c r="AO2376" i="1"/>
  <c r="AP2376" i="1"/>
  <c r="AL2377" i="1"/>
  <c r="AM2377" i="1"/>
  <c r="AN2377" i="1"/>
  <c r="AO2377" i="1"/>
  <c r="AP2377" i="1"/>
  <c r="AL2378" i="1"/>
  <c r="AM2378" i="1"/>
  <c r="AN2378" i="1"/>
  <c r="AO2378" i="1"/>
  <c r="AP2378" i="1"/>
  <c r="AL2379" i="1"/>
  <c r="AM2379" i="1"/>
  <c r="AN2379" i="1"/>
  <c r="AO2379" i="1"/>
  <c r="AP2379" i="1"/>
  <c r="AL2380" i="1"/>
  <c r="AM2380" i="1"/>
  <c r="AN2380" i="1"/>
  <c r="AO2380" i="1"/>
  <c r="AP2380" i="1"/>
  <c r="AL2381" i="1"/>
  <c r="AM2381" i="1"/>
  <c r="AN2381" i="1"/>
  <c r="AO2381" i="1"/>
  <c r="AP2381" i="1"/>
  <c r="AL2382" i="1"/>
  <c r="AM2382" i="1"/>
  <c r="AN2382" i="1"/>
  <c r="AO2382" i="1"/>
  <c r="AP2382" i="1"/>
  <c r="AL2383" i="1"/>
  <c r="AM2383" i="1"/>
  <c r="AN2383" i="1"/>
  <c r="AO2383" i="1"/>
  <c r="AP2383" i="1"/>
  <c r="AL2384" i="1"/>
  <c r="AM2384" i="1"/>
  <c r="AN2384" i="1"/>
  <c r="AO2384" i="1"/>
  <c r="AP2384" i="1"/>
  <c r="AL2385" i="1"/>
  <c r="AM2385" i="1"/>
  <c r="AN2385" i="1"/>
  <c r="AO2385" i="1"/>
  <c r="AP2385" i="1"/>
  <c r="AL2386" i="1"/>
  <c r="AM2386" i="1"/>
  <c r="AN2386" i="1"/>
  <c r="AO2386" i="1"/>
  <c r="AP2386" i="1"/>
  <c r="AL2387" i="1"/>
  <c r="AM2387" i="1"/>
  <c r="AN2387" i="1"/>
  <c r="AO2387" i="1"/>
  <c r="AP2387" i="1"/>
  <c r="AL2388" i="1"/>
  <c r="AM2388" i="1"/>
  <c r="AN2388" i="1"/>
  <c r="AO2388" i="1"/>
  <c r="AP2388" i="1"/>
  <c r="AL2389" i="1"/>
  <c r="AM2389" i="1"/>
  <c r="AN2389" i="1"/>
  <c r="AO2389" i="1"/>
  <c r="AP2389" i="1"/>
  <c r="AL2390" i="1"/>
  <c r="AM2390" i="1"/>
  <c r="AN2390" i="1"/>
  <c r="AO2390" i="1"/>
  <c r="AP2390" i="1"/>
  <c r="AL2391" i="1"/>
  <c r="AM2391" i="1"/>
  <c r="AN2391" i="1"/>
  <c r="AO2391" i="1"/>
  <c r="AP2391" i="1"/>
  <c r="AL2392" i="1"/>
  <c r="AM2392" i="1"/>
  <c r="AN2392" i="1"/>
  <c r="AO2392" i="1"/>
  <c r="AP2392" i="1"/>
  <c r="AL2393" i="1"/>
  <c r="AM2393" i="1"/>
  <c r="AN2393" i="1"/>
  <c r="AO2393" i="1"/>
  <c r="AP2393" i="1"/>
  <c r="AL2394" i="1"/>
  <c r="AM2394" i="1"/>
  <c r="AN2394" i="1"/>
  <c r="AO2394" i="1"/>
  <c r="AP2394" i="1"/>
  <c r="AL2395" i="1"/>
  <c r="AM2395" i="1"/>
  <c r="AN2395" i="1"/>
  <c r="AO2395" i="1"/>
  <c r="AP2395" i="1"/>
  <c r="AL2396" i="1"/>
  <c r="AM2396" i="1"/>
  <c r="AN2396" i="1"/>
  <c r="AO2396" i="1"/>
  <c r="AP2396" i="1"/>
  <c r="AL2397" i="1"/>
  <c r="AM2397" i="1"/>
  <c r="AN2397" i="1"/>
  <c r="AO2397" i="1"/>
  <c r="AP2397" i="1"/>
  <c r="AL2398" i="1"/>
  <c r="AM2398" i="1"/>
  <c r="AN2398" i="1"/>
  <c r="AO2398" i="1"/>
  <c r="AP2398" i="1"/>
  <c r="AL2399" i="1"/>
  <c r="AM2399" i="1"/>
  <c r="AN2399" i="1"/>
  <c r="AO2399" i="1"/>
  <c r="AP2399" i="1"/>
  <c r="AL2400" i="1"/>
  <c r="AM2400" i="1"/>
  <c r="AN2400" i="1"/>
  <c r="AO2400" i="1"/>
  <c r="AP2400" i="1"/>
  <c r="AL2401" i="1"/>
  <c r="AM2401" i="1"/>
  <c r="AN2401" i="1"/>
  <c r="AO2401" i="1"/>
  <c r="AP2401" i="1"/>
  <c r="AL2402" i="1"/>
  <c r="AM2402" i="1"/>
  <c r="AN2402" i="1"/>
  <c r="AO2402" i="1"/>
  <c r="AP2402" i="1"/>
  <c r="AL2403" i="1"/>
  <c r="AM2403" i="1"/>
  <c r="AN2403" i="1"/>
  <c r="AO2403" i="1"/>
  <c r="AP2403" i="1"/>
  <c r="AL2404" i="1"/>
  <c r="AM2404" i="1"/>
  <c r="AN2404" i="1"/>
  <c r="AO2404" i="1"/>
  <c r="AP2404" i="1"/>
  <c r="AL2405" i="1"/>
  <c r="AM2405" i="1"/>
  <c r="AN2405" i="1"/>
  <c r="AO2405" i="1"/>
  <c r="AP2405" i="1"/>
  <c r="AL2406" i="1"/>
  <c r="AM2406" i="1"/>
  <c r="AN2406" i="1"/>
  <c r="AO2406" i="1"/>
  <c r="AP2406" i="1"/>
  <c r="AL2407" i="1"/>
  <c r="AM2407" i="1"/>
  <c r="AN2407" i="1"/>
  <c r="AO2407" i="1"/>
  <c r="AP2407" i="1"/>
  <c r="AL2408" i="1"/>
  <c r="AM2408" i="1"/>
  <c r="AN2408" i="1"/>
  <c r="AO2408" i="1"/>
  <c r="AP2408" i="1"/>
  <c r="AL2409" i="1"/>
  <c r="AM2409" i="1"/>
  <c r="AN2409" i="1"/>
  <c r="AO2409" i="1"/>
  <c r="AP2409" i="1"/>
  <c r="AL2410" i="1"/>
  <c r="AM2410" i="1"/>
  <c r="AN2410" i="1"/>
  <c r="AO2410" i="1"/>
  <c r="AP2410" i="1"/>
  <c r="AL2411" i="1"/>
  <c r="AM2411" i="1"/>
  <c r="AN2411" i="1"/>
  <c r="AO2411" i="1"/>
  <c r="AP2411" i="1"/>
  <c r="AL2412" i="1"/>
  <c r="AM2412" i="1"/>
  <c r="AN2412" i="1"/>
  <c r="AO2412" i="1"/>
  <c r="AP2412" i="1"/>
  <c r="AL2413" i="1"/>
  <c r="AM2413" i="1"/>
  <c r="AN2413" i="1"/>
  <c r="AO2413" i="1"/>
  <c r="AP2413" i="1"/>
  <c r="AL2414" i="1"/>
  <c r="AM2414" i="1"/>
  <c r="AN2414" i="1"/>
  <c r="AO2414" i="1"/>
  <c r="AP2414" i="1"/>
  <c r="AL2415" i="1"/>
  <c r="AM2415" i="1"/>
  <c r="AN2415" i="1"/>
  <c r="AO2415" i="1"/>
  <c r="AP2415" i="1"/>
  <c r="AL2416" i="1"/>
  <c r="AM2416" i="1"/>
  <c r="AN2416" i="1"/>
  <c r="AO2416" i="1"/>
  <c r="AP2416" i="1"/>
  <c r="AL2417" i="1"/>
  <c r="AM2417" i="1"/>
  <c r="AN2417" i="1"/>
  <c r="AO2417" i="1"/>
  <c r="AP2417" i="1"/>
  <c r="AL2418" i="1"/>
  <c r="AM2418" i="1"/>
  <c r="AN2418" i="1"/>
  <c r="AO2418" i="1"/>
  <c r="AP2418" i="1"/>
  <c r="AL2419" i="1"/>
  <c r="AM2419" i="1"/>
  <c r="AN2419" i="1"/>
  <c r="AO2419" i="1"/>
  <c r="AP2419" i="1"/>
  <c r="AL2420" i="1"/>
  <c r="AM2420" i="1"/>
  <c r="AN2420" i="1"/>
  <c r="AO2420" i="1"/>
  <c r="AP2420" i="1"/>
  <c r="AL2421" i="1"/>
  <c r="AM2421" i="1"/>
  <c r="AN2421" i="1"/>
  <c r="AO2421" i="1"/>
  <c r="AP2421" i="1"/>
  <c r="AL2422" i="1"/>
  <c r="AM2422" i="1"/>
  <c r="AN2422" i="1"/>
  <c r="AO2422" i="1"/>
  <c r="AP2422" i="1"/>
  <c r="AL2423" i="1"/>
  <c r="AM2423" i="1"/>
  <c r="AN2423" i="1"/>
  <c r="AO2423" i="1"/>
  <c r="AP2423" i="1"/>
  <c r="AL2424" i="1"/>
  <c r="AM2424" i="1"/>
  <c r="AN2424" i="1"/>
  <c r="AO2424" i="1"/>
  <c r="AP2424" i="1"/>
  <c r="AL2425" i="1"/>
  <c r="AM2425" i="1"/>
  <c r="AN2425" i="1"/>
  <c r="AO2425" i="1"/>
  <c r="AP2425" i="1"/>
  <c r="AL2426" i="1"/>
  <c r="AM2426" i="1"/>
  <c r="AN2426" i="1"/>
  <c r="AO2426" i="1"/>
  <c r="AP2426" i="1"/>
  <c r="AL2427" i="1"/>
  <c r="AM2427" i="1"/>
  <c r="AN2427" i="1"/>
  <c r="AO2427" i="1"/>
  <c r="AP2427" i="1"/>
  <c r="AL2428" i="1"/>
  <c r="AM2428" i="1"/>
  <c r="AN2428" i="1"/>
  <c r="AO2428" i="1"/>
  <c r="AP2428" i="1"/>
  <c r="AL2429" i="1"/>
  <c r="AM2429" i="1"/>
  <c r="AN2429" i="1"/>
  <c r="AO2429" i="1"/>
  <c r="AP2429" i="1"/>
  <c r="AL2430" i="1"/>
  <c r="AM2430" i="1"/>
  <c r="AN2430" i="1"/>
  <c r="AO2430" i="1"/>
  <c r="AP2430" i="1"/>
  <c r="AL2431" i="1"/>
  <c r="AM2431" i="1"/>
  <c r="AN2431" i="1"/>
  <c r="AO2431" i="1"/>
  <c r="AP2431" i="1"/>
  <c r="AL2432" i="1"/>
  <c r="AM2432" i="1"/>
  <c r="AN2432" i="1"/>
  <c r="AO2432" i="1"/>
  <c r="AP2432" i="1"/>
  <c r="AL2433" i="1"/>
  <c r="AM2433" i="1"/>
  <c r="AN2433" i="1"/>
  <c r="AO2433" i="1"/>
  <c r="AP2433" i="1"/>
  <c r="AL2434" i="1"/>
  <c r="AM2434" i="1"/>
  <c r="AN2434" i="1"/>
  <c r="AO2434" i="1"/>
  <c r="AP2434" i="1"/>
  <c r="AL2435" i="1"/>
  <c r="AM2435" i="1"/>
  <c r="AN2435" i="1"/>
  <c r="AO2435" i="1"/>
  <c r="AP2435" i="1"/>
  <c r="AL2436" i="1"/>
  <c r="AM2436" i="1"/>
  <c r="AN2436" i="1"/>
  <c r="AO2436" i="1"/>
  <c r="AP2436" i="1"/>
  <c r="AL2437" i="1"/>
  <c r="AM2437" i="1"/>
  <c r="AN2437" i="1"/>
  <c r="AO2437" i="1"/>
  <c r="AP2437" i="1"/>
  <c r="AL2438" i="1"/>
  <c r="AM2438" i="1"/>
  <c r="AN2438" i="1"/>
  <c r="AO2438" i="1"/>
  <c r="AP2438" i="1"/>
  <c r="AL2439" i="1"/>
  <c r="AM2439" i="1"/>
  <c r="AN2439" i="1"/>
  <c r="AO2439" i="1"/>
  <c r="AP2439" i="1"/>
  <c r="AL2440" i="1"/>
  <c r="AM2440" i="1"/>
  <c r="AN2440" i="1"/>
  <c r="AO2440" i="1"/>
  <c r="AP2440" i="1"/>
  <c r="AL2441" i="1"/>
  <c r="AM2441" i="1"/>
  <c r="AN2441" i="1"/>
  <c r="AO2441" i="1"/>
  <c r="AP2441" i="1"/>
  <c r="AL2442" i="1"/>
  <c r="AM2442" i="1"/>
  <c r="AN2442" i="1"/>
  <c r="AO2442" i="1"/>
  <c r="AP2442" i="1"/>
  <c r="AL2443" i="1"/>
  <c r="AM2443" i="1"/>
  <c r="AN2443" i="1"/>
  <c r="AO2443" i="1"/>
  <c r="AP2443" i="1"/>
  <c r="AL2444" i="1"/>
  <c r="AM2444" i="1"/>
  <c r="AN2444" i="1"/>
  <c r="AO2444" i="1"/>
  <c r="AP2444" i="1"/>
  <c r="AL2445" i="1"/>
  <c r="AM2445" i="1"/>
  <c r="AN2445" i="1"/>
  <c r="AO2445" i="1"/>
  <c r="AP2445" i="1"/>
  <c r="AL2446" i="1"/>
  <c r="AM2446" i="1"/>
  <c r="AN2446" i="1"/>
  <c r="AO2446" i="1"/>
  <c r="AP2446" i="1"/>
  <c r="AL2447" i="1"/>
  <c r="AM2447" i="1"/>
  <c r="AN2447" i="1"/>
  <c r="AO2447" i="1"/>
  <c r="AP2447" i="1"/>
  <c r="AL2448" i="1"/>
  <c r="AM2448" i="1"/>
  <c r="AN2448" i="1"/>
  <c r="AO2448" i="1"/>
  <c r="AP2448" i="1"/>
  <c r="AL2449" i="1"/>
  <c r="AM2449" i="1"/>
  <c r="AN2449" i="1"/>
  <c r="AO2449" i="1"/>
  <c r="AP2449" i="1"/>
  <c r="AL2450" i="1"/>
  <c r="AM2450" i="1"/>
  <c r="AN2450" i="1"/>
  <c r="AO2450" i="1"/>
  <c r="AP2450" i="1"/>
  <c r="AL2451" i="1"/>
  <c r="AM2451" i="1"/>
  <c r="AN2451" i="1"/>
  <c r="AO2451" i="1"/>
  <c r="AP2451" i="1"/>
  <c r="AL2452" i="1"/>
  <c r="AM2452" i="1"/>
  <c r="AN2452" i="1"/>
  <c r="AO2452" i="1"/>
  <c r="AP2452" i="1"/>
  <c r="AL2453" i="1"/>
  <c r="AM2453" i="1"/>
  <c r="AN2453" i="1"/>
  <c r="AO2453" i="1"/>
  <c r="AP2453" i="1"/>
  <c r="AL2454" i="1"/>
  <c r="AM2454" i="1"/>
  <c r="AN2454" i="1"/>
  <c r="AO2454" i="1"/>
  <c r="AP2454" i="1"/>
  <c r="AL2455" i="1"/>
  <c r="AM2455" i="1"/>
  <c r="AN2455" i="1"/>
  <c r="AO2455" i="1"/>
  <c r="AP2455" i="1"/>
  <c r="AL2456" i="1"/>
  <c r="AM2456" i="1"/>
  <c r="AN2456" i="1"/>
  <c r="AO2456" i="1"/>
  <c r="AP2456" i="1"/>
  <c r="AL2457" i="1"/>
  <c r="AM2457" i="1"/>
  <c r="AN2457" i="1"/>
  <c r="AO2457" i="1"/>
  <c r="AP2457" i="1"/>
  <c r="AL2458" i="1"/>
  <c r="AM2458" i="1"/>
  <c r="AN2458" i="1"/>
  <c r="AO2458" i="1"/>
  <c r="AP2458" i="1"/>
  <c r="AL2459" i="1"/>
  <c r="AM2459" i="1"/>
  <c r="AN2459" i="1"/>
  <c r="AO2459" i="1"/>
  <c r="AP2459" i="1"/>
  <c r="AL2460" i="1"/>
  <c r="AM2460" i="1"/>
  <c r="AN2460" i="1"/>
  <c r="AO2460" i="1"/>
  <c r="AP2460" i="1"/>
  <c r="AL2461" i="1"/>
  <c r="AM2461" i="1"/>
  <c r="AN2461" i="1"/>
  <c r="AO2461" i="1"/>
  <c r="AP2461" i="1"/>
  <c r="AL2462" i="1"/>
  <c r="AM2462" i="1"/>
  <c r="AN2462" i="1"/>
  <c r="AO2462" i="1"/>
  <c r="AP2462" i="1"/>
  <c r="AL2463" i="1"/>
  <c r="AM2463" i="1"/>
  <c r="AN2463" i="1"/>
  <c r="AO2463" i="1"/>
  <c r="AP2463" i="1"/>
  <c r="AL2464" i="1"/>
  <c r="AM2464" i="1"/>
  <c r="AN2464" i="1"/>
  <c r="AO2464" i="1"/>
  <c r="AP2464" i="1"/>
  <c r="AL2465" i="1"/>
  <c r="AM2465" i="1"/>
  <c r="AN2465" i="1"/>
  <c r="AO2465" i="1"/>
  <c r="AP2465" i="1"/>
  <c r="AL2466" i="1"/>
  <c r="AM2466" i="1"/>
  <c r="AN2466" i="1"/>
  <c r="AO2466" i="1"/>
  <c r="AP2466" i="1"/>
  <c r="AL2467" i="1"/>
  <c r="AM2467" i="1"/>
  <c r="AN2467" i="1"/>
  <c r="AO2467" i="1"/>
  <c r="AP2467" i="1"/>
  <c r="AL2468" i="1"/>
  <c r="AM2468" i="1"/>
  <c r="AN2468" i="1"/>
  <c r="AO2468" i="1"/>
  <c r="AP2468" i="1"/>
  <c r="AL2469" i="1"/>
  <c r="AM2469" i="1"/>
  <c r="AN2469" i="1"/>
  <c r="AO2469" i="1"/>
  <c r="AP2469" i="1"/>
  <c r="AL2470" i="1"/>
  <c r="AM2470" i="1"/>
  <c r="AN2470" i="1"/>
  <c r="AO2470" i="1"/>
  <c r="AP2470" i="1"/>
  <c r="AL2471" i="1"/>
  <c r="AM2471" i="1"/>
  <c r="AN2471" i="1"/>
  <c r="AO2471" i="1"/>
  <c r="AP2471" i="1"/>
  <c r="AL2472" i="1"/>
  <c r="AM2472" i="1"/>
  <c r="AN2472" i="1"/>
  <c r="AO2472" i="1"/>
  <c r="AP2472" i="1"/>
  <c r="AL2473" i="1"/>
  <c r="AM2473" i="1"/>
  <c r="AN2473" i="1"/>
  <c r="AO2473" i="1"/>
  <c r="AP2473" i="1"/>
  <c r="AL2474" i="1"/>
  <c r="AM2474" i="1"/>
  <c r="AN2474" i="1"/>
  <c r="AO2474" i="1"/>
  <c r="AP2474" i="1"/>
  <c r="AL2475" i="1"/>
  <c r="AM2475" i="1"/>
  <c r="AN2475" i="1"/>
  <c r="AO2475" i="1"/>
  <c r="AP2475" i="1"/>
  <c r="AL2476" i="1"/>
  <c r="AM2476" i="1"/>
  <c r="AN2476" i="1"/>
  <c r="AO2476" i="1"/>
  <c r="AP2476" i="1"/>
  <c r="AL2477" i="1"/>
  <c r="AM2477" i="1"/>
  <c r="AN2477" i="1"/>
  <c r="AO2477" i="1"/>
  <c r="AP2477" i="1"/>
  <c r="AL2478" i="1"/>
  <c r="AM2478" i="1"/>
  <c r="AN2478" i="1"/>
  <c r="AO2478" i="1"/>
  <c r="AP2478" i="1"/>
  <c r="AL2479" i="1"/>
  <c r="AM2479" i="1"/>
  <c r="AN2479" i="1"/>
  <c r="AO2479" i="1"/>
  <c r="AP2479" i="1"/>
  <c r="AL2480" i="1"/>
  <c r="AM2480" i="1"/>
  <c r="AN2480" i="1"/>
  <c r="AO2480" i="1"/>
  <c r="AP2480" i="1"/>
  <c r="AL2481" i="1"/>
  <c r="AM2481" i="1"/>
  <c r="AN2481" i="1"/>
  <c r="AO2481" i="1"/>
  <c r="AP2481" i="1"/>
  <c r="AL2482" i="1"/>
  <c r="AM2482" i="1"/>
  <c r="AN2482" i="1"/>
  <c r="AO2482" i="1"/>
  <c r="AP2482" i="1"/>
  <c r="AL2483" i="1"/>
  <c r="AM2483" i="1"/>
  <c r="AN2483" i="1"/>
  <c r="AO2483" i="1"/>
  <c r="AP2483" i="1"/>
  <c r="AL2484" i="1"/>
  <c r="AM2484" i="1"/>
  <c r="AN2484" i="1"/>
  <c r="AO2484" i="1"/>
  <c r="AP2484" i="1"/>
  <c r="AL2485" i="1"/>
  <c r="AM2485" i="1"/>
  <c r="AN2485" i="1"/>
  <c r="AO2485" i="1"/>
  <c r="AP2485" i="1"/>
  <c r="AL2486" i="1"/>
  <c r="AM2486" i="1"/>
  <c r="AN2486" i="1"/>
  <c r="AO2486" i="1"/>
  <c r="AP2486" i="1"/>
  <c r="AL2487" i="1"/>
  <c r="AM2487" i="1"/>
  <c r="AN2487" i="1"/>
  <c r="AO2487" i="1"/>
  <c r="AP2487" i="1"/>
  <c r="AL2488" i="1"/>
  <c r="AM2488" i="1"/>
  <c r="AN2488" i="1"/>
  <c r="AO2488" i="1"/>
  <c r="AP2488" i="1"/>
  <c r="AL2489" i="1"/>
  <c r="AM2489" i="1"/>
  <c r="AN2489" i="1"/>
  <c r="AO2489" i="1"/>
  <c r="AP2489" i="1"/>
  <c r="AL2490" i="1"/>
  <c r="AM2490" i="1"/>
  <c r="AN2490" i="1"/>
  <c r="AO2490" i="1"/>
  <c r="AP2490" i="1"/>
  <c r="AL2491" i="1"/>
  <c r="AM2491" i="1"/>
  <c r="AN2491" i="1"/>
  <c r="AO2491" i="1"/>
  <c r="AP2491" i="1"/>
  <c r="AL2492" i="1"/>
  <c r="AM2492" i="1"/>
  <c r="AN2492" i="1"/>
  <c r="AO2492" i="1"/>
  <c r="AP2492" i="1"/>
  <c r="AL2493" i="1"/>
  <c r="AM2493" i="1"/>
  <c r="AN2493" i="1"/>
  <c r="AO2493" i="1"/>
  <c r="AP2493" i="1"/>
  <c r="AL2494" i="1"/>
  <c r="AM2494" i="1"/>
  <c r="AN2494" i="1"/>
  <c r="AO2494" i="1"/>
  <c r="AP2494" i="1"/>
  <c r="AL2495" i="1"/>
  <c r="AM2495" i="1"/>
  <c r="AN2495" i="1"/>
  <c r="AO2495" i="1"/>
  <c r="AP2495" i="1"/>
  <c r="AL2496" i="1"/>
  <c r="AM2496" i="1"/>
  <c r="AN2496" i="1"/>
  <c r="AO2496" i="1"/>
  <c r="AP2496" i="1"/>
  <c r="AL2497" i="1"/>
  <c r="AM2497" i="1"/>
  <c r="AN2497" i="1"/>
  <c r="AO2497" i="1"/>
  <c r="AP2497" i="1"/>
  <c r="AL2498" i="1"/>
  <c r="AM2498" i="1"/>
  <c r="AN2498" i="1"/>
  <c r="AO2498" i="1"/>
  <c r="AP2498" i="1"/>
  <c r="AL2499" i="1"/>
  <c r="AM2499" i="1"/>
  <c r="AN2499" i="1"/>
  <c r="AO2499" i="1"/>
  <c r="AP2499" i="1"/>
  <c r="AL2500" i="1"/>
  <c r="AM2500" i="1"/>
  <c r="AN2500" i="1"/>
  <c r="AO2500" i="1"/>
  <c r="AP2500" i="1"/>
  <c r="AL2501" i="1"/>
  <c r="AM2501" i="1"/>
  <c r="AN2501" i="1"/>
  <c r="AO2501" i="1"/>
  <c r="AP2501" i="1"/>
  <c r="AL2502" i="1"/>
  <c r="AM2502" i="1"/>
  <c r="AN2502" i="1"/>
  <c r="AO2502" i="1"/>
  <c r="AP2502" i="1"/>
  <c r="AL2503" i="1"/>
  <c r="AM2503" i="1"/>
  <c r="AN2503" i="1"/>
  <c r="AO2503" i="1"/>
  <c r="AP2503" i="1"/>
  <c r="AL2504" i="1"/>
  <c r="AM2504" i="1"/>
  <c r="AN2504" i="1"/>
  <c r="AO2504" i="1"/>
  <c r="AP2504" i="1"/>
  <c r="AL2505" i="1"/>
  <c r="AM2505" i="1"/>
  <c r="AN2505" i="1"/>
  <c r="AO2505" i="1"/>
  <c r="AP2505" i="1"/>
  <c r="AL2506" i="1"/>
  <c r="AM2506" i="1"/>
  <c r="AN2506" i="1"/>
  <c r="AO2506" i="1"/>
  <c r="AP2506" i="1"/>
  <c r="AL2507" i="1"/>
  <c r="AM2507" i="1"/>
  <c r="AN2507" i="1"/>
  <c r="AO2507" i="1"/>
  <c r="AP2507" i="1"/>
  <c r="AL2508" i="1"/>
  <c r="AM2508" i="1"/>
  <c r="AN2508" i="1"/>
  <c r="AO2508" i="1"/>
  <c r="AP2508" i="1"/>
  <c r="AL2509" i="1"/>
  <c r="AM2509" i="1"/>
  <c r="AN2509" i="1"/>
  <c r="AO2509" i="1"/>
  <c r="AP2509" i="1"/>
  <c r="AL2510" i="1"/>
  <c r="AM2510" i="1"/>
  <c r="AN2510" i="1"/>
  <c r="AO2510" i="1"/>
  <c r="AP2510" i="1"/>
  <c r="AL2511" i="1"/>
  <c r="AM2511" i="1"/>
  <c r="AN2511" i="1"/>
  <c r="AO2511" i="1"/>
  <c r="AP2511" i="1"/>
  <c r="AL2512" i="1"/>
  <c r="AM2512" i="1"/>
  <c r="AN2512" i="1"/>
  <c r="AO2512" i="1"/>
  <c r="AP2512" i="1"/>
  <c r="AL2513" i="1"/>
  <c r="AM2513" i="1"/>
  <c r="AN2513" i="1"/>
  <c r="AO2513" i="1"/>
  <c r="AP2513" i="1"/>
  <c r="AL2514" i="1"/>
  <c r="AM2514" i="1"/>
  <c r="AN2514" i="1"/>
  <c r="AO2514" i="1"/>
  <c r="AP2514" i="1"/>
  <c r="AL2515" i="1"/>
  <c r="AM2515" i="1"/>
  <c r="AN2515" i="1"/>
  <c r="AO2515" i="1"/>
  <c r="AP2515" i="1"/>
  <c r="AL2516" i="1"/>
  <c r="AM2516" i="1"/>
  <c r="AN2516" i="1"/>
  <c r="AO2516" i="1"/>
  <c r="AP2516" i="1"/>
  <c r="AL2517" i="1"/>
  <c r="AM2517" i="1"/>
  <c r="AN2517" i="1"/>
  <c r="AO2517" i="1"/>
  <c r="AP2517" i="1"/>
  <c r="AL2518" i="1"/>
  <c r="AM2518" i="1"/>
  <c r="AN2518" i="1"/>
  <c r="AO2518" i="1"/>
  <c r="AP2518" i="1"/>
  <c r="AL2519" i="1"/>
  <c r="AM2519" i="1"/>
  <c r="AN2519" i="1"/>
  <c r="AO2519" i="1"/>
  <c r="AP2519" i="1"/>
  <c r="AL2520" i="1"/>
  <c r="AM2520" i="1"/>
  <c r="AN2520" i="1"/>
  <c r="AO2520" i="1"/>
  <c r="AP2520" i="1"/>
  <c r="AL2521" i="1"/>
  <c r="AM2521" i="1"/>
  <c r="AN2521" i="1"/>
  <c r="AO2521" i="1"/>
  <c r="AP2521" i="1"/>
  <c r="AL2522" i="1"/>
  <c r="AM2522" i="1"/>
  <c r="AN2522" i="1"/>
  <c r="AO2522" i="1"/>
  <c r="AP2522" i="1"/>
  <c r="AL2523" i="1"/>
  <c r="AM2523" i="1"/>
  <c r="AN2523" i="1"/>
  <c r="AO2523" i="1"/>
  <c r="AP2523" i="1"/>
  <c r="AL2524" i="1"/>
  <c r="AM2524" i="1"/>
  <c r="AN2524" i="1"/>
  <c r="AO2524" i="1"/>
  <c r="AP2524" i="1"/>
  <c r="AL2525" i="1"/>
  <c r="AM2525" i="1"/>
  <c r="AN2525" i="1"/>
  <c r="AO2525" i="1"/>
  <c r="AP2525" i="1"/>
  <c r="AL2526" i="1"/>
  <c r="AM2526" i="1"/>
  <c r="AN2526" i="1"/>
  <c r="AO2526" i="1"/>
  <c r="AP2526" i="1"/>
  <c r="AL2527" i="1"/>
  <c r="AM2527" i="1"/>
  <c r="AN2527" i="1"/>
  <c r="AO2527" i="1"/>
  <c r="AP2527" i="1"/>
  <c r="AL2528" i="1"/>
  <c r="AM2528" i="1"/>
  <c r="AN2528" i="1"/>
  <c r="AO2528" i="1"/>
  <c r="AP2528" i="1"/>
  <c r="AL2529" i="1"/>
  <c r="AM2529" i="1"/>
  <c r="AN2529" i="1"/>
  <c r="AO2529" i="1"/>
  <c r="AP2529" i="1"/>
  <c r="AL2530" i="1"/>
  <c r="AM2530" i="1"/>
  <c r="AN2530" i="1"/>
  <c r="AO2530" i="1"/>
  <c r="AP2530" i="1"/>
  <c r="AL2531" i="1"/>
  <c r="AM2531" i="1"/>
  <c r="AN2531" i="1"/>
  <c r="AO2531" i="1"/>
  <c r="AP2531" i="1"/>
  <c r="AL2532" i="1"/>
  <c r="AM2532" i="1"/>
  <c r="AN2532" i="1"/>
  <c r="AO2532" i="1"/>
  <c r="AP2532" i="1"/>
  <c r="AL2533" i="1"/>
  <c r="AM2533" i="1"/>
  <c r="AN2533" i="1"/>
  <c r="AO2533" i="1"/>
  <c r="AP2533" i="1"/>
  <c r="AL2534" i="1"/>
  <c r="AM2534" i="1"/>
  <c r="AN2534" i="1"/>
  <c r="AO2534" i="1"/>
  <c r="AP2534" i="1"/>
  <c r="AL2535" i="1"/>
  <c r="AM2535" i="1"/>
  <c r="AN2535" i="1"/>
  <c r="AO2535" i="1"/>
  <c r="AP2535" i="1"/>
  <c r="AL2536" i="1"/>
  <c r="AM2536" i="1"/>
  <c r="AN2536" i="1"/>
  <c r="AO2536" i="1"/>
  <c r="AP2536" i="1"/>
  <c r="AL2537" i="1"/>
  <c r="AM2537" i="1"/>
  <c r="AN2537" i="1"/>
  <c r="AO2537" i="1"/>
  <c r="AP2537" i="1"/>
  <c r="AL2538" i="1"/>
  <c r="AM2538" i="1"/>
  <c r="AN2538" i="1"/>
  <c r="AO2538" i="1"/>
  <c r="AP2538" i="1"/>
  <c r="AL2539" i="1"/>
  <c r="AM2539" i="1"/>
  <c r="AN2539" i="1"/>
  <c r="AO2539" i="1"/>
  <c r="AP2539" i="1"/>
  <c r="AL2540" i="1"/>
  <c r="AM2540" i="1"/>
  <c r="AN2540" i="1"/>
  <c r="AO2540" i="1"/>
  <c r="AP2540" i="1"/>
  <c r="AL2541" i="1"/>
  <c r="AM2541" i="1"/>
  <c r="AN2541" i="1"/>
  <c r="AO2541" i="1"/>
  <c r="AP2541" i="1"/>
  <c r="AL2542" i="1"/>
  <c r="AM2542" i="1"/>
  <c r="AN2542" i="1"/>
  <c r="AO2542" i="1"/>
  <c r="AP2542" i="1"/>
  <c r="AL2543" i="1"/>
  <c r="AM2543" i="1"/>
  <c r="AN2543" i="1"/>
  <c r="AO2543" i="1"/>
  <c r="AP2543" i="1"/>
  <c r="AL2544" i="1"/>
  <c r="AM2544" i="1"/>
  <c r="AN2544" i="1"/>
  <c r="AO2544" i="1"/>
  <c r="AP2544" i="1"/>
  <c r="AL2545" i="1"/>
  <c r="AM2545" i="1"/>
  <c r="AN2545" i="1"/>
  <c r="AO2545" i="1"/>
  <c r="AP2545" i="1"/>
  <c r="AL2546" i="1"/>
  <c r="AM2546" i="1"/>
  <c r="AN2546" i="1"/>
  <c r="AO2546" i="1"/>
  <c r="AP2546" i="1"/>
  <c r="AL2547" i="1"/>
  <c r="AM2547" i="1"/>
  <c r="AN2547" i="1"/>
  <c r="AO2547" i="1"/>
  <c r="AP2547" i="1"/>
  <c r="AL2548" i="1"/>
  <c r="AM2548" i="1"/>
  <c r="AN2548" i="1"/>
  <c r="AO2548" i="1"/>
  <c r="AP2548" i="1"/>
  <c r="AL2549" i="1"/>
  <c r="AM2549" i="1"/>
  <c r="AN2549" i="1"/>
  <c r="AO2549" i="1"/>
  <c r="AP2549" i="1"/>
  <c r="AL2550" i="1"/>
  <c r="AM2550" i="1"/>
  <c r="AN2550" i="1"/>
  <c r="AO2550" i="1"/>
  <c r="AP2550" i="1"/>
  <c r="AL2551" i="1"/>
  <c r="AM2551" i="1"/>
  <c r="AN2551" i="1"/>
  <c r="AO2551" i="1"/>
  <c r="AP2551" i="1"/>
  <c r="AL2552" i="1"/>
  <c r="AM2552" i="1"/>
  <c r="AN2552" i="1"/>
  <c r="AO2552" i="1"/>
  <c r="AP2552" i="1"/>
  <c r="AL2553" i="1"/>
  <c r="AM2553" i="1"/>
  <c r="AN2553" i="1"/>
  <c r="AO2553" i="1"/>
  <c r="AP2553" i="1"/>
  <c r="AL2554" i="1"/>
  <c r="AM2554" i="1"/>
  <c r="AN2554" i="1"/>
  <c r="AO2554" i="1"/>
  <c r="AP2554" i="1"/>
  <c r="AL2555" i="1"/>
  <c r="AM2555" i="1"/>
  <c r="AN2555" i="1"/>
  <c r="AO2555" i="1"/>
  <c r="AP2555" i="1"/>
  <c r="AL2556" i="1"/>
  <c r="AM2556" i="1"/>
  <c r="AN2556" i="1"/>
  <c r="AO2556" i="1"/>
  <c r="AP2556" i="1"/>
  <c r="AL2557" i="1"/>
  <c r="AM2557" i="1"/>
  <c r="AN2557" i="1"/>
  <c r="AO2557" i="1"/>
  <c r="AP2557" i="1"/>
  <c r="AL2558" i="1"/>
  <c r="AM2558" i="1"/>
  <c r="AN2558" i="1"/>
  <c r="AO2558" i="1"/>
  <c r="AP2558" i="1"/>
  <c r="AL2559" i="1"/>
  <c r="AM2559" i="1"/>
  <c r="AN2559" i="1"/>
  <c r="AO2559" i="1"/>
  <c r="AP2559" i="1"/>
  <c r="AL2560" i="1"/>
  <c r="AM2560" i="1"/>
  <c r="AN2560" i="1"/>
  <c r="AO2560" i="1"/>
  <c r="AP2560" i="1"/>
  <c r="AL2561" i="1"/>
  <c r="AM2561" i="1"/>
  <c r="AN2561" i="1"/>
  <c r="AO2561" i="1"/>
  <c r="AP2561" i="1"/>
  <c r="AL2562" i="1"/>
  <c r="AM2562" i="1"/>
  <c r="AN2562" i="1"/>
  <c r="AO2562" i="1"/>
  <c r="AP2562" i="1"/>
  <c r="AL2563" i="1"/>
  <c r="AM2563" i="1"/>
  <c r="AN2563" i="1"/>
  <c r="AO2563" i="1"/>
  <c r="AP2563" i="1"/>
  <c r="AL2564" i="1"/>
  <c r="AM2564" i="1"/>
  <c r="AN2564" i="1"/>
  <c r="AO2564" i="1"/>
  <c r="AP2564" i="1"/>
  <c r="AL2565" i="1"/>
  <c r="AM2565" i="1"/>
  <c r="AN2565" i="1"/>
  <c r="AO2565" i="1"/>
  <c r="AP2565" i="1"/>
  <c r="AL2566" i="1"/>
  <c r="AM2566" i="1"/>
  <c r="AN2566" i="1"/>
  <c r="AO2566" i="1"/>
  <c r="AP2566" i="1"/>
  <c r="AL2567" i="1"/>
  <c r="AM2567" i="1"/>
  <c r="AN2567" i="1"/>
  <c r="AO2567" i="1"/>
  <c r="AP2567" i="1"/>
  <c r="AL2568" i="1"/>
  <c r="AM2568" i="1"/>
  <c r="AN2568" i="1"/>
  <c r="AO2568" i="1"/>
  <c r="AP2568" i="1"/>
  <c r="AL2569" i="1"/>
  <c r="AM2569" i="1"/>
  <c r="AN2569" i="1"/>
  <c r="AO2569" i="1"/>
  <c r="AP2569" i="1"/>
  <c r="AL2570" i="1"/>
  <c r="AM2570" i="1"/>
  <c r="AN2570" i="1"/>
  <c r="AO2570" i="1"/>
  <c r="AP2570" i="1"/>
  <c r="AL2571" i="1"/>
  <c r="AM2571" i="1"/>
  <c r="AN2571" i="1"/>
  <c r="AO2571" i="1"/>
  <c r="AP2571" i="1"/>
  <c r="AL2572" i="1"/>
  <c r="AM2572" i="1"/>
  <c r="AN2572" i="1"/>
  <c r="AO2572" i="1"/>
  <c r="AP2572" i="1"/>
  <c r="AL2573" i="1"/>
  <c r="AM2573" i="1"/>
  <c r="AN2573" i="1"/>
  <c r="AO2573" i="1"/>
  <c r="AP2573" i="1"/>
  <c r="AL2574" i="1"/>
  <c r="AM2574" i="1"/>
  <c r="AN2574" i="1"/>
  <c r="AO2574" i="1"/>
  <c r="AP2574" i="1"/>
  <c r="AL2575" i="1"/>
  <c r="AM2575" i="1"/>
  <c r="AN2575" i="1"/>
  <c r="AO2575" i="1"/>
  <c r="AP2575" i="1"/>
  <c r="AL2576" i="1"/>
  <c r="AM2576" i="1"/>
  <c r="AN2576" i="1"/>
  <c r="AO2576" i="1"/>
  <c r="AP2576" i="1"/>
  <c r="AL2577" i="1"/>
  <c r="AM2577" i="1"/>
  <c r="AN2577" i="1"/>
  <c r="AO2577" i="1"/>
  <c r="AP2577" i="1"/>
  <c r="AL2578" i="1"/>
  <c r="AM2578" i="1"/>
  <c r="AN2578" i="1"/>
  <c r="AO2578" i="1"/>
  <c r="AP2578" i="1"/>
  <c r="AL2579" i="1"/>
  <c r="AM2579" i="1"/>
  <c r="AN2579" i="1"/>
  <c r="AO2579" i="1"/>
  <c r="AP2579" i="1"/>
  <c r="AL2580" i="1"/>
  <c r="AM2580" i="1"/>
  <c r="AN2580" i="1"/>
  <c r="AO2580" i="1"/>
  <c r="AP2580" i="1"/>
  <c r="AL2581" i="1"/>
  <c r="AM2581" i="1"/>
  <c r="AN2581" i="1"/>
  <c r="AO2581" i="1"/>
  <c r="AP2581" i="1"/>
  <c r="AL2582" i="1"/>
  <c r="AM2582" i="1"/>
  <c r="AN2582" i="1"/>
  <c r="AO2582" i="1"/>
  <c r="AP2582" i="1"/>
  <c r="AL2583" i="1"/>
  <c r="AM2583" i="1"/>
  <c r="AN2583" i="1"/>
  <c r="AO2583" i="1"/>
  <c r="AP2583" i="1"/>
  <c r="AL2584" i="1"/>
  <c r="AM2584" i="1"/>
  <c r="AN2584" i="1"/>
  <c r="AO2584" i="1"/>
  <c r="AP2584" i="1"/>
  <c r="AL2585" i="1"/>
  <c r="AM2585" i="1"/>
  <c r="AN2585" i="1"/>
  <c r="AO2585" i="1"/>
  <c r="AP2585" i="1"/>
  <c r="AL2586" i="1"/>
  <c r="AM2586" i="1"/>
  <c r="AN2586" i="1"/>
  <c r="AO2586" i="1"/>
  <c r="AP2586" i="1"/>
  <c r="AL2587" i="1"/>
  <c r="AM2587" i="1"/>
  <c r="AN2587" i="1"/>
  <c r="AO2587" i="1"/>
  <c r="AP2587" i="1"/>
  <c r="AL2588" i="1"/>
  <c r="AM2588" i="1"/>
  <c r="AN2588" i="1"/>
  <c r="AO2588" i="1"/>
  <c r="AP2588" i="1"/>
  <c r="AL2589" i="1"/>
  <c r="AM2589" i="1"/>
  <c r="AN2589" i="1"/>
  <c r="AO2589" i="1"/>
  <c r="AP2589" i="1"/>
  <c r="AL2590" i="1"/>
  <c r="AM2590" i="1"/>
  <c r="AN2590" i="1"/>
  <c r="AO2590" i="1"/>
  <c r="AP2590" i="1"/>
  <c r="AL2591" i="1"/>
  <c r="AM2591" i="1"/>
  <c r="AN2591" i="1"/>
  <c r="AO2591" i="1"/>
  <c r="AP2591" i="1"/>
  <c r="AL2592" i="1"/>
  <c r="AM2592" i="1"/>
  <c r="AN2592" i="1"/>
  <c r="AO2592" i="1"/>
  <c r="AP2592" i="1"/>
  <c r="AL2593" i="1"/>
  <c r="AM2593" i="1"/>
  <c r="AN2593" i="1"/>
  <c r="AO2593" i="1"/>
  <c r="AP2593" i="1"/>
  <c r="AL2594" i="1"/>
  <c r="AM2594" i="1"/>
  <c r="AN2594" i="1"/>
  <c r="AO2594" i="1"/>
  <c r="AP2594" i="1"/>
  <c r="AL2595" i="1"/>
  <c r="AM2595" i="1"/>
  <c r="AN2595" i="1"/>
  <c r="AO2595" i="1"/>
  <c r="AP2595" i="1"/>
  <c r="AL2596" i="1"/>
  <c r="AM2596" i="1"/>
  <c r="AN2596" i="1"/>
  <c r="AO2596" i="1"/>
  <c r="AP2596" i="1"/>
  <c r="AL2597" i="1"/>
  <c r="AM2597" i="1"/>
  <c r="AN2597" i="1"/>
  <c r="AO2597" i="1"/>
  <c r="AP2597" i="1"/>
  <c r="AL2598" i="1"/>
  <c r="AM2598" i="1"/>
  <c r="AN2598" i="1"/>
  <c r="AO2598" i="1"/>
  <c r="AP2598" i="1"/>
  <c r="AL2599" i="1"/>
  <c r="AM2599" i="1"/>
  <c r="AN2599" i="1"/>
  <c r="AO2599" i="1"/>
  <c r="AP2599" i="1"/>
  <c r="AL2600" i="1"/>
  <c r="AM2600" i="1"/>
  <c r="AN2600" i="1"/>
  <c r="AO2600" i="1"/>
  <c r="AP2600" i="1"/>
  <c r="AL2601" i="1"/>
  <c r="AM2601" i="1"/>
  <c r="AN2601" i="1"/>
  <c r="AO2601" i="1"/>
  <c r="AP2601" i="1"/>
  <c r="AL2602" i="1"/>
  <c r="AM2602" i="1"/>
  <c r="AN2602" i="1"/>
  <c r="AO2602" i="1"/>
  <c r="AP2602" i="1"/>
  <c r="AL2603" i="1"/>
  <c r="AM2603" i="1"/>
  <c r="AN2603" i="1"/>
  <c r="AO2603" i="1"/>
  <c r="AP2603" i="1"/>
  <c r="AL2604" i="1"/>
  <c r="AM2604" i="1"/>
  <c r="AN2604" i="1"/>
  <c r="AO2604" i="1"/>
  <c r="AP2604" i="1"/>
  <c r="AL2605" i="1"/>
  <c r="AM2605" i="1"/>
  <c r="AN2605" i="1"/>
  <c r="AO2605" i="1"/>
  <c r="AP2605" i="1"/>
  <c r="AL2606" i="1"/>
  <c r="AM2606" i="1"/>
  <c r="AN2606" i="1"/>
  <c r="AO2606" i="1"/>
  <c r="AP2606" i="1"/>
  <c r="AL2607" i="1"/>
  <c r="AM2607" i="1"/>
  <c r="AN2607" i="1"/>
  <c r="AO2607" i="1"/>
  <c r="AP2607" i="1"/>
  <c r="AL2608" i="1"/>
  <c r="AM2608" i="1"/>
  <c r="AN2608" i="1"/>
  <c r="AO2608" i="1"/>
  <c r="AP2608" i="1"/>
  <c r="AL2609" i="1"/>
  <c r="AM2609" i="1"/>
  <c r="AN2609" i="1"/>
  <c r="AO2609" i="1"/>
  <c r="AP2609" i="1"/>
  <c r="AL2610" i="1"/>
  <c r="AM2610" i="1"/>
  <c r="AN2610" i="1"/>
  <c r="AO2610" i="1"/>
  <c r="AP2610" i="1"/>
  <c r="AL2611" i="1"/>
  <c r="AM2611" i="1"/>
  <c r="AN2611" i="1"/>
  <c r="AO2611" i="1"/>
  <c r="AP2611" i="1"/>
  <c r="AL2612" i="1"/>
  <c r="AM2612" i="1"/>
  <c r="AN2612" i="1"/>
  <c r="AO2612" i="1"/>
  <c r="AP2612" i="1"/>
  <c r="AL2613" i="1"/>
  <c r="AM2613" i="1"/>
  <c r="AN2613" i="1"/>
  <c r="AO2613" i="1"/>
  <c r="AP2613" i="1"/>
  <c r="AL2614" i="1"/>
  <c r="AM2614" i="1"/>
  <c r="AN2614" i="1"/>
  <c r="AO2614" i="1"/>
  <c r="AP2614" i="1"/>
  <c r="AL2615" i="1"/>
  <c r="AM2615" i="1"/>
  <c r="AN2615" i="1"/>
  <c r="AO2615" i="1"/>
  <c r="AP2615" i="1"/>
  <c r="AL2616" i="1"/>
  <c r="AM2616" i="1"/>
  <c r="AN2616" i="1"/>
  <c r="AO2616" i="1"/>
  <c r="AP2616" i="1"/>
  <c r="AL2617" i="1"/>
  <c r="AM2617" i="1"/>
  <c r="AN2617" i="1"/>
  <c r="AO2617" i="1"/>
  <c r="AP2617" i="1"/>
  <c r="AL2618" i="1"/>
  <c r="AM2618" i="1"/>
  <c r="AN2618" i="1"/>
  <c r="AO2618" i="1"/>
  <c r="AP2618" i="1"/>
  <c r="AL2619" i="1"/>
  <c r="AM2619" i="1"/>
  <c r="AN2619" i="1"/>
  <c r="AO2619" i="1"/>
  <c r="AP2619" i="1"/>
  <c r="AL2620" i="1"/>
  <c r="AM2620" i="1"/>
  <c r="AN2620" i="1"/>
  <c r="AO2620" i="1"/>
  <c r="AP2620" i="1"/>
  <c r="AL2621" i="1"/>
  <c r="AM2621" i="1"/>
  <c r="AN2621" i="1"/>
  <c r="AO2621" i="1"/>
  <c r="AP2621" i="1"/>
  <c r="AL2622" i="1"/>
  <c r="AM2622" i="1"/>
  <c r="AN2622" i="1"/>
  <c r="AO2622" i="1"/>
  <c r="AP2622" i="1"/>
  <c r="AL2623" i="1"/>
  <c r="AM2623" i="1"/>
  <c r="AN2623" i="1"/>
  <c r="AO2623" i="1"/>
  <c r="AP2623" i="1"/>
  <c r="AL2624" i="1"/>
  <c r="AM2624" i="1"/>
  <c r="AN2624" i="1"/>
  <c r="AO2624" i="1"/>
  <c r="AP2624" i="1"/>
  <c r="AL2625" i="1"/>
  <c r="AM2625" i="1"/>
  <c r="AN2625" i="1"/>
  <c r="AO2625" i="1"/>
  <c r="AP2625" i="1"/>
  <c r="AL2626" i="1"/>
  <c r="AM2626" i="1"/>
  <c r="AN2626" i="1"/>
  <c r="AO2626" i="1"/>
  <c r="AP2626" i="1"/>
  <c r="AL2627" i="1"/>
  <c r="AM2627" i="1"/>
  <c r="AN2627" i="1"/>
  <c r="AO2627" i="1"/>
  <c r="AP2627" i="1"/>
  <c r="AL2628" i="1"/>
  <c r="AM2628" i="1"/>
  <c r="AN2628" i="1"/>
  <c r="AO2628" i="1"/>
  <c r="AP2628" i="1"/>
  <c r="AL2629" i="1"/>
  <c r="AM2629" i="1"/>
  <c r="AN2629" i="1"/>
  <c r="AO2629" i="1"/>
  <c r="AP2629" i="1"/>
  <c r="AL2630" i="1"/>
  <c r="AM2630" i="1"/>
  <c r="AN2630" i="1"/>
  <c r="AO2630" i="1"/>
  <c r="AP2630" i="1"/>
  <c r="AL2631" i="1"/>
  <c r="AM2631" i="1"/>
  <c r="AN2631" i="1"/>
  <c r="AO2631" i="1"/>
  <c r="AP2631" i="1"/>
  <c r="AL2632" i="1"/>
  <c r="AM2632" i="1"/>
  <c r="AN2632" i="1"/>
  <c r="AO2632" i="1"/>
  <c r="AP2632" i="1"/>
  <c r="AL2633" i="1"/>
  <c r="AM2633" i="1"/>
  <c r="AN2633" i="1"/>
  <c r="AO2633" i="1"/>
  <c r="AP2633" i="1"/>
  <c r="AL2634" i="1"/>
  <c r="AM2634" i="1"/>
  <c r="AN2634" i="1"/>
  <c r="AO2634" i="1"/>
  <c r="AP2634" i="1"/>
  <c r="AL2635" i="1"/>
  <c r="AM2635" i="1"/>
  <c r="AN2635" i="1"/>
  <c r="AO2635" i="1"/>
  <c r="AP2635" i="1"/>
  <c r="AL2636" i="1"/>
  <c r="AM2636" i="1"/>
  <c r="AN2636" i="1"/>
  <c r="AO2636" i="1"/>
  <c r="AP2636" i="1"/>
  <c r="AL2637" i="1"/>
  <c r="AM2637" i="1"/>
  <c r="AN2637" i="1"/>
  <c r="AO2637" i="1"/>
  <c r="AP2637" i="1"/>
  <c r="AL2638" i="1"/>
  <c r="AM2638" i="1"/>
  <c r="AN2638" i="1"/>
  <c r="AO2638" i="1"/>
  <c r="AP2638" i="1"/>
  <c r="AL2639" i="1"/>
  <c r="AM2639" i="1"/>
  <c r="AN2639" i="1"/>
  <c r="AO2639" i="1"/>
  <c r="AP2639" i="1"/>
  <c r="AL2640" i="1"/>
  <c r="AM2640" i="1"/>
  <c r="AN2640" i="1"/>
  <c r="AO2640" i="1"/>
  <c r="AP2640" i="1"/>
  <c r="AL2641" i="1"/>
  <c r="AM2641" i="1"/>
  <c r="AN2641" i="1"/>
  <c r="AO2641" i="1"/>
  <c r="AP2641" i="1"/>
  <c r="AL2642" i="1"/>
  <c r="AM2642" i="1"/>
  <c r="AN2642" i="1"/>
  <c r="AO2642" i="1"/>
  <c r="AP2642" i="1"/>
  <c r="AL2643" i="1"/>
  <c r="AM2643" i="1"/>
  <c r="AN2643" i="1"/>
  <c r="AO2643" i="1"/>
  <c r="AP2643" i="1"/>
  <c r="AL2644" i="1"/>
  <c r="AM2644" i="1"/>
  <c r="AN2644" i="1"/>
  <c r="AO2644" i="1"/>
  <c r="AP2644" i="1"/>
  <c r="AL2645" i="1"/>
  <c r="AM2645" i="1"/>
  <c r="AN2645" i="1"/>
  <c r="AO2645" i="1"/>
  <c r="AP2645" i="1"/>
  <c r="AL2646" i="1"/>
  <c r="AM2646" i="1"/>
  <c r="AN2646" i="1"/>
  <c r="AO2646" i="1"/>
  <c r="AP2646" i="1"/>
  <c r="AL2647" i="1"/>
  <c r="AM2647" i="1"/>
  <c r="AN2647" i="1"/>
  <c r="AO2647" i="1"/>
  <c r="AP2647" i="1"/>
  <c r="AL2648" i="1"/>
  <c r="AM2648" i="1"/>
  <c r="AN2648" i="1"/>
  <c r="AO2648" i="1"/>
  <c r="AP2648" i="1"/>
  <c r="AL2649" i="1"/>
  <c r="AM2649" i="1"/>
  <c r="AN2649" i="1"/>
  <c r="AO2649" i="1"/>
  <c r="AP2649" i="1"/>
  <c r="AL2650" i="1"/>
  <c r="AM2650" i="1"/>
  <c r="AN2650" i="1"/>
  <c r="AO2650" i="1"/>
  <c r="AP2650" i="1"/>
  <c r="AL2651" i="1"/>
  <c r="AM2651" i="1"/>
  <c r="AN2651" i="1"/>
  <c r="AO2651" i="1"/>
  <c r="AP2651" i="1"/>
  <c r="AL2652" i="1"/>
  <c r="AM2652" i="1"/>
  <c r="AN2652" i="1"/>
  <c r="AO2652" i="1"/>
  <c r="AP2652" i="1"/>
  <c r="AL2653" i="1"/>
  <c r="AM2653" i="1"/>
  <c r="AN2653" i="1"/>
  <c r="AO2653" i="1"/>
  <c r="AP2653" i="1"/>
  <c r="AL2654" i="1"/>
  <c r="AM2654" i="1"/>
  <c r="AN2654" i="1"/>
  <c r="AO2654" i="1"/>
  <c r="AP2654" i="1"/>
  <c r="AL2655" i="1"/>
  <c r="AM2655" i="1"/>
  <c r="AN2655" i="1"/>
  <c r="AO2655" i="1"/>
  <c r="AP2655" i="1"/>
  <c r="AL2656" i="1"/>
  <c r="AM2656" i="1"/>
  <c r="AN2656" i="1"/>
  <c r="AO2656" i="1"/>
  <c r="AP2656" i="1"/>
  <c r="AL2657" i="1"/>
  <c r="AM2657" i="1"/>
  <c r="AN2657" i="1"/>
  <c r="AO2657" i="1"/>
  <c r="AP2657" i="1"/>
  <c r="AL2658" i="1"/>
  <c r="AM2658" i="1"/>
  <c r="AN2658" i="1"/>
  <c r="AO2658" i="1"/>
  <c r="AP2658" i="1"/>
  <c r="AL2659" i="1"/>
  <c r="AM2659" i="1"/>
  <c r="AN2659" i="1"/>
  <c r="AO2659" i="1"/>
  <c r="AP2659" i="1"/>
  <c r="AL2660" i="1"/>
  <c r="AM2660" i="1"/>
  <c r="AN2660" i="1"/>
  <c r="AO2660" i="1"/>
  <c r="AP2660" i="1"/>
  <c r="AL2661" i="1"/>
  <c r="AM2661" i="1"/>
  <c r="AN2661" i="1"/>
  <c r="AO2661" i="1"/>
  <c r="AP2661" i="1"/>
  <c r="AL2662" i="1"/>
  <c r="AM2662" i="1"/>
  <c r="AN2662" i="1"/>
  <c r="AO2662" i="1"/>
  <c r="AP2662" i="1"/>
  <c r="AL2663" i="1"/>
  <c r="AM2663" i="1"/>
  <c r="AN2663" i="1"/>
  <c r="AO2663" i="1"/>
  <c r="AP2663" i="1"/>
  <c r="AL2664" i="1"/>
  <c r="AM2664" i="1"/>
  <c r="AN2664" i="1"/>
  <c r="AO2664" i="1"/>
  <c r="AP2664" i="1"/>
  <c r="AL2665" i="1"/>
  <c r="AM2665" i="1"/>
  <c r="AN2665" i="1"/>
  <c r="AO2665" i="1"/>
  <c r="AP2665" i="1"/>
  <c r="AL2666" i="1"/>
  <c r="AM2666" i="1"/>
  <c r="AN2666" i="1"/>
  <c r="AO2666" i="1"/>
  <c r="AP2666" i="1"/>
  <c r="AL2667" i="1"/>
  <c r="AM2667" i="1"/>
  <c r="AN2667" i="1"/>
  <c r="AO2667" i="1"/>
  <c r="AP2667" i="1"/>
  <c r="AL2668" i="1"/>
  <c r="AM2668" i="1"/>
  <c r="AN2668" i="1"/>
  <c r="AO2668" i="1"/>
  <c r="AP2668" i="1"/>
  <c r="AL2669" i="1"/>
  <c r="AM2669" i="1"/>
  <c r="AN2669" i="1"/>
  <c r="AO2669" i="1"/>
  <c r="AP2669" i="1"/>
  <c r="AL2670" i="1"/>
  <c r="AM2670" i="1"/>
  <c r="AN2670" i="1"/>
  <c r="AO2670" i="1"/>
  <c r="AP2670" i="1"/>
  <c r="AL2671" i="1"/>
  <c r="AM2671" i="1"/>
  <c r="AN2671" i="1"/>
  <c r="AO2671" i="1"/>
  <c r="AP2671" i="1"/>
  <c r="AL2672" i="1"/>
  <c r="AM2672" i="1"/>
  <c r="AN2672" i="1"/>
  <c r="AO2672" i="1"/>
  <c r="AP2672" i="1"/>
  <c r="AL2673" i="1"/>
  <c r="AM2673" i="1"/>
  <c r="AN2673" i="1"/>
  <c r="AO2673" i="1"/>
  <c r="AP2673" i="1"/>
  <c r="AL2674" i="1"/>
  <c r="AM2674" i="1"/>
  <c r="AN2674" i="1"/>
  <c r="AO2674" i="1"/>
  <c r="AP2674" i="1"/>
  <c r="AL2675" i="1"/>
  <c r="AM2675" i="1"/>
  <c r="AN2675" i="1"/>
  <c r="AO2675" i="1"/>
  <c r="AP2675" i="1"/>
  <c r="AL2676" i="1"/>
  <c r="AM2676" i="1"/>
  <c r="AN2676" i="1"/>
  <c r="AO2676" i="1"/>
  <c r="AP2676" i="1"/>
  <c r="AL2677" i="1"/>
  <c r="AM2677" i="1"/>
  <c r="AN2677" i="1"/>
  <c r="AO2677" i="1"/>
  <c r="AP2677" i="1"/>
  <c r="AL2678" i="1"/>
  <c r="AM2678" i="1"/>
  <c r="AN2678" i="1"/>
  <c r="AO2678" i="1"/>
  <c r="AP2678" i="1"/>
  <c r="AL2679" i="1"/>
  <c r="AM2679" i="1"/>
  <c r="AN2679" i="1"/>
  <c r="AO2679" i="1"/>
  <c r="AP2679" i="1"/>
  <c r="AL2680" i="1"/>
  <c r="AM2680" i="1"/>
  <c r="AN2680" i="1"/>
  <c r="AO2680" i="1"/>
  <c r="AP2680" i="1"/>
  <c r="AL2681" i="1"/>
  <c r="AM2681" i="1"/>
  <c r="AN2681" i="1"/>
  <c r="AO2681" i="1"/>
  <c r="AP2681" i="1"/>
  <c r="AL2682" i="1"/>
  <c r="AM2682" i="1"/>
  <c r="AN2682" i="1"/>
  <c r="AO2682" i="1"/>
  <c r="AP2682" i="1"/>
  <c r="AL2683" i="1"/>
  <c r="AM2683" i="1"/>
  <c r="AN2683" i="1"/>
  <c r="AO2683" i="1"/>
  <c r="AP2683" i="1"/>
  <c r="AL2684" i="1"/>
  <c r="AM2684" i="1"/>
  <c r="AN2684" i="1"/>
  <c r="AO2684" i="1"/>
  <c r="AP2684" i="1"/>
  <c r="AL2685" i="1"/>
  <c r="AM2685" i="1"/>
  <c r="AN2685" i="1"/>
  <c r="AO2685" i="1"/>
  <c r="AP2685" i="1"/>
  <c r="AL2686" i="1"/>
  <c r="AM2686" i="1"/>
  <c r="AN2686" i="1"/>
  <c r="AO2686" i="1"/>
  <c r="AP2686" i="1"/>
  <c r="AL2687" i="1"/>
  <c r="AM2687" i="1"/>
  <c r="AN2687" i="1"/>
  <c r="AO2687" i="1"/>
  <c r="AP2687" i="1"/>
  <c r="AL2688" i="1"/>
  <c r="AM2688" i="1"/>
  <c r="AN2688" i="1"/>
  <c r="AO2688" i="1"/>
  <c r="AP2688" i="1"/>
  <c r="AL2689" i="1"/>
  <c r="AM2689" i="1"/>
  <c r="AN2689" i="1"/>
  <c r="AO2689" i="1"/>
  <c r="AP2689" i="1"/>
  <c r="AL2690" i="1"/>
  <c r="AM2690" i="1"/>
  <c r="AN2690" i="1"/>
  <c r="AO2690" i="1"/>
  <c r="AP2690" i="1"/>
  <c r="AL2691" i="1"/>
  <c r="AM2691" i="1"/>
  <c r="AN2691" i="1"/>
  <c r="AO2691" i="1"/>
  <c r="AP2691" i="1"/>
  <c r="AL2692" i="1"/>
  <c r="AM2692" i="1"/>
  <c r="AN2692" i="1"/>
  <c r="AO2692" i="1"/>
  <c r="AP2692" i="1"/>
  <c r="AL2693" i="1"/>
  <c r="AM2693" i="1"/>
  <c r="AN2693" i="1"/>
  <c r="AO2693" i="1"/>
  <c r="AP2693" i="1"/>
  <c r="AL2694" i="1"/>
  <c r="AM2694" i="1"/>
  <c r="AN2694" i="1"/>
  <c r="AO2694" i="1"/>
  <c r="AP2694" i="1"/>
  <c r="AL2695" i="1"/>
  <c r="AM2695" i="1"/>
  <c r="AN2695" i="1"/>
  <c r="AO2695" i="1"/>
  <c r="AP2695" i="1"/>
  <c r="AL2696" i="1"/>
  <c r="AM2696" i="1"/>
  <c r="AN2696" i="1"/>
  <c r="AO2696" i="1"/>
  <c r="AP2696" i="1"/>
  <c r="AL2697" i="1"/>
  <c r="AM2697" i="1"/>
  <c r="AN2697" i="1"/>
  <c r="AO2697" i="1"/>
  <c r="AP2697" i="1"/>
  <c r="AL2698" i="1"/>
  <c r="AM2698" i="1"/>
  <c r="AN2698" i="1"/>
  <c r="AO2698" i="1"/>
  <c r="AP2698" i="1"/>
  <c r="AL2699" i="1"/>
  <c r="AM2699" i="1"/>
  <c r="AN2699" i="1"/>
  <c r="AO2699" i="1"/>
  <c r="AP2699" i="1"/>
  <c r="AL2700" i="1"/>
  <c r="AM2700" i="1"/>
  <c r="AN2700" i="1"/>
  <c r="AO2700" i="1"/>
  <c r="AP2700" i="1"/>
  <c r="AL2701" i="1"/>
  <c r="AM2701" i="1"/>
  <c r="AN2701" i="1"/>
  <c r="AO2701" i="1"/>
  <c r="AP2701" i="1"/>
  <c r="AL2702" i="1"/>
  <c r="AM2702" i="1"/>
  <c r="AN2702" i="1"/>
  <c r="AO2702" i="1"/>
  <c r="AP2702" i="1"/>
  <c r="AL2703" i="1"/>
  <c r="AM2703" i="1"/>
  <c r="AN2703" i="1"/>
  <c r="AO2703" i="1"/>
  <c r="AP2703" i="1"/>
  <c r="AL2704" i="1"/>
  <c r="AM2704" i="1"/>
  <c r="AN2704" i="1"/>
  <c r="AO2704" i="1"/>
  <c r="AP2704" i="1"/>
  <c r="AL2705" i="1"/>
  <c r="AM2705" i="1"/>
  <c r="AN2705" i="1"/>
  <c r="AO2705" i="1"/>
  <c r="AP2705" i="1"/>
  <c r="AL2706" i="1"/>
  <c r="AM2706" i="1"/>
  <c r="AN2706" i="1"/>
  <c r="AO2706" i="1"/>
  <c r="AP2706" i="1"/>
  <c r="AL2707" i="1"/>
  <c r="AM2707" i="1"/>
  <c r="AN2707" i="1"/>
  <c r="AO2707" i="1"/>
  <c r="AP2707" i="1"/>
  <c r="AL2708" i="1"/>
  <c r="AM2708" i="1"/>
  <c r="AN2708" i="1"/>
  <c r="AO2708" i="1"/>
  <c r="AP2708" i="1"/>
  <c r="AL2709" i="1"/>
  <c r="AM2709" i="1"/>
  <c r="AN2709" i="1"/>
  <c r="AO2709" i="1"/>
  <c r="AP2709" i="1"/>
  <c r="AL2710" i="1"/>
  <c r="AM2710" i="1"/>
  <c r="AN2710" i="1"/>
  <c r="AO2710" i="1"/>
  <c r="AP2710" i="1"/>
  <c r="AL2711" i="1"/>
  <c r="AM2711" i="1"/>
  <c r="AN2711" i="1"/>
  <c r="AO2711" i="1"/>
  <c r="AP2711" i="1"/>
  <c r="AL2712" i="1"/>
  <c r="AM2712" i="1"/>
  <c r="AN2712" i="1"/>
  <c r="AO2712" i="1"/>
  <c r="AP2712" i="1"/>
  <c r="AL2713" i="1"/>
  <c r="AM2713" i="1"/>
  <c r="AN2713" i="1"/>
  <c r="AO2713" i="1"/>
  <c r="AP2713" i="1"/>
  <c r="AL2714" i="1"/>
  <c r="AM2714" i="1"/>
  <c r="AN2714" i="1"/>
  <c r="AO2714" i="1"/>
  <c r="AP2714" i="1"/>
  <c r="AL2715" i="1"/>
  <c r="AM2715" i="1"/>
  <c r="AN2715" i="1"/>
  <c r="AO2715" i="1"/>
  <c r="AP2715" i="1"/>
  <c r="AL2716" i="1"/>
  <c r="AM2716" i="1"/>
  <c r="AN2716" i="1"/>
  <c r="AO2716" i="1"/>
  <c r="AP2716" i="1"/>
  <c r="AL2717" i="1"/>
  <c r="AM2717" i="1"/>
  <c r="AN2717" i="1"/>
  <c r="AO2717" i="1"/>
  <c r="AP2717" i="1"/>
  <c r="AL2718" i="1"/>
  <c r="AM2718" i="1"/>
  <c r="AN2718" i="1"/>
  <c r="AO2718" i="1"/>
  <c r="AP2718" i="1"/>
  <c r="AL2719" i="1"/>
  <c r="AM2719" i="1"/>
  <c r="AN2719" i="1"/>
  <c r="AO2719" i="1"/>
  <c r="AP2719" i="1"/>
  <c r="AL2720" i="1"/>
  <c r="AM2720" i="1"/>
  <c r="AN2720" i="1"/>
  <c r="AO2720" i="1"/>
  <c r="AP2720" i="1"/>
  <c r="AL2721" i="1"/>
  <c r="AM2721" i="1"/>
  <c r="AN2721" i="1"/>
  <c r="AO2721" i="1"/>
  <c r="AP2721" i="1"/>
  <c r="AL2722" i="1"/>
  <c r="AM2722" i="1"/>
  <c r="AN2722" i="1"/>
  <c r="AO2722" i="1"/>
  <c r="AP2722" i="1"/>
  <c r="AL2723" i="1"/>
  <c r="AM2723" i="1"/>
  <c r="AN2723" i="1"/>
  <c r="AO2723" i="1"/>
  <c r="AP2723" i="1"/>
  <c r="AL2724" i="1"/>
  <c r="AM2724" i="1"/>
  <c r="AN2724" i="1"/>
  <c r="AO2724" i="1"/>
  <c r="AP2724" i="1"/>
  <c r="AL2725" i="1"/>
  <c r="AM2725" i="1"/>
  <c r="AN2725" i="1"/>
  <c r="AO2725" i="1"/>
  <c r="AP2725" i="1"/>
  <c r="AL2726" i="1"/>
  <c r="AM2726" i="1"/>
  <c r="AN2726" i="1"/>
  <c r="AO2726" i="1"/>
  <c r="AP2726" i="1"/>
  <c r="AL2727" i="1"/>
  <c r="AM2727" i="1"/>
  <c r="AN2727" i="1"/>
  <c r="AO2727" i="1"/>
  <c r="AP2727" i="1"/>
  <c r="AL2728" i="1"/>
  <c r="AM2728" i="1"/>
  <c r="AN2728" i="1"/>
  <c r="AO2728" i="1"/>
  <c r="AP2728" i="1"/>
  <c r="AL2729" i="1"/>
  <c r="AM2729" i="1"/>
  <c r="AN2729" i="1"/>
  <c r="AO2729" i="1"/>
  <c r="AP2729" i="1"/>
  <c r="AL2730" i="1"/>
  <c r="AM2730" i="1"/>
  <c r="AN2730" i="1"/>
  <c r="AO2730" i="1"/>
  <c r="AP2730" i="1"/>
  <c r="AL2731" i="1"/>
  <c r="AM2731" i="1"/>
  <c r="AN2731" i="1"/>
  <c r="AO2731" i="1"/>
  <c r="AP2731" i="1"/>
  <c r="AL2732" i="1"/>
  <c r="AM2732" i="1"/>
  <c r="AN2732" i="1"/>
  <c r="AO2732" i="1"/>
  <c r="AP2732" i="1"/>
  <c r="AL2733" i="1"/>
  <c r="AM2733" i="1"/>
  <c r="AN2733" i="1"/>
  <c r="AO2733" i="1"/>
  <c r="AP2733" i="1"/>
  <c r="AL2734" i="1"/>
  <c r="AM2734" i="1"/>
  <c r="AN2734" i="1"/>
  <c r="AO2734" i="1"/>
  <c r="AP2734" i="1"/>
  <c r="AL2735" i="1"/>
  <c r="AM2735" i="1"/>
  <c r="AN2735" i="1"/>
  <c r="AO2735" i="1"/>
  <c r="AP2735" i="1"/>
  <c r="AL2736" i="1"/>
  <c r="AM2736" i="1"/>
  <c r="AN2736" i="1"/>
  <c r="AO2736" i="1"/>
  <c r="AP2736" i="1"/>
  <c r="AL2737" i="1"/>
  <c r="AM2737" i="1"/>
  <c r="AN2737" i="1"/>
  <c r="AO2737" i="1"/>
  <c r="AP2737" i="1"/>
  <c r="AL2738" i="1"/>
  <c r="AM2738" i="1"/>
  <c r="AN2738" i="1"/>
  <c r="AO2738" i="1"/>
  <c r="AP2738" i="1"/>
  <c r="AL2739" i="1"/>
  <c r="AM2739" i="1"/>
  <c r="AN2739" i="1"/>
  <c r="AO2739" i="1"/>
  <c r="AP2739" i="1"/>
  <c r="AL2740" i="1"/>
  <c r="AM2740" i="1"/>
  <c r="AN2740" i="1"/>
  <c r="AO2740" i="1"/>
  <c r="AP2740" i="1"/>
  <c r="AL2741" i="1"/>
  <c r="AM2741" i="1"/>
  <c r="AN2741" i="1"/>
  <c r="AO2741" i="1"/>
  <c r="AP2741" i="1"/>
  <c r="AL2742" i="1"/>
  <c r="AM2742" i="1"/>
  <c r="AN2742" i="1"/>
  <c r="AO2742" i="1"/>
  <c r="AP2742" i="1"/>
  <c r="AL2743" i="1"/>
  <c r="AM2743" i="1"/>
  <c r="AN2743" i="1"/>
  <c r="AO2743" i="1"/>
  <c r="AP2743" i="1"/>
  <c r="AL2744" i="1"/>
  <c r="AM2744" i="1"/>
  <c r="AN2744" i="1"/>
  <c r="AO2744" i="1"/>
  <c r="AP2744" i="1"/>
  <c r="AL2745" i="1"/>
  <c r="AM2745" i="1"/>
  <c r="AN2745" i="1"/>
  <c r="AO2745" i="1"/>
  <c r="AP2745" i="1"/>
  <c r="AL2746" i="1"/>
  <c r="AM2746" i="1"/>
  <c r="AN2746" i="1"/>
  <c r="AO2746" i="1"/>
  <c r="AP2746" i="1"/>
  <c r="AL2747" i="1"/>
  <c r="AM2747" i="1"/>
  <c r="AN2747" i="1"/>
  <c r="AO2747" i="1"/>
  <c r="AP2747" i="1"/>
  <c r="AL2748" i="1"/>
  <c r="AM2748" i="1"/>
  <c r="AN2748" i="1"/>
  <c r="AO2748" i="1"/>
  <c r="AP2748" i="1"/>
  <c r="AL2749" i="1"/>
  <c r="AM2749" i="1"/>
  <c r="AN2749" i="1"/>
  <c r="AO2749" i="1"/>
  <c r="AP2749" i="1"/>
  <c r="AL2750" i="1"/>
  <c r="AM2750" i="1"/>
  <c r="AN2750" i="1"/>
  <c r="AO2750" i="1"/>
  <c r="AP2750" i="1"/>
  <c r="AL2751" i="1"/>
  <c r="AM2751" i="1"/>
  <c r="AN2751" i="1"/>
  <c r="AO2751" i="1"/>
  <c r="AP2751" i="1"/>
  <c r="AL2752" i="1"/>
  <c r="AM2752" i="1"/>
  <c r="AN2752" i="1"/>
  <c r="AO2752" i="1"/>
  <c r="AP2752" i="1"/>
  <c r="AL2753" i="1"/>
  <c r="AM2753" i="1"/>
  <c r="AN2753" i="1"/>
  <c r="AO2753" i="1"/>
  <c r="AP2753" i="1"/>
  <c r="AL2754" i="1"/>
  <c r="AM2754" i="1"/>
  <c r="AN2754" i="1"/>
  <c r="AO2754" i="1"/>
  <c r="AP2754" i="1"/>
  <c r="AL2755" i="1"/>
  <c r="AM2755" i="1"/>
  <c r="AN2755" i="1"/>
  <c r="AO2755" i="1"/>
  <c r="AP2755" i="1"/>
  <c r="AL2756" i="1"/>
  <c r="AM2756" i="1"/>
  <c r="AN2756" i="1"/>
  <c r="AO2756" i="1"/>
  <c r="AP2756" i="1"/>
  <c r="AL2757" i="1"/>
  <c r="AM2757" i="1"/>
  <c r="AN2757" i="1"/>
  <c r="AO2757" i="1"/>
  <c r="AP2757" i="1"/>
  <c r="AL2758" i="1"/>
  <c r="AM2758" i="1"/>
  <c r="AN2758" i="1"/>
  <c r="AO2758" i="1"/>
  <c r="AP2758" i="1"/>
  <c r="AL2759" i="1"/>
  <c r="AM2759" i="1"/>
  <c r="AN2759" i="1"/>
  <c r="AO2759" i="1"/>
  <c r="AP2759" i="1"/>
  <c r="AL2760" i="1"/>
  <c r="AM2760" i="1"/>
  <c r="AN2760" i="1"/>
  <c r="AO2760" i="1"/>
  <c r="AP2760" i="1"/>
  <c r="AL2761" i="1"/>
  <c r="AM2761" i="1"/>
  <c r="AN2761" i="1"/>
  <c r="AO2761" i="1"/>
  <c r="AP2761" i="1"/>
  <c r="AL2762" i="1"/>
  <c r="AM2762" i="1"/>
  <c r="AN2762" i="1"/>
  <c r="AO2762" i="1"/>
  <c r="AP2762" i="1"/>
  <c r="AL2763" i="1"/>
  <c r="AM2763" i="1"/>
  <c r="AN2763" i="1"/>
  <c r="AO2763" i="1"/>
  <c r="AP2763" i="1"/>
  <c r="AL2764" i="1"/>
  <c r="AM2764" i="1"/>
  <c r="AN2764" i="1"/>
  <c r="AO2764" i="1"/>
  <c r="AP2764" i="1"/>
  <c r="AL2765" i="1"/>
  <c r="AM2765" i="1"/>
  <c r="AN2765" i="1"/>
  <c r="AO2765" i="1"/>
  <c r="AP2765" i="1"/>
  <c r="AL2766" i="1"/>
  <c r="AM2766" i="1"/>
  <c r="AN2766" i="1"/>
  <c r="AO2766" i="1"/>
  <c r="AP2766" i="1"/>
  <c r="AL2767" i="1"/>
  <c r="AM2767" i="1"/>
  <c r="AN2767" i="1"/>
  <c r="AO2767" i="1"/>
  <c r="AP2767" i="1"/>
  <c r="AL2768" i="1"/>
  <c r="AM2768" i="1"/>
  <c r="AN2768" i="1"/>
  <c r="AO2768" i="1"/>
  <c r="AP2768" i="1"/>
  <c r="AL2769" i="1"/>
  <c r="AM2769" i="1"/>
  <c r="AN2769" i="1"/>
  <c r="AO2769" i="1"/>
  <c r="AP2769" i="1"/>
  <c r="AL2770" i="1"/>
  <c r="AM2770" i="1"/>
  <c r="AN2770" i="1"/>
  <c r="AO2770" i="1"/>
  <c r="AP2770" i="1"/>
  <c r="AL2771" i="1"/>
  <c r="AM2771" i="1"/>
  <c r="AN2771" i="1"/>
  <c r="AO2771" i="1"/>
  <c r="AP2771" i="1"/>
  <c r="AL2772" i="1"/>
  <c r="AM2772" i="1"/>
  <c r="AN2772" i="1"/>
  <c r="AO2772" i="1"/>
  <c r="AP2772" i="1"/>
  <c r="AL2773" i="1"/>
  <c r="AM2773" i="1"/>
  <c r="AN2773" i="1"/>
  <c r="AO2773" i="1"/>
  <c r="AP2773" i="1"/>
  <c r="AL2774" i="1"/>
  <c r="AM2774" i="1"/>
  <c r="AN2774" i="1"/>
  <c r="AO2774" i="1"/>
  <c r="AP2774" i="1"/>
  <c r="AL2775" i="1"/>
  <c r="AM2775" i="1"/>
  <c r="AN2775" i="1"/>
  <c r="AO2775" i="1"/>
  <c r="AP2775" i="1"/>
  <c r="AL2776" i="1"/>
  <c r="AM2776" i="1"/>
  <c r="AN2776" i="1"/>
  <c r="AO2776" i="1"/>
  <c r="AP2776" i="1"/>
  <c r="AL2777" i="1"/>
  <c r="AM2777" i="1"/>
  <c r="AN2777" i="1"/>
  <c r="AO2777" i="1"/>
  <c r="AP2777" i="1"/>
  <c r="AL2778" i="1"/>
  <c r="AM2778" i="1"/>
  <c r="AN2778" i="1"/>
  <c r="AO2778" i="1"/>
  <c r="AP2778" i="1"/>
  <c r="AL2779" i="1"/>
  <c r="AM2779" i="1"/>
  <c r="AN2779" i="1"/>
  <c r="AO2779" i="1"/>
  <c r="AP2779" i="1"/>
  <c r="AL2780" i="1"/>
  <c r="AM2780" i="1"/>
  <c r="AN2780" i="1"/>
  <c r="AO2780" i="1"/>
  <c r="AP2780" i="1"/>
  <c r="AL2781" i="1"/>
  <c r="AM2781" i="1"/>
  <c r="AN2781" i="1"/>
  <c r="AO2781" i="1"/>
  <c r="AP2781" i="1"/>
  <c r="AL2782" i="1"/>
  <c r="AM2782" i="1"/>
  <c r="AN2782" i="1"/>
  <c r="AO2782" i="1"/>
  <c r="AP2782" i="1"/>
  <c r="AL2783" i="1"/>
  <c r="AM2783" i="1"/>
  <c r="AN2783" i="1"/>
  <c r="AO2783" i="1"/>
  <c r="AP2783" i="1"/>
  <c r="AL2784" i="1"/>
  <c r="AM2784" i="1"/>
  <c r="AN2784" i="1"/>
  <c r="AO2784" i="1"/>
  <c r="AP2784" i="1"/>
  <c r="AL2785" i="1"/>
  <c r="AM2785" i="1"/>
  <c r="AN2785" i="1"/>
  <c r="AO2785" i="1"/>
  <c r="AP2785" i="1"/>
  <c r="AL2786" i="1"/>
  <c r="AM2786" i="1"/>
  <c r="AN2786" i="1"/>
  <c r="AO2786" i="1"/>
  <c r="AP2786" i="1"/>
  <c r="AL2787" i="1"/>
  <c r="AM2787" i="1"/>
  <c r="AN2787" i="1"/>
  <c r="AO2787" i="1"/>
  <c r="AP2787" i="1"/>
  <c r="AL2788" i="1"/>
  <c r="AM2788" i="1"/>
  <c r="AN2788" i="1"/>
  <c r="AO2788" i="1"/>
  <c r="AP2788" i="1"/>
  <c r="AL2789" i="1"/>
  <c r="AM2789" i="1"/>
  <c r="AN2789" i="1"/>
  <c r="AO2789" i="1"/>
  <c r="AP2789" i="1"/>
  <c r="AL2790" i="1"/>
  <c r="AM2790" i="1"/>
  <c r="AN2790" i="1"/>
  <c r="AO2790" i="1"/>
  <c r="AP2790" i="1"/>
  <c r="AL2791" i="1"/>
  <c r="AM2791" i="1"/>
  <c r="AN2791" i="1"/>
  <c r="AO2791" i="1"/>
  <c r="AP2791" i="1"/>
  <c r="AL2792" i="1"/>
  <c r="AM2792" i="1"/>
  <c r="AN2792" i="1"/>
  <c r="AO2792" i="1"/>
  <c r="AP2792" i="1"/>
  <c r="AL2793" i="1"/>
  <c r="AM2793" i="1"/>
  <c r="AN2793" i="1"/>
  <c r="AO2793" i="1"/>
  <c r="AP2793" i="1"/>
  <c r="AL2794" i="1"/>
  <c r="AM2794" i="1"/>
  <c r="AN2794" i="1"/>
  <c r="AO2794" i="1"/>
  <c r="AP2794" i="1"/>
  <c r="AL2795" i="1"/>
  <c r="AM2795" i="1"/>
  <c r="AN2795" i="1"/>
  <c r="AO2795" i="1"/>
  <c r="AP2795" i="1"/>
  <c r="AL2796" i="1"/>
  <c r="AM2796" i="1"/>
  <c r="AN2796" i="1"/>
  <c r="AO2796" i="1"/>
  <c r="AP2796" i="1"/>
  <c r="AL2797" i="1"/>
  <c r="AM2797" i="1"/>
  <c r="AN2797" i="1"/>
  <c r="AO2797" i="1"/>
  <c r="AP2797" i="1"/>
  <c r="AL2798" i="1"/>
  <c r="AM2798" i="1"/>
  <c r="AN2798" i="1"/>
  <c r="AO2798" i="1"/>
  <c r="AP2798" i="1"/>
  <c r="AL2799" i="1"/>
  <c r="AM2799" i="1"/>
  <c r="AN2799" i="1"/>
  <c r="AO2799" i="1"/>
  <c r="AP2799" i="1"/>
  <c r="AL2800" i="1"/>
  <c r="AM2800" i="1"/>
  <c r="AN2800" i="1"/>
  <c r="AO2800" i="1"/>
  <c r="AP2800" i="1"/>
  <c r="AL2801" i="1"/>
  <c r="AM2801" i="1"/>
  <c r="AN2801" i="1"/>
  <c r="AO2801" i="1"/>
  <c r="AP2801" i="1"/>
  <c r="AL2802" i="1"/>
  <c r="AM2802" i="1"/>
  <c r="AN2802" i="1"/>
  <c r="AO2802" i="1"/>
  <c r="AP2802" i="1"/>
  <c r="AL2803" i="1"/>
  <c r="AM2803" i="1"/>
  <c r="AN2803" i="1"/>
  <c r="AO2803" i="1"/>
  <c r="AP2803" i="1"/>
  <c r="AL2804" i="1"/>
  <c r="AM2804" i="1"/>
  <c r="AN2804" i="1"/>
  <c r="AO2804" i="1"/>
  <c r="AP2804" i="1"/>
  <c r="AL2805" i="1"/>
  <c r="AM2805" i="1"/>
  <c r="AN2805" i="1"/>
  <c r="AO2805" i="1"/>
  <c r="AP2805" i="1"/>
  <c r="AL2806" i="1"/>
  <c r="AM2806" i="1"/>
  <c r="AN2806" i="1"/>
  <c r="AO2806" i="1"/>
  <c r="AP2806" i="1"/>
  <c r="AL2807" i="1"/>
  <c r="AM2807" i="1"/>
  <c r="AN2807" i="1"/>
  <c r="AO2807" i="1"/>
  <c r="AP2807" i="1"/>
  <c r="AL2808" i="1"/>
  <c r="AM2808" i="1"/>
  <c r="AN2808" i="1"/>
  <c r="AO2808" i="1"/>
  <c r="AP2808" i="1"/>
  <c r="AL2809" i="1"/>
  <c r="AM2809" i="1"/>
  <c r="AN2809" i="1"/>
  <c r="AO2809" i="1"/>
  <c r="AP2809" i="1"/>
  <c r="AL2810" i="1"/>
  <c r="AM2810" i="1"/>
  <c r="AN2810" i="1"/>
  <c r="AO2810" i="1"/>
  <c r="AP2810" i="1"/>
  <c r="AL2811" i="1"/>
  <c r="AM2811" i="1"/>
  <c r="AN2811" i="1"/>
  <c r="AO2811" i="1"/>
  <c r="AP2811" i="1"/>
  <c r="AL2812" i="1"/>
  <c r="AM2812" i="1"/>
  <c r="AN2812" i="1"/>
  <c r="AO2812" i="1"/>
  <c r="AP2812" i="1"/>
  <c r="AL2813" i="1"/>
  <c r="AM2813" i="1"/>
  <c r="AN2813" i="1"/>
  <c r="AO2813" i="1"/>
  <c r="AP2813" i="1"/>
  <c r="AL2814" i="1"/>
  <c r="AM2814" i="1"/>
  <c r="AN2814" i="1"/>
  <c r="AO2814" i="1"/>
  <c r="AP2814" i="1"/>
  <c r="AL2815" i="1"/>
  <c r="AM2815" i="1"/>
  <c r="AN2815" i="1"/>
  <c r="AO2815" i="1"/>
  <c r="AP2815" i="1"/>
  <c r="AL2816" i="1"/>
  <c r="AM2816" i="1"/>
  <c r="AN2816" i="1"/>
  <c r="AO2816" i="1"/>
  <c r="AP2816" i="1"/>
  <c r="AL2817" i="1"/>
  <c r="AM2817" i="1"/>
  <c r="AN2817" i="1"/>
  <c r="AO2817" i="1"/>
  <c r="AP2817" i="1"/>
  <c r="AL2818" i="1"/>
  <c r="AM2818" i="1"/>
  <c r="AN2818" i="1"/>
  <c r="AO2818" i="1"/>
  <c r="AP2818" i="1"/>
  <c r="AL2819" i="1"/>
  <c r="AM2819" i="1"/>
  <c r="AN2819" i="1"/>
  <c r="AO2819" i="1"/>
  <c r="AP2819" i="1"/>
  <c r="AL2820" i="1"/>
  <c r="AM2820" i="1"/>
  <c r="AN2820" i="1"/>
  <c r="AO2820" i="1"/>
  <c r="AP2820" i="1"/>
  <c r="AL2821" i="1"/>
  <c r="AM2821" i="1"/>
  <c r="AN2821" i="1"/>
  <c r="AO2821" i="1"/>
  <c r="AP2821" i="1"/>
  <c r="AL2822" i="1"/>
  <c r="AM2822" i="1"/>
  <c r="AN2822" i="1"/>
  <c r="AO2822" i="1"/>
  <c r="AP2822" i="1"/>
  <c r="AL2823" i="1"/>
  <c r="AM2823" i="1"/>
  <c r="AN2823" i="1"/>
  <c r="AO2823" i="1"/>
  <c r="AP2823" i="1"/>
  <c r="AL2824" i="1"/>
  <c r="AM2824" i="1"/>
  <c r="AN2824" i="1"/>
  <c r="AO2824" i="1"/>
  <c r="AP2824" i="1"/>
  <c r="AL2825" i="1"/>
  <c r="AM2825" i="1"/>
  <c r="AN2825" i="1"/>
  <c r="AO2825" i="1"/>
  <c r="AP2825" i="1"/>
  <c r="AL2826" i="1"/>
  <c r="AM2826" i="1"/>
  <c r="AN2826" i="1"/>
  <c r="AO2826" i="1"/>
  <c r="AP2826" i="1"/>
  <c r="AL2827" i="1"/>
  <c r="AM2827" i="1"/>
  <c r="AN2827" i="1"/>
  <c r="AO2827" i="1"/>
  <c r="AP2827" i="1"/>
  <c r="AL2828" i="1"/>
  <c r="AM2828" i="1"/>
  <c r="AN2828" i="1"/>
  <c r="AO2828" i="1"/>
  <c r="AP2828" i="1"/>
  <c r="AL2829" i="1"/>
  <c r="AM2829" i="1"/>
  <c r="AN2829" i="1"/>
  <c r="AO2829" i="1"/>
  <c r="AP2829" i="1"/>
  <c r="AL2830" i="1"/>
  <c r="AM2830" i="1"/>
  <c r="AN2830" i="1"/>
  <c r="AO2830" i="1"/>
  <c r="AP2830" i="1"/>
  <c r="AL2831" i="1"/>
  <c r="AM2831" i="1"/>
  <c r="AN2831" i="1"/>
  <c r="AO2831" i="1"/>
  <c r="AP2831" i="1"/>
  <c r="AL2832" i="1"/>
  <c r="AM2832" i="1"/>
  <c r="AN2832" i="1"/>
  <c r="AO2832" i="1"/>
  <c r="AP2832" i="1"/>
  <c r="AL2833" i="1"/>
  <c r="AM2833" i="1"/>
  <c r="AN2833" i="1"/>
  <c r="AO2833" i="1"/>
  <c r="AP2833" i="1"/>
  <c r="AL2834" i="1"/>
  <c r="AM2834" i="1"/>
  <c r="AN2834" i="1"/>
  <c r="AO2834" i="1"/>
  <c r="AP2834" i="1"/>
  <c r="AL2835" i="1"/>
  <c r="AM2835" i="1"/>
  <c r="AN2835" i="1"/>
  <c r="AO2835" i="1"/>
  <c r="AP2835" i="1"/>
  <c r="AL2836" i="1"/>
  <c r="AM2836" i="1"/>
  <c r="AN2836" i="1"/>
  <c r="AO2836" i="1"/>
  <c r="AP2836" i="1"/>
  <c r="AL2837" i="1"/>
  <c r="AM2837" i="1"/>
  <c r="AN2837" i="1"/>
  <c r="AO2837" i="1"/>
  <c r="AP2837" i="1"/>
  <c r="AL2838" i="1"/>
  <c r="AM2838" i="1"/>
  <c r="AN2838" i="1"/>
  <c r="AO2838" i="1"/>
  <c r="AP2838" i="1"/>
  <c r="AL2839" i="1"/>
  <c r="AM2839" i="1"/>
  <c r="AN2839" i="1"/>
  <c r="AO2839" i="1"/>
  <c r="AP2839" i="1"/>
  <c r="AL2840" i="1"/>
  <c r="AM2840" i="1"/>
  <c r="AN2840" i="1"/>
  <c r="AO2840" i="1"/>
  <c r="AP2840" i="1"/>
  <c r="AL2841" i="1"/>
  <c r="AM2841" i="1"/>
  <c r="AN2841" i="1"/>
  <c r="AO2841" i="1"/>
  <c r="AP2841" i="1"/>
  <c r="AL2842" i="1"/>
  <c r="AM2842" i="1"/>
  <c r="AN2842" i="1"/>
  <c r="AO2842" i="1"/>
  <c r="AP2842" i="1"/>
  <c r="AL2843" i="1"/>
  <c r="AM2843" i="1"/>
  <c r="AN2843" i="1"/>
  <c r="AO2843" i="1"/>
  <c r="AP2843" i="1"/>
  <c r="AL2844" i="1"/>
  <c r="AM2844" i="1"/>
  <c r="AN2844" i="1"/>
  <c r="AO2844" i="1"/>
  <c r="AP2844" i="1"/>
  <c r="AL2845" i="1"/>
  <c r="AM2845" i="1"/>
  <c r="AN2845" i="1"/>
  <c r="AO2845" i="1"/>
  <c r="AP2845" i="1"/>
  <c r="AL2846" i="1"/>
  <c r="AM2846" i="1"/>
  <c r="AN2846" i="1"/>
  <c r="AO2846" i="1"/>
  <c r="AP2846" i="1"/>
  <c r="AL2847" i="1"/>
  <c r="AM2847" i="1"/>
  <c r="AN2847" i="1"/>
  <c r="AO2847" i="1"/>
  <c r="AP2847" i="1"/>
  <c r="AL2848" i="1"/>
  <c r="AM2848" i="1"/>
  <c r="AN2848" i="1"/>
  <c r="AO2848" i="1"/>
  <c r="AP2848" i="1"/>
  <c r="AL2849" i="1"/>
  <c r="AM2849" i="1"/>
  <c r="AN2849" i="1"/>
  <c r="AO2849" i="1"/>
  <c r="AP2849" i="1"/>
  <c r="AL2850" i="1"/>
  <c r="AM2850" i="1"/>
  <c r="AN2850" i="1"/>
  <c r="AO2850" i="1"/>
  <c r="AP2850" i="1"/>
  <c r="AL2851" i="1"/>
  <c r="AM2851" i="1"/>
  <c r="AN2851" i="1"/>
  <c r="AO2851" i="1"/>
  <c r="AP2851" i="1"/>
  <c r="AL2852" i="1"/>
  <c r="AM2852" i="1"/>
  <c r="AN2852" i="1"/>
  <c r="AO2852" i="1"/>
  <c r="AP2852" i="1"/>
  <c r="AL2853" i="1"/>
  <c r="AM2853" i="1"/>
  <c r="AN2853" i="1"/>
  <c r="AO2853" i="1"/>
  <c r="AP2853" i="1"/>
  <c r="AL2854" i="1"/>
  <c r="AM2854" i="1"/>
  <c r="AN2854" i="1"/>
  <c r="AO2854" i="1"/>
  <c r="AP2854" i="1"/>
  <c r="AL2855" i="1"/>
  <c r="AM2855" i="1"/>
  <c r="AN2855" i="1"/>
  <c r="AO2855" i="1"/>
  <c r="AP2855" i="1"/>
  <c r="AL2856" i="1"/>
  <c r="AM2856" i="1"/>
  <c r="AN2856" i="1"/>
  <c r="AO2856" i="1"/>
  <c r="AP2856" i="1"/>
  <c r="AL2857" i="1"/>
  <c r="AM2857" i="1"/>
  <c r="AN2857" i="1"/>
  <c r="AO2857" i="1"/>
  <c r="AP2857" i="1"/>
  <c r="AL2858" i="1"/>
  <c r="AM2858" i="1"/>
  <c r="AN2858" i="1"/>
  <c r="AO2858" i="1"/>
  <c r="AP2858" i="1"/>
  <c r="AL2859" i="1"/>
  <c r="AM2859" i="1"/>
  <c r="AN2859" i="1"/>
  <c r="AO2859" i="1"/>
  <c r="AP2859" i="1"/>
  <c r="AL2860" i="1"/>
  <c r="AM2860" i="1"/>
  <c r="AN2860" i="1"/>
  <c r="AO2860" i="1"/>
  <c r="AP2860" i="1"/>
  <c r="AL2861" i="1"/>
  <c r="AM2861" i="1"/>
  <c r="AN2861" i="1"/>
  <c r="AO2861" i="1"/>
  <c r="AP2861" i="1"/>
  <c r="AL2862" i="1"/>
  <c r="AM2862" i="1"/>
  <c r="AN2862" i="1"/>
  <c r="AO2862" i="1"/>
  <c r="AP2862" i="1"/>
  <c r="AL2863" i="1"/>
  <c r="AM2863" i="1"/>
  <c r="AN2863" i="1"/>
  <c r="AO2863" i="1"/>
  <c r="AP2863" i="1"/>
  <c r="AL2864" i="1"/>
  <c r="AM2864" i="1"/>
  <c r="AN2864" i="1"/>
  <c r="AO2864" i="1"/>
  <c r="AP2864" i="1"/>
  <c r="AL2865" i="1"/>
  <c r="AM2865" i="1"/>
  <c r="AN2865" i="1"/>
  <c r="AO2865" i="1"/>
  <c r="AP2865" i="1"/>
  <c r="AL2866" i="1"/>
  <c r="AM2866" i="1"/>
  <c r="AN2866" i="1"/>
  <c r="AO2866" i="1"/>
  <c r="AP2866" i="1"/>
  <c r="AL2867" i="1"/>
  <c r="AM2867" i="1"/>
  <c r="AN2867" i="1"/>
  <c r="AO2867" i="1"/>
  <c r="AP2867" i="1"/>
  <c r="AL2868" i="1"/>
  <c r="AM2868" i="1"/>
  <c r="AN2868" i="1"/>
  <c r="AO2868" i="1"/>
  <c r="AP2868" i="1"/>
  <c r="AL2869" i="1"/>
  <c r="AM2869" i="1"/>
  <c r="AN2869" i="1"/>
  <c r="AO2869" i="1"/>
  <c r="AP2869" i="1"/>
  <c r="AL2870" i="1"/>
  <c r="AM2870" i="1"/>
  <c r="AN2870" i="1"/>
  <c r="AO2870" i="1"/>
  <c r="AP2870" i="1"/>
  <c r="AL2871" i="1"/>
  <c r="AM2871" i="1"/>
  <c r="AN2871" i="1"/>
  <c r="AO2871" i="1"/>
  <c r="AP2871" i="1"/>
  <c r="AL2872" i="1"/>
  <c r="AM2872" i="1"/>
  <c r="AN2872" i="1"/>
  <c r="AO2872" i="1"/>
  <c r="AP2872" i="1"/>
  <c r="AL2873" i="1"/>
  <c r="AM2873" i="1"/>
  <c r="AN2873" i="1"/>
  <c r="AO2873" i="1"/>
  <c r="AP2873" i="1"/>
  <c r="AL2874" i="1"/>
  <c r="AM2874" i="1"/>
  <c r="AN2874" i="1"/>
  <c r="AO2874" i="1"/>
  <c r="AP2874" i="1"/>
  <c r="AL2875" i="1"/>
  <c r="AM2875" i="1"/>
  <c r="AN2875" i="1"/>
  <c r="AO2875" i="1"/>
  <c r="AP2875" i="1"/>
  <c r="AL2876" i="1"/>
  <c r="AM2876" i="1"/>
  <c r="AN2876" i="1"/>
  <c r="AO2876" i="1"/>
  <c r="AP2876" i="1"/>
  <c r="AL2877" i="1"/>
  <c r="AM2877" i="1"/>
  <c r="AN2877" i="1"/>
  <c r="AO2877" i="1"/>
  <c r="AP2877" i="1"/>
  <c r="AL2878" i="1"/>
  <c r="AM2878" i="1"/>
  <c r="AN2878" i="1"/>
  <c r="AO2878" i="1"/>
  <c r="AP2878" i="1"/>
  <c r="AL2879" i="1"/>
  <c r="AM2879" i="1"/>
  <c r="AN2879" i="1"/>
  <c r="AO2879" i="1"/>
  <c r="AP2879" i="1"/>
  <c r="AL2880" i="1"/>
  <c r="AM2880" i="1"/>
  <c r="AN2880" i="1"/>
  <c r="AO2880" i="1"/>
  <c r="AP2880" i="1"/>
  <c r="AL2881" i="1"/>
  <c r="AM2881" i="1"/>
  <c r="AN2881" i="1"/>
  <c r="AO2881" i="1"/>
  <c r="AP2881" i="1"/>
  <c r="AL2882" i="1"/>
  <c r="AM2882" i="1"/>
  <c r="AN2882" i="1"/>
  <c r="AO2882" i="1"/>
  <c r="AP2882" i="1"/>
  <c r="AL2883" i="1"/>
  <c r="AM2883" i="1"/>
  <c r="AN2883" i="1"/>
  <c r="AO2883" i="1"/>
  <c r="AP2883" i="1"/>
  <c r="AL2884" i="1"/>
  <c r="AM2884" i="1"/>
  <c r="AN2884" i="1"/>
  <c r="AO2884" i="1"/>
  <c r="AP2884" i="1"/>
  <c r="AL2885" i="1"/>
  <c r="AM2885" i="1"/>
  <c r="AN2885" i="1"/>
  <c r="AO2885" i="1"/>
  <c r="AP2885" i="1"/>
  <c r="AL2886" i="1"/>
  <c r="AM2886" i="1"/>
  <c r="AN2886" i="1"/>
  <c r="AO2886" i="1"/>
  <c r="AP2886" i="1"/>
  <c r="AL2887" i="1"/>
  <c r="AM2887" i="1"/>
  <c r="AN2887" i="1"/>
  <c r="AO2887" i="1"/>
  <c r="AP2887" i="1"/>
  <c r="AL2888" i="1"/>
  <c r="AM2888" i="1"/>
  <c r="AN2888" i="1"/>
  <c r="AO2888" i="1"/>
  <c r="AP2888" i="1"/>
  <c r="AL2889" i="1"/>
  <c r="AM2889" i="1"/>
  <c r="AN2889" i="1"/>
  <c r="AO2889" i="1"/>
  <c r="AP2889" i="1"/>
  <c r="AL2890" i="1"/>
  <c r="AM2890" i="1"/>
  <c r="AN2890" i="1"/>
  <c r="AO2890" i="1"/>
  <c r="AP2890" i="1"/>
  <c r="AL2891" i="1"/>
  <c r="AM2891" i="1"/>
  <c r="AN2891" i="1"/>
  <c r="AO2891" i="1"/>
  <c r="AP2891" i="1"/>
  <c r="AL2892" i="1"/>
  <c r="AM2892" i="1"/>
  <c r="AN2892" i="1"/>
  <c r="AO2892" i="1"/>
  <c r="AP2892" i="1"/>
  <c r="AL2893" i="1"/>
  <c r="AM2893" i="1"/>
  <c r="AN2893" i="1"/>
  <c r="AO2893" i="1"/>
  <c r="AP2893" i="1"/>
  <c r="AL2894" i="1"/>
  <c r="AM2894" i="1"/>
  <c r="AN2894" i="1"/>
  <c r="AO2894" i="1"/>
  <c r="AP2894" i="1"/>
  <c r="AL2895" i="1"/>
  <c r="AM2895" i="1"/>
  <c r="AN2895" i="1"/>
  <c r="AO2895" i="1"/>
  <c r="AP2895" i="1"/>
  <c r="AL2896" i="1"/>
  <c r="AM2896" i="1"/>
  <c r="AN2896" i="1"/>
  <c r="AO2896" i="1"/>
  <c r="AP2896" i="1"/>
  <c r="AL2897" i="1"/>
  <c r="AM2897" i="1"/>
  <c r="AN2897" i="1"/>
  <c r="AO2897" i="1"/>
  <c r="AP2897" i="1"/>
  <c r="AL2898" i="1"/>
  <c r="AM2898" i="1"/>
  <c r="AN2898" i="1"/>
  <c r="AO2898" i="1"/>
  <c r="AP2898" i="1"/>
  <c r="AL2899" i="1"/>
  <c r="AM2899" i="1"/>
  <c r="AN2899" i="1"/>
  <c r="AO2899" i="1"/>
  <c r="AP2899" i="1"/>
  <c r="AL2900" i="1"/>
  <c r="AM2900" i="1"/>
  <c r="AN2900" i="1"/>
  <c r="AO2900" i="1"/>
  <c r="AP2900" i="1"/>
  <c r="AL2901" i="1"/>
  <c r="AM2901" i="1"/>
  <c r="AN2901" i="1"/>
  <c r="AO2901" i="1"/>
  <c r="AP2901" i="1"/>
  <c r="AL2902" i="1"/>
  <c r="AM2902" i="1"/>
  <c r="AN2902" i="1"/>
  <c r="AO2902" i="1"/>
  <c r="AP2902" i="1"/>
  <c r="AL2903" i="1"/>
  <c r="AM2903" i="1"/>
  <c r="AN2903" i="1"/>
  <c r="AO2903" i="1"/>
  <c r="AP2903" i="1"/>
  <c r="AL2904" i="1"/>
  <c r="AM2904" i="1"/>
  <c r="AN2904" i="1"/>
  <c r="AO2904" i="1"/>
  <c r="AP2904" i="1"/>
  <c r="AL2905" i="1"/>
  <c r="AM2905" i="1"/>
  <c r="AN2905" i="1"/>
  <c r="AO2905" i="1"/>
  <c r="AP2905" i="1"/>
  <c r="AL2906" i="1"/>
  <c r="AM2906" i="1"/>
  <c r="AN2906" i="1"/>
  <c r="AO2906" i="1"/>
  <c r="AP2906" i="1"/>
  <c r="AL2907" i="1"/>
  <c r="AM2907" i="1"/>
  <c r="AN2907" i="1"/>
  <c r="AO2907" i="1"/>
  <c r="AP2907" i="1"/>
  <c r="AL2908" i="1"/>
  <c r="AM2908" i="1"/>
  <c r="AN2908" i="1"/>
  <c r="AO2908" i="1"/>
  <c r="AP2908" i="1"/>
  <c r="AL2909" i="1"/>
  <c r="AM2909" i="1"/>
  <c r="AN2909" i="1"/>
  <c r="AO2909" i="1"/>
  <c r="AP2909" i="1"/>
  <c r="AL2910" i="1"/>
  <c r="AM2910" i="1"/>
  <c r="AN2910" i="1"/>
  <c r="AO2910" i="1"/>
  <c r="AP2910" i="1"/>
  <c r="AL2911" i="1"/>
  <c r="AM2911" i="1"/>
  <c r="AN2911" i="1"/>
  <c r="AO2911" i="1"/>
  <c r="AP2911" i="1"/>
  <c r="AL2912" i="1"/>
  <c r="AM2912" i="1"/>
  <c r="AN2912" i="1"/>
  <c r="AO2912" i="1"/>
  <c r="AP2912" i="1"/>
  <c r="AL2913" i="1"/>
  <c r="AM2913" i="1"/>
  <c r="AN2913" i="1"/>
  <c r="AO2913" i="1"/>
  <c r="AP2913" i="1"/>
  <c r="AL2914" i="1"/>
  <c r="AM2914" i="1"/>
  <c r="AN2914" i="1"/>
  <c r="AO2914" i="1"/>
  <c r="AP2914" i="1"/>
  <c r="AL2915" i="1"/>
  <c r="AM2915" i="1"/>
  <c r="AN2915" i="1"/>
  <c r="AO2915" i="1"/>
  <c r="AP2915" i="1"/>
  <c r="AL2916" i="1"/>
  <c r="AM2916" i="1"/>
  <c r="AN2916" i="1"/>
  <c r="AO2916" i="1"/>
  <c r="AP2916" i="1"/>
  <c r="AL2917" i="1"/>
  <c r="AM2917" i="1"/>
  <c r="AN2917" i="1"/>
  <c r="AO2917" i="1"/>
  <c r="AP2917" i="1"/>
  <c r="AL2918" i="1"/>
  <c r="AM2918" i="1"/>
  <c r="AN2918" i="1"/>
  <c r="AO2918" i="1"/>
  <c r="AP2918" i="1"/>
  <c r="AL2919" i="1"/>
  <c r="AM2919" i="1"/>
  <c r="AN2919" i="1"/>
  <c r="AO2919" i="1"/>
  <c r="AP2919" i="1"/>
  <c r="AL2920" i="1"/>
  <c r="AM2920" i="1"/>
  <c r="AN2920" i="1"/>
  <c r="AO2920" i="1"/>
  <c r="AP2920" i="1"/>
  <c r="AL2921" i="1"/>
  <c r="AM2921" i="1"/>
  <c r="AN2921" i="1"/>
  <c r="AO2921" i="1"/>
  <c r="AP2921" i="1"/>
  <c r="AL2922" i="1"/>
  <c r="AM2922" i="1"/>
  <c r="AN2922" i="1"/>
  <c r="AO2922" i="1"/>
  <c r="AP2922" i="1"/>
  <c r="AL2923" i="1"/>
  <c r="AM2923" i="1"/>
  <c r="AN2923" i="1"/>
  <c r="AO2923" i="1"/>
  <c r="AP2923" i="1"/>
  <c r="AL2924" i="1"/>
  <c r="AM2924" i="1"/>
  <c r="AN2924" i="1"/>
  <c r="AO2924" i="1"/>
  <c r="AP2924" i="1"/>
  <c r="AL2925" i="1"/>
  <c r="AM2925" i="1"/>
  <c r="AN2925" i="1"/>
  <c r="AO2925" i="1"/>
  <c r="AP2925" i="1"/>
  <c r="AL2926" i="1"/>
  <c r="AM2926" i="1"/>
  <c r="AN2926" i="1"/>
  <c r="AO2926" i="1"/>
  <c r="AP2926" i="1"/>
  <c r="AL2927" i="1"/>
  <c r="AM2927" i="1"/>
  <c r="AN2927" i="1"/>
  <c r="AO2927" i="1"/>
  <c r="AP2927" i="1"/>
  <c r="AL2928" i="1"/>
  <c r="AM2928" i="1"/>
  <c r="AN2928" i="1"/>
  <c r="AO2928" i="1"/>
  <c r="AP2928" i="1"/>
  <c r="AL2929" i="1"/>
  <c r="AM2929" i="1"/>
  <c r="AN2929" i="1"/>
  <c r="AO2929" i="1"/>
  <c r="AP2929" i="1"/>
  <c r="AL2930" i="1"/>
  <c r="AM2930" i="1"/>
  <c r="AN2930" i="1"/>
  <c r="AO2930" i="1"/>
  <c r="AP2930" i="1"/>
  <c r="AL2931" i="1"/>
  <c r="AM2931" i="1"/>
  <c r="AN2931" i="1"/>
  <c r="AO2931" i="1"/>
  <c r="AP2931" i="1"/>
  <c r="AL2932" i="1"/>
  <c r="AM2932" i="1"/>
  <c r="AN2932" i="1"/>
  <c r="AO2932" i="1"/>
  <c r="AP2932" i="1"/>
  <c r="AL2933" i="1"/>
  <c r="AM2933" i="1"/>
  <c r="AN2933" i="1"/>
  <c r="AO2933" i="1"/>
  <c r="AP2933" i="1"/>
  <c r="AL2934" i="1"/>
  <c r="AM2934" i="1"/>
  <c r="AN2934" i="1"/>
  <c r="AO2934" i="1"/>
  <c r="AP2934" i="1"/>
  <c r="AL2935" i="1"/>
  <c r="AM2935" i="1"/>
  <c r="AN2935" i="1"/>
  <c r="AO2935" i="1"/>
  <c r="AP2935" i="1"/>
  <c r="AL2936" i="1"/>
  <c r="AM2936" i="1"/>
  <c r="AN2936" i="1"/>
  <c r="AO2936" i="1"/>
  <c r="AP2936" i="1"/>
  <c r="AL2937" i="1"/>
  <c r="AM2937" i="1"/>
  <c r="AN2937" i="1"/>
  <c r="AO2937" i="1"/>
  <c r="AP2937" i="1"/>
  <c r="AL2938" i="1"/>
  <c r="AM2938" i="1"/>
  <c r="AN2938" i="1"/>
  <c r="AO2938" i="1"/>
  <c r="AP2938" i="1"/>
  <c r="AL2939" i="1"/>
  <c r="AM2939" i="1"/>
  <c r="AN2939" i="1"/>
  <c r="AO2939" i="1"/>
  <c r="AP2939" i="1"/>
  <c r="AL2940" i="1"/>
  <c r="AM2940" i="1"/>
  <c r="AN2940" i="1"/>
  <c r="AO2940" i="1"/>
  <c r="AP2940" i="1"/>
  <c r="AL2941" i="1"/>
  <c r="AM2941" i="1"/>
  <c r="AN2941" i="1"/>
  <c r="AO2941" i="1"/>
  <c r="AP2941" i="1"/>
  <c r="AL2942" i="1"/>
  <c r="AM2942" i="1"/>
  <c r="AN2942" i="1"/>
  <c r="AO2942" i="1"/>
  <c r="AP2942" i="1"/>
  <c r="AL2943" i="1"/>
  <c r="AM2943" i="1"/>
  <c r="AN2943" i="1"/>
  <c r="AO2943" i="1"/>
  <c r="AP2943" i="1"/>
  <c r="AL2944" i="1"/>
  <c r="AM2944" i="1"/>
  <c r="AN2944" i="1"/>
  <c r="AO2944" i="1"/>
  <c r="AP2944" i="1"/>
  <c r="AL2945" i="1"/>
  <c r="AM2945" i="1"/>
  <c r="AN2945" i="1"/>
  <c r="AO2945" i="1"/>
  <c r="AP2945" i="1"/>
  <c r="AL2946" i="1"/>
  <c r="AM2946" i="1"/>
  <c r="AN2946" i="1"/>
  <c r="AO2946" i="1"/>
  <c r="AP2946" i="1"/>
  <c r="AL2947" i="1"/>
  <c r="AM2947" i="1"/>
  <c r="AN2947" i="1"/>
  <c r="AO2947" i="1"/>
  <c r="AP2947" i="1"/>
  <c r="AL2948" i="1"/>
  <c r="AM2948" i="1"/>
  <c r="AN2948" i="1"/>
  <c r="AO2948" i="1"/>
  <c r="AP2948" i="1"/>
  <c r="AL2949" i="1"/>
  <c r="AM2949" i="1"/>
  <c r="AN2949" i="1"/>
  <c r="AO2949" i="1"/>
  <c r="AP2949" i="1"/>
  <c r="AL2950" i="1"/>
  <c r="AM2950" i="1"/>
  <c r="AN2950" i="1"/>
  <c r="AO2950" i="1"/>
  <c r="AP2950" i="1"/>
  <c r="AL2951" i="1"/>
  <c r="AM2951" i="1"/>
  <c r="AN2951" i="1"/>
  <c r="AO2951" i="1"/>
  <c r="AP2951" i="1"/>
  <c r="AL2952" i="1"/>
  <c r="AM2952" i="1"/>
  <c r="AN2952" i="1"/>
  <c r="AO2952" i="1"/>
  <c r="AP2952" i="1"/>
  <c r="AL2953" i="1"/>
  <c r="AM2953" i="1"/>
  <c r="AN2953" i="1"/>
  <c r="AO2953" i="1"/>
  <c r="AP2953" i="1"/>
  <c r="AL2954" i="1"/>
  <c r="AM2954" i="1"/>
  <c r="AN2954" i="1"/>
  <c r="AO2954" i="1"/>
  <c r="AP2954" i="1"/>
  <c r="AL2955" i="1"/>
  <c r="AM2955" i="1"/>
  <c r="AN2955" i="1"/>
  <c r="AO2955" i="1"/>
  <c r="AP2955" i="1"/>
  <c r="AL2956" i="1"/>
  <c r="AM2956" i="1"/>
  <c r="AN2956" i="1"/>
  <c r="AO2956" i="1"/>
  <c r="AP2956" i="1"/>
  <c r="AL2957" i="1"/>
  <c r="AM2957" i="1"/>
  <c r="AN2957" i="1"/>
  <c r="AO2957" i="1"/>
  <c r="AP2957" i="1"/>
  <c r="AL2958" i="1"/>
  <c r="AM2958" i="1"/>
  <c r="AN2958" i="1"/>
  <c r="AO2958" i="1"/>
  <c r="AP2958" i="1"/>
  <c r="AL2959" i="1"/>
  <c r="AM2959" i="1"/>
  <c r="AN2959" i="1"/>
  <c r="AO2959" i="1"/>
  <c r="AP2959" i="1"/>
  <c r="AL2960" i="1"/>
  <c r="AM2960" i="1"/>
  <c r="AN2960" i="1"/>
  <c r="AO2960" i="1"/>
  <c r="AP2960" i="1"/>
  <c r="AL2961" i="1"/>
  <c r="AM2961" i="1"/>
  <c r="AN2961" i="1"/>
  <c r="AO2961" i="1"/>
  <c r="AP2961" i="1"/>
  <c r="AL2962" i="1"/>
  <c r="AM2962" i="1"/>
  <c r="AN2962" i="1"/>
  <c r="AO2962" i="1"/>
  <c r="AP2962" i="1"/>
  <c r="AL2963" i="1"/>
  <c r="AM2963" i="1"/>
  <c r="AN2963" i="1"/>
  <c r="AO2963" i="1"/>
  <c r="AP2963" i="1"/>
  <c r="AL2964" i="1"/>
  <c r="AM2964" i="1"/>
  <c r="AN2964" i="1"/>
  <c r="AO2964" i="1"/>
  <c r="AP2964" i="1"/>
  <c r="AL2965" i="1"/>
  <c r="AM2965" i="1"/>
  <c r="AN2965" i="1"/>
  <c r="AO2965" i="1"/>
  <c r="AP2965" i="1"/>
  <c r="AL2966" i="1"/>
  <c r="AM2966" i="1"/>
  <c r="AN2966" i="1"/>
  <c r="AO2966" i="1"/>
  <c r="AP2966" i="1"/>
  <c r="AL2967" i="1"/>
  <c r="AM2967" i="1"/>
  <c r="AN2967" i="1"/>
  <c r="AO2967" i="1"/>
  <c r="AP2967" i="1"/>
  <c r="AL2968" i="1"/>
  <c r="AM2968" i="1"/>
  <c r="AN2968" i="1"/>
  <c r="AO2968" i="1"/>
  <c r="AP2968" i="1"/>
  <c r="AL2969" i="1"/>
  <c r="AM2969" i="1"/>
  <c r="AN2969" i="1"/>
  <c r="AO2969" i="1"/>
  <c r="AP2969" i="1"/>
  <c r="AL2970" i="1"/>
  <c r="AM2970" i="1"/>
  <c r="AN2970" i="1"/>
  <c r="AO2970" i="1"/>
  <c r="AP2970" i="1"/>
  <c r="AL2971" i="1"/>
  <c r="AM2971" i="1"/>
  <c r="AN2971" i="1"/>
  <c r="AO2971" i="1"/>
  <c r="AP2971" i="1"/>
  <c r="AL2972" i="1"/>
  <c r="AM2972" i="1"/>
  <c r="AN2972" i="1"/>
  <c r="AO2972" i="1"/>
  <c r="AP2972" i="1"/>
  <c r="AL2973" i="1"/>
  <c r="AM2973" i="1"/>
  <c r="AN2973" i="1"/>
  <c r="AO2973" i="1"/>
  <c r="AP2973" i="1"/>
  <c r="AL2974" i="1"/>
  <c r="AM2974" i="1"/>
  <c r="AN2974" i="1"/>
  <c r="AO2974" i="1"/>
  <c r="AP2974" i="1"/>
  <c r="AL2975" i="1"/>
  <c r="AM2975" i="1"/>
  <c r="AN2975" i="1"/>
  <c r="AO2975" i="1"/>
  <c r="AP2975" i="1"/>
  <c r="AL2976" i="1"/>
  <c r="AM2976" i="1"/>
  <c r="AN2976" i="1"/>
  <c r="AO2976" i="1"/>
  <c r="AP2976" i="1"/>
  <c r="AL2977" i="1"/>
  <c r="AM2977" i="1"/>
  <c r="AN2977" i="1"/>
  <c r="AO2977" i="1"/>
  <c r="AP2977" i="1"/>
  <c r="AL2978" i="1"/>
  <c r="AM2978" i="1"/>
  <c r="AN2978" i="1"/>
  <c r="AO2978" i="1"/>
  <c r="AP2978" i="1"/>
  <c r="AL2979" i="1"/>
  <c r="AM2979" i="1"/>
  <c r="AN2979" i="1"/>
  <c r="AO2979" i="1"/>
  <c r="AP2979" i="1"/>
  <c r="AL2980" i="1"/>
  <c r="AM2980" i="1"/>
  <c r="AN2980" i="1"/>
  <c r="AO2980" i="1"/>
  <c r="AP2980" i="1"/>
  <c r="AL2981" i="1"/>
  <c r="AM2981" i="1"/>
  <c r="AN2981" i="1"/>
  <c r="AO2981" i="1"/>
  <c r="AP2981" i="1"/>
  <c r="AL2982" i="1"/>
  <c r="AM2982" i="1"/>
  <c r="AN2982" i="1"/>
  <c r="AO2982" i="1"/>
  <c r="AP2982" i="1"/>
  <c r="AL2983" i="1"/>
  <c r="AM2983" i="1"/>
  <c r="AN2983" i="1"/>
  <c r="AO2983" i="1"/>
  <c r="AP2983" i="1"/>
  <c r="AL2984" i="1"/>
  <c r="AM2984" i="1"/>
  <c r="AN2984" i="1"/>
  <c r="AO2984" i="1"/>
  <c r="AP2984" i="1"/>
  <c r="AL2985" i="1"/>
  <c r="AM2985" i="1"/>
  <c r="AN2985" i="1"/>
  <c r="AO2985" i="1"/>
  <c r="AP2985" i="1"/>
  <c r="AL2986" i="1"/>
  <c r="AM2986" i="1"/>
  <c r="AN2986" i="1"/>
  <c r="AO2986" i="1"/>
  <c r="AP2986" i="1"/>
  <c r="AL2987" i="1"/>
  <c r="AM2987" i="1"/>
  <c r="AN2987" i="1"/>
  <c r="AO2987" i="1"/>
  <c r="AP2987" i="1"/>
  <c r="AL2988" i="1"/>
  <c r="AM2988" i="1"/>
  <c r="AN2988" i="1"/>
  <c r="AO2988" i="1"/>
  <c r="AP2988" i="1"/>
  <c r="AL2989" i="1"/>
  <c r="AM2989" i="1"/>
  <c r="AN2989" i="1"/>
  <c r="AO2989" i="1"/>
  <c r="AP2989" i="1"/>
  <c r="AL2990" i="1"/>
  <c r="AM2990" i="1"/>
  <c r="AN2990" i="1"/>
  <c r="AO2990" i="1"/>
  <c r="AP2990" i="1"/>
  <c r="AL2991" i="1"/>
  <c r="AM2991" i="1"/>
  <c r="AN2991" i="1"/>
  <c r="AO2991" i="1"/>
  <c r="AP2991" i="1"/>
  <c r="AL2992" i="1"/>
  <c r="AM2992" i="1"/>
  <c r="AN2992" i="1"/>
  <c r="AO2992" i="1"/>
  <c r="AP2992" i="1"/>
  <c r="AL2993" i="1"/>
  <c r="AM2993" i="1"/>
  <c r="AN2993" i="1"/>
  <c r="AO2993" i="1"/>
  <c r="AP2993" i="1"/>
  <c r="AL2994" i="1"/>
  <c r="AM2994" i="1"/>
  <c r="AN2994" i="1"/>
  <c r="AO2994" i="1"/>
  <c r="AP2994" i="1"/>
  <c r="AL2995" i="1"/>
  <c r="AM2995" i="1"/>
  <c r="AN2995" i="1"/>
  <c r="AO2995" i="1"/>
  <c r="AP2995" i="1"/>
  <c r="AL2996" i="1"/>
  <c r="AM2996" i="1"/>
  <c r="AN2996" i="1"/>
  <c r="AO2996" i="1"/>
  <c r="AP2996" i="1"/>
  <c r="AL2997" i="1"/>
  <c r="AM2997" i="1"/>
  <c r="AN2997" i="1"/>
  <c r="AO2997" i="1"/>
  <c r="AP2997" i="1"/>
  <c r="AL2998" i="1"/>
  <c r="AM2998" i="1"/>
  <c r="AN2998" i="1"/>
  <c r="AO2998" i="1"/>
  <c r="AP2998" i="1"/>
  <c r="AL2999" i="1"/>
  <c r="AM2999" i="1"/>
  <c r="AN2999" i="1"/>
  <c r="AO2999" i="1"/>
  <c r="AP2999" i="1"/>
  <c r="AL3000" i="1"/>
  <c r="AM3000" i="1"/>
  <c r="AN3000" i="1"/>
  <c r="AO3000" i="1"/>
  <c r="AP3000" i="1"/>
  <c r="AL3001" i="1"/>
  <c r="AM3001" i="1"/>
  <c r="AN3001" i="1"/>
  <c r="AO3001" i="1"/>
  <c r="AP3001" i="1"/>
  <c r="AL3002" i="1"/>
  <c r="AM3002" i="1"/>
  <c r="AN3002" i="1"/>
  <c r="AO3002" i="1"/>
  <c r="AP3002" i="1"/>
  <c r="AL3003" i="1"/>
  <c r="AM3003" i="1"/>
  <c r="AN3003" i="1"/>
  <c r="AO3003" i="1"/>
  <c r="AP3003" i="1"/>
  <c r="AL3004" i="1"/>
  <c r="AM3004" i="1"/>
  <c r="AN3004" i="1"/>
  <c r="AO3004" i="1"/>
  <c r="AP3004" i="1"/>
  <c r="AL3005" i="1"/>
  <c r="AM3005" i="1"/>
  <c r="AN3005" i="1"/>
  <c r="AO3005" i="1"/>
  <c r="AP3005" i="1"/>
  <c r="AL3006" i="1"/>
  <c r="AM3006" i="1"/>
  <c r="AN3006" i="1"/>
  <c r="AO3006" i="1"/>
  <c r="AP3006" i="1"/>
  <c r="AL3007" i="1"/>
  <c r="AM3007" i="1"/>
  <c r="AN3007" i="1"/>
  <c r="AO3007" i="1"/>
  <c r="AP3007" i="1"/>
  <c r="AL3008" i="1"/>
  <c r="AM3008" i="1"/>
  <c r="AN3008" i="1"/>
  <c r="AO3008" i="1"/>
  <c r="AP3008" i="1"/>
  <c r="AL3009" i="1"/>
  <c r="AM3009" i="1"/>
  <c r="AN3009" i="1"/>
  <c r="AO3009" i="1"/>
  <c r="AP3009" i="1"/>
  <c r="AL3010" i="1"/>
  <c r="AM3010" i="1"/>
  <c r="AN3010" i="1"/>
  <c r="AO3010" i="1"/>
  <c r="AP3010" i="1"/>
  <c r="AL3011" i="1"/>
  <c r="AM3011" i="1"/>
  <c r="AN3011" i="1"/>
  <c r="AO3011" i="1"/>
  <c r="AP3011" i="1"/>
  <c r="AL3012" i="1"/>
  <c r="AM3012" i="1"/>
  <c r="AN3012" i="1"/>
  <c r="AO3012" i="1"/>
  <c r="AP3012" i="1"/>
  <c r="AL3013" i="1"/>
  <c r="AM3013" i="1"/>
  <c r="AN3013" i="1"/>
  <c r="AO3013" i="1"/>
  <c r="AP3013" i="1"/>
  <c r="AL3014" i="1"/>
  <c r="AM3014" i="1"/>
  <c r="AN3014" i="1"/>
  <c r="AO3014" i="1"/>
  <c r="AP3014" i="1"/>
  <c r="AL3015" i="1"/>
  <c r="AM3015" i="1"/>
  <c r="AN3015" i="1"/>
  <c r="AO3015" i="1"/>
  <c r="AP3015" i="1"/>
  <c r="AL3016" i="1"/>
  <c r="AM3016" i="1"/>
  <c r="AN3016" i="1"/>
  <c r="AO3016" i="1"/>
  <c r="AP3016" i="1"/>
  <c r="AL3017" i="1"/>
  <c r="AM3017" i="1"/>
  <c r="AN3017" i="1"/>
  <c r="AO3017" i="1"/>
  <c r="AP3017" i="1"/>
  <c r="AL3018" i="1"/>
  <c r="AM3018" i="1"/>
  <c r="AN3018" i="1"/>
  <c r="AO3018" i="1"/>
  <c r="AP3018" i="1"/>
  <c r="AL3019" i="1"/>
  <c r="AM3019" i="1"/>
  <c r="AN3019" i="1"/>
  <c r="AO3019" i="1"/>
  <c r="AP3019" i="1"/>
  <c r="AL3020" i="1"/>
  <c r="AM3020" i="1"/>
  <c r="AN3020" i="1"/>
  <c r="AO3020" i="1"/>
  <c r="AP3020" i="1"/>
  <c r="AL3021" i="1"/>
  <c r="AM3021" i="1"/>
  <c r="AN3021" i="1"/>
  <c r="AO3021" i="1"/>
  <c r="AP3021" i="1"/>
  <c r="AL3022" i="1"/>
  <c r="AM3022" i="1"/>
  <c r="AN3022" i="1"/>
  <c r="AO3022" i="1"/>
  <c r="AP3022" i="1"/>
  <c r="AL3023" i="1"/>
  <c r="AM3023" i="1"/>
  <c r="AN3023" i="1"/>
  <c r="AO3023" i="1"/>
  <c r="AP3023" i="1"/>
  <c r="AL3024" i="1"/>
  <c r="AM3024" i="1"/>
  <c r="AN3024" i="1"/>
  <c r="AO3024" i="1"/>
  <c r="AP3024" i="1"/>
  <c r="AL3025" i="1"/>
  <c r="AM3025" i="1"/>
  <c r="AN3025" i="1"/>
  <c r="AO3025" i="1"/>
  <c r="AP3025" i="1"/>
  <c r="AL3026" i="1"/>
  <c r="AM3026" i="1"/>
  <c r="AN3026" i="1"/>
  <c r="AO3026" i="1"/>
  <c r="AP3026" i="1"/>
  <c r="AL3027" i="1"/>
  <c r="AM3027" i="1"/>
  <c r="AN3027" i="1"/>
  <c r="AO3027" i="1"/>
  <c r="AP3027" i="1"/>
  <c r="AL3028" i="1"/>
  <c r="AM3028" i="1"/>
  <c r="AN3028" i="1"/>
  <c r="AO3028" i="1"/>
  <c r="AP3028" i="1"/>
  <c r="AL3029" i="1"/>
  <c r="AM3029" i="1"/>
  <c r="AN3029" i="1"/>
  <c r="AO3029" i="1"/>
  <c r="AP3029" i="1"/>
  <c r="AL3030" i="1"/>
  <c r="AM3030" i="1"/>
  <c r="AN3030" i="1"/>
  <c r="AO3030" i="1"/>
  <c r="AP3030" i="1"/>
  <c r="AL3031" i="1"/>
  <c r="AM3031" i="1"/>
  <c r="AN3031" i="1"/>
  <c r="AO3031" i="1"/>
  <c r="AP3031" i="1"/>
  <c r="AL3032" i="1"/>
  <c r="AM3032" i="1"/>
  <c r="AN3032" i="1"/>
  <c r="AO3032" i="1"/>
  <c r="AP3032" i="1"/>
  <c r="AL3033" i="1"/>
  <c r="AM3033" i="1"/>
  <c r="AN3033" i="1"/>
  <c r="AO3033" i="1"/>
  <c r="AP3033" i="1"/>
  <c r="AL3034" i="1"/>
  <c r="AM3034" i="1"/>
  <c r="AN3034" i="1"/>
  <c r="AO3034" i="1"/>
  <c r="AP3034" i="1"/>
  <c r="AL3035" i="1"/>
  <c r="AM3035" i="1"/>
  <c r="AN3035" i="1"/>
  <c r="AO3035" i="1"/>
  <c r="AP3035" i="1"/>
  <c r="AL3036" i="1"/>
  <c r="AM3036" i="1"/>
  <c r="AN3036" i="1"/>
  <c r="AO3036" i="1"/>
  <c r="AP3036" i="1"/>
  <c r="AL3037" i="1"/>
  <c r="AM3037" i="1"/>
  <c r="AN3037" i="1"/>
  <c r="AO3037" i="1"/>
  <c r="AP3037" i="1"/>
  <c r="AL3038" i="1"/>
  <c r="AM3038" i="1"/>
  <c r="AN3038" i="1"/>
  <c r="AO3038" i="1"/>
  <c r="AP3038" i="1"/>
  <c r="AL3039" i="1"/>
  <c r="AM3039" i="1"/>
  <c r="AN3039" i="1"/>
  <c r="AO3039" i="1"/>
  <c r="AP3039" i="1"/>
  <c r="AL3040" i="1"/>
  <c r="AM3040" i="1"/>
  <c r="AN3040" i="1"/>
  <c r="AO3040" i="1"/>
  <c r="AP3040" i="1"/>
  <c r="AL3041" i="1"/>
  <c r="AM3041" i="1"/>
  <c r="AN3041" i="1"/>
  <c r="AO3041" i="1"/>
  <c r="AP3041" i="1"/>
  <c r="AL3042" i="1"/>
  <c r="AM3042" i="1"/>
  <c r="AN3042" i="1"/>
  <c r="AO3042" i="1"/>
  <c r="AP3042" i="1"/>
  <c r="AL3043" i="1"/>
  <c r="AM3043" i="1"/>
  <c r="AN3043" i="1"/>
  <c r="AO3043" i="1"/>
  <c r="AP3043" i="1"/>
  <c r="AL3044" i="1"/>
  <c r="AM3044" i="1"/>
  <c r="AN3044" i="1"/>
  <c r="AO3044" i="1"/>
  <c r="AP3044" i="1"/>
  <c r="AL3045" i="1"/>
  <c r="AM3045" i="1"/>
  <c r="AN3045" i="1"/>
  <c r="AO3045" i="1"/>
  <c r="AP3045" i="1"/>
  <c r="AL3046" i="1"/>
  <c r="AM3046" i="1"/>
  <c r="AN3046" i="1"/>
  <c r="AO3046" i="1"/>
  <c r="AP3046" i="1"/>
  <c r="AL3047" i="1"/>
  <c r="AM3047" i="1"/>
  <c r="AN3047" i="1"/>
  <c r="AO3047" i="1"/>
  <c r="AP3047" i="1"/>
  <c r="AL3048" i="1"/>
  <c r="AM3048" i="1"/>
  <c r="AN3048" i="1"/>
  <c r="AO3048" i="1"/>
  <c r="AP3048" i="1"/>
  <c r="AL3049" i="1"/>
  <c r="AM3049" i="1"/>
  <c r="AN3049" i="1"/>
  <c r="AO3049" i="1"/>
  <c r="AP3049" i="1"/>
  <c r="AL3050" i="1"/>
  <c r="AM3050" i="1"/>
  <c r="AN3050" i="1"/>
  <c r="AO3050" i="1"/>
  <c r="AP3050" i="1"/>
  <c r="AL3051" i="1"/>
  <c r="AM3051" i="1"/>
  <c r="AN3051" i="1"/>
  <c r="AO3051" i="1"/>
  <c r="AP3051" i="1"/>
  <c r="AL3052" i="1"/>
  <c r="AM3052" i="1"/>
  <c r="AN3052" i="1"/>
  <c r="AO3052" i="1"/>
  <c r="AP3052" i="1"/>
  <c r="AL3053" i="1"/>
  <c r="AM3053" i="1"/>
  <c r="AN3053" i="1"/>
  <c r="AO3053" i="1"/>
  <c r="AP3053" i="1"/>
  <c r="AL3054" i="1"/>
  <c r="AM3054" i="1"/>
  <c r="AN3054" i="1"/>
  <c r="AO3054" i="1"/>
  <c r="AP3054" i="1"/>
  <c r="AL3055" i="1"/>
  <c r="AM3055" i="1"/>
  <c r="AN3055" i="1"/>
  <c r="AO3055" i="1"/>
  <c r="AP3055" i="1"/>
  <c r="AL3056" i="1"/>
  <c r="AM3056" i="1"/>
  <c r="AN3056" i="1"/>
  <c r="AO3056" i="1"/>
  <c r="AP3056" i="1"/>
  <c r="AL3057" i="1"/>
  <c r="AM3057" i="1"/>
  <c r="AN3057" i="1"/>
  <c r="AO3057" i="1"/>
  <c r="AP3057" i="1"/>
  <c r="AL3058" i="1"/>
  <c r="AM3058" i="1"/>
  <c r="AN3058" i="1"/>
  <c r="AO3058" i="1"/>
  <c r="AP3058" i="1"/>
  <c r="AL3059" i="1"/>
  <c r="AM3059" i="1"/>
  <c r="AN3059" i="1"/>
  <c r="AO3059" i="1"/>
  <c r="AP3059" i="1"/>
  <c r="AL3060" i="1"/>
  <c r="AM3060" i="1"/>
  <c r="AN3060" i="1"/>
  <c r="AO3060" i="1"/>
  <c r="AP3060" i="1"/>
  <c r="AL3061" i="1"/>
  <c r="AM3061" i="1"/>
  <c r="AN3061" i="1"/>
  <c r="AO3061" i="1"/>
  <c r="AP3061" i="1"/>
  <c r="AL3062" i="1"/>
  <c r="AM3062" i="1"/>
  <c r="AN3062" i="1"/>
  <c r="AO3062" i="1"/>
  <c r="AP3062" i="1"/>
  <c r="AL3063" i="1"/>
  <c r="AM3063" i="1"/>
  <c r="AN3063" i="1"/>
  <c r="AO3063" i="1"/>
  <c r="AP3063" i="1"/>
  <c r="AL3064" i="1"/>
  <c r="AM3064" i="1"/>
  <c r="AN3064" i="1"/>
  <c r="AO3064" i="1"/>
  <c r="AP3064" i="1"/>
  <c r="AL3065" i="1"/>
  <c r="AM3065" i="1"/>
  <c r="AN3065" i="1"/>
  <c r="AO3065" i="1"/>
  <c r="AP3065" i="1"/>
  <c r="AL3066" i="1"/>
  <c r="AM3066" i="1"/>
  <c r="AN3066" i="1"/>
  <c r="AO3066" i="1"/>
  <c r="AP3066" i="1"/>
  <c r="AL3067" i="1"/>
  <c r="AM3067" i="1"/>
  <c r="AN3067" i="1"/>
  <c r="AO3067" i="1"/>
  <c r="AP3067" i="1"/>
  <c r="AL3068" i="1"/>
  <c r="AM3068" i="1"/>
  <c r="AN3068" i="1"/>
  <c r="AO3068" i="1"/>
  <c r="AP3068" i="1"/>
  <c r="AL3069" i="1"/>
  <c r="AM3069" i="1"/>
  <c r="AN3069" i="1"/>
  <c r="AO3069" i="1"/>
  <c r="AP3069" i="1"/>
  <c r="AL3070" i="1"/>
  <c r="AM3070" i="1"/>
  <c r="AN3070" i="1"/>
  <c r="AO3070" i="1"/>
  <c r="AP3070" i="1"/>
  <c r="AL3071" i="1"/>
  <c r="AM3071" i="1"/>
  <c r="AN3071" i="1"/>
  <c r="AO3071" i="1"/>
  <c r="AP3071" i="1"/>
  <c r="AL3072" i="1"/>
  <c r="AM3072" i="1"/>
  <c r="AN3072" i="1"/>
  <c r="AO3072" i="1"/>
  <c r="AP3072" i="1"/>
  <c r="AL3073" i="1"/>
  <c r="AM3073" i="1"/>
  <c r="AN3073" i="1"/>
  <c r="AO3073" i="1"/>
  <c r="AP3073" i="1"/>
  <c r="AL3074" i="1"/>
  <c r="AM3074" i="1"/>
  <c r="AN3074" i="1"/>
  <c r="AO3074" i="1"/>
  <c r="AP3074" i="1"/>
  <c r="AL3075" i="1"/>
  <c r="AM3075" i="1"/>
  <c r="AN3075" i="1"/>
  <c r="AO3075" i="1"/>
  <c r="AP3075" i="1"/>
  <c r="AL3076" i="1"/>
  <c r="AM3076" i="1"/>
  <c r="AN3076" i="1"/>
  <c r="AO3076" i="1"/>
  <c r="AP3076" i="1"/>
  <c r="AL3077" i="1"/>
  <c r="AM3077" i="1"/>
  <c r="AN3077" i="1"/>
  <c r="AO3077" i="1"/>
  <c r="AP3077" i="1"/>
  <c r="AL3078" i="1"/>
  <c r="AM3078" i="1"/>
  <c r="AN3078" i="1"/>
  <c r="AO3078" i="1"/>
  <c r="AP3078" i="1"/>
  <c r="AL3079" i="1"/>
  <c r="AM3079" i="1"/>
  <c r="AN3079" i="1"/>
  <c r="AO3079" i="1"/>
  <c r="AP3079" i="1"/>
  <c r="AL3080" i="1"/>
  <c r="AM3080" i="1"/>
  <c r="AN3080" i="1"/>
  <c r="AO3080" i="1"/>
  <c r="AP3080" i="1"/>
  <c r="AL3081" i="1"/>
  <c r="AM3081" i="1"/>
  <c r="AN3081" i="1"/>
  <c r="AO3081" i="1"/>
  <c r="AP3081" i="1"/>
  <c r="AL3082" i="1"/>
  <c r="AM3082" i="1"/>
  <c r="AN3082" i="1"/>
  <c r="AO3082" i="1"/>
  <c r="AP3082" i="1"/>
  <c r="AL3083" i="1"/>
  <c r="AM3083" i="1"/>
  <c r="AN3083" i="1"/>
  <c r="AO3083" i="1"/>
  <c r="AP3083" i="1"/>
  <c r="AL3084" i="1"/>
  <c r="AM3084" i="1"/>
  <c r="AN3084" i="1"/>
  <c r="AO3084" i="1"/>
  <c r="AP3084" i="1"/>
  <c r="AL3085" i="1"/>
  <c r="AM3085" i="1"/>
  <c r="AN3085" i="1"/>
  <c r="AO3085" i="1"/>
  <c r="AP3085" i="1"/>
  <c r="AL3086" i="1"/>
  <c r="AM3086" i="1"/>
  <c r="AN3086" i="1"/>
  <c r="AO3086" i="1"/>
  <c r="AP3086" i="1"/>
  <c r="AL3087" i="1"/>
  <c r="AM3087" i="1"/>
  <c r="AN3087" i="1"/>
  <c r="AO3087" i="1"/>
  <c r="AP3087" i="1"/>
  <c r="AL3088" i="1"/>
  <c r="AM3088" i="1"/>
  <c r="AN3088" i="1"/>
  <c r="AO3088" i="1"/>
  <c r="AP3088" i="1"/>
  <c r="AL3089" i="1"/>
  <c r="AM3089" i="1"/>
  <c r="AN3089" i="1"/>
  <c r="AO3089" i="1"/>
  <c r="AP3089" i="1"/>
  <c r="AL3090" i="1"/>
  <c r="AM3090" i="1"/>
  <c r="AN3090" i="1"/>
  <c r="AO3090" i="1"/>
  <c r="AP3090" i="1"/>
  <c r="AL3091" i="1"/>
  <c r="AM3091" i="1"/>
  <c r="AN3091" i="1"/>
  <c r="AO3091" i="1"/>
  <c r="AP3091" i="1"/>
  <c r="AL3092" i="1"/>
  <c r="AM3092" i="1"/>
  <c r="AN3092" i="1"/>
  <c r="AO3092" i="1"/>
  <c r="AP3092" i="1"/>
  <c r="AL3093" i="1"/>
  <c r="AM3093" i="1"/>
  <c r="AN3093" i="1"/>
  <c r="AO3093" i="1"/>
  <c r="AP3093" i="1"/>
  <c r="AL3094" i="1"/>
  <c r="AM3094" i="1"/>
  <c r="AN3094" i="1"/>
  <c r="AO3094" i="1"/>
  <c r="AP3094" i="1"/>
  <c r="AL3095" i="1"/>
  <c r="AM3095" i="1"/>
  <c r="AN3095" i="1"/>
  <c r="AO3095" i="1"/>
  <c r="AP3095" i="1"/>
  <c r="AL3096" i="1"/>
  <c r="AM3096" i="1"/>
  <c r="AN3096" i="1"/>
  <c r="AO3096" i="1"/>
  <c r="AP3096" i="1"/>
  <c r="AL3097" i="1"/>
  <c r="AM3097" i="1"/>
  <c r="AN3097" i="1"/>
  <c r="AO3097" i="1"/>
  <c r="AP3097" i="1"/>
  <c r="AL3098" i="1"/>
  <c r="AM3098" i="1"/>
  <c r="AN3098" i="1"/>
  <c r="AO3098" i="1"/>
  <c r="AP3098" i="1"/>
  <c r="AL3099" i="1"/>
  <c r="AM3099" i="1"/>
  <c r="AN3099" i="1"/>
  <c r="AO3099" i="1"/>
  <c r="AP3099" i="1"/>
  <c r="AL3100" i="1"/>
  <c r="AM3100" i="1"/>
  <c r="AN3100" i="1"/>
  <c r="AO3100" i="1"/>
  <c r="AP3100" i="1"/>
  <c r="AL3101" i="1"/>
  <c r="AM3101" i="1"/>
  <c r="AN3101" i="1"/>
  <c r="AO3101" i="1"/>
  <c r="AP3101" i="1"/>
  <c r="AL3102" i="1"/>
  <c r="AM3102" i="1"/>
  <c r="AN3102" i="1"/>
  <c r="AO3102" i="1"/>
  <c r="AP3102" i="1"/>
  <c r="AL3103" i="1"/>
  <c r="AM3103" i="1"/>
  <c r="AN3103" i="1"/>
  <c r="AO3103" i="1"/>
  <c r="AP3103" i="1"/>
  <c r="AL3104" i="1"/>
  <c r="AM3104" i="1"/>
  <c r="AN3104" i="1"/>
  <c r="AO3104" i="1"/>
  <c r="AP3104" i="1"/>
  <c r="AL3105" i="1"/>
  <c r="AM3105" i="1"/>
  <c r="AN3105" i="1"/>
  <c r="AO3105" i="1"/>
  <c r="AP3105" i="1"/>
  <c r="AL3106" i="1"/>
  <c r="AM3106" i="1"/>
  <c r="AN3106" i="1"/>
  <c r="AO3106" i="1"/>
  <c r="AP3106" i="1"/>
  <c r="AL3107" i="1"/>
  <c r="AM3107" i="1"/>
  <c r="AN3107" i="1"/>
  <c r="AO3107" i="1"/>
  <c r="AP3107" i="1"/>
  <c r="AL3108" i="1"/>
  <c r="AM3108" i="1"/>
  <c r="AN3108" i="1"/>
  <c r="AO3108" i="1"/>
  <c r="AP3108" i="1"/>
  <c r="AL3109" i="1"/>
  <c r="AM3109" i="1"/>
  <c r="AN3109" i="1"/>
  <c r="AO3109" i="1"/>
  <c r="AP3109" i="1"/>
  <c r="AL3110" i="1"/>
  <c r="AM3110" i="1"/>
  <c r="AN3110" i="1"/>
  <c r="AO3110" i="1"/>
  <c r="AP3110" i="1"/>
  <c r="AL3111" i="1"/>
  <c r="AM3111" i="1"/>
  <c r="AN3111" i="1"/>
  <c r="AO3111" i="1"/>
  <c r="AP3111" i="1"/>
  <c r="AL3112" i="1"/>
  <c r="AM3112" i="1"/>
  <c r="AN3112" i="1"/>
  <c r="AO3112" i="1"/>
  <c r="AP3112" i="1"/>
  <c r="AL3113" i="1"/>
  <c r="AM3113" i="1"/>
  <c r="AN3113" i="1"/>
  <c r="AO3113" i="1"/>
  <c r="AP3113" i="1"/>
  <c r="AL3114" i="1"/>
  <c r="AM3114" i="1"/>
  <c r="AN3114" i="1"/>
  <c r="AO3114" i="1"/>
  <c r="AP3114" i="1"/>
  <c r="AL3115" i="1"/>
  <c r="AM3115" i="1"/>
  <c r="AN3115" i="1"/>
  <c r="AO3115" i="1"/>
  <c r="AP3115" i="1"/>
  <c r="AL3116" i="1"/>
  <c r="AM3116" i="1"/>
  <c r="AN3116" i="1"/>
  <c r="AO3116" i="1"/>
  <c r="AP3116" i="1"/>
  <c r="AL3117" i="1"/>
  <c r="AM3117" i="1"/>
  <c r="AN3117" i="1"/>
  <c r="AO3117" i="1"/>
  <c r="AP3117" i="1"/>
  <c r="AL3118" i="1"/>
  <c r="AM3118" i="1"/>
  <c r="AN3118" i="1"/>
  <c r="AO3118" i="1"/>
  <c r="AP3118" i="1"/>
  <c r="AL3119" i="1"/>
  <c r="AM3119" i="1"/>
  <c r="AN3119" i="1"/>
  <c r="AO3119" i="1"/>
  <c r="AP3119" i="1"/>
  <c r="AL3120" i="1"/>
  <c r="AM3120" i="1"/>
  <c r="AN3120" i="1"/>
  <c r="AO3120" i="1"/>
  <c r="AP3120" i="1"/>
  <c r="AL3121" i="1"/>
  <c r="AM3121" i="1"/>
  <c r="AN3121" i="1"/>
  <c r="AO3121" i="1"/>
  <c r="AP3121" i="1"/>
  <c r="AL3122" i="1"/>
  <c r="AM3122" i="1"/>
  <c r="AN3122" i="1"/>
  <c r="AO3122" i="1"/>
  <c r="AP3122" i="1"/>
  <c r="AL3123" i="1"/>
  <c r="AM3123" i="1"/>
  <c r="AN3123" i="1"/>
  <c r="AO3123" i="1"/>
  <c r="AP3123" i="1"/>
  <c r="AL3124" i="1"/>
  <c r="AM3124" i="1"/>
  <c r="AN3124" i="1"/>
  <c r="AO3124" i="1"/>
  <c r="AP3124" i="1"/>
  <c r="AL3125" i="1"/>
  <c r="AM3125" i="1"/>
  <c r="AN3125" i="1"/>
  <c r="AO3125" i="1"/>
  <c r="AP3125" i="1"/>
  <c r="AL3126" i="1"/>
  <c r="AM3126" i="1"/>
  <c r="AN3126" i="1"/>
  <c r="AO3126" i="1"/>
  <c r="AP3126" i="1"/>
  <c r="AL3127" i="1"/>
  <c r="AM3127" i="1"/>
  <c r="AN3127" i="1"/>
  <c r="AO3127" i="1"/>
  <c r="AP3127" i="1"/>
  <c r="AL3128" i="1"/>
  <c r="AM3128" i="1"/>
  <c r="AN3128" i="1"/>
  <c r="AO3128" i="1"/>
  <c r="AP3128" i="1"/>
  <c r="AL3129" i="1"/>
  <c r="AM3129" i="1"/>
  <c r="AN3129" i="1"/>
  <c r="AO3129" i="1"/>
  <c r="AP3129" i="1"/>
  <c r="AL3130" i="1"/>
  <c r="AM3130" i="1"/>
  <c r="AN3130" i="1"/>
  <c r="AO3130" i="1"/>
  <c r="AP3130" i="1"/>
  <c r="AL3131" i="1"/>
  <c r="AM3131" i="1"/>
  <c r="AN3131" i="1"/>
  <c r="AO3131" i="1"/>
  <c r="AP3131" i="1"/>
  <c r="AL3132" i="1"/>
  <c r="AM3132" i="1"/>
  <c r="AN3132" i="1"/>
  <c r="AO3132" i="1"/>
  <c r="AP3132" i="1"/>
  <c r="AL3133" i="1"/>
  <c r="AM3133" i="1"/>
  <c r="AN3133" i="1"/>
  <c r="AO3133" i="1"/>
  <c r="AP3133" i="1"/>
  <c r="AL3134" i="1"/>
  <c r="AM3134" i="1"/>
  <c r="AN3134" i="1"/>
  <c r="AO3134" i="1"/>
  <c r="AP3134" i="1"/>
  <c r="AL3135" i="1"/>
  <c r="AM3135" i="1"/>
  <c r="AN3135" i="1"/>
  <c r="AO3135" i="1"/>
  <c r="AP3135" i="1"/>
  <c r="AL3136" i="1"/>
  <c r="AM3136" i="1"/>
  <c r="AN3136" i="1"/>
  <c r="AO3136" i="1"/>
  <c r="AP3136" i="1"/>
  <c r="AL3137" i="1"/>
  <c r="AM3137" i="1"/>
  <c r="AN3137" i="1"/>
  <c r="AO3137" i="1"/>
  <c r="AP3137" i="1"/>
  <c r="AL3138" i="1"/>
  <c r="AM3138" i="1"/>
  <c r="AN3138" i="1"/>
  <c r="AO3138" i="1"/>
  <c r="AP3138" i="1"/>
  <c r="AL3139" i="1"/>
  <c r="AM3139" i="1"/>
  <c r="AN3139" i="1"/>
  <c r="AO3139" i="1"/>
  <c r="AP3139" i="1"/>
  <c r="AL3140" i="1"/>
  <c r="AM3140" i="1"/>
  <c r="AN3140" i="1"/>
  <c r="AO3140" i="1"/>
  <c r="AP3140" i="1"/>
  <c r="AL3141" i="1"/>
  <c r="AM3141" i="1"/>
  <c r="AN3141" i="1"/>
  <c r="AO3141" i="1"/>
  <c r="AP3141" i="1"/>
  <c r="AL3142" i="1"/>
  <c r="AM3142" i="1"/>
  <c r="AN3142" i="1"/>
  <c r="AO3142" i="1"/>
  <c r="AP3142" i="1"/>
  <c r="AL3143" i="1"/>
  <c r="AM3143" i="1"/>
  <c r="AN3143" i="1"/>
  <c r="AO3143" i="1"/>
  <c r="AP3143" i="1"/>
  <c r="AL3144" i="1"/>
  <c r="AM3144" i="1"/>
  <c r="AN3144" i="1"/>
  <c r="AO3144" i="1"/>
  <c r="AP3144" i="1"/>
  <c r="AL3145" i="1"/>
  <c r="AM3145" i="1"/>
  <c r="AN3145" i="1"/>
  <c r="AO3145" i="1"/>
  <c r="AP3145" i="1"/>
  <c r="AL3146" i="1"/>
  <c r="AM3146" i="1"/>
  <c r="AN3146" i="1"/>
  <c r="AO3146" i="1"/>
  <c r="AP3146" i="1"/>
  <c r="AL3147" i="1"/>
  <c r="AM3147" i="1"/>
  <c r="AN3147" i="1"/>
  <c r="AO3147" i="1"/>
  <c r="AP3147" i="1"/>
  <c r="AL3148" i="1"/>
  <c r="AM3148" i="1"/>
  <c r="AN3148" i="1"/>
  <c r="AO3148" i="1"/>
  <c r="AP3148" i="1"/>
  <c r="AL3149" i="1"/>
  <c r="AM3149" i="1"/>
  <c r="AN3149" i="1"/>
  <c r="AO3149" i="1"/>
  <c r="AP3149" i="1"/>
  <c r="AL3150" i="1"/>
  <c r="AM3150" i="1"/>
  <c r="AN3150" i="1"/>
  <c r="AO3150" i="1"/>
  <c r="AP3150" i="1"/>
  <c r="AL3151" i="1"/>
  <c r="AM3151" i="1"/>
  <c r="AN3151" i="1"/>
  <c r="AO3151" i="1"/>
  <c r="AP3151" i="1"/>
  <c r="AL3152" i="1"/>
  <c r="AM3152" i="1"/>
  <c r="AN3152" i="1"/>
  <c r="AO3152" i="1"/>
  <c r="AP3152" i="1"/>
  <c r="AL3153" i="1"/>
  <c r="AM3153" i="1"/>
  <c r="AN3153" i="1"/>
  <c r="AO3153" i="1"/>
  <c r="AP3153" i="1"/>
  <c r="AL3154" i="1"/>
  <c r="AM3154" i="1"/>
  <c r="AN3154" i="1"/>
  <c r="AO3154" i="1"/>
  <c r="AP3154" i="1"/>
  <c r="AL3155" i="1"/>
  <c r="AM3155" i="1"/>
  <c r="AN3155" i="1"/>
  <c r="AO3155" i="1"/>
  <c r="AP3155" i="1"/>
  <c r="AL3156" i="1"/>
  <c r="AM3156" i="1"/>
  <c r="AN3156" i="1"/>
  <c r="AO3156" i="1"/>
  <c r="AP3156" i="1"/>
  <c r="AL3157" i="1"/>
  <c r="AM3157" i="1"/>
  <c r="AN3157" i="1"/>
  <c r="AO3157" i="1"/>
  <c r="AP3157" i="1"/>
  <c r="AL3158" i="1"/>
  <c r="AM3158" i="1"/>
  <c r="AN3158" i="1"/>
  <c r="AO3158" i="1"/>
  <c r="AP3158" i="1"/>
  <c r="AL3159" i="1"/>
  <c r="AM3159" i="1"/>
  <c r="AN3159" i="1"/>
  <c r="AO3159" i="1"/>
  <c r="AP3159" i="1"/>
  <c r="AL3160" i="1"/>
  <c r="AM3160" i="1"/>
  <c r="AN3160" i="1"/>
  <c r="AO3160" i="1"/>
  <c r="AP3160" i="1"/>
  <c r="AL3161" i="1"/>
  <c r="AM3161" i="1"/>
  <c r="AN3161" i="1"/>
  <c r="AO3161" i="1"/>
  <c r="AP3161" i="1"/>
  <c r="AL3162" i="1"/>
  <c r="AM3162" i="1"/>
  <c r="AN3162" i="1"/>
  <c r="AO3162" i="1"/>
  <c r="AP3162" i="1"/>
  <c r="AL3163" i="1"/>
  <c r="AM3163" i="1"/>
  <c r="AN3163" i="1"/>
  <c r="AO3163" i="1"/>
  <c r="AP3163" i="1"/>
  <c r="AL3164" i="1"/>
  <c r="AM3164" i="1"/>
  <c r="AN3164" i="1"/>
  <c r="AO3164" i="1"/>
  <c r="AP3164" i="1"/>
  <c r="AL3165" i="1"/>
  <c r="AM3165" i="1"/>
  <c r="AN3165" i="1"/>
  <c r="AO3165" i="1"/>
  <c r="AP3165" i="1"/>
  <c r="AL3166" i="1"/>
  <c r="AM3166" i="1"/>
  <c r="AN3166" i="1"/>
  <c r="AO3166" i="1"/>
  <c r="AP3166" i="1"/>
  <c r="AL3167" i="1"/>
  <c r="AM3167" i="1"/>
  <c r="AN3167" i="1"/>
  <c r="AO3167" i="1"/>
  <c r="AP3167" i="1"/>
  <c r="AL3168" i="1"/>
  <c r="AM3168" i="1"/>
  <c r="AN3168" i="1"/>
  <c r="AO3168" i="1"/>
  <c r="AP3168" i="1"/>
  <c r="AL3169" i="1"/>
  <c r="AM3169" i="1"/>
  <c r="AN3169" i="1"/>
  <c r="AO3169" i="1"/>
  <c r="AP3169" i="1"/>
  <c r="AL3170" i="1"/>
  <c r="AM3170" i="1"/>
  <c r="AN3170" i="1"/>
  <c r="AO3170" i="1"/>
  <c r="AP3170" i="1"/>
  <c r="AL3171" i="1"/>
  <c r="AM3171" i="1"/>
  <c r="AN3171" i="1"/>
  <c r="AO3171" i="1"/>
  <c r="AP3171" i="1"/>
  <c r="AL3172" i="1"/>
  <c r="AM3172" i="1"/>
  <c r="AN3172" i="1"/>
  <c r="AO3172" i="1"/>
  <c r="AP3172" i="1"/>
  <c r="AL3173" i="1"/>
  <c r="AM3173" i="1"/>
  <c r="AN3173" i="1"/>
  <c r="AO3173" i="1"/>
  <c r="AP3173" i="1"/>
  <c r="AL3174" i="1"/>
  <c r="AM3174" i="1"/>
  <c r="AN3174" i="1"/>
  <c r="AO3174" i="1"/>
  <c r="AP3174" i="1"/>
  <c r="AL3175" i="1"/>
  <c r="AM3175" i="1"/>
  <c r="AN3175" i="1"/>
  <c r="AO3175" i="1"/>
  <c r="AP3175" i="1"/>
  <c r="AL3176" i="1"/>
  <c r="AM3176" i="1"/>
  <c r="AN3176" i="1"/>
  <c r="AO3176" i="1"/>
  <c r="AP3176" i="1"/>
  <c r="AL3177" i="1"/>
  <c r="AM3177" i="1"/>
  <c r="AN3177" i="1"/>
  <c r="AO3177" i="1"/>
  <c r="AP3177" i="1"/>
  <c r="AL3178" i="1"/>
  <c r="AM3178" i="1"/>
  <c r="AN3178" i="1"/>
  <c r="AO3178" i="1"/>
  <c r="AP3178" i="1"/>
  <c r="AL3179" i="1"/>
  <c r="AM3179" i="1"/>
  <c r="AN3179" i="1"/>
  <c r="AO3179" i="1"/>
  <c r="AP3179" i="1"/>
  <c r="AL3180" i="1"/>
  <c r="AM3180" i="1"/>
  <c r="AN3180" i="1"/>
  <c r="AO3180" i="1"/>
  <c r="AP3180" i="1"/>
  <c r="AL3181" i="1"/>
  <c r="AM3181" i="1"/>
  <c r="AN3181" i="1"/>
  <c r="AO3181" i="1"/>
  <c r="AP3181" i="1"/>
  <c r="AL3182" i="1"/>
  <c r="AM3182" i="1"/>
  <c r="AN3182" i="1"/>
  <c r="AO3182" i="1"/>
  <c r="AP3182" i="1"/>
  <c r="AL3183" i="1"/>
  <c r="AM3183" i="1"/>
  <c r="AN3183" i="1"/>
  <c r="AO3183" i="1"/>
  <c r="AP3183" i="1"/>
  <c r="AL3184" i="1"/>
  <c r="AM3184" i="1"/>
  <c r="AN3184" i="1"/>
  <c r="AO3184" i="1"/>
  <c r="AP3184" i="1"/>
  <c r="AL3185" i="1"/>
  <c r="AM3185" i="1"/>
  <c r="AN3185" i="1"/>
  <c r="AO3185" i="1"/>
  <c r="AP3185" i="1"/>
  <c r="AL3186" i="1"/>
  <c r="AM3186" i="1"/>
  <c r="AN3186" i="1"/>
  <c r="AO3186" i="1"/>
  <c r="AP3186" i="1"/>
  <c r="AL3187" i="1"/>
  <c r="AM3187" i="1"/>
  <c r="AN3187" i="1"/>
  <c r="AO3187" i="1"/>
  <c r="AP3187" i="1"/>
  <c r="AL3188" i="1"/>
  <c r="AM3188" i="1"/>
  <c r="AN3188" i="1"/>
  <c r="AO3188" i="1"/>
  <c r="AP3188" i="1"/>
  <c r="AL3189" i="1"/>
  <c r="AM3189" i="1"/>
  <c r="AN3189" i="1"/>
  <c r="AO3189" i="1"/>
  <c r="AP3189" i="1"/>
  <c r="AL3190" i="1"/>
  <c r="AM3190" i="1"/>
  <c r="AN3190" i="1"/>
  <c r="AO3190" i="1"/>
  <c r="AP3190" i="1"/>
  <c r="AL3191" i="1"/>
  <c r="AM3191" i="1"/>
  <c r="AN3191" i="1"/>
  <c r="AO3191" i="1"/>
  <c r="AP3191" i="1"/>
  <c r="AL3192" i="1"/>
  <c r="AM3192" i="1"/>
  <c r="AN3192" i="1"/>
  <c r="AO3192" i="1"/>
  <c r="AP3192" i="1"/>
  <c r="AL3193" i="1"/>
  <c r="AM3193" i="1"/>
  <c r="AN3193" i="1"/>
  <c r="AO3193" i="1"/>
  <c r="AP3193" i="1"/>
  <c r="AL3194" i="1"/>
  <c r="AM3194" i="1"/>
  <c r="AN3194" i="1"/>
  <c r="AO3194" i="1"/>
  <c r="AP3194" i="1"/>
  <c r="AL3195" i="1"/>
  <c r="AM3195" i="1"/>
  <c r="AN3195" i="1"/>
  <c r="AO3195" i="1"/>
  <c r="AP3195" i="1"/>
  <c r="AL3196" i="1"/>
  <c r="AM3196" i="1"/>
  <c r="AN3196" i="1"/>
  <c r="AO3196" i="1"/>
  <c r="AP3196" i="1"/>
  <c r="AL3197" i="1"/>
  <c r="AM3197" i="1"/>
  <c r="AN3197" i="1"/>
  <c r="AO3197" i="1"/>
  <c r="AP3197" i="1"/>
  <c r="AL3198" i="1"/>
  <c r="AM3198" i="1"/>
  <c r="AN3198" i="1"/>
  <c r="AO3198" i="1"/>
  <c r="AP3198" i="1"/>
  <c r="AL3199" i="1"/>
  <c r="AM3199" i="1"/>
  <c r="AN3199" i="1"/>
  <c r="AO3199" i="1"/>
  <c r="AP3199" i="1"/>
  <c r="AL3200" i="1"/>
  <c r="AM3200" i="1"/>
  <c r="AN3200" i="1"/>
  <c r="AO3200" i="1"/>
  <c r="AP3200" i="1"/>
  <c r="AL3201" i="1"/>
  <c r="AM3201" i="1"/>
  <c r="AN3201" i="1"/>
  <c r="AO3201" i="1"/>
  <c r="AP3201" i="1"/>
  <c r="AL3202" i="1"/>
  <c r="AM3202" i="1"/>
  <c r="AN3202" i="1"/>
  <c r="AO3202" i="1"/>
  <c r="AP3202" i="1"/>
  <c r="AL3203" i="1"/>
  <c r="AM3203" i="1"/>
  <c r="AN3203" i="1"/>
  <c r="AO3203" i="1"/>
  <c r="AP3203" i="1"/>
  <c r="AL3204" i="1"/>
  <c r="AM3204" i="1"/>
  <c r="AN3204" i="1"/>
  <c r="AO3204" i="1"/>
  <c r="AP3204" i="1"/>
  <c r="AL3205" i="1"/>
  <c r="AM3205" i="1"/>
  <c r="AN3205" i="1"/>
  <c r="AO3205" i="1"/>
  <c r="AP3205" i="1"/>
  <c r="AL3206" i="1"/>
  <c r="AM3206" i="1"/>
  <c r="AN3206" i="1"/>
  <c r="AO3206" i="1"/>
  <c r="AP3206" i="1"/>
  <c r="AL3207" i="1"/>
  <c r="AM3207" i="1"/>
  <c r="AN3207" i="1"/>
  <c r="AO3207" i="1"/>
  <c r="AP3207" i="1"/>
  <c r="AL3208" i="1"/>
  <c r="AM3208" i="1"/>
  <c r="AN3208" i="1"/>
  <c r="AO3208" i="1"/>
  <c r="AP3208" i="1"/>
  <c r="AL3209" i="1"/>
  <c r="AM3209" i="1"/>
  <c r="AN3209" i="1"/>
  <c r="AO3209" i="1"/>
  <c r="AP3209" i="1"/>
  <c r="AL3210" i="1"/>
  <c r="AM3210" i="1"/>
  <c r="AN3210" i="1"/>
  <c r="AO3210" i="1"/>
  <c r="AP3210" i="1"/>
  <c r="AL3211" i="1"/>
  <c r="AM3211" i="1"/>
  <c r="AN3211" i="1"/>
  <c r="AO3211" i="1"/>
  <c r="AP3211" i="1"/>
  <c r="AL3212" i="1"/>
  <c r="AM3212" i="1"/>
  <c r="AN3212" i="1"/>
  <c r="AO3212" i="1"/>
  <c r="AP3212" i="1"/>
  <c r="AL3213" i="1"/>
  <c r="AM3213" i="1"/>
  <c r="AN3213" i="1"/>
  <c r="AO3213" i="1"/>
  <c r="AP3213" i="1"/>
  <c r="AL3214" i="1"/>
  <c r="AM3214" i="1"/>
  <c r="AN3214" i="1"/>
  <c r="AO3214" i="1"/>
  <c r="AP3214" i="1"/>
  <c r="AL3215" i="1"/>
  <c r="AM3215" i="1"/>
  <c r="AN3215" i="1"/>
  <c r="AO3215" i="1"/>
  <c r="AP3215" i="1"/>
  <c r="AL3216" i="1"/>
  <c r="AM3216" i="1"/>
  <c r="AN3216" i="1"/>
  <c r="AO3216" i="1"/>
  <c r="AP3216" i="1"/>
  <c r="AL3217" i="1"/>
  <c r="AM3217" i="1"/>
  <c r="AN3217" i="1"/>
  <c r="AO3217" i="1"/>
  <c r="AP3217" i="1"/>
  <c r="AL3218" i="1"/>
  <c r="AM3218" i="1"/>
  <c r="AN3218" i="1"/>
  <c r="AO3218" i="1"/>
  <c r="AP3218" i="1"/>
  <c r="AL3219" i="1"/>
  <c r="AM3219" i="1"/>
  <c r="AN3219" i="1"/>
  <c r="AO3219" i="1"/>
  <c r="AP3219" i="1"/>
  <c r="AL3220" i="1"/>
  <c r="AM3220" i="1"/>
  <c r="AN3220" i="1"/>
  <c r="AO3220" i="1"/>
  <c r="AP3220" i="1"/>
  <c r="AL3221" i="1"/>
  <c r="AM3221" i="1"/>
  <c r="AN3221" i="1"/>
  <c r="AO3221" i="1"/>
  <c r="AP3221" i="1"/>
  <c r="AL3222" i="1"/>
  <c r="AM3222" i="1"/>
  <c r="AN3222" i="1"/>
  <c r="AO3222" i="1"/>
  <c r="AP3222" i="1"/>
  <c r="AL3223" i="1"/>
  <c r="AM3223" i="1"/>
  <c r="AN3223" i="1"/>
  <c r="AO3223" i="1"/>
  <c r="AP3223" i="1"/>
  <c r="AL3224" i="1"/>
  <c r="AM3224" i="1"/>
  <c r="AN3224" i="1"/>
  <c r="AO3224" i="1"/>
  <c r="AP3224" i="1"/>
  <c r="AL3225" i="1"/>
  <c r="AM3225" i="1"/>
  <c r="AN3225" i="1"/>
  <c r="AO3225" i="1"/>
  <c r="AP3225" i="1"/>
  <c r="AL3226" i="1"/>
  <c r="AM3226" i="1"/>
  <c r="AN3226" i="1"/>
  <c r="AO3226" i="1"/>
  <c r="AP3226" i="1"/>
  <c r="AL3227" i="1"/>
  <c r="AM3227" i="1"/>
  <c r="AN3227" i="1"/>
  <c r="AO3227" i="1"/>
  <c r="AP3227" i="1"/>
  <c r="AL3228" i="1"/>
  <c r="AM3228" i="1"/>
  <c r="AN3228" i="1"/>
  <c r="AO3228" i="1"/>
  <c r="AP3228" i="1"/>
  <c r="AL3229" i="1"/>
  <c r="AM3229" i="1"/>
  <c r="AN3229" i="1"/>
  <c r="AO3229" i="1"/>
  <c r="AP3229" i="1"/>
  <c r="AL3230" i="1"/>
  <c r="AM3230" i="1"/>
  <c r="AN3230" i="1"/>
  <c r="AO3230" i="1"/>
  <c r="AP3230" i="1"/>
  <c r="AL3231" i="1"/>
  <c r="AM3231" i="1"/>
  <c r="AN3231" i="1"/>
  <c r="AO3231" i="1"/>
  <c r="AP3231" i="1"/>
  <c r="AL3232" i="1"/>
  <c r="AM3232" i="1"/>
  <c r="AN3232" i="1"/>
  <c r="AO3232" i="1"/>
  <c r="AP3232" i="1"/>
  <c r="AL3233" i="1"/>
  <c r="AM3233" i="1"/>
  <c r="AN3233" i="1"/>
  <c r="AO3233" i="1"/>
  <c r="AP3233" i="1"/>
  <c r="AL3234" i="1"/>
  <c r="AM3234" i="1"/>
  <c r="AN3234" i="1"/>
  <c r="AO3234" i="1"/>
  <c r="AP3234" i="1"/>
  <c r="AL3235" i="1"/>
  <c r="AM3235" i="1"/>
  <c r="AN3235" i="1"/>
  <c r="AO3235" i="1"/>
  <c r="AP3235" i="1"/>
  <c r="AL3236" i="1"/>
  <c r="AM3236" i="1"/>
  <c r="AN3236" i="1"/>
  <c r="AO3236" i="1"/>
  <c r="AP3236" i="1"/>
  <c r="AL3237" i="1"/>
  <c r="AM3237" i="1"/>
  <c r="AN3237" i="1"/>
  <c r="AO3237" i="1"/>
  <c r="AP3237" i="1"/>
  <c r="AL3238" i="1"/>
  <c r="AM3238" i="1"/>
  <c r="AN3238" i="1"/>
  <c r="AO3238" i="1"/>
  <c r="AP3238" i="1"/>
  <c r="AL3239" i="1"/>
  <c r="AM3239" i="1"/>
  <c r="AN3239" i="1"/>
  <c r="AO3239" i="1"/>
  <c r="AP3239" i="1"/>
  <c r="AL3240" i="1"/>
  <c r="AM3240" i="1"/>
  <c r="AN3240" i="1"/>
  <c r="AO3240" i="1"/>
  <c r="AP3240" i="1"/>
  <c r="AL3241" i="1"/>
  <c r="AM3241" i="1"/>
  <c r="AN3241" i="1"/>
  <c r="AO3241" i="1"/>
  <c r="AP3241" i="1"/>
  <c r="AL3242" i="1"/>
  <c r="AM3242" i="1"/>
  <c r="AN3242" i="1"/>
  <c r="AO3242" i="1"/>
  <c r="AP3242" i="1"/>
  <c r="AL3243" i="1"/>
  <c r="AM3243" i="1"/>
  <c r="AN3243" i="1"/>
  <c r="AO3243" i="1"/>
  <c r="AP3243" i="1"/>
  <c r="AL3244" i="1"/>
  <c r="AM3244" i="1"/>
  <c r="AN3244" i="1"/>
  <c r="AO3244" i="1"/>
  <c r="AP3244" i="1"/>
  <c r="AL3245" i="1"/>
  <c r="AM3245" i="1"/>
  <c r="AN3245" i="1"/>
  <c r="AO3245" i="1"/>
  <c r="AP3245" i="1"/>
  <c r="AL3246" i="1"/>
  <c r="AM3246" i="1"/>
  <c r="AN3246" i="1"/>
  <c r="AO3246" i="1"/>
  <c r="AP3246" i="1"/>
  <c r="AL3247" i="1"/>
  <c r="AM3247" i="1"/>
  <c r="AN3247" i="1"/>
  <c r="AO3247" i="1"/>
  <c r="AP3247" i="1"/>
  <c r="AL3248" i="1"/>
  <c r="AM3248" i="1"/>
  <c r="AN3248" i="1"/>
  <c r="AO3248" i="1"/>
  <c r="AP3248" i="1"/>
  <c r="AL3249" i="1"/>
  <c r="AM3249" i="1"/>
  <c r="AN3249" i="1"/>
  <c r="AO3249" i="1"/>
  <c r="AP3249" i="1"/>
  <c r="AL3250" i="1"/>
  <c r="AM3250" i="1"/>
  <c r="AN3250" i="1"/>
  <c r="AO3250" i="1"/>
  <c r="AP3250" i="1"/>
  <c r="AL3251" i="1"/>
  <c r="AM3251" i="1"/>
  <c r="AN3251" i="1"/>
  <c r="AO3251" i="1"/>
  <c r="AP3251" i="1"/>
  <c r="AL3252" i="1"/>
  <c r="AM3252" i="1"/>
  <c r="AN3252" i="1"/>
  <c r="AO3252" i="1"/>
  <c r="AP3252" i="1"/>
  <c r="AL3253" i="1"/>
  <c r="AM3253" i="1"/>
  <c r="AN3253" i="1"/>
  <c r="AO3253" i="1"/>
  <c r="AP3253" i="1"/>
  <c r="AL3254" i="1"/>
  <c r="AM3254" i="1"/>
  <c r="AN3254" i="1"/>
  <c r="AO3254" i="1"/>
  <c r="AP3254" i="1"/>
  <c r="AL3255" i="1"/>
  <c r="AM3255" i="1"/>
  <c r="AN3255" i="1"/>
  <c r="AO3255" i="1"/>
  <c r="AP3255" i="1"/>
  <c r="AL3256" i="1"/>
  <c r="AM3256" i="1"/>
  <c r="AN3256" i="1"/>
  <c r="AO3256" i="1"/>
  <c r="AP3256" i="1"/>
  <c r="AL3257" i="1"/>
  <c r="AM3257" i="1"/>
  <c r="AN3257" i="1"/>
  <c r="AO3257" i="1"/>
  <c r="AP3257" i="1"/>
  <c r="AL3258" i="1"/>
  <c r="AM3258" i="1"/>
  <c r="AN3258" i="1"/>
  <c r="AO3258" i="1"/>
  <c r="AP3258" i="1"/>
  <c r="AL3259" i="1"/>
  <c r="AM3259" i="1"/>
  <c r="AN3259" i="1"/>
  <c r="AO3259" i="1"/>
  <c r="AP3259" i="1"/>
  <c r="AL3260" i="1"/>
  <c r="AM3260" i="1"/>
  <c r="AN3260" i="1"/>
  <c r="AO3260" i="1"/>
  <c r="AP3260" i="1"/>
  <c r="AL3261" i="1"/>
  <c r="AM3261" i="1"/>
  <c r="AN3261" i="1"/>
  <c r="AO3261" i="1"/>
  <c r="AP3261" i="1"/>
  <c r="AL3262" i="1"/>
  <c r="AM3262" i="1"/>
  <c r="AN3262" i="1"/>
  <c r="AO3262" i="1"/>
  <c r="AP3262" i="1"/>
  <c r="AL3263" i="1"/>
  <c r="AM3263" i="1"/>
  <c r="AN3263" i="1"/>
  <c r="AO3263" i="1"/>
  <c r="AP3263" i="1"/>
  <c r="AL3264" i="1"/>
  <c r="AM3264" i="1"/>
  <c r="AN3264" i="1"/>
  <c r="AO3264" i="1"/>
  <c r="AP3264" i="1"/>
  <c r="AL3265" i="1"/>
  <c r="AM3265" i="1"/>
  <c r="AN3265" i="1"/>
  <c r="AO3265" i="1"/>
  <c r="AP3265" i="1"/>
  <c r="AL3266" i="1"/>
  <c r="AM3266" i="1"/>
  <c r="AN3266" i="1"/>
  <c r="AO3266" i="1"/>
  <c r="AP3266" i="1"/>
  <c r="AL3267" i="1"/>
  <c r="AM3267" i="1"/>
  <c r="AN3267" i="1"/>
  <c r="AO3267" i="1"/>
  <c r="AP3267" i="1"/>
  <c r="AL3268" i="1"/>
  <c r="AM3268" i="1"/>
  <c r="AN3268" i="1"/>
  <c r="AO3268" i="1"/>
  <c r="AP3268" i="1"/>
  <c r="AL3269" i="1"/>
  <c r="AM3269" i="1"/>
  <c r="AN3269" i="1"/>
  <c r="AO3269" i="1"/>
  <c r="AP3269" i="1"/>
  <c r="AL3270" i="1"/>
  <c r="AM3270" i="1"/>
  <c r="AN3270" i="1"/>
  <c r="AO3270" i="1"/>
  <c r="AP3270" i="1"/>
  <c r="AL3271" i="1"/>
  <c r="AM3271" i="1"/>
  <c r="AN3271" i="1"/>
  <c r="AO3271" i="1"/>
  <c r="AP3271" i="1"/>
  <c r="AL3272" i="1"/>
  <c r="AM3272" i="1"/>
  <c r="AN3272" i="1"/>
  <c r="AO3272" i="1"/>
  <c r="AP3272" i="1"/>
  <c r="AL3273" i="1"/>
  <c r="AM3273" i="1"/>
  <c r="AN3273" i="1"/>
  <c r="AO3273" i="1"/>
  <c r="AP3273" i="1"/>
  <c r="AL3274" i="1"/>
  <c r="AM3274" i="1"/>
  <c r="AN3274" i="1"/>
  <c r="AO3274" i="1"/>
  <c r="AP3274" i="1"/>
  <c r="AL3275" i="1"/>
  <c r="AM3275" i="1"/>
  <c r="AN3275" i="1"/>
  <c r="AO3275" i="1"/>
  <c r="AP3275" i="1"/>
  <c r="AL3276" i="1"/>
  <c r="AM3276" i="1"/>
  <c r="AN3276" i="1"/>
  <c r="AO3276" i="1"/>
  <c r="AP3276" i="1"/>
  <c r="AL3277" i="1"/>
  <c r="AM3277" i="1"/>
  <c r="AN3277" i="1"/>
  <c r="AO3277" i="1"/>
  <c r="AP3277" i="1"/>
  <c r="AL3278" i="1"/>
  <c r="AM3278" i="1"/>
  <c r="AN3278" i="1"/>
  <c r="AO3278" i="1"/>
  <c r="AP3278" i="1"/>
  <c r="AL3279" i="1"/>
  <c r="AM3279" i="1"/>
  <c r="AN3279" i="1"/>
  <c r="AO3279" i="1"/>
  <c r="AP3279" i="1"/>
  <c r="AL3280" i="1"/>
  <c r="AM3280" i="1"/>
  <c r="AN3280" i="1"/>
  <c r="AO3280" i="1"/>
  <c r="AP3280" i="1"/>
  <c r="AL3281" i="1"/>
  <c r="AM3281" i="1"/>
  <c r="AN3281" i="1"/>
  <c r="AO3281" i="1"/>
  <c r="AP3281" i="1"/>
  <c r="AL3282" i="1"/>
  <c r="AM3282" i="1"/>
  <c r="AN3282" i="1"/>
  <c r="AO3282" i="1"/>
  <c r="AP3282" i="1"/>
  <c r="AL3283" i="1"/>
  <c r="AM3283" i="1"/>
  <c r="AN3283" i="1"/>
  <c r="AO3283" i="1"/>
  <c r="AP3283" i="1"/>
  <c r="AL3284" i="1"/>
  <c r="AM3284" i="1"/>
  <c r="AN3284" i="1"/>
  <c r="AO3284" i="1"/>
  <c r="AP3284" i="1"/>
  <c r="AL3285" i="1"/>
  <c r="AM3285" i="1"/>
  <c r="AN3285" i="1"/>
  <c r="AO3285" i="1"/>
  <c r="AP3285" i="1"/>
  <c r="AL3286" i="1"/>
  <c r="AM3286" i="1"/>
  <c r="AN3286" i="1"/>
  <c r="AO3286" i="1"/>
  <c r="AP3286" i="1"/>
  <c r="AL3287" i="1"/>
  <c r="AM3287" i="1"/>
  <c r="AN3287" i="1"/>
  <c r="AO3287" i="1"/>
  <c r="AP3287" i="1"/>
  <c r="AL3288" i="1"/>
  <c r="AM3288" i="1"/>
  <c r="AN3288" i="1"/>
  <c r="AO3288" i="1"/>
  <c r="AP3288" i="1"/>
  <c r="AL3289" i="1"/>
  <c r="AM3289" i="1"/>
  <c r="AN3289" i="1"/>
  <c r="AO3289" i="1"/>
  <c r="AP3289" i="1"/>
  <c r="AL3290" i="1"/>
  <c r="AM3290" i="1"/>
  <c r="AN3290" i="1"/>
  <c r="AO3290" i="1"/>
  <c r="AP3290" i="1"/>
  <c r="AL3291" i="1"/>
  <c r="AM3291" i="1"/>
  <c r="AN3291" i="1"/>
  <c r="AO3291" i="1"/>
  <c r="AP3291" i="1"/>
  <c r="AL3292" i="1"/>
  <c r="AM3292" i="1"/>
  <c r="AN3292" i="1"/>
  <c r="AO3292" i="1"/>
  <c r="AP3292" i="1"/>
  <c r="AL3293" i="1"/>
  <c r="AM3293" i="1"/>
  <c r="AN3293" i="1"/>
  <c r="AO3293" i="1"/>
  <c r="AP3293" i="1"/>
  <c r="AL3294" i="1"/>
  <c r="AM3294" i="1"/>
  <c r="AN3294" i="1"/>
  <c r="AO3294" i="1"/>
  <c r="AP3294" i="1"/>
  <c r="AL3295" i="1"/>
  <c r="AM3295" i="1"/>
  <c r="AN3295" i="1"/>
  <c r="AO3295" i="1"/>
  <c r="AP3295" i="1"/>
  <c r="AL3296" i="1"/>
  <c r="AM3296" i="1"/>
  <c r="AN3296" i="1"/>
  <c r="AO3296" i="1"/>
  <c r="AP3296" i="1"/>
  <c r="AL3297" i="1"/>
  <c r="AM3297" i="1"/>
  <c r="AN3297" i="1"/>
  <c r="AO3297" i="1"/>
  <c r="AP3297" i="1"/>
  <c r="AL3298" i="1"/>
  <c r="AM3298" i="1"/>
  <c r="AN3298" i="1"/>
  <c r="AO3298" i="1"/>
  <c r="AP3298" i="1"/>
  <c r="AL3299" i="1"/>
  <c r="AM3299" i="1"/>
  <c r="AN3299" i="1"/>
  <c r="AO3299" i="1"/>
  <c r="AP3299" i="1"/>
  <c r="AL3300" i="1"/>
  <c r="AM3300" i="1"/>
  <c r="AN3300" i="1"/>
  <c r="AO3300" i="1"/>
  <c r="AP3300" i="1"/>
  <c r="AL3301" i="1"/>
  <c r="AM3301" i="1"/>
  <c r="AN3301" i="1"/>
  <c r="AO3301" i="1"/>
  <c r="AP3301" i="1"/>
  <c r="AL3302" i="1"/>
  <c r="AM3302" i="1"/>
  <c r="AN3302" i="1"/>
  <c r="AO3302" i="1"/>
  <c r="AP3302" i="1"/>
  <c r="AL3303" i="1"/>
  <c r="AM3303" i="1"/>
  <c r="AN3303" i="1"/>
  <c r="AO3303" i="1"/>
  <c r="AP3303" i="1"/>
  <c r="AL3304" i="1"/>
  <c r="AM3304" i="1"/>
  <c r="AN3304" i="1"/>
  <c r="AO3304" i="1"/>
  <c r="AP3304" i="1"/>
  <c r="AL3305" i="1"/>
  <c r="AM3305" i="1"/>
  <c r="AN3305" i="1"/>
  <c r="AO3305" i="1"/>
  <c r="AP3305" i="1"/>
  <c r="AL3306" i="1"/>
  <c r="AM3306" i="1"/>
  <c r="AN3306" i="1"/>
  <c r="AO3306" i="1"/>
  <c r="AP3306" i="1"/>
  <c r="AL3307" i="1"/>
  <c r="AM3307" i="1"/>
  <c r="AN3307" i="1"/>
  <c r="AO3307" i="1"/>
  <c r="AP3307" i="1"/>
  <c r="AL3308" i="1"/>
  <c r="AM3308" i="1"/>
  <c r="AN3308" i="1"/>
  <c r="AO3308" i="1"/>
  <c r="AP3308" i="1"/>
  <c r="AL3309" i="1"/>
  <c r="AM3309" i="1"/>
  <c r="AN3309" i="1"/>
  <c r="AO3309" i="1"/>
  <c r="AP3309" i="1"/>
  <c r="AL3310" i="1"/>
  <c r="AM3310" i="1"/>
  <c r="AN3310" i="1"/>
  <c r="AO3310" i="1"/>
  <c r="AP3310" i="1"/>
  <c r="AL3311" i="1"/>
  <c r="AM3311" i="1"/>
  <c r="AN3311" i="1"/>
  <c r="AO3311" i="1"/>
  <c r="AP3311" i="1"/>
  <c r="AL3312" i="1"/>
  <c r="AM3312" i="1"/>
  <c r="AN3312" i="1"/>
  <c r="AO3312" i="1"/>
  <c r="AP3312" i="1"/>
  <c r="AL3313" i="1"/>
  <c r="AM3313" i="1"/>
  <c r="AN3313" i="1"/>
  <c r="AO3313" i="1"/>
  <c r="AP3313" i="1"/>
  <c r="AL3314" i="1"/>
  <c r="AM3314" i="1"/>
  <c r="AN3314" i="1"/>
  <c r="AO3314" i="1"/>
  <c r="AP3314" i="1"/>
  <c r="AL3315" i="1"/>
  <c r="AM3315" i="1"/>
  <c r="AN3315" i="1"/>
  <c r="AO3315" i="1"/>
  <c r="AP3315" i="1"/>
  <c r="AL3316" i="1"/>
  <c r="AM3316" i="1"/>
  <c r="AN3316" i="1"/>
  <c r="AO3316" i="1"/>
  <c r="AP3316" i="1"/>
  <c r="AL3317" i="1"/>
  <c r="AM3317" i="1"/>
  <c r="AN3317" i="1"/>
  <c r="AO3317" i="1"/>
  <c r="AP3317" i="1"/>
  <c r="AL3318" i="1"/>
  <c r="AM3318" i="1"/>
  <c r="AN3318" i="1"/>
  <c r="AO3318" i="1"/>
  <c r="AP3318" i="1"/>
  <c r="AL3319" i="1"/>
  <c r="AM3319" i="1"/>
  <c r="AN3319" i="1"/>
  <c r="AO3319" i="1"/>
  <c r="AP3319" i="1"/>
  <c r="AL3320" i="1"/>
  <c r="AM3320" i="1"/>
  <c r="AN3320" i="1"/>
  <c r="AO3320" i="1"/>
  <c r="AP3320" i="1"/>
  <c r="AL3321" i="1"/>
  <c r="AM3321" i="1"/>
  <c r="AN3321" i="1"/>
  <c r="AO3321" i="1"/>
  <c r="AP3321" i="1"/>
  <c r="AL3322" i="1"/>
  <c r="AM3322" i="1"/>
  <c r="AN3322" i="1"/>
  <c r="AO3322" i="1"/>
  <c r="AP3322" i="1"/>
  <c r="AL3323" i="1"/>
  <c r="AM3323" i="1"/>
  <c r="AN3323" i="1"/>
  <c r="AO3323" i="1"/>
  <c r="AP3323" i="1"/>
  <c r="AL3324" i="1"/>
  <c r="AM3324" i="1"/>
  <c r="AN3324" i="1"/>
  <c r="AO3324" i="1"/>
  <c r="AP3324" i="1"/>
  <c r="AL3325" i="1"/>
  <c r="AM3325" i="1"/>
  <c r="AN3325" i="1"/>
  <c r="AO3325" i="1"/>
  <c r="AP3325" i="1"/>
  <c r="AL3326" i="1"/>
  <c r="AM3326" i="1"/>
  <c r="AN3326" i="1"/>
  <c r="AO3326" i="1"/>
  <c r="AP3326" i="1"/>
  <c r="AL3327" i="1"/>
  <c r="AM3327" i="1"/>
  <c r="AN3327" i="1"/>
  <c r="AO3327" i="1"/>
  <c r="AP3327" i="1"/>
  <c r="AL3328" i="1"/>
  <c r="AM3328" i="1"/>
  <c r="AN3328" i="1"/>
  <c r="AO3328" i="1"/>
  <c r="AP3328" i="1"/>
  <c r="AL3329" i="1"/>
  <c r="AM3329" i="1"/>
  <c r="AN3329" i="1"/>
  <c r="AO3329" i="1"/>
  <c r="AP3329" i="1"/>
  <c r="AL3330" i="1"/>
  <c r="AM3330" i="1"/>
  <c r="AN3330" i="1"/>
  <c r="AO3330" i="1"/>
  <c r="AP3330" i="1"/>
  <c r="AL3331" i="1"/>
  <c r="AM3331" i="1"/>
  <c r="AN3331" i="1"/>
  <c r="AO3331" i="1"/>
  <c r="AP3331" i="1"/>
  <c r="AL3332" i="1"/>
  <c r="AM3332" i="1"/>
  <c r="AN3332" i="1"/>
  <c r="AO3332" i="1"/>
  <c r="AP3332" i="1"/>
  <c r="AL3333" i="1"/>
  <c r="AM3333" i="1"/>
  <c r="AN3333" i="1"/>
  <c r="AO3333" i="1"/>
  <c r="AP3333" i="1"/>
  <c r="AL3334" i="1"/>
  <c r="AM3334" i="1"/>
  <c r="AN3334" i="1"/>
  <c r="AO3334" i="1"/>
  <c r="AP3334" i="1"/>
  <c r="AL3335" i="1"/>
  <c r="AM3335" i="1"/>
  <c r="AN3335" i="1"/>
  <c r="AO3335" i="1"/>
  <c r="AP3335" i="1"/>
  <c r="AL3336" i="1"/>
  <c r="AM3336" i="1"/>
  <c r="AN3336" i="1"/>
  <c r="AO3336" i="1"/>
  <c r="AP3336" i="1"/>
  <c r="AL3337" i="1"/>
  <c r="AM3337" i="1"/>
  <c r="AN3337" i="1"/>
  <c r="AO3337" i="1"/>
  <c r="AP3337" i="1"/>
  <c r="AL3338" i="1"/>
  <c r="AM3338" i="1"/>
  <c r="AN3338" i="1"/>
  <c r="AO3338" i="1"/>
  <c r="AP3338" i="1"/>
  <c r="AL3339" i="1"/>
  <c r="AM3339" i="1"/>
  <c r="AN3339" i="1"/>
  <c r="AO3339" i="1"/>
  <c r="AP3339" i="1"/>
  <c r="AL3340" i="1"/>
  <c r="AM3340" i="1"/>
  <c r="AN3340" i="1"/>
  <c r="AO3340" i="1"/>
  <c r="AP3340" i="1"/>
  <c r="AL3341" i="1"/>
  <c r="AM3341" i="1"/>
  <c r="AN3341" i="1"/>
  <c r="AO3341" i="1"/>
  <c r="AP3341" i="1"/>
  <c r="AL3342" i="1"/>
  <c r="AM3342" i="1"/>
  <c r="AN3342" i="1"/>
  <c r="AO3342" i="1"/>
  <c r="AP3342" i="1"/>
  <c r="AL3343" i="1"/>
  <c r="AM3343" i="1"/>
  <c r="AN3343" i="1"/>
  <c r="AO3343" i="1"/>
  <c r="AP3343" i="1"/>
  <c r="AL3344" i="1"/>
  <c r="AM3344" i="1"/>
  <c r="AN3344" i="1"/>
  <c r="AO3344" i="1"/>
  <c r="AP3344" i="1"/>
  <c r="AL3345" i="1"/>
  <c r="AM3345" i="1"/>
  <c r="AN3345" i="1"/>
  <c r="AO3345" i="1"/>
  <c r="AP3345" i="1"/>
  <c r="AL3346" i="1"/>
  <c r="AM3346" i="1"/>
  <c r="AN3346" i="1"/>
  <c r="AO3346" i="1"/>
  <c r="AP3346" i="1"/>
  <c r="AL3347" i="1"/>
  <c r="AM3347" i="1"/>
  <c r="AN3347" i="1"/>
  <c r="AO3347" i="1"/>
  <c r="AP3347" i="1"/>
  <c r="AL3348" i="1"/>
  <c r="AM3348" i="1"/>
  <c r="AN3348" i="1"/>
  <c r="AO3348" i="1"/>
  <c r="AP3348" i="1"/>
  <c r="AL3349" i="1"/>
  <c r="AM3349" i="1"/>
  <c r="AN3349" i="1"/>
  <c r="AO3349" i="1"/>
  <c r="AP3349" i="1"/>
  <c r="AL3350" i="1"/>
  <c r="AM3350" i="1"/>
  <c r="AN3350" i="1"/>
  <c r="AO3350" i="1"/>
  <c r="AP3350" i="1"/>
  <c r="AL3351" i="1"/>
  <c r="AM3351" i="1"/>
  <c r="AN3351" i="1"/>
  <c r="AO3351" i="1"/>
  <c r="AP3351" i="1"/>
  <c r="AL3352" i="1"/>
  <c r="AM3352" i="1"/>
  <c r="AN3352" i="1"/>
  <c r="AO3352" i="1"/>
  <c r="AP3352" i="1"/>
  <c r="AL3353" i="1"/>
  <c r="AM3353" i="1"/>
  <c r="AN3353" i="1"/>
  <c r="AO3353" i="1"/>
  <c r="AP3353" i="1"/>
  <c r="AL3354" i="1"/>
  <c r="AM3354" i="1"/>
  <c r="AN3354" i="1"/>
  <c r="AO3354" i="1"/>
  <c r="AP3354" i="1"/>
  <c r="AL3355" i="1"/>
  <c r="AM3355" i="1"/>
  <c r="AN3355" i="1"/>
  <c r="AO3355" i="1"/>
  <c r="AP3355" i="1"/>
  <c r="AL3356" i="1"/>
  <c r="AM3356" i="1"/>
  <c r="AN3356" i="1"/>
  <c r="AO3356" i="1"/>
  <c r="AP3356" i="1"/>
  <c r="AL3357" i="1"/>
  <c r="AM3357" i="1"/>
  <c r="AN3357" i="1"/>
  <c r="AO3357" i="1"/>
  <c r="AP3357" i="1"/>
  <c r="AL3358" i="1"/>
  <c r="AM3358" i="1"/>
  <c r="AN3358" i="1"/>
  <c r="AO3358" i="1"/>
  <c r="AP3358" i="1"/>
  <c r="AL3359" i="1"/>
  <c r="AM3359" i="1"/>
  <c r="AN3359" i="1"/>
  <c r="AO3359" i="1"/>
  <c r="AP3359" i="1"/>
  <c r="AL3360" i="1"/>
  <c r="AM3360" i="1"/>
  <c r="AN3360" i="1"/>
  <c r="AO3360" i="1"/>
  <c r="AP3360" i="1"/>
  <c r="AL3361" i="1"/>
  <c r="AM3361" i="1"/>
  <c r="AN3361" i="1"/>
  <c r="AO3361" i="1"/>
  <c r="AP3361" i="1"/>
  <c r="AL3362" i="1"/>
  <c r="AM3362" i="1"/>
  <c r="AN3362" i="1"/>
  <c r="AO3362" i="1"/>
  <c r="AP3362" i="1"/>
  <c r="AL3363" i="1"/>
  <c r="AM3363" i="1"/>
  <c r="AN3363" i="1"/>
  <c r="AO3363" i="1"/>
  <c r="AP3363" i="1"/>
  <c r="AL3364" i="1"/>
  <c r="AM3364" i="1"/>
  <c r="AN3364" i="1"/>
  <c r="AO3364" i="1"/>
  <c r="AP3364" i="1"/>
  <c r="AL3365" i="1"/>
  <c r="AM3365" i="1"/>
  <c r="AN3365" i="1"/>
  <c r="AO3365" i="1"/>
  <c r="AP3365" i="1"/>
  <c r="AL3366" i="1"/>
  <c r="AM3366" i="1"/>
  <c r="AN3366" i="1"/>
  <c r="AO3366" i="1"/>
  <c r="AP3366" i="1"/>
  <c r="AL3367" i="1"/>
  <c r="AM3367" i="1"/>
  <c r="AN3367" i="1"/>
  <c r="AO3367" i="1"/>
  <c r="AP3367" i="1"/>
  <c r="AL3368" i="1"/>
  <c r="AM3368" i="1"/>
  <c r="AN3368" i="1"/>
  <c r="AO3368" i="1"/>
  <c r="AP3368" i="1"/>
  <c r="AL3369" i="1"/>
  <c r="AM3369" i="1"/>
  <c r="AN3369" i="1"/>
  <c r="AO3369" i="1"/>
  <c r="AP3369" i="1"/>
  <c r="AL3370" i="1"/>
  <c r="AM3370" i="1"/>
  <c r="AN3370" i="1"/>
  <c r="AO3370" i="1"/>
  <c r="AP3370" i="1"/>
  <c r="AL3371" i="1"/>
  <c r="AM3371" i="1"/>
  <c r="AN3371" i="1"/>
  <c r="AO3371" i="1"/>
  <c r="AP3371" i="1"/>
  <c r="AL3372" i="1"/>
  <c r="AM3372" i="1"/>
  <c r="AN3372" i="1"/>
  <c r="AO3372" i="1"/>
  <c r="AP3372" i="1"/>
  <c r="AL3373" i="1"/>
  <c r="AM3373" i="1"/>
  <c r="AN3373" i="1"/>
  <c r="AO3373" i="1"/>
  <c r="AP3373" i="1"/>
  <c r="AL3374" i="1"/>
  <c r="AM3374" i="1"/>
  <c r="AN3374" i="1"/>
  <c r="AO3374" i="1"/>
  <c r="AP3374" i="1"/>
  <c r="AL3375" i="1"/>
  <c r="AM3375" i="1"/>
  <c r="AN3375" i="1"/>
  <c r="AO3375" i="1"/>
  <c r="AP3375" i="1"/>
  <c r="AL3376" i="1"/>
  <c r="AM3376" i="1"/>
  <c r="AN3376" i="1"/>
  <c r="AO3376" i="1"/>
  <c r="AP3376" i="1"/>
  <c r="AL3377" i="1"/>
  <c r="AM3377" i="1"/>
  <c r="AN3377" i="1"/>
  <c r="AO3377" i="1"/>
  <c r="AP3377" i="1"/>
  <c r="AL3378" i="1"/>
  <c r="AM3378" i="1"/>
  <c r="AN3378" i="1"/>
  <c r="AO3378" i="1"/>
  <c r="AP3378" i="1"/>
  <c r="AL3379" i="1"/>
  <c r="AM3379" i="1"/>
  <c r="AN3379" i="1"/>
  <c r="AO3379" i="1"/>
  <c r="AP3379" i="1"/>
  <c r="AL3380" i="1"/>
  <c r="AM3380" i="1"/>
  <c r="AN3380" i="1"/>
  <c r="AO3380" i="1"/>
  <c r="AP3380" i="1"/>
  <c r="AL3381" i="1"/>
  <c r="AM3381" i="1"/>
  <c r="AN3381" i="1"/>
  <c r="AO3381" i="1"/>
  <c r="AP3381" i="1"/>
  <c r="AL3382" i="1"/>
  <c r="AM3382" i="1"/>
  <c r="AN3382" i="1"/>
  <c r="AO3382" i="1"/>
  <c r="AP3382" i="1"/>
  <c r="AL3383" i="1"/>
  <c r="AM3383" i="1"/>
  <c r="AN3383" i="1"/>
  <c r="AO3383" i="1"/>
  <c r="AP3383" i="1"/>
  <c r="AL3384" i="1"/>
  <c r="AM3384" i="1"/>
  <c r="AN3384" i="1"/>
  <c r="AO3384" i="1"/>
  <c r="AP3384" i="1"/>
  <c r="AL3385" i="1"/>
  <c r="AM3385" i="1"/>
  <c r="AN3385" i="1"/>
  <c r="AO3385" i="1"/>
  <c r="AP3385" i="1"/>
  <c r="AL3386" i="1"/>
  <c r="AM3386" i="1"/>
  <c r="AN3386" i="1"/>
  <c r="AO3386" i="1"/>
  <c r="AP3386" i="1"/>
  <c r="AL3387" i="1"/>
  <c r="AM3387" i="1"/>
  <c r="AN3387" i="1"/>
  <c r="AO3387" i="1"/>
  <c r="AP3387" i="1"/>
  <c r="AL3388" i="1"/>
  <c r="AM3388" i="1"/>
  <c r="AN3388" i="1"/>
  <c r="AO3388" i="1"/>
  <c r="AP3388" i="1"/>
  <c r="AL3389" i="1"/>
  <c r="AM3389" i="1"/>
  <c r="AN3389" i="1"/>
  <c r="AO3389" i="1"/>
  <c r="AP3389" i="1"/>
  <c r="AL3390" i="1"/>
  <c r="AM3390" i="1"/>
  <c r="AN3390" i="1"/>
  <c r="AO3390" i="1"/>
  <c r="AP3390" i="1"/>
  <c r="AL3391" i="1"/>
  <c r="AM3391" i="1"/>
  <c r="AN3391" i="1"/>
  <c r="AO3391" i="1"/>
  <c r="AP3391" i="1"/>
  <c r="AL3392" i="1"/>
  <c r="AM3392" i="1"/>
  <c r="AN3392" i="1"/>
  <c r="AO3392" i="1"/>
  <c r="AP3392" i="1"/>
  <c r="AL3393" i="1"/>
  <c r="AM3393" i="1"/>
  <c r="AN3393" i="1"/>
  <c r="AO3393" i="1"/>
  <c r="AP3393" i="1"/>
  <c r="AL3394" i="1"/>
  <c r="AM3394" i="1"/>
  <c r="AN3394" i="1"/>
  <c r="AO3394" i="1"/>
  <c r="AP3394" i="1"/>
  <c r="AL3395" i="1"/>
  <c r="AM3395" i="1"/>
  <c r="AN3395" i="1"/>
  <c r="AO3395" i="1"/>
  <c r="AP3395" i="1"/>
  <c r="AL3396" i="1"/>
  <c r="AM3396" i="1"/>
  <c r="AN3396" i="1"/>
  <c r="AO3396" i="1"/>
  <c r="AP3396" i="1"/>
  <c r="AL3397" i="1"/>
  <c r="AM3397" i="1"/>
  <c r="AN3397" i="1"/>
  <c r="AO3397" i="1"/>
  <c r="AP3397" i="1"/>
  <c r="AL3398" i="1"/>
  <c r="AM3398" i="1"/>
  <c r="AN3398" i="1"/>
  <c r="AO3398" i="1"/>
  <c r="AP3398" i="1"/>
  <c r="AL3399" i="1"/>
  <c r="AM3399" i="1"/>
  <c r="AN3399" i="1"/>
  <c r="AO3399" i="1"/>
  <c r="AP3399" i="1"/>
  <c r="AL3400" i="1"/>
  <c r="AM3400" i="1"/>
  <c r="AN3400" i="1"/>
  <c r="AO3400" i="1"/>
  <c r="AP3400" i="1"/>
  <c r="AL3401" i="1"/>
  <c r="AM3401" i="1"/>
  <c r="AN3401" i="1"/>
  <c r="AO3401" i="1"/>
  <c r="AP3401" i="1"/>
  <c r="AL3402" i="1"/>
  <c r="AM3402" i="1"/>
  <c r="AN3402" i="1"/>
  <c r="AO3402" i="1"/>
  <c r="AP3402" i="1"/>
  <c r="AL3403" i="1"/>
  <c r="AM3403" i="1"/>
  <c r="AN3403" i="1"/>
  <c r="AO3403" i="1"/>
  <c r="AP3403" i="1"/>
  <c r="AL3404" i="1"/>
  <c r="AM3404" i="1"/>
  <c r="AN3404" i="1"/>
  <c r="AO3404" i="1"/>
  <c r="AP3404" i="1"/>
  <c r="AL3405" i="1"/>
  <c r="AM3405" i="1"/>
  <c r="AN3405" i="1"/>
  <c r="AO3405" i="1"/>
  <c r="AP3405" i="1"/>
  <c r="AL3406" i="1"/>
  <c r="AM3406" i="1"/>
  <c r="AN3406" i="1"/>
  <c r="AO3406" i="1"/>
  <c r="AP3406" i="1"/>
  <c r="AL3407" i="1"/>
  <c r="AM3407" i="1"/>
  <c r="AN3407" i="1"/>
  <c r="AO3407" i="1"/>
  <c r="AP3407" i="1"/>
  <c r="AL3408" i="1"/>
  <c r="AM3408" i="1"/>
  <c r="AN3408" i="1"/>
  <c r="AO3408" i="1"/>
  <c r="AP3408" i="1"/>
  <c r="AL3409" i="1"/>
  <c r="AM3409" i="1"/>
  <c r="AN3409" i="1"/>
  <c r="AO3409" i="1"/>
  <c r="AP3409" i="1"/>
  <c r="AL3410" i="1"/>
  <c r="AM3410" i="1"/>
  <c r="AN3410" i="1"/>
  <c r="AO3410" i="1"/>
  <c r="AP3410" i="1"/>
  <c r="AL3411" i="1"/>
  <c r="AM3411" i="1"/>
  <c r="AN3411" i="1"/>
  <c r="AO3411" i="1"/>
  <c r="AP3411" i="1"/>
  <c r="AL3412" i="1"/>
  <c r="AM3412" i="1"/>
  <c r="AN3412" i="1"/>
  <c r="AO3412" i="1"/>
  <c r="AP3412" i="1"/>
  <c r="AL3413" i="1"/>
  <c r="AM3413" i="1"/>
  <c r="AN3413" i="1"/>
  <c r="AO3413" i="1"/>
  <c r="AP3413" i="1"/>
  <c r="AL3414" i="1"/>
  <c r="AM3414" i="1"/>
  <c r="AN3414" i="1"/>
  <c r="AO3414" i="1"/>
  <c r="AP3414" i="1"/>
  <c r="AL3415" i="1"/>
  <c r="AM3415" i="1"/>
  <c r="AN3415" i="1"/>
  <c r="AO3415" i="1"/>
  <c r="AP3415" i="1"/>
  <c r="AL3416" i="1"/>
  <c r="AM3416" i="1"/>
  <c r="AN3416" i="1"/>
  <c r="AO3416" i="1"/>
  <c r="AP3416" i="1"/>
  <c r="AL3417" i="1"/>
  <c r="AM3417" i="1"/>
  <c r="AN3417" i="1"/>
  <c r="AO3417" i="1"/>
  <c r="AP3417" i="1"/>
  <c r="AL3418" i="1"/>
  <c r="AM3418" i="1"/>
  <c r="AN3418" i="1"/>
  <c r="AO3418" i="1"/>
  <c r="AP3418" i="1"/>
  <c r="AL3419" i="1"/>
  <c r="AM3419" i="1"/>
  <c r="AN3419" i="1"/>
  <c r="AO3419" i="1"/>
  <c r="AP3419" i="1"/>
  <c r="AL3420" i="1"/>
  <c r="AM3420" i="1"/>
  <c r="AN3420" i="1"/>
  <c r="AO3420" i="1"/>
  <c r="AP3420" i="1"/>
  <c r="AL3421" i="1"/>
  <c r="AM3421" i="1"/>
  <c r="AN3421" i="1"/>
  <c r="AO3421" i="1"/>
  <c r="AP3421" i="1"/>
  <c r="AL3422" i="1"/>
  <c r="AM3422" i="1"/>
  <c r="AN3422" i="1"/>
  <c r="AO3422" i="1"/>
  <c r="AP3422" i="1"/>
  <c r="AL3423" i="1"/>
  <c r="AM3423" i="1"/>
  <c r="AN3423" i="1"/>
  <c r="AO3423" i="1"/>
  <c r="AP3423" i="1"/>
  <c r="AL3424" i="1"/>
  <c r="AM3424" i="1"/>
  <c r="AN3424" i="1"/>
  <c r="AO3424" i="1"/>
  <c r="AP3424" i="1"/>
  <c r="AL3425" i="1"/>
  <c r="AM3425" i="1"/>
  <c r="AN3425" i="1"/>
  <c r="AO3425" i="1"/>
  <c r="AP3425" i="1"/>
  <c r="AL3426" i="1"/>
  <c r="AM3426" i="1"/>
  <c r="AN3426" i="1"/>
  <c r="AO3426" i="1"/>
  <c r="AP3426" i="1"/>
  <c r="AL3427" i="1"/>
  <c r="AM3427" i="1"/>
  <c r="AN3427" i="1"/>
  <c r="AO3427" i="1"/>
  <c r="AP3427" i="1"/>
  <c r="AL3428" i="1"/>
  <c r="AM3428" i="1"/>
  <c r="AN3428" i="1"/>
  <c r="AO3428" i="1"/>
  <c r="AP3428" i="1"/>
  <c r="AL3429" i="1"/>
  <c r="AM3429" i="1"/>
  <c r="AN3429" i="1"/>
  <c r="AO3429" i="1"/>
  <c r="AP3429" i="1"/>
  <c r="AL3430" i="1"/>
  <c r="AM3430" i="1"/>
  <c r="AN3430" i="1"/>
  <c r="AO3430" i="1"/>
  <c r="AP3430" i="1"/>
  <c r="AL3431" i="1"/>
  <c r="AM3431" i="1"/>
  <c r="AN3431" i="1"/>
  <c r="AO3431" i="1"/>
  <c r="AP3431" i="1"/>
  <c r="AL3432" i="1"/>
  <c r="AM3432" i="1"/>
  <c r="AN3432" i="1"/>
  <c r="AO3432" i="1"/>
  <c r="AP3432" i="1"/>
  <c r="AL3433" i="1"/>
  <c r="AM3433" i="1"/>
  <c r="AN3433" i="1"/>
  <c r="AO3433" i="1"/>
  <c r="AP3433" i="1"/>
  <c r="AL3434" i="1"/>
  <c r="AM3434" i="1"/>
  <c r="AN3434" i="1"/>
  <c r="AO3434" i="1"/>
  <c r="AP3434" i="1"/>
  <c r="AL3435" i="1"/>
  <c r="AM3435" i="1"/>
  <c r="AN3435" i="1"/>
  <c r="AO3435" i="1"/>
  <c r="AP3435" i="1"/>
  <c r="AL3436" i="1"/>
  <c r="AM3436" i="1"/>
  <c r="AN3436" i="1"/>
  <c r="AO3436" i="1"/>
  <c r="AP3436" i="1"/>
  <c r="AL3437" i="1"/>
  <c r="AM3437" i="1"/>
  <c r="AN3437" i="1"/>
  <c r="AO3437" i="1"/>
  <c r="AP3437" i="1"/>
  <c r="AL3438" i="1"/>
  <c r="AM3438" i="1"/>
  <c r="AN3438" i="1"/>
  <c r="AO3438" i="1"/>
  <c r="AP3438" i="1"/>
  <c r="AL3439" i="1"/>
  <c r="AM3439" i="1"/>
  <c r="AN3439" i="1"/>
  <c r="AO3439" i="1"/>
  <c r="AP3439" i="1"/>
  <c r="AL3440" i="1"/>
  <c r="AM3440" i="1"/>
  <c r="AN3440" i="1"/>
  <c r="AO3440" i="1"/>
  <c r="AP3440" i="1"/>
  <c r="AL3441" i="1"/>
  <c r="AM3441" i="1"/>
  <c r="AN3441" i="1"/>
  <c r="AO3441" i="1"/>
  <c r="AP3441" i="1"/>
  <c r="AL3442" i="1"/>
  <c r="AM3442" i="1"/>
  <c r="AN3442" i="1"/>
  <c r="AO3442" i="1"/>
  <c r="AP3442" i="1"/>
  <c r="AL3443" i="1"/>
  <c r="AM3443" i="1"/>
  <c r="AN3443" i="1"/>
  <c r="AO3443" i="1"/>
  <c r="AP3443" i="1"/>
  <c r="AL3444" i="1"/>
  <c r="AM3444" i="1"/>
  <c r="AN3444" i="1"/>
  <c r="AO3444" i="1"/>
  <c r="AP3444" i="1"/>
  <c r="AL3445" i="1"/>
  <c r="AM3445" i="1"/>
  <c r="AN3445" i="1"/>
  <c r="AO3445" i="1"/>
  <c r="AP3445" i="1"/>
  <c r="AL3446" i="1"/>
  <c r="AM3446" i="1"/>
  <c r="AN3446" i="1"/>
  <c r="AO3446" i="1"/>
  <c r="AP3446" i="1"/>
  <c r="AL3447" i="1"/>
  <c r="AM3447" i="1"/>
  <c r="AN3447" i="1"/>
  <c r="AO3447" i="1"/>
  <c r="AP3447" i="1"/>
  <c r="AL3448" i="1"/>
  <c r="AM3448" i="1"/>
  <c r="AN3448" i="1"/>
  <c r="AO3448" i="1"/>
  <c r="AP3448" i="1"/>
  <c r="AL3449" i="1"/>
  <c r="AM3449" i="1"/>
  <c r="AN3449" i="1"/>
  <c r="AO3449" i="1"/>
  <c r="AP3449" i="1"/>
  <c r="AL3450" i="1"/>
  <c r="AM3450" i="1"/>
  <c r="AN3450" i="1"/>
  <c r="AO3450" i="1"/>
  <c r="AP3450" i="1"/>
  <c r="AL3451" i="1"/>
  <c r="AM3451" i="1"/>
  <c r="AN3451" i="1"/>
  <c r="AO3451" i="1"/>
  <c r="AP3451" i="1"/>
  <c r="AL3452" i="1"/>
  <c r="AM3452" i="1"/>
  <c r="AN3452" i="1"/>
  <c r="AO3452" i="1"/>
  <c r="AP3452" i="1"/>
  <c r="AL3453" i="1"/>
  <c r="AM3453" i="1"/>
  <c r="AN3453" i="1"/>
  <c r="AO3453" i="1"/>
  <c r="AP3453" i="1"/>
  <c r="AL3454" i="1"/>
  <c r="AM3454" i="1"/>
  <c r="AN3454" i="1"/>
  <c r="AO3454" i="1"/>
  <c r="AP3454" i="1"/>
  <c r="AL3455" i="1"/>
  <c r="AM3455" i="1"/>
  <c r="AN3455" i="1"/>
  <c r="AO3455" i="1"/>
  <c r="AP3455" i="1"/>
  <c r="AL3456" i="1"/>
  <c r="AM3456" i="1"/>
  <c r="AN3456" i="1"/>
  <c r="AO3456" i="1"/>
  <c r="AP3456" i="1"/>
  <c r="AL3457" i="1"/>
  <c r="AM3457" i="1"/>
  <c r="AN3457" i="1"/>
  <c r="AO3457" i="1"/>
  <c r="AP3457" i="1"/>
  <c r="AL3458" i="1"/>
  <c r="AM3458" i="1"/>
  <c r="AN3458" i="1"/>
  <c r="AO3458" i="1"/>
  <c r="AP3458" i="1"/>
  <c r="AL3459" i="1"/>
  <c r="AM3459" i="1"/>
  <c r="AN3459" i="1"/>
  <c r="AO3459" i="1"/>
  <c r="AP3459" i="1"/>
  <c r="AL3460" i="1"/>
  <c r="AM3460" i="1"/>
  <c r="AN3460" i="1"/>
  <c r="AO3460" i="1"/>
  <c r="AP3460" i="1"/>
  <c r="AL3461" i="1"/>
  <c r="AM3461" i="1"/>
  <c r="AN3461" i="1"/>
  <c r="AO3461" i="1"/>
  <c r="AP3461" i="1"/>
  <c r="AL3462" i="1"/>
  <c r="AM3462" i="1"/>
  <c r="AN3462" i="1"/>
  <c r="AO3462" i="1"/>
  <c r="AP3462" i="1"/>
  <c r="AL3463" i="1"/>
  <c r="AM3463" i="1"/>
  <c r="AN3463" i="1"/>
  <c r="AO3463" i="1"/>
  <c r="AP3463" i="1"/>
  <c r="AL3464" i="1"/>
  <c r="AM3464" i="1"/>
  <c r="AN3464" i="1"/>
  <c r="AO3464" i="1"/>
  <c r="AP3464" i="1"/>
  <c r="AL3465" i="1"/>
  <c r="AM3465" i="1"/>
  <c r="AN3465" i="1"/>
  <c r="AO3465" i="1"/>
  <c r="AP3465" i="1"/>
  <c r="AL3466" i="1"/>
  <c r="AM3466" i="1"/>
  <c r="AN3466" i="1"/>
  <c r="AO3466" i="1"/>
  <c r="AP3466" i="1"/>
  <c r="AL3467" i="1"/>
  <c r="AM3467" i="1"/>
  <c r="AN3467" i="1"/>
  <c r="AO3467" i="1"/>
  <c r="AP3467" i="1"/>
  <c r="AL3468" i="1"/>
  <c r="AM3468" i="1"/>
  <c r="AN3468" i="1"/>
  <c r="AO3468" i="1"/>
  <c r="AP3468" i="1"/>
  <c r="AL3469" i="1"/>
  <c r="AM3469" i="1"/>
  <c r="AN3469" i="1"/>
  <c r="AO3469" i="1"/>
  <c r="AP3469" i="1"/>
  <c r="AL3470" i="1"/>
  <c r="AM3470" i="1"/>
  <c r="AN3470" i="1"/>
  <c r="AO3470" i="1"/>
  <c r="AP3470" i="1"/>
  <c r="AL3471" i="1"/>
  <c r="AM3471" i="1"/>
  <c r="AN3471" i="1"/>
  <c r="AO3471" i="1"/>
  <c r="AP3471" i="1"/>
  <c r="AL3472" i="1"/>
  <c r="AM3472" i="1"/>
  <c r="AN3472" i="1"/>
  <c r="AO3472" i="1"/>
  <c r="AP3472" i="1"/>
  <c r="AL3473" i="1"/>
  <c r="AM3473" i="1"/>
  <c r="AN3473" i="1"/>
  <c r="AO3473" i="1"/>
  <c r="AP3473" i="1"/>
  <c r="AL3474" i="1"/>
  <c r="AM3474" i="1"/>
  <c r="AN3474" i="1"/>
  <c r="AO3474" i="1"/>
  <c r="AP3474" i="1"/>
  <c r="AL3475" i="1"/>
  <c r="AM3475" i="1"/>
  <c r="AN3475" i="1"/>
  <c r="AO3475" i="1"/>
  <c r="AP3475" i="1"/>
  <c r="AL3476" i="1"/>
  <c r="AM3476" i="1"/>
  <c r="AN3476" i="1"/>
  <c r="AO3476" i="1"/>
  <c r="AP3476" i="1"/>
  <c r="AL3477" i="1"/>
  <c r="AM3477" i="1"/>
  <c r="AN3477" i="1"/>
  <c r="AO3477" i="1"/>
  <c r="AP3477" i="1"/>
  <c r="AL3478" i="1"/>
  <c r="AM3478" i="1"/>
  <c r="AN3478" i="1"/>
  <c r="AO3478" i="1"/>
  <c r="AP3478" i="1"/>
  <c r="AL3479" i="1"/>
  <c r="AM3479" i="1"/>
  <c r="AN3479" i="1"/>
  <c r="AO3479" i="1"/>
  <c r="AP3479" i="1"/>
  <c r="AL3480" i="1"/>
  <c r="AM3480" i="1"/>
  <c r="AN3480" i="1"/>
  <c r="AO3480" i="1"/>
  <c r="AP3480" i="1"/>
  <c r="AL3481" i="1"/>
  <c r="AM3481" i="1"/>
  <c r="AN3481" i="1"/>
  <c r="AO3481" i="1"/>
  <c r="AP3481" i="1"/>
  <c r="AL3482" i="1"/>
  <c r="AM3482" i="1"/>
  <c r="AN3482" i="1"/>
  <c r="AO3482" i="1"/>
  <c r="AP3482" i="1"/>
  <c r="AL3483" i="1"/>
  <c r="AM3483" i="1"/>
  <c r="AN3483" i="1"/>
  <c r="AO3483" i="1"/>
  <c r="AP3483" i="1"/>
  <c r="AL3484" i="1"/>
  <c r="AM3484" i="1"/>
  <c r="AN3484" i="1"/>
  <c r="AO3484" i="1"/>
  <c r="AP3484" i="1"/>
  <c r="AL3485" i="1"/>
  <c r="AM3485" i="1"/>
  <c r="AN3485" i="1"/>
  <c r="AO3485" i="1"/>
  <c r="AP3485" i="1"/>
  <c r="AL3486" i="1"/>
  <c r="AM3486" i="1"/>
  <c r="AN3486" i="1"/>
  <c r="AO3486" i="1"/>
  <c r="AP3486" i="1"/>
  <c r="AL3487" i="1"/>
  <c r="AM3487" i="1"/>
  <c r="AN3487" i="1"/>
  <c r="AO3487" i="1"/>
  <c r="AP3487" i="1"/>
  <c r="AL3488" i="1"/>
  <c r="AM3488" i="1"/>
  <c r="AN3488" i="1"/>
  <c r="AO3488" i="1"/>
  <c r="AP3488" i="1"/>
  <c r="AL3489" i="1"/>
  <c r="AM3489" i="1"/>
  <c r="AN3489" i="1"/>
  <c r="AO3489" i="1"/>
  <c r="AP3489" i="1"/>
  <c r="AL3490" i="1"/>
  <c r="AM3490" i="1"/>
  <c r="AN3490" i="1"/>
  <c r="AO3490" i="1"/>
  <c r="AP3490" i="1"/>
  <c r="AL3491" i="1"/>
  <c r="AM3491" i="1"/>
  <c r="AN3491" i="1"/>
  <c r="AO3491" i="1"/>
  <c r="AP3491" i="1"/>
  <c r="AL3492" i="1"/>
  <c r="AM3492" i="1"/>
  <c r="AN3492" i="1"/>
  <c r="AO3492" i="1"/>
  <c r="AP3492" i="1"/>
  <c r="AL3493" i="1"/>
  <c r="AM3493" i="1"/>
  <c r="AN3493" i="1"/>
  <c r="AO3493" i="1"/>
  <c r="AP3493" i="1"/>
  <c r="AL3494" i="1"/>
  <c r="AM3494" i="1"/>
  <c r="AN3494" i="1"/>
  <c r="AO3494" i="1"/>
  <c r="AP3494" i="1"/>
  <c r="AL3495" i="1"/>
  <c r="AM3495" i="1"/>
  <c r="AN3495" i="1"/>
  <c r="AO3495" i="1"/>
  <c r="AP3495" i="1"/>
  <c r="AL3496" i="1"/>
  <c r="AM3496" i="1"/>
  <c r="AN3496" i="1"/>
  <c r="AO3496" i="1"/>
  <c r="AP3496" i="1"/>
  <c r="AL3497" i="1"/>
  <c r="AM3497" i="1"/>
  <c r="AN3497" i="1"/>
  <c r="AO3497" i="1"/>
  <c r="AP3497" i="1"/>
  <c r="AL3498" i="1"/>
  <c r="AM3498" i="1"/>
  <c r="AN3498" i="1"/>
  <c r="AO3498" i="1"/>
  <c r="AP3498" i="1"/>
  <c r="AL3499" i="1"/>
  <c r="AM3499" i="1"/>
  <c r="AN3499" i="1"/>
  <c r="AO3499" i="1"/>
  <c r="AP3499" i="1"/>
  <c r="AL3500" i="1"/>
  <c r="AM3500" i="1"/>
  <c r="AN3500" i="1"/>
  <c r="AO3500" i="1"/>
  <c r="AP3500" i="1"/>
  <c r="AL3501" i="1"/>
  <c r="AM3501" i="1"/>
  <c r="AN3501" i="1"/>
  <c r="AO3501" i="1"/>
  <c r="AP3501" i="1"/>
  <c r="AL3502" i="1"/>
  <c r="AM3502" i="1"/>
  <c r="AN3502" i="1"/>
  <c r="AO3502" i="1"/>
  <c r="AP3502" i="1"/>
  <c r="AL3503" i="1"/>
  <c r="AM3503" i="1"/>
  <c r="AN3503" i="1"/>
  <c r="AO3503" i="1"/>
  <c r="AP3503" i="1"/>
  <c r="AL3504" i="1"/>
  <c r="AM3504" i="1"/>
  <c r="AN3504" i="1"/>
  <c r="AO3504" i="1"/>
  <c r="AP3504" i="1"/>
  <c r="AL3505" i="1"/>
  <c r="AM3505" i="1"/>
  <c r="AN3505" i="1"/>
  <c r="AO3505" i="1"/>
  <c r="AP3505" i="1"/>
  <c r="AL3506" i="1"/>
  <c r="AM3506" i="1"/>
  <c r="AN3506" i="1"/>
  <c r="AO3506" i="1"/>
  <c r="AP3506" i="1"/>
  <c r="AL3507" i="1"/>
  <c r="AM3507" i="1"/>
  <c r="AN3507" i="1"/>
  <c r="AO3507" i="1"/>
  <c r="AP3507" i="1"/>
  <c r="AL3508" i="1"/>
  <c r="AM3508" i="1"/>
  <c r="AN3508" i="1"/>
  <c r="AO3508" i="1"/>
  <c r="AP3508" i="1"/>
  <c r="AL3509" i="1"/>
  <c r="AM3509" i="1"/>
  <c r="AN3509" i="1"/>
  <c r="AO3509" i="1"/>
  <c r="AP3509" i="1"/>
  <c r="AL3510" i="1"/>
  <c r="AM3510" i="1"/>
  <c r="AN3510" i="1"/>
  <c r="AO3510" i="1"/>
  <c r="AP3510" i="1"/>
  <c r="AL3511" i="1"/>
  <c r="AM3511" i="1"/>
  <c r="AN3511" i="1"/>
  <c r="AO3511" i="1"/>
  <c r="AP3511" i="1"/>
  <c r="AL3512" i="1"/>
  <c r="AM3512" i="1"/>
  <c r="AN3512" i="1"/>
  <c r="AO3512" i="1"/>
  <c r="AP3512" i="1"/>
  <c r="AL3513" i="1"/>
  <c r="AM3513" i="1"/>
  <c r="AN3513" i="1"/>
  <c r="AO3513" i="1"/>
  <c r="AP3513" i="1"/>
  <c r="AL3514" i="1"/>
  <c r="AM3514" i="1"/>
  <c r="AN3514" i="1"/>
  <c r="AO3514" i="1"/>
  <c r="AP3514" i="1"/>
  <c r="AL3515" i="1"/>
  <c r="AM3515" i="1"/>
  <c r="AN3515" i="1"/>
  <c r="AO3515" i="1"/>
  <c r="AP3515" i="1"/>
  <c r="AL3516" i="1"/>
  <c r="AM3516" i="1"/>
  <c r="AN3516" i="1"/>
  <c r="AO3516" i="1"/>
  <c r="AP3516" i="1"/>
  <c r="AL3517" i="1"/>
  <c r="AM3517" i="1"/>
  <c r="AN3517" i="1"/>
  <c r="AO3517" i="1"/>
  <c r="AP3517" i="1"/>
  <c r="AL3518" i="1"/>
  <c r="AM3518" i="1"/>
  <c r="AN3518" i="1"/>
  <c r="AO3518" i="1"/>
  <c r="AP3518" i="1"/>
  <c r="AL3519" i="1"/>
  <c r="AM3519" i="1"/>
  <c r="AN3519" i="1"/>
  <c r="AO3519" i="1"/>
  <c r="AP3519" i="1"/>
  <c r="AL3520" i="1"/>
  <c r="AM3520" i="1"/>
  <c r="AN3520" i="1"/>
  <c r="AO3520" i="1"/>
  <c r="AP3520" i="1"/>
  <c r="AL3521" i="1"/>
  <c r="AM3521" i="1"/>
  <c r="AN3521" i="1"/>
  <c r="AO3521" i="1"/>
  <c r="AP3521" i="1"/>
  <c r="AL3522" i="1"/>
  <c r="AM3522" i="1"/>
  <c r="AN3522" i="1"/>
  <c r="AO3522" i="1"/>
  <c r="AP3522" i="1"/>
  <c r="AL3523" i="1"/>
  <c r="AM3523" i="1"/>
  <c r="AN3523" i="1"/>
  <c r="AO3523" i="1"/>
  <c r="AP3523" i="1"/>
  <c r="AL3524" i="1"/>
  <c r="AM3524" i="1"/>
  <c r="AN3524" i="1"/>
  <c r="AO3524" i="1"/>
  <c r="AP3524" i="1"/>
  <c r="AL3525" i="1"/>
  <c r="AM3525" i="1"/>
  <c r="AN3525" i="1"/>
  <c r="AO3525" i="1"/>
  <c r="AP3525" i="1"/>
  <c r="AL3526" i="1"/>
  <c r="AM3526" i="1"/>
  <c r="AN3526" i="1"/>
  <c r="AO3526" i="1"/>
  <c r="AP3526" i="1"/>
  <c r="AL3527" i="1"/>
  <c r="AM3527" i="1"/>
  <c r="AN3527" i="1"/>
  <c r="AO3527" i="1"/>
  <c r="AP3527" i="1"/>
  <c r="AL3528" i="1"/>
  <c r="AM3528" i="1"/>
  <c r="AN3528" i="1"/>
  <c r="AO3528" i="1"/>
  <c r="AP3528" i="1"/>
  <c r="AL3529" i="1"/>
  <c r="AM3529" i="1"/>
  <c r="AN3529" i="1"/>
  <c r="AO3529" i="1"/>
  <c r="AP3529" i="1"/>
  <c r="AL3530" i="1"/>
  <c r="AM3530" i="1"/>
  <c r="AN3530" i="1"/>
  <c r="AO3530" i="1"/>
  <c r="AP3530" i="1"/>
  <c r="AL3531" i="1"/>
  <c r="AM3531" i="1"/>
  <c r="AN3531" i="1"/>
  <c r="AO3531" i="1"/>
  <c r="AP3531" i="1"/>
  <c r="AL3532" i="1"/>
  <c r="AM3532" i="1"/>
  <c r="AN3532" i="1"/>
  <c r="AO3532" i="1"/>
  <c r="AP3532" i="1"/>
  <c r="AL3533" i="1"/>
  <c r="AM3533" i="1"/>
  <c r="AN3533" i="1"/>
  <c r="AO3533" i="1"/>
  <c r="AP3533" i="1"/>
  <c r="AL3534" i="1"/>
  <c r="AM3534" i="1"/>
  <c r="AN3534" i="1"/>
  <c r="AO3534" i="1"/>
  <c r="AP3534" i="1"/>
  <c r="AL3535" i="1"/>
  <c r="AM3535" i="1"/>
  <c r="AN3535" i="1"/>
  <c r="AO3535" i="1"/>
  <c r="AP3535" i="1"/>
  <c r="AL3536" i="1"/>
  <c r="AM3536" i="1"/>
  <c r="AN3536" i="1"/>
  <c r="AO3536" i="1"/>
  <c r="AP3536" i="1"/>
  <c r="AL3537" i="1"/>
  <c r="AM3537" i="1"/>
  <c r="AN3537" i="1"/>
  <c r="AO3537" i="1"/>
  <c r="AP3537" i="1"/>
  <c r="AL3538" i="1"/>
  <c r="AM3538" i="1"/>
  <c r="AN3538" i="1"/>
  <c r="AO3538" i="1"/>
  <c r="AP3538" i="1"/>
  <c r="AL3539" i="1"/>
  <c r="AM3539" i="1"/>
  <c r="AN3539" i="1"/>
  <c r="AO3539" i="1"/>
  <c r="AP3539" i="1"/>
  <c r="AL3540" i="1"/>
  <c r="AM3540" i="1"/>
  <c r="AN3540" i="1"/>
  <c r="AO3540" i="1"/>
  <c r="AP3540" i="1"/>
  <c r="AL3541" i="1"/>
  <c r="AM3541" i="1"/>
  <c r="AN3541" i="1"/>
  <c r="AO3541" i="1"/>
  <c r="AP3541" i="1"/>
  <c r="AL3542" i="1"/>
  <c r="AM3542" i="1"/>
  <c r="AN3542" i="1"/>
  <c r="AO3542" i="1"/>
  <c r="AP3542" i="1"/>
  <c r="AL3543" i="1"/>
  <c r="AM3543" i="1"/>
  <c r="AN3543" i="1"/>
  <c r="AO3543" i="1"/>
  <c r="AP3543" i="1"/>
  <c r="AL3544" i="1"/>
  <c r="AM3544" i="1"/>
  <c r="AN3544" i="1"/>
  <c r="AO3544" i="1"/>
  <c r="AP3544" i="1"/>
  <c r="AL3545" i="1"/>
  <c r="AM3545" i="1"/>
  <c r="AN3545" i="1"/>
  <c r="AO3545" i="1"/>
  <c r="AP3545" i="1"/>
  <c r="AL3546" i="1"/>
  <c r="AM3546" i="1"/>
  <c r="AN3546" i="1"/>
  <c r="AO3546" i="1"/>
  <c r="AP3546" i="1"/>
  <c r="AL3547" i="1"/>
  <c r="AM3547" i="1"/>
  <c r="AN3547" i="1"/>
  <c r="AO3547" i="1"/>
  <c r="AP3547" i="1"/>
  <c r="AL3548" i="1"/>
  <c r="AM3548" i="1"/>
  <c r="AN3548" i="1"/>
  <c r="AO3548" i="1"/>
  <c r="AP3548" i="1"/>
  <c r="AL3549" i="1"/>
  <c r="AM3549" i="1"/>
  <c r="AN3549" i="1"/>
  <c r="AO3549" i="1"/>
  <c r="AP3549" i="1"/>
  <c r="AL3550" i="1"/>
  <c r="AM3550" i="1"/>
  <c r="AN3550" i="1"/>
  <c r="AO3550" i="1"/>
  <c r="AP3550" i="1"/>
  <c r="AL3551" i="1"/>
  <c r="AM3551" i="1"/>
  <c r="AN3551" i="1"/>
  <c r="AO3551" i="1"/>
  <c r="AP3551" i="1"/>
  <c r="AL3552" i="1"/>
  <c r="AM3552" i="1"/>
  <c r="AN3552" i="1"/>
  <c r="AO3552" i="1"/>
  <c r="AP3552" i="1"/>
  <c r="AL3553" i="1"/>
  <c r="AM3553" i="1"/>
  <c r="AN3553" i="1"/>
  <c r="AO3553" i="1"/>
  <c r="AP3553" i="1"/>
  <c r="AL3554" i="1"/>
  <c r="AM3554" i="1"/>
  <c r="AN3554" i="1"/>
  <c r="AO3554" i="1"/>
  <c r="AP3554" i="1"/>
  <c r="AL3555" i="1"/>
  <c r="AM3555" i="1"/>
  <c r="AN3555" i="1"/>
  <c r="AO3555" i="1"/>
  <c r="AP3555" i="1"/>
  <c r="AL3556" i="1"/>
  <c r="AM3556" i="1"/>
  <c r="AN3556" i="1"/>
  <c r="AO3556" i="1"/>
  <c r="AP3556" i="1"/>
  <c r="AL3557" i="1"/>
  <c r="AM3557" i="1"/>
  <c r="AN3557" i="1"/>
  <c r="AO3557" i="1"/>
  <c r="AP3557" i="1"/>
  <c r="AL3558" i="1"/>
  <c r="AM3558" i="1"/>
  <c r="AN3558" i="1"/>
  <c r="AO3558" i="1"/>
  <c r="AP3558" i="1"/>
  <c r="AL3559" i="1"/>
  <c r="AM3559" i="1"/>
  <c r="AN3559" i="1"/>
  <c r="AO3559" i="1"/>
  <c r="AP3559" i="1"/>
  <c r="AL3560" i="1"/>
  <c r="AM3560" i="1"/>
  <c r="AN3560" i="1"/>
  <c r="AO3560" i="1"/>
  <c r="AP3560" i="1"/>
  <c r="AL3561" i="1"/>
  <c r="AM3561" i="1"/>
  <c r="AN3561" i="1"/>
  <c r="AO3561" i="1"/>
  <c r="AP3561" i="1"/>
  <c r="AL3562" i="1"/>
  <c r="AM3562" i="1"/>
  <c r="AN3562" i="1"/>
  <c r="AO3562" i="1"/>
  <c r="AP3562" i="1"/>
  <c r="AL3563" i="1"/>
  <c r="AM3563" i="1"/>
  <c r="AN3563" i="1"/>
  <c r="AO3563" i="1"/>
  <c r="AP3563" i="1"/>
  <c r="AL3564" i="1"/>
  <c r="AM3564" i="1"/>
  <c r="AN3564" i="1"/>
  <c r="AO3564" i="1"/>
  <c r="AP3564" i="1"/>
  <c r="AL3565" i="1"/>
  <c r="AM3565" i="1"/>
  <c r="AN3565" i="1"/>
  <c r="AO3565" i="1"/>
  <c r="AP3565" i="1"/>
  <c r="AL3566" i="1"/>
  <c r="AM3566" i="1"/>
  <c r="AN3566" i="1"/>
  <c r="AO3566" i="1"/>
  <c r="AP3566" i="1"/>
  <c r="AL3567" i="1"/>
  <c r="AM3567" i="1"/>
  <c r="AN3567" i="1"/>
  <c r="AO3567" i="1"/>
  <c r="AP3567" i="1"/>
  <c r="AL3568" i="1"/>
  <c r="AM3568" i="1"/>
  <c r="AN3568" i="1"/>
  <c r="AO3568" i="1"/>
  <c r="AP3568" i="1"/>
  <c r="AL3569" i="1"/>
  <c r="AM3569" i="1"/>
  <c r="AN3569" i="1"/>
  <c r="AO3569" i="1"/>
  <c r="AP3569" i="1"/>
  <c r="AL3570" i="1"/>
  <c r="AM3570" i="1"/>
  <c r="AN3570" i="1"/>
  <c r="AO3570" i="1"/>
  <c r="AP3570" i="1"/>
  <c r="AL3571" i="1"/>
  <c r="AM3571" i="1"/>
  <c r="AN3571" i="1"/>
  <c r="AO3571" i="1"/>
  <c r="AP3571" i="1"/>
  <c r="AL3572" i="1"/>
  <c r="AM3572" i="1"/>
  <c r="AN3572" i="1"/>
  <c r="AO3572" i="1"/>
  <c r="AP3572" i="1"/>
  <c r="AL3573" i="1"/>
  <c r="AM3573" i="1"/>
  <c r="AN3573" i="1"/>
  <c r="AO3573" i="1"/>
  <c r="AP3573" i="1"/>
  <c r="AL3574" i="1"/>
  <c r="AM3574" i="1"/>
  <c r="AN3574" i="1"/>
  <c r="AO3574" i="1"/>
  <c r="AP3574" i="1"/>
  <c r="AL3575" i="1"/>
  <c r="AM3575" i="1"/>
  <c r="AN3575" i="1"/>
  <c r="AO3575" i="1"/>
  <c r="AP3575" i="1"/>
  <c r="AL3576" i="1"/>
  <c r="AM3576" i="1"/>
  <c r="AN3576" i="1"/>
  <c r="AO3576" i="1"/>
  <c r="AP3576" i="1"/>
  <c r="AL3577" i="1"/>
  <c r="AM3577" i="1"/>
  <c r="AN3577" i="1"/>
  <c r="AO3577" i="1"/>
  <c r="AP3577" i="1"/>
  <c r="AL3578" i="1"/>
  <c r="AM3578" i="1"/>
  <c r="AN3578" i="1"/>
  <c r="AO3578" i="1"/>
  <c r="AP3578" i="1"/>
  <c r="AL3579" i="1"/>
  <c r="AM3579" i="1"/>
  <c r="AN3579" i="1"/>
  <c r="AO3579" i="1"/>
  <c r="AP3579" i="1"/>
  <c r="AL3580" i="1"/>
  <c r="AM3580" i="1"/>
  <c r="AN3580" i="1"/>
  <c r="AO3580" i="1"/>
  <c r="AP3580" i="1"/>
  <c r="AL3581" i="1"/>
  <c r="AM3581" i="1"/>
  <c r="AN3581" i="1"/>
  <c r="AO3581" i="1"/>
  <c r="AP3581" i="1"/>
  <c r="AL3582" i="1"/>
  <c r="AM3582" i="1"/>
  <c r="AN3582" i="1"/>
  <c r="AO3582" i="1"/>
  <c r="AP3582" i="1"/>
  <c r="AL3583" i="1"/>
  <c r="AM3583" i="1"/>
  <c r="AN3583" i="1"/>
  <c r="AO3583" i="1"/>
  <c r="AP3583" i="1"/>
  <c r="AL3584" i="1"/>
  <c r="AM3584" i="1"/>
  <c r="AN3584" i="1"/>
  <c r="AO3584" i="1"/>
  <c r="AP3584" i="1"/>
  <c r="AL3585" i="1"/>
  <c r="AM3585" i="1"/>
  <c r="AN3585" i="1"/>
  <c r="AO3585" i="1"/>
  <c r="AP3585" i="1"/>
  <c r="AL3586" i="1"/>
  <c r="AM3586" i="1"/>
  <c r="AN3586" i="1"/>
  <c r="AO3586" i="1"/>
  <c r="AP3586" i="1"/>
  <c r="AL3587" i="1"/>
  <c r="AM3587" i="1"/>
  <c r="AN3587" i="1"/>
  <c r="AO3587" i="1"/>
  <c r="AP3587" i="1"/>
  <c r="AL3588" i="1"/>
  <c r="AM3588" i="1"/>
  <c r="AN3588" i="1"/>
  <c r="AO3588" i="1"/>
  <c r="AP3588" i="1"/>
  <c r="AL3589" i="1"/>
  <c r="AM3589" i="1"/>
  <c r="AN3589" i="1"/>
  <c r="AO3589" i="1"/>
  <c r="AP3589" i="1"/>
  <c r="AL3590" i="1"/>
  <c r="AM3590" i="1"/>
  <c r="AN3590" i="1"/>
  <c r="AO3590" i="1"/>
  <c r="AP3590" i="1"/>
  <c r="AL3591" i="1"/>
  <c r="AM3591" i="1"/>
  <c r="AN3591" i="1"/>
  <c r="AO3591" i="1"/>
  <c r="AP3591" i="1"/>
  <c r="AL3592" i="1"/>
  <c r="AM3592" i="1"/>
  <c r="AN3592" i="1"/>
  <c r="AO3592" i="1"/>
  <c r="AP3592" i="1"/>
  <c r="AL3593" i="1"/>
  <c r="AM3593" i="1"/>
  <c r="AN3593" i="1"/>
  <c r="AO3593" i="1"/>
  <c r="AP3593" i="1"/>
  <c r="AL3594" i="1"/>
  <c r="AM3594" i="1"/>
  <c r="AN3594" i="1"/>
  <c r="AO3594" i="1"/>
  <c r="AP3594" i="1"/>
  <c r="AL3595" i="1"/>
  <c r="AM3595" i="1"/>
  <c r="AN3595" i="1"/>
  <c r="AO3595" i="1"/>
  <c r="AP3595" i="1"/>
  <c r="AL3596" i="1"/>
  <c r="AM3596" i="1"/>
  <c r="AN3596" i="1"/>
  <c r="AO3596" i="1"/>
  <c r="AP3596" i="1"/>
  <c r="AL3597" i="1"/>
  <c r="AM3597" i="1"/>
  <c r="AN3597" i="1"/>
  <c r="AO3597" i="1"/>
  <c r="AP3597" i="1"/>
  <c r="AL3598" i="1"/>
  <c r="AM3598" i="1"/>
  <c r="AN3598" i="1"/>
  <c r="AO3598" i="1"/>
  <c r="AP3598" i="1"/>
  <c r="AL3599" i="1"/>
  <c r="AM3599" i="1"/>
  <c r="AN3599" i="1"/>
  <c r="AO3599" i="1"/>
  <c r="AP3599" i="1"/>
  <c r="AL3600" i="1"/>
  <c r="AM3600" i="1"/>
  <c r="AN3600" i="1"/>
  <c r="AO3600" i="1"/>
  <c r="AP3600" i="1"/>
  <c r="AL3601" i="1"/>
  <c r="AM3601" i="1"/>
  <c r="AN3601" i="1"/>
  <c r="AO3601" i="1"/>
  <c r="AP3601" i="1"/>
  <c r="AL3602" i="1"/>
  <c r="AM3602" i="1"/>
  <c r="AN3602" i="1"/>
  <c r="AO3602" i="1"/>
  <c r="AP3602" i="1"/>
  <c r="AL3603" i="1"/>
  <c r="AM3603" i="1"/>
  <c r="AN3603" i="1"/>
  <c r="AO3603" i="1"/>
  <c r="AP3603" i="1"/>
  <c r="AL3604" i="1"/>
  <c r="AM3604" i="1"/>
  <c r="AN3604" i="1"/>
  <c r="AO3604" i="1"/>
  <c r="AP3604" i="1"/>
  <c r="AL3605" i="1"/>
  <c r="AM3605" i="1"/>
  <c r="AN3605" i="1"/>
  <c r="AO3605" i="1"/>
  <c r="AP3605" i="1"/>
  <c r="AL3606" i="1"/>
  <c r="AM3606" i="1"/>
  <c r="AN3606" i="1"/>
  <c r="AO3606" i="1"/>
  <c r="AP3606" i="1"/>
  <c r="AL3607" i="1"/>
  <c r="AM3607" i="1"/>
  <c r="AN3607" i="1"/>
  <c r="AO3607" i="1"/>
  <c r="AP3607" i="1"/>
  <c r="AL3608" i="1"/>
  <c r="AM3608" i="1"/>
  <c r="AN3608" i="1"/>
  <c r="AO3608" i="1"/>
  <c r="AP3608" i="1"/>
  <c r="AL3609" i="1"/>
  <c r="AM3609" i="1"/>
  <c r="AN3609" i="1"/>
  <c r="AO3609" i="1"/>
  <c r="AP3609" i="1"/>
  <c r="AL3610" i="1"/>
  <c r="AM3610" i="1"/>
  <c r="AN3610" i="1"/>
  <c r="AO3610" i="1"/>
  <c r="AP3610" i="1"/>
  <c r="AL3611" i="1"/>
  <c r="AM3611" i="1"/>
  <c r="AN3611" i="1"/>
  <c r="AO3611" i="1"/>
  <c r="AP3611" i="1"/>
  <c r="AL3612" i="1"/>
  <c r="AM3612" i="1"/>
  <c r="AN3612" i="1"/>
  <c r="AO3612" i="1"/>
  <c r="AP3612" i="1"/>
  <c r="AL3613" i="1"/>
  <c r="AM3613" i="1"/>
  <c r="AN3613" i="1"/>
  <c r="AO3613" i="1"/>
  <c r="AP3613" i="1"/>
  <c r="AL3614" i="1"/>
  <c r="AM3614" i="1"/>
  <c r="AN3614" i="1"/>
  <c r="AO3614" i="1"/>
  <c r="AP3614" i="1"/>
  <c r="AL3615" i="1"/>
  <c r="AM3615" i="1"/>
  <c r="AN3615" i="1"/>
  <c r="AO3615" i="1"/>
  <c r="AP3615" i="1"/>
  <c r="AL3616" i="1"/>
  <c r="AM3616" i="1"/>
  <c r="AN3616" i="1"/>
  <c r="AO3616" i="1"/>
  <c r="AP3616" i="1"/>
  <c r="AL3617" i="1"/>
  <c r="AM3617" i="1"/>
  <c r="AN3617" i="1"/>
  <c r="AO3617" i="1"/>
  <c r="AP3617" i="1"/>
  <c r="AL3618" i="1"/>
  <c r="AM3618" i="1"/>
  <c r="AN3618" i="1"/>
  <c r="AO3618" i="1"/>
  <c r="AP3618" i="1"/>
  <c r="AL3619" i="1"/>
  <c r="AM3619" i="1"/>
  <c r="AN3619" i="1"/>
  <c r="AO3619" i="1"/>
  <c r="AP3619" i="1"/>
  <c r="AL3620" i="1"/>
  <c r="AM3620" i="1"/>
  <c r="AN3620" i="1"/>
  <c r="AO3620" i="1"/>
  <c r="AP3620" i="1"/>
  <c r="AL3621" i="1"/>
  <c r="AM3621" i="1"/>
  <c r="AN3621" i="1"/>
  <c r="AO3621" i="1"/>
  <c r="AP3621" i="1"/>
  <c r="AL3622" i="1"/>
  <c r="AM3622" i="1"/>
  <c r="AN3622" i="1"/>
  <c r="AO3622" i="1"/>
  <c r="AP3622" i="1"/>
  <c r="AL3623" i="1"/>
  <c r="AM3623" i="1"/>
  <c r="AN3623" i="1"/>
  <c r="AO3623" i="1"/>
  <c r="AP3623" i="1"/>
  <c r="AL3624" i="1"/>
  <c r="AM3624" i="1"/>
  <c r="AN3624" i="1"/>
  <c r="AO3624" i="1"/>
  <c r="AP3624" i="1"/>
  <c r="AL3625" i="1"/>
  <c r="AM3625" i="1"/>
  <c r="AN3625" i="1"/>
  <c r="AO3625" i="1"/>
  <c r="AP3625" i="1"/>
  <c r="AL3626" i="1"/>
  <c r="AM3626" i="1"/>
  <c r="AN3626" i="1"/>
  <c r="AO3626" i="1"/>
  <c r="AP3626" i="1"/>
  <c r="AL3627" i="1"/>
  <c r="AM3627" i="1"/>
  <c r="AN3627" i="1"/>
  <c r="AO3627" i="1"/>
  <c r="AP3627" i="1"/>
  <c r="AL3628" i="1"/>
  <c r="AM3628" i="1"/>
  <c r="AN3628" i="1"/>
  <c r="AO3628" i="1"/>
  <c r="AP3628" i="1"/>
  <c r="AL3629" i="1"/>
  <c r="AM3629" i="1"/>
  <c r="AN3629" i="1"/>
  <c r="AO3629" i="1"/>
  <c r="AP3629" i="1"/>
  <c r="AL3630" i="1"/>
  <c r="AM3630" i="1"/>
  <c r="AN3630" i="1"/>
  <c r="AO3630" i="1"/>
  <c r="AP3630" i="1"/>
  <c r="AL3631" i="1"/>
  <c r="AM3631" i="1"/>
  <c r="AN3631" i="1"/>
  <c r="AO3631" i="1"/>
  <c r="AP3631" i="1"/>
  <c r="AL3632" i="1"/>
  <c r="AM3632" i="1"/>
  <c r="AN3632" i="1"/>
  <c r="AO3632" i="1"/>
  <c r="AP3632" i="1"/>
  <c r="AL3633" i="1"/>
  <c r="AM3633" i="1"/>
  <c r="AN3633" i="1"/>
  <c r="AO3633" i="1"/>
  <c r="AP3633" i="1"/>
  <c r="AL3634" i="1"/>
  <c r="AM3634" i="1"/>
  <c r="AN3634" i="1"/>
  <c r="AO3634" i="1"/>
  <c r="AP3634" i="1"/>
  <c r="AL3635" i="1"/>
  <c r="AM3635" i="1"/>
  <c r="AN3635" i="1"/>
  <c r="AO3635" i="1"/>
  <c r="AP3635" i="1"/>
  <c r="AL3636" i="1"/>
  <c r="AM3636" i="1"/>
  <c r="AN3636" i="1"/>
  <c r="AO3636" i="1"/>
  <c r="AP3636" i="1"/>
  <c r="AL3637" i="1"/>
  <c r="AM3637" i="1"/>
  <c r="AN3637" i="1"/>
  <c r="AO3637" i="1"/>
  <c r="AP3637" i="1"/>
  <c r="AL3638" i="1"/>
  <c r="AM3638" i="1"/>
  <c r="AN3638" i="1"/>
  <c r="AO3638" i="1"/>
  <c r="AP3638" i="1"/>
  <c r="AL3639" i="1"/>
  <c r="AM3639" i="1"/>
  <c r="AN3639" i="1"/>
  <c r="AO3639" i="1"/>
  <c r="AP3639" i="1"/>
  <c r="AL3640" i="1"/>
  <c r="AM3640" i="1"/>
  <c r="AN3640" i="1"/>
  <c r="AO3640" i="1"/>
  <c r="AP3640" i="1"/>
  <c r="AL3641" i="1"/>
  <c r="AM3641" i="1"/>
  <c r="AN3641" i="1"/>
  <c r="AO3641" i="1"/>
  <c r="AP3641" i="1"/>
  <c r="AL3642" i="1"/>
  <c r="AM3642" i="1"/>
  <c r="AN3642" i="1"/>
  <c r="AO3642" i="1"/>
  <c r="AP3642" i="1"/>
  <c r="AL3643" i="1"/>
  <c r="AM3643" i="1"/>
  <c r="AN3643" i="1"/>
  <c r="AO3643" i="1"/>
  <c r="AP3643" i="1"/>
  <c r="AL3644" i="1"/>
  <c r="AM3644" i="1"/>
  <c r="AN3644" i="1"/>
  <c r="AO3644" i="1"/>
  <c r="AP3644" i="1"/>
  <c r="AL3645" i="1"/>
  <c r="AM3645" i="1"/>
  <c r="AN3645" i="1"/>
  <c r="AO3645" i="1"/>
  <c r="AP3645" i="1"/>
  <c r="AL3646" i="1"/>
  <c r="AM3646" i="1"/>
  <c r="AN3646" i="1"/>
  <c r="AO3646" i="1"/>
  <c r="AP3646" i="1"/>
  <c r="AL3647" i="1"/>
  <c r="AM3647" i="1"/>
  <c r="AN3647" i="1"/>
  <c r="AO3647" i="1"/>
  <c r="AP3647" i="1"/>
  <c r="AL3648" i="1"/>
  <c r="AM3648" i="1"/>
  <c r="AN3648" i="1"/>
  <c r="AO3648" i="1"/>
  <c r="AP3648" i="1"/>
  <c r="AL3649" i="1"/>
  <c r="AM3649" i="1"/>
  <c r="AN3649" i="1"/>
  <c r="AO3649" i="1"/>
  <c r="AP3649" i="1"/>
  <c r="AL3650" i="1"/>
  <c r="AM3650" i="1"/>
  <c r="AN3650" i="1"/>
  <c r="AO3650" i="1"/>
  <c r="AP3650" i="1"/>
  <c r="AL3651" i="1"/>
  <c r="AM3651" i="1"/>
  <c r="AN3651" i="1"/>
  <c r="AO3651" i="1"/>
  <c r="AP3651" i="1"/>
  <c r="AL3652" i="1"/>
  <c r="AM3652" i="1"/>
  <c r="AN3652" i="1"/>
  <c r="AO3652" i="1"/>
  <c r="AP3652" i="1"/>
  <c r="AL3653" i="1"/>
  <c r="AM3653" i="1"/>
  <c r="AN3653" i="1"/>
  <c r="AO3653" i="1"/>
  <c r="AP3653" i="1"/>
  <c r="AL3654" i="1"/>
  <c r="AM3654" i="1"/>
  <c r="AN3654" i="1"/>
  <c r="AO3654" i="1"/>
  <c r="AP3654" i="1"/>
  <c r="AL3655" i="1"/>
  <c r="AM3655" i="1"/>
  <c r="AN3655" i="1"/>
  <c r="AO3655" i="1"/>
  <c r="AP3655" i="1"/>
  <c r="AL3656" i="1"/>
  <c r="AM3656" i="1"/>
  <c r="AN3656" i="1"/>
  <c r="AO3656" i="1"/>
  <c r="AP3656" i="1"/>
  <c r="AL3657" i="1"/>
  <c r="AM3657" i="1"/>
  <c r="AN3657" i="1"/>
  <c r="AO3657" i="1"/>
  <c r="AP3657" i="1"/>
  <c r="AL3658" i="1"/>
  <c r="AM3658" i="1"/>
  <c r="AN3658" i="1"/>
  <c r="AO3658" i="1"/>
  <c r="AP3658" i="1"/>
  <c r="AL3659" i="1"/>
  <c r="AM3659" i="1"/>
  <c r="AN3659" i="1"/>
  <c r="AO3659" i="1"/>
  <c r="AP3659" i="1"/>
  <c r="AL3660" i="1"/>
  <c r="AM3660" i="1"/>
  <c r="AN3660" i="1"/>
  <c r="AO3660" i="1"/>
  <c r="AP3660" i="1"/>
  <c r="AL3661" i="1"/>
  <c r="AM3661" i="1"/>
  <c r="AN3661" i="1"/>
  <c r="AO3661" i="1"/>
  <c r="AP3661" i="1"/>
  <c r="AL3662" i="1"/>
  <c r="AM3662" i="1"/>
  <c r="AN3662" i="1"/>
  <c r="AO3662" i="1"/>
  <c r="AP3662" i="1"/>
  <c r="AL3663" i="1"/>
  <c r="AM3663" i="1"/>
  <c r="AN3663" i="1"/>
  <c r="AO3663" i="1"/>
  <c r="AP3663" i="1"/>
  <c r="AL3664" i="1"/>
  <c r="AM3664" i="1"/>
  <c r="AN3664" i="1"/>
  <c r="AO3664" i="1"/>
  <c r="AP3664" i="1"/>
  <c r="AL3665" i="1"/>
  <c r="AM3665" i="1"/>
  <c r="AN3665" i="1"/>
  <c r="AO3665" i="1"/>
  <c r="AP3665" i="1"/>
  <c r="AL3666" i="1"/>
  <c r="AM3666" i="1"/>
  <c r="AN3666" i="1"/>
  <c r="AO3666" i="1"/>
  <c r="AP3666" i="1"/>
  <c r="AL3667" i="1"/>
  <c r="AM3667" i="1"/>
  <c r="AN3667" i="1"/>
  <c r="AO3667" i="1"/>
  <c r="AP3667" i="1"/>
  <c r="AL3668" i="1"/>
  <c r="AM3668" i="1"/>
  <c r="AN3668" i="1"/>
  <c r="AO3668" i="1"/>
  <c r="AP3668" i="1"/>
  <c r="AL3669" i="1"/>
  <c r="AM3669" i="1"/>
  <c r="AN3669" i="1"/>
  <c r="AO3669" i="1"/>
  <c r="AP3669" i="1"/>
  <c r="AL3670" i="1"/>
  <c r="AM3670" i="1"/>
  <c r="AN3670" i="1"/>
  <c r="AO3670" i="1"/>
  <c r="AP3670" i="1"/>
  <c r="AL3671" i="1"/>
  <c r="AM3671" i="1"/>
  <c r="AN3671" i="1"/>
  <c r="AO3671" i="1"/>
  <c r="AP3671" i="1"/>
  <c r="AL3672" i="1"/>
  <c r="AM3672" i="1"/>
  <c r="AN3672" i="1"/>
  <c r="AO3672" i="1"/>
  <c r="AP3672" i="1"/>
  <c r="AL3673" i="1"/>
  <c r="AM3673" i="1"/>
  <c r="AN3673" i="1"/>
  <c r="AO3673" i="1"/>
  <c r="AP3673" i="1"/>
  <c r="AL3674" i="1"/>
  <c r="AM3674" i="1"/>
  <c r="AN3674" i="1"/>
  <c r="AO3674" i="1"/>
  <c r="AP3674" i="1"/>
  <c r="AL3675" i="1"/>
  <c r="AM3675" i="1"/>
  <c r="AN3675" i="1"/>
  <c r="AO3675" i="1"/>
  <c r="AP3675" i="1"/>
  <c r="AL3676" i="1"/>
  <c r="AM3676" i="1"/>
  <c r="AN3676" i="1"/>
  <c r="AO3676" i="1"/>
  <c r="AP3676" i="1"/>
  <c r="AL3677" i="1"/>
  <c r="AM3677" i="1"/>
  <c r="AN3677" i="1"/>
  <c r="AO3677" i="1"/>
  <c r="AP3677" i="1"/>
  <c r="AL3678" i="1"/>
  <c r="AM3678" i="1"/>
  <c r="AN3678" i="1"/>
  <c r="AO3678" i="1"/>
  <c r="AP3678" i="1"/>
  <c r="AL3679" i="1"/>
  <c r="AM3679" i="1"/>
  <c r="AN3679" i="1"/>
  <c r="AO3679" i="1"/>
  <c r="AP3679" i="1"/>
  <c r="AL3680" i="1"/>
  <c r="AM3680" i="1"/>
  <c r="AN3680" i="1"/>
  <c r="AO3680" i="1"/>
  <c r="AP3680" i="1"/>
  <c r="AL3681" i="1"/>
  <c r="AM3681" i="1"/>
  <c r="AN3681" i="1"/>
  <c r="AO3681" i="1"/>
  <c r="AP3681" i="1"/>
  <c r="AL3682" i="1"/>
  <c r="AM3682" i="1"/>
  <c r="AN3682" i="1"/>
  <c r="AO3682" i="1"/>
  <c r="AP3682" i="1"/>
  <c r="AL3683" i="1"/>
  <c r="AM3683" i="1"/>
  <c r="AN3683" i="1"/>
  <c r="AO3683" i="1"/>
  <c r="AP3683" i="1"/>
  <c r="AL3684" i="1"/>
  <c r="AM3684" i="1"/>
  <c r="AN3684" i="1"/>
  <c r="AO3684" i="1"/>
  <c r="AP3684" i="1"/>
  <c r="AL3685" i="1"/>
  <c r="AM3685" i="1"/>
  <c r="AN3685" i="1"/>
  <c r="AO3685" i="1"/>
  <c r="AP3685" i="1"/>
  <c r="AL3686" i="1"/>
  <c r="AM3686" i="1"/>
  <c r="AN3686" i="1"/>
  <c r="AO3686" i="1"/>
  <c r="AP3686" i="1"/>
  <c r="AL3687" i="1"/>
  <c r="AM3687" i="1"/>
  <c r="AN3687" i="1"/>
  <c r="AO3687" i="1"/>
  <c r="AP3687" i="1"/>
  <c r="AL3688" i="1"/>
  <c r="AM3688" i="1"/>
  <c r="AN3688" i="1"/>
  <c r="AO3688" i="1"/>
  <c r="AP3688" i="1"/>
  <c r="AL3689" i="1"/>
  <c r="AM3689" i="1"/>
  <c r="AN3689" i="1"/>
  <c r="AO3689" i="1"/>
  <c r="AP3689" i="1"/>
  <c r="AL3690" i="1"/>
  <c r="AM3690" i="1"/>
  <c r="AN3690" i="1"/>
  <c r="AO3690" i="1"/>
  <c r="AP3690" i="1"/>
  <c r="AL3691" i="1"/>
  <c r="AM3691" i="1"/>
  <c r="AN3691" i="1"/>
  <c r="AO3691" i="1"/>
  <c r="AP3691" i="1"/>
  <c r="AL3692" i="1"/>
  <c r="AM3692" i="1"/>
  <c r="AN3692" i="1"/>
  <c r="AO3692" i="1"/>
  <c r="AP3692" i="1"/>
  <c r="AL3693" i="1"/>
  <c r="AM3693" i="1"/>
  <c r="AN3693" i="1"/>
  <c r="AO3693" i="1"/>
  <c r="AP3693" i="1"/>
  <c r="AL3694" i="1"/>
  <c r="AM3694" i="1"/>
  <c r="AN3694" i="1"/>
  <c r="AO3694" i="1"/>
  <c r="AP3694" i="1"/>
  <c r="AL3695" i="1"/>
  <c r="AM3695" i="1"/>
  <c r="AN3695" i="1"/>
  <c r="AO3695" i="1"/>
  <c r="AP3695" i="1"/>
  <c r="AL3696" i="1"/>
  <c r="AM3696" i="1"/>
  <c r="AN3696" i="1"/>
  <c r="AO3696" i="1"/>
  <c r="AP3696" i="1"/>
  <c r="AL3697" i="1"/>
  <c r="AM3697" i="1"/>
  <c r="AN3697" i="1"/>
  <c r="AO3697" i="1"/>
  <c r="AP3697" i="1"/>
  <c r="AL3698" i="1"/>
  <c r="AM3698" i="1"/>
  <c r="AN3698" i="1"/>
  <c r="AO3698" i="1"/>
  <c r="AP3698" i="1"/>
  <c r="AL3699" i="1"/>
  <c r="AM3699" i="1"/>
  <c r="AN3699" i="1"/>
  <c r="AO3699" i="1"/>
  <c r="AP3699" i="1"/>
  <c r="AL3700" i="1"/>
  <c r="AM3700" i="1"/>
  <c r="AN3700" i="1"/>
  <c r="AO3700" i="1"/>
  <c r="AP3700" i="1"/>
  <c r="AL3701" i="1"/>
  <c r="AM3701" i="1"/>
  <c r="AN3701" i="1"/>
  <c r="AO3701" i="1"/>
  <c r="AP3701" i="1"/>
  <c r="AL3702" i="1"/>
  <c r="AM3702" i="1"/>
  <c r="AN3702" i="1"/>
  <c r="AO3702" i="1"/>
  <c r="AP3702" i="1"/>
  <c r="AL3703" i="1"/>
  <c r="AM3703" i="1"/>
  <c r="AN3703" i="1"/>
  <c r="AO3703" i="1"/>
  <c r="AP3703" i="1"/>
  <c r="AL3704" i="1"/>
  <c r="AM3704" i="1"/>
  <c r="AN3704" i="1"/>
  <c r="AO3704" i="1"/>
  <c r="AP3704" i="1"/>
  <c r="AL3705" i="1"/>
  <c r="AM3705" i="1"/>
  <c r="AN3705" i="1"/>
  <c r="AO3705" i="1"/>
  <c r="AP3705" i="1"/>
  <c r="AL3706" i="1"/>
  <c r="AM3706" i="1"/>
  <c r="AN3706" i="1"/>
  <c r="AO3706" i="1"/>
  <c r="AP3706" i="1"/>
  <c r="AL3707" i="1"/>
  <c r="AM3707" i="1"/>
  <c r="AN3707" i="1"/>
  <c r="AO3707" i="1"/>
  <c r="AP3707" i="1"/>
  <c r="AL3708" i="1"/>
  <c r="AM3708" i="1"/>
  <c r="AN3708" i="1"/>
  <c r="AO3708" i="1"/>
  <c r="AP3708" i="1"/>
  <c r="AL3709" i="1"/>
  <c r="AM3709" i="1"/>
  <c r="AN3709" i="1"/>
  <c r="AO3709" i="1"/>
  <c r="AP3709" i="1"/>
  <c r="AL3710" i="1"/>
  <c r="AM3710" i="1"/>
  <c r="AN3710" i="1"/>
  <c r="AO3710" i="1"/>
  <c r="AP3710" i="1"/>
  <c r="AL3711" i="1"/>
  <c r="AM3711" i="1"/>
  <c r="AN3711" i="1"/>
  <c r="AO3711" i="1"/>
  <c r="AP3711" i="1"/>
  <c r="AL3712" i="1"/>
  <c r="AM3712" i="1"/>
  <c r="AN3712" i="1"/>
  <c r="AO3712" i="1"/>
  <c r="AP3712" i="1"/>
  <c r="AL3713" i="1"/>
  <c r="AM3713" i="1"/>
  <c r="AN3713" i="1"/>
  <c r="AO3713" i="1"/>
  <c r="AP3713" i="1"/>
  <c r="AL3714" i="1"/>
  <c r="AM3714" i="1"/>
  <c r="AN3714" i="1"/>
  <c r="AO3714" i="1"/>
  <c r="AP3714" i="1"/>
  <c r="AL3715" i="1"/>
  <c r="AM3715" i="1"/>
  <c r="AN3715" i="1"/>
  <c r="AO3715" i="1"/>
  <c r="AP3715" i="1"/>
  <c r="AL3716" i="1"/>
  <c r="AM3716" i="1"/>
  <c r="AN3716" i="1"/>
  <c r="AO3716" i="1"/>
  <c r="AP3716" i="1"/>
  <c r="AL3717" i="1"/>
  <c r="AM3717" i="1"/>
  <c r="AN3717" i="1"/>
  <c r="AO3717" i="1"/>
  <c r="AP3717" i="1"/>
  <c r="AL3718" i="1"/>
  <c r="AM3718" i="1"/>
  <c r="AN3718" i="1"/>
  <c r="AO3718" i="1"/>
  <c r="AP3718" i="1"/>
  <c r="AL3719" i="1"/>
  <c r="AM3719" i="1"/>
  <c r="AN3719" i="1"/>
  <c r="AO3719" i="1"/>
  <c r="AP3719" i="1"/>
  <c r="AL3720" i="1"/>
  <c r="AM3720" i="1"/>
  <c r="AN3720" i="1"/>
  <c r="AO3720" i="1"/>
  <c r="AP3720" i="1"/>
  <c r="AL3721" i="1"/>
  <c r="AM3721" i="1"/>
  <c r="AN3721" i="1"/>
  <c r="AO3721" i="1"/>
  <c r="AP3721" i="1"/>
  <c r="AL3722" i="1"/>
  <c r="AM3722" i="1"/>
  <c r="AN3722" i="1"/>
  <c r="AO3722" i="1"/>
  <c r="AP3722" i="1"/>
  <c r="AL3723" i="1"/>
  <c r="AM3723" i="1"/>
  <c r="AN3723" i="1"/>
  <c r="AO3723" i="1"/>
  <c r="AP3723" i="1"/>
  <c r="AL3724" i="1"/>
  <c r="AM3724" i="1"/>
  <c r="AN3724" i="1"/>
  <c r="AO3724" i="1"/>
  <c r="AP3724" i="1"/>
  <c r="AL3725" i="1"/>
  <c r="AM3725" i="1"/>
  <c r="AN3725" i="1"/>
  <c r="AO3725" i="1"/>
  <c r="AP3725" i="1"/>
  <c r="AL3726" i="1"/>
  <c r="AM3726" i="1"/>
  <c r="AN3726" i="1"/>
  <c r="AO3726" i="1"/>
  <c r="AP3726" i="1"/>
  <c r="AL3727" i="1"/>
  <c r="AM3727" i="1"/>
  <c r="AN3727" i="1"/>
  <c r="AO3727" i="1"/>
  <c r="AP3727" i="1"/>
  <c r="AL3728" i="1"/>
  <c r="AM3728" i="1"/>
  <c r="AN3728" i="1"/>
  <c r="AO3728" i="1"/>
  <c r="AP3728" i="1"/>
  <c r="AL3729" i="1"/>
  <c r="AM3729" i="1"/>
  <c r="AN3729" i="1"/>
  <c r="AO3729" i="1"/>
  <c r="AP3729" i="1"/>
  <c r="AL3730" i="1"/>
  <c r="AM3730" i="1"/>
  <c r="AN3730" i="1"/>
  <c r="AO3730" i="1"/>
  <c r="AP3730" i="1"/>
  <c r="AL3731" i="1"/>
  <c r="AM3731" i="1"/>
  <c r="AN3731" i="1"/>
  <c r="AO3731" i="1"/>
  <c r="AP3731" i="1"/>
  <c r="AL3732" i="1"/>
  <c r="AM3732" i="1"/>
  <c r="AN3732" i="1"/>
  <c r="AO3732" i="1"/>
  <c r="AP3732" i="1"/>
  <c r="AL3733" i="1"/>
  <c r="AM3733" i="1"/>
  <c r="AN3733" i="1"/>
  <c r="AO3733" i="1"/>
  <c r="AP3733" i="1"/>
  <c r="AL3734" i="1"/>
  <c r="AM3734" i="1"/>
  <c r="AN3734" i="1"/>
  <c r="AO3734" i="1"/>
  <c r="AP3734" i="1"/>
  <c r="AL3735" i="1"/>
  <c r="AM3735" i="1"/>
  <c r="AN3735" i="1"/>
  <c r="AO3735" i="1"/>
  <c r="AP3735" i="1"/>
  <c r="AL3736" i="1"/>
  <c r="AM3736" i="1"/>
  <c r="AN3736" i="1"/>
  <c r="AO3736" i="1"/>
  <c r="AP3736" i="1"/>
  <c r="AL3737" i="1"/>
  <c r="AM3737" i="1"/>
  <c r="AN3737" i="1"/>
  <c r="AO3737" i="1"/>
  <c r="AP3737" i="1"/>
  <c r="AL3738" i="1"/>
  <c r="AM3738" i="1"/>
  <c r="AN3738" i="1"/>
  <c r="AO3738" i="1"/>
  <c r="AP3738" i="1"/>
  <c r="AL3739" i="1"/>
  <c r="AM3739" i="1"/>
  <c r="AN3739" i="1"/>
  <c r="AO3739" i="1"/>
  <c r="AP3739" i="1"/>
  <c r="AL3740" i="1"/>
  <c r="AM3740" i="1"/>
  <c r="AN3740" i="1"/>
  <c r="AO3740" i="1"/>
  <c r="AP3740" i="1"/>
  <c r="AL3741" i="1"/>
  <c r="AM3741" i="1"/>
  <c r="AN3741" i="1"/>
  <c r="AO3741" i="1"/>
  <c r="AP3741" i="1"/>
  <c r="AL3742" i="1"/>
  <c r="AM3742" i="1"/>
  <c r="AN3742" i="1"/>
  <c r="AO3742" i="1"/>
  <c r="AP3742" i="1"/>
  <c r="AL3743" i="1"/>
  <c r="AM3743" i="1"/>
  <c r="AN3743" i="1"/>
  <c r="AO3743" i="1"/>
  <c r="AP3743" i="1"/>
  <c r="AL3744" i="1"/>
  <c r="AM3744" i="1"/>
  <c r="AN3744" i="1"/>
  <c r="AO3744" i="1"/>
  <c r="AP3744" i="1"/>
  <c r="AL3745" i="1"/>
  <c r="AM3745" i="1"/>
  <c r="AN3745" i="1"/>
  <c r="AO3745" i="1"/>
  <c r="AP3745" i="1"/>
  <c r="AL3746" i="1"/>
  <c r="AM3746" i="1"/>
  <c r="AN3746" i="1"/>
  <c r="AO3746" i="1"/>
  <c r="AP3746" i="1"/>
  <c r="AL3747" i="1"/>
  <c r="AM3747" i="1"/>
  <c r="AN3747" i="1"/>
  <c r="AO3747" i="1"/>
  <c r="AP3747" i="1"/>
  <c r="AL3748" i="1"/>
  <c r="AM3748" i="1"/>
  <c r="AN3748" i="1"/>
  <c r="AO3748" i="1"/>
  <c r="AP3748" i="1"/>
  <c r="AL3749" i="1"/>
  <c r="AM3749" i="1"/>
  <c r="AN3749" i="1"/>
  <c r="AO3749" i="1"/>
  <c r="AP3749" i="1"/>
  <c r="AL3750" i="1"/>
  <c r="AM3750" i="1"/>
  <c r="AN3750" i="1"/>
  <c r="AO3750" i="1"/>
  <c r="AP3750" i="1"/>
  <c r="AL3751" i="1"/>
  <c r="AM3751" i="1"/>
  <c r="AN3751" i="1"/>
  <c r="AO3751" i="1"/>
  <c r="AP3751" i="1"/>
  <c r="AL3752" i="1"/>
  <c r="AM3752" i="1"/>
  <c r="AN3752" i="1"/>
  <c r="AO3752" i="1"/>
  <c r="AP3752" i="1"/>
  <c r="AL3753" i="1"/>
  <c r="AM3753" i="1"/>
  <c r="AN3753" i="1"/>
  <c r="AO3753" i="1"/>
  <c r="AP3753" i="1"/>
  <c r="AL3754" i="1"/>
  <c r="AM3754" i="1"/>
  <c r="AN3754" i="1"/>
  <c r="AO3754" i="1"/>
  <c r="AP3754" i="1"/>
  <c r="AL3755" i="1"/>
  <c r="AM3755" i="1"/>
  <c r="AN3755" i="1"/>
  <c r="AO3755" i="1"/>
  <c r="AP3755" i="1"/>
  <c r="AL3756" i="1"/>
  <c r="AM3756" i="1"/>
  <c r="AN3756" i="1"/>
  <c r="AO3756" i="1"/>
  <c r="AP3756" i="1"/>
  <c r="AL3757" i="1"/>
  <c r="AM3757" i="1"/>
  <c r="AN3757" i="1"/>
  <c r="AO3757" i="1"/>
  <c r="AP3757" i="1"/>
  <c r="AL3758" i="1"/>
  <c r="AM3758" i="1"/>
  <c r="AN3758" i="1"/>
  <c r="AO3758" i="1"/>
  <c r="AP3758" i="1"/>
  <c r="AL3759" i="1"/>
  <c r="AM3759" i="1"/>
  <c r="AN3759" i="1"/>
  <c r="AO3759" i="1"/>
  <c r="AP3759" i="1"/>
  <c r="AL3760" i="1"/>
  <c r="AM3760" i="1"/>
  <c r="AN3760" i="1"/>
  <c r="AO3760" i="1"/>
  <c r="AP3760" i="1"/>
  <c r="AL3761" i="1"/>
  <c r="AM3761" i="1"/>
  <c r="AN3761" i="1"/>
  <c r="AO3761" i="1"/>
  <c r="AP3761" i="1"/>
  <c r="AL3762" i="1"/>
  <c r="AM3762" i="1"/>
  <c r="AN3762" i="1"/>
  <c r="AO3762" i="1"/>
  <c r="AP3762" i="1"/>
  <c r="AL3763" i="1"/>
  <c r="AM3763" i="1"/>
  <c r="AN3763" i="1"/>
  <c r="AO3763" i="1"/>
  <c r="AP3763" i="1"/>
  <c r="AL3764" i="1"/>
  <c r="AM3764" i="1"/>
  <c r="AN3764" i="1"/>
  <c r="AO3764" i="1"/>
  <c r="AP3764" i="1"/>
  <c r="AL3765" i="1"/>
  <c r="AM3765" i="1"/>
  <c r="AN3765" i="1"/>
  <c r="AO3765" i="1"/>
  <c r="AP3765" i="1"/>
  <c r="AL3766" i="1"/>
  <c r="AM3766" i="1"/>
  <c r="AN3766" i="1"/>
  <c r="AO3766" i="1"/>
  <c r="AP3766" i="1"/>
  <c r="AL3767" i="1"/>
  <c r="AM3767" i="1"/>
  <c r="AN3767" i="1"/>
  <c r="AO3767" i="1"/>
  <c r="AP3767" i="1"/>
  <c r="AL3768" i="1"/>
  <c r="AM3768" i="1"/>
  <c r="AN3768" i="1"/>
  <c r="AO3768" i="1"/>
  <c r="AP3768" i="1"/>
  <c r="AL3769" i="1"/>
  <c r="AM3769" i="1"/>
  <c r="AN3769" i="1"/>
  <c r="AO3769" i="1"/>
  <c r="AP3769" i="1"/>
  <c r="AL3770" i="1"/>
  <c r="AM3770" i="1"/>
  <c r="AN3770" i="1"/>
  <c r="AO3770" i="1"/>
  <c r="AP3770" i="1"/>
  <c r="AL3771" i="1"/>
  <c r="AM3771" i="1"/>
  <c r="AN3771" i="1"/>
  <c r="AO3771" i="1"/>
  <c r="AP3771" i="1"/>
  <c r="AL3772" i="1"/>
  <c r="AM3772" i="1"/>
  <c r="AN3772" i="1"/>
  <c r="AO3772" i="1"/>
  <c r="AP3772" i="1"/>
  <c r="AL3773" i="1"/>
  <c r="AM3773" i="1"/>
  <c r="AN3773" i="1"/>
  <c r="AO3773" i="1"/>
  <c r="AP3773" i="1"/>
  <c r="AL3774" i="1"/>
  <c r="AM3774" i="1"/>
  <c r="AN3774" i="1"/>
  <c r="AO3774" i="1"/>
  <c r="AP3774" i="1"/>
  <c r="AL3775" i="1"/>
  <c r="AM3775" i="1"/>
  <c r="AN3775" i="1"/>
  <c r="AO3775" i="1"/>
  <c r="AP3775" i="1"/>
  <c r="AL3776" i="1"/>
  <c r="AM3776" i="1"/>
  <c r="AN3776" i="1"/>
  <c r="AO3776" i="1"/>
  <c r="AP3776" i="1"/>
  <c r="AL3777" i="1"/>
  <c r="AM3777" i="1"/>
  <c r="AN3777" i="1"/>
  <c r="AO3777" i="1"/>
  <c r="AP3777" i="1"/>
  <c r="AL3778" i="1"/>
  <c r="AM3778" i="1"/>
  <c r="AN3778" i="1"/>
  <c r="AO3778" i="1"/>
  <c r="AP3778" i="1"/>
  <c r="AL3779" i="1"/>
  <c r="AM3779" i="1"/>
  <c r="AN3779" i="1"/>
  <c r="AO3779" i="1"/>
  <c r="AP3779" i="1"/>
  <c r="AL3780" i="1"/>
  <c r="AM3780" i="1"/>
  <c r="AN3780" i="1"/>
  <c r="AO3780" i="1"/>
  <c r="AP3780" i="1"/>
  <c r="AL3781" i="1"/>
  <c r="AM3781" i="1"/>
  <c r="AN3781" i="1"/>
  <c r="AO3781" i="1"/>
  <c r="AP3781" i="1"/>
  <c r="AL3782" i="1"/>
  <c r="AM3782" i="1"/>
  <c r="AN3782" i="1"/>
  <c r="AO3782" i="1"/>
  <c r="AP3782" i="1"/>
  <c r="AL3783" i="1"/>
  <c r="AM3783" i="1"/>
  <c r="AN3783" i="1"/>
  <c r="AO3783" i="1"/>
  <c r="AP3783" i="1"/>
  <c r="AL3784" i="1"/>
  <c r="AM3784" i="1"/>
  <c r="AN3784" i="1"/>
  <c r="AO3784" i="1"/>
  <c r="AP3784" i="1"/>
  <c r="AL3785" i="1"/>
  <c r="AM3785" i="1"/>
  <c r="AN3785" i="1"/>
  <c r="AO3785" i="1"/>
  <c r="AP3785" i="1"/>
  <c r="AL3786" i="1"/>
  <c r="AM3786" i="1"/>
  <c r="AN3786" i="1"/>
  <c r="AO3786" i="1"/>
  <c r="AP3786" i="1"/>
  <c r="AL3787" i="1"/>
  <c r="AM3787" i="1"/>
  <c r="AN3787" i="1"/>
  <c r="AO3787" i="1"/>
  <c r="AP3787" i="1"/>
  <c r="AL3788" i="1"/>
  <c r="AM3788" i="1"/>
  <c r="AN3788" i="1"/>
  <c r="AO3788" i="1"/>
  <c r="AP3788" i="1"/>
  <c r="AL3789" i="1"/>
  <c r="AM3789" i="1"/>
  <c r="AN3789" i="1"/>
  <c r="AO3789" i="1"/>
  <c r="AP3789" i="1"/>
  <c r="AL3790" i="1"/>
  <c r="AM3790" i="1"/>
  <c r="AN3790" i="1"/>
  <c r="AO3790" i="1"/>
  <c r="AP3790" i="1"/>
  <c r="AL3791" i="1"/>
  <c r="AM3791" i="1"/>
  <c r="AN3791" i="1"/>
  <c r="AO3791" i="1"/>
  <c r="AP3791" i="1"/>
  <c r="AL3792" i="1"/>
  <c r="AM3792" i="1"/>
  <c r="AN3792" i="1"/>
  <c r="AO3792" i="1"/>
  <c r="AP3792" i="1"/>
  <c r="AL3793" i="1"/>
  <c r="AM3793" i="1"/>
  <c r="AN3793" i="1"/>
  <c r="AO3793" i="1"/>
  <c r="AP3793" i="1"/>
  <c r="AL3794" i="1"/>
  <c r="AM3794" i="1"/>
  <c r="AN3794" i="1"/>
  <c r="AO3794" i="1"/>
  <c r="AP3794" i="1"/>
  <c r="AL3795" i="1"/>
  <c r="AM3795" i="1"/>
  <c r="AN3795" i="1"/>
  <c r="AO3795" i="1"/>
  <c r="AP3795" i="1"/>
  <c r="AL3796" i="1"/>
  <c r="AM3796" i="1"/>
  <c r="AN3796" i="1"/>
  <c r="AO3796" i="1"/>
  <c r="AP3796" i="1"/>
  <c r="AL3797" i="1"/>
  <c r="AM3797" i="1"/>
  <c r="AN3797" i="1"/>
  <c r="AO3797" i="1"/>
  <c r="AP3797" i="1"/>
  <c r="AL3798" i="1"/>
  <c r="AM3798" i="1"/>
  <c r="AN3798" i="1"/>
  <c r="AO3798" i="1"/>
  <c r="AP3798" i="1"/>
  <c r="AL3799" i="1"/>
  <c r="AM3799" i="1"/>
  <c r="AN3799" i="1"/>
  <c r="AO3799" i="1"/>
  <c r="AP3799" i="1"/>
  <c r="AL3800" i="1"/>
  <c r="AM3800" i="1"/>
  <c r="AN3800" i="1"/>
  <c r="AO3800" i="1"/>
  <c r="AP3800" i="1"/>
  <c r="AL3801" i="1"/>
  <c r="AM3801" i="1"/>
  <c r="AN3801" i="1"/>
  <c r="AO3801" i="1"/>
  <c r="AP3801" i="1"/>
  <c r="AL3802" i="1"/>
  <c r="AM3802" i="1"/>
  <c r="AN3802" i="1"/>
  <c r="AO3802" i="1"/>
  <c r="AP3802" i="1"/>
  <c r="AL3803" i="1"/>
  <c r="AM3803" i="1"/>
  <c r="AN3803" i="1"/>
  <c r="AO3803" i="1"/>
  <c r="AP3803" i="1"/>
  <c r="AL3804" i="1"/>
  <c r="AM3804" i="1"/>
  <c r="AN3804" i="1"/>
  <c r="AO3804" i="1"/>
  <c r="AP3804" i="1"/>
  <c r="AL3805" i="1"/>
  <c r="AM3805" i="1"/>
  <c r="AN3805" i="1"/>
  <c r="AO3805" i="1"/>
  <c r="AP3805" i="1"/>
  <c r="AL3806" i="1"/>
  <c r="AM3806" i="1"/>
  <c r="AN3806" i="1"/>
  <c r="AO3806" i="1"/>
  <c r="AP3806" i="1"/>
  <c r="AL3807" i="1"/>
  <c r="AM3807" i="1"/>
  <c r="AN3807" i="1"/>
  <c r="AO3807" i="1"/>
  <c r="AP3807" i="1"/>
  <c r="AL3808" i="1"/>
  <c r="AM3808" i="1"/>
  <c r="AN3808" i="1"/>
  <c r="AO3808" i="1"/>
  <c r="AP3808" i="1"/>
  <c r="AL3809" i="1"/>
  <c r="AM3809" i="1"/>
  <c r="AN3809" i="1"/>
  <c r="AO3809" i="1"/>
  <c r="AP3809" i="1"/>
  <c r="AL3810" i="1"/>
  <c r="AM3810" i="1"/>
  <c r="AN3810" i="1"/>
  <c r="AO3810" i="1"/>
  <c r="AP3810" i="1"/>
  <c r="AL3811" i="1"/>
  <c r="AM3811" i="1"/>
  <c r="AN3811" i="1"/>
  <c r="AO3811" i="1"/>
  <c r="AP3811" i="1"/>
  <c r="AL3812" i="1"/>
  <c r="AM3812" i="1"/>
  <c r="AN3812" i="1"/>
  <c r="AO3812" i="1"/>
  <c r="AP3812" i="1"/>
  <c r="AL3813" i="1"/>
  <c r="AM3813" i="1"/>
  <c r="AN3813" i="1"/>
  <c r="AO3813" i="1"/>
  <c r="AP3813" i="1"/>
  <c r="AL3814" i="1"/>
  <c r="AM3814" i="1"/>
  <c r="AN3814" i="1"/>
  <c r="AO3814" i="1"/>
  <c r="AP3814" i="1"/>
  <c r="AL3815" i="1"/>
  <c r="AM3815" i="1"/>
  <c r="AN3815" i="1"/>
  <c r="AO3815" i="1"/>
  <c r="AP3815" i="1"/>
  <c r="AL3816" i="1"/>
  <c r="AM3816" i="1"/>
  <c r="AN3816" i="1"/>
  <c r="AO3816" i="1"/>
  <c r="AP3816" i="1"/>
  <c r="AL3817" i="1"/>
  <c r="AM3817" i="1"/>
  <c r="AN3817" i="1"/>
  <c r="AO3817" i="1"/>
  <c r="AP3817" i="1"/>
  <c r="AL3818" i="1"/>
  <c r="AM3818" i="1"/>
  <c r="AN3818" i="1"/>
  <c r="AO3818" i="1"/>
  <c r="AP3818" i="1"/>
  <c r="AL3819" i="1"/>
  <c r="AM3819" i="1"/>
  <c r="AN3819" i="1"/>
  <c r="AO3819" i="1"/>
  <c r="AP3819" i="1"/>
  <c r="AL3820" i="1"/>
  <c r="AM3820" i="1"/>
  <c r="AN3820" i="1"/>
  <c r="AO3820" i="1"/>
  <c r="AP3820" i="1"/>
  <c r="AL3821" i="1"/>
  <c r="AM3821" i="1"/>
  <c r="AN3821" i="1"/>
  <c r="AO3821" i="1"/>
  <c r="AP3821" i="1"/>
  <c r="AL3822" i="1"/>
  <c r="AM3822" i="1"/>
  <c r="AN3822" i="1"/>
  <c r="AO3822" i="1"/>
  <c r="AP3822" i="1"/>
  <c r="AL3823" i="1"/>
  <c r="AM3823" i="1"/>
  <c r="AN3823" i="1"/>
  <c r="AO3823" i="1"/>
  <c r="AP3823" i="1"/>
  <c r="AL3824" i="1"/>
  <c r="AM3824" i="1"/>
  <c r="AN3824" i="1"/>
  <c r="AO3824" i="1"/>
  <c r="AP3824" i="1"/>
  <c r="AL3825" i="1"/>
  <c r="AM3825" i="1"/>
  <c r="AN3825" i="1"/>
  <c r="AO3825" i="1"/>
  <c r="AP3825" i="1"/>
  <c r="AL3826" i="1"/>
  <c r="AM3826" i="1"/>
  <c r="AN3826" i="1"/>
  <c r="AO3826" i="1"/>
  <c r="AP3826" i="1"/>
  <c r="AL3827" i="1"/>
  <c r="AM3827" i="1"/>
  <c r="AN3827" i="1"/>
  <c r="AO3827" i="1"/>
  <c r="AP3827" i="1"/>
  <c r="AL3828" i="1"/>
  <c r="AM3828" i="1"/>
  <c r="AN3828" i="1"/>
  <c r="AO3828" i="1"/>
  <c r="AP3828" i="1"/>
  <c r="AL3829" i="1"/>
  <c r="AM3829" i="1"/>
  <c r="AN3829" i="1"/>
  <c r="AO3829" i="1"/>
  <c r="AP3829" i="1"/>
  <c r="AL3830" i="1"/>
  <c r="AM3830" i="1"/>
  <c r="AN3830" i="1"/>
  <c r="AO3830" i="1"/>
  <c r="AP3830" i="1"/>
  <c r="AL3831" i="1"/>
  <c r="AM3831" i="1"/>
  <c r="AN3831" i="1"/>
  <c r="AO3831" i="1"/>
  <c r="AP3831" i="1"/>
  <c r="AL3832" i="1"/>
  <c r="AM3832" i="1"/>
  <c r="AN3832" i="1"/>
  <c r="AO3832" i="1"/>
  <c r="AP3832" i="1"/>
  <c r="AL3833" i="1"/>
  <c r="AM3833" i="1"/>
  <c r="AN3833" i="1"/>
  <c r="AO3833" i="1"/>
  <c r="AP3833" i="1"/>
  <c r="AL3834" i="1"/>
  <c r="AM3834" i="1"/>
  <c r="AN3834" i="1"/>
  <c r="AO3834" i="1"/>
  <c r="AP3834" i="1"/>
  <c r="AL3835" i="1"/>
  <c r="AM3835" i="1"/>
  <c r="AN3835" i="1"/>
  <c r="AO3835" i="1"/>
  <c r="AP3835" i="1"/>
  <c r="AL3836" i="1"/>
  <c r="AM3836" i="1"/>
  <c r="AN3836" i="1"/>
  <c r="AO3836" i="1"/>
  <c r="AP3836" i="1"/>
  <c r="AL3837" i="1"/>
  <c r="AM3837" i="1"/>
  <c r="AN3837" i="1"/>
  <c r="AO3837" i="1"/>
  <c r="AP3837" i="1"/>
  <c r="AL3838" i="1"/>
  <c r="AM3838" i="1"/>
  <c r="AN3838" i="1"/>
  <c r="AO3838" i="1"/>
  <c r="AP3838" i="1"/>
  <c r="AL3839" i="1"/>
  <c r="AM3839" i="1"/>
  <c r="AN3839" i="1"/>
  <c r="AO3839" i="1"/>
  <c r="AP3839" i="1"/>
  <c r="AL3840" i="1"/>
  <c r="AM3840" i="1"/>
  <c r="AN3840" i="1"/>
  <c r="AO3840" i="1"/>
  <c r="AP3840" i="1"/>
  <c r="AL3841" i="1"/>
  <c r="AM3841" i="1"/>
  <c r="AN3841" i="1"/>
  <c r="AO3841" i="1"/>
  <c r="AP3841" i="1"/>
  <c r="AL3842" i="1"/>
  <c r="AM3842" i="1"/>
  <c r="AN3842" i="1"/>
  <c r="AO3842" i="1"/>
  <c r="AP3842" i="1"/>
  <c r="AL3843" i="1"/>
  <c r="AM3843" i="1"/>
  <c r="AN3843" i="1"/>
  <c r="AO3843" i="1"/>
  <c r="AP3843" i="1"/>
  <c r="AL3844" i="1"/>
  <c r="AM3844" i="1"/>
  <c r="AN3844" i="1"/>
  <c r="AO3844" i="1"/>
  <c r="AP3844" i="1"/>
  <c r="AL3845" i="1"/>
  <c r="AM3845" i="1"/>
  <c r="AN3845" i="1"/>
  <c r="AO3845" i="1"/>
  <c r="AP3845" i="1"/>
  <c r="AL3846" i="1"/>
  <c r="AM3846" i="1"/>
  <c r="AN3846" i="1"/>
  <c r="AO3846" i="1"/>
  <c r="AP3846" i="1"/>
  <c r="AL3847" i="1"/>
  <c r="AM3847" i="1"/>
  <c r="AN3847" i="1"/>
  <c r="AO3847" i="1"/>
  <c r="AP3847" i="1"/>
  <c r="AL3848" i="1"/>
  <c r="AM3848" i="1"/>
  <c r="AN3848" i="1"/>
  <c r="AO3848" i="1"/>
  <c r="AP3848" i="1"/>
  <c r="AL3849" i="1"/>
  <c r="AM3849" i="1"/>
  <c r="AN3849" i="1"/>
  <c r="AO3849" i="1"/>
  <c r="AP3849" i="1"/>
  <c r="AL3850" i="1"/>
  <c r="AM3850" i="1"/>
  <c r="AN3850" i="1"/>
  <c r="AO3850" i="1"/>
  <c r="AP3850" i="1"/>
  <c r="AL3851" i="1"/>
  <c r="AM3851" i="1"/>
  <c r="AN3851" i="1"/>
  <c r="AO3851" i="1"/>
  <c r="AP3851" i="1"/>
  <c r="AL3852" i="1"/>
  <c r="AM3852" i="1"/>
  <c r="AN3852" i="1"/>
  <c r="AO3852" i="1"/>
  <c r="AP3852" i="1"/>
  <c r="AL3853" i="1"/>
  <c r="AM3853" i="1"/>
  <c r="AN3853" i="1"/>
  <c r="AO3853" i="1"/>
  <c r="AP3853" i="1"/>
  <c r="AL3854" i="1"/>
  <c r="AM3854" i="1"/>
  <c r="AN3854" i="1"/>
  <c r="AO3854" i="1"/>
  <c r="AP3854" i="1"/>
  <c r="AL3855" i="1"/>
  <c r="AM3855" i="1"/>
  <c r="AN3855" i="1"/>
  <c r="AO3855" i="1"/>
  <c r="AP3855" i="1"/>
  <c r="AL3856" i="1"/>
  <c r="AM3856" i="1"/>
  <c r="AN3856" i="1"/>
  <c r="AO3856" i="1"/>
  <c r="AP3856" i="1"/>
  <c r="AL3857" i="1"/>
  <c r="AM3857" i="1"/>
  <c r="AN3857" i="1"/>
  <c r="AO3857" i="1"/>
  <c r="AP3857" i="1"/>
  <c r="AL3858" i="1"/>
  <c r="AM3858" i="1"/>
  <c r="AN3858" i="1"/>
  <c r="AO3858" i="1"/>
  <c r="AP3858" i="1"/>
  <c r="AL3859" i="1"/>
  <c r="AM3859" i="1"/>
  <c r="AN3859" i="1"/>
  <c r="AO3859" i="1"/>
  <c r="AP3859" i="1"/>
  <c r="AL3860" i="1"/>
  <c r="AM3860" i="1"/>
  <c r="AN3860" i="1"/>
  <c r="AO3860" i="1"/>
  <c r="AP3860" i="1"/>
  <c r="AL3861" i="1"/>
  <c r="AM3861" i="1"/>
  <c r="AN3861" i="1"/>
  <c r="AO3861" i="1"/>
  <c r="AP3861" i="1"/>
  <c r="AL3862" i="1"/>
  <c r="AM3862" i="1"/>
  <c r="AN3862" i="1"/>
  <c r="AO3862" i="1"/>
  <c r="AP3862" i="1"/>
  <c r="AL3863" i="1"/>
  <c r="AM3863" i="1"/>
  <c r="AN3863" i="1"/>
  <c r="AO3863" i="1"/>
  <c r="AP3863" i="1"/>
  <c r="AL3864" i="1"/>
  <c r="AM3864" i="1"/>
  <c r="AN3864" i="1"/>
  <c r="AO3864" i="1"/>
  <c r="AP3864" i="1"/>
  <c r="AL3865" i="1"/>
  <c r="AM3865" i="1"/>
  <c r="AN3865" i="1"/>
  <c r="AO3865" i="1"/>
  <c r="AP3865" i="1"/>
  <c r="AL3866" i="1"/>
  <c r="AM3866" i="1"/>
  <c r="AN3866" i="1"/>
  <c r="AO3866" i="1"/>
  <c r="AP3866" i="1"/>
  <c r="AL3867" i="1"/>
  <c r="AM3867" i="1"/>
  <c r="AN3867" i="1"/>
  <c r="AO3867" i="1"/>
  <c r="AP3867" i="1"/>
  <c r="AL3868" i="1"/>
  <c r="AM3868" i="1"/>
  <c r="AN3868" i="1"/>
  <c r="AO3868" i="1"/>
  <c r="AP3868" i="1"/>
  <c r="AL3869" i="1"/>
  <c r="AM3869" i="1"/>
  <c r="AN3869" i="1"/>
  <c r="AO3869" i="1"/>
  <c r="AP3869" i="1"/>
  <c r="AL3870" i="1"/>
  <c r="AM3870" i="1"/>
  <c r="AN3870" i="1"/>
  <c r="AO3870" i="1"/>
  <c r="AP3870" i="1"/>
  <c r="AL3871" i="1"/>
  <c r="AM3871" i="1"/>
  <c r="AN3871" i="1"/>
  <c r="AO3871" i="1"/>
  <c r="AP3871" i="1"/>
  <c r="AL3872" i="1"/>
  <c r="AM3872" i="1"/>
  <c r="AN3872" i="1"/>
  <c r="AO3872" i="1"/>
  <c r="AP3872" i="1"/>
  <c r="AL3873" i="1"/>
  <c r="AM3873" i="1"/>
  <c r="AN3873" i="1"/>
  <c r="AO3873" i="1"/>
  <c r="AP3873" i="1"/>
  <c r="AL3874" i="1"/>
  <c r="AM3874" i="1"/>
  <c r="AN3874" i="1"/>
  <c r="AO3874" i="1"/>
  <c r="AP3874" i="1"/>
  <c r="AL3875" i="1"/>
  <c r="AM3875" i="1"/>
  <c r="AN3875" i="1"/>
  <c r="AO3875" i="1"/>
  <c r="AP3875" i="1"/>
  <c r="AL3876" i="1"/>
  <c r="AM3876" i="1"/>
  <c r="AN3876" i="1"/>
  <c r="AO3876" i="1"/>
  <c r="AP3876" i="1"/>
  <c r="AL3877" i="1"/>
  <c r="AM3877" i="1"/>
  <c r="AN3877" i="1"/>
  <c r="AO3877" i="1"/>
  <c r="AP3877" i="1"/>
  <c r="AL3878" i="1"/>
  <c r="AM3878" i="1"/>
  <c r="AN3878" i="1"/>
  <c r="AO3878" i="1"/>
  <c r="AP3878" i="1"/>
  <c r="AL3879" i="1"/>
  <c r="AM3879" i="1"/>
  <c r="AN3879" i="1"/>
  <c r="AO3879" i="1"/>
  <c r="AP3879" i="1"/>
  <c r="AL3880" i="1"/>
  <c r="AM3880" i="1"/>
  <c r="AN3880" i="1"/>
  <c r="AO3880" i="1"/>
  <c r="AP3880" i="1"/>
  <c r="AL3881" i="1"/>
  <c r="AM3881" i="1"/>
  <c r="AN3881" i="1"/>
  <c r="AO3881" i="1"/>
  <c r="AP3881" i="1"/>
  <c r="AL3882" i="1"/>
  <c r="AM3882" i="1"/>
  <c r="AN3882" i="1"/>
  <c r="AO3882" i="1"/>
  <c r="AP3882" i="1"/>
  <c r="AL3883" i="1"/>
  <c r="AM3883" i="1"/>
  <c r="AN3883" i="1"/>
  <c r="AO3883" i="1"/>
  <c r="AP3883" i="1"/>
  <c r="AL3884" i="1"/>
  <c r="AM3884" i="1"/>
  <c r="AN3884" i="1"/>
  <c r="AO3884" i="1"/>
  <c r="AP3884" i="1"/>
  <c r="AL3885" i="1"/>
  <c r="AM3885" i="1"/>
  <c r="AN3885" i="1"/>
  <c r="AO3885" i="1"/>
  <c r="AP3885" i="1"/>
  <c r="AL3886" i="1"/>
  <c r="AM3886" i="1"/>
  <c r="AN3886" i="1"/>
  <c r="AO3886" i="1"/>
  <c r="AP3886" i="1"/>
  <c r="AL3887" i="1"/>
  <c r="AM3887" i="1"/>
  <c r="AN3887" i="1"/>
  <c r="AO3887" i="1"/>
  <c r="AP3887" i="1"/>
  <c r="AL3888" i="1"/>
  <c r="AM3888" i="1"/>
  <c r="AN3888" i="1"/>
  <c r="AO3888" i="1"/>
  <c r="AP3888" i="1"/>
  <c r="AL3889" i="1"/>
  <c r="AM3889" i="1"/>
  <c r="AN3889" i="1"/>
  <c r="AO3889" i="1"/>
  <c r="AP3889" i="1"/>
  <c r="AL3890" i="1"/>
  <c r="AM3890" i="1"/>
  <c r="AN3890" i="1"/>
  <c r="AO3890" i="1"/>
  <c r="AP3890" i="1"/>
  <c r="AL3891" i="1"/>
  <c r="AM3891" i="1"/>
  <c r="AN3891" i="1"/>
  <c r="AO3891" i="1"/>
  <c r="AP3891" i="1"/>
  <c r="AL3892" i="1"/>
  <c r="AM3892" i="1"/>
  <c r="AN3892" i="1"/>
  <c r="AO3892" i="1"/>
  <c r="AP3892" i="1"/>
  <c r="AL3893" i="1"/>
  <c r="AM3893" i="1"/>
  <c r="AN3893" i="1"/>
  <c r="AO3893" i="1"/>
  <c r="AP3893" i="1"/>
  <c r="AL3894" i="1"/>
  <c r="AM3894" i="1"/>
  <c r="AN3894" i="1"/>
  <c r="AO3894" i="1"/>
  <c r="AP3894" i="1"/>
  <c r="AL3895" i="1"/>
  <c r="AM3895" i="1"/>
  <c r="AN3895" i="1"/>
  <c r="AO3895" i="1"/>
  <c r="AP3895" i="1"/>
  <c r="AL3896" i="1"/>
  <c r="AM3896" i="1"/>
  <c r="AN3896" i="1"/>
  <c r="AO3896" i="1"/>
  <c r="AP3896" i="1"/>
  <c r="AL3897" i="1"/>
  <c r="AM3897" i="1"/>
  <c r="AN3897" i="1"/>
  <c r="AO3897" i="1"/>
  <c r="AP3897" i="1"/>
  <c r="AL3898" i="1"/>
  <c r="AM3898" i="1"/>
  <c r="AN3898" i="1"/>
  <c r="AO3898" i="1"/>
  <c r="AP3898" i="1"/>
  <c r="AL3899" i="1"/>
  <c r="AM3899" i="1"/>
  <c r="AN3899" i="1"/>
  <c r="AO3899" i="1"/>
  <c r="AP3899" i="1"/>
  <c r="AL3900" i="1"/>
  <c r="AM3900" i="1"/>
  <c r="AN3900" i="1"/>
  <c r="AO3900" i="1"/>
  <c r="AP3900" i="1"/>
  <c r="AL3901" i="1"/>
  <c r="AM3901" i="1"/>
  <c r="AN3901" i="1"/>
  <c r="AO3901" i="1"/>
  <c r="AP3901" i="1"/>
  <c r="AL3902" i="1"/>
  <c r="AM3902" i="1"/>
  <c r="AN3902" i="1"/>
  <c r="AO3902" i="1"/>
  <c r="AP3902" i="1"/>
  <c r="AL3903" i="1"/>
  <c r="AM3903" i="1"/>
  <c r="AN3903" i="1"/>
  <c r="AO3903" i="1"/>
  <c r="AP3903" i="1"/>
  <c r="AL3904" i="1"/>
  <c r="AM3904" i="1"/>
  <c r="AN3904" i="1"/>
  <c r="AO3904" i="1"/>
  <c r="AP3904" i="1"/>
  <c r="AL3905" i="1"/>
  <c r="AM3905" i="1"/>
  <c r="AN3905" i="1"/>
  <c r="AO3905" i="1"/>
  <c r="AP3905" i="1"/>
  <c r="AL3906" i="1"/>
  <c r="AM3906" i="1"/>
  <c r="AN3906" i="1"/>
  <c r="AO3906" i="1"/>
  <c r="AP3906" i="1"/>
  <c r="AL3907" i="1"/>
  <c r="AM3907" i="1"/>
  <c r="AN3907" i="1"/>
  <c r="AO3907" i="1"/>
  <c r="AP3907" i="1"/>
  <c r="AL3908" i="1"/>
  <c r="AM3908" i="1"/>
  <c r="AN3908" i="1"/>
  <c r="AO3908" i="1"/>
  <c r="AP3908" i="1"/>
  <c r="AL3909" i="1"/>
  <c r="AM3909" i="1"/>
  <c r="AN3909" i="1"/>
  <c r="AO3909" i="1"/>
  <c r="AP3909" i="1"/>
  <c r="AL3910" i="1"/>
  <c r="AM3910" i="1"/>
  <c r="AN3910" i="1"/>
  <c r="AO3910" i="1"/>
  <c r="AP3910" i="1"/>
  <c r="AL3911" i="1"/>
  <c r="AM3911" i="1"/>
  <c r="AN3911" i="1"/>
  <c r="AO3911" i="1"/>
  <c r="AP3911" i="1"/>
  <c r="AL3912" i="1"/>
  <c r="AM3912" i="1"/>
  <c r="AN3912" i="1"/>
  <c r="AO3912" i="1"/>
  <c r="AP3912" i="1"/>
  <c r="AL3913" i="1"/>
  <c r="AM3913" i="1"/>
  <c r="AN3913" i="1"/>
  <c r="AO3913" i="1"/>
  <c r="AP3913" i="1"/>
  <c r="AL3914" i="1"/>
  <c r="AM3914" i="1"/>
  <c r="AN3914" i="1"/>
  <c r="AO3914" i="1"/>
  <c r="AP3914" i="1"/>
  <c r="AL3915" i="1"/>
  <c r="AM3915" i="1"/>
  <c r="AN3915" i="1"/>
  <c r="AO3915" i="1"/>
  <c r="AP3915" i="1"/>
  <c r="AL3916" i="1"/>
  <c r="AM3916" i="1"/>
  <c r="AN3916" i="1"/>
  <c r="AO3916" i="1"/>
  <c r="AP3916" i="1"/>
  <c r="AL3917" i="1"/>
  <c r="AM3917" i="1"/>
  <c r="AN3917" i="1"/>
  <c r="AO3917" i="1"/>
  <c r="AP3917" i="1"/>
  <c r="AL3918" i="1"/>
  <c r="AM3918" i="1"/>
  <c r="AN3918" i="1"/>
  <c r="AO3918" i="1"/>
  <c r="AP3918" i="1"/>
  <c r="AL3919" i="1"/>
  <c r="AM3919" i="1"/>
  <c r="AN3919" i="1"/>
  <c r="AO3919" i="1"/>
  <c r="AP3919" i="1"/>
  <c r="AL3920" i="1"/>
  <c r="AM3920" i="1"/>
  <c r="AN3920" i="1"/>
  <c r="AO3920" i="1"/>
  <c r="AP3920" i="1"/>
  <c r="AL3921" i="1"/>
  <c r="AM3921" i="1"/>
  <c r="AN3921" i="1"/>
  <c r="AO3921" i="1"/>
  <c r="AP3921" i="1"/>
  <c r="AL3922" i="1"/>
  <c r="AM3922" i="1"/>
  <c r="AN3922" i="1"/>
  <c r="AO3922" i="1"/>
  <c r="AP3922" i="1"/>
  <c r="AL3923" i="1"/>
  <c r="AM3923" i="1"/>
  <c r="AN3923" i="1"/>
  <c r="AO3923" i="1"/>
  <c r="AP3923" i="1"/>
  <c r="AL3924" i="1"/>
  <c r="AM3924" i="1"/>
  <c r="AN3924" i="1"/>
  <c r="AO3924" i="1"/>
  <c r="AP3924" i="1"/>
  <c r="AL3925" i="1"/>
  <c r="AM3925" i="1"/>
  <c r="AN3925" i="1"/>
  <c r="AO3925" i="1"/>
  <c r="AP3925" i="1"/>
  <c r="AL3926" i="1"/>
  <c r="AM3926" i="1"/>
  <c r="AN3926" i="1"/>
  <c r="AO3926" i="1"/>
  <c r="AP3926" i="1"/>
  <c r="AL3927" i="1"/>
  <c r="AM3927" i="1"/>
  <c r="AN3927" i="1"/>
  <c r="AO3927" i="1"/>
  <c r="AP3927" i="1"/>
  <c r="AL3928" i="1"/>
  <c r="AM3928" i="1"/>
  <c r="AN3928" i="1"/>
  <c r="AO3928" i="1"/>
  <c r="AP3928" i="1"/>
  <c r="AL3929" i="1"/>
  <c r="AM3929" i="1"/>
  <c r="AN3929" i="1"/>
  <c r="AO3929" i="1"/>
  <c r="AP3929" i="1"/>
  <c r="AL3930" i="1"/>
  <c r="AM3930" i="1"/>
  <c r="AN3930" i="1"/>
  <c r="AO3930" i="1"/>
  <c r="AP3930" i="1"/>
  <c r="AL3931" i="1"/>
  <c r="AM3931" i="1"/>
  <c r="AN3931" i="1"/>
  <c r="AO3931" i="1"/>
  <c r="AP3931" i="1"/>
  <c r="AL3932" i="1"/>
  <c r="AM3932" i="1"/>
  <c r="AN3932" i="1"/>
  <c r="AO3932" i="1"/>
  <c r="AP3932" i="1"/>
  <c r="AL3933" i="1"/>
  <c r="AM3933" i="1"/>
  <c r="AN3933" i="1"/>
  <c r="AO3933" i="1"/>
  <c r="AP3933" i="1"/>
  <c r="AL3934" i="1"/>
  <c r="AM3934" i="1"/>
  <c r="AN3934" i="1"/>
  <c r="AO3934" i="1"/>
  <c r="AP3934" i="1"/>
  <c r="AL3935" i="1"/>
  <c r="AM3935" i="1"/>
  <c r="AN3935" i="1"/>
  <c r="AO3935" i="1"/>
  <c r="AP3935" i="1"/>
  <c r="AL3936" i="1"/>
  <c r="AM3936" i="1"/>
  <c r="AN3936" i="1"/>
  <c r="AO3936" i="1"/>
  <c r="AP3936" i="1"/>
  <c r="AL3937" i="1"/>
  <c r="AM3937" i="1"/>
  <c r="AN3937" i="1"/>
  <c r="AO3937" i="1"/>
  <c r="AP3937" i="1"/>
  <c r="AL3938" i="1"/>
  <c r="AM3938" i="1"/>
  <c r="AN3938" i="1"/>
  <c r="AO3938" i="1"/>
  <c r="AP3938" i="1"/>
  <c r="AL3939" i="1"/>
  <c r="AM3939" i="1"/>
  <c r="AN3939" i="1"/>
  <c r="AO3939" i="1"/>
  <c r="AP3939" i="1"/>
  <c r="AL3940" i="1"/>
  <c r="AM3940" i="1"/>
  <c r="AN3940" i="1"/>
  <c r="AO3940" i="1"/>
  <c r="AP3940" i="1"/>
  <c r="AL3941" i="1"/>
  <c r="AM3941" i="1"/>
  <c r="AN3941" i="1"/>
  <c r="AO3941" i="1"/>
  <c r="AP3941" i="1"/>
  <c r="AL3942" i="1"/>
  <c r="AM3942" i="1"/>
  <c r="AN3942" i="1"/>
  <c r="AO3942" i="1"/>
  <c r="AP3942" i="1"/>
  <c r="AL3943" i="1"/>
  <c r="AM3943" i="1"/>
  <c r="AN3943" i="1"/>
  <c r="AO3943" i="1"/>
  <c r="AP3943" i="1"/>
  <c r="AL3944" i="1"/>
  <c r="AM3944" i="1"/>
  <c r="AN3944" i="1"/>
  <c r="AO3944" i="1"/>
  <c r="AP3944" i="1"/>
  <c r="AL3945" i="1"/>
  <c r="AM3945" i="1"/>
  <c r="AN3945" i="1"/>
  <c r="AO3945" i="1"/>
  <c r="AP3945" i="1"/>
  <c r="AL3946" i="1"/>
  <c r="AM3946" i="1"/>
  <c r="AN3946" i="1"/>
  <c r="AO3946" i="1"/>
  <c r="AP3946" i="1"/>
  <c r="AL3947" i="1"/>
  <c r="AM3947" i="1"/>
  <c r="AN3947" i="1"/>
  <c r="AO3947" i="1"/>
  <c r="AP3947" i="1"/>
  <c r="AL3948" i="1"/>
  <c r="AM3948" i="1"/>
  <c r="AN3948" i="1"/>
  <c r="AO3948" i="1"/>
  <c r="AP3948" i="1"/>
  <c r="AL3949" i="1"/>
  <c r="AM3949" i="1"/>
  <c r="AN3949" i="1"/>
  <c r="AO3949" i="1"/>
  <c r="AP3949" i="1"/>
  <c r="AL3950" i="1"/>
  <c r="AM3950" i="1"/>
  <c r="AN3950" i="1"/>
  <c r="AO3950" i="1"/>
  <c r="AP3950" i="1"/>
  <c r="AL3951" i="1"/>
  <c r="AM3951" i="1"/>
  <c r="AN3951" i="1"/>
  <c r="AO3951" i="1"/>
  <c r="AP3951" i="1"/>
  <c r="AL3952" i="1"/>
  <c r="AM3952" i="1"/>
  <c r="AN3952" i="1"/>
  <c r="AO3952" i="1"/>
  <c r="AP3952" i="1"/>
  <c r="AL3953" i="1"/>
  <c r="AM3953" i="1"/>
  <c r="AN3953" i="1"/>
  <c r="AO3953" i="1"/>
  <c r="AP3953" i="1"/>
  <c r="AL3954" i="1"/>
  <c r="AM3954" i="1"/>
  <c r="AN3954" i="1"/>
  <c r="AO3954" i="1"/>
  <c r="AP3954" i="1"/>
  <c r="AL3955" i="1"/>
  <c r="AM3955" i="1"/>
  <c r="AN3955" i="1"/>
  <c r="AO3955" i="1"/>
  <c r="AP3955" i="1"/>
  <c r="AL3956" i="1"/>
  <c r="AM3956" i="1"/>
  <c r="AN3956" i="1"/>
  <c r="AO3956" i="1"/>
  <c r="AP3956" i="1"/>
  <c r="AL3957" i="1"/>
  <c r="AM3957" i="1"/>
  <c r="AN3957" i="1"/>
  <c r="AO3957" i="1"/>
  <c r="AP3957" i="1"/>
  <c r="AL3958" i="1"/>
  <c r="AM3958" i="1"/>
  <c r="AN3958" i="1"/>
  <c r="AO3958" i="1"/>
  <c r="AP3958" i="1"/>
  <c r="AL3959" i="1"/>
  <c r="AM3959" i="1"/>
  <c r="AN3959" i="1"/>
  <c r="AO3959" i="1"/>
  <c r="AP3959" i="1"/>
  <c r="AL3960" i="1"/>
  <c r="AM3960" i="1"/>
  <c r="AN3960" i="1"/>
  <c r="AO3960" i="1"/>
  <c r="AP3960" i="1"/>
  <c r="AL3961" i="1"/>
  <c r="AM3961" i="1"/>
  <c r="AN3961" i="1"/>
  <c r="AO3961" i="1"/>
  <c r="AP3961" i="1"/>
  <c r="AL3962" i="1"/>
  <c r="AM3962" i="1"/>
  <c r="AN3962" i="1"/>
  <c r="AO3962" i="1"/>
  <c r="AP3962" i="1"/>
  <c r="AL3963" i="1"/>
  <c r="AM3963" i="1"/>
  <c r="AN3963" i="1"/>
  <c r="AO3963" i="1"/>
  <c r="AP3963" i="1"/>
  <c r="AL3964" i="1"/>
  <c r="AM3964" i="1"/>
  <c r="AN3964" i="1"/>
  <c r="AO3964" i="1"/>
  <c r="AP3964" i="1"/>
  <c r="AL3965" i="1"/>
  <c r="AM3965" i="1"/>
  <c r="AN3965" i="1"/>
  <c r="AO3965" i="1"/>
  <c r="AP3965" i="1"/>
  <c r="AL3966" i="1"/>
  <c r="AM3966" i="1"/>
  <c r="AN3966" i="1"/>
  <c r="AO3966" i="1"/>
  <c r="AP3966" i="1"/>
  <c r="AL3967" i="1"/>
  <c r="AM3967" i="1"/>
  <c r="AN3967" i="1"/>
  <c r="AO3967" i="1"/>
  <c r="AP3967" i="1"/>
  <c r="AL3968" i="1"/>
  <c r="AM3968" i="1"/>
  <c r="AN3968" i="1"/>
  <c r="AO3968" i="1"/>
  <c r="AP3968" i="1"/>
  <c r="AL3969" i="1"/>
  <c r="AM3969" i="1"/>
  <c r="AN3969" i="1"/>
  <c r="AO3969" i="1"/>
  <c r="AP3969" i="1"/>
  <c r="AL3970" i="1"/>
  <c r="AM3970" i="1"/>
  <c r="AN3970" i="1"/>
  <c r="AO3970" i="1"/>
  <c r="AP3970" i="1"/>
  <c r="AL3971" i="1"/>
  <c r="AM3971" i="1"/>
  <c r="AN3971" i="1"/>
  <c r="AO3971" i="1"/>
  <c r="AP3971" i="1"/>
  <c r="AL3972" i="1"/>
  <c r="AM3972" i="1"/>
  <c r="AN3972" i="1"/>
  <c r="AO3972" i="1"/>
  <c r="AP3972" i="1"/>
  <c r="AL3973" i="1"/>
  <c r="AM3973" i="1"/>
  <c r="AN3973" i="1"/>
  <c r="AO3973" i="1"/>
  <c r="AP3973" i="1"/>
  <c r="AL3974" i="1"/>
  <c r="AM3974" i="1"/>
  <c r="AN3974" i="1"/>
  <c r="AO3974" i="1"/>
  <c r="AP3974" i="1"/>
  <c r="AL3975" i="1"/>
  <c r="AM3975" i="1"/>
  <c r="AN3975" i="1"/>
  <c r="AO3975" i="1"/>
  <c r="AP3975" i="1"/>
  <c r="AL3976" i="1"/>
  <c r="AM3976" i="1"/>
  <c r="AN3976" i="1"/>
  <c r="AO3976" i="1"/>
  <c r="AP3976" i="1"/>
  <c r="AL3977" i="1"/>
  <c r="AM3977" i="1"/>
  <c r="AN3977" i="1"/>
  <c r="AO3977" i="1"/>
  <c r="AP3977" i="1"/>
  <c r="AL3978" i="1"/>
  <c r="AM3978" i="1"/>
  <c r="AN3978" i="1"/>
  <c r="AO3978" i="1"/>
  <c r="AP3978" i="1"/>
  <c r="AL3979" i="1"/>
  <c r="AM3979" i="1"/>
  <c r="AN3979" i="1"/>
  <c r="AO3979" i="1"/>
  <c r="AP3979" i="1"/>
  <c r="AL3980" i="1"/>
  <c r="AM3980" i="1"/>
  <c r="AN3980" i="1"/>
  <c r="AO3980" i="1"/>
  <c r="AP3980" i="1"/>
  <c r="AL3981" i="1"/>
  <c r="AM3981" i="1"/>
  <c r="AN3981" i="1"/>
  <c r="AO3981" i="1"/>
  <c r="AP3981" i="1"/>
  <c r="AL3982" i="1"/>
  <c r="AM3982" i="1"/>
  <c r="AN3982" i="1"/>
  <c r="AO3982" i="1"/>
  <c r="AP3982" i="1"/>
  <c r="AL3983" i="1"/>
  <c r="AM3983" i="1"/>
  <c r="AN3983" i="1"/>
  <c r="AO3983" i="1"/>
  <c r="AP3983" i="1"/>
  <c r="AL3984" i="1"/>
  <c r="AM3984" i="1"/>
  <c r="AN3984" i="1"/>
  <c r="AO3984" i="1"/>
  <c r="AP3984" i="1"/>
  <c r="AL3985" i="1"/>
  <c r="AM3985" i="1"/>
  <c r="AN3985" i="1"/>
  <c r="AO3985" i="1"/>
  <c r="AP3985" i="1"/>
  <c r="AL3986" i="1"/>
  <c r="AM3986" i="1"/>
  <c r="AN3986" i="1"/>
  <c r="AO3986" i="1"/>
  <c r="AP3986" i="1"/>
  <c r="AL3987" i="1"/>
  <c r="AM3987" i="1"/>
  <c r="AN3987" i="1"/>
  <c r="AO3987" i="1"/>
  <c r="AP3987" i="1"/>
  <c r="AL3988" i="1"/>
  <c r="AM3988" i="1"/>
  <c r="AN3988" i="1"/>
  <c r="AO3988" i="1"/>
  <c r="AP3988" i="1"/>
  <c r="AL3989" i="1"/>
  <c r="AM3989" i="1"/>
  <c r="AN3989" i="1"/>
  <c r="AO3989" i="1"/>
  <c r="AP3989" i="1"/>
  <c r="AL3990" i="1"/>
  <c r="AM3990" i="1"/>
  <c r="AN3990" i="1"/>
  <c r="AO3990" i="1"/>
  <c r="AP3990" i="1"/>
  <c r="AL3991" i="1"/>
  <c r="AM3991" i="1"/>
  <c r="AN3991" i="1"/>
  <c r="AO3991" i="1"/>
  <c r="AP3991" i="1"/>
  <c r="AL3992" i="1"/>
  <c r="AM3992" i="1"/>
  <c r="AN3992" i="1"/>
  <c r="AO3992" i="1"/>
  <c r="AP3992" i="1"/>
  <c r="AL3993" i="1"/>
  <c r="AM3993" i="1"/>
  <c r="AN3993" i="1"/>
  <c r="AO3993" i="1"/>
  <c r="AP3993" i="1"/>
  <c r="AL3994" i="1"/>
  <c r="AM3994" i="1"/>
  <c r="AN3994" i="1"/>
  <c r="AO3994" i="1"/>
  <c r="AP3994" i="1"/>
  <c r="AL3995" i="1"/>
  <c r="AM3995" i="1"/>
  <c r="AN3995" i="1"/>
  <c r="AO3995" i="1"/>
  <c r="AP3995" i="1"/>
  <c r="AL3996" i="1"/>
  <c r="AM3996" i="1"/>
  <c r="AN3996" i="1"/>
  <c r="AO3996" i="1"/>
  <c r="AP3996" i="1"/>
  <c r="AL3997" i="1"/>
  <c r="AM3997" i="1"/>
  <c r="AN3997" i="1"/>
  <c r="AO3997" i="1"/>
  <c r="AP3997" i="1"/>
  <c r="AL3998" i="1"/>
  <c r="AM3998" i="1"/>
  <c r="AN3998" i="1"/>
  <c r="AO3998" i="1"/>
  <c r="AP3998" i="1"/>
  <c r="AL3999" i="1"/>
  <c r="AM3999" i="1"/>
  <c r="AN3999" i="1"/>
  <c r="AO3999" i="1"/>
  <c r="AP3999" i="1"/>
  <c r="AL4000" i="1"/>
  <c r="AM4000" i="1"/>
  <c r="AN4000" i="1"/>
  <c r="AO4000" i="1"/>
  <c r="AP4000" i="1"/>
  <c r="AL4001" i="1"/>
  <c r="AM4001" i="1"/>
  <c r="AN4001" i="1"/>
  <c r="AO4001" i="1"/>
  <c r="AP4001" i="1"/>
  <c r="AL4002" i="1"/>
  <c r="AM4002" i="1"/>
  <c r="AN4002" i="1"/>
  <c r="AO4002" i="1"/>
  <c r="AP4002" i="1"/>
  <c r="AL4003" i="1"/>
  <c r="AM4003" i="1"/>
  <c r="AN4003" i="1"/>
  <c r="AO4003" i="1"/>
  <c r="AP4003" i="1"/>
  <c r="AL4004" i="1"/>
  <c r="AM4004" i="1"/>
  <c r="AN4004" i="1"/>
  <c r="AO4004" i="1"/>
  <c r="AP4004" i="1"/>
  <c r="AL4005" i="1"/>
  <c r="AM4005" i="1"/>
  <c r="AN4005" i="1"/>
  <c r="AO4005" i="1"/>
  <c r="AP4005" i="1"/>
  <c r="AL4006" i="1"/>
  <c r="AM4006" i="1"/>
  <c r="AN4006" i="1"/>
  <c r="AO4006" i="1"/>
  <c r="AP4006" i="1"/>
  <c r="AL4007" i="1"/>
  <c r="AM4007" i="1"/>
  <c r="AN4007" i="1"/>
  <c r="AO4007" i="1"/>
  <c r="AP4007" i="1"/>
  <c r="AL4008" i="1"/>
  <c r="AM4008" i="1"/>
  <c r="AN4008" i="1"/>
  <c r="AO4008" i="1"/>
  <c r="AP4008" i="1"/>
  <c r="AL4009" i="1"/>
  <c r="AM4009" i="1"/>
  <c r="AN4009" i="1"/>
  <c r="AO4009" i="1"/>
  <c r="AP4009" i="1"/>
  <c r="AL4010" i="1"/>
  <c r="AM4010" i="1"/>
  <c r="AN4010" i="1"/>
  <c r="AO4010" i="1"/>
  <c r="AP4010" i="1"/>
  <c r="AL4011" i="1"/>
  <c r="AM4011" i="1"/>
  <c r="AN4011" i="1"/>
  <c r="AO4011" i="1"/>
  <c r="AP4011" i="1"/>
  <c r="AL4012" i="1"/>
  <c r="AM4012" i="1"/>
  <c r="AN4012" i="1"/>
  <c r="AO4012" i="1"/>
  <c r="AP4012" i="1"/>
  <c r="AL4013" i="1"/>
  <c r="AM4013" i="1"/>
  <c r="AN4013" i="1"/>
  <c r="AO4013" i="1"/>
  <c r="AP4013" i="1"/>
  <c r="AL4014" i="1"/>
  <c r="AM4014" i="1"/>
  <c r="AN4014" i="1"/>
  <c r="AO4014" i="1"/>
  <c r="AP4014" i="1"/>
  <c r="AL4015" i="1"/>
  <c r="AM4015" i="1"/>
  <c r="AN4015" i="1"/>
  <c r="AO4015" i="1"/>
  <c r="AP4015" i="1"/>
  <c r="AL4016" i="1"/>
  <c r="AM4016" i="1"/>
  <c r="AN4016" i="1"/>
  <c r="AO4016" i="1"/>
  <c r="AP4016" i="1"/>
  <c r="AL4017" i="1"/>
  <c r="AM4017" i="1"/>
  <c r="AN4017" i="1"/>
  <c r="AO4017" i="1"/>
  <c r="AP4017" i="1"/>
  <c r="AL4018" i="1"/>
  <c r="AM4018" i="1"/>
  <c r="AN4018" i="1"/>
  <c r="AO4018" i="1"/>
  <c r="AP4018" i="1"/>
  <c r="AL4019" i="1"/>
  <c r="AM4019" i="1"/>
  <c r="AN4019" i="1"/>
  <c r="AO4019" i="1"/>
  <c r="AP4019" i="1"/>
  <c r="AL4020" i="1"/>
  <c r="AM4020" i="1"/>
  <c r="AN4020" i="1"/>
  <c r="AO4020" i="1"/>
  <c r="AP4020" i="1"/>
  <c r="AL4021" i="1"/>
  <c r="AM4021" i="1"/>
  <c r="AN4021" i="1"/>
  <c r="AO4021" i="1"/>
  <c r="AP4021" i="1"/>
  <c r="AL4022" i="1"/>
  <c r="AM4022" i="1"/>
  <c r="AN4022" i="1"/>
  <c r="AO4022" i="1"/>
  <c r="AP4022" i="1"/>
  <c r="AL4023" i="1"/>
  <c r="AM4023" i="1"/>
  <c r="AN4023" i="1"/>
  <c r="AO4023" i="1"/>
  <c r="AP4023" i="1"/>
  <c r="AL4024" i="1"/>
  <c r="AM4024" i="1"/>
  <c r="AN4024" i="1"/>
  <c r="AO4024" i="1"/>
  <c r="AP4024" i="1"/>
  <c r="AL4025" i="1"/>
  <c r="AM4025" i="1"/>
  <c r="AN4025" i="1"/>
  <c r="AO4025" i="1"/>
  <c r="AP4025" i="1"/>
  <c r="AL4026" i="1"/>
  <c r="AM4026" i="1"/>
  <c r="AN4026" i="1"/>
  <c r="AO4026" i="1"/>
  <c r="AP4026" i="1"/>
  <c r="AL4027" i="1"/>
  <c r="AM4027" i="1"/>
  <c r="AN4027" i="1"/>
  <c r="AO4027" i="1"/>
  <c r="AP4027" i="1"/>
  <c r="AL4028" i="1"/>
  <c r="AM4028" i="1"/>
  <c r="AN4028" i="1"/>
  <c r="AO4028" i="1"/>
  <c r="AP4028" i="1"/>
  <c r="AL4029" i="1"/>
  <c r="AM4029" i="1"/>
  <c r="AN4029" i="1"/>
  <c r="AO4029" i="1"/>
  <c r="AP4029" i="1"/>
  <c r="AL4030" i="1"/>
  <c r="AM4030" i="1"/>
  <c r="AN4030" i="1"/>
  <c r="AO4030" i="1"/>
  <c r="AP4030" i="1"/>
  <c r="AL4031" i="1"/>
  <c r="AM4031" i="1"/>
  <c r="AN4031" i="1"/>
  <c r="AO4031" i="1"/>
  <c r="AP4031" i="1"/>
  <c r="AL4032" i="1"/>
  <c r="AM4032" i="1"/>
  <c r="AN4032" i="1"/>
  <c r="AO4032" i="1"/>
  <c r="AP4032" i="1"/>
  <c r="AL4033" i="1"/>
  <c r="AM4033" i="1"/>
  <c r="AN4033" i="1"/>
  <c r="AO4033" i="1"/>
  <c r="AP4033" i="1"/>
  <c r="AL4034" i="1"/>
  <c r="AM4034" i="1"/>
  <c r="AN4034" i="1"/>
  <c r="AO4034" i="1"/>
  <c r="AP4034" i="1"/>
  <c r="AL4035" i="1"/>
  <c r="AM4035" i="1"/>
  <c r="AN4035" i="1"/>
  <c r="AO4035" i="1"/>
  <c r="AP4035" i="1"/>
  <c r="AL4036" i="1"/>
  <c r="AM4036" i="1"/>
  <c r="AN4036" i="1"/>
  <c r="AO4036" i="1"/>
  <c r="AP4036" i="1"/>
  <c r="AL4037" i="1"/>
  <c r="AM4037" i="1"/>
  <c r="AN4037" i="1"/>
  <c r="AO4037" i="1"/>
  <c r="AP4037" i="1"/>
  <c r="AL4038" i="1"/>
  <c r="AM4038" i="1"/>
  <c r="AN4038" i="1"/>
  <c r="AO4038" i="1"/>
  <c r="AP4038" i="1"/>
  <c r="AL4039" i="1"/>
  <c r="AM4039" i="1"/>
  <c r="AN4039" i="1"/>
  <c r="AO4039" i="1"/>
  <c r="AP4039" i="1"/>
  <c r="AL4040" i="1"/>
  <c r="AM4040" i="1"/>
  <c r="AN4040" i="1"/>
  <c r="AO4040" i="1"/>
  <c r="AP4040" i="1"/>
  <c r="AL4041" i="1"/>
  <c r="AM4041" i="1"/>
  <c r="AN4041" i="1"/>
  <c r="AO4041" i="1"/>
  <c r="AP4041" i="1"/>
  <c r="AL4042" i="1"/>
  <c r="AM4042" i="1"/>
  <c r="AN4042" i="1"/>
  <c r="AO4042" i="1"/>
  <c r="AP4042" i="1"/>
  <c r="AL4043" i="1"/>
  <c r="AM4043" i="1"/>
  <c r="AN4043" i="1"/>
  <c r="AO4043" i="1"/>
  <c r="AP4043" i="1"/>
  <c r="AL4044" i="1"/>
  <c r="AM4044" i="1"/>
  <c r="AN4044" i="1"/>
  <c r="AO4044" i="1"/>
  <c r="AP4044" i="1"/>
  <c r="AL4045" i="1"/>
  <c r="AM4045" i="1"/>
  <c r="AN4045" i="1"/>
  <c r="AO4045" i="1"/>
  <c r="AP4045" i="1"/>
  <c r="AL4046" i="1"/>
  <c r="AM4046" i="1"/>
  <c r="AN4046" i="1"/>
  <c r="AO4046" i="1"/>
  <c r="AP4046" i="1"/>
  <c r="AL4047" i="1"/>
  <c r="AM4047" i="1"/>
  <c r="AN4047" i="1"/>
  <c r="AO4047" i="1"/>
  <c r="AP4047" i="1"/>
  <c r="AL4048" i="1"/>
  <c r="AM4048" i="1"/>
  <c r="AN4048" i="1"/>
  <c r="AO4048" i="1"/>
  <c r="AP4048" i="1"/>
  <c r="AL4049" i="1"/>
  <c r="AM4049" i="1"/>
  <c r="AN4049" i="1"/>
  <c r="AO4049" i="1"/>
  <c r="AP4049" i="1"/>
  <c r="AL4050" i="1"/>
  <c r="AM4050" i="1"/>
  <c r="AN4050" i="1"/>
  <c r="AO4050" i="1"/>
  <c r="AP4050" i="1"/>
  <c r="AL4051" i="1"/>
  <c r="AM4051" i="1"/>
  <c r="AN4051" i="1"/>
  <c r="AO4051" i="1"/>
  <c r="AP4051" i="1"/>
  <c r="AL4052" i="1"/>
  <c r="AM4052" i="1"/>
  <c r="AN4052" i="1"/>
  <c r="AO4052" i="1"/>
  <c r="AP4052" i="1"/>
  <c r="AL4053" i="1"/>
  <c r="AM4053" i="1"/>
  <c r="AN4053" i="1"/>
  <c r="AO4053" i="1"/>
  <c r="AP4053" i="1"/>
  <c r="AL4054" i="1"/>
  <c r="AM4054" i="1"/>
  <c r="AN4054" i="1"/>
  <c r="AO4054" i="1"/>
  <c r="AP4054" i="1"/>
  <c r="AL4055" i="1"/>
  <c r="AM4055" i="1"/>
  <c r="AN4055" i="1"/>
  <c r="AO4055" i="1"/>
  <c r="AP4055" i="1"/>
  <c r="AL4056" i="1"/>
  <c r="AM4056" i="1"/>
  <c r="AN4056" i="1"/>
  <c r="AO4056" i="1"/>
  <c r="AP4056" i="1"/>
  <c r="AL4057" i="1"/>
  <c r="AM4057" i="1"/>
  <c r="AN4057" i="1"/>
  <c r="AO4057" i="1"/>
  <c r="AP4057" i="1"/>
  <c r="AL4058" i="1"/>
  <c r="AM4058" i="1"/>
  <c r="AN4058" i="1"/>
  <c r="AO4058" i="1"/>
  <c r="AP4058" i="1"/>
  <c r="AL4059" i="1"/>
  <c r="AM4059" i="1"/>
  <c r="AN4059" i="1"/>
  <c r="AO4059" i="1"/>
  <c r="AP4059" i="1"/>
  <c r="AL4060" i="1"/>
  <c r="AM4060" i="1"/>
  <c r="AN4060" i="1"/>
  <c r="AO4060" i="1"/>
  <c r="AP4060" i="1"/>
  <c r="AL4061" i="1"/>
  <c r="AM4061" i="1"/>
  <c r="AN4061" i="1"/>
  <c r="AO4061" i="1"/>
  <c r="AP4061" i="1"/>
  <c r="AL4062" i="1"/>
  <c r="AM4062" i="1"/>
  <c r="AN4062" i="1"/>
  <c r="AO4062" i="1"/>
  <c r="AP4062" i="1"/>
  <c r="AL4063" i="1"/>
  <c r="AM4063" i="1"/>
  <c r="AN4063" i="1"/>
  <c r="AO4063" i="1"/>
  <c r="AP4063" i="1"/>
  <c r="AL4064" i="1"/>
  <c r="AM4064" i="1"/>
  <c r="AN4064" i="1"/>
  <c r="AO4064" i="1"/>
  <c r="AP4064" i="1"/>
  <c r="AL4065" i="1"/>
  <c r="AM4065" i="1"/>
  <c r="AN4065" i="1"/>
  <c r="AO4065" i="1"/>
  <c r="AP4065" i="1"/>
  <c r="AL4066" i="1"/>
  <c r="AM4066" i="1"/>
  <c r="AN4066" i="1"/>
  <c r="AO4066" i="1"/>
  <c r="AP4066" i="1"/>
  <c r="AL4067" i="1"/>
  <c r="AM4067" i="1"/>
  <c r="AN4067" i="1"/>
  <c r="AO4067" i="1"/>
  <c r="AP4067" i="1"/>
  <c r="AL4068" i="1"/>
  <c r="AM4068" i="1"/>
  <c r="AN4068" i="1"/>
  <c r="AO4068" i="1"/>
  <c r="AP4068" i="1"/>
  <c r="AL4069" i="1"/>
  <c r="AM4069" i="1"/>
  <c r="AN4069" i="1"/>
  <c r="AO4069" i="1"/>
  <c r="AP4069" i="1"/>
  <c r="AL4070" i="1"/>
  <c r="AM4070" i="1"/>
  <c r="AN4070" i="1"/>
  <c r="AO4070" i="1"/>
  <c r="AP4070" i="1"/>
  <c r="AL4071" i="1"/>
  <c r="AM4071" i="1"/>
  <c r="AN4071" i="1"/>
  <c r="AO4071" i="1"/>
  <c r="AP4071" i="1"/>
  <c r="AL4072" i="1"/>
  <c r="AM4072" i="1"/>
  <c r="AN4072" i="1"/>
  <c r="AO4072" i="1"/>
  <c r="AP4072" i="1"/>
  <c r="AL4073" i="1"/>
  <c r="AM4073" i="1"/>
  <c r="AN4073" i="1"/>
  <c r="AO4073" i="1"/>
  <c r="AP4073" i="1"/>
  <c r="AL4074" i="1"/>
  <c r="AM4074" i="1"/>
  <c r="AN4074" i="1"/>
  <c r="AO4074" i="1"/>
  <c r="AP4074" i="1"/>
  <c r="AL4075" i="1"/>
  <c r="AM4075" i="1"/>
  <c r="AN4075" i="1"/>
  <c r="AO4075" i="1"/>
  <c r="AP4075" i="1"/>
  <c r="AL4076" i="1"/>
  <c r="AM4076" i="1"/>
  <c r="AN4076" i="1"/>
  <c r="AO4076" i="1"/>
  <c r="AP4076" i="1"/>
  <c r="AL4077" i="1"/>
  <c r="AM4077" i="1"/>
  <c r="AN4077" i="1"/>
  <c r="AO4077" i="1"/>
  <c r="AP4077" i="1"/>
  <c r="AL4078" i="1"/>
  <c r="AM4078" i="1"/>
  <c r="AN4078" i="1"/>
  <c r="AO4078" i="1"/>
  <c r="AP4078" i="1"/>
  <c r="AL4079" i="1"/>
  <c r="AM4079" i="1"/>
  <c r="AN4079" i="1"/>
  <c r="AO4079" i="1"/>
  <c r="AP4079" i="1"/>
  <c r="AL4080" i="1"/>
  <c r="AM4080" i="1"/>
  <c r="AN4080" i="1"/>
  <c r="AO4080" i="1"/>
  <c r="AP4080" i="1"/>
  <c r="AL4081" i="1"/>
  <c r="AM4081" i="1"/>
  <c r="AN4081" i="1"/>
  <c r="AO4081" i="1"/>
  <c r="AP4081" i="1"/>
  <c r="AL4082" i="1"/>
  <c r="AM4082" i="1"/>
  <c r="AN4082" i="1"/>
  <c r="AO4082" i="1"/>
  <c r="AP4082" i="1"/>
  <c r="AL4083" i="1"/>
  <c r="AM4083" i="1"/>
  <c r="AN4083" i="1"/>
  <c r="AO4083" i="1"/>
  <c r="AP4083" i="1"/>
  <c r="AL4084" i="1"/>
  <c r="AM4084" i="1"/>
  <c r="AN4084" i="1"/>
  <c r="AO4084" i="1"/>
  <c r="AP4084" i="1"/>
  <c r="AL4085" i="1"/>
  <c r="AM4085" i="1"/>
  <c r="AN4085" i="1"/>
  <c r="AO4085" i="1"/>
  <c r="AP4085" i="1"/>
  <c r="AL4086" i="1"/>
  <c r="AM4086" i="1"/>
  <c r="AN4086" i="1"/>
  <c r="AO4086" i="1"/>
  <c r="AP4086" i="1"/>
  <c r="AL4087" i="1"/>
  <c r="AM4087" i="1"/>
  <c r="AN4087" i="1"/>
  <c r="AO4087" i="1"/>
  <c r="AP4087" i="1"/>
  <c r="AL4088" i="1"/>
  <c r="AM4088" i="1"/>
  <c r="AN4088" i="1"/>
  <c r="AO4088" i="1"/>
  <c r="AP4088" i="1"/>
  <c r="AL4089" i="1"/>
  <c r="AM4089" i="1"/>
  <c r="AN4089" i="1"/>
  <c r="AO4089" i="1"/>
  <c r="AP4089" i="1"/>
  <c r="AL4090" i="1"/>
  <c r="AM4090" i="1"/>
  <c r="AN4090" i="1"/>
  <c r="AO4090" i="1"/>
  <c r="AP4090" i="1"/>
  <c r="AL4091" i="1"/>
  <c r="AM4091" i="1"/>
  <c r="AN4091" i="1"/>
  <c r="AO4091" i="1"/>
  <c r="AP4091" i="1"/>
  <c r="AL4092" i="1"/>
  <c r="AM4092" i="1"/>
  <c r="AN4092" i="1"/>
  <c r="AO4092" i="1"/>
  <c r="AP4092" i="1"/>
  <c r="AL4093" i="1"/>
  <c r="AM4093" i="1"/>
  <c r="AN4093" i="1"/>
  <c r="AO4093" i="1"/>
  <c r="AP4093" i="1"/>
  <c r="AL4094" i="1"/>
  <c r="AM4094" i="1"/>
  <c r="AN4094" i="1"/>
  <c r="AO4094" i="1"/>
  <c r="AP4094" i="1"/>
  <c r="AL4095" i="1"/>
  <c r="AM4095" i="1"/>
  <c r="AN4095" i="1"/>
  <c r="AO4095" i="1"/>
  <c r="AP4095" i="1"/>
  <c r="AL4096" i="1"/>
  <c r="AM4096" i="1"/>
  <c r="AN4096" i="1"/>
  <c r="AO4096" i="1"/>
  <c r="AP4096" i="1"/>
  <c r="AL4097" i="1"/>
  <c r="AM4097" i="1"/>
  <c r="AN4097" i="1"/>
  <c r="AO4097" i="1"/>
  <c r="AP4097" i="1"/>
  <c r="AL4098" i="1"/>
  <c r="AM4098" i="1"/>
  <c r="AN4098" i="1"/>
  <c r="AO4098" i="1"/>
  <c r="AP4098" i="1"/>
  <c r="AL4099" i="1"/>
  <c r="AM4099" i="1"/>
  <c r="AN4099" i="1"/>
  <c r="AO4099" i="1"/>
  <c r="AP4099" i="1"/>
  <c r="AL4100" i="1"/>
  <c r="AM4100" i="1"/>
  <c r="AN4100" i="1"/>
  <c r="AO4100" i="1"/>
  <c r="AP4100" i="1"/>
  <c r="AL4101" i="1"/>
  <c r="AM4101" i="1"/>
  <c r="AN4101" i="1"/>
  <c r="AO4101" i="1"/>
  <c r="AP4101" i="1"/>
  <c r="AL4102" i="1"/>
  <c r="AM4102" i="1"/>
  <c r="AN4102" i="1"/>
  <c r="AO4102" i="1"/>
  <c r="AP4102" i="1"/>
  <c r="AL4103" i="1"/>
  <c r="AM4103" i="1"/>
  <c r="AN4103" i="1"/>
  <c r="AO4103" i="1"/>
  <c r="AP4103" i="1"/>
  <c r="AL4104" i="1"/>
  <c r="AM4104" i="1"/>
  <c r="AN4104" i="1"/>
  <c r="AO4104" i="1"/>
  <c r="AP4104" i="1"/>
  <c r="AL4105" i="1"/>
  <c r="AM4105" i="1"/>
  <c r="AN4105" i="1"/>
  <c r="AO4105" i="1"/>
  <c r="AP4105" i="1"/>
  <c r="AL4106" i="1"/>
  <c r="AM4106" i="1"/>
  <c r="AN4106" i="1"/>
  <c r="AO4106" i="1"/>
  <c r="AP4106" i="1"/>
  <c r="AL4107" i="1"/>
  <c r="AM4107" i="1"/>
  <c r="AN4107" i="1"/>
  <c r="AO4107" i="1"/>
  <c r="AP4107" i="1"/>
  <c r="AL4108" i="1"/>
  <c r="AM4108" i="1"/>
  <c r="AN4108" i="1"/>
  <c r="AO4108" i="1"/>
  <c r="AP4108" i="1"/>
  <c r="AL4109" i="1"/>
  <c r="AM4109" i="1"/>
  <c r="AN4109" i="1"/>
  <c r="AO4109" i="1"/>
  <c r="AP4109" i="1"/>
  <c r="AL4110" i="1"/>
  <c r="AM4110" i="1"/>
  <c r="AN4110" i="1"/>
  <c r="AO4110" i="1"/>
  <c r="AP4110" i="1"/>
  <c r="AL4111" i="1"/>
  <c r="AM4111" i="1"/>
  <c r="AN4111" i="1"/>
  <c r="AO4111" i="1"/>
  <c r="AP4111" i="1"/>
  <c r="AL4112" i="1"/>
  <c r="AM4112" i="1"/>
  <c r="AN4112" i="1"/>
  <c r="AO4112" i="1"/>
  <c r="AP4112" i="1"/>
  <c r="AL4113" i="1"/>
  <c r="AM4113" i="1"/>
  <c r="AN4113" i="1"/>
  <c r="AO4113" i="1"/>
  <c r="AP4113" i="1"/>
  <c r="AL4114" i="1"/>
  <c r="AM4114" i="1"/>
  <c r="AN4114" i="1"/>
  <c r="AO4114" i="1"/>
  <c r="AP4114" i="1"/>
  <c r="AL4115" i="1"/>
  <c r="AM4115" i="1"/>
  <c r="AN4115" i="1"/>
  <c r="AO4115" i="1"/>
  <c r="AP4115" i="1"/>
  <c r="AL4116" i="1"/>
  <c r="AM4116" i="1"/>
  <c r="AN4116" i="1"/>
  <c r="AO4116" i="1"/>
  <c r="AP4116" i="1"/>
  <c r="AL4117" i="1"/>
  <c r="AM4117" i="1"/>
  <c r="AN4117" i="1"/>
  <c r="AO4117" i="1"/>
  <c r="AP4117" i="1"/>
  <c r="AL4118" i="1"/>
  <c r="AM4118" i="1"/>
  <c r="AN4118" i="1"/>
  <c r="AO4118" i="1"/>
  <c r="AP4118" i="1"/>
  <c r="AL4119" i="1"/>
  <c r="AM4119" i="1"/>
  <c r="AN4119" i="1"/>
  <c r="AO4119" i="1"/>
  <c r="AP4119" i="1"/>
  <c r="AL4120" i="1"/>
  <c r="AM4120" i="1"/>
  <c r="AN4120" i="1"/>
  <c r="AO4120" i="1"/>
  <c r="AP4120" i="1"/>
  <c r="AL4121" i="1"/>
  <c r="AM4121" i="1"/>
  <c r="AN4121" i="1"/>
  <c r="AO4121" i="1"/>
  <c r="AP4121" i="1"/>
  <c r="AL4122" i="1"/>
  <c r="AM4122" i="1"/>
  <c r="AN4122" i="1"/>
  <c r="AO4122" i="1"/>
  <c r="AP4122" i="1"/>
  <c r="AL4123" i="1"/>
  <c r="AM4123" i="1"/>
  <c r="AN4123" i="1"/>
  <c r="AO4123" i="1"/>
  <c r="AP4123" i="1"/>
  <c r="AL4124" i="1"/>
  <c r="AM4124" i="1"/>
  <c r="AN4124" i="1"/>
  <c r="AO4124" i="1"/>
  <c r="AP4124" i="1"/>
  <c r="AL4125" i="1"/>
  <c r="AM4125" i="1"/>
  <c r="AN4125" i="1"/>
  <c r="AO4125" i="1"/>
  <c r="AP4125" i="1"/>
  <c r="AL4126" i="1"/>
  <c r="AM4126" i="1"/>
  <c r="AN4126" i="1"/>
  <c r="AO4126" i="1"/>
  <c r="AP4126" i="1"/>
  <c r="AL4127" i="1"/>
  <c r="AM4127" i="1"/>
  <c r="AN4127" i="1"/>
  <c r="AO4127" i="1"/>
  <c r="AP4127" i="1"/>
  <c r="AL4128" i="1"/>
  <c r="AM4128" i="1"/>
  <c r="AN4128" i="1"/>
  <c r="AO4128" i="1"/>
  <c r="AP4128" i="1"/>
  <c r="AL4129" i="1"/>
  <c r="AM4129" i="1"/>
  <c r="AN4129" i="1"/>
  <c r="AO4129" i="1"/>
  <c r="AP4129" i="1"/>
  <c r="AL4130" i="1"/>
  <c r="AM4130" i="1"/>
  <c r="AN4130" i="1"/>
  <c r="AO4130" i="1"/>
  <c r="AP4130" i="1"/>
  <c r="AL4131" i="1"/>
  <c r="AM4131" i="1"/>
  <c r="AN4131" i="1"/>
  <c r="AO4131" i="1"/>
  <c r="AP4131" i="1"/>
  <c r="AL4132" i="1"/>
  <c r="AM4132" i="1"/>
  <c r="AN4132" i="1"/>
  <c r="AO4132" i="1"/>
  <c r="AP4132" i="1"/>
  <c r="AL4133" i="1"/>
  <c r="AM4133" i="1"/>
  <c r="AN4133" i="1"/>
  <c r="AO4133" i="1"/>
  <c r="AP4133" i="1"/>
  <c r="AL4134" i="1"/>
  <c r="AM4134" i="1"/>
  <c r="AN4134" i="1"/>
  <c r="AO4134" i="1"/>
  <c r="AP4134" i="1"/>
  <c r="AL4135" i="1"/>
  <c r="AM4135" i="1"/>
  <c r="AN4135" i="1"/>
  <c r="AO4135" i="1"/>
  <c r="AP4135" i="1"/>
  <c r="AL4136" i="1"/>
  <c r="AM4136" i="1"/>
  <c r="AN4136" i="1"/>
  <c r="AO4136" i="1"/>
  <c r="AP4136" i="1"/>
  <c r="AL4137" i="1"/>
  <c r="AM4137" i="1"/>
  <c r="AN4137" i="1"/>
  <c r="AO4137" i="1"/>
  <c r="AP4137" i="1"/>
  <c r="AL4138" i="1"/>
  <c r="AM4138" i="1"/>
  <c r="AN4138" i="1"/>
  <c r="AO4138" i="1"/>
  <c r="AP4138" i="1"/>
  <c r="AL4139" i="1"/>
  <c r="AM4139" i="1"/>
  <c r="AN4139" i="1"/>
  <c r="AO4139" i="1"/>
  <c r="AP4139" i="1"/>
  <c r="AL4140" i="1"/>
  <c r="AM4140" i="1"/>
  <c r="AN4140" i="1"/>
  <c r="AO4140" i="1"/>
  <c r="AP4140" i="1"/>
  <c r="AL4141" i="1"/>
  <c r="AM4141" i="1"/>
  <c r="AN4141" i="1"/>
  <c r="AO4141" i="1"/>
  <c r="AP4141" i="1"/>
  <c r="AL4142" i="1"/>
  <c r="AM4142" i="1"/>
  <c r="AN4142" i="1"/>
  <c r="AO4142" i="1"/>
  <c r="AP4142" i="1"/>
  <c r="AL4143" i="1"/>
  <c r="AM4143" i="1"/>
  <c r="AN4143" i="1"/>
  <c r="AO4143" i="1"/>
  <c r="AP4143" i="1"/>
  <c r="AL4144" i="1"/>
  <c r="AM4144" i="1"/>
  <c r="AN4144" i="1"/>
  <c r="AO4144" i="1"/>
  <c r="AP4144" i="1"/>
  <c r="AL4145" i="1"/>
  <c r="AM4145" i="1"/>
  <c r="AN4145" i="1"/>
  <c r="AO4145" i="1"/>
  <c r="AP4145" i="1"/>
  <c r="AL4146" i="1"/>
  <c r="AM4146" i="1"/>
  <c r="AN4146" i="1"/>
  <c r="AO4146" i="1"/>
  <c r="AP4146" i="1"/>
  <c r="AL4147" i="1"/>
  <c r="AM4147" i="1"/>
  <c r="AN4147" i="1"/>
  <c r="AO4147" i="1"/>
  <c r="AP4147" i="1"/>
  <c r="AL4148" i="1"/>
  <c r="AM4148" i="1"/>
  <c r="AN4148" i="1"/>
  <c r="AO4148" i="1"/>
  <c r="AP4148" i="1"/>
  <c r="AL4149" i="1"/>
  <c r="AM4149" i="1"/>
  <c r="AN4149" i="1"/>
  <c r="AO4149" i="1"/>
  <c r="AP4149" i="1"/>
  <c r="AL4150" i="1"/>
  <c r="AM4150" i="1"/>
  <c r="AN4150" i="1"/>
  <c r="AO4150" i="1"/>
  <c r="AP4150" i="1"/>
  <c r="AL4151" i="1"/>
  <c r="AM4151" i="1"/>
  <c r="AN4151" i="1"/>
  <c r="AO4151" i="1"/>
  <c r="AP4151" i="1"/>
  <c r="AL4152" i="1"/>
  <c r="AM4152" i="1"/>
  <c r="AN4152" i="1"/>
  <c r="AO4152" i="1"/>
  <c r="AP4152" i="1"/>
  <c r="AL4153" i="1"/>
  <c r="AM4153" i="1"/>
  <c r="AN4153" i="1"/>
  <c r="AO4153" i="1"/>
  <c r="AP4153" i="1"/>
  <c r="AL4154" i="1"/>
  <c r="AM4154" i="1"/>
  <c r="AN4154" i="1"/>
  <c r="AO4154" i="1"/>
  <c r="AP4154" i="1"/>
  <c r="AL4155" i="1"/>
  <c r="AM4155" i="1"/>
  <c r="AN4155" i="1"/>
  <c r="AO4155" i="1"/>
  <c r="AP4155" i="1"/>
  <c r="AL4156" i="1"/>
  <c r="AM4156" i="1"/>
  <c r="AN4156" i="1"/>
  <c r="AO4156" i="1"/>
  <c r="AP4156" i="1"/>
  <c r="AL4157" i="1"/>
  <c r="AM4157" i="1"/>
  <c r="AN4157" i="1"/>
  <c r="AO4157" i="1"/>
  <c r="AP4157" i="1"/>
  <c r="AL4158" i="1"/>
  <c r="AM4158" i="1"/>
  <c r="AN4158" i="1"/>
  <c r="AO4158" i="1"/>
  <c r="AP4158" i="1"/>
  <c r="AL4159" i="1"/>
  <c r="AM4159" i="1"/>
  <c r="AN4159" i="1"/>
  <c r="AO4159" i="1"/>
  <c r="AP4159" i="1"/>
  <c r="AL4160" i="1"/>
  <c r="AM4160" i="1"/>
  <c r="AN4160" i="1"/>
  <c r="AO4160" i="1"/>
  <c r="AP4160" i="1"/>
  <c r="AL4161" i="1"/>
  <c r="AM4161" i="1"/>
  <c r="AN4161" i="1"/>
  <c r="AO4161" i="1"/>
  <c r="AP4161" i="1"/>
  <c r="AL4162" i="1"/>
  <c r="AM4162" i="1"/>
  <c r="AN4162" i="1"/>
  <c r="AO4162" i="1"/>
  <c r="AP4162" i="1"/>
  <c r="AL4163" i="1"/>
  <c r="AM4163" i="1"/>
  <c r="AN4163" i="1"/>
  <c r="AO4163" i="1"/>
  <c r="AP4163" i="1"/>
  <c r="AL4164" i="1"/>
  <c r="AM4164" i="1"/>
  <c r="AN4164" i="1"/>
  <c r="AO4164" i="1"/>
  <c r="AP4164" i="1"/>
  <c r="AL4165" i="1"/>
  <c r="AM4165" i="1"/>
  <c r="AN4165" i="1"/>
  <c r="AO4165" i="1"/>
  <c r="AP4165" i="1"/>
  <c r="AL4166" i="1"/>
  <c r="AM4166" i="1"/>
  <c r="AN4166" i="1"/>
  <c r="AO4166" i="1"/>
  <c r="AP4166" i="1"/>
  <c r="AL4167" i="1"/>
  <c r="AM4167" i="1"/>
  <c r="AN4167" i="1"/>
  <c r="AO4167" i="1"/>
  <c r="AP4167" i="1"/>
  <c r="AL4168" i="1"/>
  <c r="AM4168" i="1"/>
  <c r="AN4168" i="1"/>
  <c r="AO4168" i="1"/>
  <c r="AP4168" i="1"/>
  <c r="AL4169" i="1"/>
  <c r="AM4169" i="1"/>
  <c r="AN4169" i="1"/>
  <c r="AO4169" i="1"/>
  <c r="AP4169" i="1"/>
  <c r="AL4170" i="1"/>
  <c r="AM4170" i="1"/>
  <c r="AN4170" i="1"/>
  <c r="AO4170" i="1"/>
  <c r="AP4170" i="1"/>
  <c r="AL4171" i="1"/>
  <c r="AM4171" i="1"/>
  <c r="AN4171" i="1"/>
  <c r="AO4171" i="1"/>
  <c r="AP4171" i="1"/>
  <c r="AL4172" i="1"/>
  <c r="AM4172" i="1"/>
  <c r="AN4172" i="1"/>
  <c r="AO4172" i="1"/>
  <c r="AP4172" i="1"/>
  <c r="AL4173" i="1"/>
  <c r="AM4173" i="1"/>
  <c r="AN4173" i="1"/>
  <c r="AO4173" i="1"/>
  <c r="AP4173" i="1"/>
  <c r="AL4174" i="1"/>
  <c r="AM4174" i="1"/>
  <c r="AN4174" i="1"/>
  <c r="AO4174" i="1"/>
  <c r="AP4174" i="1"/>
  <c r="AL4175" i="1"/>
  <c r="AM4175" i="1"/>
  <c r="AN4175" i="1"/>
  <c r="AO4175" i="1"/>
  <c r="AP4175" i="1"/>
  <c r="AL4176" i="1"/>
  <c r="AM4176" i="1"/>
  <c r="AN4176" i="1"/>
  <c r="AO4176" i="1"/>
  <c r="AP4176" i="1"/>
  <c r="AL4177" i="1"/>
  <c r="AM4177" i="1"/>
  <c r="AN4177" i="1"/>
  <c r="AO4177" i="1"/>
  <c r="AP4177" i="1"/>
  <c r="AL4178" i="1"/>
  <c r="AM4178" i="1"/>
  <c r="AN4178" i="1"/>
  <c r="AO4178" i="1"/>
  <c r="AP4178" i="1"/>
  <c r="AL4179" i="1"/>
  <c r="AM4179" i="1"/>
  <c r="AN4179" i="1"/>
  <c r="AO4179" i="1"/>
  <c r="AP4179" i="1"/>
  <c r="AL4180" i="1"/>
  <c r="AM4180" i="1"/>
  <c r="AN4180" i="1"/>
  <c r="AO4180" i="1"/>
  <c r="AP4180" i="1"/>
  <c r="AL4181" i="1"/>
  <c r="AM4181" i="1"/>
  <c r="AN4181" i="1"/>
  <c r="AO4181" i="1"/>
  <c r="AP4181" i="1"/>
  <c r="AL4182" i="1"/>
  <c r="AM4182" i="1"/>
  <c r="AN4182" i="1"/>
  <c r="AO4182" i="1"/>
  <c r="AP4182" i="1"/>
  <c r="AL4183" i="1"/>
  <c r="AM4183" i="1"/>
  <c r="AN4183" i="1"/>
  <c r="AO4183" i="1"/>
  <c r="AP4183" i="1"/>
  <c r="AL4184" i="1"/>
  <c r="AM4184" i="1"/>
  <c r="AN4184" i="1"/>
  <c r="AO4184" i="1"/>
  <c r="AP4184" i="1"/>
  <c r="AL4185" i="1"/>
  <c r="AM4185" i="1"/>
  <c r="AN4185" i="1"/>
  <c r="AO4185" i="1"/>
  <c r="AP4185" i="1"/>
  <c r="AL4186" i="1"/>
  <c r="AM4186" i="1"/>
  <c r="AN4186" i="1"/>
  <c r="AO4186" i="1"/>
  <c r="AP4186" i="1"/>
  <c r="AL4187" i="1"/>
  <c r="AM4187" i="1"/>
  <c r="AN4187" i="1"/>
  <c r="AO4187" i="1"/>
  <c r="AP4187" i="1"/>
  <c r="AL4188" i="1"/>
  <c r="AM4188" i="1"/>
  <c r="AN4188" i="1"/>
  <c r="AO4188" i="1"/>
  <c r="AP4188" i="1"/>
  <c r="AL4189" i="1"/>
  <c r="AM4189" i="1"/>
  <c r="AN4189" i="1"/>
  <c r="AO4189" i="1"/>
  <c r="AP4189" i="1"/>
  <c r="AL4190" i="1"/>
  <c r="AM4190" i="1"/>
  <c r="AN4190" i="1"/>
  <c r="AO4190" i="1"/>
  <c r="AP4190" i="1"/>
  <c r="AL4191" i="1"/>
  <c r="AM4191" i="1"/>
  <c r="AN4191" i="1"/>
  <c r="AO4191" i="1"/>
  <c r="AP4191" i="1"/>
  <c r="AL4192" i="1"/>
  <c r="AM4192" i="1"/>
  <c r="AN4192" i="1"/>
  <c r="AO4192" i="1"/>
  <c r="AP4192" i="1"/>
  <c r="AL4193" i="1"/>
  <c r="AM4193" i="1"/>
  <c r="AN4193" i="1"/>
  <c r="AO4193" i="1"/>
  <c r="AP4193" i="1"/>
  <c r="AL4194" i="1"/>
  <c r="AM4194" i="1"/>
  <c r="AN4194" i="1"/>
  <c r="AO4194" i="1"/>
  <c r="AP4194" i="1"/>
  <c r="AL4195" i="1"/>
  <c r="AM4195" i="1"/>
  <c r="AN4195" i="1"/>
  <c r="AO4195" i="1"/>
  <c r="AP4195" i="1"/>
  <c r="AL4196" i="1"/>
  <c r="AM4196" i="1"/>
  <c r="AN4196" i="1"/>
  <c r="AO4196" i="1"/>
  <c r="AP4196" i="1"/>
  <c r="AL4197" i="1"/>
  <c r="AM4197" i="1"/>
  <c r="AN4197" i="1"/>
  <c r="AO4197" i="1"/>
  <c r="AP4197" i="1"/>
  <c r="AL4198" i="1"/>
  <c r="AM4198" i="1"/>
  <c r="AN4198" i="1"/>
  <c r="AO4198" i="1"/>
  <c r="AP4198" i="1"/>
  <c r="AL4199" i="1"/>
  <c r="AM4199" i="1"/>
  <c r="AN4199" i="1"/>
  <c r="AO4199" i="1"/>
  <c r="AP4199" i="1"/>
  <c r="AL4200" i="1"/>
  <c r="AM4200" i="1"/>
  <c r="AN4200" i="1"/>
  <c r="AO4200" i="1"/>
  <c r="AP4200" i="1"/>
  <c r="AL4201" i="1"/>
  <c r="AM4201" i="1"/>
  <c r="AN4201" i="1"/>
  <c r="AO4201" i="1"/>
  <c r="AP4201" i="1"/>
  <c r="AL4202" i="1"/>
  <c r="AM4202" i="1"/>
  <c r="AN4202" i="1"/>
  <c r="AO4202" i="1"/>
  <c r="AP4202" i="1"/>
  <c r="AL4203" i="1"/>
  <c r="AM4203" i="1"/>
  <c r="AN4203" i="1"/>
  <c r="AO4203" i="1"/>
  <c r="AP4203" i="1"/>
  <c r="AL4204" i="1"/>
  <c r="AM4204" i="1"/>
  <c r="AN4204" i="1"/>
  <c r="AO4204" i="1"/>
  <c r="AP4204" i="1"/>
  <c r="AL4205" i="1"/>
  <c r="AM4205" i="1"/>
  <c r="AN4205" i="1"/>
  <c r="AO4205" i="1"/>
  <c r="AP4205" i="1"/>
  <c r="AL4206" i="1"/>
  <c r="AM4206" i="1"/>
  <c r="AN4206" i="1"/>
  <c r="AO4206" i="1"/>
  <c r="AP4206" i="1"/>
  <c r="AL4207" i="1"/>
  <c r="AM4207" i="1"/>
  <c r="AN4207" i="1"/>
  <c r="AO4207" i="1"/>
  <c r="AP4207" i="1"/>
  <c r="AL4208" i="1"/>
  <c r="AM4208" i="1"/>
  <c r="AN4208" i="1"/>
  <c r="AO4208" i="1"/>
  <c r="AP4208" i="1"/>
  <c r="AL4209" i="1"/>
  <c r="AM4209" i="1"/>
  <c r="AN4209" i="1"/>
  <c r="AO4209" i="1"/>
  <c r="AP4209" i="1"/>
  <c r="AL4210" i="1"/>
  <c r="AM4210" i="1"/>
  <c r="AN4210" i="1"/>
  <c r="AO4210" i="1"/>
  <c r="AP4210" i="1"/>
  <c r="AL4211" i="1"/>
  <c r="AM4211" i="1"/>
  <c r="AN4211" i="1"/>
  <c r="AO4211" i="1"/>
  <c r="AP4211" i="1"/>
  <c r="AL4212" i="1"/>
  <c r="AM4212" i="1"/>
  <c r="AN4212" i="1"/>
  <c r="AO4212" i="1"/>
  <c r="AP4212" i="1"/>
  <c r="AL4213" i="1"/>
  <c r="AM4213" i="1"/>
  <c r="AN4213" i="1"/>
  <c r="AO4213" i="1"/>
  <c r="AP4213" i="1"/>
  <c r="AL4214" i="1"/>
  <c r="AM4214" i="1"/>
  <c r="AN4214" i="1"/>
  <c r="AO4214" i="1"/>
  <c r="AP4214" i="1"/>
  <c r="AL4215" i="1"/>
  <c r="AM4215" i="1"/>
  <c r="AN4215" i="1"/>
  <c r="AO4215" i="1"/>
  <c r="AP4215" i="1"/>
  <c r="AL4216" i="1"/>
  <c r="AM4216" i="1"/>
  <c r="AN4216" i="1"/>
  <c r="AO4216" i="1"/>
  <c r="AP4216" i="1"/>
  <c r="AL4217" i="1"/>
  <c r="AM4217" i="1"/>
  <c r="AN4217" i="1"/>
  <c r="AO4217" i="1"/>
  <c r="AP4217" i="1"/>
  <c r="AL4218" i="1"/>
  <c r="AM4218" i="1"/>
  <c r="AN4218" i="1"/>
  <c r="AO4218" i="1"/>
  <c r="AP4218" i="1"/>
  <c r="AL4219" i="1"/>
  <c r="AM4219" i="1"/>
  <c r="AN4219" i="1"/>
  <c r="AO4219" i="1"/>
  <c r="AP4219" i="1"/>
  <c r="AL4220" i="1"/>
  <c r="AM4220" i="1"/>
  <c r="AN4220" i="1"/>
  <c r="AO4220" i="1"/>
  <c r="AP4220" i="1"/>
  <c r="AL4221" i="1"/>
  <c r="AM4221" i="1"/>
  <c r="AN4221" i="1"/>
  <c r="AO4221" i="1"/>
  <c r="AP4221" i="1"/>
  <c r="AL4222" i="1"/>
  <c r="AM4222" i="1"/>
  <c r="AN4222" i="1"/>
  <c r="AO4222" i="1"/>
  <c r="AP4222" i="1"/>
  <c r="AL4223" i="1"/>
  <c r="AM4223" i="1"/>
  <c r="AN4223" i="1"/>
  <c r="AO4223" i="1"/>
  <c r="AP4223" i="1"/>
  <c r="AL4224" i="1"/>
  <c r="AM4224" i="1"/>
  <c r="AN4224" i="1"/>
  <c r="AO4224" i="1"/>
  <c r="AP4224" i="1"/>
  <c r="AL4225" i="1"/>
  <c r="AM4225" i="1"/>
  <c r="AN4225" i="1"/>
  <c r="AO4225" i="1"/>
  <c r="AP4225" i="1"/>
  <c r="AL4226" i="1"/>
  <c r="AM4226" i="1"/>
  <c r="AN4226" i="1"/>
  <c r="AO4226" i="1"/>
  <c r="AP4226" i="1"/>
  <c r="AL4227" i="1"/>
  <c r="AM4227" i="1"/>
  <c r="AN4227" i="1"/>
  <c r="AO4227" i="1"/>
  <c r="AP4227" i="1"/>
  <c r="AL4228" i="1"/>
  <c r="AM4228" i="1"/>
  <c r="AN4228" i="1"/>
  <c r="AO4228" i="1"/>
  <c r="AP4228" i="1"/>
  <c r="AL4229" i="1"/>
  <c r="AM4229" i="1"/>
  <c r="AN4229" i="1"/>
  <c r="AO4229" i="1"/>
  <c r="AP4229" i="1"/>
  <c r="AL4230" i="1"/>
  <c r="AM4230" i="1"/>
  <c r="AN4230" i="1"/>
  <c r="AO4230" i="1"/>
  <c r="AP4230" i="1"/>
  <c r="AL4231" i="1"/>
  <c r="AM4231" i="1"/>
  <c r="AN4231" i="1"/>
  <c r="AO4231" i="1"/>
  <c r="AP4231" i="1"/>
  <c r="AL4232" i="1"/>
  <c r="AM4232" i="1"/>
  <c r="AN4232" i="1"/>
  <c r="AO4232" i="1"/>
  <c r="AP4232" i="1"/>
  <c r="AL4233" i="1"/>
  <c r="AM4233" i="1"/>
  <c r="AN4233" i="1"/>
  <c r="AO4233" i="1"/>
  <c r="AP4233" i="1"/>
  <c r="AL4234" i="1"/>
  <c r="AM4234" i="1"/>
  <c r="AN4234" i="1"/>
  <c r="AO4234" i="1"/>
  <c r="AP4234" i="1"/>
  <c r="AL4235" i="1"/>
  <c r="AM4235" i="1"/>
  <c r="AN4235" i="1"/>
  <c r="AO4235" i="1"/>
  <c r="AP4235" i="1"/>
  <c r="AL4236" i="1"/>
  <c r="AM4236" i="1"/>
  <c r="AN4236" i="1"/>
  <c r="AO4236" i="1"/>
  <c r="AP4236" i="1"/>
  <c r="AL4237" i="1"/>
  <c r="AM4237" i="1"/>
  <c r="AN4237" i="1"/>
  <c r="AO4237" i="1"/>
  <c r="AP4237" i="1"/>
  <c r="AL4238" i="1"/>
  <c r="AM4238" i="1"/>
  <c r="AN4238" i="1"/>
  <c r="AO4238" i="1"/>
  <c r="AP4238" i="1"/>
  <c r="AL4239" i="1"/>
  <c r="AM4239" i="1"/>
  <c r="AN4239" i="1"/>
  <c r="AO4239" i="1"/>
  <c r="AP4239" i="1"/>
  <c r="AL4240" i="1"/>
  <c r="AM4240" i="1"/>
  <c r="AN4240" i="1"/>
  <c r="AO4240" i="1"/>
  <c r="AP4240" i="1"/>
  <c r="AL4241" i="1"/>
  <c r="AM4241" i="1"/>
  <c r="AN4241" i="1"/>
  <c r="AO4241" i="1"/>
  <c r="AP4241" i="1"/>
  <c r="AL4242" i="1"/>
  <c r="AM4242" i="1"/>
  <c r="AN4242" i="1"/>
  <c r="AO4242" i="1"/>
  <c r="AP4242" i="1"/>
  <c r="AL4243" i="1"/>
  <c r="AM4243" i="1"/>
  <c r="AN4243" i="1"/>
  <c r="AO4243" i="1"/>
  <c r="AP4243" i="1"/>
  <c r="AL4244" i="1"/>
  <c r="AM4244" i="1"/>
  <c r="AN4244" i="1"/>
  <c r="AO4244" i="1"/>
  <c r="AP4244" i="1"/>
  <c r="AL4245" i="1"/>
  <c r="AM4245" i="1"/>
  <c r="AN4245" i="1"/>
  <c r="AO4245" i="1"/>
  <c r="AP4245" i="1"/>
  <c r="AL4246" i="1"/>
  <c r="AM4246" i="1"/>
  <c r="AN4246" i="1"/>
  <c r="AO4246" i="1"/>
  <c r="AP4246" i="1"/>
  <c r="AL4247" i="1"/>
  <c r="AM4247" i="1"/>
  <c r="AN4247" i="1"/>
  <c r="AO4247" i="1"/>
  <c r="AP4247" i="1"/>
  <c r="AL4248" i="1"/>
  <c r="AM4248" i="1"/>
  <c r="AN4248" i="1"/>
  <c r="AO4248" i="1"/>
  <c r="AP4248" i="1"/>
  <c r="AL4249" i="1"/>
  <c r="AM4249" i="1"/>
  <c r="AN4249" i="1"/>
  <c r="AO4249" i="1"/>
  <c r="AP4249" i="1"/>
  <c r="AL4250" i="1"/>
  <c r="AM4250" i="1"/>
  <c r="AN4250" i="1"/>
  <c r="AO4250" i="1"/>
  <c r="AP4250" i="1"/>
  <c r="AL4251" i="1"/>
  <c r="AM4251" i="1"/>
  <c r="AN4251" i="1"/>
  <c r="AO4251" i="1"/>
  <c r="AP4251" i="1"/>
  <c r="AL4252" i="1"/>
  <c r="AM4252" i="1"/>
  <c r="AN4252" i="1"/>
  <c r="AO4252" i="1"/>
  <c r="AP4252" i="1"/>
  <c r="AL4253" i="1"/>
  <c r="AM4253" i="1"/>
  <c r="AN4253" i="1"/>
  <c r="AO4253" i="1"/>
  <c r="AP4253" i="1"/>
  <c r="AL4254" i="1"/>
  <c r="AM4254" i="1"/>
  <c r="AN4254" i="1"/>
  <c r="AO4254" i="1"/>
  <c r="AP4254" i="1"/>
  <c r="AL4255" i="1"/>
  <c r="AM4255" i="1"/>
  <c r="AN4255" i="1"/>
  <c r="AO4255" i="1"/>
  <c r="AP4255" i="1"/>
  <c r="AL4256" i="1"/>
  <c r="AM4256" i="1"/>
  <c r="AN4256" i="1"/>
  <c r="AO4256" i="1"/>
  <c r="AP4256" i="1"/>
  <c r="AL4257" i="1"/>
  <c r="AM4257" i="1"/>
  <c r="AN4257" i="1"/>
  <c r="AO4257" i="1"/>
  <c r="AP4257" i="1"/>
  <c r="AL4258" i="1"/>
  <c r="AM4258" i="1"/>
  <c r="AN4258" i="1"/>
  <c r="AO4258" i="1"/>
  <c r="AP4258" i="1"/>
  <c r="AL4259" i="1"/>
  <c r="AM4259" i="1"/>
  <c r="AN4259" i="1"/>
  <c r="AO4259" i="1"/>
  <c r="AP4259" i="1"/>
  <c r="AL4260" i="1"/>
  <c r="AM4260" i="1"/>
  <c r="AN4260" i="1"/>
  <c r="AO4260" i="1"/>
  <c r="AP4260" i="1"/>
  <c r="AL4261" i="1"/>
  <c r="AM4261" i="1"/>
  <c r="AN4261" i="1"/>
  <c r="AO4261" i="1"/>
  <c r="AP4261" i="1"/>
  <c r="AL4262" i="1"/>
  <c r="AM4262" i="1"/>
  <c r="AN4262" i="1"/>
  <c r="AO4262" i="1"/>
  <c r="AP4262" i="1"/>
  <c r="AL4263" i="1"/>
  <c r="AM4263" i="1"/>
  <c r="AN4263" i="1"/>
  <c r="AO4263" i="1"/>
  <c r="AP4263" i="1"/>
  <c r="AL4264" i="1"/>
  <c r="AM4264" i="1"/>
  <c r="AN4264" i="1"/>
  <c r="AO4264" i="1"/>
  <c r="AP4264" i="1"/>
  <c r="AL4265" i="1"/>
  <c r="AM4265" i="1"/>
  <c r="AN4265" i="1"/>
  <c r="AO4265" i="1"/>
  <c r="AP4265" i="1"/>
  <c r="AL4266" i="1"/>
  <c r="AM4266" i="1"/>
  <c r="AN4266" i="1"/>
  <c r="AO4266" i="1"/>
  <c r="AP4266" i="1"/>
  <c r="AL4267" i="1"/>
  <c r="AM4267" i="1"/>
  <c r="AN4267" i="1"/>
  <c r="AO4267" i="1"/>
  <c r="AP4267" i="1"/>
  <c r="AL4268" i="1"/>
  <c r="AM4268" i="1"/>
  <c r="AN4268" i="1"/>
  <c r="AO4268" i="1"/>
  <c r="AP4268" i="1"/>
  <c r="AL4269" i="1"/>
  <c r="AM4269" i="1"/>
  <c r="AN4269" i="1"/>
  <c r="AO4269" i="1"/>
  <c r="AP4269" i="1"/>
  <c r="AL4270" i="1"/>
  <c r="AM4270" i="1"/>
  <c r="AN4270" i="1"/>
  <c r="AO4270" i="1"/>
  <c r="AP4270" i="1"/>
  <c r="AL4271" i="1"/>
  <c r="AM4271" i="1"/>
  <c r="AN4271" i="1"/>
  <c r="AO4271" i="1"/>
  <c r="AP4271" i="1"/>
  <c r="AL4272" i="1"/>
  <c r="AM4272" i="1"/>
  <c r="AN4272" i="1"/>
  <c r="AO4272" i="1"/>
  <c r="AP4272" i="1"/>
  <c r="AL4273" i="1"/>
  <c r="AM4273" i="1"/>
  <c r="AN4273" i="1"/>
  <c r="AO4273" i="1"/>
  <c r="AP4273" i="1"/>
  <c r="AL4274" i="1"/>
  <c r="AM4274" i="1"/>
  <c r="AN4274" i="1"/>
  <c r="AO4274" i="1"/>
  <c r="AP4274" i="1"/>
  <c r="AL4275" i="1"/>
  <c r="AM4275" i="1"/>
  <c r="AN4275" i="1"/>
  <c r="AO4275" i="1"/>
  <c r="AP4275" i="1"/>
  <c r="AL4276" i="1"/>
  <c r="AM4276" i="1"/>
  <c r="AN4276" i="1"/>
  <c r="AO4276" i="1"/>
  <c r="AP4276" i="1"/>
  <c r="AL4277" i="1"/>
  <c r="AM4277" i="1"/>
  <c r="AN4277" i="1"/>
  <c r="AO4277" i="1"/>
  <c r="AP4277" i="1"/>
  <c r="AL4278" i="1"/>
  <c r="AM4278" i="1"/>
  <c r="AN4278" i="1"/>
  <c r="AO4278" i="1"/>
  <c r="AP4278" i="1"/>
  <c r="AL4279" i="1"/>
  <c r="AM4279" i="1"/>
  <c r="AN4279" i="1"/>
  <c r="AO4279" i="1"/>
  <c r="AP4279" i="1"/>
  <c r="AL4280" i="1"/>
  <c r="AM4280" i="1"/>
  <c r="AN4280" i="1"/>
  <c r="AO4280" i="1"/>
  <c r="AP4280" i="1"/>
  <c r="AL4281" i="1"/>
  <c r="AM4281" i="1"/>
  <c r="AN4281" i="1"/>
  <c r="AO4281" i="1"/>
  <c r="AP4281" i="1"/>
  <c r="AL4282" i="1"/>
  <c r="AM4282" i="1"/>
  <c r="AN4282" i="1"/>
  <c r="AO4282" i="1"/>
  <c r="AP4282" i="1"/>
  <c r="AL4283" i="1"/>
  <c r="AM4283" i="1"/>
  <c r="AN4283" i="1"/>
  <c r="AO4283" i="1"/>
  <c r="AP4283" i="1"/>
  <c r="AL4284" i="1"/>
  <c r="AM4284" i="1"/>
  <c r="AN4284" i="1"/>
  <c r="AO4284" i="1"/>
  <c r="AP4284" i="1"/>
  <c r="AL4285" i="1"/>
  <c r="AM4285" i="1"/>
  <c r="AN4285" i="1"/>
  <c r="AO4285" i="1"/>
  <c r="AP4285" i="1"/>
  <c r="AL4286" i="1"/>
  <c r="AM4286" i="1"/>
  <c r="AN4286" i="1"/>
  <c r="AO4286" i="1"/>
  <c r="AP4286" i="1"/>
  <c r="AL4287" i="1"/>
  <c r="AM4287" i="1"/>
  <c r="AN4287" i="1"/>
  <c r="AO4287" i="1"/>
  <c r="AP4287" i="1"/>
  <c r="AL4288" i="1"/>
  <c r="AM4288" i="1"/>
  <c r="AN4288" i="1"/>
  <c r="AO4288" i="1"/>
  <c r="AP4288" i="1"/>
  <c r="AL4289" i="1"/>
  <c r="AM4289" i="1"/>
  <c r="AN4289" i="1"/>
  <c r="AO4289" i="1"/>
  <c r="AP4289" i="1"/>
  <c r="AL4290" i="1"/>
  <c r="AM4290" i="1"/>
  <c r="AN4290" i="1"/>
  <c r="AO4290" i="1"/>
  <c r="AP4290" i="1"/>
  <c r="AL4291" i="1"/>
  <c r="AM4291" i="1"/>
  <c r="AN4291" i="1"/>
  <c r="AO4291" i="1"/>
  <c r="AP4291" i="1"/>
  <c r="AL4292" i="1"/>
  <c r="AM4292" i="1"/>
  <c r="AN4292" i="1"/>
  <c r="AO4292" i="1"/>
  <c r="AP4292" i="1"/>
  <c r="AL4293" i="1"/>
  <c r="AM4293" i="1"/>
  <c r="AN4293" i="1"/>
  <c r="AO4293" i="1"/>
  <c r="AP4293" i="1"/>
  <c r="AL4294" i="1"/>
  <c r="AM4294" i="1"/>
  <c r="AN4294" i="1"/>
  <c r="AO4294" i="1"/>
  <c r="AP4294" i="1"/>
  <c r="AL4295" i="1"/>
  <c r="AM4295" i="1"/>
  <c r="AN4295" i="1"/>
  <c r="AO4295" i="1"/>
  <c r="AP4295" i="1"/>
  <c r="AL4296" i="1"/>
  <c r="AM4296" i="1"/>
  <c r="AN4296" i="1"/>
  <c r="AO4296" i="1"/>
  <c r="AP4296" i="1"/>
  <c r="AL4297" i="1"/>
  <c r="AM4297" i="1"/>
  <c r="AN4297" i="1"/>
  <c r="AO4297" i="1"/>
  <c r="AP4297" i="1"/>
  <c r="AL4298" i="1"/>
  <c r="AM4298" i="1"/>
  <c r="AN4298" i="1"/>
  <c r="AO4298" i="1"/>
  <c r="AP4298" i="1"/>
  <c r="AL4299" i="1"/>
  <c r="AM4299" i="1"/>
  <c r="AN4299" i="1"/>
  <c r="AO4299" i="1"/>
  <c r="AP4299" i="1"/>
  <c r="AL4300" i="1"/>
  <c r="AM4300" i="1"/>
  <c r="AN4300" i="1"/>
  <c r="AO4300" i="1"/>
  <c r="AP4300" i="1"/>
  <c r="AL4301" i="1"/>
  <c r="AM4301" i="1"/>
  <c r="AN4301" i="1"/>
  <c r="AO4301" i="1"/>
  <c r="AP4301" i="1"/>
  <c r="AL4302" i="1"/>
  <c r="AM4302" i="1"/>
  <c r="AN4302" i="1"/>
  <c r="AO4302" i="1"/>
  <c r="AP4302" i="1"/>
  <c r="AL4303" i="1"/>
  <c r="AM4303" i="1"/>
  <c r="AN4303" i="1"/>
  <c r="AO4303" i="1"/>
  <c r="AP4303" i="1"/>
  <c r="AL4304" i="1"/>
  <c r="AM4304" i="1"/>
  <c r="AN4304" i="1"/>
  <c r="AO4304" i="1"/>
  <c r="AP4304" i="1"/>
  <c r="AL4305" i="1"/>
  <c r="AM4305" i="1"/>
  <c r="AN4305" i="1"/>
  <c r="AO4305" i="1"/>
  <c r="AP4305" i="1"/>
  <c r="AL4306" i="1"/>
  <c r="AM4306" i="1"/>
  <c r="AN4306" i="1"/>
  <c r="AO4306" i="1"/>
  <c r="AP4306" i="1"/>
  <c r="AL4307" i="1"/>
  <c r="AM4307" i="1"/>
  <c r="AN4307" i="1"/>
  <c r="AO4307" i="1"/>
  <c r="AP4307" i="1"/>
  <c r="AL4308" i="1"/>
  <c r="AM4308" i="1"/>
  <c r="AN4308" i="1"/>
  <c r="AO4308" i="1"/>
  <c r="AP4308" i="1"/>
  <c r="AL4309" i="1"/>
  <c r="AM4309" i="1"/>
  <c r="AN4309" i="1"/>
  <c r="AO4309" i="1"/>
  <c r="AP4309" i="1"/>
  <c r="AL4310" i="1"/>
  <c r="AM4310" i="1"/>
  <c r="AN4310" i="1"/>
  <c r="AO4310" i="1"/>
  <c r="AP4310" i="1"/>
  <c r="AL4311" i="1"/>
  <c r="AM4311" i="1"/>
  <c r="AN4311" i="1"/>
  <c r="AO4311" i="1"/>
  <c r="AP4311" i="1"/>
  <c r="AL4312" i="1"/>
  <c r="AM4312" i="1"/>
  <c r="AN4312" i="1"/>
  <c r="AO4312" i="1"/>
  <c r="AP4312" i="1"/>
  <c r="AL4313" i="1"/>
  <c r="AM4313" i="1"/>
  <c r="AN4313" i="1"/>
  <c r="AO4313" i="1"/>
  <c r="AP4313" i="1"/>
  <c r="AL4314" i="1"/>
  <c r="AM4314" i="1"/>
  <c r="AN4314" i="1"/>
  <c r="AO4314" i="1"/>
  <c r="AP4314" i="1"/>
  <c r="AL4315" i="1"/>
  <c r="AM4315" i="1"/>
  <c r="AN4315" i="1"/>
  <c r="AO4315" i="1"/>
  <c r="AP4315" i="1"/>
  <c r="AL4316" i="1"/>
  <c r="AM4316" i="1"/>
  <c r="AN4316" i="1"/>
  <c r="AO4316" i="1"/>
  <c r="AP4316" i="1"/>
  <c r="AL4317" i="1"/>
  <c r="AM4317" i="1"/>
  <c r="AN4317" i="1"/>
  <c r="AO4317" i="1"/>
  <c r="AP4317" i="1"/>
  <c r="AL4318" i="1"/>
  <c r="AM4318" i="1"/>
  <c r="AN4318" i="1"/>
  <c r="AO4318" i="1"/>
  <c r="AP4318" i="1"/>
  <c r="AL4319" i="1"/>
  <c r="AM4319" i="1"/>
  <c r="AN4319" i="1"/>
  <c r="AO4319" i="1"/>
  <c r="AP4319" i="1"/>
  <c r="AL4320" i="1"/>
  <c r="AM4320" i="1"/>
  <c r="AN4320" i="1"/>
  <c r="AO4320" i="1"/>
  <c r="AP4320" i="1"/>
  <c r="AL4321" i="1"/>
  <c r="AM4321" i="1"/>
  <c r="AN4321" i="1"/>
  <c r="AO4321" i="1"/>
  <c r="AP4321" i="1"/>
  <c r="AL4322" i="1"/>
  <c r="AM4322" i="1"/>
  <c r="AN4322" i="1"/>
  <c r="AO4322" i="1"/>
  <c r="AP4322" i="1"/>
  <c r="AL4323" i="1"/>
  <c r="AM4323" i="1"/>
  <c r="AN4323" i="1"/>
  <c r="AO4323" i="1"/>
  <c r="AP4323" i="1"/>
  <c r="AL4324" i="1"/>
  <c r="AM4324" i="1"/>
  <c r="AN4324" i="1"/>
  <c r="AO4324" i="1"/>
  <c r="AP4324" i="1"/>
  <c r="AL4325" i="1"/>
  <c r="AM4325" i="1"/>
  <c r="AN4325" i="1"/>
  <c r="AO4325" i="1"/>
  <c r="AP4325" i="1"/>
  <c r="AL4326" i="1"/>
  <c r="AM4326" i="1"/>
  <c r="AN4326" i="1"/>
  <c r="AO4326" i="1"/>
  <c r="AP4326" i="1"/>
  <c r="AL4327" i="1"/>
  <c r="AM4327" i="1"/>
  <c r="AN4327" i="1"/>
  <c r="AO4327" i="1"/>
  <c r="AP4327" i="1"/>
  <c r="AL4328" i="1"/>
  <c r="AM4328" i="1"/>
  <c r="AN4328" i="1"/>
  <c r="AO4328" i="1"/>
  <c r="AP4328" i="1"/>
  <c r="AL4329" i="1"/>
  <c r="AM4329" i="1"/>
  <c r="AN4329" i="1"/>
  <c r="AO4329" i="1"/>
  <c r="AP4329" i="1"/>
  <c r="AL4330" i="1"/>
  <c r="AM4330" i="1"/>
  <c r="AN4330" i="1"/>
  <c r="AO4330" i="1"/>
  <c r="AP4330" i="1"/>
  <c r="AL4331" i="1"/>
  <c r="AM4331" i="1"/>
  <c r="AN4331" i="1"/>
  <c r="AO4331" i="1"/>
  <c r="AP4331" i="1"/>
  <c r="AL4332" i="1"/>
  <c r="AM4332" i="1"/>
  <c r="AN4332" i="1"/>
  <c r="AO4332" i="1"/>
  <c r="AP4332" i="1"/>
  <c r="AL4333" i="1"/>
  <c r="AM4333" i="1"/>
  <c r="AN4333" i="1"/>
  <c r="AO4333" i="1"/>
  <c r="AP4333" i="1"/>
  <c r="AL4334" i="1"/>
  <c r="AM4334" i="1"/>
  <c r="AN4334" i="1"/>
  <c r="AO4334" i="1"/>
  <c r="AP4334" i="1"/>
  <c r="AL4335" i="1"/>
  <c r="AM4335" i="1"/>
  <c r="AN4335" i="1"/>
  <c r="AO4335" i="1"/>
  <c r="AP4335" i="1"/>
  <c r="AL4336" i="1"/>
  <c r="AM4336" i="1"/>
  <c r="AN4336" i="1"/>
  <c r="AO4336" i="1"/>
  <c r="AP4336" i="1"/>
  <c r="AL4337" i="1"/>
  <c r="AM4337" i="1"/>
  <c r="AN4337" i="1"/>
  <c r="AO4337" i="1"/>
  <c r="AP4337" i="1"/>
  <c r="AL4338" i="1"/>
  <c r="AM4338" i="1"/>
  <c r="AN4338" i="1"/>
  <c r="AO4338" i="1"/>
  <c r="AP4338" i="1"/>
  <c r="AL4339" i="1"/>
  <c r="AM4339" i="1"/>
  <c r="AN4339" i="1"/>
  <c r="AO4339" i="1"/>
  <c r="AP4339" i="1"/>
  <c r="AL4340" i="1"/>
  <c r="AM4340" i="1"/>
  <c r="AN4340" i="1"/>
  <c r="AO4340" i="1"/>
  <c r="AP4340" i="1"/>
  <c r="AL4341" i="1"/>
  <c r="AM4341" i="1"/>
  <c r="AN4341" i="1"/>
  <c r="AO4341" i="1"/>
  <c r="AP4341" i="1"/>
  <c r="AL4342" i="1"/>
  <c r="AM4342" i="1"/>
  <c r="AN4342" i="1"/>
  <c r="AO4342" i="1"/>
  <c r="AP4342" i="1"/>
  <c r="AL4343" i="1"/>
  <c r="AM4343" i="1"/>
  <c r="AN4343" i="1"/>
  <c r="AO4343" i="1"/>
  <c r="AP4343" i="1"/>
  <c r="AL4344" i="1"/>
  <c r="AM4344" i="1"/>
  <c r="AN4344" i="1"/>
  <c r="AO4344" i="1"/>
  <c r="AP4344" i="1"/>
  <c r="AL4345" i="1"/>
  <c r="AM4345" i="1"/>
  <c r="AN4345" i="1"/>
  <c r="AO4345" i="1"/>
  <c r="AP4345" i="1"/>
  <c r="AL4346" i="1"/>
  <c r="AM4346" i="1"/>
  <c r="AN4346" i="1"/>
  <c r="AO4346" i="1"/>
  <c r="AP4346" i="1"/>
  <c r="AL4347" i="1"/>
  <c r="AM4347" i="1"/>
  <c r="AN4347" i="1"/>
  <c r="AO4347" i="1"/>
  <c r="AP4347" i="1"/>
  <c r="AL4348" i="1"/>
  <c r="AM4348" i="1"/>
  <c r="AN4348" i="1"/>
  <c r="AO4348" i="1"/>
  <c r="AP4348" i="1"/>
  <c r="AL4349" i="1"/>
  <c r="AM4349" i="1"/>
  <c r="AN4349" i="1"/>
  <c r="AO4349" i="1"/>
  <c r="AP4349" i="1"/>
  <c r="AL4350" i="1"/>
  <c r="AM4350" i="1"/>
  <c r="AN4350" i="1"/>
  <c r="AO4350" i="1"/>
  <c r="AP4350" i="1"/>
  <c r="AL4351" i="1"/>
  <c r="AM4351" i="1"/>
  <c r="AN4351" i="1"/>
  <c r="AO4351" i="1"/>
  <c r="AP4351" i="1"/>
  <c r="AL4352" i="1"/>
  <c r="AM4352" i="1"/>
  <c r="AN4352" i="1"/>
  <c r="AO4352" i="1"/>
  <c r="AP4352" i="1"/>
  <c r="AL4353" i="1"/>
  <c r="AM4353" i="1"/>
  <c r="AN4353" i="1"/>
  <c r="AO4353" i="1"/>
  <c r="AP4353" i="1"/>
  <c r="AL4354" i="1"/>
  <c r="AM4354" i="1"/>
  <c r="AN4354" i="1"/>
  <c r="AO4354" i="1"/>
  <c r="AP4354" i="1"/>
  <c r="AL4355" i="1"/>
  <c r="AM4355" i="1"/>
  <c r="AN4355" i="1"/>
  <c r="AO4355" i="1"/>
  <c r="AP4355" i="1"/>
  <c r="AL4356" i="1"/>
  <c r="AM4356" i="1"/>
  <c r="AN4356" i="1"/>
  <c r="AO4356" i="1"/>
  <c r="AP4356" i="1"/>
  <c r="AL4357" i="1"/>
  <c r="AM4357" i="1"/>
  <c r="AN4357" i="1"/>
  <c r="AO4357" i="1"/>
  <c r="AP4357" i="1"/>
  <c r="AL4358" i="1"/>
  <c r="AM4358" i="1"/>
  <c r="AN4358" i="1"/>
  <c r="AO4358" i="1"/>
  <c r="AP4358" i="1"/>
  <c r="AL4359" i="1"/>
  <c r="AM4359" i="1"/>
  <c r="AN4359" i="1"/>
  <c r="AO4359" i="1"/>
  <c r="AP4359" i="1"/>
  <c r="AL4360" i="1"/>
  <c r="AM4360" i="1"/>
  <c r="AN4360" i="1"/>
  <c r="AO4360" i="1"/>
  <c r="AP4360" i="1"/>
  <c r="AL4361" i="1"/>
  <c r="AM4361" i="1"/>
  <c r="AN4361" i="1"/>
  <c r="AO4361" i="1"/>
  <c r="AP4361" i="1"/>
  <c r="AL4362" i="1"/>
  <c r="AM4362" i="1"/>
  <c r="AN4362" i="1"/>
  <c r="AO4362" i="1"/>
  <c r="AP4362" i="1"/>
  <c r="AL4363" i="1"/>
  <c r="AM4363" i="1"/>
  <c r="AN4363" i="1"/>
  <c r="AO4363" i="1"/>
  <c r="AP4363" i="1"/>
  <c r="AL4364" i="1"/>
  <c r="AM4364" i="1"/>
  <c r="AN4364" i="1"/>
  <c r="AO4364" i="1"/>
  <c r="AP4364" i="1"/>
  <c r="AL4365" i="1"/>
  <c r="AM4365" i="1"/>
  <c r="AN4365" i="1"/>
  <c r="AO4365" i="1"/>
  <c r="AP4365" i="1"/>
  <c r="AL4366" i="1"/>
  <c r="AM4366" i="1"/>
  <c r="AN4366" i="1"/>
  <c r="AO4366" i="1"/>
  <c r="AP4366" i="1"/>
  <c r="AL4367" i="1"/>
  <c r="AM4367" i="1"/>
  <c r="AN4367" i="1"/>
  <c r="AO4367" i="1"/>
  <c r="AP4367" i="1"/>
  <c r="AL4368" i="1"/>
  <c r="AM4368" i="1"/>
  <c r="AN4368" i="1"/>
  <c r="AO4368" i="1"/>
  <c r="AP4368" i="1"/>
  <c r="AL4369" i="1"/>
  <c r="AM4369" i="1"/>
  <c r="AN4369" i="1"/>
  <c r="AO4369" i="1"/>
  <c r="AP4369" i="1"/>
  <c r="AL4370" i="1"/>
  <c r="AM4370" i="1"/>
  <c r="AN4370" i="1"/>
  <c r="AO4370" i="1"/>
  <c r="AP4370" i="1"/>
  <c r="AL4371" i="1"/>
  <c r="AM4371" i="1"/>
  <c r="AN4371" i="1"/>
  <c r="AO4371" i="1"/>
  <c r="AP4371" i="1"/>
  <c r="AL4372" i="1"/>
  <c r="AM4372" i="1"/>
  <c r="AN4372" i="1"/>
  <c r="AO4372" i="1"/>
  <c r="AP4372" i="1"/>
  <c r="AL4373" i="1"/>
  <c r="AM4373" i="1"/>
  <c r="AN4373" i="1"/>
  <c r="AO4373" i="1"/>
  <c r="AP4373" i="1"/>
  <c r="AL4374" i="1"/>
  <c r="AM4374" i="1"/>
  <c r="AN4374" i="1"/>
  <c r="AO4374" i="1"/>
  <c r="AP4374" i="1"/>
  <c r="AL4375" i="1"/>
  <c r="AM4375" i="1"/>
  <c r="AN4375" i="1"/>
  <c r="AO4375" i="1"/>
  <c r="AP4375" i="1"/>
  <c r="AL4376" i="1"/>
  <c r="AM4376" i="1"/>
  <c r="AN4376" i="1"/>
  <c r="AO4376" i="1"/>
  <c r="AP4376" i="1"/>
  <c r="AL4377" i="1"/>
  <c r="AM4377" i="1"/>
  <c r="AN4377" i="1"/>
  <c r="AO4377" i="1"/>
  <c r="AP4377" i="1"/>
  <c r="AL4378" i="1"/>
  <c r="AM4378" i="1"/>
  <c r="AN4378" i="1"/>
  <c r="AO4378" i="1"/>
  <c r="AP4378" i="1"/>
  <c r="AL4379" i="1"/>
  <c r="AM4379" i="1"/>
  <c r="AN4379" i="1"/>
  <c r="AO4379" i="1"/>
  <c r="AP4379" i="1"/>
  <c r="AL4380" i="1"/>
  <c r="AM4380" i="1"/>
  <c r="AN4380" i="1"/>
  <c r="AO4380" i="1"/>
  <c r="AP4380" i="1"/>
  <c r="AL4381" i="1"/>
  <c r="AM4381" i="1"/>
  <c r="AN4381" i="1"/>
  <c r="AO4381" i="1"/>
  <c r="AP4381" i="1"/>
  <c r="AL4382" i="1"/>
  <c r="AM4382" i="1"/>
  <c r="AN4382" i="1"/>
  <c r="AO4382" i="1"/>
  <c r="AP4382" i="1"/>
  <c r="AL4383" i="1"/>
  <c r="AM4383" i="1"/>
  <c r="AN4383" i="1"/>
  <c r="AO4383" i="1"/>
  <c r="AP4383" i="1"/>
  <c r="AL4384" i="1"/>
  <c r="AM4384" i="1"/>
  <c r="AN4384" i="1"/>
  <c r="AO4384" i="1"/>
  <c r="AP4384" i="1"/>
  <c r="AL4385" i="1"/>
  <c r="AM4385" i="1"/>
  <c r="AN4385" i="1"/>
  <c r="AO4385" i="1"/>
  <c r="AP4385" i="1"/>
  <c r="AL4386" i="1"/>
  <c r="AM4386" i="1"/>
  <c r="AN4386" i="1"/>
  <c r="AO4386" i="1"/>
  <c r="AP4386" i="1"/>
  <c r="AL4387" i="1"/>
  <c r="AM4387" i="1"/>
  <c r="AN4387" i="1"/>
  <c r="AO4387" i="1"/>
  <c r="AP4387" i="1"/>
  <c r="AL4388" i="1"/>
  <c r="AM4388" i="1"/>
  <c r="AN4388" i="1"/>
  <c r="AO4388" i="1"/>
  <c r="AP4388" i="1"/>
  <c r="AL4389" i="1"/>
  <c r="AM4389" i="1"/>
  <c r="AN4389" i="1"/>
  <c r="AO4389" i="1"/>
  <c r="AP4389" i="1"/>
  <c r="AL4390" i="1"/>
  <c r="AM4390" i="1"/>
  <c r="AN4390" i="1"/>
  <c r="AO4390" i="1"/>
  <c r="AP4390" i="1"/>
  <c r="AL4391" i="1"/>
  <c r="AM4391" i="1"/>
  <c r="AN4391" i="1"/>
  <c r="AO4391" i="1"/>
  <c r="AP4391" i="1"/>
  <c r="AL4392" i="1"/>
  <c r="AM4392" i="1"/>
  <c r="AN4392" i="1"/>
  <c r="AO4392" i="1"/>
  <c r="AP4392" i="1"/>
  <c r="AL4393" i="1"/>
  <c r="AM4393" i="1"/>
  <c r="AN4393" i="1"/>
  <c r="AO4393" i="1"/>
  <c r="AP4393" i="1"/>
  <c r="AL4394" i="1"/>
  <c r="AM4394" i="1"/>
  <c r="AN4394" i="1"/>
  <c r="AO4394" i="1"/>
  <c r="AP4394" i="1"/>
  <c r="AL4395" i="1"/>
  <c r="AM4395" i="1"/>
  <c r="AN4395" i="1"/>
  <c r="AO4395" i="1"/>
  <c r="AP4395" i="1"/>
  <c r="AL4396" i="1"/>
  <c r="AM4396" i="1"/>
  <c r="AN4396" i="1"/>
  <c r="AO4396" i="1"/>
  <c r="AP4396" i="1"/>
  <c r="AL4397" i="1"/>
  <c r="AM4397" i="1"/>
  <c r="AN4397" i="1"/>
  <c r="AO4397" i="1"/>
  <c r="AP4397" i="1"/>
  <c r="AL4398" i="1"/>
  <c r="AM4398" i="1"/>
  <c r="AN4398" i="1"/>
  <c r="AO4398" i="1"/>
  <c r="AP4398" i="1"/>
  <c r="AL4399" i="1"/>
  <c r="AM4399" i="1"/>
  <c r="AN4399" i="1"/>
  <c r="AO4399" i="1"/>
  <c r="AP4399" i="1"/>
  <c r="AL4400" i="1"/>
  <c r="AM4400" i="1"/>
  <c r="AN4400" i="1"/>
  <c r="AO4400" i="1"/>
  <c r="AP4400" i="1"/>
  <c r="AL4401" i="1"/>
  <c r="AM4401" i="1"/>
  <c r="AN4401" i="1"/>
  <c r="AO4401" i="1"/>
  <c r="AP4401" i="1"/>
  <c r="AL4402" i="1"/>
  <c r="AM4402" i="1"/>
  <c r="AN4402" i="1"/>
  <c r="AO4402" i="1"/>
  <c r="AP4402" i="1"/>
  <c r="AL4403" i="1"/>
  <c r="AM4403" i="1"/>
  <c r="AN4403" i="1"/>
  <c r="AO4403" i="1"/>
  <c r="AP4403" i="1"/>
  <c r="AL4404" i="1"/>
  <c r="AM4404" i="1"/>
  <c r="AN4404" i="1"/>
  <c r="AO4404" i="1"/>
  <c r="AP4404" i="1"/>
  <c r="AL4405" i="1"/>
  <c r="AM4405" i="1"/>
  <c r="AN4405" i="1"/>
  <c r="AO4405" i="1"/>
  <c r="AP4405" i="1"/>
  <c r="AL4406" i="1"/>
  <c r="AM4406" i="1"/>
  <c r="AN4406" i="1"/>
  <c r="AO4406" i="1"/>
  <c r="AP4406" i="1"/>
  <c r="AL4407" i="1"/>
  <c r="AM4407" i="1"/>
  <c r="AN4407" i="1"/>
  <c r="AO4407" i="1"/>
  <c r="AP4407" i="1"/>
  <c r="AL4408" i="1"/>
  <c r="AM4408" i="1"/>
  <c r="AN4408" i="1"/>
  <c r="AO4408" i="1"/>
  <c r="AP4408" i="1"/>
  <c r="AL4409" i="1"/>
  <c r="AM4409" i="1"/>
  <c r="AN4409" i="1"/>
  <c r="AO4409" i="1"/>
  <c r="AP4409" i="1"/>
  <c r="AL4410" i="1"/>
  <c r="AM4410" i="1"/>
  <c r="AN4410" i="1"/>
  <c r="AO4410" i="1"/>
  <c r="AP4410" i="1"/>
  <c r="AL4411" i="1"/>
  <c r="AM4411" i="1"/>
  <c r="AN4411" i="1"/>
  <c r="AO4411" i="1"/>
  <c r="AP4411" i="1"/>
  <c r="AL4412" i="1"/>
  <c r="AM4412" i="1"/>
  <c r="AN4412" i="1"/>
  <c r="AO4412" i="1"/>
  <c r="AP4412" i="1"/>
  <c r="AL4413" i="1"/>
  <c r="AM4413" i="1"/>
  <c r="AN4413" i="1"/>
  <c r="AO4413" i="1"/>
  <c r="AP4413" i="1"/>
  <c r="AL4414" i="1"/>
  <c r="AM4414" i="1"/>
  <c r="AN4414" i="1"/>
  <c r="AO4414" i="1"/>
  <c r="AP4414" i="1"/>
  <c r="AL4415" i="1"/>
  <c r="AM4415" i="1"/>
  <c r="AN4415" i="1"/>
  <c r="AO4415" i="1"/>
  <c r="AP4415" i="1"/>
  <c r="AL4416" i="1"/>
  <c r="AM4416" i="1"/>
  <c r="AN4416" i="1"/>
  <c r="AO4416" i="1"/>
  <c r="AP4416" i="1"/>
  <c r="AL4417" i="1"/>
  <c r="AM4417" i="1"/>
  <c r="AN4417" i="1"/>
  <c r="AO4417" i="1"/>
  <c r="AP4417" i="1"/>
  <c r="AL4418" i="1"/>
  <c r="AM4418" i="1"/>
  <c r="AN4418" i="1"/>
  <c r="AO4418" i="1"/>
  <c r="AP4418" i="1"/>
  <c r="AL4419" i="1"/>
  <c r="AM4419" i="1"/>
  <c r="AN4419" i="1"/>
  <c r="AO4419" i="1"/>
  <c r="AP4419" i="1"/>
  <c r="AL4420" i="1"/>
  <c r="AM4420" i="1"/>
  <c r="AN4420" i="1"/>
  <c r="AO4420" i="1"/>
  <c r="AP4420" i="1"/>
  <c r="AL4421" i="1"/>
  <c r="AM4421" i="1"/>
  <c r="AN4421" i="1"/>
  <c r="AO4421" i="1"/>
  <c r="AP4421" i="1"/>
  <c r="AL4422" i="1"/>
  <c r="AM4422" i="1"/>
  <c r="AN4422" i="1"/>
  <c r="AO4422" i="1"/>
  <c r="AP4422" i="1"/>
  <c r="AL4423" i="1"/>
  <c r="AM4423" i="1"/>
  <c r="AN4423" i="1"/>
  <c r="AO4423" i="1"/>
  <c r="AP4423" i="1"/>
  <c r="AL4424" i="1"/>
  <c r="AM4424" i="1"/>
  <c r="AN4424" i="1"/>
  <c r="AO4424" i="1"/>
  <c r="AP4424" i="1"/>
  <c r="AL4425" i="1"/>
  <c r="AM4425" i="1"/>
  <c r="AN4425" i="1"/>
  <c r="AO4425" i="1"/>
  <c r="AP4425" i="1"/>
  <c r="AL4426" i="1"/>
  <c r="AM4426" i="1"/>
  <c r="AN4426" i="1"/>
  <c r="AO4426" i="1"/>
  <c r="AP4426" i="1"/>
  <c r="AL4427" i="1"/>
  <c r="AM4427" i="1"/>
  <c r="AN4427" i="1"/>
  <c r="AO4427" i="1"/>
  <c r="AP4427" i="1"/>
  <c r="AL4428" i="1"/>
  <c r="AM4428" i="1"/>
  <c r="AN4428" i="1"/>
  <c r="AO4428" i="1"/>
  <c r="AP4428" i="1"/>
  <c r="AL4429" i="1"/>
  <c r="AM4429" i="1"/>
  <c r="AN4429" i="1"/>
  <c r="AO4429" i="1"/>
  <c r="AP4429" i="1"/>
  <c r="AL4430" i="1"/>
  <c r="AM4430" i="1"/>
  <c r="AN4430" i="1"/>
  <c r="AO4430" i="1"/>
  <c r="AP4430" i="1"/>
  <c r="AL4431" i="1"/>
  <c r="AM4431" i="1"/>
  <c r="AN4431" i="1"/>
  <c r="AO4431" i="1"/>
  <c r="AP4431" i="1"/>
  <c r="AL4432" i="1"/>
  <c r="AM4432" i="1"/>
  <c r="AN4432" i="1"/>
  <c r="AO4432" i="1"/>
  <c r="AP4432" i="1"/>
  <c r="AL4433" i="1"/>
  <c r="AM4433" i="1"/>
  <c r="AN4433" i="1"/>
  <c r="AO4433" i="1"/>
  <c r="AP4433" i="1"/>
  <c r="AL4434" i="1"/>
  <c r="AM4434" i="1"/>
  <c r="AN4434" i="1"/>
  <c r="AO4434" i="1"/>
  <c r="AP4434" i="1"/>
  <c r="AL4435" i="1"/>
  <c r="AM4435" i="1"/>
  <c r="AN4435" i="1"/>
  <c r="AO4435" i="1"/>
  <c r="AP4435" i="1"/>
  <c r="AL4436" i="1"/>
  <c r="AM4436" i="1"/>
  <c r="AN4436" i="1"/>
  <c r="AO4436" i="1"/>
  <c r="AP4436" i="1"/>
  <c r="AL4437" i="1"/>
  <c r="AM4437" i="1"/>
  <c r="AN4437" i="1"/>
  <c r="AO4437" i="1"/>
  <c r="AP4437" i="1"/>
  <c r="AL4438" i="1"/>
  <c r="AM4438" i="1"/>
  <c r="AN4438" i="1"/>
  <c r="AO4438" i="1"/>
  <c r="AP4438" i="1"/>
  <c r="AL4439" i="1"/>
  <c r="AM4439" i="1"/>
  <c r="AN4439" i="1"/>
  <c r="AO4439" i="1"/>
  <c r="AP4439" i="1"/>
  <c r="AL4440" i="1"/>
  <c r="AM4440" i="1"/>
  <c r="AN4440" i="1"/>
  <c r="AO4440" i="1"/>
  <c r="AP4440" i="1"/>
  <c r="AL4441" i="1"/>
  <c r="AM4441" i="1"/>
  <c r="AN4441" i="1"/>
  <c r="AO4441" i="1"/>
  <c r="AP4441" i="1"/>
  <c r="AL4442" i="1"/>
  <c r="AM4442" i="1"/>
  <c r="AN4442" i="1"/>
  <c r="AO4442" i="1"/>
  <c r="AP4442" i="1"/>
  <c r="AL4443" i="1"/>
  <c r="AM4443" i="1"/>
  <c r="AN4443" i="1"/>
  <c r="AO4443" i="1"/>
  <c r="AP4443" i="1"/>
  <c r="AL4444" i="1"/>
  <c r="AM4444" i="1"/>
  <c r="AN4444" i="1"/>
  <c r="AO4444" i="1"/>
  <c r="AP4444" i="1"/>
  <c r="AL4445" i="1"/>
  <c r="AM4445" i="1"/>
  <c r="AN4445" i="1"/>
  <c r="AO4445" i="1"/>
  <c r="AP4445" i="1"/>
  <c r="AL4446" i="1"/>
  <c r="AM4446" i="1"/>
  <c r="AN4446" i="1"/>
  <c r="AO4446" i="1"/>
  <c r="AP4446" i="1"/>
  <c r="AL4447" i="1"/>
  <c r="AM4447" i="1"/>
  <c r="AN4447" i="1"/>
  <c r="AO4447" i="1"/>
  <c r="AP4447" i="1"/>
  <c r="AL4448" i="1"/>
  <c r="AM4448" i="1"/>
  <c r="AN4448" i="1"/>
  <c r="AO4448" i="1"/>
  <c r="AP4448" i="1"/>
  <c r="AL4449" i="1"/>
  <c r="AM4449" i="1"/>
  <c r="AN4449" i="1"/>
  <c r="AO4449" i="1"/>
  <c r="AP4449" i="1"/>
  <c r="AL4450" i="1"/>
  <c r="AM4450" i="1"/>
  <c r="AN4450" i="1"/>
  <c r="AO4450" i="1"/>
  <c r="AP4450" i="1"/>
  <c r="AL4451" i="1"/>
  <c r="AM4451" i="1"/>
  <c r="AN4451" i="1"/>
  <c r="AO4451" i="1"/>
  <c r="AP4451" i="1"/>
  <c r="AL4452" i="1"/>
  <c r="AM4452" i="1"/>
  <c r="AN4452" i="1"/>
  <c r="AO4452" i="1"/>
  <c r="AP4452" i="1"/>
  <c r="AL4453" i="1"/>
  <c r="AM4453" i="1"/>
  <c r="AN4453" i="1"/>
  <c r="AO4453" i="1"/>
  <c r="AP4453" i="1"/>
  <c r="AL4454" i="1"/>
  <c r="AM4454" i="1"/>
  <c r="AN4454" i="1"/>
  <c r="AO4454" i="1"/>
  <c r="AP4454" i="1"/>
  <c r="AL4455" i="1"/>
  <c r="AM4455" i="1"/>
  <c r="AN4455" i="1"/>
  <c r="AO4455" i="1"/>
  <c r="AP4455" i="1"/>
  <c r="AL4456" i="1"/>
  <c r="AM4456" i="1"/>
  <c r="AN4456" i="1"/>
  <c r="AO4456" i="1"/>
  <c r="AP4456" i="1"/>
  <c r="AL4457" i="1"/>
  <c r="AM4457" i="1"/>
  <c r="AN4457" i="1"/>
  <c r="AO4457" i="1"/>
  <c r="AP4457" i="1"/>
  <c r="AL4458" i="1"/>
  <c r="AM4458" i="1"/>
  <c r="AN4458" i="1"/>
  <c r="AO4458" i="1"/>
  <c r="AP4458" i="1"/>
  <c r="AL4459" i="1"/>
  <c r="AM4459" i="1"/>
  <c r="AN4459" i="1"/>
  <c r="AO4459" i="1"/>
  <c r="AP4459" i="1"/>
  <c r="AL4460" i="1"/>
  <c r="AM4460" i="1"/>
  <c r="AN4460" i="1"/>
  <c r="AO4460" i="1"/>
  <c r="AP4460" i="1"/>
  <c r="AL4461" i="1"/>
  <c r="AM4461" i="1"/>
  <c r="AN4461" i="1"/>
  <c r="AO4461" i="1"/>
  <c r="AP4461" i="1"/>
  <c r="AL4462" i="1"/>
  <c r="AM4462" i="1"/>
  <c r="AN4462" i="1"/>
  <c r="AO4462" i="1"/>
  <c r="AP4462" i="1"/>
  <c r="AL4463" i="1"/>
  <c r="AM4463" i="1"/>
  <c r="AN4463" i="1"/>
  <c r="AO4463" i="1"/>
  <c r="AP4463" i="1"/>
  <c r="AL4464" i="1"/>
  <c r="AM4464" i="1"/>
  <c r="AN4464" i="1"/>
  <c r="AO4464" i="1"/>
  <c r="AP4464" i="1"/>
  <c r="AL4465" i="1"/>
  <c r="AM4465" i="1"/>
  <c r="AN4465" i="1"/>
  <c r="AO4465" i="1"/>
  <c r="AP4465" i="1"/>
  <c r="AL4466" i="1"/>
  <c r="AM4466" i="1"/>
  <c r="AN4466" i="1"/>
  <c r="AO4466" i="1"/>
  <c r="AP4466" i="1"/>
  <c r="AL4467" i="1"/>
  <c r="AM4467" i="1"/>
  <c r="AN4467" i="1"/>
  <c r="AO4467" i="1"/>
  <c r="AP4467" i="1"/>
  <c r="AL4468" i="1"/>
  <c r="AM4468" i="1"/>
  <c r="AN4468" i="1"/>
  <c r="AO4468" i="1"/>
  <c r="AP4468" i="1"/>
  <c r="AL4469" i="1"/>
  <c r="AM4469" i="1"/>
  <c r="AN4469" i="1"/>
  <c r="AO4469" i="1"/>
  <c r="AP4469" i="1"/>
  <c r="AL4470" i="1"/>
  <c r="AM4470" i="1"/>
  <c r="AN4470" i="1"/>
  <c r="AO4470" i="1"/>
  <c r="AP4470" i="1"/>
  <c r="AL4471" i="1"/>
  <c r="AM4471" i="1"/>
  <c r="AN4471" i="1"/>
  <c r="AO4471" i="1"/>
  <c r="AP4471" i="1"/>
  <c r="AL4472" i="1"/>
  <c r="AM4472" i="1"/>
  <c r="AN4472" i="1"/>
  <c r="AO4472" i="1"/>
  <c r="AP4472" i="1"/>
  <c r="AL4473" i="1"/>
  <c r="AM4473" i="1"/>
  <c r="AN4473" i="1"/>
  <c r="AO4473" i="1"/>
  <c r="AP4473" i="1"/>
  <c r="AL4474" i="1"/>
  <c r="AM4474" i="1"/>
  <c r="AN4474" i="1"/>
  <c r="AO4474" i="1"/>
  <c r="AP4474" i="1"/>
  <c r="AL4475" i="1"/>
  <c r="AM4475" i="1"/>
  <c r="AN4475" i="1"/>
  <c r="AO4475" i="1"/>
  <c r="AP4475" i="1"/>
  <c r="AL4476" i="1"/>
  <c r="AM4476" i="1"/>
  <c r="AN4476" i="1"/>
  <c r="AO4476" i="1"/>
  <c r="AP4476" i="1"/>
  <c r="AL4477" i="1"/>
  <c r="AM4477" i="1"/>
  <c r="AN4477" i="1"/>
  <c r="AO4477" i="1"/>
  <c r="AP4477" i="1"/>
  <c r="AL4478" i="1"/>
  <c r="AM4478" i="1"/>
  <c r="AN4478" i="1"/>
  <c r="AO4478" i="1"/>
  <c r="AP4478" i="1"/>
  <c r="AL4479" i="1"/>
  <c r="AM4479" i="1"/>
  <c r="AN4479" i="1"/>
  <c r="AO4479" i="1"/>
  <c r="AP4479" i="1"/>
  <c r="AL4480" i="1"/>
  <c r="AM4480" i="1"/>
  <c r="AN4480" i="1"/>
  <c r="AO4480" i="1"/>
  <c r="AP4480" i="1"/>
  <c r="AL4481" i="1"/>
  <c r="AM4481" i="1"/>
  <c r="AN4481" i="1"/>
  <c r="AO4481" i="1"/>
  <c r="AP4481" i="1"/>
  <c r="AL4482" i="1"/>
  <c r="AM4482" i="1"/>
  <c r="AN4482" i="1"/>
  <c r="AO4482" i="1"/>
  <c r="AP4482" i="1"/>
  <c r="AL4483" i="1"/>
  <c r="AM4483" i="1"/>
  <c r="AN4483" i="1"/>
  <c r="AO4483" i="1"/>
  <c r="AP4483" i="1"/>
  <c r="AL4484" i="1"/>
  <c r="AM4484" i="1"/>
  <c r="AN4484" i="1"/>
  <c r="AO4484" i="1"/>
  <c r="AP4484" i="1"/>
  <c r="AL4485" i="1"/>
  <c r="AM4485" i="1"/>
  <c r="AN4485" i="1"/>
  <c r="AO4485" i="1"/>
  <c r="AP4485" i="1"/>
  <c r="AL4486" i="1"/>
  <c r="AM4486" i="1"/>
  <c r="AN4486" i="1"/>
  <c r="AO4486" i="1"/>
  <c r="AP4486" i="1"/>
  <c r="AL4487" i="1"/>
  <c r="AM4487" i="1"/>
  <c r="AN4487" i="1"/>
  <c r="AO4487" i="1"/>
  <c r="AP4487" i="1"/>
  <c r="AL4488" i="1"/>
  <c r="AM4488" i="1"/>
  <c r="AN4488" i="1"/>
  <c r="AO4488" i="1"/>
  <c r="AP4488" i="1"/>
  <c r="AL4489" i="1"/>
  <c r="AM4489" i="1"/>
  <c r="AN4489" i="1"/>
  <c r="AO4489" i="1"/>
  <c r="AP4489" i="1"/>
  <c r="AL4490" i="1"/>
  <c r="AM4490" i="1"/>
  <c r="AN4490" i="1"/>
  <c r="AO4490" i="1"/>
  <c r="AP4490" i="1"/>
  <c r="AL4491" i="1"/>
  <c r="AM4491" i="1"/>
  <c r="AN4491" i="1"/>
  <c r="AO4491" i="1"/>
  <c r="AP4491" i="1"/>
  <c r="AL4492" i="1"/>
  <c r="AM4492" i="1"/>
  <c r="AN4492" i="1"/>
  <c r="AO4492" i="1"/>
  <c r="AP4492" i="1"/>
  <c r="AL4493" i="1"/>
  <c r="AM4493" i="1"/>
  <c r="AN4493" i="1"/>
  <c r="AO4493" i="1"/>
  <c r="AP4493" i="1"/>
  <c r="AL4494" i="1"/>
  <c r="AM4494" i="1"/>
  <c r="AN4494" i="1"/>
  <c r="AO4494" i="1"/>
  <c r="AP4494" i="1"/>
  <c r="AL4495" i="1"/>
  <c r="AM4495" i="1"/>
  <c r="AN4495" i="1"/>
  <c r="AO4495" i="1"/>
  <c r="AP4495" i="1"/>
  <c r="AL4496" i="1"/>
  <c r="AM4496" i="1"/>
  <c r="AN4496" i="1"/>
  <c r="AO4496" i="1"/>
  <c r="AP4496" i="1"/>
  <c r="AL4497" i="1"/>
  <c r="AM4497" i="1"/>
  <c r="AN4497" i="1"/>
  <c r="AO4497" i="1"/>
  <c r="AP4497" i="1"/>
  <c r="AL4498" i="1"/>
  <c r="AM4498" i="1"/>
  <c r="AN4498" i="1"/>
  <c r="AO4498" i="1"/>
  <c r="AP4498" i="1"/>
  <c r="AL4499" i="1"/>
  <c r="AM4499" i="1"/>
  <c r="AN4499" i="1"/>
  <c r="AO4499" i="1"/>
  <c r="AP4499" i="1"/>
  <c r="AL4500" i="1"/>
  <c r="AM4500" i="1"/>
  <c r="AN4500" i="1"/>
  <c r="AO4500" i="1"/>
  <c r="AP4500" i="1"/>
  <c r="AL4501" i="1"/>
  <c r="AM4501" i="1"/>
  <c r="AN4501" i="1"/>
  <c r="AO4501" i="1"/>
  <c r="AP4501" i="1"/>
  <c r="AL4502" i="1"/>
  <c r="AM4502" i="1"/>
  <c r="AN4502" i="1"/>
  <c r="AO4502" i="1"/>
  <c r="AP4502" i="1"/>
  <c r="AL4503" i="1"/>
  <c r="AM4503" i="1"/>
  <c r="AN4503" i="1"/>
  <c r="AO4503" i="1"/>
  <c r="AP4503" i="1"/>
  <c r="AL4504" i="1"/>
  <c r="AM4504" i="1"/>
  <c r="AN4504" i="1"/>
  <c r="AO4504" i="1"/>
  <c r="AP4504" i="1"/>
  <c r="AL4505" i="1"/>
  <c r="AM4505" i="1"/>
  <c r="AN4505" i="1"/>
  <c r="AO4505" i="1"/>
  <c r="AP4505" i="1"/>
  <c r="AL4506" i="1"/>
  <c r="AM4506" i="1"/>
  <c r="AN4506" i="1"/>
  <c r="AO4506" i="1"/>
  <c r="AP4506" i="1"/>
  <c r="AL4507" i="1"/>
  <c r="AM4507" i="1"/>
  <c r="AN4507" i="1"/>
  <c r="AO4507" i="1"/>
  <c r="AP4507" i="1"/>
  <c r="AL4508" i="1"/>
  <c r="AM4508" i="1"/>
  <c r="AN4508" i="1"/>
  <c r="AO4508" i="1"/>
  <c r="AP4508" i="1"/>
  <c r="AL4509" i="1"/>
  <c r="AM4509" i="1"/>
  <c r="AN4509" i="1"/>
  <c r="AO4509" i="1"/>
  <c r="AP4509" i="1"/>
  <c r="AL4510" i="1"/>
  <c r="AM4510" i="1"/>
  <c r="AN4510" i="1"/>
  <c r="AO4510" i="1"/>
  <c r="AP4510" i="1"/>
  <c r="AL4511" i="1"/>
  <c r="AM4511" i="1"/>
  <c r="AN4511" i="1"/>
  <c r="AO4511" i="1"/>
  <c r="AP4511" i="1"/>
  <c r="AL4512" i="1"/>
  <c r="AM4512" i="1"/>
  <c r="AN4512" i="1"/>
  <c r="AO4512" i="1"/>
  <c r="AP4512" i="1"/>
  <c r="AL4513" i="1"/>
  <c r="AM4513" i="1"/>
  <c r="AN4513" i="1"/>
  <c r="AO4513" i="1"/>
  <c r="AP4513" i="1"/>
  <c r="AL4514" i="1"/>
  <c r="AM4514" i="1"/>
  <c r="AN4514" i="1"/>
  <c r="AO4514" i="1"/>
  <c r="AP4514" i="1"/>
  <c r="AL4515" i="1"/>
  <c r="AM4515" i="1"/>
  <c r="AN4515" i="1"/>
  <c r="AO4515" i="1"/>
  <c r="AP4515" i="1"/>
  <c r="AL4516" i="1"/>
  <c r="AM4516" i="1"/>
  <c r="AN4516" i="1"/>
  <c r="AO4516" i="1"/>
  <c r="AP4516" i="1"/>
  <c r="AL4517" i="1"/>
  <c r="AM4517" i="1"/>
  <c r="AN4517" i="1"/>
  <c r="AO4517" i="1"/>
  <c r="AP4517" i="1"/>
  <c r="AL4518" i="1"/>
  <c r="AM4518" i="1"/>
  <c r="AN4518" i="1"/>
  <c r="AO4518" i="1"/>
  <c r="AP4518" i="1"/>
  <c r="AL4519" i="1"/>
  <c r="AM4519" i="1"/>
  <c r="AN4519" i="1"/>
  <c r="AO4519" i="1"/>
  <c r="AP4519" i="1"/>
  <c r="AL4520" i="1"/>
  <c r="AM4520" i="1"/>
  <c r="AN4520" i="1"/>
  <c r="AO4520" i="1"/>
  <c r="AP4520" i="1"/>
  <c r="AL4521" i="1"/>
  <c r="AM4521" i="1"/>
  <c r="AN4521" i="1"/>
  <c r="AO4521" i="1"/>
  <c r="AP4521" i="1"/>
  <c r="AL4522" i="1"/>
  <c r="AM4522" i="1"/>
  <c r="AN4522" i="1"/>
  <c r="AO4522" i="1"/>
  <c r="AP4522" i="1"/>
  <c r="AL4523" i="1"/>
  <c r="AM4523" i="1"/>
  <c r="AN4523" i="1"/>
  <c r="AO4523" i="1"/>
  <c r="AP4523" i="1"/>
  <c r="AL4524" i="1"/>
  <c r="AM4524" i="1"/>
  <c r="AN4524" i="1"/>
  <c r="AO4524" i="1"/>
  <c r="AP4524" i="1"/>
  <c r="AL4525" i="1"/>
  <c r="AM4525" i="1"/>
  <c r="AN4525" i="1"/>
  <c r="AO4525" i="1"/>
  <c r="AP4525" i="1"/>
  <c r="AL4526" i="1"/>
  <c r="AM4526" i="1"/>
  <c r="AN4526" i="1"/>
  <c r="AO4526" i="1"/>
  <c r="AP4526" i="1"/>
  <c r="AL4527" i="1"/>
  <c r="AM4527" i="1"/>
  <c r="AN4527" i="1"/>
  <c r="AO4527" i="1"/>
  <c r="AP4527" i="1"/>
  <c r="AL4528" i="1"/>
  <c r="AM4528" i="1"/>
  <c r="AN4528" i="1"/>
  <c r="AO4528" i="1"/>
  <c r="AP4528" i="1"/>
  <c r="AL4529" i="1"/>
  <c r="AM4529" i="1"/>
  <c r="AN4529" i="1"/>
  <c r="AO4529" i="1"/>
  <c r="AP4529" i="1"/>
  <c r="AL4530" i="1"/>
  <c r="AM4530" i="1"/>
  <c r="AN4530" i="1"/>
  <c r="AO4530" i="1"/>
  <c r="AP4530" i="1"/>
  <c r="AL4531" i="1"/>
  <c r="AM4531" i="1"/>
  <c r="AN4531" i="1"/>
  <c r="AO4531" i="1"/>
  <c r="AP4531" i="1"/>
  <c r="AL4532" i="1"/>
  <c r="AM4532" i="1"/>
  <c r="AN4532" i="1"/>
  <c r="AO4532" i="1"/>
  <c r="AP4532" i="1"/>
  <c r="AL4533" i="1"/>
  <c r="AM4533" i="1"/>
  <c r="AN4533" i="1"/>
  <c r="AO4533" i="1"/>
  <c r="AP4533" i="1"/>
  <c r="AL4534" i="1"/>
  <c r="AM4534" i="1"/>
  <c r="AN4534" i="1"/>
  <c r="AO4534" i="1"/>
  <c r="AP4534" i="1"/>
  <c r="AL4535" i="1"/>
  <c r="AM4535" i="1"/>
  <c r="AN4535" i="1"/>
  <c r="AO4535" i="1"/>
  <c r="AP4535" i="1"/>
  <c r="AL4536" i="1"/>
  <c r="AM4536" i="1"/>
  <c r="AN4536" i="1"/>
  <c r="AO4536" i="1"/>
  <c r="AP4536" i="1"/>
  <c r="AL4537" i="1"/>
  <c r="AM4537" i="1"/>
  <c r="AN4537" i="1"/>
  <c r="AO4537" i="1"/>
  <c r="AP4537" i="1"/>
  <c r="AL4538" i="1"/>
  <c r="AM4538" i="1"/>
  <c r="AN4538" i="1"/>
  <c r="AO4538" i="1"/>
  <c r="AP4538" i="1"/>
  <c r="AL4539" i="1"/>
  <c r="AM4539" i="1"/>
  <c r="AN4539" i="1"/>
  <c r="AO4539" i="1"/>
  <c r="AP4539" i="1"/>
  <c r="AL4540" i="1"/>
  <c r="AM4540" i="1"/>
  <c r="AN4540" i="1"/>
  <c r="AO4540" i="1"/>
  <c r="AP4540" i="1"/>
  <c r="AL4541" i="1"/>
  <c r="AM4541" i="1"/>
  <c r="AN4541" i="1"/>
  <c r="AO4541" i="1"/>
  <c r="AP4541" i="1"/>
  <c r="AL4542" i="1"/>
  <c r="AM4542" i="1"/>
  <c r="AN4542" i="1"/>
  <c r="AO4542" i="1"/>
  <c r="AP4542" i="1"/>
  <c r="AL4543" i="1"/>
  <c r="AM4543" i="1"/>
  <c r="AN4543" i="1"/>
  <c r="AO4543" i="1"/>
  <c r="AP4543" i="1"/>
  <c r="AL4544" i="1"/>
  <c r="AM4544" i="1"/>
  <c r="AN4544" i="1"/>
  <c r="AO4544" i="1"/>
  <c r="AP4544" i="1"/>
  <c r="AL4545" i="1"/>
  <c r="AM4545" i="1"/>
  <c r="AN4545" i="1"/>
  <c r="AO4545" i="1"/>
  <c r="AP4545" i="1"/>
  <c r="AL4546" i="1"/>
  <c r="AM4546" i="1"/>
  <c r="AN4546" i="1"/>
  <c r="AO4546" i="1"/>
  <c r="AP4546" i="1"/>
  <c r="AL4547" i="1"/>
  <c r="AM4547" i="1"/>
  <c r="AN4547" i="1"/>
  <c r="AO4547" i="1"/>
  <c r="AP4547" i="1"/>
  <c r="AL4548" i="1"/>
  <c r="AM4548" i="1"/>
  <c r="AN4548" i="1"/>
  <c r="AO4548" i="1"/>
  <c r="AP4548" i="1"/>
  <c r="AL4549" i="1"/>
  <c r="AM4549" i="1"/>
  <c r="AN4549" i="1"/>
  <c r="AO4549" i="1"/>
  <c r="AP4549" i="1"/>
  <c r="AL4550" i="1"/>
  <c r="AM4550" i="1"/>
  <c r="AN4550" i="1"/>
  <c r="AO4550" i="1"/>
  <c r="AP4550" i="1"/>
  <c r="AL4551" i="1"/>
  <c r="AM4551" i="1"/>
  <c r="AN4551" i="1"/>
  <c r="AO4551" i="1"/>
  <c r="AP4551" i="1"/>
  <c r="AL4552" i="1"/>
  <c r="AM4552" i="1"/>
  <c r="AN4552" i="1"/>
  <c r="AO4552" i="1"/>
  <c r="AP4552" i="1"/>
  <c r="AL4553" i="1"/>
  <c r="AM4553" i="1"/>
  <c r="AN4553" i="1"/>
  <c r="AO4553" i="1"/>
  <c r="AP4553" i="1"/>
  <c r="AL4554" i="1"/>
  <c r="AM4554" i="1"/>
  <c r="AN4554" i="1"/>
  <c r="AO4554" i="1"/>
  <c r="AP4554" i="1"/>
  <c r="AL4555" i="1"/>
  <c r="AM4555" i="1"/>
  <c r="AN4555" i="1"/>
  <c r="AO4555" i="1"/>
  <c r="AP4555" i="1"/>
  <c r="AL4556" i="1"/>
  <c r="AM4556" i="1"/>
  <c r="AN4556" i="1"/>
  <c r="AO4556" i="1"/>
  <c r="AP4556" i="1"/>
  <c r="AL4557" i="1"/>
  <c r="AM4557" i="1"/>
  <c r="AN4557" i="1"/>
  <c r="AO4557" i="1"/>
  <c r="AP4557" i="1"/>
  <c r="AL4558" i="1"/>
  <c r="AM4558" i="1"/>
  <c r="AN4558" i="1"/>
  <c r="AO4558" i="1"/>
  <c r="AP4558" i="1"/>
  <c r="AL4559" i="1"/>
  <c r="AM4559" i="1"/>
  <c r="AN4559" i="1"/>
  <c r="AO4559" i="1"/>
  <c r="AP4559" i="1"/>
  <c r="AL4560" i="1"/>
  <c r="AM4560" i="1"/>
  <c r="AN4560" i="1"/>
  <c r="AO4560" i="1"/>
  <c r="AP4560" i="1"/>
  <c r="AL4561" i="1"/>
  <c r="AM4561" i="1"/>
  <c r="AN4561" i="1"/>
  <c r="AO4561" i="1"/>
  <c r="AP4561" i="1"/>
  <c r="AL4562" i="1"/>
  <c r="AM4562" i="1"/>
  <c r="AN4562" i="1"/>
  <c r="AO4562" i="1"/>
  <c r="AP4562" i="1"/>
  <c r="AL4563" i="1"/>
  <c r="AM4563" i="1"/>
  <c r="AN4563" i="1"/>
  <c r="AO4563" i="1"/>
  <c r="AP4563" i="1"/>
  <c r="AL4564" i="1"/>
  <c r="AM4564" i="1"/>
  <c r="AN4564" i="1"/>
  <c r="AO4564" i="1"/>
  <c r="AP4564" i="1"/>
  <c r="AL4565" i="1"/>
  <c r="AM4565" i="1"/>
  <c r="AN4565" i="1"/>
  <c r="AO4565" i="1"/>
  <c r="AP4565" i="1"/>
  <c r="AL4566" i="1"/>
  <c r="AM4566" i="1"/>
  <c r="AN4566" i="1"/>
  <c r="AO4566" i="1"/>
  <c r="AP4566" i="1"/>
  <c r="AL4567" i="1"/>
  <c r="AM4567" i="1"/>
  <c r="AN4567" i="1"/>
  <c r="AO4567" i="1"/>
  <c r="AP4567" i="1"/>
  <c r="AL4568" i="1"/>
  <c r="AM4568" i="1"/>
  <c r="AN4568" i="1"/>
  <c r="AO4568" i="1"/>
  <c r="AP4568" i="1"/>
  <c r="AL4569" i="1"/>
  <c r="AM4569" i="1"/>
  <c r="AN4569" i="1"/>
  <c r="AO4569" i="1"/>
  <c r="AP4569" i="1"/>
  <c r="AL4570" i="1"/>
  <c r="AM4570" i="1"/>
  <c r="AN4570" i="1"/>
  <c r="AO4570" i="1"/>
  <c r="AP4570" i="1"/>
  <c r="AL4571" i="1"/>
  <c r="AM4571" i="1"/>
  <c r="AN4571" i="1"/>
  <c r="AO4571" i="1"/>
  <c r="AP4571" i="1"/>
  <c r="AL4572" i="1"/>
  <c r="AM4572" i="1"/>
  <c r="AN4572" i="1"/>
  <c r="AO4572" i="1"/>
  <c r="AP4572" i="1"/>
  <c r="AL4573" i="1"/>
  <c r="AM4573" i="1"/>
  <c r="AN4573" i="1"/>
  <c r="AO4573" i="1"/>
  <c r="AP4573" i="1"/>
  <c r="AL4574" i="1"/>
  <c r="AM4574" i="1"/>
  <c r="AN4574" i="1"/>
  <c r="AO4574" i="1"/>
  <c r="AP4574" i="1"/>
  <c r="AL4575" i="1"/>
  <c r="AM4575" i="1"/>
  <c r="AN4575" i="1"/>
  <c r="AO4575" i="1"/>
  <c r="AP4575" i="1"/>
  <c r="AL4576" i="1"/>
  <c r="AM4576" i="1"/>
  <c r="AN4576" i="1"/>
  <c r="AO4576" i="1"/>
  <c r="AP4576" i="1"/>
  <c r="AL4577" i="1"/>
  <c r="AM4577" i="1"/>
  <c r="AN4577" i="1"/>
  <c r="AO4577" i="1"/>
  <c r="AP4577" i="1"/>
  <c r="AL4578" i="1"/>
  <c r="AM4578" i="1"/>
  <c r="AN4578" i="1"/>
  <c r="AO4578" i="1"/>
  <c r="AP4578" i="1"/>
  <c r="AL4579" i="1"/>
  <c r="AM4579" i="1"/>
  <c r="AN4579" i="1"/>
  <c r="AO4579" i="1"/>
  <c r="AP4579" i="1"/>
  <c r="AL4580" i="1"/>
  <c r="AM4580" i="1"/>
  <c r="AN4580" i="1"/>
  <c r="AO4580" i="1"/>
  <c r="AP4580" i="1"/>
  <c r="AL4581" i="1"/>
  <c r="AM4581" i="1"/>
  <c r="AN4581" i="1"/>
  <c r="AO4581" i="1"/>
  <c r="AP4581" i="1"/>
  <c r="AL4582" i="1"/>
  <c r="AM4582" i="1"/>
  <c r="AN4582" i="1"/>
  <c r="AO4582" i="1"/>
  <c r="AP4582" i="1"/>
  <c r="AL4583" i="1"/>
  <c r="AM4583" i="1"/>
  <c r="AN4583" i="1"/>
  <c r="AO4583" i="1"/>
  <c r="AP4583" i="1"/>
  <c r="AL4584" i="1"/>
  <c r="AM4584" i="1"/>
  <c r="AN4584" i="1"/>
  <c r="AO4584" i="1"/>
  <c r="AP4584" i="1"/>
  <c r="AL4585" i="1"/>
  <c r="AM4585" i="1"/>
  <c r="AN4585" i="1"/>
  <c r="AO4585" i="1"/>
  <c r="AP4585" i="1"/>
  <c r="AL4586" i="1"/>
  <c r="AM4586" i="1"/>
  <c r="AN4586" i="1"/>
  <c r="AO4586" i="1"/>
  <c r="AP4586" i="1"/>
  <c r="AL4587" i="1"/>
  <c r="AM4587" i="1"/>
  <c r="AN4587" i="1"/>
  <c r="AO4587" i="1"/>
  <c r="AP4587" i="1"/>
  <c r="AL4588" i="1"/>
  <c r="AM4588" i="1"/>
  <c r="AN4588" i="1"/>
  <c r="AO4588" i="1"/>
  <c r="AP4588" i="1"/>
  <c r="AL4589" i="1"/>
  <c r="AM4589" i="1"/>
  <c r="AN4589" i="1"/>
  <c r="AO4589" i="1"/>
  <c r="AP4589" i="1"/>
  <c r="AL4590" i="1"/>
  <c r="AM4590" i="1"/>
  <c r="AN4590" i="1"/>
  <c r="AO4590" i="1"/>
  <c r="AP4590" i="1"/>
  <c r="AL4591" i="1"/>
  <c r="AM4591" i="1"/>
  <c r="AN4591" i="1"/>
  <c r="AO4591" i="1"/>
  <c r="AP4591" i="1"/>
  <c r="AL4592" i="1"/>
  <c r="AM4592" i="1"/>
  <c r="AN4592" i="1"/>
  <c r="AO4592" i="1"/>
  <c r="AP4592" i="1"/>
  <c r="AL4593" i="1"/>
  <c r="AM4593" i="1"/>
  <c r="AN4593" i="1"/>
  <c r="AO4593" i="1"/>
  <c r="AP4593" i="1"/>
  <c r="AL4594" i="1"/>
  <c r="AM4594" i="1"/>
  <c r="AN4594" i="1"/>
  <c r="AO4594" i="1"/>
  <c r="AP4594" i="1"/>
  <c r="AL4595" i="1"/>
  <c r="AM4595" i="1"/>
  <c r="AN4595" i="1"/>
  <c r="AO4595" i="1"/>
  <c r="AP4595" i="1"/>
  <c r="AL4596" i="1"/>
  <c r="AM4596" i="1"/>
  <c r="AN4596" i="1"/>
  <c r="AO4596" i="1"/>
  <c r="AP4596" i="1"/>
  <c r="AL4597" i="1"/>
  <c r="AM4597" i="1"/>
  <c r="AN4597" i="1"/>
  <c r="AO4597" i="1"/>
  <c r="AP4597" i="1"/>
  <c r="AL4598" i="1"/>
  <c r="AM4598" i="1"/>
  <c r="AN4598" i="1"/>
  <c r="AO4598" i="1"/>
  <c r="AP4598" i="1"/>
  <c r="AL4599" i="1"/>
  <c r="AM4599" i="1"/>
  <c r="AN4599" i="1"/>
  <c r="AO4599" i="1"/>
  <c r="AP4599" i="1"/>
  <c r="AL4600" i="1"/>
  <c r="AM4600" i="1"/>
  <c r="AN4600" i="1"/>
  <c r="AO4600" i="1"/>
  <c r="AP4600" i="1"/>
  <c r="AL4601" i="1"/>
  <c r="AM4601" i="1"/>
  <c r="AN4601" i="1"/>
  <c r="AO4601" i="1"/>
  <c r="AP4601" i="1"/>
  <c r="AL4602" i="1"/>
  <c r="AM4602" i="1"/>
  <c r="AN4602" i="1"/>
  <c r="AO4602" i="1"/>
  <c r="AP4602" i="1"/>
  <c r="AL4603" i="1"/>
  <c r="AM4603" i="1"/>
  <c r="AN4603" i="1"/>
  <c r="AO4603" i="1"/>
  <c r="AP4603" i="1"/>
  <c r="AL4604" i="1"/>
  <c r="AM4604" i="1"/>
  <c r="AN4604" i="1"/>
  <c r="AO4604" i="1"/>
  <c r="AP4604" i="1"/>
  <c r="AL4605" i="1"/>
  <c r="AM4605" i="1"/>
  <c r="AN4605" i="1"/>
  <c r="AO4605" i="1"/>
  <c r="AP4605" i="1"/>
  <c r="AL4606" i="1"/>
  <c r="AM4606" i="1"/>
  <c r="AN4606" i="1"/>
  <c r="AO4606" i="1"/>
  <c r="AP4606" i="1"/>
  <c r="AL4607" i="1"/>
  <c r="AM4607" i="1"/>
  <c r="AN4607" i="1"/>
  <c r="AO4607" i="1"/>
  <c r="AP4607" i="1"/>
  <c r="AL4608" i="1"/>
  <c r="AM4608" i="1"/>
  <c r="AN4608" i="1"/>
  <c r="AO4608" i="1"/>
  <c r="AP4608" i="1"/>
  <c r="AL4609" i="1"/>
  <c r="AM4609" i="1"/>
  <c r="AN4609" i="1"/>
  <c r="AO4609" i="1"/>
  <c r="AP4609" i="1"/>
  <c r="AL4610" i="1"/>
  <c r="AM4610" i="1"/>
  <c r="AN4610" i="1"/>
  <c r="AO4610" i="1"/>
  <c r="AP4610" i="1"/>
  <c r="AL4611" i="1"/>
  <c r="AM4611" i="1"/>
  <c r="AN4611" i="1"/>
  <c r="AO4611" i="1"/>
  <c r="AP4611" i="1"/>
  <c r="AL4612" i="1"/>
  <c r="AM4612" i="1"/>
  <c r="AN4612" i="1"/>
  <c r="AO4612" i="1"/>
  <c r="AP4612" i="1"/>
  <c r="AL4613" i="1"/>
  <c r="AM4613" i="1"/>
  <c r="AN4613" i="1"/>
  <c r="AO4613" i="1"/>
  <c r="AP4613" i="1"/>
  <c r="AL4614" i="1"/>
  <c r="AM4614" i="1"/>
  <c r="AN4614" i="1"/>
  <c r="AO4614" i="1"/>
  <c r="AP4614" i="1"/>
  <c r="AL4615" i="1"/>
  <c r="AM4615" i="1"/>
  <c r="AN4615" i="1"/>
  <c r="AO4615" i="1"/>
  <c r="AP4615" i="1"/>
  <c r="AL4616" i="1"/>
  <c r="AM4616" i="1"/>
  <c r="AN4616" i="1"/>
  <c r="AO4616" i="1"/>
  <c r="AP4616" i="1"/>
  <c r="AL4617" i="1"/>
  <c r="AM4617" i="1"/>
  <c r="AN4617" i="1"/>
  <c r="AO4617" i="1"/>
  <c r="AP4617" i="1"/>
  <c r="AL4618" i="1"/>
  <c r="AM4618" i="1"/>
  <c r="AN4618" i="1"/>
  <c r="AO4618" i="1"/>
  <c r="AP4618" i="1"/>
  <c r="AL4619" i="1"/>
  <c r="AM4619" i="1"/>
  <c r="AN4619" i="1"/>
  <c r="AO4619" i="1"/>
  <c r="AP4619" i="1"/>
  <c r="AL4620" i="1"/>
  <c r="AM4620" i="1"/>
  <c r="AN4620" i="1"/>
  <c r="AO4620" i="1"/>
  <c r="AP4620" i="1"/>
  <c r="AL4621" i="1"/>
  <c r="AM4621" i="1"/>
  <c r="AN4621" i="1"/>
  <c r="AO4621" i="1"/>
  <c r="AP4621" i="1"/>
  <c r="AL4622" i="1"/>
  <c r="AM4622" i="1"/>
  <c r="AN4622" i="1"/>
  <c r="AO4622" i="1"/>
  <c r="AP4622" i="1"/>
  <c r="AL4623" i="1"/>
  <c r="AM4623" i="1"/>
  <c r="AN4623" i="1"/>
  <c r="AO4623" i="1"/>
  <c r="AP4623" i="1"/>
  <c r="AL4624" i="1"/>
  <c r="AM4624" i="1"/>
  <c r="AN4624" i="1"/>
  <c r="AO4624" i="1"/>
  <c r="AP4624" i="1"/>
  <c r="AL4625" i="1"/>
  <c r="AM4625" i="1"/>
  <c r="AN4625" i="1"/>
  <c r="AO4625" i="1"/>
  <c r="AP4625" i="1"/>
  <c r="AL4626" i="1"/>
  <c r="AM4626" i="1"/>
  <c r="AN4626" i="1"/>
  <c r="AO4626" i="1"/>
  <c r="AP4626" i="1"/>
  <c r="AL4627" i="1"/>
  <c r="AM4627" i="1"/>
  <c r="AN4627" i="1"/>
  <c r="AO4627" i="1"/>
  <c r="AP4627" i="1"/>
  <c r="AL4628" i="1"/>
  <c r="AM4628" i="1"/>
  <c r="AN4628" i="1"/>
  <c r="AO4628" i="1"/>
  <c r="AP4628" i="1"/>
  <c r="AL4629" i="1"/>
  <c r="AM4629" i="1"/>
  <c r="AN4629" i="1"/>
  <c r="AO4629" i="1"/>
  <c r="AP4629" i="1"/>
  <c r="AL4630" i="1"/>
  <c r="AM4630" i="1"/>
  <c r="AN4630" i="1"/>
  <c r="AO4630" i="1"/>
  <c r="AP4630" i="1"/>
  <c r="AL4631" i="1"/>
  <c r="AM4631" i="1"/>
  <c r="AN4631" i="1"/>
  <c r="AO4631" i="1"/>
  <c r="AP4631" i="1"/>
  <c r="AL4632" i="1"/>
  <c r="AM4632" i="1"/>
  <c r="AN4632" i="1"/>
  <c r="AO4632" i="1"/>
  <c r="AP4632" i="1"/>
  <c r="AL4633" i="1"/>
  <c r="AM4633" i="1"/>
  <c r="AN4633" i="1"/>
  <c r="AO4633" i="1"/>
  <c r="AP4633" i="1"/>
  <c r="AL4634" i="1"/>
  <c r="AM4634" i="1"/>
  <c r="AN4634" i="1"/>
  <c r="AO4634" i="1"/>
  <c r="AP4634" i="1"/>
  <c r="AL4635" i="1"/>
  <c r="AM4635" i="1"/>
  <c r="AN4635" i="1"/>
  <c r="AO4635" i="1"/>
  <c r="AP4635" i="1"/>
  <c r="AL4636" i="1"/>
  <c r="AM4636" i="1"/>
  <c r="AN4636" i="1"/>
  <c r="AO4636" i="1"/>
  <c r="AP4636" i="1"/>
  <c r="AL4637" i="1"/>
  <c r="AM4637" i="1"/>
  <c r="AN4637" i="1"/>
  <c r="AO4637" i="1"/>
  <c r="AP4637" i="1"/>
  <c r="AL4638" i="1"/>
  <c r="AM4638" i="1"/>
  <c r="AN4638" i="1"/>
  <c r="AO4638" i="1"/>
  <c r="AP4638" i="1"/>
  <c r="AL4639" i="1"/>
  <c r="AM4639" i="1"/>
  <c r="AN4639" i="1"/>
  <c r="AO4639" i="1"/>
  <c r="AP4639" i="1"/>
  <c r="AL4640" i="1"/>
  <c r="AM4640" i="1"/>
  <c r="AN4640" i="1"/>
  <c r="AO4640" i="1"/>
  <c r="AP4640" i="1"/>
  <c r="AL4641" i="1"/>
  <c r="AM4641" i="1"/>
  <c r="AN4641" i="1"/>
  <c r="AO4641" i="1"/>
  <c r="AP4641" i="1"/>
  <c r="AL4642" i="1"/>
  <c r="AM4642" i="1"/>
  <c r="AN4642" i="1"/>
  <c r="AO4642" i="1"/>
  <c r="AP4642" i="1"/>
  <c r="AL4643" i="1"/>
  <c r="AM4643" i="1"/>
  <c r="AN4643" i="1"/>
  <c r="AO4643" i="1"/>
  <c r="AP4643" i="1"/>
  <c r="AL4644" i="1"/>
  <c r="AM4644" i="1"/>
  <c r="AN4644" i="1"/>
  <c r="AO4644" i="1"/>
  <c r="AP4644" i="1"/>
  <c r="AL4645" i="1"/>
  <c r="AM4645" i="1"/>
  <c r="AN4645" i="1"/>
  <c r="AO4645" i="1"/>
  <c r="AP4645" i="1"/>
  <c r="AL4646" i="1"/>
  <c r="AM4646" i="1"/>
  <c r="AN4646" i="1"/>
  <c r="AO4646" i="1"/>
  <c r="AP4646" i="1"/>
  <c r="AL4647" i="1"/>
  <c r="AM4647" i="1"/>
  <c r="AN4647" i="1"/>
  <c r="AO4647" i="1"/>
  <c r="AP4647" i="1"/>
  <c r="AL4648" i="1"/>
  <c r="AM4648" i="1"/>
  <c r="AN4648" i="1"/>
  <c r="AO4648" i="1"/>
  <c r="AP4648" i="1"/>
  <c r="AL4649" i="1"/>
  <c r="AM4649" i="1"/>
  <c r="AN4649" i="1"/>
  <c r="AO4649" i="1"/>
  <c r="AP4649" i="1"/>
  <c r="AL4650" i="1"/>
  <c r="AM4650" i="1"/>
  <c r="AN4650" i="1"/>
  <c r="AO4650" i="1"/>
  <c r="AP4650" i="1"/>
  <c r="AL4651" i="1"/>
  <c r="AM4651" i="1"/>
  <c r="AN4651" i="1"/>
  <c r="AO4651" i="1"/>
  <c r="AP4651" i="1"/>
  <c r="AL4652" i="1"/>
  <c r="AM4652" i="1"/>
  <c r="AN4652" i="1"/>
  <c r="AO4652" i="1"/>
  <c r="AP4652" i="1"/>
  <c r="AL4653" i="1"/>
  <c r="AM4653" i="1"/>
  <c r="AN4653" i="1"/>
  <c r="AO4653" i="1"/>
  <c r="AP4653" i="1"/>
  <c r="AL4654" i="1"/>
  <c r="AM4654" i="1"/>
  <c r="AN4654" i="1"/>
  <c r="AO4654" i="1"/>
  <c r="AP4654" i="1"/>
  <c r="AL4655" i="1"/>
  <c r="AM4655" i="1"/>
  <c r="AN4655" i="1"/>
  <c r="AO4655" i="1"/>
  <c r="AP4655" i="1"/>
  <c r="AL4656" i="1"/>
  <c r="AM4656" i="1"/>
  <c r="AN4656" i="1"/>
  <c r="AO4656" i="1"/>
  <c r="AP4656" i="1"/>
  <c r="AL4657" i="1"/>
  <c r="AM4657" i="1"/>
  <c r="AN4657" i="1"/>
  <c r="AO4657" i="1"/>
  <c r="AP4657" i="1"/>
  <c r="AL4658" i="1"/>
  <c r="AM4658" i="1"/>
  <c r="AN4658" i="1"/>
  <c r="AO4658" i="1"/>
  <c r="AP4658" i="1"/>
  <c r="AL4659" i="1"/>
  <c r="AM4659" i="1"/>
  <c r="AN4659" i="1"/>
  <c r="AO4659" i="1"/>
  <c r="AP4659" i="1"/>
  <c r="AL4660" i="1"/>
  <c r="AM4660" i="1"/>
  <c r="AN4660" i="1"/>
  <c r="AO4660" i="1"/>
  <c r="AP4660" i="1"/>
  <c r="AL4661" i="1"/>
  <c r="AM4661" i="1"/>
  <c r="AN4661" i="1"/>
  <c r="AO4661" i="1"/>
  <c r="AP4661" i="1"/>
  <c r="AL4662" i="1"/>
  <c r="AM4662" i="1"/>
  <c r="AN4662" i="1"/>
  <c r="AO4662" i="1"/>
  <c r="AP4662" i="1"/>
  <c r="AL4663" i="1"/>
  <c r="AM4663" i="1"/>
  <c r="AN4663" i="1"/>
  <c r="AO4663" i="1"/>
  <c r="AP4663" i="1"/>
  <c r="AL4664" i="1"/>
  <c r="AM4664" i="1"/>
  <c r="AN4664" i="1"/>
  <c r="AO4664" i="1"/>
  <c r="AP4664" i="1"/>
  <c r="AL4665" i="1"/>
  <c r="AM4665" i="1"/>
  <c r="AN4665" i="1"/>
  <c r="AO4665" i="1"/>
  <c r="AP4665" i="1"/>
  <c r="AL4666" i="1"/>
  <c r="AM4666" i="1"/>
  <c r="AN4666" i="1"/>
  <c r="AO4666" i="1"/>
  <c r="AP4666" i="1"/>
  <c r="AL4667" i="1"/>
  <c r="AM4667" i="1"/>
  <c r="AN4667" i="1"/>
  <c r="AO4667" i="1"/>
  <c r="AP4667" i="1"/>
  <c r="AL4668" i="1"/>
  <c r="AM4668" i="1"/>
  <c r="AN4668" i="1"/>
  <c r="AO4668" i="1"/>
  <c r="AP4668" i="1"/>
  <c r="AL4669" i="1"/>
  <c r="AM4669" i="1"/>
  <c r="AN4669" i="1"/>
  <c r="AO4669" i="1"/>
  <c r="AP4669" i="1"/>
  <c r="AL4670" i="1"/>
  <c r="AM4670" i="1"/>
  <c r="AN4670" i="1"/>
  <c r="AO4670" i="1"/>
  <c r="AP4670" i="1"/>
  <c r="AL4671" i="1"/>
  <c r="AM4671" i="1"/>
  <c r="AN4671" i="1"/>
  <c r="AO4671" i="1"/>
  <c r="AP4671" i="1"/>
  <c r="AL4672" i="1"/>
  <c r="AM4672" i="1"/>
  <c r="AN4672" i="1"/>
  <c r="AO4672" i="1"/>
  <c r="AP4672" i="1"/>
  <c r="AL4673" i="1"/>
  <c r="AM4673" i="1"/>
  <c r="AN4673" i="1"/>
  <c r="AO4673" i="1"/>
  <c r="AP4673" i="1"/>
  <c r="AL4674" i="1"/>
  <c r="AM4674" i="1"/>
  <c r="AN4674" i="1"/>
  <c r="AO4674" i="1"/>
  <c r="AP4674" i="1"/>
  <c r="AL4675" i="1"/>
  <c r="AM4675" i="1"/>
  <c r="AN4675" i="1"/>
  <c r="AO4675" i="1"/>
  <c r="AP4675" i="1"/>
  <c r="AL4676" i="1"/>
  <c r="AM4676" i="1"/>
  <c r="AN4676" i="1"/>
  <c r="AO4676" i="1"/>
  <c r="AP4676" i="1"/>
  <c r="AL4677" i="1"/>
  <c r="AM4677" i="1"/>
  <c r="AN4677" i="1"/>
  <c r="AO4677" i="1"/>
  <c r="AP4677" i="1"/>
  <c r="AL4678" i="1"/>
  <c r="AM4678" i="1"/>
  <c r="AN4678" i="1"/>
  <c r="AO4678" i="1"/>
  <c r="AP4678" i="1"/>
  <c r="AL4679" i="1"/>
  <c r="AM4679" i="1"/>
  <c r="AN4679" i="1"/>
  <c r="AO4679" i="1"/>
  <c r="AP4679" i="1"/>
  <c r="AL4680" i="1"/>
  <c r="AM4680" i="1"/>
  <c r="AN4680" i="1"/>
  <c r="AO4680" i="1"/>
  <c r="AP4680" i="1"/>
  <c r="AL4681" i="1"/>
  <c r="AM4681" i="1"/>
  <c r="AN4681" i="1"/>
  <c r="AO4681" i="1"/>
  <c r="AP4681" i="1"/>
  <c r="AL4682" i="1"/>
  <c r="AM4682" i="1"/>
  <c r="AN4682" i="1"/>
  <c r="AO4682" i="1"/>
  <c r="AP4682" i="1"/>
  <c r="AL4683" i="1"/>
  <c r="AM4683" i="1"/>
  <c r="AN4683" i="1"/>
  <c r="AO4683" i="1"/>
  <c r="AP4683" i="1"/>
  <c r="AL4684" i="1"/>
  <c r="AM4684" i="1"/>
  <c r="AN4684" i="1"/>
  <c r="AO4684" i="1"/>
  <c r="AP4684" i="1"/>
  <c r="AL4685" i="1"/>
  <c r="AM4685" i="1"/>
  <c r="AN4685" i="1"/>
  <c r="AO4685" i="1"/>
  <c r="AP4685" i="1"/>
  <c r="AL4686" i="1"/>
  <c r="AM4686" i="1"/>
  <c r="AN4686" i="1"/>
  <c r="AO4686" i="1"/>
  <c r="AP4686" i="1"/>
  <c r="AL4687" i="1"/>
  <c r="AM4687" i="1"/>
  <c r="AN4687" i="1"/>
  <c r="AO4687" i="1"/>
  <c r="AP4687" i="1"/>
  <c r="AL4688" i="1"/>
  <c r="AM4688" i="1"/>
  <c r="AN4688" i="1"/>
  <c r="AO4688" i="1"/>
  <c r="AP4688" i="1"/>
  <c r="AL4689" i="1"/>
  <c r="AM4689" i="1"/>
  <c r="AN4689" i="1"/>
  <c r="AO4689" i="1"/>
  <c r="AP4689" i="1"/>
  <c r="AL4690" i="1"/>
  <c r="AM4690" i="1"/>
  <c r="AN4690" i="1"/>
  <c r="AO4690" i="1"/>
  <c r="AP4690" i="1"/>
  <c r="AL4691" i="1"/>
  <c r="AM4691" i="1"/>
  <c r="AN4691" i="1"/>
  <c r="AO4691" i="1"/>
  <c r="AP4691" i="1"/>
  <c r="AL4692" i="1"/>
  <c r="AM4692" i="1"/>
  <c r="AN4692" i="1"/>
  <c r="AO4692" i="1"/>
  <c r="AP4692" i="1"/>
  <c r="AL4693" i="1"/>
  <c r="AM4693" i="1"/>
  <c r="AN4693" i="1"/>
  <c r="AO4693" i="1"/>
  <c r="AP4693" i="1"/>
  <c r="AL4694" i="1"/>
  <c r="AM4694" i="1"/>
  <c r="AN4694" i="1"/>
  <c r="AO4694" i="1"/>
  <c r="AP4694" i="1"/>
  <c r="AL4695" i="1"/>
  <c r="AM4695" i="1"/>
  <c r="AN4695" i="1"/>
  <c r="AO4695" i="1"/>
  <c r="AP4695" i="1"/>
  <c r="AL4696" i="1"/>
  <c r="AM4696" i="1"/>
  <c r="AN4696" i="1"/>
  <c r="AO4696" i="1"/>
  <c r="AP4696" i="1"/>
  <c r="AL4697" i="1"/>
  <c r="AM4697" i="1"/>
  <c r="AN4697" i="1"/>
  <c r="AO4697" i="1"/>
  <c r="AP4697" i="1"/>
  <c r="AL4698" i="1"/>
  <c r="AM4698" i="1"/>
  <c r="AN4698" i="1"/>
  <c r="AO4698" i="1"/>
  <c r="AP4698" i="1"/>
  <c r="AL4699" i="1"/>
  <c r="AM4699" i="1"/>
  <c r="AN4699" i="1"/>
  <c r="AO4699" i="1"/>
  <c r="AP4699" i="1"/>
  <c r="AL4700" i="1"/>
  <c r="AM4700" i="1"/>
  <c r="AN4700" i="1"/>
  <c r="AO4700" i="1"/>
  <c r="AP4700" i="1"/>
  <c r="AL4701" i="1"/>
  <c r="AM4701" i="1"/>
  <c r="AN4701" i="1"/>
  <c r="AO4701" i="1"/>
  <c r="AP4701" i="1"/>
  <c r="AL4702" i="1"/>
  <c r="AM4702" i="1"/>
  <c r="AN4702" i="1"/>
  <c r="AO4702" i="1"/>
  <c r="AP4702" i="1"/>
  <c r="AL4703" i="1"/>
  <c r="AM4703" i="1"/>
  <c r="AN4703" i="1"/>
  <c r="AO4703" i="1"/>
  <c r="AP4703" i="1"/>
  <c r="AL4704" i="1"/>
  <c r="AM4704" i="1"/>
  <c r="AN4704" i="1"/>
  <c r="AO4704" i="1"/>
  <c r="AP4704" i="1"/>
  <c r="AL4705" i="1"/>
  <c r="AM4705" i="1"/>
  <c r="AN4705" i="1"/>
  <c r="AO4705" i="1"/>
  <c r="AP4705" i="1"/>
  <c r="AL4706" i="1"/>
  <c r="AM4706" i="1"/>
  <c r="AN4706" i="1"/>
  <c r="AO4706" i="1"/>
  <c r="AP4706" i="1"/>
  <c r="AL4707" i="1"/>
  <c r="AM4707" i="1"/>
  <c r="AN4707" i="1"/>
  <c r="AO4707" i="1"/>
  <c r="AP4707" i="1"/>
  <c r="AL4708" i="1"/>
  <c r="AM4708" i="1"/>
  <c r="AN4708" i="1"/>
  <c r="AO4708" i="1"/>
  <c r="AP4708" i="1"/>
  <c r="AL4709" i="1"/>
  <c r="AM4709" i="1"/>
  <c r="AN4709" i="1"/>
  <c r="AO4709" i="1"/>
  <c r="AP4709" i="1"/>
  <c r="AL4710" i="1"/>
  <c r="AM4710" i="1"/>
  <c r="AN4710" i="1"/>
  <c r="AO4710" i="1"/>
  <c r="AP4710" i="1"/>
  <c r="AL4711" i="1"/>
  <c r="AM4711" i="1"/>
  <c r="AN4711" i="1"/>
  <c r="AO4711" i="1"/>
  <c r="AP4711" i="1"/>
  <c r="AL4712" i="1"/>
  <c r="AM4712" i="1"/>
  <c r="AN4712" i="1"/>
  <c r="AO4712" i="1"/>
  <c r="AP4712" i="1"/>
  <c r="AL4713" i="1"/>
  <c r="AM4713" i="1"/>
  <c r="AN4713" i="1"/>
  <c r="AO4713" i="1"/>
  <c r="AP4713" i="1"/>
  <c r="AL4714" i="1"/>
  <c r="AM4714" i="1"/>
  <c r="AN4714" i="1"/>
  <c r="AO4714" i="1"/>
  <c r="AP4714" i="1"/>
  <c r="AL4715" i="1"/>
  <c r="AM4715" i="1"/>
  <c r="AN4715" i="1"/>
  <c r="AO4715" i="1"/>
  <c r="AP4715" i="1"/>
  <c r="AL4716" i="1"/>
  <c r="AM4716" i="1"/>
  <c r="AN4716" i="1"/>
  <c r="AO4716" i="1"/>
  <c r="AP4716" i="1"/>
  <c r="AL4717" i="1"/>
  <c r="AM4717" i="1"/>
  <c r="AN4717" i="1"/>
  <c r="AO4717" i="1"/>
  <c r="AP4717" i="1"/>
  <c r="AL4718" i="1"/>
  <c r="AM4718" i="1"/>
  <c r="AN4718" i="1"/>
  <c r="AO4718" i="1"/>
  <c r="AP4718" i="1"/>
  <c r="AL4719" i="1"/>
  <c r="AM4719" i="1"/>
  <c r="AN4719" i="1"/>
  <c r="AO4719" i="1"/>
  <c r="AP4719" i="1"/>
  <c r="AL4720" i="1"/>
  <c r="AM4720" i="1"/>
  <c r="AN4720" i="1"/>
  <c r="AO4720" i="1"/>
  <c r="AP4720" i="1"/>
  <c r="AL4721" i="1"/>
  <c r="AM4721" i="1"/>
  <c r="AN4721" i="1"/>
  <c r="AO4721" i="1"/>
  <c r="AP4721" i="1"/>
  <c r="AL4722" i="1"/>
  <c r="AM4722" i="1"/>
  <c r="AN4722" i="1"/>
  <c r="AO4722" i="1"/>
  <c r="AP4722" i="1"/>
  <c r="AL4723" i="1"/>
  <c r="AM4723" i="1"/>
  <c r="AN4723" i="1"/>
  <c r="AO4723" i="1"/>
  <c r="AP4723" i="1"/>
  <c r="AL4724" i="1"/>
  <c r="AM4724" i="1"/>
  <c r="AN4724" i="1"/>
  <c r="AO4724" i="1"/>
  <c r="AP4724" i="1"/>
  <c r="AL4725" i="1"/>
  <c r="AM4725" i="1"/>
  <c r="AN4725" i="1"/>
  <c r="AO4725" i="1"/>
  <c r="AP4725" i="1"/>
  <c r="AL4726" i="1"/>
  <c r="AM4726" i="1"/>
  <c r="AN4726" i="1"/>
  <c r="AO4726" i="1"/>
  <c r="AP4726" i="1"/>
  <c r="AL4727" i="1"/>
  <c r="AM4727" i="1"/>
  <c r="AN4727" i="1"/>
  <c r="AO4727" i="1"/>
  <c r="AP4727" i="1"/>
  <c r="AL4728" i="1"/>
  <c r="AM4728" i="1"/>
  <c r="AN4728" i="1"/>
  <c r="AO4728" i="1"/>
  <c r="AP4728" i="1"/>
  <c r="AL4729" i="1"/>
  <c r="AM4729" i="1"/>
  <c r="AN4729" i="1"/>
  <c r="AO4729" i="1"/>
  <c r="AP4729" i="1"/>
  <c r="AL4730" i="1"/>
  <c r="AM4730" i="1"/>
  <c r="AN4730" i="1"/>
  <c r="AO4730" i="1"/>
  <c r="AP4730" i="1"/>
  <c r="AL4731" i="1"/>
  <c r="AM4731" i="1"/>
  <c r="AN4731" i="1"/>
  <c r="AO4731" i="1"/>
  <c r="AP4731" i="1"/>
  <c r="AL4732" i="1"/>
  <c r="AM4732" i="1"/>
  <c r="AN4732" i="1"/>
  <c r="AO4732" i="1"/>
  <c r="AP4732" i="1"/>
  <c r="AL4733" i="1"/>
  <c r="AM4733" i="1"/>
  <c r="AN4733" i="1"/>
  <c r="AO4733" i="1"/>
  <c r="AP4733" i="1"/>
  <c r="AL4734" i="1"/>
  <c r="AM4734" i="1"/>
  <c r="AN4734" i="1"/>
  <c r="AO4734" i="1"/>
  <c r="AP4734" i="1"/>
  <c r="AL4735" i="1"/>
  <c r="AM4735" i="1"/>
  <c r="AN4735" i="1"/>
  <c r="AO4735" i="1"/>
  <c r="AP4735" i="1"/>
  <c r="AL4736" i="1"/>
  <c r="AM4736" i="1"/>
  <c r="AN4736" i="1"/>
  <c r="AO4736" i="1"/>
  <c r="AP4736" i="1"/>
  <c r="AL4737" i="1"/>
  <c r="AM4737" i="1"/>
  <c r="AN4737" i="1"/>
  <c r="AO4737" i="1"/>
  <c r="AP4737" i="1"/>
  <c r="AL4738" i="1"/>
  <c r="AM4738" i="1"/>
  <c r="AN4738" i="1"/>
  <c r="AO4738" i="1"/>
  <c r="AP4738" i="1"/>
  <c r="AL4739" i="1"/>
  <c r="AM4739" i="1"/>
  <c r="AN4739" i="1"/>
  <c r="AO4739" i="1"/>
  <c r="AP4739" i="1"/>
  <c r="AL4740" i="1"/>
  <c r="AM4740" i="1"/>
  <c r="AN4740" i="1"/>
  <c r="AO4740" i="1"/>
  <c r="AP4740" i="1"/>
  <c r="AL4741" i="1"/>
  <c r="AM4741" i="1"/>
  <c r="AN4741" i="1"/>
  <c r="AO4741" i="1"/>
  <c r="AP4741" i="1"/>
  <c r="AL4742" i="1"/>
  <c r="AM4742" i="1"/>
  <c r="AN4742" i="1"/>
  <c r="AO4742" i="1"/>
  <c r="AP4742" i="1"/>
  <c r="AL4743" i="1"/>
  <c r="AM4743" i="1"/>
  <c r="AN4743" i="1"/>
  <c r="AO4743" i="1"/>
  <c r="AP4743" i="1"/>
  <c r="AL4744" i="1"/>
  <c r="AM4744" i="1"/>
  <c r="AN4744" i="1"/>
  <c r="AO4744" i="1"/>
  <c r="AP4744" i="1"/>
  <c r="AL4745" i="1"/>
  <c r="AM4745" i="1"/>
  <c r="AN4745" i="1"/>
  <c r="AO4745" i="1"/>
  <c r="AP4745" i="1"/>
  <c r="AL4746" i="1"/>
  <c r="AM4746" i="1"/>
  <c r="AN4746" i="1"/>
  <c r="AO4746" i="1"/>
  <c r="AP4746" i="1"/>
  <c r="AL4747" i="1"/>
  <c r="AM4747" i="1"/>
  <c r="AN4747" i="1"/>
  <c r="AO4747" i="1"/>
  <c r="AP4747" i="1"/>
  <c r="AL4748" i="1"/>
  <c r="AM4748" i="1"/>
  <c r="AN4748" i="1"/>
  <c r="AO4748" i="1"/>
  <c r="AP4748" i="1"/>
  <c r="AL4749" i="1"/>
  <c r="AM4749" i="1"/>
  <c r="AN4749" i="1"/>
  <c r="AO4749" i="1"/>
  <c r="AP4749" i="1"/>
  <c r="AL4750" i="1"/>
  <c r="AM4750" i="1"/>
  <c r="AN4750" i="1"/>
  <c r="AO4750" i="1"/>
  <c r="AP4750" i="1"/>
  <c r="AL4751" i="1"/>
  <c r="AM4751" i="1"/>
  <c r="AN4751" i="1"/>
  <c r="AO4751" i="1"/>
  <c r="AP4751" i="1"/>
  <c r="AL4752" i="1"/>
  <c r="AM4752" i="1"/>
  <c r="AN4752" i="1"/>
  <c r="AO4752" i="1"/>
  <c r="AP4752" i="1"/>
  <c r="AL4753" i="1"/>
  <c r="AM4753" i="1"/>
  <c r="AN4753" i="1"/>
  <c r="AO4753" i="1"/>
  <c r="AP4753" i="1"/>
  <c r="AL4754" i="1"/>
  <c r="AM4754" i="1"/>
  <c r="AN4754" i="1"/>
  <c r="AO4754" i="1"/>
  <c r="AP4754" i="1"/>
  <c r="AL4755" i="1"/>
  <c r="AM4755" i="1"/>
  <c r="AN4755" i="1"/>
  <c r="AO4755" i="1"/>
  <c r="AP4755" i="1"/>
  <c r="AL4756" i="1"/>
  <c r="AM4756" i="1"/>
  <c r="AN4756" i="1"/>
  <c r="AO4756" i="1"/>
  <c r="AP4756" i="1"/>
  <c r="AL4757" i="1"/>
  <c r="AM4757" i="1"/>
  <c r="AN4757" i="1"/>
  <c r="AO4757" i="1"/>
  <c r="AP4757" i="1"/>
  <c r="AL4758" i="1"/>
  <c r="AM4758" i="1"/>
  <c r="AN4758" i="1"/>
  <c r="AO4758" i="1"/>
  <c r="AP4758" i="1"/>
  <c r="AL4759" i="1"/>
  <c r="AM4759" i="1"/>
  <c r="AN4759" i="1"/>
  <c r="AO4759" i="1"/>
  <c r="AP4759" i="1"/>
  <c r="AL4760" i="1"/>
  <c r="AM4760" i="1"/>
  <c r="AN4760" i="1"/>
  <c r="AO4760" i="1"/>
  <c r="AP4760" i="1"/>
  <c r="AL4761" i="1"/>
  <c r="AM4761" i="1"/>
  <c r="AN4761" i="1"/>
  <c r="AO4761" i="1"/>
  <c r="AP4761" i="1"/>
  <c r="AL4762" i="1"/>
  <c r="AM4762" i="1"/>
  <c r="AN4762" i="1"/>
  <c r="AO4762" i="1"/>
  <c r="AP4762" i="1"/>
  <c r="AL4763" i="1"/>
  <c r="AM4763" i="1"/>
  <c r="AN4763" i="1"/>
  <c r="AO4763" i="1"/>
  <c r="AP4763" i="1"/>
  <c r="AL4764" i="1"/>
  <c r="AM4764" i="1"/>
  <c r="AN4764" i="1"/>
  <c r="AO4764" i="1"/>
  <c r="AP4764" i="1"/>
  <c r="AL4765" i="1"/>
  <c r="AM4765" i="1"/>
  <c r="AN4765" i="1"/>
  <c r="AO4765" i="1"/>
  <c r="AP4765" i="1"/>
  <c r="AL4766" i="1"/>
  <c r="AM4766" i="1"/>
  <c r="AN4766" i="1"/>
  <c r="AO4766" i="1"/>
  <c r="AP4766" i="1"/>
  <c r="AL4767" i="1"/>
  <c r="AM4767" i="1"/>
  <c r="AN4767" i="1"/>
  <c r="AO4767" i="1"/>
  <c r="AP4767" i="1"/>
  <c r="AL4768" i="1"/>
  <c r="AM4768" i="1"/>
  <c r="AN4768" i="1"/>
  <c r="AO4768" i="1"/>
  <c r="AP4768" i="1"/>
  <c r="AL4769" i="1"/>
  <c r="AM4769" i="1"/>
  <c r="AN4769" i="1"/>
  <c r="AO4769" i="1"/>
  <c r="AP4769" i="1"/>
  <c r="AL4770" i="1"/>
  <c r="AM4770" i="1"/>
  <c r="AN4770" i="1"/>
  <c r="AO4770" i="1"/>
  <c r="AP4770" i="1"/>
  <c r="AL4771" i="1"/>
  <c r="AM4771" i="1"/>
  <c r="AN4771" i="1"/>
  <c r="AO4771" i="1"/>
  <c r="AP4771" i="1"/>
  <c r="AL4772" i="1"/>
  <c r="AM4772" i="1"/>
  <c r="AN4772" i="1"/>
  <c r="AO4772" i="1"/>
  <c r="AP4772" i="1"/>
  <c r="AL4773" i="1"/>
  <c r="AM4773" i="1"/>
  <c r="AN4773" i="1"/>
  <c r="AO4773" i="1"/>
  <c r="AP4773" i="1"/>
  <c r="AL4774" i="1"/>
  <c r="AM4774" i="1"/>
  <c r="AN4774" i="1"/>
  <c r="AO4774" i="1"/>
  <c r="AP4774" i="1"/>
  <c r="AL4775" i="1"/>
  <c r="AM4775" i="1"/>
  <c r="AN4775" i="1"/>
  <c r="AO4775" i="1"/>
  <c r="AP4775" i="1"/>
  <c r="AL4776" i="1"/>
  <c r="AM4776" i="1"/>
  <c r="AN4776" i="1"/>
  <c r="AO4776" i="1"/>
  <c r="AP4776" i="1"/>
  <c r="AL4777" i="1"/>
  <c r="AM4777" i="1"/>
  <c r="AN4777" i="1"/>
  <c r="AO4777" i="1"/>
  <c r="AP4777" i="1"/>
  <c r="AL4778" i="1"/>
  <c r="AM4778" i="1"/>
  <c r="AN4778" i="1"/>
  <c r="AO4778" i="1"/>
  <c r="AP4778" i="1"/>
  <c r="AL4779" i="1"/>
  <c r="AM4779" i="1"/>
  <c r="AN4779" i="1"/>
  <c r="AO4779" i="1"/>
  <c r="AP4779" i="1"/>
  <c r="AL4780" i="1"/>
  <c r="AM4780" i="1"/>
  <c r="AN4780" i="1"/>
  <c r="AO4780" i="1"/>
  <c r="AP4780" i="1"/>
  <c r="AL4781" i="1"/>
  <c r="AM4781" i="1"/>
  <c r="AN4781" i="1"/>
  <c r="AO4781" i="1"/>
  <c r="AP4781" i="1"/>
  <c r="AL4782" i="1"/>
  <c r="AM4782" i="1"/>
  <c r="AN4782" i="1"/>
  <c r="AO4782" i="1"/>
  <c r="AP4782" i="1"/>
  <c r="AL4783" i="1"/>
  <c r="AM4783" i="1"/>
  <c r="AN4783" i="1"/>
  <c r="AO4783" i="1"/>
  <c r="AP4783" i="1"/>
  <c r="AL4784" i="1"/>
  <c r="AM4784" i="1"/>
  <c r="AN4784" i="1"/>
  <c r="AO4784" i="1"/>
  <c r="AP4784" i="1"/>
  <c r="AL4785" i="1"/>
  <c r="AM4785" i="1"/>
  <c r="AN4785" i="1"/>
  <c r="AO4785" i="1"/>
  <c r="AP4785" i="1"/>
  <c r="AL4786" i="1"/>
  <c r="AM4786" i="1"/>
  <c r="AN4786" i="1"/>
  <c r="AO4786" i="1"/>
  <c r="AP4786" i="1"/>
  <c r="AL4787" i="1"/>
  <c r="AM4787" i="1"/>
  <c r="AN4787" i="1"/>
  <c r="AO4787" i="1"/>
  <c r="AP4787" i="1"/>
  <c r="AL4788" i="1"/>
  <c r="AM4788" i="1"/>
  <c r="AN4788" i="1"/>
  <c r="AO4788" i="1"/>
  <c r="AP4788" i="1"/>
  <c r="AL4789" i="1"/>
  <c r="AM4789" i="1"/>
  <c r="AN4789" i="1"/>
  <c r="AO4789" i="1"/>
  <c r="AP4789" i="1"/>
  <c r="AL4790" i="1"/>
  <c r="AM4790" i="1"/>
  <c r="AN4790" i="1"/>
  <c r="AO4790" i="1"/>
  <c r="AP4790" i="1"/>
  <c r="AL4791" i="1"/>
  <c r="AM4791" i="1"/>
  <c r="AN4791" i="1"/>
  <c r="AO4791" i="1"/>
  <c r="AP4791" i="1"/>
  <c r="AL4792" i="1"/>
  <c r="AM4792" i="1"/>
  <c r="AN4792" i="1"/>
  <c r="AO4792" i="1"/>
  <c r="AP4792" i="1"/>
  <c r="AL4793" i="1"/>
  <c r="AM4793" i="1"/>
  <c r="AN4793" i="1"/>
  <c r="AO4793" i="1"/>
  <c r="AP4793" i="1"/>
  <c r="AL4794" i="1"/>
  <c r="AM4794" i="1"/>
  <c r="AN4794" i="1"/>
  <c r="AO4794" i="1"/>
  <c r="AP4794" i="1"/>
  <c r="AL4795" i="1"/>
  <c r="AM4795" i="1"/>
  <c r="AN4795" i="1"/>
  <c r="AO4795" i="1"/>
  <c r="AP4795" i="1"/>
  <c r="AL4796" i="1"/>
  <c r="AM4796" i="1"/>
  <c r="AN4796" i="1"/>
  <c r="AO4796" i="1"/>
  <c r="AP4796" i="1"/>
  <c r="AL4797" i="1"/>
  <c r="AM4797" i="1"/>
  <c r="AN4797" i="1"/>
  <c r="AO4797" i="1"/>
  <c r="AP4797" i="1"/>
  <c r="AL4798" i="1"/>
  <c r="AM4798" i="1"/>
  <c r="AN4798" i="1"/>
  <c r="AO4798" i="1"/>
  <c r="AP4798" i="1"/>
  <c r="AL4799" i="1"/>
  <c r="AM4799" i="1"/>
  <c r="AN4799" i="1"/>
  <c r="AO4799" i="1"/>
  <c r="AP4799" i="1"/>
  <c r="AL4800" i="1"/>
  <c r="AM4800" i="1"/>
  <c r="AN4800" i="1"/>
  <c r="AO4800" i="1"/>
  <c r="AP4800" i="1"/>
  <c r="AL4801" i="1"/>
  <c r="AM4801" i="1"/>
  <c r="AN4801" i="1"/>
  <c r="AO4801" i="1"/>
  <c r="AP4801" i="1"/>
  <c r="AL4802" i="1"/>
  <c r="AM4802" i="1"/>
  <c r="AN4802" i="1"/>
  <c r="AO4802" i="1"/>
  <c r="AP4802" i="1"/>
  <c r="AL4803" i="1"/>
  <c r="AM4803" i="1"/>
  <c r="AN4803" i="1"/>
  <c r="AO4803" i="1"/>
  <c r="AP4803" i="1"/>
  <c r="AL4804" i="1"/>
  <c r="AM4804" i="1"/>
  <c r="AN4804" i="1"/>
  <c r="AO4804" i="1"/>
  <c r="AP4804" i="1"/>
  <c r="AL4805" i="1"/>
  <c r="AM4805" i="1"/>
  <c r="AN4805" i="1"/>
  <c r="AO4805" i="1"/>
  <c r="AP4805" i="1"/>
  <c r="AL4806" i="1"/>
  <c r="AM4806" i="1"/>
  <c r="AN4806" i="1"/>
  <c r="AO4806" i="1"/>
  <c r="AP4806" i="1"/>
  <c r="AL4807" i="1"/>
  <c r="AM4807" i="1"/>
  <c r="AN4807" i="1"/>
  <c r="AO4807" i="1"/>
  <c r="AP4807" i="1"/>
  <c r="AL4808" i="1"/>
  <c r="AM4808" i="1"/>
  <c r="AN4808" i="1"/>
  <c r="AO4808" i="1"/>
  <c r="AP4808" i="1"/>
  <c r="AL4809" i="1"/>
  <c r="AM4809" i="1"/>
  <c r="AN4809" i="1"/>
  <c r="AO4809" i="1"/>
  <c r="AP4809" i="1"/>
  <c r="AL4810" i="1"/>
  <c r="AM4810" i="1"/>
  <c r="AN4810" i="1"/>
  <c r="AO4810" i="1"/>
  <c r="AP4810" i="1"/>
  <c r="AL4811" i="1"/>
  <c r="AM4811" i="1"/>
  <c r="AN4811" i="1"/>
  <c r="AO4811" i="1"/>
  <c r="AP4811" i="1"/>
  <c r="AL4812" i="1"/>
  <c r="AM4812" i="1"/>
  <c r="AN4812" i="1"/>
  <c r="AO4812" i="1"/>
  <c r="AP4812" i="1"/>
  <c r="AL4813" i="1"/>
  <c r="AM4813" i="1"/>
  <c r="AN4813" i="1"/>
  <c r="AO4813" i="1"/>
  <c r="AP4813" i="1"/>
  <c r="AL4814" i="1"/>
  <c r="AM4814" i="1"/>
  <c r="AN4814" i="1"/>
  <c r="AO4814" i="1"/>
  <c r="AP4814" i="1"/>
  <c r="AL4815" i="1"/>
  <c r="AM4815" i="1"/>
  <c r="AN4815" i="1"/>
  <c r="AO4815" i="1"/>
  <c r="AP4815" i="1"/>
  <c r="AL4816" i="1"/>
  <c r="AM4816" i="1"/>
  <c r="AN4816" i="1"/>
  <c r="AO4816" i="1"/>
  <c r="AP4816" i="1"/>
  <c r="AL4817" i="1"/>
  <c r="AM4817" i="1"/>
  <c r="AN4817" i="1"/>
  <c r="AO4817" i="1"/>
  <c r="AP4817" i="1"/>
  <c r="AL4818" i="1"/>
  <c r="AM4818" i="1"/>
  <c r="AN4818" i="1"/>
  <c r="AO4818" i="1"/>
  <c r="AP4818" i="1"/>
  <c r="AL4819" i="1"/>
  <c r="AM4819" i="1"/>
  <c r="AN4819" i="1"/>
  <c r="AO4819" i="1"/>
  <c r="AP4819" i="1"/>
  <c r="AL4820" i="1"/>
  <c r="AM4820" i="1"/>
  <c r="AN4820" i="1"/>
  <c r="AO4820" i="1"/>
  <c r="AP4820" i="1"/>
  <c r="AL4821" i="1"/>
  <c r="AM4821" i="1"/>
  <c r="AN4821" i="1"/>
  <c r="AO4821" i="1"/>
  <c r="AP4821" i="1"/>
  <c r="AL4822" i="1"/>
  <c r="AM4822" i="1"/>
  <c r="AN4822" i="1"/>
  <c r="AO4822" i="1"/>
  <c r="AP4822" i="1"/>
  <c r="AL4823" i="1"/>
  <c r="AM4823" i="1"/>
  <c r="AN4823" i="1"/>
  <c r="AO4823" i="1"/>
  <c r="AP4823" i="1"/>
  <c r="AL4824" i="1"/>
  <c r="AM4824" i="1"/>
  <c r="AN4824" i="1"/>
  <c r="AO4824" i="1"/>
  <c r="AP4824" i="1"/>
  <c r="AL4825" i="1"/>
  <c r="AM4825" i="1"/>
  <c r="AN4825" i="1"/>
  <c r="AO4825" i="1"/>
  <c r="AP4825" i="1"/>
  <c r="AL4826" i="1"/>
  <c r="AM4826" i="1"/>
  <c r="AN4826" i="1"/>
  <c r="AO4826" i="1"/>
  <c r="AP4826" i="1"/>
  <c r="AL4827" i="1"/>
  <c r="AM4827" i="1"/>
  <c r="AN4827" i="1"/>
  <c r="AO4827" i="1"/>
  <c r="AP4827" i="1"/>
  <c r="AL4828" i="1"/>
  <c r="AM4828" i="1"/>
  <c r="AN4828" i="1"/>
  <c r="AO4828" i="1"/>
  <c r="AP4828" i="1"/>
  <c r="AL4829" i="1"/>
  <c r="AM4829" i="1"/>
  <c r="AN4829" i="1"/>
  <c r="AO4829" i="1"/>
  <c r="AP4829" i="1"/>
  <c r="AL4830" i="1"/>
  <c r="AM4830" i="1"/>
  <c r="AN4830" i="1"/>
  <c r="AO4830" i="1"/>
  <c r="AP4830" i="1"/>
  <c r="AL4831" i="1"/>
  <c r="AM4831" i="1"/>
  <c r="AN4831" i="1"/>
  <c r="AO4831" i="1"/>
  <c r="AP4831" i="1"/>
  <c r="AL4832" i="1"/>
  <c r="AM4832" i="1"/>
  <c r="AN4832" i="1"/>
  <c r="AO4832" i="1"/>
  <c r="AP4832" i="1"/>
  <c r="AL4833" i="1"/>
  <c r="AM4833" i="1"/>
  <c r="AN4833" i="1"/>
  <c r="AO4833" i="1"/>
  <c r="AP4833" i="1"/>
  <c r="AL4834" i="1"/>
  <c r="AM4834" i="1"/>
  <c r="AN4834" i="1"/>
  <c r="AO4834" i="1"/>
  <c r="AP4834" i="1"/>
  <c r="AL4835" i="1"/>
  <c r="AM4835" i="1"/>
  <c r="AN4835" i="1"/>
  <c r="AO4835" i="1"/>
  <c r="AP4835" i="1"/>
  <c r="AL4836" i="1"/>
  <c r="AM4836" i="1"/>
  <c r="AN4836" i="1"/>
  <c r="AO4836" i="1"/>
  <c r="AP4836" i="1"/>
  <c r="AL4837" i="1"/>
  <c r="AM4837" i="1"/>
  <c r="AN4837" i="1"/>
  <c r="AO4837" i="1"/>
  <c r="AP4837" i="1"/>
  <c r="AL4838" i="1"/>
  <c r="AM4838" i="1"/>
  <c r="AN4838" i="1"/>
  <c r="AO4838" i="1"/>
  <c r="AP4838" i="1"/>
  <c r="AL4839" i="1"/>
  <c r="AM4839" i="1"/>
  <c r="AN4839" i="1"/>
  <c r="AO4839" i="1"/>
  <c r="AP4839" i="1"/>
  <c r="AL4840" i="1"/>
  <c r="AM4840" i="1"/>
  <c r="AN4840" i="1"/>
  <c r="AO4840" i="1"/>
  <c r="AP4840" i="1"/>
  <c r="AL4841" i="1"/>
  <c r="AM4841" i="1"/>
  <c r="AN4841" i="1"/>
  <c r="AO4841" i="1"/>
  <c r="AP4841" i="1"/>
  <c r="AL4842" i="1"/>
  <c r="AM4842" i="1"/>
  <c r="AN4842" i="1"/>
  <c r="AO4842" i="1"/>
  <c r="AP4842" i="1"/>
  <c r="AL4843" i="1"/>
  <c r="AM4843" i="1"/>
  <c r="AN4843" i="1"/>
  <c r="AO4843" i="1"/>
  <c r="AP4843" i="1"/>
  <c r="AL4844" i="1"/>
  <c r="AM4844" i="1"/>
  <c r="AN4844" i="1"/>
  <c r="AO4844" i="1"/>
  <c r="AP4844" i="1"/>
  <c r="AL4845" i="1"/>
  <c r="AM4845" i="1"/>
  <c r="AN4845" i="1"/>
  <c r="AO4845" i="1"/>
  <c r="AP4845" i="1"/>
  <c r="AL4846" i="1"/>
  <c r="AM4846" i="1"/>
  <c r="AN4846" i="1"/>
  <c r="AO4846" i="1"/>
  <c r="AP4846" i="1"/>
  <c r="AL4847" i="1"/>
  <c r="AM4847" i="1"/>
  <c r="AN4847" i="1"/>
  <c r="AO4847" i="1"/>
  <c r="AP4847" i="1"/>
  <c r="AL4848" i="1"/>
  <c r="AM4848" i="1"/>
  <c r="AN4848" i="1"/>
  <c r="AO4848" i="1"/>
  <c r="AP4848" i="1"/>
  <c r="AL4849" i="1"/>
  <c r="AM4849" i="1"/>
  <c r="AN4849" i="1"/>
  <c r="AO4849" i="1"/>
  <c r="AP4849" i="1"/>
  <c r="AL4850" i="1"/>
  <c r="AM4850" i="1"/>
  <c r="AN4850" i="1"/>
  <c r="AO4850" i="1"/>
  <c r="AP4850" i="1"/>
  <c r="AL4851" i="1"/>
  <c r="AM4851" i="1"/>
  <c r="AN4851" i="1"/>
  <c r="AO4851" i="1"/>
  <c r="AP4851" i="1"/>
  <c r="AL4852" i="1"/>
  <c r="AM4852" i="1"/>
  <c r="AN4852" i="1"/>
  <c r="AO4852" i="1"/>
  <c r="AP4852" i="1"/>
  <c r="AL4853" i="1"/>
  <c r="AM4853" i="1"/>
  <c r="AN4853" i="1"/>
  <c r="AO4853" i="1"/>
  <c r="AP4853" i="1"/>
  <c r="AL4854" i="1"/>
  <c r="AM4854" i="1"/>
  <c r="AN4854" i="1"/>
  <c r="AO4854" i="1"/>
  <c r="AP4854" i="1"/>
  <c r="AL4855" i="1"/>
  <c r="AM4855" i="1"/>
  <c r="AN4855" i="1"/>
  <c r="AO4855" i="1"/>
  <c r="AP4855" i="1"/>
  <c r="AL4856" i="1"/>
  <c r="AM4856" i="1"/>
  <c r="AN4856" i="1"/>
  <c r="AO4856" i="1"/>
  <c r="AP4856" i="1"/>
  <c r="AL4857" i="1"/>
  <c r="AM4857" i="1"/>
  <c r="AN4857" i="1"/>
  <c r="AO4857" i="1"/>
  <c r="AP4857" i="1"/>
  <c r="AL4858" i="1"/>
  <c r="AM4858" i="1"/>
  <c r="AN4858" i="1"/>
  <c r="AO4858" i="1"/>
  <c r="AP4858" i="1"/>
  <c r="AL4859" i="1"/>
  <c r="AM4859" i="1"/>
  <c r="AN4859" i="1"/>
  <c r="AO4859" i="1"/>
  <c r="AP4859" i="1"/>
  <c r="AL4860" i="1"/>
  <c r="AM4860" i="1"/>
  <c r="AN4860" i="1"/>
  <c r="AO4860" i="1"/>
  <c r="AP4860" i="1"/>
  <c r="AL4861" i="1"/>
  <c r="AM4861" i="1"/>
  <c r="AN4861" i="1"/>
  <c r="AO4861" i="1"/>
  <c r="AP4861" i="1"/>
  <c r="AL4862" i="1"/>
  <c r="AM4862" i="1"/>
  <c r="AN4862" i="1"/>
  <c r="AO4862" i="1"/>
  <c r="AP4862" i="1"/>
  <c r="AL4863" i="1"/>
  <c r="AM4863" i="1"/>
  <c r="AN4863" i="1"/>
  <c r="AO4863" i="1"/>
  <c r="AP4863" i="1"/>
  <c r="AL4864" i="1"/>
  <c r="AM4864" i="1"/>
  <c r="AN4864" i="1"/>
  <c r="AO4864" i="1"/>
  <c r="AP4864" i="1"/>
  <c r="AL4865" i="1"/>
  <c r="AM4865" i="1"/>
  <c r="AN4865" i="1"/>
  <c r="AO4865" i="1"/>
  <c r="AP4865" i="1"/>
  <c r="AL4866" i="1"/>
  <c r="AM4866" i="1"/>
  <c r="AN4866" i="1"/>
  <c r="AO4866" i="1"/>
  <c r="AP4866" i="1"/>
  <c r="AL4867" i="1"/>
  <c r="AM4867" i="1"/>
  <c r="AN4867" i="1"/>
  <c r="AO4867" i="1"/>
  <c r="AP4867" i="1"/>
  <c r="AL4868" i="1"/>
  <c r="AM4868" i="1"/>
  <c r="AN4868" i="1"/>
  <c r="AO4868" i="1"/>
  <c r="AP4868" i="1"/>
  <c r="AL4869" i="1"/>
  <c r="AM4869" i="1"/>
  <c r="AN4869" i="1"/>
  <c r="AO4869" i="1"/>
  <c r="AP4869" i="1"/>
  <c r="AL4870" i="1"/>
  <c r="AM4870" i="1"/>
  <c r="AN4870" i="1"/>
  <c r="AO4870" i="1"/>
  <c r="AP4870" i="1"/>
  <c r="AL4871" i="1"/>
  <c r="AM4871" i="1"/>
  <c r="AN4871" i="1"/>
  <c r="AO4871" i="1"/>
  <c r="AP4871" i="1"/>
  <c r="AL4872" i="1"/>
  <c r="AM4872" i="1"/>
  <c r="AN4872" i="1"/>
  <c r="AO4872" i="1"/>
  <c r="AP4872" i="1"/>
  <c r="AL4873" i="1"/>
  <c r="AM4873" i="1"/>
  <c r="AN4873" i="1"/>
  <c r="AO4873" i="1"/>
  <c r="AP4873" i="1"/>
  <c r="AL4874" i="1"/>
  <c r="AM4874" i="1"/>
  <c r="AN4874" i="1"/>
  <c r="AO4874" i="1"/>
  <c r="AP4874" i="1"/>
  <c r="AL4875" i="1"/>
  <c r="AM4875" i="1"/>
  <c r="AN4875" i="1"/>
  <c r="AO4875" i="1"/>
  <c r="AP4875" i="1"/>
  <c r="AL4876" i="1"/>
  <c r="AM4876" i="1"/>
  <c r="AN4876" i="1"/>
  <c r="AO4876" i="1"/>
  <c r="AP4876" i="1"/>
  <c r="AL4877" i="1"/>
  <c r="AM4877" i="1"/>
  <c r="AN4877" i="1"/>
  <c r="AO4877" i="1"/>
  <c r="AP4877" i="1"/>
  <c r="AL4878" i="1"/>
  <c r="AM4878" i="1"/>
  <c r="AN4878" i="1"/>
  <c r="AO4878" i="1"/>
  <c r="AP4878" i="1"/>
  <c r="AL4879" i="1"/>
  <c r="AM4879" i="1"/>
  <c r="AN4879" i="1"/>
  <c r="AO4879" i="1"/>
  <c r="AP4879" i="1"/>
  <c r="AL4880" i="1"/>
  <c r="AM4880" i="1"/>
  <c r="AN4880" i="1"/>
  <c r="AO4880" i="1"/>
  <c r="AP4880" i="1"/>
  <c r="AL4881" i="1"/>
  <c r="AM4881" i="1"/>
  <c r="AN4881" i="1"/>
  <c r="AO4881" i="1"/>
  <c r="AP4881" i="1"/>
  <c r="AL4882" i="1"/>
  <c r="AM4882" i="1"/>
  <c r="AN4882" i="1"/>
  <c r="AO4882" i="1"/>
  <c r="AP4882" i="1"/>
  <c r="AL4883" i="1"/>
  <c r="AM4883" i="1"/>
  <c r="AN4883" i="1"/>
  <c r="AO4883" i="1"/>
  <c r="AP4883" i="1"/>
  <c r="AL4884" i="1"/>
  <c r="AM4884" i="1"/>
  <c r="AN4884" i="1"/>
  <c r="AO4884" i="1"/>
  <c r="AP4884" i="1"/>
  <c r="AL4885" i="1"/>
  <c r="AM4885" i="1"/>
  <c r="AN4885" i="1"/>
  <c r="AO4885" i="1"/>
  <c r="AP4885" i="1"/>
  <c r="AL4886" i="1"/>
  <c r="AM4886" i="1"/>
  <c r="AN4886" i="1"/>
  <c r="AO4886" i="1"/>
  <c r="AP4886" i="1"/>
  <c r="AL4887" i="1"/>
  <c r="AM4887" i="1"/>
  <c r="AN4887" i="1"/>
  <c r="AO4887" i="1"/>
  <c r="AP4887" i="1"/>
  <c r="AL4888" i="1"/>
  <c r="AM4888" i="1"/>
  <c r="AN4888" i="1"/>
  <c r="AO4888" i="1"/>
  <c r="AP4888" i="1"/>
  <c r="AL4889" i="1"/>
  <c r="AM4889" i="1"/>
  <c r="AN4889" i="1"/>
  <c r="AO4889" i="1"/>
  <c r="AP4889" i="1"/>
  <c r="AL4890" i="1"/>
  <c r="AM4890" i="1"/>
  <c r="AN4890" i="1"/>
  <c r="AO4890" i="1"/>
  <c r="AP4890" i="1"/>
  <c r="AL4891" i="1"/>
  <c r="AM4891" i="1"/>
  <c r="AN4891" i="1"/>
  <c r="AO4891" i="1"/>
  <c r="AP4891" i="1"/>
  <c r="AL4892" i="1"/>
  <c r="AM4892" i="1"/>
  <c r="AN4892" i="1"/>
  <c r="AO4892" i="1"/>
  <c r="AP4892" i="1"/>
  <c r="AL4893" i="1"/>
  <c r="AM4893" i="1"/>
  <c r="AN4893" i="1"/>
  <c r="AO4893" i="1"/>
  <c r="AP4893" i="1"/>
  <c r="AL4894" i="1"/>
  <c r="AM4894" i="1"/>
  <c r="AN4894" i="1"/>
  <c r="AO4894" i="1"/>
  <c r="AP4894" i="1"/>
  <c r="AL4895" i="1"/>
  <c r="AM4895" i="1"/>
  <c r="AN4895" i="1"/>
  <c r="AO4895" i="1"/>
  <c r="AP4895" i="1"/>
  <c r="AL4896" i="1"/>
  <c r="AM4896" i="1"/>
  <c r="AN4896" i="1"/>
  <c r="AO4896" i="1"/>
  <c r="AP4896" i="1"/>
  <c r="AL4897" i="1"/>
  <c r="AM4897" i="1"/>
  <c r="AN4897" i="1"/>
  <c r="AO4897" i="1"/>
  <c r="AP4897" i="1"/>
  <c r="AL4898" i="1"/>
  <c r="AM4898" i="1"/>
  <c r="AN4898" i="1"/>
  <c r="AO4898" i="1"/>
  <c r="AP4898" i="1"/>
  <c r="AL4899" i="1"/>
  <c r="AM4899" i="1"/>
  <c r="AN4899" i="1"/>
  <c r="AO4899" i="1"/>
  <c r="AP4899" i="1"/>
  <c r="AL4900" i="1"/>
  <c r="AM4900" i="1"/>
  <c r="AN4900" i="1"/>
  <c r="AO4900" i="1"/>
  <c r="AP4900" i="1"/>
  <c r="AL4901" i="1"/>
  <c r="AM4901" i="1"/>
  <c r="AN4901" i="1"/>
  <c r="AO4901" i="1"/>
  <c r="AP4901" i="1"/>
  <c r="AL4902" i="1"/>
  <c r="AM4902" i="1"/>
  <c r="AN4902" i="1"/>
  <c r="AO4902" i="1"/>
  <c r="AP4902" i="1"/>
  <c r="AL4903" i="1"/>
  <c r="AM4903" i="1"/>
  <c r="AN4903" i="1"/>
  <c r="AO4903" i="1"/>
  <c r="AP4903" i="1"/>
  <c r="AL4904" i="1"/>
  <c r="AM4904" i="1"/>
  <c r="AN4904" i="1"/>
  <c r="AO4904" i="1"/>
  <c r="AP4904" i="1"/>
  <c r="AL4905" i="1"/>
  <c r="AM4905" i="1"/>
  <c r="AN4905" i="1"/>
  <c r="AO4905" i="1"/>
  <c r="AP4905" i="1"/>
  <c r="AL4906" i="1"/>
  <c r="AM4906" i="1"/>
  <c r="AN4906" i="1"/>
  <c r="AO4906" i="1"/>
  <c r="AP4906" i="1"/>
  <c r="AL4907" i="1"/>
  <c r="AM4907" i="1"/>
  <c r="AN4907" i="1"/>
  <c r="AO4907" i="1"/>
  <c r="AP4907" i="1"/>
  <c r="AL4908" i="1"/>
  <c r="AM4908" i="1"/>
  <c r="AN4908" i="1"/>
  <c r="AO4908" i="1"/>
  <c r="AP4908" i="1"/>
  <c r="AL4909" i="1"/>
  <c r="AM4909" i="1"/>
  <c r="AN4909" i="1"/>
  <c r="AO4909" i="1"/>
  <c r="AP4909" i="1"/>
  <c r="AL4910" i="1"/>
  <c r="AM4910" i="1"/>
  <c r="AN4910" i="1"/>
  <c r="AO4910" i="1"/>
  <c r="AP4910" i="1"/>
  <c r="AL4911" i="1"/>
  <c r="AM4911" i="1"/>
  <c r="AN4911" i="1"/>
  <c r="AO4911" i="1"/>
  <c r="AP4911" i="1"/>
  <c r="AL4912" i="1"/>
  <c r="AM4912" i="1"/>
  <c r="AN4912" i="1"/>
  <c r="AO4912" i="1"/>
  <c r="AP4912" i="1"/>
  <c r="AL4913" i="1"/>
  <c r="AM4913" i="1"/>
  <c r="AN4913" i="1"/>
  <c r="AO4913" i="1"/>
  <c r="AP4913" i="1"/>
  <c r="AL4914" i="1"/>
  <c r="AM4914" i="1"/>
  <c r="AN4914" i="1"/>
  <c r="AO4914" i="1"/>
  <c r="AP4914" i="1"/>
  <c r="AL4915" i="1"/>
  <c r="AM4915" i="1"/>
  <c r="AN4915" i="1"/>
  <c r="AO4915" i="1"/>
  <c r="AP4915" i="1"/>
  <c r="AL4916" i="1"/>
  <c r="AM4916" i="1"/>
  <c r="AN4916" i="1"/>
  <c r="AO4916" i="1"/>
  <c r="AP4916" i="1"/>
  <c r="AL4917" i="1"/>
  <c r="AM4917" i="1"/>
  <c r="AN4917" i="1"/>
  <c r="AO4917" i="1"/>
  <c r="AP4917" i="1"/>
  <c r="AL4918" i="1"/>
  <c r="AM4918" i="1"/>
  <c r="AN4918" i="1"/>
  <c r="AO4918" i="1"/>
  <c r="AP4918" i="1"/>
  <c r="AL4919" i="1"/>
  <c r="AM4919" i="1"/>
  <c r="AN4919" i="1"/>
  <c r="AO4919" i="1"/>
  <c r="AP4919" i="1"/>
  <c r="AL4920" i="1"/>
  <c r="AM4920" i="1"/>
  <c r="AN4920" i="1"/>
  <c r="AO4920" i="1"/>
  <c r="AP4920" i="1"/>
  <c r="AL4921" i="1"/>
  <c r="AM4921" i="1"/>
  <c r="AN4921" i="1"/>
  <c r="AO4921" i="1"/>
  <c r="AP4921" i="1"/>
  <c r="AL4922" i="1"/>
  <c r="AM4922" i="1"/>
  <c r="AN4922" i="1"/>
  <c r="AO4922" i="1"/>
  <c r="AP4922" i="1"/>
  <c r="AL4923" i="1"/>
  <c r="AM4923" i="1"/>
  <c r="AN4923" i="1"/>
  <c r="AO4923" i="1"/>
  <c r="AP4923" i="1"/>
  <c r="AL4924" i="1"/>
  <c r="AM4924" i="1"/>
  <c r="AN4924" i="1"/>
  <c r="AO4924" i="1"/>
  <c r="AP4924" i="1"/>
  <c r="AL4925" i="1"/>
  <c r="AM4925" i="1"/>
  <c r="AN4925" i="1"/>
  <c r="AO4925" i="1"/>
  <c r="AP4925" i="1"/>
  <c r="AL4926" i="1"/>
  <c r="AM4926" i="1"/>
  <c r="AN4926" i="1"/>
  <c r="AO4926" i="1"/>
  <c r="AP4926" i="1"/>
  <c r="AL4927" i="1"/>
  <c r="AM4927" i="1"/>
  <c r="AN4927" i="1"/>
  <c r="AO4927" i="1"/>
  <c r="AP4927" i="1"/>
  <c r="AL4928" i="1"/>
  <c r="AM4928" i="1"/>
  <c r="AN4928" i="1"/>
  <c r="AO4928" i="1"/>
  <c r="AP4928" i="1"/>
  <c r="AL4929" i="1"/>
  <c r="AM4929" i="1"/>
  <c r="AN4929" i="1"/>
  <c r="AO4929" i="1"/>
  <c r="AP4929" i="1"/>
  <c r="AL4930" i="1"/>
  <c r="AM4930" i="1"/>
  <c r="AN4930" i="1"/>
  <c r="AO4930" i="1"/>
  <c r="AP4930" i="1"/>
  <c r="AL4931" i="1"/>
  <c r="AM4931" i="1"/>
  <c r="AN4931" i="1"/>
  <c r="AO4931" i="1"/>
  <c r="AP4931" i="1"/>
  <c r="AL4932" i="1"/>
  <c r="AM4932" i="1"/>
  <c r="AN4932" i="1"/>
  <c r="AO4932" i="1"/>
  <c r="AP4932" i="1"/>
  <c r="AL4933" i="1"/>
  <c r="AM4933" i="1"/>
  <c r="AN4933" i="1"/>
  <c r="AO4933" i="1"/>
  <c r="AP4933" i="1"/>
  <c r="AL4934" i="1"/>
  <c r="AM4934" i="1"/>
  <c r="AN4934" i="1"/>
  <c r="AO4934" i="1"/>
  <c r="AP4934" i="1"/>
  <c r="AL4935" i="1"/>
  <c r="AM4935" i="1"/>
  <c r="AN4935" i="1"/>
  <c r="AO4935" i="1"/>
  <c r="AP4935" i="1"/>
  <c r="AL4936" i="1"/>
  <c r="AM4936" i="1"/>
  <c r="AN4936" i="1"/>
  <c r="AO4936" i="1"/>
  <c r="AP4936" i="1"/>
  <c r="AL4937" i="1"/>
  <c r="AM4937" i="1"/>
  <c r="AN4937" i="1"/>
  <c r="AO4937" i="1"/>
  <c r="AP4937" i="1"/>
  <c r="AL4938" i="1"/>
  <c r="AM4938" i="1"/>
  <c r="AN4938" i="1"/>
  <c r="AO4938" i="1"/>
  <c r="AP4938" i="1"/>
  <c r="AL4939" i="1"/>
  <c r="AM4939" i="1"/>
  <c r="AN4939" i="1"/>
  <c r="AO4939" i="1"/>
  <c r="AP4939" i="1"/>
  <c r="AL4940" i="1"/>
  <c r="AM4940" i="1"/>
  <c r="AN4940" i="1"/>
  <c r="AO4940" i="1"/>
  <c r="AP4940" i="1"/>
  <c r="AL4941" i="1"/>
  <c r="AM4941" i="1"/>
  <c r="AN4941" i="1"/>
  <c r="AO4941" i="1"/>
  <c r="AP4941" i="1"/>
  <c r="AL4942" i="1"/>
  <c r="AM4942" i="1"/>
  <c r="AN4942" i="1"/>
  <c r="AO4942" i="1"/>
  <c r="AP4942" i="1"/>
  <c r="AL4943" i="1"/>
  <c r="AM4943" i="1"/>
  <c r="AN4943" i="1"/>
  <c r="AO4943" i="1"/>
  <c r="AP4943" i="1"/>
  <c r="AL4944" i="1"/>
  <c r="AM4944" i="1"/>
  <c r="AN4944" i="1"/>
  <c r="AO4944" i="1"/>
  <c r="AP4944" i="1"/>
  <c r="AL4945" i="1"/>
  <c r="AM4945" i="1"/>
  <c r="AN4945" i="1"/>
  <c r="AO4945" i="1"/>
  <c r="AP4945" i="1"/>
  <c r="AL4946" i="1"/>
  <c r="AM4946" i="1"/>
  <c r="AN4946" i="1"/>
  <c r="AO4946" i="1"/>
  <c r="AP4946" i="1"/>
  <c r="AL4947" i="1"/>
  <c r="AM4947" i="1"/>
  <c r="AN4947" i="1"/>
  <c r="AO4947" i="1"/>
  <c r="AP4947" i="1"/>
  <c r="AL4948" i="1"/>
  <c r="AM4948" i="1"/>
  <c r="AN4948" i="1"/>
  <c r="AO4948" i="1"/>
  <c r="AP4948" i="1"/>
  <c r="AL4949" i="1"/>
  <c r="AM4949" i="1"/>
  <c r="AN4949" i="1"/>
  <c r="AO4949" i="1"/>
  <c r="AP4949" i="1"/>
  <c r="AL4950" i="1"/>
  <c r="AM4950" i="1"/>
  <c r="AN4950" i="1"/>
  <c r="AO4950" i="1"/>
  <c r="AP4950" i="1"/>
  <c r="AL4951" i="1"/>
  <c r="AM4951" i="1"/>
  <c r="AN4951" i="1"/>
  <c r="AO4951" i="1"/>
  <c r="AP4951" i="1"/>
  <c r="AL4952" i="1"/>
  <c r="AM4952" i="1"/>
  <c r="AN4952" i="1"/>
  <c r="AO4952" i="1"/>
  <c r="AP4952" i="1"/>
  <c r="AL4953" i="1"/>
  <c r="AM4953" i="1"/>
  <c r="AN4953" i="1"/>
  <c r="AO4953" i="1"/>
  <c r="AP4953" i="1"/>
  <c r="AL4954" i="1"/>
  <c r="AM4954" i="1"/>
  <c r="AN4954" i="1"/>
  <c r="AO4954" i="1"/>
  <c r="AP4954" i="1"/>
  <c r="AL4955" i="1"/>
  <c r="AM4955" i="1"/>
  <c r="AN4955" i="1"/>
  <c r="AO4955" i="1"/>
  <c r="AP4955" i="1"/>
  <c r="AL4956" i="1"/>
  <c r="AM4956" i="1"/>
  <c r="AN4956" i="1"/>
  <c r="AO4956" i="1"/>
  <c r="AP4956" i="1"/>
  <c r="AL4957" i="1"/>
  <c r="AM4957" i="1"/>
  <c r="AN4957" i="1"/>
  <c r="AO4957" i="1"/>
  <c r="AP4957" i="1"/>
  <c r="AL4958" i="1"/>
  <c r="AM4958" i="1"/>
  <c r="AN4958" i="1"/>
  <c r="AO4958" i="1"/>
  <c r="AP4958" i="1"/>
  <c r="AL4959" i="1"/>
  <c r="AM4959" i="1"/>
  <c r="AN4959" i="1"/>
  <c r="AO4959" i="1"/>
  <c r="AP4959" i="1"/>
  <c r="AL4960" i="1"/>
  <c r="AM4960" i="1"/>
  <c r="AN4960" i="1"/>
  <c r="AO4960" i="1"/>
  <c r="AP4960" i="1"/>
  <c r="AL4961" i="1"/>
  <c r="AM4961" i="1"/>
  <c r="AN4961" i="1"/>
  <c r="AO4961" i="1"/>
  <c r="AP4961" i="1"/>
  <c r="AL4962" i="1"/>
  <c r="AM4962" i="1"/>
  <c r="AN4962" i="1"/>
  <c r="AO4962" i="1"/>
  <c r="AP4962" i="1"/>
  <c r="AL4963" i="1"/>
  <c r="AM4963" i="1"/>
  <c r="AN4963" i="1"/>
  <c r="AO4963" i="1"/>
  <c r="AP4963" i="1"/>
  <c r="AL4964" i="1"/>
  <c r="AM4964" i="1"/>
  <c r="AN4964" i="1"/>
  <c r="AO4964" i="1"/>
  <c r="AP4964" i="1"/>
  <c r="AL4965" i="1"/>
  <c r="AM4965" i="1"/>
  <c r="AN4965" i="1"/>
  <c r="AO4965" i="1"/>
  <c r="AP4965" i="1"/>
  <c r="AL4966" i="1"/>
  <c r="AM4966" i="1"/>
  <c r="AN4966" i="1"/>
  <c r="AO4966" i="1"/>
  <c r="AP4966" i="1"/>
  <c r="AL4967" i="1"/>
  <c r="AM4967" i="1"/>
  <c r="AN4967" i="1"/>
  <c r="AO4967" i="1"/>
  <c r="AP4967" i="1"/>
  <c r="AL4968" i="1"/>
  <c r="AM4968" i="1"/>
  <c r="AN4968" i="1"/>
  <c r="AO4968" i="1"/>
  <c r="AP4968" i="1"/>
  <c r="AL4969" i="1"/>
  <c r="AM4969" i="1"/>
  <c r="AN4969" i="1"/>
  <c r="AO4969" i="1"/>
  <c r="AP4969" i="1"/>
  <c r="AL4970" i="1"/>
  <c r="AM4970" i="1"/>
  <c r="AN4970" i="1"/>
  <c r="AO4970" i="1"/>
  <c r="AP4970" i="1"/>
  <c r="AL4971" i="1"/>
  <c r="AM4971" i="1"/>
  <c r="AN4971" i="1"/>
  <c r="AO4971" i="1"/>
  <c r="AP4971" i="1"/>
  <c r="AL4972" i="1"/>
  <c r="AM4972" i="1"/>
  <c r="AN4972" i="1"/>
  <c r="AO4972" i="1"/>
  <c r="AP4972" i="1"/>
  <c r="AL4973" i="1"/>
  <c r="AM4973" i="1"/>
  <c r="AN4973" i="1"/>
  <c r="AO4973" i="1"/>
  <c r="AP4973" i="1"/>
  <c r="AL4974" i="1"/>
  <c r="AM4974" i="1"/>
  <c r="AN4974" i="1"/>
  <c r="AO4974" i="1"/>
  <c r="AP4974" i="1"/>
  <c r="AL4975" i="1"/>
  <c r="AM4975" i="1"/>
  <c r="AN4975" i="1"/>
  <c r="AO4975" i="1"/>
  <c r="AP4975" i="1"/>
  <c r="AL4976" i="1"/>
  <c r="AM4976" i="1"/>
  <c r="AN4976" i="1"/>
  <c r="AO4976" i="1"/>
  <c r="AP4976" i="1"/>
  <c r="AL4977" i="1"/>
  <c r="AM4977" i="1"/>
  <c r="AN4977" i="1"/>
  <c r="AO4977" i="1"/>
  <c r="AP4977" i="1"/>
  <c r="AL4978" i="1"/>
  <c r="AM4978" i="1"/>
  <c r="AN4978" i="1"/>
  <c r="AO4978" i="1"/>
  <c r="AP4978" i="1"/>
  <c r="AL4979" i="1"/>
  <c r="AM4979" i="1"/>
  <c r="AN4979" i="1"/>
  <c r="AO4979" i="1"/>
  <c r="AP4979" i="1"/>
  <c r="AL4980" i="1"/>
  <c r="AM4980" i="1"/>
  <c r="AN4980" i="1"/>
  <c r="AO4980" i="1"/>
  <c r="AP4980" i="1"/>
  <c r="AL4981" i="1"/>
  <c r="AM4981" i="1"/>
  <c r="AN4981" i="1"/>
  <c r="AO4981" i="1"/>
  <c r="AP4981" i="1"/>
  <c r="AL4982" i="1"/>
  <c r="AM4982" i="1"/>
  <c r="AN4982" i="1"/>
  <c r="AO4982" i="1"/>
  <c r="AP4982" i="1"/>
  <c r="AL4983" i="1"/>
  <c r="AM4983" i="1"/>
  <c r="AN4983" i="1"/>
  <c r="AO4983" i="1"/>
  <c r="AP4983" i="1"/>
  <c r="AL4984" i="1"/>
  <c r="AM4984" i="1"/>
  <c r="AN4984" i="1"/>
  <c r="AO4984" i="1"/>
  <c r="AP4984" i="1"/>
  <c r="AL4985" i="1"/>
  <c r="AM4985" i="1"/>
  <c r="AN4985" i="1"/>
  <c r="AO4985" i="1"/>
  <c r="AP4985" i="1"/>
  <c r="AL4986" i="1"/>
  <c r="AM4986" i="1"/>
  <c r="AN4986" i="1"/>
  <c r="AO4986" i="1"/>
  <c r="AP4986" i="1"/>
  <c r="AL4987" i="1"/>
  <c r="AM4987" i="1"/>
  <c r="AN4987" i="1"/>
  <c r="AO4987" i="1"/>
  <c r="AP4987" i="1"/>
  <c r="AL4988" i="1"/>
  <c r="AM4988" i="1"/>
  <c r="AN4988" i="1"/>
  <c r="AO4988" i="1"/>
  <c r="AP4988" i="1"/>
  <c r="AL4989" i="1"/>
  <c r="AM4989" i="1"/>
  <c r="AN4989" i="1"/>
  <c r="AO4989" i="1"/>
  <c r="AP4989" i="1"/>
  <c r="AL4990" i="1"/>
  <c r="AM4990" i="1"/>
  <c r="AN4990" i="1"/>
  <c r="AO4990" i="1"/>
  <c r="AP4990" i="1"/>
  <c r="AL4991" i="1"/>
  <c r="AM4991" i="1"/>
  <c r="AN4991" i="1"/>
  <c r="AO4991" i="1"/>
  <c r="AP4991" i="1"/>
  <c r="AL4992" i="1"/>
  <c r="AM4992" i="1"/>
  <c r="AN4992" i="1"/>
  <c r="AO4992" i="1"/>
  <c r="AP4992" i="1"/>
  <c r="AL4993" i="1"/>
  <c r="AM4993" i="1"/>
  <c r="AN4993" i="1"/>
  <c r="AO4993" i="1"/>
  <c r="AP4993" i="1"/>
  <c r="AL4994" i="1"/>
  <c r="AM4994" i="1"/>
  <c r="AN4994" i="1"/>
  <c r="AO4994" i="1"/>
  <c r="AP4994" i="1"/>
  <c r="AL4995" i="1"/>
  <c r="AM4995" i="1"/>
  <c r="AN4995" i="1"/>
  <c r="AO4995" i="1"/>
  <c r="AP4995" i="1"/>
  <c r="AL4996" i="1"/>
  <c r="AM4996" i="1"/>
  <c r="AN4996" i="1"/>
  <c r="AO4996" i="1"/>
  <c r="AP4996" i="1"/>
  <c r="AL4997" i="1"/>
  <c r="AM4997" i="1"/>
  <c r="AN4997" i="1"/>
  <c r="AO4997" i="1"/>
  <c r="AP4997" i="1"/>
  <c r="AL4998" i="1"/>
  <c r="AM4998" i="1"/>
  <c r="AN4998" i="1"/>
  <c r="AO4998" i="1"/>
  <c r="AP4998" i="1"/>
  <c r="AL4999" i="1"/>
  <c r="AM4999" i="1"/>
  <c r="AN4999" i="1"/>
  <c r="AO4999" i="1"/>
  <c r="AP4999" i="1"/>
  <c r="AP2" i="1"/>
  <c r="AO2" i="1"/>
  <c r="AN2" i="1"/>
  <c r="AM2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2" i="1"/>
  <c r="Y2" i="1" l="1" a="1"/>
  <c r="Y3" i="1" a="1"/>
  <c r="Y4" i="1" a="1"/>
  <c r="Y5" i="1" a="1"/>
  <c r="Y6" i="1" a="1"/>
  <c r="Y7" i="1" a="1"/>
  <c r="Y8" i="1" a="1"/>
  <c r="Y9" i="1" a="1"/>
  <c r="Y10" i="1" a="1"/>
  <c r="Y11" i="1" a="1"/>
  <c r="Y12" i="1" a="1"/>
  <c r="Y13" i="1" a="1"/>
  <c r="Y14" i="1" a="1"/>
  <c r="Y15" i="1" a="1"/>
  <c r="Y16" i="1" a="1"/>
  <c r="Y17" i="1" a="1"/>
  <c r="Y18" i="1" a="1"/>
  <c r="Y19" i="1" a="1"/>
  <c r="Y20" i="1" a="1"/>
  <c r="Y21" i="1" a="1"/>
  <c r="Y21" i="1" s="1"/>
  <c r="AE21" i="1" s="1"/>
  <c r="Y22" i="1" a="1"/>
  <c r="Y23" i="1" a="1"/>
  <c r="Y24" i="1" a="1"/>
  <c r="Y25" i="1" a="1"/>
  <c r="Y26" i="1" a="1"/>
  <c r="Y27" i="1" a="1"/>
  <c r="Y28" i="1" a="1"/>
  <c r="Y29" i="1" a="1"/>
  <c r="Y30" i="1" a="1"/>
  <c r="Y31" i="1" a="1"/>
  <c r="Y32" i="1" a="1"/>
  <c r="Y33" i="1" a="1"/>
  <c r="Y34" i="1" a="1"/>
  <c r="Y35" i="1" a="1"/>
  <c r="Y36" i="1" a="1"/>
  <c r="Y37" i="1" a="1"/>
  <c r="Y38" i="1" a="1"/>
  <c r="Y39" i="1" a="1"/>
  <c r="Y40" i="1" a="1"/>
  <c r="Y41" i="1" a="1"/>
  <c r="Y42" i="1" a="1"/>
  <c r="Y43" i="1" a="1"/>
  <c r="Y44" i="1" a="1"/>
  <c r="Y45" i="1" a="1"/>
  <c r="Y46" i="1" a="1"/>
  <c r="Y47" i="1" a="1"/>
  <c r="Y48" i="1" a="1"/>
  <c r="Y49" i="1" a="1"/>
  <c r="Y49" i="1" s="1"/>
  <c r="AE49" i="1" s="1"/>
  <c r="Y50" i="1" a="1"/>
  <c r="Y51" i="1" a="1"/>
  <c r="Y52" i="1" a="1"/>
  <c r="Y53" i="1" a="1"/>
  <c r="Y54" i="1" a="1"/>
  <c r="Y55" i="1" a="1"/>
  <c r="Y56" i="1" a="1"/>
  <c r="Y57" i="1" a="1"/>
  <c r="Y58" i="1" a="1"/>
  <c r="Y59" i="1" a="1"/>
  <c r="Y60" i="1" a="1"/>
  <c r="Y61" i="1" a="1"/>
  <c r="Y62" i="1" a="1"/>
  <c r="Y63" i="1" a="1"/>
  <c r="Y64" i="1" a="1"/>
  <c r="Y65" i="1" a="1"/>
  <c r="Y66" i="1" a="1"/>
  <c r="Y67" i="1" a="1"/>
  <c r="Y68" i="1" a="1"/>
  <c r="Y69" i="1" a="1"/>
  <c r="Y70" i="1" a="1"/>
  <c r="Y71" i="1" a="1"/>
  <c r="Y72" i="1" a="1"/>
  <c r="Y73" i="1" a="1"/>
  <c r="Y74" i="1" a="1"/>
  <c r="Y75" i="1" a="1"/>
  <c r="Y76" i="1" a="1"/>
  <c r="Y77" i="1" a="1"/>
  <c r="Y78" i="1" a="1"/>
  <c r="Y79" i="1" a="1"/>
  <c r="Y80" i="1" a="1"/>
  <c r="Y80" i="1" s="1"/>
  <c r="AE80" i="1" s="1"/>
  <c r="Y81" i="1" a="1"/>
  <c r="Y81" i="1" s="1"/>
  <c r="AE81" i="1" s="1"/>
  <c r="Y82" i="1" a="1"/>
  <c r="Y83" i="1" a="1"/>
  <c r="Y84" i="1" a="1"/>
  <c r="Y85" i="1" a="1"/>
  <c r="Y86" i="1" a="1"/>
  <c r="Y87" i="1" a="1"/>
  <c r="Y88" i="1" a="1"/>
  <c r="Y89" i="1" a="1"/>
  <c r="Y90" i="1" a="1"/>
  <c r="Y91" i="1" a="1"/>
  <c r="Y92" i="1" a="1"/>
  <c r="Y93" i="1" a="1"/>
  <c r="Y94" i="1" a="1"/>
  <c r="Y95" i="1" a="1"/>
  <c r="Y96" i="1" a="1"/>
  <c r="Y97" i="1" a="1"/>
  <c r="Y98" i="1" a="1"/>
  <c r="Y99" i="1" a="1"/>
  <c r="Y100" i="1" a="1"/>
  <c r="Y101" i="1" a="1"/>
  <c r="Y102" i="1" a="1"/>
  <c r="Y103" i="1" a="1"/>
  <c r="Y104" i="1" a="1"/>
  <c r="Y105" i="1" a="1"/>
  <c r="Y106" i="1" a="1"/>
  <c r="Y107" i="1" a="1"/>
  <c r="Y108" i="1" a="1"/>
  <c r="Y109" i="1" a="1"/>
  <c r="Y110" i="1" a="1"/>
  <c r="Y111" i="1" a="1"/>
  <c r="Y112" i="1" a="1"/>
  <c r="Y113" i="1" a="1"/>
  <c r="Y114" i="1" a="1"/>
  <c r="Y115" i="1" a="1"/>
  <c r="Y116" i="1" a="1"/>
  <c r="Y117" i="1" a="1"/>
  <c r="Y118" i="1" a="1"/>
  <c r="Y119" i="1" a="1"/>
  <c r="Y120" i="1" a="1"/>
  <c r="Y121" i="1" a="1"/>
  <c r="Y122" i="1" a="1"/>
  <c r="Y123" i="1" a="1"/>
  <c r="Y124" i="1" a="1"/>
  <c r="Y125" i="1" a="1"/>
  <c r="Y126" i="1" a="1"/>
  <c r="Y127" i="1" a="1"/>
  <c r="Y128" i="1" a="1"/>
  <c r="Y128" i="1" s="1"/>
  <c r="AE128" i="1" s="1"/>
  <c r="Y129" i="1" a="1"/>
  <c r="Y130" i="1" a="1"/>
  <c r="Y131" i="1" a="1"/>
  <c r="Y132" i="1" a="1"/>
  <c r="Y133" i="1" a="1"/>
  <c r="Y134" i="1" a="1"/>
  <c r="Y135" i="1" a="1"/>
  <c r="Y136" i="1" a="1"/>
  <c r="Y137" i="1" a="1"/>
  <c r="Y138" i="1" a="1"/>
  <c r="Y139" i="1" a="1"/>
  <c r="Y140" i="1" a="1"/>
  <c r="Y141" i="1" a="1"/>
  <c r="Y142" i="1" a="1"/>
  <c r="Y143" i="1" a="1"/>
  <c r="Y144" i="1" a="1"/>
  <c r="Y145" i="1" a="1"/>
  <c r="Y146" i="1" a="1"/>
  <c r="Y147" i="1" a="1"/>
  <c r="Y148" i="1" a="1"/>
  <c r="Y149" i="1" a="1"/>
  <c r="Y150" i="1" a="1"/>
  <c r="Y151" i="1" a="1"/>
  <c r="Y152" i="1" a="1"/>
  <c r="Y153" i="1" a="1"/>
  <c r="Y154" i="1" a="1"/>
  <c r="Y155" i="1" a="1"/>
  <c r="Y156" i="1" a="1"/>
  <c r="Y157" i="1" a="1"/>
  <c r="Y158" i="1" a="1"/>
  <c r="Y159" i="1" a="1"/>
  <c r="Y160" i="1" a="1"/>
  <c r="Y161" i="1" a="1"/>
  <c r="Y162" i="1" a="1"/>
  <c r="Y163" i="1" a="1"/>
  <c r="Y164" i="1" a="1"/>
  <c r="Y165" i="1" a="1"/>
  <c r="Y166" i="1" a="1"/>
  <c r="Y167" i="1" a="1"/>
  <c r="Y168" i="1" a="1"/>
  <c r="Y169" i="1" a="1"/>
  <c r="Y170" i="1" a="1"/>
  <c r="Y171" i="1" a="1"/>
  <c r="Y172" i="1" a="1"/>
  <c r="Y173" i="1" a="1"/>
  <c r="Y174" i="1" a="1"/>
  <c r="Y175" i="1" a="1"/>
  <c r="Y176" i="1" a="1"/>
  <c r="Y177" i="1" a="1"/>
  <c r="Y178" i="1" a="1"/>
  <c r="Y179" i="1" a="1"/>
  <c r="Y180" i="1" a="1"/>
  <c r="Y181" i="1" a="1"/>
  <c r="Y182" i="1" a="1"/>
  <c r="Y183" i="1" a="1"/>
  <c r="Y184" i="1" a="1"/>
  <c r="Y185" i="1" a="1"/>
  <c r="Y186" i="1" a="1"/>
  <c r="Y187" i="1" a="1"/>
  <c r="Y188" i="1" a="1"/>
  <c r="Y189" i="1" a="1"/>
  <c r="Y190" i="1" a="1"/>
  <c r="Y191" i="1" a="1"/>
  <c r="Y192" i="1" a="1"/>
  <c r="Y193" i="1" a="1"/>
  <c r="Y194" i="1" a="1"/>
  <c r="Y195" i="1" a="1"/>
  <c r="Y196" i="1" a="1"/>
  <c r="Y197" i="1" a="1"/>
  <c r="Y198" i="1" a="1"/>
  <c r="Y199" i="1" a="1"/>
  <c r="Y200" i="1" a="1"/>
  <c r="Y201" i="1" a="1"/>
  <c r="Y202" i="1" a="1"/>
  <c r="Y203" i="1" a="1"/>
  <c r="Y204" i="1" a="1"/>
  <c r="Y205" i="1" a="1"/>
  <c r="Y206" i="1" a="1"/>
  <c r="Y207" i="1" a="1"/>
  <c r="Y208" i="1" a="1"/>
  <c r="Y209" i="1" a="1"/>
  <c r="Y210" i="1" a="1"/>
  <c r="Y211" i="1" a="1"/>
  <c r="Y212" i="1" a="1"/>
  <c r="Y213" i="1" a="1"/>
  <c r="Y214" i="1" a="1"/>
  <c r="Y215" i="1" a="1"/>
  <c r="Y216" i="1" a="1"/>
  <c r="Y217" i="1" a="1"/>
  <c r="Y218" i="1" a="1"/>
  <c r="Y219" i="1" a="1"/>
  <c r="Y220" i="1" a="1"/>
  <c r="Y221" i="1" a="1"/>
  <c r="Y222" i="1" a="1"/>
  <c r="Y223" i="1" a="1"/>
  <c r="Y224" i="1" a="1"/>
  <c r="Y225" i="1" a="1"/>
  <c r="Y226" i="1" a="1"/>
  <c r="Y227" i="1" a="1"/>
  <c r="Y228" i="1" a="1"/>
  <c r="Y229" i="1" a="1"/>
  <c r="Y230" i="1" a="1"/>
  <c r="Y231" i="1" a="1"/>
  <c r="Y232" i="1" a="1"/>
  <c r="Y233" i="1" a="1"/>
  <c r="Y234" i="1" a="1"/>
  <c r="Y235" i="1" a="1"/>
  <c r="Y236" i="1" a="1"/>
  <c r="Y237" i="1" a="1"/>
  <c r="Y238" i="1" a="1"/>
  <c r="Y239" i="1" a="1"/>
  <c r="Y240" i="1" a="1"/>
  <c r="Y241" i="1" a="1"/>
  <c r="Y242" i="1" a="1"/>
  <c r="Y243" i="1" a="1"/>
  <c r="Y244" i="1" a="1"/>
  <c r="Y245" i="1" a="1"/>
  <c r="Y246" i="1" a="1"/>
  <c r="Y247" i="1" a="1"/>
  <c r="Y248" i="1" a="1"/>
  <c r="Y249" i="1" a="1"/>
  <c r="Y250" i="1" a="1"/>
  <c r="Y251" i="1" a="1"/>
  <c r="Y252" i="1" a="1"/>
  <c r="Y253" i="1" a="1"/>
  <c r="Y254" i="1" a="1"/>
  <c r="Y255" i="1" a="1"/>
  <c r="Y256" i="1" a="1"/>
  <c r="Y257" i="1" a="1"/>
  <c r="Y258" i="1" a="1"/>
  <c r="Y259" i="1" a="1"/>
  <c r="Y260" i="1" a="1"/>
  <c r="Y261" i="1" a="1"/>
  <c r="Y262" i="1" a="1"/>
  <c r="Y263" i="1" a="1"/>
  <c r="Y264" i="1" a="1"/>
  <c r="Y265" i="1" a="1"/>
  <c r="Y266" i="1" a="1"/>
  <c r="Y267" i="1" a="1"/>
  <c r="Y268" i="1" a="1"/>
  <c r="Y269" i="1" a="1"/>
  <c r="Y270" i="1" a="1"/>
  <c r="Y271" i="1" a="1"/>
  <c r="Y272" i="1" a="1"/>
  <c r="Y273" i="1" a="1"/>
  <c r="Y274" i="1" a="1"/>
  <c r="Y275" i="1" a="1"/>
  <c r="Y276" i="1" a="1"/>
  <c r="Y277" i="1" a="1"/>
  <c r="Y278" i="1" a="1"/>
  <c r="Y279" i="1" a="1"/>
  <c r="Y280" i="1" a="1"/>
  <c r="Y281" i="1" a="1"/>
  <c r="Y282" i="1" a="1"/>
  <c r="Y283" i="1" a="1"/>
  <c r="Y284" i="1" a="1"/>
  <c r="Y285" i="1" a="1"/>
  <c r="Y286" i="1" a="1"/>
  <c r="Y287" i="1" a="1"/>
  <c r="Y288" i="1" a="1"/>
  <c r="Y289" i="1" a="1"/>
  <c r="Y290" i="1" a="1"/>
  <c r="Y291" i="1" a="1"/>
  <c r="Y292" i="1" a="1"/>
  <c r="Y293" i="1" a="1"/>
  <c r="Y294" i="1" a="1"/>
  <c r="Y295" i="1" a="1"/>
  <c r="Y296" i="1" a="1"/>
  <c r="Y297" i="1" a="1"/>
  <c r="Y298" i="1" a="1"/>
  <c r="Y299" i="1" a="1"/>
  <c r="Y300" i="1" a="1"/>
  <c r="Y301" i="1" a="1"/>
  <c r="Y302" i="1" a="1"/>
  <c r="Y303" i="1" a="1"/>
  <c r="Y304" i="1" a="1"/>
  <c r="Y305" i="1" a="1"/>
  <c r="Y306" i="1" a="1"/>
  <c r="Y307" i="1" a="1"/>
  <c r="Y308" i="1" a="1"/>
  <c r="Y309" i="1" a="1"/>
  <c r="Y310" i="1" a="1"/>
  <c r="Y311" i="1" a="1"/>
  <c r="Y312" i="1" a="1"/>
  <c r="Y313" i="1" a="1"/>
  <c r="Y314" i="1" a="1"/>
  <c r="Y315" i="1" a="1"/>
  <c r="Y316" i="1" a="1"/>
  <c r="Y317" i="1" a="1"/>
  <c r="Y318" i="1" a="1"/>
  <c r="Y319" i="1" a="1"/>
  <c r="Y320" i="1" a="1"/>
  <c r="Y321" i="1" a="1"/>
  <c r="Y322" i="1" a="1"/>
  <c r="Y323" i="1" a="1"/>
  <c r="Y324" i="1" a="1"/>
  <c r="Y325" i="1" a="1"/>
  <c r="Y326" i="1" a="1"/>
  <c r="Y327" i="1" a="1"/>
  <c r="Y328" i="1" a="1"/>
  <c r="Y329" i="1" a="1"/>
  <c r="Y330" i="1" a="1"/>
  <c r="Y331" i="1" a="1"/>
  <c r="Y332" i="1" a="1"/>
  <c r="Y333" i="1" a="1"/>
  <c r="Y334" i="1" a="1"/>
  <c r="Y335" i="1" a="1"/>
  <c r="Y336" i="1" a="1"/>
  <c r="Y337" i="1" a="1"/>
  <c r="Y338" i="1" a="1"/>
  <c r="Y339" i="1" a="1"/>
  <c r="Y340" i="1" a="1"/>
  <c r="Y341" i="1" a="1"/>
  <c r="Y342" i="1" a="1"/>
  <c r="Y343" i="1" a="1"/>
  <c r="Y344" i="1" a="1"/>
  <c r="Y345" i="1" a="1"/>
  <c r="Y346" i="1" a="1"/>
  <c r="Y346" i="1" s="1"/>
  <c r="AE346" i="1" s="1"/>
  <c r="Y347" i="1" a="1"/>
  <c r="Y348" i="1" a="1"/>
  <c r="Y349" i="1" a="1"/>
  <c r="Y350" i="1" a="1"/>
  <c r="Y351" i="1" a="1"/>
  <c r="Y352" i="1" a="1"/>
  <c r="Y353" i="1" a="1"/>
  <c r="Y354" i="1" a="1"/>
  <c r="Y355" i="1" a="1"/>
  <c r="Y356" i="1" a="1"/>
  <c r="Y357" i="1" a="1"/>
  <c r="Y358" i="1" a="1"/>
  <c r="Y359" i="1" a="1"/>
  <c r="Y360" i="1" a="1"/>
  <c r="Y361" i="1" a="1"/>
  <c r="Y362" i="1" a="1"/>
  <c r="Y363" i="1" a="1"/>
  <c r="Y364" i="1" a="1"/>
  <c r="Y365" i="1" a="1"/>
  <c r="Y366" i="1" a="1"/>
  <c r="Y367" i="1" a="1"/>
  <c r="Y368" i="1" a="1"/>
  <c r="Y369" i="1" a="1"/>
  <c r="Y370" i="1" a="1"/>
  <c r="Y371" i="1" a="1"/>
  <c r="Y372" i="1" a="1"/>
  <c r="Y373" i="1" a="1"/>
  <c r="Y374" i="1" a="1"/>
  <c r="Y375" i="1" a="1"/>
  <c r="Y376" i="1" a="1"/>
  <c r="Y377" i="1" a="1"/>
  <c r="Y378" i="1" a="1"/>
  <c r="Y379" i="1" a="1"/>
  <c r="Y380" i="1" a="1"/>
  <c r="Y381" i="1" a="1"/>
  <c r="Y382" i="1" a="1"/>
  <c r="Y383" i="1" a="1"/>
  <c r="Y384" i="1" a="1"/>
  <c r="Y385" i="1" a="1"/>
  <c r="Y386" i="1" a="1"/>
  <c r="Y387" i="1" a="1"/>
  <c r="Y388" i="1" a="1"/>
  <c r="Y389" i="1" a="1"/>
  <c r="Y390" i="1" a="1"/>
  <c r="Y391" i="1" a="1"/>
  <c r="Y392" i="1" a="1"/>
  <c r="Y393" i="1" a="1"/>
  <c r="Y394" i="1" a="1"/>
  <c r="Y395" i="1" a="1"/>
  <c r="Y396" i="1" a="1"/>
  <c r="Y397" i="1" a="1"/>
  <c r="Y398" i="1" a="1"/>
  <c r="Y399" i="1" a="1"/>
  <c r="Y400" i="1" a="1"/>
  <c r="Y401" i="1" a="1"/>
  <c r="Y402" i="1" a="1"/>
  <c r="Y403" i="1" a="1"/>
  <c r="Y404" i="1" a="1"/>
  <c r="Y405" i="1" a="1"/>
  <c r="Y406" i="1" a="1"/>
  <c r="Y407" i="1" a="1"/>
  <c r="Y408" i="1" a="1"/>
  <c r="Y409" i="1" a="1"/>
  <c r="Y410" i="1" a="1"/>
  <c r="Y411" i="1" a="1"/>
  <c r="Y412" i="1" a="1"/>
  <c r="Y413" i="1" a="1"/>
  <c r="Y414" i="1" a="1"/>
  <c r="Y415" i="1" a="1"/>
  <c r="Y416" i="1" a="1"/>
  <c r="Y417" i="1" a="1"/>
  <c r="Y418" i="1" a="1"/>
  <c r="Y419" i="1" a="1"/>
  <c r="Y420" i="1" a="1"/>
  <c r="Y421" i="1" a="1"/>
  <c r="Y422" i="1" a="1"/>
  <c r="Y423" i="1" a="1"/>
  <c r="Y424" i="1" a="1"/>
  <c r="Y425" i="1" a="1"/>
  <c r="Y426" i="1" a="1"/>
  <c r="Y427" i="1" a="1"/>
  <c r="Y428" i="1" a="1"/>
  <c r="Y429" i="1" a="1"/>
  <c r="Y430" i="1" a="1"/>
  <c r="Y431" i="1" a="1"/>
  <c r="Y432" i="1" a="1"/>
  <c r="Y433" i="1" a="1"/>
  <c r="Y434" i="1" a="1"/>
  <c r="Y434" i="1" s="1"/>
  <c r="AE434" i="1" s="1"/>
  <c r="Y435" i="1" a="1"/>
  <c r="Y436" i="1" a="1"/>
  <c r="Y437" i="1" a="1"/>
  <c r="Y438" i="1" a="1"/>
  <c r="Y439" i="1" a="1"/>
  <c r="Y440" i="1" a="1"/>
  <c r="Y441" i="1" a="1"/>
  <c r="Y442" i="1" a="1"/>
  <c r="Y443" i="1" a="1"/>
  <c r="Y444" i="1" a="1"/>
  <c r="Y445" i="1" a="1"/>
  <c r="Y446" i="1" a="1"/>
  <c r="Y447" i="1" a="1"/>
  <c r="Y448" i="1" a="1"/>
  <c r="Y449" i="1" a="1"/>
  <c r="Y450" i="1" a="1"/>
  <c r="Y451" i="1" a="1"/>
  <c r="Y452" i="1" a="1"/>
  <c r="Y453" i="1" a="1"/>
  <c r="Y454" i="1" a="1"/>
  <c r="Y455" i="1" a="1"/>
  <c r="Y456" i="1" a="1"/>
  <c r="Y457" i="1" a="1"/>
  <c r="Y458" i="1" a="1"/>
  <c r="Y459" i="1" a="1"/>
  <c r="Y460" i="1" a="1"/>
  <c r="Y461" i="1" a="1"/>
  <c r="Y462" i="1" a="1"/>
  <c r="Y463" i="1" a="1"/>
  <c r="Y464" i="1" a="1"/>
  <c r="Y465" i="1" a="1"/>
  <c r="Y466" i="1" a="1"/>
  <c r="Y467" i="1" a="1"/>
  <c r="Y468" i="1" a="1"/>
  <c r="Y469" i="1" a="1"/>
  <c r="Y470" i="1" a="1"/>
  <c r="Y471" i="1" a="1"/>
  <c r="Y472" i="1" a="1"/>
  <c r="Y473" i="1" a="1"/>
  <c r="Y474" i="1" a="1"/>
  <c r="Y475" i="1" a="1"/>
  <c r="Y476" i="1" a="1"/>
  <c r="Y477" i="1" a="1"/>
  <c r="Y478" i="1" a="1"/>
  <c r="Y479" i="1" a="1"/>
  <c r="Y480" i="1" a="1"/>
  <c r="Y481" i="1" a="1"/>
  <c r="Y482" i="1" a="1"/>
  <c r="Y483" i="1" a="1"/>
  <c r="Y484" i="1" a="1"/>
  <c r="Y485" i="1" a="1"/>
  <c r="Y486" i="1" a="1"/>
  <c r="Y486" i="1" s="1"/>
  <c r="AE486" i="1" s="1"/>
  <c r="Y487" i="1" a="1"/>
  <c r="Y488" i="1" a="1"/>
  <c r="Y489" i="1" a="1"/>
  <c r="Y490" i="1" a="1"/>
  <c r="Y491" i="1" a="1"/>
  <c r="Y492" i="1" a="1"/>
  <c r="Y493" i="1" a="1"/>
  <c r="Y494" i="1" a="1"/>
  <c r="Y495" i="1" a="1"/>
  <c r="Y496" i="1" a="1"/>
  <c r="Y497" i="1" a="1"/>
  <c r="Y498" i="1" a="1"/>
  <c r="Y498" i="1" s="1"/>
  <c r="AE498" i="1" s="1"/>
  <c r="Y499" i="1" a="1"/>
  <c r="Y500" i="1" a="1"/>
  <c r="Y501" i="1" a="1"/>
  <c r="Y502" i="1" a="1"/>
  <c r="Y503" i="1" a="1"/>
  <c r="Y504" i="1" a="1"/>
  <c r="Y505" i="1" a="1"/>
  <c r="Y506" i="1" a="1"/>
  <c r="Y507" i="1" a="1"/>
  <c r="Y508" i="1" a="1"/>
  <c r="Y509" i="1" a="1"/>
  <c r="Y510" i="1" a="1"/>
  <c r="Y511" i="1" a="1"/>
  <c r="Y512" i="1" a="1"/>
  <c r="Y513" i="1" a="1"/>
  <c r="Y514" i="1" a="1"/>
  <c r="Y515" i="1" a="1"/>
  <c r="Y516" i="1" a="1"/>
  <c r="Y517" i="1" a="1"/>
  <c r="Y518" i="1" a="1"/>
  <c r="Y519" i="1" a="1"/>
  <c r="Y520" i="1" a="1"/>
  <c r="Y521" i="1" a="1"/>
  <c r="Y522" i="1" a="1"/>
  <c r="Y523" i="1" a="1"/>
  <c r="Y524" i="1" a="1"/>
  <c r="Y525" i="1" a="1"/>
  <c r="Y526" i="1" a="1"/>
  <c r="Y527" i="1" a="1"/>
  <c r="Y528" i="1" a="1"/>
  <c r="Y529" i="1" a="1"/>
  <c r="Y530" i="1" a="1"/>
  <c r="Y531" i="1" a="1"/>
  <c r="Y532" i="1" a="1"/>
  <c r="Y533" i="1" a="1"/>
  <c r="Y534" i="1" a="1"/>
  <c r="Y535" i="1" a="1"/>
  <c r="Y536" i="1" a="1"/>
  <c r="Y537" i="1" a="1"/>
  <c r="Y538" i="1" a="1"/>
  <c r="Y539" i="1" a="1"/>
  <c r="Y540" i="1" a="1"/>
  <c r="Y541" i="1" a="1"/>
  <c r="Y542" i="1" a="1"/>
  <c r="Y543" i="1" a="1"/>
  <c r="Y544" i="1" a="1"/>
  <c r="Y545" i="1" a="1"/>
  <c r="Y546" i="1" a="1"/>
  <c r="Y547" i="1" a="1"/>
  <c r="Y548" i="1" a="1"/>
  <c r="Y549" i="1" a="1"/>
  <c r="Y550" i="1" a="1"/>
  <c r="Y551" i="1" a="1"/>
  <c r="Y552" i="1" a="1"/>
  <c r="Y553" i="1" a="1"/>
  <c r="Y554" i="1" a="1"/>
  <c r="Y555" i="1" a="1"/>
  <c r="Y556" i="1" a="1"/>
  <c r="Y557" i="1" a="1"/>
  <c r="Y558" i="1" a="1"/>
  <c r="Y559" i="1" a="1"/>
  <c r="Y560" i="1" a="1"/>
  <c r="Y561" i="1" a="1"/>
  <c r="Y562" i="1" a="1"/>
  <c r="Y563" i="1" a="1"/>
  <c r="Y564" i="1" a="1"/>
  <c r="Y565" i="1" a="1"/>
  <c r="Y566" i="1" a="1"/>
  <c r="Y567" i="1" a="1"/>
  <c r="Y568" i="1" a="1"/>
  <c r="Y569" i="1" a="1"/>
  <c r="Y570" i="1" a="1"/>
  <c r="Y571" i="1" a="1"/>
  <c r="Y572" i="1" a="1"/>
  <c r="Y573" i="1" a="1"/>
  <c r="Y574" i="1" a="1"/>
  <c r="Y575" i="1" a="1"/>
  <c r="Y576" i="1" a="1"/>
  <c r="Y577" i="1" a="1"/>
  <c r="Y578" i="1" a="1"/>
  <c r="Y579" i="1" a="1"/>
  <c r="Y580" i="1" a="1"/>
  <c r="Y581" i="1" a="1"/>
  <c r="Y582" i="1" a="1"/>
  <c r="Y583" i="1" a="1"/>
  <c r="Y584" i="1" a="1"/>
  <c r="Y585" i="1" a="1"/>
  <c r="Y586" i="1" a="1"/>
  <c r="Y587" i="1" a="1"/>
  <c r="Y588" i="1" a="1"/>
  <c r="Y589" i="1" a="1"/>
  <c r="Y590" i="1" a="1"/>
  <c r="Y591" i="1" a="1"/>
  <c r="Y592" i="1" a="1"/>
  <c r="Y593" i="1" a="1"/>
  <c r="Y594" i="1" a="1"/>
  <c r="Y595" i="1" a="1"/>
  <c r="Y596" i="1" a="1"/>
  <c r="Y597" i="1" a="1"/>
  <c r="Y598" i="1" a="1"/>
  <c r="Y599" i="1" a="1"/>
  <c r="Y600" i="1" a="1"/>
  <c r="Y601" i="1" a="1"/>
  <c r="Y602" i="1" a="1"/>
  <c r="Y603" i="1" a="1"/>
  <c r="Y604" i="1" a="1"/>
  <c r="Y605" i="1" a="1"/>
  <c r="Y606" i="1" a="1"/>
  <c r="Y607" i="1" a="1"/>
  <c r="Y608" i="1" a="1"/>
  <c r="Y609" i="1" a="1"/>
  <c r="Y610" i="1" a="1"/>
  <c r="Y611" i="1" a="1"/>
  <c r="Y612" i="1" a="1"/>
  <c r="Y613" i="1" a="1"/>
  <c r="Y614" i="1" a="1"/>
  <c r="Y615" i="1" a="1"/>
  <c r="Y616" i="1" a="1"/>
  <c r="Y617" i="1" a="1"/>
  <c r="Y618" i="1" a="1"/>
  <c r="Y619" i="1" a="1"/>
  <c r="Y620" i="1" a="1"/>
  <c r="Y621" i="1" a="1"/>
  <c r="Y622" i="1" a="1"/>
  <c r="Y623" i="1" a="1"/>
  <c r="Y624" i="1" a="1"/>
  <c r="Y625" i="1" a="1"/>
  <c r="Y626" i="1" a="1"/>
  <c r="Y627" i="1" a="1"/>
  <c r="Y628" i="1" a="1"/>
  <c r="Y628" i="1" s="1"/>
  <c r="AE628" i="1" s="1"/>
  <c r="Y629" i="1" a="1"/>
  <c r="Y630" i="1" a="1"/>
  <c r="Y631" i="1" a="1"/>
  <c r="Y632" i="1" a="1"/>
  <c r="Y633" i="1" a="1"/>
  <c r="Y634" i="1" a="1"/>
  <c r="Y635" i="1" a="1"/>
  <c r="Y636" i="1" a="1"/>
  <c r="Y637" i="1" a="1"/>
  <c r="Y638" i="1" a="1"/>
  <c r="Y639" i="1" a="1"/>
  <c r="Y640" i="1" a="1"/>
  <c r="Y641" i="1" a="1"/>
  <c r="Y642" i="1" a="1"/>
  <c r="Y643" i="1" a="1"/>
  <c r="Y644" i="1" a="1"/>
  <c r="Y645" i="1" a="1"/>
  <c r="Y646" i="1" a="1"/>
  <c r="Y647" i="1" a="1"/>
  <c r="Y648" i="1" a="1"/>
  <c r="Y649" i="1" a="1"/>
  <c r="Y650" i="1" a="1"/>
  <c r="Y651" i="1" a="1"/>
  <c r="Y652" i="1" a="1"/>
  <c r="Y653" i="1" a="1"/>
  <c r="Y654" i="1" a="1"/>
  <c r="Y655" i="1" a="1"/>
  <c r="Y656" i="1" a="1"/>
  <c r="Y657" i="1" a="1"/>
  <c r="Y658" i="1" a="1"/>
  <c r="Y659" i="1" a="1"/>
  <c r="Y660" i="1" a="1"/>
  <c r="Y661" i="1" a="1"/>
  <c r="Y662" i="1" a="1"/>
  <c r="Y663" i="1" a="1"/>
  <c r="Y664" i="1" a="1"/>
  <c r="Y665" i="1" a="1"/>
  <c r="Y666" i="1" a="1"/>
  <c r="Y667" i="1" a="1"/>
  <c r="Y668" i="1" a="1"/>
  <c r="Y669" i="1" a="1"/>
  <c r="Y670" i="1" a="1"/>
  <c r="Y671" i="1" a="1"/>
  <c r="Y672" i="1" a="1"/>
  <c r="Y673" i="1" a="1"/>
  <c r="Y674" i="1" a="1"/>
  <c r="Y675" i="1" a="1"/>
  <c r="Y676" i="1" a="1"/>
  <c r="Y677" i="1" a="1"/>
  <c r="Y678" i="1" a="1"/>
  <c r="Y679" i="1" a="1"/>
  <c r="Y680" i="1" a="1"/>
  <c r="Y681" i="1" a="1"/>
  <c r="Y682" i="1" a="1"/>
  <c r="Y683" i="1" a="1"/>
  <c r="Y684" i="1" a="1"/>
  <c r="Y685" i="1" a="1"/>
  <c r="Y686" i="1" a="1"/>
  <c r="Y687" i="1" a="1"/>
  <c r="Y688" i="1" a="1"/>
  <c r="Y689" i="1" a="1"/>
  <c r="Y690" i="1" a="1"/>
  <c r="Y691" i="1" a="1"/>
  <c r="Y692" i="1" a="1"/>
  <c r="Y693" i="1" a="1"/>
  <c r="Y694" i="1" a="1"/>
  <c r="Y695" i="1" a="1"/>
  <c r="Y696" i="1" a="1"/>
  <c r="Y697" i="1" a="1"/>
  <c r="Y698" i="1" a="1"/>
  <c r="Y699" i="1" a="1"/>
  <c r="Y700" i="1" a="1"/>
  <c r="Y701" i="1" a="1"/>
  <c r="Y702" i="1" a="1"/>
  <c r="Y703" i="1" a="1"/>
  <c r="Y704" i="1" a="1"/>
  <c r="Y705" i="1" a="1"/>
  <c r="Y706" i="1" a="1"/>
  <c r="Y707" i="1" a="1"/>
  <c r="Y708" i="1" a="1"/>
  <c r="Y709" i="1" a="1"/>
  <c r="Y710" i="1" a="1"/>
  <c r="Y711" i="1" a="1"/>
  <c r="Y712" i="1" a="1"/>
  <c r="Y713" i="1" a="1"/>
  <c r="Y714" i="1" a="1"/>
  <c r="Y715" i="1" a="1"/>
  <c r="Y716" i="1" a="1"/>
  <c r="Y717" i="1" a="1"/>
  <c r="Y718" i="1" a="1"/>
  <c r="Y719" i="1" a="1"/>
  <c r="Y720" i="1" a="1"/>
  <c r="Y721" i="1" a="1"/>
  <c r="Y722" i="1" a="1"/>
  <c r="Y723" i="1" a="1"/>
  <c r="Y724" i="1" a="1"/>
  <c r="Y724" i="1" s="1"/>
  <c r="AE724" i="1" s="1"/>
  <c r="Y725" i="1" a="1"/>
  <c r="Y726" i="1" a="1"/>
  <c r="Y727" i="1" a="1"/>
  <c r="Y728" i="1" a="1"/>
  <c r="Y729" i="1" a="1"/>
  <c r="Y730" i="1" a="1"/>
  <c r="Y731" i="1" a="1"/>
  <c r="Y732" i="1" a="1"/>
  <c r="Y733" i="1" a="1"/>
  <c r="Y734" i="1" a="1"/>
  <c r="Y735" i="1" a="1"/>
  <c r="Y736" i="1" a="1"/>
  <c r="Y737" i="1" a="1"/>
  <c r="Y738" i="1" a="1"/>
  <c r="Y739" i="1" a="1"/>
  <c r="Y740" i="1" a="1"/>
  <c r="Y741" i="1" a="1"/>
  <c r="Y742" i="1" a="1"/>
  <c r="Y743" i="1" a="1"/>
  <c r="Y744" i="1" a="1"/>
  <c r="Y745" i="1" a="1"/>
  <c r="Y745" i="1" s="1"/>
  <c r="AE745" i="1" s="1"/>
  <c r="Y746" i="1" a="1"/>
  <c r="Y747" i="1" a="1"/>
  <c r="Y748" i="1" a="1"/>
  <c r="Y749" i="1" a="1"/>
  <c r="Y750" i="1" a="1"/>
  <c r="Y751" i="1" a="1"/>
  <c r="Y752" i="1" a="1"/>
  <c r="Y752" i="1" s="1"/>
  <c r="AE752" i="1" s="1"/>
  <c r="Y753" i="1" a="1"/>
  <c r="Y754" i="1" a="1"/>
  <c r="Y755" i="1" a="1"/>
  <c r="Y756" i="1" a="1"/>
  <c r="Y756" i="1" s="1"/>
  <c r="AE756" i="1" s="1"/>
  <c r="Y757" i="1" a="1"/>
  <c r="Y758" i="1" a="1"/>
  <c r="Y759" i="1" a="1"/>
  <c r="Y760" i="1" a="1"/>
  <c r="Y761" i="1" a="1"/>
  <c r="Y762" i="1" a="1"/>
  <c r="Y763" i="1" a="1"/>
  <c r="Y764" i="1" a="1"/>
  <c r="Y765" i="1" a="1"/>
  <c r="Y766" i="1" a="1"/>
  <c r="Y767" i="1" a="1"/>
  <c r="Y768" i="1" a="1"/>
  <c r="Y769" i="1" a="1"/>
  <c r="Y770" i="1" a="1"/>
  <c r="Y771" i="1" a="1"/>
  <c r="Y772" i="1" a="1"/>
  <c r="Y773" i="1" a="1"/>
  <c r="Y774" i="1" a="1"/>
  <c r="Y775" i="1" a="1"/>
  <c r="Y776" i="1" a="1"/>
  <c r="Y777" i="1" a="1"/>
  <c r="Y778" i="1" a="1"/>
  <c r="Y779" i="1" a="1"/>
  <c r="Y780" i="1" a="1"/>
  <c r="Y781" i="1" a="1"/>
  <c r="Y782" i="1" a="1"/>
  <c r="Y783" i="1" a="1"/>
  <c r="Y784" i="1" a="1"/>
  <c r="Y785" i="1" a="1"/>
  <c r="Y786" i="1" a="1"/>
  <c r="Y787" i="1" a="1"/>
  <c r="Y788" i="1" a="1"/>
  <c r="Y789" i="1" a="1"/>
  <c r="Y789" i="1" s="1"/>
  <c r="AE789" i="1" s="1"/>
  <c r="Y790" i="1" a="1"/>
  <c r="Y791" i="1" a="1"/>
  <c r="Y792" i="1" a="1"/>
  <c r="Y793" i="1" a="1"/>
  <c r="Y794" i="1" a="1"/>
  <c r="Y795" i="1" a="1"/>
  <c r="Y796" i="1" a="1"/>
  <c r="Y797" i="1" a="1"/>
  <c r="Y798" i="1" a="1"/>
  <c r="Y799" i="1" a="1"/>
  <c r="Y800" i="1" a="1"/>
  <c r="Y801" i="1" a="1"/>
  <c r="Y802" i="1" a="1"/>
  <c r="Y803" i="1" a="1"/>
  <c r="Y804" i="1" a="1"/>
  <c r="Y805" i="1" a="1"/>
  <c r="Y806" i="1" a="1"/>
  <c r="Y807" i="1" a="1"/>
  <c r="Y808" i="1" a="1"/>
  <c r="Y809" i="1" a="1"/>
  <c r="Y809" i="1" s="1"/>
  <c r="AE809" i="1" s="1"/>
  <c r="Y810" i="1" a="1"/>
  <c r="Y811" i="1" a="1"/>
  <c r="Y812" i="1" a="1"/>
  <c r="Y813" i="1" a="1"/>
  <c r="Y814" i="1" a="1"/>
  <c r="Y815" i="1" a="1"/>
  <c r="Y816" i="1" a="1"/>
  <c r="Y817" i="1" a="1"/>
  <c r="Y818" i="1" a="1"/>
  <c r="Y819" i="1" a="1"/>
  <c r="Y820" i="1" a="1"/>
  <c r="Y821" i="1" a="1"/>
  <c r="Y822" i="1" a="1"/>
  <c r="Y823" i="1" a="1"/>
  <c r="Y824" i="1" a="1"/>
  <c r="Y825" i="1" a="1"/>
  <c r="Y826" i="1" a="1"/>
  <c r="Y827" i="1" a="1"/>
  <c r="Y828" i="1" a="1"/>
  <c r="Y829" i="1" a="1"/>
  <c r="Y830" i="1" a="1"/>
  <c r="Y831" i="1" a="1"/>
  <c r="Y832" i="1" a="1"/>
  <c r="Y833" i="1" a="1"/>
  <c r="Y834" i="1" a="1"/>
  <c r="Y835" i="1" a="1"/>
  <c r="Y836" i="1" a="1"/>
  <c r="Y837" i="1" a="1"/>
  <c r="Y838" i="1" a="1"/>
  <c r="Y839" i="1" a="1"/>
  <c r="Y840" i="1" a="1"/>
  <c r="Y841" i="1" a="1"/>
  <c r="Y842" i="1" a="1"/>
  <c r="Y843" i="1" a="1"/>
  <c r="Y844" i="1" a="1"/>
  <c r="Y845" i="1" a="1"/>
  <c r="Y846" i="1" a="1"/>
  <c r="Y847" i="1" a="1"/>
  <c r="Y848" i="1" a="1"/>
  <c r="Y849" i="1" a="1"/>
  <c r="Y850" i="1" a="1"/>
  <c r="Y851" i="1" a="1"/>
  <c r="Y852" i="1" a="1"/>
  <c r="Y853" i="1" a="1"/>
  <c r="Y854" i="1" a="1"/>
  <c r="Y855" i="1" a="1"/>
  <c r="Y856" i="1" a="1"/>
  <c r="Y857" i="1" a="1"/>
  <c r="Y858" i="1" a="1"/>
  <c r="Y858" i="1" s="1"/>
  <c r="AE858" i="1" s="1"/>
  <c r="Y859" i="1" a="1"/>
  <c r="Y860" i="1" a="1"/>
  <c r="Y861" i="1" a="1"/>
  <c r="Y862" i="1" a="1"/>
  <c r="Y863" i="1" a="1"/>
  <c r="Y864" i="1" a="1"/>
  <c r="Y865" i="1" a="1"/>
  <c r="Y866" i="1" a="1"/>
  <c r="Y867" i="1" a="1"/>
  <c r="Y868" i="1" a="1"/>
  <c r="Y869" i="1" a="1"/>
  <c r="Y870" i="1" a="1"/>
  <c r="Y871" i="1" a="1"/>
  <c r="Y872" i="1" a="1"/>
  <c r="Y873" i="1" a="1"/>
  <c r="Y874" i="1" a="1"/>
  <c r="Y874" i="1" s="1"/>
  <c r="AE874" i="1" s="1"/>
  <c r="Y875" i="1" a="1"/>
  <c r="Y876" i="1" a="1"/>
  <c r="Y877" i="1" a="1"/>
  <c r="Y878" i="1" a="1"/>
  <c r="Y879" i="1" a="1"/>
  <c r="Y880" i="1" a="1"/>
  <c r="Y881" i="1" a="1"/>
  <c r="Y882" i="1" a="1"/>
  <c r="Y883" i="1" a="1"/>
  <c r="Y883" i="1" s="1"/>
  <c r="AE883" i="1" s="1"/>
  <c r="Y884" i="1" a="1"/>
  <c r="Y885" i="1" a="1"/>
  <c r="Y886" i="1" a="1"/>
  <c r="Y887" i="1" a="1"/>
  <c r="Y887" i="1" s="1"/>
  <c r="AE887" i="1" s="1"/>
  <c r="Y888" i="1" a="1"/>
  <c r="Y889" i="1" a="1"/>
  <c r="Y890" i="1" a="1"/>
  <c r="Y891" i="1" a="1"/>
  <c r="Y892" i="1" a="1"/>
  <c r="Y893" i="1" a="1"/>
  <c r="Y894" i="1" a="1"/>
  <c r="Y895" i="1" a="1"/>
  <c r="Y895" i="1" s="1"/>
  <c r="AE895" i="1" s="1"/>
  <c r="Y896" i="1" a="1"/>
  <c r="Y897" i="1" a="1"/>
  <c r="Y898" i="1" a="1"/>
  <c r="Y899" i="1" a="1"/>
  <c r="Y900" i="1" a="1"/>
  <c r="Y901" i="1" a="1"/>
  <c r="Y902" i="1" a="1"/>
  <c r="Y903" i="1" a="1"/>
  <c r="Y904" i="1" a="1"/>
  <c r="Y905" i="1" a="1"/>
  <c r="Y906" i="1" a="1"/>
  <c r="Y907" i="1" a="1"/>
  <c r="Y908" i="1" a="1"/>
  <c r="Y909" i="1" a="1"/>
  <c r="Y910" i="1" a="1"/>
  <c r="Y911" i="1" a="1"/>
  <c r="Y912" i="1" a="1"/>
  <c r="Y913" i="1" a="1"/>
  <c r="Y914" i="1" a="1"/>
  <c r="Y915" i="1" a="1"/>
  <c r="Y916" i="1" a="1"/>
  <c r="Y917" i="1" a="1"/>
  <c r="Y918" i="1" a="1"/>
  <c r="Y919" i="1" a="1"/>
  <c r="Y920" i="1" a="1"/>
  <c r="Y921" i="1" a="1"/>
  <c r="Y922" i="1" a="1"/>
  <c r="Y922" i="1" s="1"/>
  <c r="AE922" i="1" s="1"/>
  <c r="Y923" i="1" a="1"/>
  <c r="Y924" i="1" a="1"/>
  <c r="Y925" i="1" a="1"/>
  <c r="Y926" i="1" a="1"/>
  <c r="Y927" i="1" a="1"/>
  <c r="Y928" i="1" a="1"/>
  <c r="Y929" i="1" a="1"/>
  <c r="Y930" i="1" a="1"/>
  <c r="Y931" i="1" a="1"/>
  <c r="Y932" i="1" a="1"/>
  <c r="Y933" i="1" a="1"/>
  <c r="Y934" i="1" a="1"/>
  <c r="Y935" i="1" a="1"/>
  <c r="Y936" i="1" a="1"/>
  <c r="Y937" i="1" a="1"/>
  <c r="Y938" i="1" a="1"/>
  <c r="Y938" i="1" s="1"/>
  <c r="AE938" i="1" s="1"/>
  <c r="Y939" i="1" a="1"/>
  <c r="Y940" i="1" a="1"/>
  <c r="Y941" i="1" a="1"/>
  <c r="Y942" i="1" a="1"/>
  <c r="Y943" i="1" a="1"/>
  <c r="Y944" i="1" a="1"/>
  <c r="Y945" i="1" a="1"/>
  <c r="Y946" i="1" a="1"/>
  <c r="Y947" i="1" a="1"/>
  <c r="Y947" i="1" s="1"/>
  <c r="AE947" i="1" s="1"/>
  <c r="Y948" i="1" a="1"/>
  <c r="Y949" i="1" a="1"/>
  <c r="Y950" i="1" a="1"/>
  <c r="Y951" i="1" a="1"/>
  <c r="Y951" i="1" s="1"/>
  <c r="AE951" i="1" s="1"/>
  <c r="Y952" i="1" a="1"/>
  <c r="Y953" i="1" a="1"/>
  <c r="Y954" i="1" a="1"/>
  <c r="Y955" i="1" a="1"/>
  <c r="Y956" i="1" a="1"/>
  <c r="Y957" i="1" a="1"/>
  <c r="Y958" i="1" a="1"/>
  <c r="Y959" i="1" a="1"/>
  <c r="Y960" i="1" a="1"/>
  <c r="Y961" i="1" a="1"/>
  <c r="Y962" i="1" a="1"/>
  <c r="Y963" i="1" a="1"/>
  <c r="Y964" i="1" a="1"/>
  <c r="Y965" i="1" a="1"/>
  <c r="Y966" i="1" a="1"/>
  <c r="Y967" i="1" a="1"/>
  <c r="Y968" i="1" a="1"/>
  <c r="Y969" i="1" a="1"/>
  <c r="Y970" i="1" a="1"/>
  <c r="Y971" i="1" a="1"/>
  <c r="Y972" i="1" a="1"/>
  <c r="Y973" i="1" a="1"/>
  <c r="Y974" i="1" a="1"/>
  <c r="Y974" i="1" s="1"/>
  <c r="AE974" i="1" s="1"/>
  <c r="Y975" i="1" a="1"/>
  <c r="Y976" i="1" a="1"/>
  <c r="Y977" i="1" a="1"/>
  <c r="Y978" i="1" a="1"/>
  <c r="Y978" i="1" s="1"/>
  <c r="AE978" i="1" s="1"/>
  <c r="Y979" i="1" a="1"/>
  <c r="Y980" i="1" a="1"/>
  <c r="Y981" i="1" a="1"/>
  <c r="Y982" i="1" a="1"/>
  <c r="Y983" i="1" a="1"/>
  <c r="Y984" i="1" a="1"/>
  <c r="Y985" i="1" a="1"/>
  <c r="Y986" i="1" a="1"/>
  <c r="Y987" i="1" a="1"/>
  <c r="Y988" i="1" a="1"/>
  <c r="Y989" i="1" a="1"/>
  <c r="Y990" i="1" a="1"/>
  <c r="Y991" i="1" a="1"/>
  <c r="Y992" i="1" a="1"/>
  <c r="Y993" i="1" a="1"/>
  <c r="Y994" i="1" a="1"/>
  <c r="Y995" i="1" a="1"/>
  <c r="Y996" i="1" a="1"/>
  <c r="Y997" i="1" a="1"/>
  <c r="Y998" i="1" a="1"/>
  <c r="Y999" i="1" a="1"/>
  <c r="Y1000" i="1" a="1"/>
  <c r="Y1001" i="1" a="1"/>
  <c r="Y1002" i="1" a="1"/>
  <c r="Y1003" i="1" a="1"/>
  <c r="Y1004" i="1" a="1"/>
  <c r="Y1005" i="1" a="1"/>
  <c r="Y1006" i="1" a="1"/>
  <c r="Y1007" i="1" a="1"/>
  <c r="Y1008" i="1" a="1"/>
  <c r="Y1009" i="1" a="1"/>
  <c r="Y1010" i="1" a="1"/>
  <c r="Y1011" i="1" a="1"/>
  <c r="Y1012" i="1" a="1"/>
  <c r="Y1013" i="1" a="1"/>
  <c r="Y1014" i="1" a="1"/>
  <c r="Y1015" i="1" a="1"/>
  <c r="Y1016" i="1" a="1"/>
  <c r="Y1017" i="1" a="1"/>
  <c r="Y1018" i="1" a="1"/>
  <c r="Y1019" i="1" a="1"/>
  <c r="Y1020" i="1" a="1"/>
  <c r="Y1021" i="1" a="1"/>
  <c r="Y1022" i="1" a="1"/>
  <c r="Y1023" i="1" a="1"/>
  <c r="Y1024" i="1" a="1"/>
  <c r="Y1025" i="1" a="1"/>
  <c r="Y1026" i="1" a="1"/>
  <c r="Y1027" i="1" a="1"/>
  <c r="Y1028" i="1" a="1"/>
  <c r="Y1029" i="1" a="1"/>
  <c r="Y1030" i="1" a="1"/>
  <c r="Y1031" i="1" a="1"/>
  <c r="Y1032" i="1" a="1"/>
  <c r="Y1033" i="1" a="1"/>
  <c r="Y1034" i="1" a="1"/>
  <c r="Y1035" i="1" a="1"/>
  <c r="Y1036" i="1" a="1"/>
  <c r="Y1037" i="1" a="1"/>
  <c r="Y1038" i="1" a="1"/>
  <c r="Y1039" i="1" a="1"/>
  <c r="Y1040" i="1" a="1"/>
  <c r="Y1041" i="1" a="1"/>
  <c r="Y1042" i="1" a="1"/>
  <c r="Y1043" i="1" a="1"/>
  <c r="Y1044" i="1" a="1"/>
  <c r="Y1045" i="1" a="1"/>
  <c r="Y1046" i="1" a="1"/>
  <c r="Y1047" i="1" a="1"/>
  <c r="Y1048" i="1" a="1"/>
  <c r="Y1049" i="1" a="1"/>
  <c r="Y1049" i="1" s="1"/>
  <c r="AE1049" i="1" s="1"/>
  <c r="Y1050" i="1" a="1"/>
  <c r="Y1051" i="1" a="1"/>
  <c r="Y1052" i="1" a="1"/>
  <c r="Y1053" i="1" a="1"/>
  <c r="Y1054" i="1" a="1"/>
  <c r="Y1055" i="1" a="1"/>
  <c r="Y1056" i="1" a="1"/>
  <c r="Y1057" i="1" a="1"/>
  <c r="Y1058" i="1" a="1"/>
  <c r="Y1059" i="1" a="1"/>
  <c r="Y1060" i="1" a="1"/>
  <c r="Y1061" i="1" a="1"/>
  <c r="Y1061" i="1" s="1"/>
  <c r="AE1061" i="1" s="1"/>
  <c r="Y1062" i="1" a="1"/>
  <c r="Y1063" i="1" a="1"/>
  <c r="Y1063" i="1" s="1"/>
  <c r="AE1063" i="1" s="1"/>
  <c r="Y1064" i="1" a="1"/>
  <c r="Y1065" i="1" a="1"/>
  <c r="Y1065" i="1" s="1"/>
  <c r="AE1065" i="1" s="1"/>
  <c r="Y1066" i="1" a="1"/>
  <c r="Y1067" i="1" a="1"/>
  <c r="Y1068" i="1" a="1"/>
  <c r="Y1069" i="1" a="1"/>
  <c r="Y1070" i="1" a="1"/>
  <c r="Y1071" i="1" a="1"/>
  <c r="Y1072" i="1" a="1"/>
  <c r="Y1073" i="1" a="1"/>
  <c r="Y1074" i="1" a="1"/>
  <c r="Y1074" i="1" s="1"/>
  <c r="AE1074" i="1" s="1"/>
  <c r="Y1075" i="1" a="1"/>
  <c r="Y1076" i="1" a="1"/>
  <c r="Y1077" i="1" a="1"/>
  <c r="Y1078" i="1" a="1"/>
  <c r="Y1079" i="1" a="1"/>
  <c r="Y1080" i="1" a="1"/>
  <c r="Y1081" i="1" a="1"/>
  <c r="Y1082" i="1" a="1"/>
  <c r="Y1083" i="1" a="1"/>
  <c r="Y1084" i="1" a="1"/>
  <c r="Y1085" i="1" a="1"/>
  <c r="Y1086" i="1" a="1"/>
  <c r="Y1087" i="1" a="1"/>
  <c r="Y1088" i="1" a="1"/>
  <c r="Y1089" i="1" a="1"/>
  <c r="Y1090" i="1" a="1"/>
  <c r="Y1091" i="1" a="1"/>
  <c r="Y1092" i="1" a="1"/>
  <c r="Y1093" i="1" a="1"/>
  <c r="Y1094" i="1" a="1"/>
  <c r="Y1095" i="1" a="1"/>
  <c r="Y1096" i="1" a="1"/>
  <c r="Y1097" i="1" a="1"/>
  <c r="Y1098" i="1" a="1"/>
  <c r="Y1099" i="1" a="1"/>
  <c r="Y1100" i="1" a="1"/>
  <c r="Y1101" i="1" a="1"/>
  <c r="Y1102" i="1" a="1"/>
  <c r="Y1103" i="1" a="1"/>
  <c r="Y1104" i="1" a="1"/>
  <c r="Y1105" i="1" a="1"/>
  <c r="Y1106" i="1" a="1"/>
  <c r="Y1107" i="1" a="1"/>
  <c r="Y1108" i="1" a="1"/>
  <c r="Y1109" i="1" a="1"/>
  <c r="Y1109" i="1" s="1"/>
  <c r="AE1109" i="1" s="1"/>
  <c r="Y1110" i="1" a="1"/>
  <c r="Y1111" i="1" a="1"/>
  <c r="Y1112" i="1" a="1"/>
  <c r="Y1113" i="1" a="1"/>
  <c r="Y1114" i="1" a="1"/>
  <c r="Y1115" i="1" a="1"/>
  <c r="Y1115" i="1" s="1"/>
  <c r="AE1115" i="1" s="1"/>
  <c r="Y1116" i="1" a="1"/>
  <c r="Y1117" i="1" a="1"/>
  <c r="Y1118" i="1" a="1"/>
  <c r="Y1119" i="1" a="1"/>
  <c r="Y1120" i="1" a="1"/>
  <c r="Y1121" i="1" a="1"/>
  <c r="Y1122" i="1" a="1"/>
  <c r="Y1123" i="1" a="1"/>
  <c r="Y1124" i="1" a="1"/>
  <c r="Y1125" i="1" a="1"/>
  <c r="Y1126" i="1" a="1"/>
  <c r="Y1127" i="1" a="1"/>
  <c r="Y1128" i="1" a="1"/>
  <c r="Y1129" i="1" a="1"/>
  <c r="Y1130" i="1" a="1"/>
  <c r="Y1131" i="1" a="1"/>
  <c r="Y1132" i="1" a="1"/>
  <c r="Y1133" i="1" a="1"/>
  <c r="Y1134" i="1" a="1"/>
  <c r="Y1135" i="1" a="1"/>
  <c r="Y1136" i="1" a="1"/>
  <c r="Y1137" i="1" a="1"/>
  <c r="Y1138" i="1" a="1"/>
  <c r="Y1139" i="1" a="1"/>
  <c r="Y1140" i="1" a="1"/>
  <c r="Y1141" i="1" a="1"/>
  <c r="Y1142" i="1" a="1"/>
  <c r="Y1143" i="1" a="1"/>
  <c r="Y1143" i="1" s="1"/>
  <c r="AE1143" i="1" s="1"/>
  <c r="Y1144" i="1" a="1"/>
  <c r="Y1145" i="1" a="1"/>
  <c r="Y1146" i="1" a="1"/>
  <c r="Y1147" i="1" a="1"/>
  <c r="Y1148" i="1" a="1"/>
  <c r="Y1149" i="1" a="1"/>
  <c r="Y1150" i="1" a="1"/>
  <c r="Y1151" i="1" a="1"/>
  <c r="Y1152" i="1" a="1"/>
  <c r="Y1153" i="1" a="1"/>
  <c r="Y1154" i="1" a="1"/>
  <c r="Y1155" i="1" a="1"/>
  <c r="Y1156" i="1" a="1"/>
  <c r="Y1157" i="1" a="1"/>
  <c r="Y1158" i="1" a="1"/>
  <c r="Y1159" i="1" a="1"/>
  <c r="Y1160" i="1" a="1"/>
  <c r="Y1161" i="1" a="1"/>
  <c r="Y1161" i="1" s="1"/>
  <c r="AE1161" i="1" s="1"/>
  <c r="Y1162" i="1" a="1"/>
  <c r="Y1163" i="1" a="1"/>
  <c r="Y1163" i="1" s="1"/>
  <c r="AE1163" i="1" s="1"/>
  <c r="Y1164" i="1" a="1"/>
  <c r="Y1165" i="1" a="1"/>
  <c r="Y1166" i="1" a="1"/>
  <c r="Y1167" i="1" a="1"/>
  <c r="Y1168" i="1" a="1"/>
  <c r="Y1169" i="1" a="1"/>
  <c r="Y1170" i="1" a="1"/>
  <c r="Y1171" i="1" a="1"/>
  <c r="Y1172" i="1" a="1"/>
  <c r="Y1173" i="1" a="1"/>
  <c r="Y1174" i="1" a="1"/>
  <c r="Y1175" i="1" a="1"/>
  <c r="Y1176" i="1" a="1"/>
  <c r="Y1177" i="1" a="1"/>
  <c r="Y1178" i="1" a="1"/>
  <c r="Y1179" i="1" a="1"/>
  <c r="Y1179" i="1" s="1"/>
  <c r="AE1179" i="1" s="1"/>
  <c r="Y1180" i="1" a="1"/>
  <c r="Y1181" i="1" a="1"/>
  <c r="Y1182" i="1" a="1"/>
  <c r="Y1183" i="1" a="1"/>
  <c r="Y1184" i="1" a="1"/>
  <c r="Y1185" i="1" a="1"/>
  <c r="Y1186" i="1" a="1"/>
  <c r="Y1187" i="1" a="1"/>
  <c r="Y1188" i="1" a="1"/>
  <c r="Y1189" i="1" a="1"/>
  <c r="Y1190" i="1" a="1"/>
  <c r="Y1191" i="1" a="1"/>
  <c r="Y1192" i="1" a="1"/>
  <c r="Y1193" i="1" a="1"/>
  <c r="Y1194" i="1" a="1"/>
  <c r="Y1195" i="1" a="1"/>
  <c r="Y1196" i="1" a="1"/>
  <c r="Y1197" i="1" a="1"/>
  <c r="Y1198" i="1" a="1"/>
  <c r="Y1199" i="1" a="1"/>
  <c r="Y1200" i="1" a="1"/>
  <c r="Y1201" i="1" a="1"/>
  <c r="Y1202" i="1" a="1"/>
  <c r="Y1203" i="1" a="1"/>
  <c r="Y1204" i="1" a="1"/>
  <c r="Y1205" i="1" a="1"/>
  <c r="Y1206" i="1" a="1"/>
  <c r="Y1207" i="1" a="1"/>
  <c r="Y1208" i="1" a="1"/>
  <c r="Y1209" i="1" a="1"/>
  <c r="Y1210" i="1" a="1"/>
  <c r="Y1211" i="1" a="1"/>
  <c r="Y1211" i="1" s="1"/>
  <c r="AE1211" i="1" s="1"/>
  <c r="Y1212" i="1" a="1"/>
  <c r="Y1213" i="1" a="1"/>
  <c r="Y1214" i="1" a="1"/>
  <c r="Y1215" i="1" a="1"/>
  <c r="Y1216" i="1" a="1"/>
  <c r="Y1217" i="1" a="1"/>
  <c r="Y1218" i="1" a="1"/>
  <c r="Y1219" i="1" a="1"/>
  <c r="Y1220" i="1" a="1"/>
  <c r="Y1221" i="1" a="1"/>
  <c r="Y1222" i="1" a="1"/>
  <c r="Y1223" i="1" a="1"/>
  <c r="Y1224" i="1" a="1"/>
  <c r="Y1225" i="1" a="1"/>
  <c r="Y1226" i="1" a="1"/>
  <c r="Y1227" i="1" a="1"/>
  <c r="Y1228" i="1" a="1"/>
  <c r="Y1229" i="1" a="1"/>
  <c r="Y1230" i="1" a="1"/>
  <c r="Y1231" i="1" a="1"/>
  <c r="Y1232" i="1" a="1"/>
  <c r="Y1233" i="1" a="1"/>
  <c r="Y1234" i="1" a="1"/>
  <c r="Y1235" i="1" a="1"/>
  <c r="Y1236" i="1" a="1"/>
  <c r="Y1237" i="1" a="1"/>
  <c r="Y1238" i="1" a="1"/>
  <c r="Y1239" i="1" a="1"/>
  <c r="Y1240" i="1" a="1"/>
  <c r="Y1241" i="1" a="1"/>
  <c r="Y1242" i="1" a="1"/>
  <c r="Y1243" i="1" a="1"/>
  <c r="Y1244" i="1" a="1"/>
  <c r="Y1245" i="1" a="1"/>
  <c r="Y1246" i="1" a="1"/>
  <c r="Y1246" i="1" s="1"/>
  <c r="AE1246" i="1" s="1"/>
  <c r="Y1247" i="1" a="1"/>
  <c r="Y1248" i="1" a="1"/>
  <c r="Y1249" i="1" a="1"/>
  <c r="Y1250" i="1" a="1"/>
  <c r="Y1251" i="1" a="1"/>
  <c r="Y1252" i="1" a="1"/>
  <c r="Y1253" i="1" a="1"/>
  <c r="Y1254" i="1" a="1"/>
  <c r="Y1255" i="1" a="1"/>
  <c r="Y1256" i="1" a="1"/>
  <c r="Y1257" i="1" a="1"/>
  <c r="Y1258" i="1" a="1"/>
  <c r="Y1259" i="1" a="1"/>
  <c r="Y1260" i="1" a="1"/>
  <c r="Y1261" i="1" a="1"/>
  <c r="Y1262" i="1" a="1"/>
  <c r="Y1263" i="1" a="1"/>
  <c r="Y1264" i="1" a="1"/>
  <c r="Y1265" i="1" a="1"/>
  <c r="Y1265" i="1" s="1"/>
  <c r="AE1265" i="1" s="1"/>
  <c r="Y1266" i="1" a="1"/>
  <c r="Y1267" i="1" a="1"/>
  <c r="Y1268" i="1" a="1"/>
  <c r="Y1269" i="1" a="1"/>
  <c r="Y1270" i="1" a="1"/>
  <c r="Y1271" i="1" a="1"/>
  <c r="Y1272" i="1" a="1"/>
  <c r="Y1273" i="1" a="1"/>
  <c r="Y1274" i="1" a="1"/>
  <c r="Y1275" i="1" a="1"/>
  <c r="Y1276" i="1" a="1"/>
  <c r="Y1277" i="1" a="1"/>
  <c r="Y1278" i="1" a="1"/>
  <c r="Y1279" i="1" a="1"/>
  <c r="Y1280" i="1" a="1"/>
  <c r="Y1281" i="1" a="1"/>
  <c r="Y1282" i="1" a="1"/>
  <c r="Y1283" i="1" a="1"/>
  <c r="Y1284" i="1" a="1"/>
  <c r="Y1285" i="1" a="1"/>
  <c r="Y1286" i="1" a="1"/>
  <c r="Y1287" i="1" a="1"/>
  <c r="Y1288" i="1" a="1"/>
  <c r="Y1289" i="1" a="1"/>
  <c r="Y1290" i="1" a="1"/>
  <c r="Y1291" i="1" a="1"/>
  <c r="Y1292" i="1" a="1"/>
  <c r="Y1293" i="1" a="1"/>
  <c r="Y1294" i="1" a="1"/>
  <c r="Y1295" i="1" a="1"/>
  <c r="Y1296" i="1" a="1"/>
  <c r="Y1297" i="1" a="1"/>
  <c r="Y1297" i="1" s="1"/>
  <c r="AE1297" i="1" s="1"/>
  <c r="Y1298" i="1" a="1"/>
  <c r="Y1299" i="1" a="1"/>
  <c r="Y1300" i="1" a="1"/>
  <c r="Y1301" i="1" a="1"/>
  <c r="Y1302" i="1" a="1"/>
  <c r="Y1303" i="1" a="1"/>
  <c r="Y1304" i="1" a="1"/>
  <c r="Y1305" i="1" a="1"/>
  <c r="Y1306" i="1" a="1"/>
  <c r="Y1306" i="1" s="1"/>
  <c r="AE1306" i="1" s="1"/>
  <c r="Y1307" i="1" a="1"/>
  <c r="Y1308" i="1" a="1"/>
  <c r="Y1309" i="1" a="1"/>
  <c r="Y1310" i="1" a="1"/>
  <c r="Y1310" i="1" s="1"/>
  <c r="AE1310" i="1" s="1"/>
  <c r="Y1311" i="1" a="1"/>
  <c r="Y1312" i="1" a="1"/>
  <c r="Y1313" i="1" a="1"/>
  <c r="Y1314" i="1" a="1"/>
  <c r="Y1315" i="1" a="1"/>
  <c r="Y1316" i="1" a="1"/>
  <c r="Y1317" i="1" a="1"/>
  <c r="Y1318" i="1" a="1"/>
  <c r="Y1319" i="1" a="1"/>
  <c r="Y1320" i="1" a="1"/>
  <c r="Y1321" i="1" a="1"/>
  <c r="Y1322" i="1" a="1"/>
  <c r="Y1323" i="1" a="1"/>
  <c r="Y1323" i="1" s="1"/>
  <c r="AE1323" i="1" s="1"/>
  <c r="Y1324" i="1" a="1"/>
  <c r="Y1325" i="1" a="1"/>
  <c r="Y1326" i="1" a="1"/>
  <c r="Y1327" i="1" a="1"/>
  <c r="Y1328" i="1" a="1"/>
  <c r="Y1329" i="1" a="1"/>
  <c r="Y1330" i="1" a="1"/>
  <c r="Y1331" i="1" a="1"/>
  <c r="Y1332" i="1" a="1"/>
  <c r="Y1333" i="1" a="1"/>
  <c r="Y1334" i="1" a="1"/>
  <c r="Y1335" i="1" a="1"/>
  <c r="Y1336" i="1" a="1"/>
  <c r="Y1337" i="1" a="1"/>
  <c r="Y1338" i="1" a="1"/>
  <c r="Y1339" i="1" a="1"/>
  <c r="Y1340" i="1" a="1"/>
  <c r="Y1341" i="1" a="1"/>
  <c r="Y1342" i="1" a="1"/>
  <c r="Y1343" i="1" a="1"/>
  <c r="Y1344" i="1" a="1"/>
  <c r="Y1345" i="1" a="1"/>
  <c r="Y1346" i="1" a="1"/>
  <c r="Y1347" i="1" a="1"/>
  <c r="Y1348" i="1" a="1"/>
  <c r="Y1349" i="1" a="1"/>
  <c r="Y1350" i="1" a="1"/>
  <c r="Y1351" i="1" a="1"/>
  <c r="Y1352" i="1" a="1"/>
  <c r="Y1353" i="1" a="1"/>
  <c r="Y1354" i="1" a="1"/>
  <c r="Y1355" i="1" a="1"/>
  <c r="Y1356" i="1" a="1"/>
  <c r="Y1357" i="1" a="1"/>
  <c r="Y1358" i="1" a="1"/>
  <c r="Y1359" i="1" a="1"/>
  <c r="Y1360" i="1" a="1"/>
  <c r="Y1361" i="1" a="1"/>
  <c r="Y1361" i="1" s="1"/>
  <c r="AE1361" i="1" s="1"/>
  <c r="Y1362" i="1" a="1"/>
  <c r="Y1363" i="1" a="1"/>
  <c r="Y1364" i="1" a="1"/>
  <c r="Y1365" i="1" a="1"/>
  <c r="Y1365" i="1" s="1"/>
  <c r="AE1365" i="1" s="1"/>
  <c r="Y1366" i="1" a="1"/>
  <c r="Y1367" i="1" a="1"/>
  <c r="Y1367" i="1" s="1"/>
  <c r="AE1367" i="1" s="1"/>
  <c r="Y1368" i="1" a="1"/>
  <c r="Y1369" i="1" a="1"/>
  <c r="Y1369" i="1" s="1"/>
  <c r="AE1369" i="1" s="1"/>
  <c r="Y1370" i="1" a="1"/>
  <c r="Y1371" i="1" a="1"/>
  <c r="Y1372" i="1" a="1"/>
  <c r="Y1373" i="1" a="1"/>
  <c r="Y1374" i="1" a="1"/>
  <c r="Y1375" i="1" a="1"/>
  <c r="Y1376" i="1" a="1"/>
  <c r="Y1377" i="1" a="1"/>
  <c r="Y1378" i="1" a="1"/>
  <c r="Y1379" i="1" a="1"/>
  <c r="Y1379" i="1" s="1"/>
  <c r="AE1379" i="1" s="1"/>
  <c r="Y1380" i="1" a="1"/>
  <c r="Y1381" i="1" a="1"/>
  <c r="Y1382" i="1" a="1"/>
  <c r="Y1383" i="1" a="1"/>
  <c r="Y1384" i="1" a="1"/>
  <c r="Y1385" i="1" a="1"/>
  <c r="Y1386" i="1" a="1"/>
  <c r="Y1387" i="1" a="1"/>
  <c r="Y1388" i="1" a="1"/>
  <c r="Y1389" i="1" a="1"/>
  <c r="Y1390" i="1" a="1"/>
  <c r="Y1390" i="1" s="1"/>
  <c r="AE1390" i="1" s="1"/>
  <c r="Y1391" i="1" a="1"/>
  <c r="Y1392" i="1" a="1"/>
  <c r="Y1393" i="1" a="1"/>
  <c r="Y1394" i="1" a="1"/>
  <c r="Y1395" i="1" a="1"/>
  <c r="Y1396" i="1" a="1"/>
  <c r="Y1397" i="1" a="1"/>
  <c r="Y1398" i="1" a="1"/>
  <c r="Y1399" i="1" a="1"/>
  <c r="Y1399" i="1" s="1"/>
  <c r="AE1399" i="1" s="1"/>
  <c r="Y1400" i="1" a="1"/>
  <c r="Y1401" i="1" a="1"/>
  <c r="Y1402" i="1" a="1"/>
  <c r="Y1403" i="1" a="1"/>
  <c r="Y1404" i="1" a="1"/>
  <c r="Y1405" i="1" a="1"/>
  <c r="Y1406" i="1" a="1"/>
  <c r="Y1407" i="1" a="1"/>
  <c r="Y1408" i="1" a="1"/>
  <c r="Y1409" i="1" a="1"/>
  <c r="Y1410" i="1" a="1"/>
  <c r="Y1411" i="1" a="1"/>
  <c r="Y1412" i="1" a="1"/>
  <c r="Y1413" i="1" a="1"/>
  <c r="Y1413" i="1" s="1"/>
  <c r="AE1413" i="1" s="1"/>
  <c r="Y1414" i="1" a="1"/>
  <c r="Y1415" i="1" a="1"/>
  <c r="Y1416" i="1" a="1"/>
  <c r="Y1417" i="1" a="1"/>
  <c r="Y1418" i="1" a="1"/>
  <c r="Y1419" i="1" a="1"/>
  <c r="Y1420" i="1" a="1"/>
  <c r="Y1421" i="1" a="1"/>
  <c r="Y1422" i="1" a="1"/>
  <c r="Y1423" i="1" a="1"/>
  <c r="Y1424" i="1" a="1"/>
  <c r="Y1425" i="1" a="1"/>
  <c r="Y1426" i="1" a="1"/>
  <c r="Y1427" i="1" a="1"/>
  <c r="Y1428" i="1" a="1"/>
  <c r="Y1429" i="1" a="1"/>
  <c r="Y1430" i="1" a="1"/>
  <c r="Y1431" i="1" a="1"/>
  <c r="Y1432" i="1" a="1"/>
  <c r="Y1433" i="1" a="1"/>
  <c r="Y1433" i="1" s="1"/>
  <c r="AE1433" i="1" s="1"/>
  <c r="Y1434" i="1" a="1"/>
  <c r="Y1435" i="1" a="1"/>
  <c r="Y1436" i="1" a="1"/>
  <c r="Y1437" i="1" a="1"/>
  <c r="Y1438" i="1" a="1"/>
  <c r="Y1439" i="1" a="1"/>
  <c r="Y1440" i="1" a="1"/>
  <c r="Y1441" i="1" a="1"/>
  <c r="Y1442" i="1" a="1"/>
  <c r="Y1443" i="1" a="1"/>
  <c r="Y1444" i="1" a="1"/>
  <c r="Y1445" i="1" a="1"/>
  <c r="Y1446" i="1" a="1"/>
  <c r="Y1447" i="1" a="1"/>
  <c r="Y1448" i="1" a="1"/>
  <c r="Y1449" i="1" a="1"/>
  <c r="Y1450" i="1" a="1"/>
  <c r="Y1451" i="1" a="1"/>
  <c r="Y1452" i="1" a="1"/>
  <c r="Y1453" i="1" a="1"/>
  <c r="Y1454" i="1" a="1"/>
  <c r="Y1455" i="1" a="1"/>
  <c r="Y1456" i="1" a="1"/>
  <c r="Y1457" i="1" a="1"/>
  <c r="Y1458" i="1" a="1"/>
  <c r="Y1459" i="1" a="1"/>
  <c r="Y1460" i="1" a="1"/>
  <c r="Y1461" i="1" a="1"/>
  <c r="Y1462" i="1" a="1"/>
  <c r="Y1463" i="1" a="1"/>
  <c r="Y1464" i="1" a="1"/>
  <c r="Y1465" i="1" a="1"/>
  <c r="Y1466" i="1" a="1"/>
  <c r="Y1467" i="1" a="1"/>
  <c r="Y1468" i="1" a="1"/>
  <c r="Y1469" i="1" a="1"/>
  <c r="Y1470" i="1" a="1"/>
  <c r="Y1471" i="1" a="1"/>
  <c r="Y1472" i="1" a="1"/>
  <c r="Y1473" i="1" a="1"/>
  <c r="Y1474" i="1" a="1"/>
  <c r="Y1475" i="1" a="1"/>
  <c r="Y1476" i="1" a="1"/>
  <c r="Y1477" i="1" a="1"/>
  <c r="Y1478" i="1" a="1"/>
  <c r="Y1479" i="1" a="1"/>
  <c r="Y1479" i="1" s="1"/>
  <c r="AE1479" i="1" s="1"/>
  <c r="Y1480" i="1" a="1"/>
  <c r="Y1481" i="1" a="1"/>
  <c r="Y1482" i="1" a="1"/>
  <c r="Y1483" i="1" a="1"/>
  <c r="Y1484" i="1" a="1"/>
  <c r="Y1485" i="1" a="1"/>
  <c r="Y1486" i="1" a="1"/>
  <c r="Y1486" i="1" s="1"/>
  <c r="AE1486" i="1" s="1"/>
  <c r="Y1487" i="1" a="1"/>
  <c r="Y1488" i="1" a="1"/>
  <c r="Y1489" i="1" a="1"/>
  <c r="Y1490" i="1" a="1"/>
  <c r="Y1491" i="1" a="1"/>
  <c r="Y1491" i="1" s="1"/>
  <c r="AE1491" i="1" s="1"/>
  <c r="Y1492" i="1" a="1"/>
  <c r="Y1493" i="1" a="1"/>
  <c r="Y1494" i="1" a="1"/>
  <c r="Y1495" i="1" a="1"/>
  <c r="Y1495" i="1" s="1"/>
  <c r="AE1495" i="1" s="1"/>
  <c r="Y1496" i="1" a="1"/>
  <c r="Y1497" i="1" a="1"/>
  <c r="Y1497" i="1" s="1"/>
  <c r="AE1497" i="1" s="1"/>
  <c r="Y1498" i="1" a="1"/>
  <c r="Y1499" i="1" a="1"/>
  <c r="Y1500" i="1" a="1"/>
  <c r="Y1501" i="1" a="1"/>
  <c r="Y1502" i="1" a="1"/>
  <c r="Y1503" i="1" a="1"/>
  <c r="Y1504" i="1" a="1"/>
  <c r="Y1505" i="1" a="1"/>
  <c r="Y1506" i="1" a="1"/>
  <c r="Y1506" i="1" s="1"/>
  <c r="AE1506" i="1" s="1"/>
  <c r="Y1507" i="1" a="1"/>
  <c r="Y1508" i="1" a="1"/>
  <c r="Y1509" i="1" a="1"/>
  <c r="Y1510" i="1" a="1"/>
  <c r="Y1511" i="1" a="1"/>
  <c r="Y1512" i="1" a="1"/>
  <c r="Y1513" i="1" a="1"/>
  <c r="Y1514" i="1" a="1"/>
  <c r="Y1514" i="1" s="1"/>
  <c r="AE1514" i="1" s="1"/>
  <c r="Y1515" i="1" a="1"/>
  <c r="Y1516" i="1" a="1"/>
  <c r="Y1517" i="1" a="1"/>
  <c r="Y1518" i="1" a="1"/>
  <c r="Y1519" i="1" a="1"/>
  <c r="Y1520" i="1" a="1"/>
  <c r="Y1521" i="1" a="1"/>
  <c r="Y1522" i="1" a="1"/>
  <c r="Y1523" i="1" a="1"/>
  <c r="Y1524" i="1" a="1"/>
  <c r="Y1525" i="1" a="1"/>
  <c r="Y1526" i="1" a="1"/>
  <c r="Y1527" i="1" a="1"/>
  <c r="Y1528" i="1" a="1"/>
  <c r="Y1529" i="1" a="1"/>
  <c r="Y1530" i="1" a="1"/>
  <c r="Y1531" i="1" a="1"/>
  <c r="Y1532" i="1" a="1"/>
  <c r="Y1533" i="1" a="1"/>
  <c r="Y1534" i="1" a="1"/>
  <c r="Y1535" i="1" a="1"/>
  <c r="Y1536" i="1" a="1"/>
  <c r="Y1537" i="1" a="1"/>
  <c r="Y1538" i="1" a="1"/>
  <c r="Y1539" i="1" a="1"/>
  <c r="Y1540" i="1" a="1"/>
  <c r="Y1541" i="1" a="1"/>
  <c r="Y1541" i="1" s="1"/>
  <c r="AE1541" i="1" s="1"/>
  <c r="Y1542" i="1" a="1"/>
  <c r="Y1543" i="1" a="1"/>
  <c r="Y1544" i="1" a="1"/>
  <c r="Y1545" i="1" a="1"/>
  <c r="Y1546" i="1" a="1"/>
  <c r="Y1547" i="1" a="1"/>
  <c r="Y1548" i="1" a="1"/>
  <c r="Y1549" i="1" a="1"/>
  <c r="Y1550" i="1" a="1"/>
  <c r="Y1551" i="1" a="1"/>
  <c r="Y1552" i="1" a="1"/>
  <c r="Y1553" i="1" a="1"/>
  <c r="Y1553" i="1" s="1"/>
  <c r="AE1553" i="1" s="1"/>
  <c r="Y1554" i="1" a="1"/>
  <c r="Y1555" i="1" a="1"/>
  <c r="Y1556" i="1" a="1"/>
  <c r="Y1557" i="1" a="1"/>
  <c r="Y1558" i="1" a="1"/>
  <c r="Y1559" i="1" a="1"/>
  <c r="Y1560" i="1" a="1"/>
  <c r="Y1561" i="1" a="1"/>
  <c r="Y1562" i="1" a="1"/>
  <c r="Y1563" i="1" a="1"/>
  <c r="Y1564" i="1" a="1"/>
  <c r="Y1565" i="1" a="1"/>
  <c r="Y1566" i="1" a="1"/>
  <c r="Y1567" i="1" a="1"/>
  <c r="Y1568" i="1" a="1"/>
  <c r="Y1569" i="1" a="1"/>
  <c r="Y1570" i="1" a="1"/>
  <c r="Y1570" i="1" s="1"/>
  <c r="AE1570" i="1" s="1"/>
  <c r="Y1571" i="1" a="1"/>
  <c r="Y1572" i="1" a="1"/>
  <c r="Y1573" i="1" a="1"/>
  <c r="Y1574" i="1" a="1"/>
  <c r="Y1575" i="1" a="1"/>
  <c r="Y1576" i="1" a="1"/>
  <c r="Y1577" i="1" a="1"/>
  <c r="Y1577" i="1" s="1"/>
  <c r="AE1577" i="1" s="1"/>
  <c r="Y1578" i="1" a="1"/>
  <c r="Y1579" i="1" a="1"/>
  <c r="Y1580" i="1" a="1"/>
  <c r="Y1581" i="1" a="1"/>
  <c r="Y1582" i="1" a="1"/>
  <c r="Y1583" i="1" a="1"/>
  <c r="Y1584" i="1" a="1"/>
  <c r="Y1585" i="1" a="1"/>
  <c r="Y1586" i="1" a="1"/>
  <c r="Y1586" i="1" s="1"/>
  <c r="AE1586" i="1" s="1"/>
  <c r="Y1587" i="1" a="1"/>
  <c r="Y1588" i="1" a="1"/>
  <c r="Y1589" i="1" a="1"/>
  <c r="Y1590" i="1" a="1"/>
  <c r="Y1591" i="1" a="1"/>
  <c r="Y1592" i="1" a="1"/>
  <c r="Y1593" i="1" a="1"/>
  <c r="Y1594" i="1" a="1"/>
  <c r="Y1595" i="1" a="1"/>
  <c r="Y1596" i="1" a="1"/>
  <c r="Y1597" i="1" a="1"/>
  <c r="Y1598" i="1" a="1"/>
  <c r="Y1599" i="1" a="1"/>
  <c r="Y1600" i="1" a="1"/>
  <c r="Y1601" i="1" a="1"/>
  <c r="Y1602" i="1" a="1"/>
  <c r="Y1603" i="1" a="1"/>
  <c r="Y1604" i="1" a="1"/>
  <c r="Y1605" i="1" a="1"/>
  <c r="Y1606" i="1" a="1"/>
  <c r="Y1607" i="1" a="1"/>
  <c r="Y1608" i="1" a="1"/>
  <c r="Y1609" i="1" a="1"/>
  <c r="Y1610" i="1" a="1"/>
  <c r="Y1611" i="1" a="1"/>
  <c r="Y1611" i="1" s="1"/>
  <c r="AE1611" i="1" s="1"/>
  <c r="Y1612" i="1" a="1"/>
  <c r="Y1613" i="1" a="1"/>
  <c r="Y1614" i="1" a="1"/>
  <c r="Y1615" i="1" a="1"/>
  <c r="Y1616" i="1" a="1"/>
  <c r="Y1617" i="1" a="1"/>
  <c r="Y1618" i="1" a="1"/>
  <c r="Y1618" i="1" s="1"/>
  <c r="AE1618" i="1" s="1"/>
  <c r="Y1619" i="1" a="1"/>
  <c r="Y1620" i="1" a="1"/>
  <c r="Y1621" i="1" a="1"/>
  <c r="Y1622" i="1" a="1"/>
  <c r="Y1623" i="1" a="1"/>
  <c r="Y1624" i="1" a="1"/>
  <c r="Y1625" i="1" a="1"/>
  <c r="Y1626" i="1" a="1"/>
  <c r="Y1627" i="1" a="1"/>
  <c r="Y1628" i="1" a="1"/>
  <c r="Y1629" i="1" a="1"/>
  <c r="Y1630" i="1" a="1"/>
  <c r="Y1630" i="1" s="1"/>
  <c r="AE1630" i="1" s="1"/>
  <c r="Y1631" i="1" a="1"/>
  <c r="Y1632" i="1" a="1"/>
  <c r="Y1633" i="1" a="1"/>
  <c r="Y1634" i="1" a="1"/>
  <c r="Y1635" i="1" a="1"/>
  <c r="Y1636" i="1" a="1"/>
  <c r="Y1637" i="1" a="1"/>
  <c r="Y1638" i="1" a="1"/>
  <c r="Y1639" i="1" a="1"/>
  <c r="Y1640" i="1" a="1"/>
  <c r="Y1641" i="1" a="1"/>
  <c r="Y1641" i="1" s="1"/>
  <c r="AE1641" i="1" s="1"/>
  <c r="Y1642" i="1" a="1"/>
  <c r="Y1643" i="1" a="1"/>
  <c r="Y1644" i="1" a="1"/>
  <c r="Y1645" i="1" a="1"/>
  <c r="Y1646" i="1" a="1"/>
  <c r="Y1647" i="1" a="1"/>
  <c r="Y1648" i="1" a="1"/>
  <c r="Y1649" i="1" a="1"/>
  <c r="Y1650" i="1" a="1"/>
  <c r="Y1651" i="1" a="1"/>
  <c r="Y1652" i="1" a="1"/>
  <c r="Y1653" i="1" a="1"/>
  <c r="Y1654" i="1" a="1"/>
  <c r="Y1655" i="1" a="1"/>
  <c r="Y1656" i="1" a="1"/>
  <c r="Y1657" i="1" a="1"/>
  <c r="Y1658" i="1" a="1"/>
  <c r="Y1659" i="1" a="1"/>
  <c r="Y1660" i="1" a="1"/>
  <c r="Y1661" i="1" a="1"/>
  <c r="Y1662" i="1" a="1"/>
  <c r="Y1663" i="1" a="1"/>
  <c r="Y1664" i="1" a="1"/>
  <c r="Y1665" i="1" a="1"/>
  <c r="Y1666" i="1" a="1"/>
  <c r="Y1667" i="1" a="1"/>
  <c r="Y1668" i="1" a="1"/>
  <c r="Y1669" i="1" a="1"/>
  <c r="Y1670" i="1" a="1"/>
  <c r="Y1671" i="1" a="1"/>
  <c r="Y1672" i="1" a="1"/>
  <c r="Y1673" i="1" a="1"/>
  <c r="Y1674" i="1" a="1"/>
  <c r="Y1675" i="1" a="1"/>
  <c r="Y1676" i="1" a="1"/>
  <c r="Y1677" i="1" a="1"/>
  <c r="Y1678" i="1" a="1"/>
  <c r="Y1679" i="1" a="1"/>
  <c r="Y1680" i="1" a="1"/>
  <c r="Y1681" i="1" a="1"/>
  <c r="Y1682" i="1" a="1"/>
  <c r="Y1683" i="1" a="1"/>
  <c r="Y1684" i="1" a="1"/>
  <c r="Y1685" i="1" a="1"/>
  <c r="Y1686" i="1" a="1"/>
  <c r="Y1687" i="1" a="1"/>
  <c r="Y1688" i="1" a="1"/>
  <c r="Y1689" i="1" a="1"/>
  <c r="Y1690" i="1" a="1"/>
  <c r="Y1691" i="1" a="1"/>
  <c r="Y1691" i="1" s="1"/>
  <c r="AE1691" i="1" s="1"/>
  <c r="Y1692" i="1" a="1"/>
  <c r="Y1693" i="1" a="1"/>
  <c r="Y1694" i="1" a="1"/>
  <c r="Y1695" i="1" a="1"/>
  <c r="Y1696" i="1" a="1"/>
  <c r="Y1697" i="1" a="1"/>
  <c r="Y1698" i="1" a="1"/>
  <c r="Y1699" i="1" a="1"/>
  <c r="Y1700" i="1" a="1"/>
  <c r="Y1701" i="1" a="1"/>
  <c r="Y1702" i="1" a="1"/>
  <c r="Y1703" i="1" a="1"/>
  <c r="Y1704" i="1" a="1"/>
  <c r="Y1705" i="1" a="1"/>
  <c r="Y1706" i="1" a="1"/>
  <c r="Y1707" i="1" a="1"/>
  <c r="Y1708" i="1" a="1"/>
  <c r="Y1709" i="1" a="1"/>
  <c r="Y1710" i="1" a="1"/>
  <c r="Y1711" i="1" a="1"/>
  <c r="Y1712" i="1" a="1"/>
  <c r="Y1713" i="1" a="1"/>
  <c r="Y1714" i="1" a="1"/>
  <c r="Y1715" i="1" a="1"/>
  <c r="Y1716" i="1" a="1"/>
  <c r="Y1717" i="1" a="1"/>
  <c r="Y1718" i="1" a="1"/>
  <c r="Y1719" i="1" a="1"/>
  <c r="Y1720" i="1" a="1"/>
  <c r="Y1721" i="1" a="1"/>
  <c r="Y1722" i="1" a="1"/>
  <c r="Y1723" i="1" a="1"/>
  <c r="Y1724" i="1" a="1"/>
  <c r="Y1725" i="1" a="1"/>
  <c r="Y1726" i="1" a="1"/>
  <c r="Y1727" i="1" a="1"/>
  <c r="Y1728" i="1" a="1"/>
  <c r="Y1729" i="1" a="1"/>
  <c r="Y1730" i="1" a="1"/>
  <c r="Y1731" i="1" a="1"/>
  <c r="Y1732" i="1" a="1"/>
  <c r="Y1733" i="1" a="1"/>
  <c r="Y1734" i="1" a="1"/>
  <c r="Y1735" i="1" a="1"/>
  <c r="Y1736" i="1" a="1"/>
  <c r="Y1737" i="1" a="1"/>
  <c r="Y1738" i="1" a="1"/>
  <c r="Y1739" i="1" a="1"/>
  <c r="Y1740" i="1" a="1"/>
  <c r="Y1741" i="1" a="1"/>
  <c r="Y1742" i="1" a="1"/>
  <c r="Y1743" i="1" a="1"/>
  <c r="Y1744" i="1" a="1"/>
  <c r="Y1745" i="1" a="1"/>
  <c r="Y1746" i="1" a="1"/>
  <c r="Y1747" i="1" a="1"/>
  <c r="Y1748" i="1" a="1"/>
  <c r="Y1749" i="1" a="1"/>
  <c r="Y1750" i="1" a="1"/>
  <c r="Y1751" i="1" a="1"/>
  <c r="Y1752" i="1" a="1"/>
  <c r="Y1753" i="1" a="1"/>
  <c r="Y1754" i="1" a="1"/>
  <c r="Y1755" i="1" a="1"/>
  <c r="Y1756" i="1" a="1"/>
  <c r="Y1757" i="1" a="1"/>
  <c r="Y1758" i="1" a="1"/>
  <c r="Y1759" i="1" a="1"/>
  <c r="Y1760" i="1" a="1"/>
  <c r="Y1761" i="1" a="1"/>
  <c r="Y1762" i="1" a="1"/>
  <c r="Y1763" i="1" a="1"/>
  <c r="Y1764" i="1" a="1"/>
  <c r="Y1765" i="1" a="1"/>
  <c r="Y1766" i="1" a="1"/>
  <c r="Y1767" i="1" a="1"/>
  <c r="Y1768" i="1" a="1"/>
  <c r="Y1769" i="1" a="1"/>
  <c r="Y1770" i="1" a="1"/>
  <c r="Y1771" i="1" a="1"/>
  <c r="Y1772" i="1" a="1"/>
  <c r="Y1773" i="1" a="1"/>
  <c r="Y1774" i="1" a="1"/>
  <c r="Y1775" i="1" a="1"/>
  <c r="Y1776" i="1" a="1"/>
  <c r="Y1777" i="1" a="1"/>
  <c r="Y1778" i="1" a="1"/>
  <c r="Y1779" i="1" a="1"/>
  <c r="Y1780" i="1" a="1"/>
  <c r="Y1781" i="1" a="1"/>
  <c r="Y1782" i="1" a="1"/>
  <c r="Y1783" i="1" a="1"/>
  <c r="Y1784" i="1" a="1"/>
  <c r="Y1785" i="1" a="1"/>
  <c r="Y1786" i="1" a="1"/>
  <c r="Y1787" i="1" a="1"/>
  <c r="Y1788" i="1" a="1"/>
  <c r="Y1789" i="1" a="1"/>
  <c r="Y1790" i="1" a="1"/>
  <c r="Y1791" i="1" a="1"/>
  <c r="Y1791" i="1" s="1"/>
  <c r="AE1791" i="1" s="1"/>
  <c r="Y1792" i="1" a="1"/>
  <c r="Y1793" i="1" a="1"/>
  <c r="Y1793" i="1" s="1"/>
  <c r="AE1793" i="1" s="1"/>
  <c r="Y1794" i="1" a="1"/>
  <c r="Y1795" i="1" a="1"/>
  <c r="Y1796" i="1" a="1"/>
  <c r="Y1797" i="1" a="1"/>
  <c r="Y1798" i="1" a="1"/>
  <c r="Y1799" i="1" a="1"/>
  <c r="Y1800" i="1" a="1"/>
  <c r="Y1801" i="1" a="1"/>
  <c r="Y1802" i="1" a="1"/>
  <c r="Y1803" i="1" a="1"/>
  <c r="Y1804" i="1" a="1"/>
  <c r="Y1805" i="1" a="1"/>
  <c r="Y1805" i="1" s="1"/>
  <c r="AE1805" i="1" s="1"/>
  <c r="Y1806" i="1" a="1"/>
  <c r="Y1807" i="1" a="1"/>
  <c r="Y1807" i="1" s="1"/>
  <c r="AE1807" i="1" s="1"/>
  <c r="Y1808" i="1" a="1"/>
  <c r="Y1809" i="1" a="1"/>
  <c r="Y1810" i="1" a="1"/>
  <c r="Y1811" i="1" a="1"/>
  <c r="Y1812" i="1" a="1"/>
  <c r="Y1813" i="1" a="1"/>
  <c r="Y1814" i="1" a="1"/>
  <c r="Y1815" i="1" a="1"/>
  <c r="Y1816" i="1" a="1"/>
  <c r="Y1817" i="1" a="1"/>
  <c r="Y1818" i="1" a="1"/>
  <c r="Y1819" i="1" a="1"/>
  <c r="Y1820" i="1" a="1"/>
  <c r="Y1821" i="1" a="1"/>
  <c r="Y1821" i="1" s="1"/>
  <c r="AE1821" i="1" s="1"/>
  <c r="Y1822" i="1" a="1"/>
  <c r="Y1823" i="1" a="1"/>
  <c r="Y1824" i="1" a="1"/>
  <c r="Y1825" i="1" a="1"/>
  <c r="Y1826" i="1" a="1"/>
  <c r="Y1827" i="1" a="1"/>
  <c r="Y1828" i="1" a="1"/>
  <c r="Y1829" i="1" a="1"/>
  <c r="Y1830" i="1" a="1"/>
  <c r="Y1831" i="1" a="1"/>
  <c r="Y1832" i="1" a="1"/>
  <c r="Y1833" i="1" a="1"/>
  <c r="Y1834" i="1" a="1"/>
  <c r="Y1835" i="1" a="1"/>
  <c r="Y1836" i="1" a="1"/>
  <c r="Y1837" i="1" a="1"/>
  <c r="Y1837" i="1" s="1"/>
  <c r="AE1837" i="1" s="1"/>
  <c r="Y1838" i="1" a="1"/>
  <c r="Y1839" i="1" a="1"/>
  <c r="Y1840" i="1" a="1"/>
  <c r="Y1841" i="1" a="1"/>
  <c r="Y1842" i="1" a="1"/>
  <c r="Y1843" i="1" a="1"/>
  <c r="Y1844" i="1" a="1"/>
  <c r="Y1845" i="1" a="1"/>
  <c r="Y1846" i="1" a="1"/>
  <c r="Y1847" i="1" a="1"/>
  <c r="Y1848" i="1" a="1"/>
  <c r="Y1849" i="1" a="1"/>
  <c r="Y1850" i="1" a="1"/>
  <c r="Y1851" i="1" a="1"/>
  <c r="Y1852" i="1" a="1"/>
  <c r="Y1853" i="1" a="1"/>
  <c r="Y1854" i="1" a="1"/>
  <c r="Y1855" i="1" a="1"/>
  <c r="Y1856" i="1" a="1"/>
  <c r="Y1857" i="1" a="1"/>
  <c r="Y1857" i="1" s="1"/>
  <c r="AE1857" i="1" s="1"/>
  <c r="Y1858" i="1" a="1"/>
  <c r="Y1859" i="1" a="1"/>
  <c r="Y1860" i="1" a="1"/>
  <c r="Y1861" i="1" a="1"/>
  <c r="Y1862" i="1" a="1"/>
  <c r="Y1863" i="1" a="1"/>
  <c r="Y1864" i="1" a="1"/>
  <c r="Y1865" i="1" a="1"/>
  <c r="Y1866" i="1" a="1"/>
  <c r="Y1867" i="1" a="1"/>
  <c r="Y1868" i="1" a="1"/>
  <c r="Y1869" i="1" a="1"/>
  <c r="Y1870" i="1" a="1"/>
  <c r="Y1871" i="1" a="1"/>
  <c r="Y1871" i="1" s="1"/>
  <c r="AE1871" i="1" s="1"/>
  <c r="Y1872" i="1" a="1"/>
  <c r="Y1873" i="1" a="1"/>
  <c r="Y1873" i="1" s="1"/>
  <c r="AE1873" i="1" s="1"/>
  <c r="Y1874" i="1" a="1"/>
  <c r="Y1875" i="1" a="1"/>
  <c r="Y1876" i="1" a="1"/>
  <c r="Y1877" i="1" a="1"/>
  <c r="Y1878" i="1" a="1"/>
  <c r="Y1879" i="1" a="1"/>
  <c r="Y1880" i="1" a="1"/>
  <c r="Y1881" i="1" a="1"/>
  <c r="Y1882" i="1" a="1"/>
  <c r="Y1883" i="1" a="1"/>
  <c r="Y1884" i="1" a="1"/>
  <c r="Y1885" i="1" a="1"/>
  <c r="Y1886" i="1" a="1"/>
  <c r="Y1887" i="1" a="1"/>
  <c r="Y1888" i="1" a="1"/>
  <c r="Y1889" i="1" a="1"/>
  <c r="Y1890" i="1" a="1"/>
  <c r="Y1891" i="1" a="1"/>
  <c r="Y1892" i="1" a="1"/>
  <c r="Y1893" i="1" a="1"/>
  <c r="Y1894" i="1" a="1"/>
  <c r="Y1895" i="1" a="1"/>
  <c r="Y1896" i="1" a="1"/>
  <c r="Y1897" i="1" a="1"/>
  <c r="Y1898" i="1" a="1"/>
  <c r="Y1899" i="1" a="1"/>
  <c r="Y1900" i="1" a="1"/>
  <c r="Y1901" i="1" a="1"/>
  <c r="Y1902" i="1" a="1"/>
  <c r="Y1903" i="1" a="1"/>
  <c r="Y1904" i="1" a="1"/>
  <c r="Y1905" i="1" a="1"/>
  <c r="Y1906" i="1" a="1"/>
  <c r="Y1907" i="1" a="1"/>
  <c r="Y1908" i="1" a="1"/>
  <c r="Y1909" i="1" a="1"/>
  <c r="Y1910" i="1" a="1"/>
  <c r="Y1911" i="1" a="1"/>
  <c r="Y1912" i="1" a="1"/>
  <c r="Y1913" i="1" a="1"/>
  <c r="Y1914" i="1" a="1"/>
  <c r="Y1915" i="1" a="1"/>
  <c r="Y1916" i="1" a="1"/>
  <c r="Y1917" i="1" a="1"/>
  <c r="Y1918" i="1" a="1"/>
  <c r="Y1919" i="1" a="1"/>
  <c r="Y1920" i="1" a="1"/>
  <c r="Y1921" i="1" a="1"/>
  <c r="Y1922" i="1" a="1"/>
  <c r="Y1923" i="1" a="1"/>
  <c r="Y1924" i="1" a="1"/>
  <c r="Y1925" i="1" a="1"/>
  <c r="Y1926" i="1" a="1"/>
  <c r="Y1927" i="1" a="1"/>
  <c r="Y1928" i="1" a="1"/>
  <c r="Y1929" i="1" a="1"/>
  <c r="Y1930" i="1" a="1"/>
  <c r="Y1931" i="1" a="1"/>
  <c r="Y1932" i="1" a="1"/>
  <c r="Y1933" i="1" a="1"/>
  <c r="Y1934" i="1" a="1"/>
  <c r="Y1935" i="1" a="1"/>
  <c r="Y1936" i="1" a="1"/>
  <c r="Y1937" i="1" a="1"/>
  <c r="Y1938" i="1" a="1"/>
  <c r="Y1939" i="1" a="1"/>
  <c r="Y1940" i="1" a="1"/>
  <c r="Y1941" i="1" a="1"/>
  <c r="Y1942" i="1" a="1"/>
  <c r="Y1943" i="1" a="1"/>
  <c r="Y1944" i="1" a="1"/>
  <c r="Y1945" i="1" a="1"/>
  <c r="Y1946" i="1" a="1"/>
  <c r="Y1947" i="1" a="1"/>
  <c r="Y1948" i="1" a="1"/>
  <c r="Y1949" i="1" a="1"/>
  <c r="Y1950" i="1" a="1"/>
  <c r="Y1951" i="1" a="1"/>
  <c r="Y1952" i="1" a="1"/>
  <c r="Y1953" i="1" a="1"/>
  <c r="Y1954" i="1" a="1"/>
  <c r="Y1955" i="1" a="1"/>
  <c r="Y1956" i="1" a="1"/>
  <c r="Y1957" i="1" a="1"/>
  <c r="Y1958" i="1" a="1"/>
  <c r="Y1959" i="1" a="1"/>
  <c r="Y1960" i="1" a="1"/>
  <c r="Y1961" i="1" a="1"/>
  <c r="Y1962" i="1" a="1"/>
  <c r="Y1963" i="1" a="1"/>
  <c r="Y1964" i="1" a="1"/>
  <c r="Y1965" i="1" a="1"/>
  <c r="Y1966" i="1" a="1"/>
  <c r="Y1967" i="1" a="1"/>
  <c r="Y1968" i="1" a="1"/>
  <c r="Y1969" i="1" a="1"/>
  <c r="Y1970" i="1" a="1"/>
  <c r="Y1971" i="1" a="1"/>
  <c r="Y1972" i="1" a="1"/>
  <c r="Y1973" i="1" a="1"/>
  <c r="Y1974" i="1" a="1"/>
  <c r="Y1975" i="1" a="1"/>
  <c r="Y1976" i="1" a="1"/>
  <c r="Y1977" i="1" a="1"/>
  <c r="Y1978" i="1" a="1"/>
  <c r="Y1979" i="1" a="1"/>
  <c r="Y1980" i="1" a="1"/>
  <c r="Y1981" i="1" a="1"/>
  <c r="Y1982" i="1" a="1"/>
  <c r="Y1983" i="1" a="1"/>
  <c r="Y1984" i="1" a="1"/>
  <c r="Y1985" i="1" a="1"/>
  <c r="Y1986" i="1" a="1"/>
  <c r="Y1987" i="1" a="1"/>
  <c r="Y1988" i="1" a="1"/>
  <c r="Y1989" i="1" a="1"/>
  <c r="Y1990" i="1" a="1"/>
  <c r="Y1991" i="1" a="1"/>
  <c r="Y1992" i="1" a="1"/>
  <c r="Y1993" i="1" a="1"/>
  <c r="Y1994" i="1" a="1"/>
  <c r="Y1995" i="1" a="1"/>
  <c r="Y1996" i="1" a="1"/>
  <c r="Y1997" i="1" a="1"/>
  <c r="Y1998" i="1" a="1"/>
  <c r="Y1999" i="1" a="1"/>
  <c r="Y2000" i="1" a="1"/>
  <c r="Y2001" i="1" a="1"/>
  <c r="Y2002" i="1" a="1"/>
  <c r="Y2003" i="1" a="1"/>
  <c r="Y2004" i="1" a="1"/>
  <c r="Y2005" i="1" a="1"/>
  <c r="Y2006" i="1" a="1"/>
  <c r="Y2007" i="1" a="1"/>
  <c r="Y2008" i="1" a="1"/>
  <c r="Y2009" i="1" a="1"/>
  <c r="Y2010" i="1" a="1"/>
  <c r="Y2011" i="1" a="1"/>
  <c r="Y2012" i="1" a="1"/>
  <c r="Y2013" i="1" a="1"/>
  <c r="Y2014" i="1" a="1"/>
  <c r="Y2015" i="1" a="1"/>
  <c r="Y2016" i="1" a="1"/>
  <c r="Y2017" i="1" a="1"/>
  <c r="Y2018" i="1" a="1"/>
  <c r="Y2019" i="1" a="1"/>
  <c r="Y2020" i="1" a="1"/>
  <c r="Y2021" i="1" a="1"/>
  <c r="Y2022" i="1" a="1"/>
  <c r="Y2023" i="1" a="1"/>
  <c r="Y2024" i="1" a="1"/>
  <c r="Y2025" i="1" a="1"/>
  <c r="Y2026" i="1" a="1"/>
  <c r="Y2027" i="1" a="1"/>
  <c r="Y2028" i="1" a="1"/>
  <c r="Y2029" i="1" a="1"/>
  <c r="Y2030" i="1" a="1"/>
  <c r="Y2031" i="1" a="1"/>
  <c r="Y2032" i="1" a="1"/>
  <c r="Y2033" i="1" a="1"/>
  <c r="Y2034" i="1" a="1"/>
  <c r="Y2035" i="1" a="1"/>
  <c r="Y2036" i="1" a="1"/>
  <c r="Y2037" i="1" a="1"/>
  <c r="Y2038" i="1" a="1"/>
  <c r="Y2039" i="1" a="1"/>
  <c r="Y2040" i="1" a="1"/>
  <c r="Y2041" i="1" a="1"/>
  <c r="Y2042" i="1" a="1"/>
  <c r="Y2043" i="1" a="1"/>
  <c r="Y2044" i="1" a="1"/>
  <c r="Y2045" i="1" a="1"/>
  <c r="Y2046" i="1" a="1"/>
  <c r="Y2047" i="1" a="1"/>
  <c r="Y2048" i="1" a="1"/>
  <c r="Y2049" i="1" a="1"/>
  <c r="Y2050" i="1" a="1"/>
  <c r="Y2051" i="1" a="1"/>
  <c r="Y2052" i="1" a="1"/>
  <c r="Y2053" i="1" a="1"/>
  <c r="Y2054" i="1" a="1"/>
  <c r="Y2055" i="1" a="1"/>
  <c r="Y2056" i="1" a="1"/>
  <c r="Y2057" i="1" a="1"/>
  <c r="Y2058" i="1" a="1"/>
  <c r="Y2059" i="1" a="1"/>
  <c r="Y2060" i="1" a="1"/>
  <c r="Y2061" i="1" a="1"/>
  <c r="Y2062" i="1" a="1"/>
  <c r="Y2063" i="1" a="1"/>
  <c r="Y2064" i="1" a="1"/>
  <c r="Y2065" i="1" a="1"/>
  <c r="Y2066" i="1" a="1"/>
  <c r="Y2067" i="1" a="1"/>
  <c r="Y2068" i="1" a="1"/>
  <c r="Y2069" i="1" a="1"/>
  <c r="Y2070" i="1" a="1"/>
  <c r="Y2071" i="1" a="1"/>
  <c r="Y2072" i="1" a="1"/>
  <c r="Y2073" i="1" a="1"/>
  <c r="Y2074" i="1" a="1"/>
  <c r="Y2075" i="1" a="1"/>
  <c r="Y2076" i="1" a="1"/>
  <c r="Y2077" i="1" a="1"/>
  <c r="Y2078" i="1" a="1"/>
  <c r="Y2079" i="1" a="1"/>
  <c r="Y2080" i="1" a="1"/>
  <c r="Y2081" i="1" a="1"/>
  <c r="Y2082" i="1" a="1"/>
  <c r="Y2083" i="1" a="1"/>
  <c r="Y2084" i="1" a="1"/>
  <c r="Y2085" i="1" a="1"/>
  <c r="Y2086" i="1" a="1"/>
  <c r="Y2087" i="1" a="1"/>
  <c r="Y2088" i="1" a="1"/>
  <c r="Y2089" i="1" a="1"/>
  <c r="Y2090" i="1" a="1"/>
  <c r="Y2091" i="1" a="1"/>
  <c r="Y2092" i="1" a="1"/>
  <c r="Y2093" i="1" a="1"/>
  <c r="Y2094" i="1" a="1"/>
  <c r="Y2095" i="1" a="1"/>
  <c r="Y2096" i="1" a="1"/>
  <c r="Y2097" i="1" a="1"/>
  <c r="Y2098" i="1" a="1"/>
  <c r="Y2099" i="1" a="1"/>
  <c r="Y2100" i="1" a="1"/>
  <c r="Y2101" i="1" a="1"/>
  <c r="Y2102" i="1" a="1"/>
  <c r="Y2103" i="1" a="1"/>
  <c r="Y2104" i="1" a="1"/>
  <c r="Y2105" i="1" a="1"/>
  <c r="Y2106" i="1" a="1"/>
  <c r="Y2107" i="1" a="1"/>
  <c r="Y2108" i="1" a="1"/>
  <c r="Y2109" i="1" a="1"/>
  <c r="Y2110" i="1" a="1"/>
  <c r="Y2111" i="1" a="1"/>
  <c r="Y2112" i="1" a="1"/>
  <c r="Y2113" i="1" a="1"/>
  <c r="Y2114" i="1" a="1"/>
  <c r="Y2115" i="1" a="1"/>
  <c r="Y2116" i="1" a="1"/>
  <c r="Y2117" i="1" a="1"/>
  <c r="Y2118" i="1" a="1"/>
  <c r="Y2119" i="1" a="1"/>
  <c r="Y2120" i="1" a="1"/>
  <c r="Y2121" i="1" a="1"/>
  <c r="Y2122" i="1" a="1"/>
  <c r="Y2123" i="1" a="1"/>
  <c r="Y2124" i="1" a="1"/>
  <c r="Y2125" i="1" a="1"/>
  <c r="Y2126" i="1" a="1"/>
  <c r="Y2127" i="1" a="1"/>
  <c r="Y2128" i="1" a="1"/>
  <c r="Y2129" i="1" a="1"/>
  <c r="Y2130" i="1" a="1"/>
  <c r="Y2131" i="1" a="1"/>
  <c r="Y2132" i="1" a="1"/>
  <c r="Y2133" i="1" a="1"/>
  <c r="Y2134" i="1" a="1"/>
  <c r="Y2135" i="1" a="1"/>
  <c r="Y2136" i="1" a="1"/>
  <c r="Y2137" i="1" a="1"/>
  <c r="Y2138" i="1" a="1"/>
  <c r="Y2139" i="1" a="1"/>
  <c r="Y2140" i="1" a="1"/>
  <c r="Y2141" i="1" a="1"/>
  <c r="Y2142" i="1" a="1"/>
  <c r="Y2143" i="1" a="1"/>
  <c r="Y2144" i="1" a="1"/>
  <c r="Y2145" i="1" a="1"/>
  <c r="Y2146" i="1" a="1"/>
  <c r="Y2147" i="1" a="1"/>
  <c r="Y2148" i="1" a="1"/>
  <c r="Y2149" i="1" a="1"/>
  <c r="Y2150" i="1" a="1"/>
  <c r="Y2151" i="1" a="1"/>
  <c r="Y2152" i="1" a="1"/>
  <c r="Y2153" i="1" a="1"/>
  <c r="Y2154" i="1" a="1"/>
  <c r="Y2155" i="1" a="1"/>
  <c r="Y2156" i="1" a="1"/>
  <c r="Y2157" i="1" a="1"/>
  <c r="Y2158" i="1" a="1"/>
  <c r="Y2159" i="1" a="1"/>
  <c r="Y2160" i="1" a="1"/>
  <c r="Y2161" i="1" a="1"/>
  <c r="Y2162" i="1" a="1"/>
  <c r="Y2163" i="1" a="1"/>
  <c r="Y2164" i="1" a="1"/>
  <c r="Y2165" i="1" a="1"/>
  <c r="Y2166" i="1" a="1"/>
  <c r="Y2167" i="1" a="1"/>
  <c r="Y2168" i="1" a="1"/>
  <c r="Y2169" i="1" a="1"/>
  <c r="Y2170" i="1" a="1"/>
  <c r="Y2171" i="1" a="1"/>
  <c r="Y2172" i="1" a="1"/>
  <c r="Y2173" i="1" a="1"/>
  <c r="Y2174" i="1" a="1"/>
  <c r="Y2175" i="1" a="1"/>
  <c r="Y2176" i="1" a="1"/>
  <c r="Y2177" i="1" a="1"/>
  <c r="Y2178" i="1" a="1"/>
  <c r="Y2179" i="1" a="1"/>
  <c r="Y2180" i="1" a="1"/>
  <c r="Y2181" i="1" a="1"/>
  <c r="Y2182" i="1" a="1"/>
  <c r="Y2183" i="1" a="1"/>
  <c r="Y2184" i="1" a="1"/>
  <c r="Y2185" i="1" a="1"/>
  <c r="Y2186" i="1" a="1"/>
  <c r="Y2187" i="1" a="1"/>
  <c r="Y2188" i="1" a="1"/>
  <c r="Y2189" i="1" a="1"/>
  <c r="Y2190" i="1" a="1"/>
  <c r="Y2191" i="1" a="1"/>
  <c r="Y2192" i="1" a="1"/>
  <c r="Y2193" i="1" a="1"/>
  <c r="Y2194" i="1" a="1"/>
  <c r="Y2195" i="1" a="1"/>
  <c r="Y2196" i="1" a="1"/>
  <c r="Y2197" i="1" a="1"/>
  <c r="Y2198" i="1" a="1"/>
  <c r="Y2199" i="1" a="1"/>
  <c r="Y2200" i="1" a="1"/>
  <c r="Y2201" i="1" a="1"/>
  <c r="Y2202" i="1" a="1"/>
  <c r="Y2203" i="1" a="1"/>
  <c r="Y2204" i="1" a="1"/>
  <c r="Y2205" i="1" a="1"/>
  <c r="Y2206" i="1" a="1"/>
  <c r="Y2207" i="1" a="1"/>
  <c r="Y2208" i="1" a="1"/>
  <c r="Y2209" i="1" a="1"/>
  <c r="Y2210" i="1" a="1"/>
  <c r="Y2211" i="1" a="1"/>
  <c r="Y2212" i="1" a="1"/>
  <c r="Y2213" i="1" a="1"/>
  <c r="Y2214" i="1" a="1"/>
  <c r="Y2215" i="1" a="1"/>
  <c r="Y2216" i="1" a="1"/>
  <c r="Y2217" i="1" a="1"/>
  <c r="Y2218" i="1" a="1"/>
  <c r="Y2219" i="1" a="1"/>
  <c r="Y2220" i="1" a="1"/>
  <c r="Y2221" i="1" a="1"/>
  <c r="Y2222" i="1" a="1"/>
  <c r="Y2223" i="1" a="1"/>
  <c r="Y2224" i="1" a="1"/>
  <c r="Y2225" i="1" a="1"/>
  <c r="Y2226" i="1" a="1"/>
  <c r="Y2227" i="1" a="1"/>
  <c r="Y2228" i="1" a="1"/>
  <c r="Y2229" i="1" a="1"/>
  <c r="Y2230" i="1" a="1"/>
  <c r="Y2231" i="1" a="1"/>
  <c r="Y2232" i="1" a="1"/>
  <c r="Y2233" i="1" a="1"/>
  <c r="Y2234" i="1" a="1"/>
  <c r="Y2235" i="1" a="1"/>
  <c r="Y2236" i="1" a="1"/>
  <c r="Y2237" i="1" a="1"/>
  <c r="Y2238" i="1" a="1"/>
  <c r="Y2239" i="1" a="1"/>
  <c r="Y2240" i="1" a="1"/>
  <c r="Y2241" i="1" a="1"/>
  <c r="Y2242" i="1" a="1"/>
  <c r="Y2243" i="1" a="1"/>
  <c r="Y2244" i="1" a="1"/>
  <c r="Y2245" i="1" a="1"/>
  <c r="Y2246" i="1" a="1"/>
  <c r="Y2247" i="1" a="1"/>
  <c r="Y2248" i="1" a="1"/>
  <c r="Y2249" i="1" a="1"/>
  <c r="Y2250" i="1" a="1"/>
  <c r="Y2251" i="1" a="1"/>
  <c r="Y2252" i="1" a="1"/>
  <c r="Y2253" i="1" a="1"/>
  <c r="Y2254" i="1" a="1"/>
  <c r="Y2255" i="1" a="1"/>
  <c r="Y2256" i="1" a="1"/>
  <c r="Y2257" i="1" a="1"/>
  <c r="Y2258" i="1" a="1"/>
  <c r="Y2259" i="1" a="1"/>
  <c r="Y2260" i="1" a="1"/>
  <c r="Y2261" i="1" a="1"/>
  <c r="Y2262" i="1" a="1"/>
  <c r="Y2263" i="1" a="1"/>
  <c r="Y2264" i="1" a="1"/>
  <c r="Y2265" i="1" a="1"/>
  <c r="Y2266" i="1" a="1"/>
  <c r="Y2267" i="1" a="1"/>
  <c r="Y2268" i="1" a="1"/>
  <c r="Y2268" i="1" s="1"/>
  <c r="AE2268" i="1" s="1"/>
  <c r="Y2269" i="1" a="1"/>
  <c r="Y2270" i="1" a="1"/>
  <c r="Y2271" i="1" a="1"/>
  <c r="Y2272" i="1" a="1"/>
  <c r="Y2272" i="1" s="1"/>
  <c r="AE2272" i="1" s="1"/>
  <c r="Y2273" i="1" a="1"/>
  <c r="Y2274" i="1" a="1"/>
  <c r="Y2275" i="1" a="1"/>
  <c r="Y2276" i="1" a="1"/>
  <c r="Y2277" i="1" a="1"/>
  <c r="Y2278" i="1" a="1"/>
  <c r="Y2279" i="1" a="1"/>
  <c r="Y2280" i="1" a="1"/>
  <c r="Y2281" i="1" a="1"/>
  <c r="Y2282" i="1" a="1"/>
  <c r="Y2283" i="1" a="1"/>
  <c r="Y2284" i="1" a="1"/>
  <c r="Y2285" i="1" a="1"/>
  <c r="Y2286" i="1" a="1"/>
  <c r="Y2287" i="1" a="1"/>
  <c r="Y2288" i="1" a="1"/>
  <c r="Y2289" i="1" a="1"/>
  <c r="Y2290" i="1" a="1"/>
  <c r="Y2291" i="1" a="1"/>
  <c r="Y2292" i="1" a="1"/>
  <c r="Y2292" i="1" s="1"/>
  <c r="AE2292" i="1" s="1"/>
  <c r="Y2293" i="1" a="1"/>
  <c r="Y2294" i="1" a="1"/>
  <c r="Y2295" i="1" a="1"/>
  <c r="Y2296" i="1" a="1"/>
  <c r="Y2297" i="1" a="1"/>
  <c r="Y2298" i="1" a="1"/>
  <c r="Y2299" i="1" a="1"/>
  <c r="Y2300" i="1" a="1"/>
  <c r="Y2300" i="1" s="1"/>
  <c r="AE2300" i="1" s="1"/>
  <c r="Y2301" i="1" a="1"/>
  <c r="Y2302" i="1" a="1"/>
  <c r="Y2303" i="1" a="1"/>
  <c r="Y2304" i="1" a="1"/>
  <c r="Y2305" i="1" a="1"/>
  <c r="Y2306" i="1" a="1"/>
  <c r="Y2307" i="1" a="1"/>
  <c r="Y2308" i="1" a="1"/>
  <c r="Y2309" i="1" a="1"/>
  <c r="Y2309" i="1" s="1"/>
  <c r="AE2309" i="1" s="1"/>
  <c r="Y2310" i="1" a="1"/>
  <c r="Y2311" i="1" a="1"/>
  <c r="Y2311" i="1" s="1"/>
  <c r="AE2311" i="1" s="1"/>
  <c r="Y2312" i="1" a="1"/>
  <c r="Y2312" i="1" s="1"/>
  <c r="AE2312" i="1" s="1"/>
  <c r="Y2313" i="1" a="1"/>
  <c r="Y2314" i="1" a="1"/>
  <c r="Y2315" i="1" a="1"/>
  <c r="Y2316" i="1" a="1"/>
  <c r="Y2317" i="1" a="1"/>
  <c r="Y2318" i="1" a="1"/>
  <c r="Y2319" i="1" a="1"/>
  <c r="Y2320" i="1" a="1"/>
  <c r="Y2321" i="1" a="1"/>
  <c r="Y2321" i="1" s="1"/>
  <c r="AE2321" i="1" s="1"/>
  <c r="Y2322" i="1" a="1"/>
  <c r="Y2323" i="1" a="1"/>
  <c r="Y2323" i="1" s="1"/>
  <c r="AE2323" i="1" s="1"/>
  <c r="Y2324" i="1" a="1"/>
  <c r="Y2325" i="1" a="1"/>
  <c r="Y2326" i="1" a="1"/>
  <c r="Y2327" i="1" a="1"/>
  <c r="Y2328" i="1" a="1"/>
  <c r="Y2329" i="1" a="1"/>
  <c r="Y2330" i="1" a="1"/>
  <c r="Y2331" i="1" a="1"/>
  <c r="Y2332" i="1" a="1"/>
  <c r="Y2333" i="1" a="1"/>
  <c r="Y2334" i="1" a="1"/>
  <c r="Y2335" i="1" a="1"/>
  <c r="Y2335" i="1" s="1"/>
  <c r="AE2335" i="1" s="1"/>
  <c r="Y2336" i="1" a="1"/>
  <c r="Y2337" i="1" a="1"/>
  <c r="Y2338" i="1" a="1"/>
  <c r="Y2339" i="1" a="1"/>
  <c r="Y2340" i="1" a="1"/>
  <c r="Y2341" i="1" a="1"/>
  <c r="Y2342" i="1" a="1"/>
  <c r="Y2343" i="1" a="1"/>
  <c r="Y2344" i="1" a="1"/>
  <c r="Y2345" i="1" a="1"/>
  <c r="Y2346" i="1" a="1"/>
  <c r="Y2347" i="1" a="1"/>
  <c r="Y2348" i="1" a="1"/>
  <c r="Y2348" i="1" s="1"/>
  <c r="AE2348" i="1" s="1"/>
  <c r="Y2349" i="1" a="1"/>
  <c r="Y2350" i="1" a="1"/>
  <c r="Y2351" i="1" a="1"/>
  <c r="Y2352" i="1" a="1"/>
  <c r="Y2353" i="1" a="1"/>
  <c r="Y2354" i="1" a="1"/>
  <c r="Y2355" i="1" a="1"/>
  <c r="Y2356" i="1" a="1"/>
  <c r="Y2357" i="1" a="1"/>
  <c r="Y2358" i="1" a="1"/>
  <c r="Y2359" i="1" a="1"/>
  <c r="Y2360" i="1" a="1"/>
  <c r="Y2361" i="1" a="1"/>
  <c r="Y2362" i="1" a="1"/>
  <c r="Y2363" i="1" a="1"/>
  <c r="Y2364" i="1" a="1"/>
  <c r="Y2365" i="1" a="1"/>
  <c r="Y2366" i="1" a="1"/>
  <c r="Y2367" i="1" a="1"/>
  <c r="Y2368" i="1" a="1"/>
  <c r="Y2369" i="1" a="1"/>
  <c r="Y2370" i="1" a="1"/>
  <c r="Y2371" i="1" a="1"/>
  <c r="Y2372" i="1" a="1"/>
  <c r="Y2373" i="1" a="1"/>
  <c r="Y2374" i="1" a="1"/>
  <c r="Y2375" i="1" a="1"/>
  <c r="Y2376" i="1" a="1"/>
  <c r="Y2377" i="1" a="1"/>
  <c r="Y2378" i="1" a="1"/>
  <c r="Y2379" i="1" a="1"/>
  <c r="Y2380" i="1" a="1"/>
  <c r="Y2381" i="1" a="1"/>
  <c r="Y2382" i="1" a="1"/>
  <c r="Y2383" i="1" a="1"/>
  <c r="Y2384" i="1" a="1"/>
  <c r="Y2385" i="1" a="1"/>
  <c r="Y2386" i="1" a="1"/>
  <c r="Y2387" i="1" a="1"/>
  <c r="Y2388" i="1" a="1"/>
  <c r="Y2389" i="1" a="1"/>
  <c r="Y2390" i="1" a="1"/>
  <c r="Y2391" i="1" a="1"/>
  <c r="Y2392" i="1" a="1"/>
  <c r="Y2393" i="1" a="1"/>
  <c r="Y2394" i="1" a="1"/>
  <c r="Y2395" i="1" a="1"/>
  <c r="Y2396" i="1" a="1"/>
  <c r="Y2396" i="1" s="1"/>
  <c r="AE2396" i="1" s="1"/>
  <c r="Y2397" i="1" a="1"/>
  <c r="Y2398" i="1" a="1"/>
  <c r="Y2399" i="1" a="1"/>
  <c r="Y2400" i="1" a="1"/>
  <c r="Y2401" i="1" a="1"/>
  <c r="Y2402" i="1" a="1"/>
  <c r="Y2403" i="1" a="1"/>
  <c r="Y2404" i="1" a="1"/>
  <c r="Y2405" i="1" a="1"/>
  <c r="Y2406" i="1" a="1"/>
  <c r="Y2407" i="1" a="1"/>
  <c r="Y2408" i="1" a="1"/>
  <c r="Y2409" i="1" a="1"/>
  <c r="Y2410" i="1" a="1"/>
  <c r="Y2411" i="1" a="1"/>
  <c r="Y2412" i="1" a="1"/>
  <c r="Y2413" i="1" a="1"/>
  <c r="Y2414" i="1" a="1"/>
  <c r="Y2415" i="1" a="1"/>
  <c r="Y2416" i="1" a="1"/>
  <c r="Y2417" i="1" a="1"/>
  <c r="Y2418" i="1" a="1"/>
  <c r="Y2419" i="1" a="1"/>
  <c r="Y2420" i="1" a="1"/>
  <c r="Y2421" i="1" a="1"/>
  <c r="Y2422" i="1" a="1"/>
  <c r="Y2423" i="1" a="1"/>
  <c r="Y2424" i="1" a="1"/>
  <c r="Y2425" i="1" a="1"/>
  <c r="Y2426" i="1" a="1"/>
  <c r="Y2427" i="1" a="1"/>
  <c r="Y2428" i="1" a="1"/>
  <c r="Y2429" i="1" a="1"/>
  <c r="Y2430" i="1" a="1"/>
  <c r="Y2431" i="1" a="1"/>
  <c r="Y2432" i="1" a="1"/>
  <c r="Y2433" i="1" a="1"/>
  <c r="Y2434" i="1" a="1"/>
  <c r="Y2435" i="1" a="1"/>
  <c r="Y2436" i="1" a="1"/>
  <c r="Y2437" i="1" a="1"/>
  <c r="Y2438" i="1" a="1"/>
  <c r="Y2439" i="1" a="1"/>
  <c r="Y2440" i="1" a="1"/>
  <c r="Y2441" i="1" a="1"/>
  <c r="Y2442" i="1" a="1"/>
  <c r="Y2443" i="1" a="1"/>
  <c r="Y2444" i="1" a="1"/>
  <c r="Y2445" i="1" a="1"/>
  <c r="Y2446" i="1" a="1"/>
  <c r="Y2447" i="1" a="1"/>
  <c r="Y2448" i="1" a="1"/>
  <c r="Y2449" i="1" a="1"/>
  <c r="Y2450" i="1" a="1"/>
  <c r="Y2451" i="1" a="1"/>
  <c r="Y2452" i="1" a="1"/>
  <c r="Y2453" i="1" a="1"/>
  <c r="Y2454" i="1" a="1"/>
  <c r="Y2455" i="1" a="1"/>
  <c r="Y2456" i="1" a="1"/>
  <c r="Y2457" i="1" a="1"/>
  <c r="Y2458" i="1" a="1"/>
  <c r="Y2459" i="1" a="1"/>
  <c r="Y2460" i="1" a="1"/>
  <c r="Y2461" i="1" a="1"/>
  <c r="Y2462" i="1" a="1"/>
  <c r="Y2463" i="1" a="1"/>
  <c r="Y2464" i="1" a="1"/>
  <c r="Y2465" i="1" a="1"/>
  <c r="Y2466" i="1" a="1"/>
  <c r="Y2467" i="1" a="1"/>
  <c r="Y2468" i="1" a="1"/>
  <c r="Y2469" i="1" a="1"/>
  <c r="Y2470" i="1" a="1"/>
  <c r="Y2471" i="1" a="1"/>
  <c r="Y2472" i="1" a="1"/>
  <c r="Y2473" i="1" a="1"/>
  <c r="Y2474" i="1" a="1"/>
  <c r="Y2475" i="1" a="1"/>
  <c r="Y2476" i="1" a="1"/>
  <c r="Y2477" i="1" a="1"/>
  <c r="Y2478" i="1" a="1"/>
  <c r="Y2479" i="1" a="1"/>
  <c r="Y2480" i="1" a="1"/>
  <c r="Y2481" i="1" a="1"/>
  <c r="Y2482" i="1" a="1"/>
  <c r="Y2483" i="1" a="1"/>
  <c r="Y2484" i="1" a="1"/>
  <c r="Y2485" i="1" a="1"/>
  <c r="Y2486" i="1" a="1"/>
  <c r="Y2487" i="1" a="1"/>
  <c r="Y2488" i="1" a="1"/>
  <c r="Y2489" i="1" a="1"/>
  <c r="Y2490" i="1" a="1"/>
  <c r="Y2491" i="1" a="1"/>
  <c r="Y2492" i="1" a="1"/>
  <c r="Y2493" i="1" a="1"/>
  <c r="Y2494" i="1" a="1"/>
  <c r="Y2495" i="1" a="1"/>
  <c r="Y2496" i="1" a="1"/>
  <c r="Y2497" i="1" a="1"/>
  <c r="Y2498" i="1" a="1"/>
  <c r="Y2499" i="1" a="1"/>
  <c r="Y2500" i="1" a="1"/>
  <c r="Y2501" i="1" a="1"/>
  <c r="Y2502" i="1" a="1"/>
  <c r="Y2503" i="1" a="1"/>
  <c r="Y2504" i="1" a="1"/>
  <c r="Y2505" i="1" a="1"/>
  <c r="Y2506" i="1" a="1"/>
  <c r="Y2507" i="1" a="1"/>
  <c r="Y2508" i="1" a="1"/>
  <c r="Y2509" i="1" a="1"/>
  <c r="Y2510" i="1" a="1"/>
  <c r="Y2511" i="1" a="1"/>
  <c r="Y2512" i="1" a="1"/>
  <c r="Y2513" i="1" a="1"/>
  <c r="Y2514" i="1" a="1"/>
  <c r="Y2515" i="1" a="1"/>
  <c r="Y2516" i="1" a="1"/>
  <c r="Y2517" i="1" a="1"/>
  <c r="Y2518" i="1" a="1"/>
  <c r="Y2519" i="1" a="1"/>
  <c r="Y2520" i="1" a="1"/>
  <c r="Y2521" i="1" a="1"/>
  <c r="Y2522" i="1" a="1"/>
  <c r="Y2523" i="1" a="1"/>
  <c r="Y2524" i="1" a="1"/>
  <c r="Y2524" i="1" s="1"/>
  <c r="AE2524" i="1" s="1"/>
  <c r="Y2525" i="1" a="1"/>
  <c r="Y2526" i="1" a="1"/>
  <c r="Y2527" i="1" a="1"/>
  <c r="Y2528" i="1" a="1"/>
  <c r="Y2529" i="1" a="1"/>
  <c r="Y2530" i="1" a="1"/>
  <c r="Y2531" i="1" a="1"/>
  <c r="Y2532" i="1" a="1"/>
  <c r="Y2533" i="1" a="1"/>
  <c r="Y2534" i="1" a="1"/>
  <c r="Y2535" i="1" a="1"/>
  <c r="Y2536" i="1" a="1"/>
  <c r="Y2537" i="1" a="1"/>
  <c r="Y2538" i="1" a="1"/>
  <c r="Y2539" i="1" a="1"/>
  <c r="Y2540" i="1" a="1"/>
  <c r="Y2541" i="1" a="1"/>
  <c r="Y2542" i="1" a="1"/>
  <c r="Y2543" i="1" a="1"/>
  <c r="Y2544" i="1" a="1"/>
  <c r="Y2545" i="1" a="1"/>
  <c r="Y2546" i="1" a="1"/>
  <c r="Y2547" i="1" a="1"/>
  <c r="Y2548" i="1" a="1"/>
  <c r="Y2549" i="1" a="1"/>
  <c r="Y2550" i="1" a="1"/>
  <c r="Y2551" i="1" a="1"/>
  <c r="Y2552" i="1" a="1"/>
  <c r="Y2553" i="1" a="1"/>
  <c r="Y2554" i="1" a="1"/>
  <c r="Y2555" i="1" a="1"/>
  <c r="Y2556" i="1" a="1"/>
  <c r="Y2557" i="1" a="1"/>
  <c r="Y2558" i="1" a="1"/>
  <c r="Y2559" i="1" a="1"/>
  <c r="Y2560" i="1" a="1"/>
  <c r="Y2561" i="1" a="1"/>
  <c r="Y2562" i="1" a="1"/>
  <c r="Y2563" i="1" a="1"/>
  <c r="Y2564" i="1" a="1"/>
  <c r="Y2565" i="1" a="1"/>
  <c r="Y2566" i="1" a="1"/>
  <c r="Y2567" i="1" a="1"/>
  <c r="Y2568" i="1" a="1"/>
  <c r="Y2569" i="1" a="1"/>
  <c r="Y2570" i="1" a="1"/>
  <c r="Y2571" i="1" a="1"/>
  <c r="Y2572" i="1" a="1"/>
  <c r="Y2572" i="1" s="1"/>
  <c r="AE2572" i="1" s="1"/>
  <c r="Y2573" i="1" a="1"/>
  <c r="Y2574" i="1" a="1"/>
  <c r="Y2575" i="1" a="1"/>
  <c r="Y2576" i="1" a="1"/>
  <c r="Y2577" i="1" a="1"/>
  <c r="Y2578" i="1" a="1"/>
  <c r="Y2579" i="1" a="1"/>
  <c r="Y2580" i="1" a="1"/>
  <c r="Y2581" i="1" a="1"/>
  <c r="Y2582" i="1" a="1"/>
  <c r="Y2583" i="1" a="1"/>
  <c r="Y2584" i="1" a="1"/>
  <c r="Y2585" i="1" a="1"/>
  <c r="Y2586" i="1" a="1"/>
  <c r="Y2587" i="1" a="1"/>
  <c r="Y2588" i="1" a="1"/>
  <c r="Y2589" i="1" a="1"/>
  <c r="Y2590" i="1" a="1"/>
  <c r="Y2591" i="1" a="1"/>
  <c r="Y2592" i="1" a="1"/>
  <c r="Y2593" i="1" a="1"/>
  <c r="Y2594" i="1" a="1"/>
  <c r="Y2595" i="1" a="1"/>
  <c r="Y2596" i="1" a="1"/>
  <c r="Y2597" i="1" a="1"/>
  <c r="Y2598" i="1" a="1"/>
  <c r="Y2599" i="1" a="1"/>
  <c r="Y2600" i="1" a="1"/>
  <c r="Y2601" i="1" a="1"/>
  <c r="Y2602" i="1" a="1"/>
  <c r="Y2603" i="1" a="1"/>
  <c r="Y2604" i="1" a="1"/>
  <c r="Y2605" i="1" a="1"/>
  <c r="Y2606" i="1" a="1"/>
  <c r="Y2607" i="1" a="1"/>
  <c r="Y2608" i="1" a="1"/>
  <c r="Y2609" i="1" a="1"/>
  <c r="Y2610" i="1" a="1"/>
  <c r="Y2611" i="1" a="1"/>
  <c r="Y2612" i="1" a="1"/>
  <c r="Y2613" i="1" a="1"/>
  <c r="Y2614" i="1" a="1"/>
  <c r="Y2615" i="1" a="1"/>
  <c r="Y2616" i="1" a="1"/>
  <c r="Y2617" i="1" a="1"/>
  <c r="Y2618" i="1" a="1"/>
  <c r="Y2619" i="1" a="1"/>
  <c r="Y2620" i="1" a="1"/>
  <c r="Y2621" i="1" a="1"/>
  <c r="Y2622" i="1" a="1"/>
  <c r="Y2623" i="1" a="1"/>
  <c r="Y2624" i="1" a="1"/>
  <c r="Y2625" i="1" a="1"/>
  <c r="Y2626" i="1" a="1"/>
  <c r="Y2627" i="1" a="1"/>
  <c r="Y2628" i="1" a="1"/>
  <c r="Y2629" i="1" a="1"/>
  <c r="Y2630" i="1" a="1"/>
  <c r="Y2631" i="1" a="1"/>
  <c r="Y2632" i="1" a="1"/>
  <c r="Y2633" i="1" a="1"/>
  <c r="Y2634" i="1" a="1"/>
  <c r="Y2635" i="1" a="1"/>
  <c r="Y2636" i="1" a="1"/>
  <c r="Y2637" i="1" a="1"/>
  <c r="Y2638" i="1" a="1"/>
  <c r="Y2639" i="1" a="1"/>
  <c r="Y2640" i="1" a="1"/>
  <c r="Y2641" i="1" a="1"/>
  <c r="Y2642" i="1" a="1"/>
  <c r="Y2643" i="1" a="1"/>
  <c r="Y2644" i="1" a="1"/>
  <c r="Y2645" i="1" a="1"/>
  <c r="Y2646" i="1" a="1"/>
  <c r="Y2647" i="1" a="1"/>
  <c r="Y2648" i="1" a="1"/>
  <c r="Y2649" i="1" a="1"/>
  <c r="Y2650" i="1" a="1"/>
  <c r="Y2651" i="1" a="1"/>
  <c r="Y2652" i="1" a="1"/>
  <c r="Y2653" i="1" a="1"/>
  <c r="Y2654" i="1" a="1"/>
  <c r="Y2655" i="1" a="1"/>
  <c r="Y2656" i="1" a="1"/>
  <c r="Y2657" i="1" a="1"/>
  <c r="Y2658" i="1" a="1"/>
  <c r="Y2659" i="1" a="1"/>
  <c r="Y2660" i="1" a="1"/>
  <c r="Y2660" i="1" s="1"/>
  <c r="AE2660" i="1" s="1"/>
  <c r="Y2661" i="1" a="1"/>
  <c r="Y2662" i="1" a="1"/>
  <c r="Y2663" i="1" a="1"/>
  <c r="Y2664" i="1" a="1"/>
  <c r="Y2665" i="1" a="1"/>
  <c r="Y2666" i="1" a="1"/>
  <c r="Y2667" i="1" a="1"/>
  <c r="Y2668" i="1" a="1"/>
  <c r="Y2668" i="1" s="1"/>
  <c r="AE2668" i="1" s="1"/>
  <c r="Y2669" i="1" a="1"/>
  <c r="Y2670" i="1" a="1"/>
  <c r="Y2671" i="1" a="1"/>
  <c r="Y2672" i="1" a="1"/>
  <c r="Y2673" i="1" a="1"/>
  <c r="Y2674" i="1" a="1"/>
  <c r="Y2675" i="1" a="1"/>
  <c r="Y2676" i="1" a="1"/>
  <c r="Y2677" i="1" a="1"/>
  <c r="Y2678" i="1" a="1"/>
  <c r="Y2679" i="1" a="1"/>
  <c r="Y2680" i="1" a="1"/>
  <c r="Y2681" i="1" a="1"/>
  <c r="Y2682" i="1" a="1"/>
  <c r="Y2683" i="1" a="1"/>
  <c r="Y2684" i="1" a="1"/>
  <c r="Y2685" i="1" a="1"/>
  <c r="Y2686" i="1" a="1"/>
  <c r="Y2687" i="1" a="1"/>
  <c r="Y2688" i="1" a="1"/>
  <c r="Y2689" i="1" a="1"/>
  <c r="Y2690" i="1" a="1"/>
  <c r="Y2691" i="1" a="1"/>
  <c r="Y2692" i="1" a="1"/>
  <c r="Y2692" i="1" s="1"/>
  <c r="AE2692" i="1" s="1"/>
  <c r="Y2693" i="1" a="1"/>
  <c r="Y2694" i="1" a="1"/>
  <c r="Y2695" i="1" a="1"/>
  <c r="Y2696" i="1" a="1"/>
  <c r="Y2697" i="1" a="1"/>
  <c r="Y2698" i="1" a="1"/>
  <c r="Y2699" i="1" a="1"/>
  <c r="Y2700" i="1" a="1"/>
  <c r="Y2701" i="1" a="1"/>
  <c r="Y2702" i="1" a="1"/>
  <c r="Y2703" i="1" a="1"/>
  <c r="Y2704" i="1" a="1"/>
  <c r="Y2705" i="1" a="1"/>
  <c r="Y2706" i="1" a="1"/>
  <c r="Y2707" i="1" a="1"/>
  <c r="Y2708" i="1" a="1"/>
  <c r="Y2708" i="1" s="1"/>
  <c r="AE2708" i="1" s="1"/>
  <c r="Y2709" i="1" a="1"/>
  <c r="Y2710" i="1" a="1"/>
  <c r="Y2711" i="1" a="1"/>
  <c r="Y2712" i="1" a="1"/>
  <c r="Y2713" i="1" a="1"/>
  <c r="Y2714" i="1" a="1"/>
  <c r="Y2715" i="1" a="1"/>
  <c r="Y2716" i="1" a="1"/>
  <c r="Y2717" i="1" a="1"/>
  <c r="Y2718" i="1" a="1"/>
  <c r="Y2719" i="1" a="1"/>
  <c r="Y2720" i="1" a="1"/>
  <c r="Y2721" i="1" a="1"/>
  <c r="Y2722" i="1" a="1"/>
  <c r="Y2723" i="1" a="1"/>
  <c r="Y2724" i="1" a="1"/>
  <c r="Y2725" i="1" a="1"/>
  <c r="Y2726" i="1" a="1"/>
  <c r="Y2727" i="1" a="1"/>
  <c r="Y2728" i="1" a="1"/>
  <c r="Y2729" i="1" a="1"/>
  <c r="Y2730" i="1" a="1"/>
  <c r="Y2731" i="1" a="1"/>
  <c r="Y2732" i="1" a="1"/>
  <c r="Y2733" i="1" a="1"/>
  <c r="Y2734" i="1" a="1"/>
  <c r="Y2735" i="1" a="1"/>
  <c r="Y2736" i="1" a="1"/>
  <c r="Y2737" i="1" a="1"/>
  <c r="Y2738" i="1" a="1"/>
  <c r="Y2739" i="1" a="1"/>
  <c r="Y2740" i="1" a="1"/>
  <c r="Y2741" i="1" a="1"/>
  <c r="Y2742" i="1" a="1"/>
  <c r="Y2743" i="1" a="1"/>
  <c r="Y2744" i="1" a="1"/>
  <c r="Y2745" i="1" a="1"/>
  <c r="Y2746" i="1" a="1"/>
  <c r="Y2747" i="1" a="1"/>
  <c r="Y2748" i="1" a="1"/>
  <c r="Y2749" i="1" a="1"/>
  <c r="Y2750" i="1" a="1"/>
  <c r="Y2751" i="1" a="1"/>
  <c r="Y2752" i="1" a="1"/>
  <c r="Y2753" i="1" a="1"/>
  <c r="Y2754" i="1" a="1"/>
  <c r="Y2755" i="1" a="1"/>
  <c r="Y2756" i="1" a="1"/>
  <c r="Y2757" i="1" a="1"/>
  <c r="Y2758" i="1" a="1"/>
  <c r="Y2759" i="1" a="1"/>
  <c r="Y2760" i="1" a="1"/>
  <c r="Y2761" i="1" a="1"/>
  <c r="Y2762" i="1" a="1"/>
  <c r="Y2763" i="1" a="1"/>
  <c r="Y2764" i="1" a="1"/>
  <c r="Y2764" i="1" s="1"/>
  <c r="AE2764" i="1" s="1"/>
  <c r="Y2765" i="1" a="1"/>
  <c r="Y2766" i="1" a="1"/>
  <c r="Y2767" i="1" a="1"/>
  <c r="Y2768" i="1" a="1"/>
  <c r="Y2769" i="1" a="1"/>
  <c r="Y2770" i="1" a="1"/>
  <c r="Y2771" i="1" a="1"/>
  <c r="Y2772" i="1" a="1"/>
  <c r="Y2773" i="1" a="1"/>
  <c r="Y2774" i="1" a="1"/>
  <c r="Y2775" i="1" a="1"/>
  <c r="Y2776" i="1" a="1"/>
  <c r="Y2777" i="1" a="1"/>
  <c r="Y2778" i="1" a="1"/>
  <c r="Y2779" i="1" a="1"/>
  <c r="Y2780" i="1" a="1"/>
  <c r="Y2781" i="1" a="1"/>
  <c r="Y2782" i="1" a="1"/>
  <c r="Y2783" i="1" a="1"/>
  <c r="Y2784" i="1" a="1"/>
  <c r="Y2785" i="1" a="1"/>
  <c r="Y2786" i="1" a="1"/>
  <c r="Y2787" i="1" a="1"/>
  <c r="Y2788" i="1" a="1"/>
  <c r="Y2789" i="1" a="1"/>
  <c r="Y2790" i="1" a="1"/>
  <c r="Y2791" i="1" a="1"/>
  <c r="Y2792" i="1" a="1"/>
  <c r="Y2793" i="1" a="1"/>
  <c r="Y2794" i="1" a="1"/>
  <c r="Y2795" i="1" a="1"/>
  <c r="Y2796" i="1" a="1"/>
  <c r="Y2796" i="1" s="1"/>
  <c r="AE2796" i="1" s="1"/>
  <c r="Y2797" i="1" a="1"/>
  <c r="Y2798" i="1" a="1"/>
  <c r="Y2799" i="1" a="1"/>
  <c r="Y2800" i="1" a="1"/>
  <c r="Y2801" i="1" a="1"/>
  <c r="Y2802" i="1" a="1"/>
  <c r="Y2803" i="1" a="1"/>
  <c r="Y2804" i="1" a="1"/>
  <c r="Y2805" i="1" a="1"/>
  <c r="Y2806" i="1" a="1"/>
  <c r="Y2807" i="1" a="1"/>
  <c r="Y2808" i="1" a="1"/>
  <c r="Y2809" i="1" a="1"/>
  <c r="Y2810" i="1" a="1"/>
  <c r="Y2811" i="1" a="1"/>
  <c r="Y2812" i="1" a="1"/>
  <c r="Y2813" i="1" a="1"/>
  <c r="Y2814" i="1" a="1"/>
  <c r="Y2815" i="1" a="1"/>
  <c r="Y2816" i="1" a="1"/>
  <c r="Y2817" i="1" a="1"/>
  <c r="Y2818" i="1" a="1"/>
  <c r="Y2819" i="1" a="1"/>
  <c r="Y2820" i="1" a="1"/>
  <c r="Y2821" i="1" a="1"/>
  <c r="Y2822" i="1" a="1"/>
  <c r="Y2823" i="1" a="1"/>
  <c r="Y2824" i="1" a="1"/>
  <c r="Y2825" i="1" a="1"/>
  <c r="Y2826" i="1" a="1"/>
  <c r="Y2827" i="1" a="1"/>
  <c r="Y2828" i="1" a="1"/>
  <c r="Y2828" i="1" s="1"/>
  <c r="AE2828" i="1" s="1"/>
  <c r="Y2829" i="1" a="1"/>
  <c r="Y2830" i="1" a="1"/>
  <c r="Y2831" i="1" a="1"/>
  <c r="Y2832" i="1" a="1"/>
  <c r="Y2833" i="1" a="1"/>
  <c r="Y2834" i="1" a="1"/>
  <c r="Y2835" i="1" a="1"/>
  <c r="Y2836" i="1" a="1"/>
  <c r="Y2837" i="1" a="1"/>
  <c r="Y2838" i="1" a="1"/>
  <c r="Y2839" i="1" a="1"/>
  <c r="Y2840" i="1" a="1"/>
  <c r="Y2841" i="1" a="1"/>
  <c r="Y2842" i="1" a="1"/>
  <c r="Y2843" i="1" a="1"/>
  <c r="Y2844" i="1" a="1"/>
  <c r="Y2845" i="1" a="1"/>
  <c r="Y2846" i="1" a="1"/>
  <c r="Y2847" i="1" a="1"/>
  <c r="Y2848" i="1" a="1"/>
  <c r="Y2849" i="1" a="1"/>
  <c r="Y2850" i="1" a="1"/>
  <c r="Y2851" i="1" a="1"/>
  <c r="Y2852" i="1" a="1"/>
  <c r="Y2853" i="1" a="1"/>
  <c r="Y2854" i="1" a="1"/>
  <c r="Y2855" i="1" a="1"/>
  <c r="Y2856" i="1" a="1"/>
  <c r="Y2857" i="1" a="1"/>
  <c r="Y2858" i="1" a="1"/>
  <c r="Y2859" i="1" a="1"/>
  <c r="Y2860" i="1" a="1"/>
  <c r="Y2861" i="1" a="1"/>
  <c r="Y2862" i="1" a="1"/>
  <c r="Y2863" i="1" a="1"/>
  <c r="Y2864" i="1" a="1"/>
  <c r="Y2865" i="1" a="1"/>
  <c r="Y2866" i="1" a="1"/>
  <c r="Y2867" i="1" a="1"/>
  <c r="Y2868" i="1" a="1"/>
  <c r="Y2869" i="1" a="1"/>
  <c r="Y2870" i="1" a="1"/>
  <c r="Y2871" i="1" a="1"/>
  <c r="Y2872" i="1" a="1"/>
  <c r="Y2873" i="1" a="1"/>
  <c r="Y2874" i="1" a="1"/>
  <c r="Y2875" i="1" a="1"/>
  <c r="Y2876" i="1" a="1"/>
  <c r="Y2877" i="1" a="1"/>
  <c r="Y2878" i="1" a="1"/>
  <c r="Y2879" i="1" a="1"/>
  <c r="Y2880" i="1" a="1"/>
  <c r="Y2881" i="1" a="1"/>
  <c r="Y2882" i="1" a="1"/>
  <c r="Y2883" i="1" a="1"/>
  <c r="Y2884" i="1" a="1"/>
  <c r="Y2885" i="1" a="1"/>
  <c r="Y2886" i="1" a="1"/>
  <c r="Y2887" i="1" a="1"/>
  <c r="Y2888" i="1" a="1"/>
  <c r="Y2889" i="1" a="1"/>
  <c r="Y2890" i="1" a="1"/>
  <c r="Y2891" i="1" a="1"/>
  <c r="Y2892" i="1" a="1"/>
  <c r="Y2892" i="1" s="1"/>
  <c r="AE2892" i="1" s="1"/>
  <c r="Y2893" i="1" a="1"/>
  <c r="Y2894" i="1" a="1"/>
  <c r="Y2895" i="1" a="1"/>
  <c r="Y2896" i="1" a="1"/>
  <c r="Y2897" i="1" a="1"/>
  <c r="Y2898" i="1" a="1"/>
  <c r="Y2899" i="1" a="1"/>
  <c r="Y2900" i="1" a="1"/>
  <c r="Y2901" i="1" a="1"/>
  <c r="Y2902" i="1" a="1"/>
  <c r="Y2903" i="1" a="1"/>
  <c r="Y2904" i="1" a="1"/>
  <c r="Y2905" i="1" a="1"/>
  <c r="Y2906" i="1" a="1"/>
  <c r="Y2907" i="1" a="1"/>
  <c r="Y2908" i="1" a="1"/>
  <c r="Y2909" i="1" a="1"/>
  <c r="Y2910" i="1" a="1"/>
  <c r="Y2911" i="1" a="1"/>
  <c r="Y2912" i="1" a="1"/>
  <c r="Y2913" i="1" a="1"/>
  <c r="Y2914" i="1" a="1"/>
  <c r="Y2915" i="1" a="1"/>
  <c r="Y2916" i="1" a="1"/>
  <c r="Y2917" i="1" a="1"/>
  <c r="Y2918" i="1" a="1"/>
  <c r="Y2919" i="1" a="1"/>
  <c r="Y2920" i="1" a="1"/>
  <c r="Y2921" i="1" a="1"/>
  <c r="Y2922" i="1" a="1"/>
  <c r="Y2923" i="1" a="1"/>
  <c r="Y2924" i="1" a="1"/>
  <c r="Y2925" i="1" a="1"/>
  <c r="Y2926" i="1" a="1"/>
  <c r="Y2927" i="1" a="1"/>
  <c r="Y2928" i="1" a="1"/>
  <c r="Y2929" i="1" a="1"/>
  <c r="Y2930" i="1" a="1"/>
  <c r="Y2931" i="1" a="1"/>
  <c r="Y2932" i="1" a="1"/>
  <c r="Y2933" i="1" a="1"/>
  <c r="Y2934" i="1" a="1"/>
  <c r="Y2935" i="1" a="1"/>
  <c r="Y2936" i="1" a="1"/>
  <c r="Y2937" i="1" a="1"/>
  <c r="Y2938" i="1" a="1"/>
  <c r="Y2939" i="1" a="1"/>
  <c r="Y2940" i="1" a="1"/>
  <c r="Y2940" i="1" s="1"/>
  <c r="AE2940" i="1" s="1"/>
  <c r="Y2941" i="1" a="1"/>
  <c r="Y2942" i="1" a="1"/>
  <c r="Y2943" i="1" a="1"/>
  <c r="Y2944" i="1" a="1"/>
  <c r="Y2945" i="1" a="1"/>
  <c r="Y2946" i="1" a="1"/>
  <c r="Y2947" i="1" a="1"/>
  <c r="Y2948" i="1" a="1"/>
  <c r="Y2948" i="1" s="1"/>
  <c r="AE2948" i="1" s="1"/>
  <c r="Y2949" i="1" a="1"/>
  <c r="Y2950" i="1" a="1"/>
  <c r="Y2951" i="1" a="1"/>
  <c r="Y2952" i="1" a="1"/>
  <c r="Y2953" i="1" a="1"/>
  <c r="Y2954" i="1" a="1"/>
  <c r="Y2955" i="1" a="1"/>
  <c r="Y2956" i="1" a="1"/>
  <c r="Y2957" i="1" a="1"/>
  <c r="Y2958" i="1" a="1"/>
  <c r="Y2959" i="1" a="1"/>
  <c r="Y2960" i="1" a="1"/>
  <c r="Y2961" i="1" a="1"/>
  <c r="Y2962" i="1" a="1"/>
  <c r="Y2963" i="1" a="1"/>
  <c r="Y2964" i="1" a="1"/>
  <c r="Y2964" i="1" s="1"/>
  <c r="AE2964" i="1" s="1"/>
  <c r="Y2965" i="1" a="1"/>
  <c r="Y2966" i="1" a="1"/>
  <c r="Y2967" i="1" a="1"/>
  <c r="Y2968" i="1" a="1"/>
  <c r="Y2969" i="1" a="1"/>
  <c r="Y2970" i="1" a="1"/>
  <c r="Y2971" i="1" a="1"/>
  <c r="Y2972" i="1" a="1"/>
  <c r="Y2973" i="1" a="1"/>
  <c r="Y2974" i="1" a="1"/>
  <c r="Y2975" i="1" a="1"/>
  <c r="Y2976" i="1" a="1"/>
  <c r="Y2977" i="1" a="1"/>
  <c r="Y2978" i="1" a="1"/>
  <c r="Y2979" i="1" a="1"/>
  <c r="Y2980" i="1" a="1"/>
  <c r="Y2981" i="1" a="1"/>
  <c r="Y2982" i="1" a="1"/>
  <c r="Y2983" i="1" a="1"/>
  <c r="Y2984" i="1" a="1"/>
  <c r="Y2984" i="1" s="1"/>
  <c r="AE2984" i="1" s="1"/>
  <c r="Y2985" i="1" a="1"/>
  <c r="Y2986" i="1" a="1"/>
  <c r="Y2987" i="1" a="1"/>
  <c r="Y2988" i="1" a="1"/>
  <c r="Y2989" i="1" a="1"/>
  <c r="Y2990" i="1" a="1"/>
  <c r="Y2991" i="1" a="1"/>
  <c r="Y2992" i="1" a="1"/>
  <c r="Y2993" i="1" a="1"/>
  <c r="Y2994" i="1" a="1"/>
  <c r="Y2995" i="1" a="1"/>
  <c r="Y2996" i="1" a="1"/>
  <c r="Y2997" i="1" a="1"/>
  <c r="Y2998" i="1" a="1"/>
  <c r="Y2999" i="1" a="1"/>
  <c r="Y3000" i="1" a="1"/>
  <c r="Y3000" i="1" s="1"/>
  <c r="AE3000" i="1" s="1"/>
  <c r="Y3001" i="1" a="1"/>
  <c r="Y3002" i="1" a="1"/>
  <c r="Y3003" i="1" a="1"/>
  <c r="Y3004" i="1" a="1"/>
  <c r="Y3005" i="1" a="1"/>
  <c r="Y3006" i="1" a="1"/>
  <c r="Y3007" i="1" a="1"/>
  <c r="Y3008" i="1" a="1"/>
  <c r="Y3009" i="1" a="1"/>
  <c r="Y3010" i="1" a="1"/>
  <c r="Y3011" i="1" a="1"/>
  <c r="Y3012" i="1" a="1"/>
  <c r="Y3013" i="1" a="1"/>
  <c r="Y3014" i="1" a="1"/>
  <c r="Y3015" i="1" a="1"/>
  <c r="Y3016" i="1" a="1"/>
  <c r="Y3017" i="1" a="1"/>
  <c r="Y3018" i="1" a="1"/>
  <c r="Y3019" i="1" a="1"/>
  <c r="Y3019" i="1" s="1"/>
  <c r="AE3019" i="1" s="1"/>
  <c r="Y3020" i="1" a="1"/>
  <c r="Y3020" i="1" s="1"/>
  <c r="AE3020" i="1" s="1"/>
  <c r="Y3021" i="1" a="1"/>
  <c r="Y3022" i="1" a="1"/>
  <c r="Y3023" i="1" a="1"/>
  <c r="Y3024" i="1" a="1"/>
  <c r="Y3025" i="1" a="1"/>
  <c r="Y3026" i="1" a="1"/>
  <c r="Y3027" i="1" a="1"/>
  <c r="Y3027" i="1" s="1"/>
  <c r="AE3027" i="1" s="1"/>
  <c r="Y3028" i="1" a="1"/>
  <c r="Y3029" i="1" a="1"/>
  <c r="Y3030" i="1" a="1"/>
  <c r="Y3031" i="1" a="1"/>
  <c r="Y3031" i="1" s="1"/>
  <c r="AE3031" i="1" s="1"/>
  <c r="Y3032" i="1" a="1"/>
  <c r="Y3033" i="1" a="1"/>
  <c r="Y3034" i="1" a="1"/>
  <c r="Y3035" i="1" a="1"/>
  <c r="Y3035" i="1" s="1"/>
  <c r="AE3035" i="1" s="1"/>
  <c r="Y3036" i="1" a="1"/>
  <c r="Y3037" i="1" a="1"/>
  <c r="Y3038" i="1" a="1"/>
  <c r="Y3039" i="1" a="1"/>
  <c r="Y3040" i="1" a="1"/>
  <c r="Y3041" i="1" a="1"/>
  <c r="Y3042" i="1" a="1"/>
  <c r="Y3043" i="1" a="1"/>
  <c r="Y3044" i="1" a="1"/>
  <c r="Y3045" i="1" a="1"/>
  <c r="Y3045" i="1" s="1"/>
  <c r="AE3045" i="1" s="1"/>
  <c r="Y3046" i="1" a="1"/>
  <c r="Y3047" i="1" a="1"/>
  <c r="Y3048" i="1" a="1"/>
  <c r="Y3049" i="1" a="1"/>
  <c r="Y3049" i="1" s="1"/>
  <c r="AE3049" i="1" s="1"/>
  <c r="Y3050" i="1" a="1"/>
  <c r="Y3051" i="1" a="1"/>
  <c r="Y3052" i="1" a="1"/>
  <c r="Y3053" i="1" a="1"/>
  <c r="Y3054" i="1" a="1"/>
  <c r="Y3055" i="1" a="1"/>
  <c r="Y3056" i="1" a="1"/>
  <c r="Y3057" i="1" a="1"/>
  <c r="Y3057" i="1" s="1"/>
  <c r="AE3057" i="1" s="1"/>
  <c r="Y3058" i="1" a="1"/>
  <c r="Y3059" i="1" a="1"/>
  <c r="Y3060" i="1" a="1"/>
  <c r="Y3061" i="1" a="1"/>
  <c r="Y3061" i="1" s="1"/>
  <c r="AE3061" i="1" s="1"/>
  <c r="Y3062" i="1" a="1"/>
  <c r="Y3063" i="1" a="1"/>
  <c r="Y3064" i="1" a="1"/>
  <c r="Y3065" i="1" a="1"/>
  <c r="Y3066" i="1" a="1"/>
  <c r="Y3067" i="1" a="1"/>
  <c r="Y3068" i="1" a="1"/>
  <c r="Y3069" i="1" a="1"/>
  <c r="Y3070" i="1" a="1"/>
  <c r="Y3071" i="1" a="1"/>
  <c r="Y3072" i="1" a="1"/>
  <c r="Y3073" i="1" a="1"/>
  <c r="Y3074" i="1" a="1"/>
  <c r="Y3075" i="1" a="1"/>
  <c r="Y3076" i="1" a="1"/>
  <c r="Y3077" i="1" a="1"/>
  <c r="Y3078" i="1" a="1"/>
  <c r="Y3079" i="1" a="1"/>
  <c r="Y3080" i="1" a="1"/>
  <c r="Y3081" i="1" a="1"/>
  <c r="Y3082" i="1" a="1"/>
  <c r="Y3083" i="1" a="1"/>
  <c r="Y3084" i="1" a="1"/>
  <c r="Y3085" i="1" a="1"/>
  <c r="Y3086" i="1" a="1"/>
  <c r="Y3087" i="1" a="1"/>
  <c r="Y3088" i="1" a="1"/>
  <c r="Y3089" i="1" a="1"/>
  <c r="Y3090" i="1" a="1"/>
  <c r="Y3091" i="1" a="1"/>
  <c r="Y3092" i="1" a="1"/>
  <c r="Y3093" i="1" a="1"/>
  <c r="Y3094" i="1" a="1"/>
  <c r="Y3095" i="1" a="1"/>
  <c r="Y3095" i="1" s="1"/>
  <c r="AE3095" i="1" s="1"/>
  <c r="Y3096" i="1" a="1"/>
  <c r="Y3097" i="1" a="1"/>
  <c r="Y3098" i="1" a="1"/>
  <c r="Y3099" i="1" a="1"/>
  <c r="Y3100" i="1" a="1"/>
  <c r="Y3101" i="1" a="1"/>
  <c r="Y3102" i="1" a="1"/>
  <c r="Y3103" i="1" a="1"/>
  <c r="Y3104" i="1" a="1"/>
  <c r="Y3105" i="1" a="1"/>
  <c r="Y3106" i="1" a="1"/>
  <c r="Y3107" i="1" a="1"/>
  <c r="Y3108" i="1" a="1"/>
  <c r="Y3109" i="1" a="1"/>
  <c r="Y3109" i="1" s="1"/>
  <c r="AE3109" i="1" s="1"/>
  <c r="Y3110" i="1" a="1"/>
  <c r="Y3111" i="1" a="1"/>
  <c r="Y3112" i="1" a="1"/>
  <c r="Y3113" i="1" a="1"/>
  <c r="Y3114" i="1" a="1"/>
  <c r="Y3115" i="1" a="1"/>
  <c r="Y3116" i="1" a="1"/>
  <c r="Y3117" i="1" a="1"/>
  <c r="Y3118" i="1" a="1"/>
  <c r="Y3119" i="1" a="1"/>
  <c r="Y3120" i="1" a="1"/>
  <c r="Y3121" i="1" a="1"/>
  <c r="Y3122" i="1" a="1"/>
  <c r="Y3123" i="1" a="1"/>
  <c r="Y3124" i="1" a="1"/>
  <c r="Y3125" i="1" a="1"/>
  <c r="Y3126" i="1" a="1"/>
  <c r="Y3127" i="1" a="1"/>
  <c r="Y3128" i="1" a="1"/>
  <c r="Y3129" i="1" a="1"/>
  <c r="Y3129" i="1" s="1"/>
  <c r="AE3129" i="1" s="1"/>
  <c r="Y3130" i="1" a="1"/>
  <c r="Y3131" i="1" a="1"/>
  <c r="Y3132" i="1" a="1"/>
  <c r="Y3133" i="1" a="1"/>
  <c r="Y3134" i="1" a="1"/>
  <c r="Y3135" i="1" a="1"/>
  <c r="Y3136" i="1" a="1"/>
  <c r="Y3137" i="1" a="1"/>
  <c r="Y3138" i="1" a="1"/>
  <c r="Y3139" i="1" a="1"/>
  <c r="Y3140" i="1" a="1"/>
  <c r="Y3141" i="1" a="1"/>
  <c r="Y3142" i="1" a="1"/>
  <c r="Y3143" i="1" a="1"/>
  <c r="Y3143" i="1" s="1"/>
  <c r="AE3143" i="1" s="1"/>
  <c r="Y3144" i="1" a="1"/>
  <c r="Y3145" i="1" a="1"/>
  <c r="Y3145" i="1" s="1"/>
  <c r="AE3145" i="1" s="1"/>
  <c r="Y3146" i="1" a="1"/>
  <c r="Y3147" i="1" a="1"/>
  <c r="Y3148" i="1" a="1"/>
  <c r="Y3149" i="1" a="1"/>
  <c r="Y3150" i="1" a="1"/>
  <c r="Y3151" i="1" a="1"/>
  <c r="Y3151" i="1" s="1"/>
  <c r="AE3151" i="1" s="1"/>
  <c r="Y3152" i="1" a="1"/>
  <c r="Y3153" i="1" a="1"/>
  <c r="Y3154" i="1" a="1"/>
  <c r="Y3155" i="1" a="1"/>
  <c r="Y3156" i="1" a="1"/>
  <c r="Y3157" i="1" a="1"/>
  <c r="Y3158" i="1" a="1"/>
  <c r="Y3159" i="1" a="1"/>
  <c r="Y3159" i="1" s="1"/>
  <c r="AE3159" i="1" s="1"/>
  <c r="Y3160" i="1" a="1"/>
  <c r="Y3161" i="1" a="1"/>
  <c r="Y3162" i="1" a="1"/>
  <c r="Y3163" i="1" a="1"/>
  <c r="Y3164" i="1" a="1"/>
  <c r="Y3165" i="1" a="1"/>
  <c r="Y3166" i="1" a="1"/>
  <c r="Y3167" i="1" a="1"/>
  <c r="Y3168" i="1" a="1"/>
  <c r="Y3169" i="1" a="1"/>
  <c r="Y3170" i="1" a="1"/>
  <c r="Y3171" i="1" a="1"/>
  <c r="Y3172" i="1" a="1"/>
  <c r="Y3173" i="1" a="1"/>
  <c r="Y3173" i="1" s="1"/>
  <c r="AE3173" i="1" s="1"/>
  <c r="Y3174" i="1" a="1"/>
  <c r="Y3175" i="1" a="1"/>
  <c r="Y3176" i="1" a="1"/>
  <c r="Y3177" i="1" a="1"/>
  <c r="Y3178" i="1" a="1"/>
  <c r="Y3179" i="1" a="1"/>
  <c r="Y3180" i="1" a="1"/>
  <c r="Y3181" i="1" a="1"/>
  <c r="Y3182" i="1" a="1"/>
  <c r="Y3183" i="1" a="1"/>
  <c r="Y3184" i="1" a="1"/>
  <c r="Y3185" i="1" a="1"/>
  <c r="Y3186" i="1" a="1"/>
  <c r="Y3187" i="1" a="1"/>
  <c r="Y3188" i="1" a="1"/>
  <c r="Y3189" i="1" a="1"/>
  <c r="Y3190" i="1" a="1"/>
  <c r="Y3191" i="1" a="1"/>
  <c r="Y3192" i="1" a="1"/>
  <c r="Y3193" i="1" a="1"/>
  <c r="Y3194" i="1" a="1"/>
  <c r="Y3195" i="1" a="1"/>
  <c r="Y3196" i="1" a="1"/>
  <c r="Y3197" i="1" a="1"/>
  <c r="Y3198" i="1" a="1"/>
  <c r="Y3199" i="1" a="1"/>
  <c r="Y3200" i="1" a="1"/>
  <c r="Y3201" i="1" a="1"/>
  <c r="Y3202" i="1" a="1"/>
  <c r="Y3203" i="1" a="1"/>
  <c r="Y3204" i="1" a="1"/>
  <c r="Y3205" i="1" a="1"/>
  <c r="Y3205" i="1" s="1"/>
  <c r="AE3205" i="1" s="1"/>
  <c r="Y3206" i="1" a="1"/>
  <c r="Y3207" i="1" a="1"/>
  <c r="Y3208" i="1" a="1"/>
  <c r="Y3209" i="1" a="1"/>
  <c r="Y3210" i="1" a="1"/>
  <c r="Y3211" i="1" a="1"/>
  <c r="Y3212" i="1" a="1"/>
  <c r="Y3213" i="1" a="1"/>
  <c r="Y3214" i="1" a="1"/>
  <c r="Y3215" i="1" a="1"/>
  <c r="Y3216" i="1" a="1"/>
  <c r="Y3217" i="1" a="1"/>
  <c r="Y3218" i="1" a="1"/>
  <c r="Y3219" i="1" a="1"/>
  <c r="Y3220" i="1" a="1"/>
  <c r="Y3221" i="1" a="1"/>
  <c r="Y3222" i="1" a="1"/>
  <c r="Y3223" i="1" a="1"/>
  <c r="Y3224" i="1" a="1"/>
  <c r="Y3225" i="1" a="1"/>
  <c r="Y3226" i="1" a="1"/>
  <c r="Y3227" i="1" a="1"/>
  <c r="Y3228" i="1" a="1"/>
  <c r="Y3229" i="1" a="1"/>
  <c r="Y3230" i="1" a="1"/>
  <c r="Y3231" i="1" a="1"/>
  <c r="Y3232" i="1" a="1"/>
  <c r="Y3233" i="1" a="1"/>
  <c r="Y3234" i="1" a="1"/>
  <c r="Y3235" i="1" a="1"/>
  <c r="Y3236" i="1" a="1"/>
  <c r="Y3237" i="1" a="1"/>
  <c r="Y3238" i="1" a="1"/>
  <c r="Y3239" i="1" a="1"/>
  <c r="Y3240" i="1" a="1"/>
  <c r="Y3241" i="1" a="1"/>
  <c r="Y3242" i="1" a="1"/>
  <c r="Y3243" i="1" a="1"/>
  <c r="Y3244" i="1" a="1"/>
  <c r="Y3245" i="1" a="1"/>
  <c r="Y3246" i="1" a="1"/>
  <c r="Y3247" i="1" a="1"/>
  <c r="Y3248" i="1" a="1"/>
  <c r="Y3249" i="1" a="1"/>
  <c r="Y3250" i="1" a="1"/>
  <c r="Y3251" i="1" a="1"/>
  <c r="Y3252" i="1" a="1"/>
  <c r="Y3253" i="1" a="1"/>
  <c r="Y3254" i="1" a="1"/>
  <c r="Y3255" i="1" a="1"/>
  <c r="Y3256" i="1" a="1"/>
  <c r="Y3257" i="1" a="1"/>
  <c r="Y3258" i="1" a="1"/>
  <c r="Y3259" i="1" a="1"/>
  <c r="Y3260" i="1" a="1"/>
  <c r="Y3261" i="1" a="1"/>
  <c r="Y3262" i="1" a="1"/>
  <c r="Y3263" i="1" a="1"/>
  <c r="Y3264" i="1" a="1"/>
  <c r="Y3265" i="1" a="1"/>
  <c r="Y3266" i="1" a="1"/>
  <c r="Y3267" i="1" a="1"/>
  <c r="Y3268" i="1" a="1"/>
  <c r="Y3269" i="1" a="1"/>
  <c r="Y3270" i="1" a="1"/>
  <c r="Y3271" i="1" a="1"/>
  <c r="Y3272" i="1" a="1"/>
  <c r="Y3273" i="1" a="1"/>
  <c r="Y3273" i="1" s="1"/>
  <c r="AE3273" i="1" s="1"/>
  <c r="Y3274" i="1" a="1"/>
  <c r="Y3275" i="1" a="1"/>
  <c r="Y3276" i="1" a="1"/>
  <c r="Y3277" i="1" a="1"/>
  <c r="Y3278" i="1" a="1"/>
  <c r="Y3279" i="1" a="1"/>
  <c r="Y3280" i="1" a="1"/>
  <c r="Y3281" i="1" a="1"/>
  <c r="Y3282" i="1" a="1"/>
  <c r="Y3283" i="1" a="1"/>
  <c r="Y3284" i="1" a="1"/>
  <c r="Y3285" i="1" a="1"/>
  <c r="Y3286" i="1" a="1"/>
  <c r="Y3287" i="1" a="1"/>
  <c r="Y3288" i="1" a="1"/>
  <c r="Y3289" i="1" a="1"/>
  <c r="Y3289" i="1" s="1"/>
  <c r="AE3289" i="1" s="1"/>
  <c r="Y3290" i="1" a="1"/>
  <c r="Y3291" i="1" a="1"/>
  <c r="Y3292" i="1" a="1"/>
  <c r="Y3293" i="1" a="1"/>
  <c r="Y3294" i="1" a="1"/>
  <c r="Y3295" i="1" a="1"/>
  <c r="Y3296" i="1" a="1"/>
  <c r="Y3297" i="1" a="1"/>
  <c r="Y3298" i="1" a="1"/>
  <c r="Y3299" i="1" a="1"/>
  <c r="Y3300" i="1" a="1"/>
  <c r="Y3301" i="1" a="1"/>
  <c r="Y3302" i="1" a="1"/>
  <c r="Y3303" i="1" a="1"/>
  <c r="Y3303" i="1" s="1"/>
  <c r="AE3303" i="1" s="1"/>
  <c r="Y3304" i="1" a="1"/>
  <c r="Y3305" i="1" a="1"/>
  <c r="Y3306" i="1" a="1"/>
  <c r="Y3307" i="1" a="1"/>
  <c r="Y3308" i="1" a="1"/>
  <c r="Y3309" i="1" a="1"/>
  <c r="Y3310" i="1" a="1"/>
  <c r="Y3311" i="1" a="1"/>
  <c r="Y3312" i="1" a="1"/>
  <c r="Y3313" i="1" a="1"/>
  <c r="Y3314" i="1" a="1"/>
  <c r="Y3315" i="1" a="1"/>
  <c r="Y3316" i="1" a="1"/>
  <c r="Y3317" i="1" a="1"/>
  <c r="Y3317" i="1" s="1"/>
  <c r="AE3317" i="1" s="1"/>
  <c r="Y3318" i="1" a="1"/>
  <c r="Y3319" i="1" a="1"/>
  <c r="Y3320" i="1" a="1"/>
  <c r="Y3321" i="1" a="1"/>
  <c r="Y3322" i="1" a="1"/>
  <c r="Y3323" i="1" a="1"/>
  <c r="Y3324" i="1" a="1"/>
  <c r="Y3325" i="1" a="1"/>
  <c r="Y3326" i="1" a="1"/>
  <c r="Y3327" i="1" a="1"/>
  <c r="Y3328" i="1" a="1"/>
  <c r="Y3329" i="1" a="1"/>
  <c r="Y3330" i="1" a="1"/>
  <c r="Y3331" i="1" a="1"/>
  <c r="Y3332" i="1" a="1"/>
  <c r="Y3333" i="1" a="1"/>
  <c r="Y3333" i="1" s="1"/>
  <c r="AE3333" i="1" s="1"/>
  <c r="Y3334" i="1" a="1"/>
  <c r="Y3335" i="1" a="1"/>
  <c r="Y3336" i="1" a="1"/>
  <c r="Y3337" i="1" a="1"/>
  <c r="Y3338" i="1" a="1"/>
  <c r="Y3339" i="1" a="1"/>
  <c r="Y3340" i="1" a="1"/>
  <c r="Y3341" i="1" a="1"/>
  <c r="Y3342" i="1" a="1"/>
  <c r="Y3343" i="1" a="1"/>
  <c r="Y3344" i="1" a="1"/>
  <c r="Y3345" i="1" a="1"/>
  <c r="Y3346" i="1" a="1"/>
  <c r="Y3347" i="1" a="1"/>
  <c r="Y3348" i="1" a="1"/>
  <c r="Y3349" i="1" a="1"/>
  <c r="Y3349" i="1" s="1"/>
  <c r="AE3349" i="1" s="1"/>
  <c r="Y3350" i="1" a="1"/>
  <c r="Y3351" i="1" a="1"/>
  <c r="Y3351" i="1" s="1"/>
  <c r="AE3351" i="1" s="1"/>
  <c r="Y3352" i="1" a="1"/>
  <c r="Y3353" i="1" a="1"/>
  <c r="Y3354" i="1" a="1"/>
  <c r="Y3355" i="1" a="1"/>
  <c r="Y3356" i="1" a="1"/>
  <c r="Y3357" i="1" a="1"/>
  <c r="Y3358" i="1" a="1"/>
  <c r="Y3359" i="1" a="1"/>
  <c r="Y3360" i="1" a="1"/>
  <c r="Y3361" i="1" a="1"/>
  <c r="Y3362" i="1" a="1"/>
  <c r="Y3363" i="1" a="1"/>
  <c r="Y3364" i="1" a="1"/>
  <c r="Y3365" i="1" a="1"/>
  <c r="Y3366" i="1" a="1"/>
  <c r="Y3367" i="1" a="1"/>
  <c r="Y3368" i="1" a="1"/>
  <c r="Y3369" i="1" a="1"/>
  <c r="Y3370" i="1" a="1"/>
  <c r="Y3371" i="1" a="1"/>
  <c r="Y3372" i="1" a="1"/>
  <c r="Y3373" i="1" a="1"/>
  <c r="Y3374" i="1" a="1"/>
  <c r="Y3375" i="1" a="1"/>
  <c r="Y3376" i="1" a="1"/>
  <c r="Y3377" i="1" a="1"/>
  <c r="Y3378" i="1" a="1"/>
  <c r="Y3379" i="1" a="1"/>
  <c r="Y3380" i="1" a="1"/>
  <c r="Y3381" i="1" a="1"/>
  <c r="Y3382" i="1" a="1"/>
  <c r="Y3383" i="1" a="1"/>
  <c r="Y3384" i="1" a="1"/>
  <c r="Y3385" i="1" a="1"/>
  <c r="Y3385" i="1" s="1"/>
  <c r="AE3385" i="1" s="1"/>
  <c r="Y3386" i="1" a="1"/>
  <c r="Y3387" i="1" a="1"/>
  <c r="Y3388" i="1" a="1"/>
  <c r="Y3389" i="1" a="1"/>
  <c r="Y3390" i="1" a="1"/>
  <c r="Y3391" i="1" a="1"/>
  <c r="Y3392" i="1" a="1"/>
  <c r="Y3393" i="1" a="1"/>
  <c r="Y3394" i="1" a="1"/>
  <c r="Y3395" i="1" a="1"/>
  <c r="Y3396" i="1" a="1"/>
  <c r="Y3397" i="1" a="1"/>
  <c r="Y3397" i="1" s="1"/>
  <c r="AE3397" i="1" s="1"/>
  <c r="Y3398" i="1" a="1"/>
  <c r="Y3399" i="1" a="1"/>
  <c r="Y3400" i="1" a="1"/>
  <c r="Y3401" i="1" a="1"/>
  <c r="Y3402" i="1" a="1"/>
  <c r="Y3403" i="1" a="1"/>
  <c r="Y3404" i="1" a="1"/>
  <c r="Y3405" i="1" a="1"/>
  <c r="Y3406" i="1" a="1"/>
  <c r="Y3407" i="1" a="1"/>
  <c r="Y3408" i="1" a="1"/>
  <c r="Y3409" i="1" a="1"/>
  <c r="Y3410" i="1" a="1"/>
  <c r="Y3411" i="1" a="1"/>
  <c r="Y3412" i="1" a="1"/>
  <c r="Y3413" i="1" a="1"/>
  <c r="Y3414" i="1" a="1"/>
  <c r="Y3415" i="1" a="1"/>
  <c r="Y3416" i="1" a="1"/>
  <c r="Y3417" i="1" a="1"/>
  <c r="Y3418" i="1" a="1"/>
  <c r="Y3419" i="1" a="1"/>
  <c r="Y3419" i="1" s="1"/>
  <c r="AE3419" i="1" s="1"/>
  <c r="Y3420" i="1" a="1"/>
  <c r="Y3421" i="1" a="1"/>
  <c r="Y3422" i="1" a="1"/>
  <c r="Y3423" i="1" a="1"/>
  <c r="Y3424" i="1" a="1"/>
  <c r="Y3425" i="1" a="1"/>
  <c r="Y3426" i="1" a="1"/>
  <c r="Y3427" i="1" a="1"/>
  <c r="Y3428" i="1" a="1"/>
  <c r="Y3429" i="1" a="1"/>
  <c r="Y3429" i="1" s="1"/>
  <c r="AE3429" i="1" s="1"/>
  <c r="Y3430" i="1" a="1"/>
  <c r="Y3431" i="1" a="1"/>
  <c r="Y3432" i="1" a="1"/>
  <c r="Y3433" i="1" a="1"/>
  <c r="Y3434" i="1" a="1"/>
  <c r="Y3435" i="1" a="1"/>
  <c r="Y3436" i="1" a="1"/>
  <c r="Y3437" i="1" a="1"/>
  <c r="Y3438" i="1" a="1"/>
  <c r="Y3439" i="1" a="1"/>
  <c r="Y3440" i="1" a="1"/>
  <c r="Y3441" i="1" a="1"/>
  <c r="Y3442" i="1" a="1"/>
  <c r="Y3443" i="1" a="1"/>
  <c r="Y3444" i="1" a="1"/>
  <c r="Y3445" i="1" a="1"/>
  <c r="Y3446" i="1" a="1"/>
  <c r="Y3447" i="1" a="1"/>
  <c r="Y3448" i="1" a="1"/>
  <c r="Y3449" i="1" a="1"/>
  <c r="Y3449" i="1" s="1"/>
  <c r="AE3449" i="1" s="1"/>
  <c r="Y3450" i="1" a="1"/>
  <c r="Y3451" i="1" a="1"/>
  <c r="Y3451" i="1" s="1"/>
  <c r="AE3451" i="1" s="1"/>
  <c r="Y3452" i="1" a="1"/>
  <c r="Y3453" i="1" a="1"/>
  <c r="Y3454" i="1" a="1"/>
  <c r="Y3455" i="1" a="1"/>
  <c r="Y3456" i="1" a="1"/>
  <c r="Y3457" i="1" a="1"/>
  <c r="Y3458" i="1" a="1"/>
  <c r="Y3459" i="1" a="1"/>
  <c r="Y3460" i="1" a="1"/>
  <c r="Y3461" i="1" a="1"/>
  <c r="Y3461" i="1" s="1"/>
  <c r="AE3461" i="1" s="1"/>
  <c r="Y3462" i="1" a="1"/>
  <c r="Y3463" i="1" a="1"/>
  <c r="Y3464" i="1" a="1"/>
  <c r="Y3465" i="1" a="1"/>
  <c r="Y3466" i="1" a="1"/>
  <c r="Y3467" i="1" a="1"/>
  <c r="Y3468" i="1" a="1"/>
  <c r="Y3469" i="1" a="1"/>
  <c r="Y3470" i="1" a="1"/>
  <c r="Y3471" i="1" a="1"/>
  <c r="Y3472" i="1" a="1"/>
  <c r="Y3473" i="1" a="1"/>
  <c r="Y3474" i="1" a="1"/>
  <c r="Y3475" i="1" a="1"/>
  <c r="Y3476" i="1" a="1"/>
  <c r="Y3477" i="1" a="1"/>
  <c r="Y3478" i="1" a="1"/>
  <c r="Y3479" i="1" a="1"/>
  <c r="Y3480" i="1" a="1"/>
  <c r="Y3481" i="1" a="1"/>
  <c r="Y3481" i="1" s="1"/>
  <c r="AE3481" i="1" s="1"/>
  <c r="Y3482" i="1" a="1"/>
  <c r="Y3483" i="1" a="1"/>
  <c r="Y3483" i="1" s="1"/>
  <c r="AE3483" i="1" s="1"/>
  <c r="Y3484" i="1" a="1"/>
  <c r="Y3485" i="1" a="1"/>
  <c r="Y3486" i="1" a="1"/>
  <c r="Y3487" i="1" a="1"/>
  <c r="Y3488" i="1" a="1"/>
  <c r="Y3489" i="1" a="1"/>
  <c r="Y3490" i="1" a="1"/>
  <c r="Y3491" i="1" a="1"/>
  <c r="Y3492" i="1" a="1"/>
  <c r="Y3493" i="1" a="1"/>
  <c r="Y3493" i="1" s="1"/>
  <c r="AE3493" i="1" s="1"/>
  <c r="Y3494" i="1" a="1"/>
  <c r="Y3495" i="1" a="1"/>
  <c r="Y3496" i="1" a="1"/>
  <c r="Y3497" i="1" a="1"/>
  <c r="Y3498" i="1" a="1"/>
  <c r="Y3499" i="1" a="1"/>
  <c r="Y3500" i="1" a="1"/>
  <c r="Y3501" i="1" a="1"/>
  <c r="Y3502" i="1" a="1"/>
  <c r="Y3503" i="1" a="1"/>
  <c r="Y3504" i="1" a="1"/>
  <c r="Y3505" i="1" a="1"/>
  <c r="Y3506" i="1" a="1"/>
  <c r="Y3507" i="1" a="1"/>
  <c r="Y3508" i="1" a="1"/>
  <c r="Y3509" i="1" a="1"/>
  <c r="Y3510" i="1" a="1"/>
  <c r="Y3511" i="1" a="1"/>
  <c r="Y3512" i="1" a="1"/>
  <c r="Y3513" i="1" a="1"/>
  <c r="Y3513" i="1" s="1"/>
  <c r="AE3513" i="1" s="1"/>
  <c r="Y3514" i="1" a="1"/>
  <c r="Y3515" i="1" a="1"/>
  <c r="Y3515" i="1" s="1"/>
  <c r="AE3515" i="1" s="1"/>
  <c r="Y3516" i="1" a="1"/>
  <c r="Y3517" i="1" a="1"/>
  <c r="Y3518" i="1" a="1"/>
  <c r="Y3519" i="1" a="1"/>
  <c r="Y3520" i="1" a="1"/>
  <c r="Y3521" i="1" a="1"/>
  <c r="Y3522" i="1" a="1"/>
  <c r="Y3523" i="1" a="1"/>
  <c r="Y3524" i="1" a="1"/>
  <c r="Y3525" i="1" a="1"/>
  <c r="Y3526" i="1" a="1"/>
  <c r="Y3527" i="1" a="1"/>
  <c r="Y3528" i="1" a="1"/>
  <c r="Y3529" i="1" a="1"/>
  <c r="Y3530" i="1" a="1"/>
  <c r="Y3531" i="1" a="1"/>
  <c r="Y3532" i="1" a="1"/>
  <c r="Y3533" i="1" a="1"/>
  <c r="Y3534" i="1" a="1"/>
  <c r="Y3535" i="1" a="1"/>
  <c r="Y3536" i="1" a="1"/>
  <c r="Y3537" i="1" a="1"/>
  <c r="Y3538" i="1" a="1"/>
  <c r="Y3539" i="1" a="1"/>
  <c r="Y3540" i="1" a="1"/>
  <c r="Y3541" i="1" a="1"/>
  <c r="Y3542" i="1" a="1"/>
  <c r="Y3543" i="1" a="1"/>
  <c r="Y3544" i="1" a="1"/>
  <c r="Y3545" i="1" a="1"/>
  <c r="Y3545" i="1" s="1"/>
  <c r="AE3545" i="1" s="1"/>
  <c r="Y3546" i="1" a="1"/>
  <c r="Y3547" i="1" a="1"/>
  <c r="Y3548" i="1" a="1"/>
  <c r="Y3549" i="1" a="1"/>
  <c r="Y3550" i="1" a="1"/>
  <c r="Y3551" i="1" a="1"/>
  <c r="Y3552" i="1" a="1"/>
  <c r="Y3553" i="1" a="1"/>
  <c r="Y3554" i="1" a="1"/>
  <c r="Y3555" i="1" a="1"/>
  <c r="Y3556" i="1" a="1"/>
  <c r="Y3557" i="1" a="1"/>
  <c r="Y3558" i="1" a="1"/>
  <c r="Y3559" i="1" a="1"/>
  <c r="Y3560" i="1" a="1"/>
  <c r="Y3561" i="1" a="1"/>
  <c r="Y3562" i="1" a="1"/>
  <c r="Y3563" i="1" a="1"/>
  <c r="Y3564" i="1" a="1"/>
  <c r="Y3565" i="1" a="1"/>
  <c r="Y3566" i="1" a="1"/>
  <c r="Y3567" i="1" a="1"/>
  <c r="Y3568" i="1" a="1"/>
  <c r="Y3569" i="1" a="1"/>
  <c r="Y3570" i="1" a="1"/>
  <c r="Y3571" i="1" a="1"/>
  <c r="Y3572" i="1" a="1"/>
  <c r="Y3573" i="1" a="1"/>
  <c r="Y3574" i="1" a="1"/>
  <c r="Y3575" i="1" a="1"/>
  <c r="Y3576" i="1" a="1"/>
  <c r="Y3577" i="1" a="1"/>
  <c r="Y3578" i="1" a="1"/>
  <c r="Y3579" i="1" a="1"/>
  <c r="Y3580" i="1" a="1"/>
  <c r="Y3581" i="1" a="1"/>
  <c r="Y3582" i="1" a="1"/>
  <c r="Y3583" i="1" a="1"/>
  <c r="Y3584" i="1" a="1"/>
  <c r="Y3585" i="1" a="1"/>
  <c r="Y3586" i="1" a="1"/>
  <c r="Y3587" i="1" a="1"/>
  <c r="Y3588" i="1" a="1"/>
  <c r="Y3589" i="1" a="1"/>
  <c r="Y3590" i="1" a="1"/>
  <c r="Y3591" i="1" a="1"/>
  <c r="Y3592" i="1" a="1"/>
  <c r="Y3593" i="1" a="1"/>
  <c r="Y3594" i="1" a="1"/>
  <c r="Y3595" i="1" a="1"/>
  <c r="Y3596" i="1" a="1"/>
  <c r="Y3597" i="1" a="1"/>
  <c r="Y3598" i="1" a="1"/>
  <c r="Y3599" i="1" a="1"/>
  <c r="Y3600" i="1" a="1"/>
  <c r="Y3601" i="1" a="1"/>
  <c r="Y3602" i="1" a="1"/>
  <c r="Y3603" i="1" a="1"/>
  <c r="Y3604" i="1" a="1"/>
  <c r="Y3605" i="1" a="1"/>
  <c r="Y3606" i="1" a="1"/>
  <c r="Y3607" i="1" a="1"/>
  <c r="Y3608" i="1" a="1"/>
  <c r="Y3609" i="1" a="1"/>
  <c r="Y3610" i="1" a="1"/>
  <c r="Y3611" i="1" a="1"/>
  <c r="Y3612" i="1" a="1"/>
  <c r="Y3613" i="1" a="1"/>
  <c r="Y3613" i="1" s="1"/>
  <c r="AE3613" i="1" s="1"/>
  <c r="Y3614" i="1" a="1"/>
  <c r="Y3615" i="1" a="1"/>
  <c r="Y3616" i="1" a="1"/>
  <c r="Y3617" i="1" a="1"/>
  <c r="Y3618" i="1" a="1"/>
  <c r="Y3619" i="1" a="1"/>
  <c r="Y3620" i="1" a="1"/>
  <c r="Y3621" i="1" a="1"/>
  <c r="Y3622" i="1" a="1"/>
  <c r="Y3623" i="1" a="1"/>
  <c r="Y3624" i="1" a="1"/>
  <c r="Y3625" i="1" a="1"/>
  <c r="Y3626" i="1" a="1"/>
  <c r="Y3627" i="1" a="1"/>
  <c r="Y3628" i="1" a="1"/>
  <c r="Y3629" i="1" a="1"/>
  <c r="Y3630" i="1" a="1"/>
  <c r="Y3631" i="1" a="1"/>
  <c r="Y3632" i="1" a="1"/>
  <c r="Y3633" i="1" a="1"/>
  <c r="Y3634" i="1" a="1"/>
  <c r="Y3635" i="1" a="1"/>
  <c r="Y3636" i="1" a="1"/>
  <c r="Y3637" i="1" a="1"/>
  <c r="Y3638" i="1" a="1"/>
  <c r="Y3639" i="1" a="1"/>
  <c r="Y3640" i="1" a="1"/>
  <c r="Y3641" i="1" a="1"/>
  <c r="Y3642" i="1" a="1"/>
  <c r="Y3643" i="1" a="1"/>
  <c r="Y3644" i="1" a="1"/>
  <c r="Y3645" i="1" a="1"/>
  <c r="Y3646" i="1" a="1"/>
  <c r="Y3647" i="1" a="1"/>
  <c r="Y3648" i="1" a="1"/>
  <c r="Y3649" i="1" a="1"/>
  <c r="Y3650" i="1" a="1"/>
  <c r="Y3651" i="1" a="1"/>
  <c r="Y3652" i="1" a="1"/>
  <c r="Y3653" i="1" a="1"/>
  <c r="Y3654" i="1" a="1"/>
  <c r="Y3655" i="1" a="1"/>
  <c r="Y3656" i="1" a="1"/>
  <c r="Y3657" i="1" a="1"/>
  <c r="Y3658" i="1" a="1"/>
  <c r="Y3659" i="1" a="1"/>
  <c r="Y3660" i="1" a="1"/>
  <c r="Y3661" i="1" a="1"/>
  <c r="Y3662" i="1" a="1"/>
  <c r="Y3663" i="1" a="1"/>
  <c r="Y3664" i="1" a="1"/>
  <c r="Y3665" i="1" a="1"/>
  <c r="Y3666" i="1" a="1"/>
  <c r="Y3667" i="1" a="1"/>
  <c r="Y3668" i="1" a="1"/>
  <c r="Y3669" i="1" a="1"/>
  <c r="Y3670" i="1" a="1"/>
  <c r="Y3671" i="1" a="1"/>
  <c r="Y3672" i="1" a="1"/>
  <c r="Y3673" i="1" a="1"/>
  <c r="Y3674" i="1" a="1"/>
  <c r="Y3675" i="1" a="1"/>
  <c r="Y3676" i="1" a="1"/>
  <c r="Y3677" i="1" a="1"/>
  <c r="Y3678" i="1" a="1"/>
  <c r="Y3679" i="1" a="1"/>
  <c r="Y3680" i="1" a="1"/>
  <c r="Y3681" i="1" a="1"/>
  <c r="Y3682" i="1" a="1"/>
  <c r="Y3683" i="1" a="1"/>
  <c r="Y3684" i="1" a="1"/>
  <c r="Y3685" i="1" a="1"/>
  <c r="Y3686" i="1" a="1"/>
  <c r="Y3687" i="1" a="1"/>
  <c r="Y3688" i="1" a="1"/>
  <c r="Y3689" i="1" a="1"/>
  <c r="Y3690" i="1" a="1"/>
  <c r="Y3691" i="1" a="1"/>
  <c r="Y3692" i="1" a="1"/>
  <c r="Y3693" i="1" a="1"/>
  <c r="Y3694" i="1" a="1"/>
  <c r="Y3695" i="1" a="1"/>
  <c r="Y3696" i="1" a="1"/>
  <c r="Y3697" i="1" a="1"/>
  <c r="Y3698" i="1" a="1"/>
  <c r="Y3699" i="1" a="1"/>
  <c r="Y3700" i="1" a="1"/>
  <c r="Y3701" i="1" a="1"/>
  <c r="Y3702" i="1" a="1"/>
  <c r="Y3703" i="1" a="1"/>
  <c r="Y3704" i="1" a="1"/>
  <c r="Y3705" i="1" a="1"/>
  <c r="Y3706" i="1" a="1"/>
  <c r="Y3707" i="1" a="1"/>
  <c r="Y3708" i="1" a="1"/>
  <c r="Y3709" i="1" a="1"/>
  <c r="Y3710" i="1" a="1"/>
  <c r="Y3711" i="1" a="1"/>
  <c r="Y3712" i="1" a="1"/>
  <c r="Y3713" i="1" a="1"/>
  <c r="Y3714" i="1" a="1"/>
  <c r="Y3715" i="1" a="1"/>
  <c r="Y3716" i="1" a="1"/>
  <c r="Y3717" i="1" a="1"/>
  <c r="Y3718" i="1" a="1"/>
  <c r="Y3719" i="1" a="1"/>
  <c r="Y3720" i="1" a="1"/>
  <c r="Y3721" i="1" a="1"/>
  <c r="Y3722" i="1" a="1"/>
  <c r="Y3723" i="1" a="1"/>
  <c r="Y3724" i="1" a="1"/>
  <c r="Y3725" i="1" a="1"/>
  <c r="Y3726" i="1" a="1"/>
  <c r="Y3727" i="1" a="1"/>
  <c r="Y3728" i="1" a="1"/>
  <c r="Y3729" i="1" a="1"/>
  <c r="Y3730" i="1" a="1"/>
  <c r="Y3731" i="1" a="1"/>
  <c r="Y3732" i="1" a="1"/>
  <c r="Y3733" i="1" a="1"/>
  <c r="Y3734" i="1" a="1"/>
  <c r="Y3735" i="1" a="1"/>
  <c r="Y3736" i="1" a="1"/>
  <c r="Y3737" i="1" a="1"/>
  <c r="Y3738" i="1" a="1"/>
  <c r="Y3739" i="1" a="1"/>
  <c r="Y3740" i="1" a="1"/>
  <c r="Y3741" i="1" a="1"/>
  <c r="Y3742" i="1" a="1"/>
  <c r="Y3743" i="1" a="1"/>
  <c r="Y3744" i="1" a="1"/>
  <c r="Y3745" i="1" a="1"/>
  <c r="Y3746" i="1" a="1"/>
  <c r="Y3747" i="1" a="1"/>
  <c r="Y3748" i="1" a="1"/>
  <c r="Y3749" i="1" a="1"/>
  <c r="Y3750" i="1" a="1"/>
  <c r="Y3751" i="1" a="1"/>
  <c r="Y3752" i="1" a="1"/>
  <c r="Y3753" i="1" a="1"/>
  <c r="Y3754" i="1" a="1"/>
  <c r="Y3755" i="1" a="1"/>
  <c r="Y3756" i="1" a="1"/>
  <c r="Y3757" i="1" a="1"/>
  <c r="Y3758" i="1" a="1"/>
  <c r="Y3759" i="1" a="1"/>
  <c r="Y3760" i="1" a="1"/>
  <c r="Y3761" i="1" a="1"/>
  <c r="Y3762" i="1" a="1"/>
  <c r="Y3763" i="1" a="1"/>
  <c r="Y3764" i="1" a="1"/>
  <c r="Y3765" i="1" a="1"/>
  <c r="Y3766" i="1" a="1"/>
  <c r="Y3767" i="1" a="1"/>
  <c r="Y3768" i="1" a="1"/>
  <c r="Y3769" i="1" a="1"/>
  <c r="Y3770" i="1" a="1"/>
  <c r="Y3771" i="1" a="1"/>
  <c r="Y3772" i="1" a="1"/>
  <c r="Y3773" i="1" a="1"/>
  <c r="Y3774" i="1" a="1"/>
  <c r="Y3775" i="1" a="1"/>
  <c r="Y3776" i="1" a="1"/>
  <c r="Y3777" i="1" a="1"/>
  <c r="Y3778" i="1" a="1"/>
  <c r="Y3779" i="1" a="1"/>
  <c r="Y3780" i="1" a="1"/>
  <c r="Y3781" i="1" a="1"/>
  <c r="Y3782" i="1" a="1"/>
  <c r="Y3783" i="1" a="1"/>
  <c r="Y3784" i="1" a="1"/>
  <c r="Y3785" i="1" a="1"/>
  <c r="Y3786" i="1" a="1"/>
  <c r="Y3787" i="1" a="1"/>
  <c r="Y3788" i="1" a="1"/>
  <c r="Y3789" i="1" a="1"/>
  <c r="Y3790" i="1" a="1"/>
  <c r="Y3791" i="1" a="1"/>
  <c r="Y3792" i="1" a="1"/>
  <c r="Y3793" i="1" a="1"/>
  <c r="Y3794" i="1" a="1"/>
  <c r="Y3795" i="1" a="1"/>
  <c r="Y3796" i="1" a="1"/>
  <c r="Y3797" i="1" a="1"/>
  <c r="Y3798" i="1" a="1"/>
  <c r="Y3799" i="1" a="1"/>
  <c r="Y3800" i="1" a="1"/>
  <c r="Y3801" i="1" a="1"/>
  <c r="Y3802" i="1" a="1"/>
  <c r="Y3803" i="1" a="1"/>
  <c r="Y3804" i="1" a="1"/>
  <c r="Y3805" i="1" a="1"/>
  <c r="Y3806" i="1" a="1"/>
  <c r="Y3807" i="1" a="1"/>
  <c r="Y3808" i="1" a="1"/>
  <c r="Y3809" i="1" a="1"/>
  <c r="Y3810" i="1" a="1"/>
  <c r="Y3811" i="1" a="1"/>
  <c r="Y3812" i="1" a="1"/>
  <c r="Y3813" i="1" a="1"/>
  <c r="Y3814" i="1" a="1"/>
  <c r="Y3815" i="1" a="1"/>
  <c r="Y3816" i="1" a="1"/>
  <c r="Y3817" i="1" a="1"/>
  <c r="Y3818" i="1" a="1"/>
  <c r="Y3819" i="1" a="1"/>
  <c r="Y3820" i="1" a="1"/>
  <c r="Y3821" i="1" a="1"/>
  <c r="Y3822" i="1" a="1"/>
  <c r="Y3823" i="1" a="1"/>
  <c r="Y3824" i="1" a="1"/>
  <c r="Y3825" i="1" a="1"/>
  <c r="Y3826" i="1" a="1"/>
  <c r="Y3827" i="1" a="1"/>
  <c r="Y3828" i="1" a="1"/>
  <c r="Y3829" i="1" a="1"/>
  <c r="Y3830" i="1" a="1"/>
  <c r="Y3831" i="1" a="1"/>
  <c r="Y3832" i="1" a="1"/>
  <c r="Y3833" i="1" a="1"/>
  <c r="Y3834" i="1" a="1"/>
  <c r="Y3835" i="1" a="1"/>
  <c r="Y3836" i="1" a="1"/>
  <c r="Y3837" i="1" a="1"/>
  <c r="Y3838" i="1" a="1"/>
  <c r="Y3839" i="1" a="1"/>
  <c r="Y3840" i="1" a="1"/>
  <c r="Y3841" i="1" a="1"/>
  <c r="Y3842" i="1" a="1"/>
  <c r="Y3843" i="1" a="1"/>
  <c r="Y3844" i="1" a="1"/>
  <c r="Y3845" i="1" a="1"/>
  <c r="Y3846" i="1" a="1"/>
  <c r="Y3847" i="1" a="1"/>
  <c r="Y3848" i="1" a="1"/>
  <c r="Y3849" i="1" a="1"/>
  <c r="Y3850" i="1" a="1"/>
  <c r="Y3851" i="1" a="1"/>
  <c r="Y3852" i="1" a="1"/>
  <c r="Y3853" i="1" a="1"/>
  <c r="Y3854" i="1" a="1"/>
  <c r="Y3855" i="1" a="1"/>
  <c r="Y3856" i="1" a="1"/>
  <c r="Y3857" i="1" a="1"/>
  <c r="Y3858" i="1" a="1"/>
  <c r="Y3859" i="1" a="1"/>
  <c r="Y3860" i="1" a="1"/>
  <c r="Y3861" i="1" a="1"/>
  <c r="Y3862" i="1" a="1"/>
  <c r="Y3863" i="1" a="1"/>
  <c r="Y3864" i="1" a="1"/>
  <c r="Y3865" i="1" a="1"/>
  <c r="Y3866" i="1" a="1"/>
  <c r="Y3867" i="1" a="1"/>
  <c r="Y3868" i="1" a="1"/>
  <c r="Y3869" i="1" a="1"/>
  <c r="Y3870" i="1" a="1"/>
  <c r="Y3871" i="1" a="1"/>
  <c r="Y3872" i="1" a="1"/>
  <c r="Y3873" i="1" a="1"/>
  <c r="Y3874" i="1" a="1"/>
  <c r="Y3875" i="1" a="1"/>
  <c r="Y3876" i="1" a="1"/>
  <c r="Y3877" i="1" a="1"/>
  <c r="Y3878" i="1" a="1"/>
  <c r="Y3879" i="1" a="1"/>
  <c r="Y3880" i="1" a="1"/>
  <c r="Y3881" i="1" a="1"/>
  <c r="Y3882" i="1" a="1"/>
  <c r="Y3883" i="1" a="1"/>
  <c r="Y3884" i="1" a="1"/>
  <c r="Y3885" i="1" a="1"/>
  <c r="Y3886" i="1" a="1"/>
  <c r="Y3887" i="1" a="1"/>
  <c r="Y3888" i="1" a="1"/>
  <c r="Y3889" i="1" a="1"/>
  <c r="Y3890" i="1" a="1"/>
  <c r="Y3891" i="1" a="1"/>
  <c r="Y3892" i="1" a="1"/>
  <c r="Y3893" i="1" a="1"/>
  <c r="Y3894" i="1" a="1"/>
  <c r="Y3895" i="1" a="1"/>
  <c r="Y3896" i="1" a="1"/>
  <c r="Y3897" i="1" a="1"/>
  <c r="Y3898" i="1" a="1"/>
  <c r="Y3899" i="1" a="1"/>
  <c r="Y3900" i="1" a="1"/>
  <c r="Y3901" i="1" a="1"/>
  <c r="Y3902" i="1" a="1"/>
  <c r="Y3903" i="1" a="1"/>
  <c r="Y3904" i="1" a="1"/>
  <c r="Y3905" i="1" a="1"/>
  <c r="Y3906" i="1" a="1"/>
  <c r="Y3907" i="1" a="1"/>
  <c r="Y3908" i="1" a="1"/>
  <c r="Y3909" i="1" a="1"/>
  <c r="Y3910" i="1" a="1"/>
  <c r="Y3911" i="1" a="1"/>
  <c r="Y3912" i="1" a="1"/>
  <c r="Y3913" i="1" a="1"/>
  <c r="Y3914" i="1" a="1"/>
  <c r="Y3915" i="1" a="1"/>
  <c r="Y3916" i="1" a="1"/>
  <c r="Y3917" i="1" a="1"/>
  <c r="Y3918" i="1" a="1"/>
  <c r="Y3919" i="1" a="1"/>
  <c r="Y3920" i="1" a="1"/>
  <c r="Y3921" i="1" a="1"/>
  <c r="Y3922" i="1" a="1"/>
  <c r="Y3923" i="1" a="1"/>
  <c r="Y3924" i="1" a="1"/>
  <c r="Y3925" i="1" a="1"/>
  <c r="Y3926" i="1" a="1"/>
  <c r="Y3927" i="1" a="1"/>
  <c r="Y3928" i="1" a="1"/>
  <c r="Y3929" i="1" a="1"/>
  <c r="Y3930" i="1" a="1"/>
  <c r="Y3931" i="1" a="1"/>
  <c r="Y3932" i="1" a="1"/>
  <c r="Y3933" i="1" a="1"/>
  <c r="Y3934" i="1" a="1"/>
  <c r="Y3935" i="1" a="1"/>
  <c r="Y3936" i="1" a="1"/>
  <c r="Y3937" i="1" a="1"/>
  <c r="Y3938" i="1" a="1"/>
  <c r="Y3939" i="1" a="1"/>
  <c r="Y3940" i="1" a="1"/>
  <c r="Y3941" i="1" a="1"/>
  <c r="Y3942" i="1" a="1"/>
  <c r="Y3943" i="1" a="1"/>
  <c r="Y3944" i="1" a="1"/>
  <c r="Y3945" i="1" a="1"/>
  <c r="Y3946" i="1" a="1"/>
  <c r="Y3947" i="1" a="1"/>
  <c r="Y3948" i="1" a="1"/>
  <c r="Y3949" i="1" a="1"/>
  <c r="Y3950" i="1" a="1"/>
  <c r="Y3951" i="1" a="1"/>
  <c r="Y3952" i="1" a="1"/>
  <c r="Y3953" i="1" a="1"/>
  <c r="Y3954" i="1" a="1"/>
  <c r="Y3955" i="1" a="1"/>
  <c r="Y3956" i="1" a="1"/>
  <c r="Y3957" i="1" a="1"/>
  <c r="Y3958" i="1" a="1"/>
  <c r="Y3959" i="1" a="1"/>
  <c r="Y3960" i="1" a="1"/>
  <c r="Y3961" i="1" a="1"/>
  <c r="Y3962" i="1" a="1"/>
  <c r="Y3963" i="1" a="1"/>
  <c r="Y3964" i="1" a="1"/>
  <c r="Y3965" i="1" a="1"/>
  <c r="Y3966" i="1" a="1"/>
  <c r="Y3967" i="1" a="1"/>
  <c r="Y3968" i="1" a="1"/>
  <c r="Y3969" i="1" a="1"/>
  <c r="Y3970" i="1" a="1"/>
  <c r="Y3971" i="1" a="1"/>
  <c r="Y3972" i="1" a="1"/>
  <c r="Y3973" i="1" a="1"/>
  <c r="Y3974" i="1" a="1"/>
  <c r="Y3975" i="1" a="1"/>
  <c r="Y3976" i="1" a="1"/>
  <c r="Y3977" i="1" a="1"/>
  <c r="Y3978" i="1" a="1"/>
  <c r="Y3979" i="1" a="1"/>
  <c r="Y3980" i="1" a="1"/>
  <c r="Y3981" i="1" a="1"/>
  <c r="Y3982" i="1" a="1"/>
  <c r="Y3983" i="1" a="1"/>
  <c r="Y3984" i="1" a="1"/>
  <c r="Y3985" i="1" a="1"/>
  <c r="Y3986" i="1" a="1"/>
  <c r="Y3987" i="1" a="1"/>
  <c r="Y3988" i="1" a="1"/>
  <c r="Y3989" i="1" a="1"/>
  <c r="Y3990" i="1" a="1"/>
  <c r="Y3991" i="1" a="1"/>
  <c r="Y3992" i="1" a="1"/>
  <c r="Y3993" i="1" a="1"/>
  <c r="Y3994" i="1" a="1"/>
  <c r="Y3995" i="1" a="1"/>
  <c r="Y3996" i="1" a="1"/>
  <c r="Y3997" i="1" a="1"/>
  <c r="Y3998" i="1" a="1"/>
  <c r="Y3999" i="1" a="1"/>
  <c r="Y4000" i="1" a="1"/>
  <c r="Y4001" i="1" a="1"/>
  <c r="Y4002" i="1" a="1"/>
  <c r="Y4003" i="1" a="1"/>
  <c r="Y4004" i="1" a="1"/>
  <c r="Y4005" i="1" a="1"/>
  <c r="Y4006" i="1" a="1"/>
  <c r="Y4007" i="1" a="1"/>
  <c r="Y4008" i="1" a="1"/>
  <c r="Y4009" i="1" a="1"/>
  <c r="Y4010" i="1" a="1"/>
  <c r="Y4011" i="1" a="1"/>
  <c r="Y4012" i="1" a="1"/>
  <c r="Y4013" i="1" a="1"/>
  <c r="Y4014" i="1" a="1"/>
  <c r="Y4015" i="1" a="1"/>
  <c r="Y4016" i="1" a="1"/>
  <c r="Y4017" i="1" a="1"/>
  <c r="Y4018" i="1" a="1"/>
  <c r="Y4019" i="1" a="1"/>
  <c r="Y4020" i="1" a="1"/>
  <c r="Y4021" i="1" a="1"/>
  <c r="Y4022" i="1" a="1"/>
  <c r="Y4023" i="1" a="1"/>
  <c r="Y4024" i="1" a="1"/>
  <c r="Y4025" i="1" a="1"/>
  <c r="Y4026" i="1" a="1"/>
  <c r="Y4027" i="1" a="1"/>
  <c r="Y4028" i="1" a="1"/>
  <c r="Y4029" i="1" a="1"/>
  <c r="Y4030" i="1" a="1"/>
  <c r="Y4031" i="1" a="1"/>
  <c r="Y4032" i="1" a="1"/>
  <c r="Y4033" i="1" a="1"/>
  <c r="Y4034" i="1" a="1"/>
  <c r="Y4035" i="1" a="1"/>
  <c r="Y4036" i="1" a="1"/>
  <c r="Y4037" i="1" a="1"/>
  <c r="Y4038" i="1" a="1"/>
  <c r="Y4039" i="1" a="1"/>
  <c r="Y4040" i="1" a="1"/>
  <c r="Y4041" i="1" a="1"/>
  <c r="Y4042" i="1" a="1"/>
  <c r="Y4043" i="1" a="1"/>
  <c r="Y4044" i="1" a="1"/>
  <c r="Y4045" i="1" a="1"/>
  <c r="Y4046" i="1" a="1"/>
  <c r="Y4047" i="1" a="1"/>
  <c r="Y4048" i="1" a="1"/>
  <c r="Y4049" i="1" a="1"/>
  <c r="Y4050" i="1" a="1"/>
  <c r="Y4051" i="1" a="1"/>
  <c r="Y4052" i="1" a="1"/>
  <c r="Y4053" i="1" a="1"/>
  <c r="Y4054" i="1" a="1"/>
  <c r="Y4055" i="1" a="1"/>
  <c r="Y4056" i="1" a="1"/>
  <c r="Y4057" i="1" a="1"/>
  <c r="Y4058" i="1" a="1"/>
  <c r="Y4059" i="1" a="1"/>
  <c r="Y4060" i="1" a="1"/>
  <c r="Y4061" i="1" a="1"/>
  <c r="Y4062" i="1" a="1"/>
  <c r="Y4063" i="1" a="1"/>
  <c r="Y4064" i="1" a="1"/>
  <c r="Y4065" i="1" a="1"/>
  <c r="Y4066" i="1" a="1"/>
  <c r="Y4067" i="1" a="1"/>
  <c r="Y4068" i="1" a="1"/>
  <c r="Y4069" i="1" a="1"/>
  <c r="Y4070" i="1" a="1"/>
  <c r="Y4071" i="1" a="1"/>
  <c r="Y4072" i="1" a="1"/>
  <c r="Y4073" i="1" a="1"/>
  <c r="Y4074" i="1" a="1"/>
  <c r="Y4075" i="1" a="1"/>
  <c r="Y4076" i="1" a="1"/>
  <c r="Y4077" i="1" a="1"/>
  <c r="Y4078" i="1" a="1"/>
  <c r="Y4079" i="1" a="1"/>
  <c r="Y4080" i="1" a="1"/>
  <c r="Y4081" i="1" a="1"/>
  <c r="Y4082" i="1" a="1"/>
  <c r="Y4083" i="1" a="1"/>
  <c r="Y4084" i="1" a="1"/>
  <c r="Y4085" i="1" a="1"/>
  <c r="Y4086" i="1" a="1"/>
  <c r="Y4087" i="1" a="1"/>
  <c r="Y4088" i="1" a="1"/>
  <c r="Y4089" i="1" a="1"/>
  <c r="Y4090" i="1" a="1"/>
  <c r="Y4091" i="1" a="1"/>
  <c r="Y4092" i="1" a="1"/>
  <c r="Y4093" i="1" a="1"/>
  <c r="Y4094" i="1" a="1"/>
  <c r="Y4095" i="1" a="1"/>
  <c r="Y4096" i="1" a="1"/>
  <c r="Y4097" i="1" a="1"/>
  <c r="Y4098" i="1" a="1"/>
  <c r="Y4099" i="1" a="1"/>
  <c r="Y4100" i="1" a="1"/>
  <c r="Y4101" i="1" a="1"/>
  <c r="Y4102" i="1" a="1"/>
  <c r="Y4103" i="1" a="1"/>
  <c r="Y4104" i="1" a="1"/>
  <c r="Y4105" i="1" a="1"/>
  <c r="Y4106" i="1" a="1"/>
  <c r="Y4107" i="1" a="1"/>
  <c r="Y4108" i="1" a="1"/>
  <c r="Y4109" i="1" a="1"/>
  <c r="Y4110" i="1" a="1"/>
  <c r="Y4111" i="1" a="1"/>
  <c r="Y4112" i="1" a="1"/>
  <c r="Y4113" i="1" a="1"/>
  <c r="Y4114" i="1" a="1"/>
  <c r="Y4115" i="1" a="1"/>
  <c r="Y4116" i="1" a="1"/>
  <c r="Y4117" i="1" a="1"/>
  <c r="Y4118" i="1" a="1"/>
  <c r="Y4119" i="1" a="1"/>
  <c r="Y4120" i="1" a="1"/>
  <c r="Y4121" i="1" a="1"/>
  <c r="Y4122" i="1" a="1"/>
  <c r="Y4123" i="1" a="1"/>
  <c r="Y4124" i="1" a="1"/>
  <c r="Y4125" i="1" a="1"/>
  <c r="Y4126" i="1" a="1"/>
  <c r="Y4127" i="1" a="1"/>
  <c r="Y4128" i="1" a="1"/>
  <c r="Y4129" i="1" a="1"/>
  <c r="Y4130" i="1" a="1"/>
  <c r="Y4131" i="1" a="1"/>
  <c r="Y4132" i="1" a="1"/>
  <c r="Y4133" i="1" a="1"/>
  <c r="Y4134" i="1" a="1"/>
  <c r="Y4135" i="1" a="1"/>
  <c r="Y4136" i="1" a="1"/>
  <c r="Y4137" i="1" a="1"/>
  <c r="Y4138" i="1" a="1"/>
  <c r="Y4139" i="1" a="1"/>
  <c r="Y4140" i="1" a="1"/>
  <c r="Y4141" i="1" a="1"/>
  <c r="Y4142" i="1" a="1"/>
  <c r="Y4143" i="1" a="1"/>
  <c r="Y4144" i="1" a="1"/>
  <c r="Y4145" i="1" a="1"/>
  <c r="Y4146" i="1" a="1"/>
  <c r="Y4147" i="1" a="1"/>
  <c r="Y4147" i="1" s="1"/>
  <c r="AE4147" i="1" s="1"/>
  <c r="Y4148" i="1" a="1"/>
  <c r="Y4149" i="1" a="1"/>
  <c r="Y4150" i="1" a="1"/>
  <c r="Y4151" i="1" a="1"/>
  <c r="Y4152" i="1" a="1"/>
  <c r="Y4153" i="1" a="1"/>
  <c r="Y4154" i="1" a="1"/>
  <c r="Y4155" i="1" a="1"/>
  <c r="Y4156" i="1" a="1"/>
  <c r="Y4157" i="1" a="1"/>
  <c r="Y4158" i="1" a="1"/>
  <c r="Y4159" i="1" a="1"/>
  <c r="Y4160" i="1" a="1"/>
  <c r="Y4161" i="1" a="1"/>
  <c r="Y4162" i="1" a="1"/>
  <c r="Y4163" i="1" a="1"/>
  <c r="Y4164" i="1" a="1"/>
  <c r="Y4165" i="1" a="1"/>
  <c r="Y4166" i="1" a="1"/>
  <c r="Y4167" i="1" a="1"/>
  <c r="Y4168" i="1" a="1"/>
  <c r="Y4169" i="1" a="1"/>
  <c r="Y4170" i="1" a="1"/>
  <c r="Y4171" i="1" a="1"/>
  <c r="Y4172" i="1" a="1"/>
  <c r="Y4173" i="1" a="1"/>
  <c r="Y4174" i="1" a="1"/>
  <c r="Y4175" i="1" a="1"/>
  <c r="Y4176" i="1" a="1"/>
  <c r="Y4177" i="1" a="1"/>
  <c r="Y4178" i="1" a="1"/>
  <c r="Y4179" i="1" a="1"/>
  <c r="Y4180" i="1" a="1"/>
  <c r="Y4181" i="1" a="1"/>
  <c r="Y4182" i="1" a="1"/>
  <c r="Y4183" i="1" a="1"/>
  <c r="Y4184" i="1" a="1"/>
  <c r="Y4185" i="1" a="1"/>
  <c r="Y4186" i="1" a="1"/>
  <c r="Y4187" i="1" a="1"/>
  <c r="Y4188" i="1" a="1"/>
  <c r="Y4189" i="1" a="1"/>
  <c r="Y4190" i="1" a="1"/>
  <c r="Y4191" i="1" a="1"/>
  <c r="Y4192" i="1" a="1"/>
  <c r="Y4193" i="1" a="1"/>
  <c r="Y4194" i="1" a="1"/>
  <c r="Y4195" i="1" a="1"/>
  <c r="Y4196" i="1" a="1"/>
  <c r="Y4197" i="1" a="1"/>
  <c r="Y4198" i="1" a="1"/>
  <c r="Y4199" i="1" a="1"/>
  <c r="Y4200" i="1" a="1"/>
  <c r="Y4201" i="1" a="1"/>
  <c r="Y4202" i="1" a="1"/>
  <c r="Y4203" i="1" a="1"/>
  <c r="Y4204" i="1" a="1"/>
  <c r="Y4205" i="1" a="1"/>
  <c r="Y4206" i="1" a="1"/>
  <c r="Y4207" i="1" a="1"/>
  <c r="Y4208" i="1" a="1"/>
  <c r="Y4209" i="1" a="1"/>
  <c r="Y4210" i="1" a="1"/>
  <c r="Y4211" i="1" a="1"/>
  <c r="Y4212" i="1" a="1"/>
  <c r="Y4213" i="1" a="1"/>
  <c r="Y4214" i="1" a="1"/>
  <c r="Y4215" i="1" a="1"/>
  <c r="Y4216" i="1" a="1"/>
  <c r="Y4217" i="1" a="1"/>
  <c r="Y4218" i="1" a="1"/>
  <c r="Y4219" i="1" a="1"/>
  <c r="Y4220" i="1" a="1"/>
  <c r="Y4221" i="1" a="1"/>
  <c r="Y4222" i="1" a="1"/>
  <c r="Y4223" i="1" a="1"/>
  <c r="Y4224" i="1" a="1"/>
  <c r="Y4225" i="1" a="1"/>
  <c r="Y4226" i="1" a="1"/>
  <c r="Y4227" i="1" a="1"/>
  <c r="Y4228" i="1" a="1"/>
  <c r="Y4229" i="1" a="1"/>
  <c r="Y4230" i="1" a="1"/>
  <c r="Y4231" i="1" a="1"/>
  <c r="Y4232" i="1" a="1"/>
  <c r="Y4233" i="1" a="1"/>
  <c r="Y4234" i="1" a="1"/>
  <c r="Y4235" i="1" a="1"/>
  <c r="Y4236" i="1" a="1"/>
  <c r="Y4237" i="1" a="1"/>
  <c r="Y4238" i="1" a="1"/>
  <c r="Y4239" i="1" a="1"/>
  <c r="Y4240" i="1" a="1"/>
  <c r="Y4241" i="1" a="1"/>
  <c r="Y4242" i="1" a="1"/>
  <c r="Y4243" i="1" a="1"/>
  <c r="Y4244" i="1" a="1"/>
  <c r="Y4245" i="1" a="1"/>
  <c r="Y4246" i="1" a="1"/>
  <c r="Y4247" i="1" a="1"/>
  <c r="Y4248" i="1" a="1"/>
  <c r="Y4249" i="1" a="1"/>
  <c r="Y4250" i="1" a="1"/>
  <c r="Y4251" i="1" a="1"/>
  <c r="Y4252" i="1" a="1"/>
  <c r="Y4253" i="1" a="1"/>
  <c r="Y4254" i="1" a="1"/>
  <c r="Y4255" i="1" a="1"/>
  <c r="Y4256" i="1" a="1"/>
  <c r="Y4257" i="1" a="1"/>
  <c r="Y4258" i="1" a="1"/>
  <c r="Y4259" i="1" a="1"/>
  <c r="Y4260" i="1" a="1"/>
  <c r="Y4261" i="1" a="1"/>
  <c r="Y4262" i="1" a="1"/>
  <c r="Y4263" i="1" a="1"/>
  <c r="Y4264" i="1" a="1"/>
  <c r="Y4265" i="1" a="1"/>
  <c r="Y4266" i="1" a="1"/>
  <c r="Y4267" i="1" a="1"/>
  <c r="Y4268" i="1" a="1"/>
  <c r="Y4269" i="1" a="1"/>
  <c r="Y4270" i="1" a="1"/>
  <c r="Y4271" i="1" a="1"/>
  <c r="Y4272" i="1" a="1"/>
  <c r="Y4273" i="1" a="1"/>
  <c r="Y4274" i="1" a="1"/>
  <c r="Y4275" i="1" a="1"/>
  <c r="Y4276" i="1" a="1"/>
  <c r="Y4277" i="1" a="1"/>
  <c r="Y4278" i="1" a="1"/>
  <c r="Y4279" i="1" a="1"/>
  <c r="Y4280" i="1" a="1"/>
  <c r="Y4281" i="1" a="1"/>
  <c r="Y4282" i="1" a="1"/>
  <c r="Y4283" i="1" a="1"/>
  <c r="Y4284" i="1" a="1"/>
  <c r="Y4285" i="1" a="1"/>
  <c r="Y4286" i="1" a="1"/>
  <c r="Y4287" i="1" a="1"/>
  <c r="Y4288" i="1" a="1"/>
  <c r="Y4289" i="1" a="1"/>
  <c r="Y4290" i="1" a="1"/>
  <c r="Y4291" i="1" a="1"/>
  <c r="Y4292" i="1" a="1"/>
  <c r="Y4293" i="1" a="1"/>
  <c r="Y4294" i="1" a="1"/>
  <c r="Y4295" i="1" a="1"/>
  <c r="Y4296" i="1" a="1"/>
  <c r="Y4297" i="1" a="1"/>
  <c r="Y4298" i="1" a="1"/>
  <c r="Y4299" i="1" a="1"/>
  <c r="Y4300" i="1" a="1"/>
  <c r="Y4301" i="1" a="1"/>
  <c r="Y4302" i="1" a="1"/>
  <c r="Y4303" i="1" a="1"/>
  <c r="Y4304" i="1" a="1"/>
  <c r="Y4305" i="1" a="1"/>
  <c r="Y4306" i="1" a="1"/>
  <c r="Y4307" i="1" a="1"/>
  <c r="Y4308" i="1" a="1"/>
  <c r="Y4309" i="1" a="1"/>
  <c r="Y4310" i="1" a="1"/>
  <c r="Y4311" i="1" a="1"/>
  <c r="Y4312" i="1" a="1"/>
  <c r="Y4313" i="1" a="1"/>
  <c r="Y4314" i="1" a="1"/>
  <c r="Y4315" i="1" a="1"/>
  <c r="Y4316" i="1" a="1"/>
  <c r="Y4317" i="1" a="1"/>
  <c r="Y4318" i="1" a="1"/>
  <c r="Y4319" i="1" a="1"/>
  <c r="Y4320" i="1" a="1"/>
  <c r="Y4321" i="1" a="1"/>
  <c r="Y4322" i="1" a="1"/>
  <c r="Y4323" i="1" a="1"/>
  <c r="Y4324" i="1" a="1"/>
  <c r="Y4325" i="1" a="1"/>
  <c r="Y4326" i="1" a="1"/>
  <c r="Y4327" i="1" a="1"/>
  <c r="Y4328" i="1" a="1"/>
  <c r="Y4329" i="1" a="1"/>
  <c r="Y4330" i="1" a="1"/>
  <c r="Y4331" i="1" a="1"/>
  <c r="Y4332" i="1" a="1"/>
  <c r="Y4333" i="1" a="1"/>
  <c r="Y4334" i="1" a="1"/>
  <c r="Y4335" i="1" a="1"/>
  <c r="Y4336" i="1" a="1"/>
  <c r="Y4337" i="1" a="1"/>
  <c r="Y4338" i="1" a="1"/>
  <c r="Y4339" i="1" a="1"/>
  <c r="Y4340" i="1" a="1"/>
  <c r="Y4341" i="1" a="1"/>
  <c r="Y4342" i="1" a="1"/>
  <c r="Y4343" i="1" a="1"/>
  <c r="Y4344" i="1" a="1"/>
  <c r="Y4345" i="1" a="1"/>
  <c r="Y4346" i="1" a="1"/>
  <c r="Y4347" i="1" a="1"/>
  <c r="Y4348" i="1" a="1"/>
  <c r="Y4349" i="1" a="1"/>
  <c r="Y4350" i="1" a="1"/>
  <c r="Y4351" i="1" a="1"/>
  <c r="Y4352" i="1" a="1"/>
  <c r="Y4353" i="1" a="1"/>
  <c r="Y4354" i="1" a="1"/>
  <c r="Y4355" i="1" a="1"/>
  <c r="Y4356" i="1" a="1"/>
  <c r="Y4357" i="1" a="1"/>
  <c r="Y4358" i="1" a="1"/>
  <c r="Y4359" i="1" a="1"/>
  <c r="Y4360" i="1" a="1"/>
  <c r="Y4361" i="1" a="1"/>
  <c r="Y4362" i="1" a="1"/>
  <c r="Y4363" i="1" a="1"/>
  <c r="Y4364" i="1" a="1"/>
  <c r="Y4365" i="1" a="1"/>
  <c r="Y4366" i="1" a="1"/>
  <c r="Y4367" i="1" a="1"/>
  <c r="Y4368" i="1" a="1"/>
  <c r="Y4369" i="1" a="1"/>
  <c r="Y4370" i="1" a="1"/>
  <c r="Y4371" i="1" a="1"/>
  <c r="Y4372" i="1" a="1"/>
  <c r="Y4373" i="1" a="1"/>
  <c r="Y4374" i="1" a="1"/>
  <c r="Y4375" i="1" a="1"/>
  <c r="Y4376" i="1" a="1"/>
  <c r="Y4377" i="1" a="1"/>
  <c r="Y4378" i="1" a="1"/>
  <c r="Y4379" i="1" a="1"/>
  <c r="Y4380" i="1" a="1"/>
  <c r="Y4381" i="1" a="1"/>
  <c r="Y4382" i="1" a="1"/>
  <c r="Y4383" i="1" a="1"/>
  <c r="Y4384" i="1" a="1"/>
  <c r="Y4385" i="1" a="1"/>
  <c r="Y4386" i="1" a="1"/>
  <c r="Y4387" i="1" a="1"/>
  <c r="Y4388" i="1" a="1"/>
  <c r="Y4389" i="1" a="1"/>
  <c r="Y4390" i="1" a="1"/>
  <c r="Y4391" i="1" a="1"/>
  <c r="Y4392" i="1" a="1"/>
  <c r="Y4393" i="1" a="1"/>
  <c r="Y4394" i="1" a="1"/>
  <c r="Y4395" i="1" a="1"/>
  <c r="Y4396" i="1" a="1"/>
  <c r="Y4397" i="1" a="1"/>
  <c r="Y4398" i="1" a="1"/>
  <c r="Y4399" i="1" a="1"/>
  <c r="Y4400" i="1" a="1"/>
  <c r="Y4401" i="1" a="1"/>
  <c r="Y4402" i="1" a="1"/>
  <c r="Y4403" i="1" a="1"/>
  <c r="Y4404" i="1" a="1"/>
  <c r="Y4405" i="1" a="1"/>
  <c r="Y4406" i="1" a="1"/>
  <c r="Y4407" i="1" a="1"/>
  <c r="Y4408" i="1" a="1"/>
  <c r="Y4409" i="1" a="1"/>
  <c r="Y4410" i="1" a="1"/>
  <c r="Y4411" i="1" a="1"/>
  <c r="Y4412" i="1" a="1"/>
  <c r="Y4413" i="1" a="1"/>
  <c r="Y4414" i="1" a="1"/>
  <c r="Y4415" i="1" a="1"/>
  <c r="Y4416" i="1" a="1"/>
  <c r="Y4417" i="1" a="1"/>
  <c r="Y4418" i="1" a="1"/>
  <c r="Y4419" i="1" a="1"/>
  <c r="Y4420" i="1" a="1"/>
  <c r="Y4421" i="1" a="1"/>
  <c r="Y4422" i="1" a="1"/>
  <c r="Y4423" i="1" a="1"/>
  <c r="Y4424" i="1" a="1"/>
  <c r="Y4425" i="1" a="1"/>
  <c r="Y4426" i="1" a="1"/>
  <c r="Y4427" i="1" a="1"/>
  <c r="Y4428" i="1" a="1"/>
  <c r="Y4429" i="1" a="1"/>
  <c r="Y4430" i="1" a="1"/>
  <c r="Y4431" i="1" a="1"/>
  <c r="Y4432" i="1" a="1"/>
  <c r="Y4433" i="1" a="1"/>
  <c r="Y4434" i="1" a="1"/>
  <c r="Y4435" i="1" a="1"/>
  <c r="Y4436" i="1" a="1"/>
  <c r="Y4437" i="1" a="1"/>
  <c r="Y4438" i="1" a="1"/>
  <c r="Y4439" i="1" a="1"/>
  <c r="Y4440" i="1" a="1"/>
  <c r="Y4441" i="1" a="1"/>
  <c r="Y4442" i="1" a="1"/>
  <c r="Y4443" i="1" a="1"/>
  <c r="Y4444" i="1" a="1"/>
  <c r="Y4445" i="1" a="1"/>
  <c r="Y4446" i="1" a="1"/>
  <c r="Y4447" i="1" a="1"/>
  <c r="Y4448" i="1" a="1"/>
  <c r="Y4449" i="1" a="1"/>
  <c r="Y4450" i="1" a="1"/>
  <c r="Y4451" i="1" a="1"/>
  <c r="Y4452" i="1" a="1"/>
  <c r="Y4453" i="1" a="1"/>
  <c r="Y4454" i="1" a="1"/>
  <c r="Y4455" i="1" a="1"/>
  <c r="Y4456" i="1" a="1"/>
  <c r="Y4457" i="1" a="1"/>
  <c r="Y4458" i="1" a="1"/>
  <c r="Y4459" i="1" a="1"/>
  <c r="Y4460" i="1" a="1"/>
  <c r="Y4461" i="1" a="1"/>
  <c r="Y4462" i="1" a="1"/>
  <c r="Y4463" i="1" a="1"/>
  <c r="Y4464" i="1" a="1"/>
  <c r="Y4465" i="1" a="1"/>
  <c r="Y4466" i="1" a="1"/>
  <c r="Y4467" i="1" a="1"/>
  <c r="Y4468" i="1" a="1"/>
  <c r="Y4469" i="1" a="1"/>
  <c r="Y4470" i="1" a="1"/>
  <c r="Y4471" i="1" a="1"/>
  <c r="Y4472" i="1" a="1"/>
  <c r="Y4473" i="1" a="1"/>
  <c r="Y4474" i="1" a="1"/>
  <c r="Y4475" i="1" a="1"/>
  <c r="Y4476" i="1" a="1"/>
  <c r="Y4477" i="1" a="1"/>
  <c r="Y4478" i="1" a="1"/>
  <c r="Y4479" i="1" a="1"/>
  <c r="Y4480" i="1" a="1"/>
  <c r="Y4481" i="1" a="1"/>
  <c r="Y4482" i="1" a="1"/>
  <c r="Y4483" i="1" a="1"/>
  <c r="Y4484" i="1" a="1"/>
  <c r="Y4485" i="1" a="1"/>
  <c r="Y4486" i="1" a="1"/>
  <c r="Y4487" i="1" a="1"/>
  <c r="Y4488" i="1" a="1"/>
  <c r="Y4489" i="1" a="1"/>
  <c r="Y4490" i="1" a="1"/>
  <c r="Y4491" i="1" a="1"/>
  <c r="Y4492" i="1" a="1"/>
  <c r="Y4493" i="1" a="1"/>
  <c r="Y4494" i="1" a="1"/>
  <c r="Y4495" i="1" a="1"/>
  <c r="Y4496" i="1" a="1"/>
  <c r="Y4497" i="1" a="1"/>
  <c r="Y4498" i="1" a="1"/>
  <c r="Y4499" i="1" a="1"/>
  <c r="Y4500" i="1" a="1"/>
  <c r="Y4501" i="1" a="1"/>
  <c r="Y4502" i="1" a="1"/>
  <c r="Y4503" i="1" a="1"/>
  <c r="Y4504" i="1" a="1"/>
  <c r="Y4505" i="1" a="1"/>
  <c r="Y4506" i="1" a="1"/>
  <c r="Y4507" i="1" a="1"/>
  <c r="Y4508" i="1" a="1"/>
  <c r="Y4509" i="1" a="1"/>
  <c r="Y4510" i="1" a="1"/>
  <c r="Y4511" i="1" a="1"/>
  <c r="Y4512" i="1" a="1"/>
  <c r="Y4513" i="1" a="1"/>
  <c r="Y4514" i="1" a="1"/>
  <c r="Y4515" i="1" a="1"/>
  <c r="Y4516" i="1" a="1"/>
  <c r="Y4517" i="1" a="1"/>
  <c r="Y4518" i="1" a="1"/>
  <c r="Y4519" i="1" a="1"/>
  <c r="Y4520" i="1" a="1"/>
  <c r="Y4521" i="1" a="1"/>
  <c r="Y4522" i="1" a="1"/>
  <c r="Y4523" i="1" a="1"/>
  <c r="Y4524" i="1" a="1"/>
  <c r="Y4525" i="1" a="1"/>
  <c r="Y4526" i="1" a="1"/>
  <c r="Y4527" i="1" a="1"/>
  <c r="Y4528" i="1" a="1"/>
  <c r="Y4529" i="1" a="1"/>
  <c r="Y4530" i="1" a="1"/>
  <c r="Y4531" i="1" a="1"/>
  <c r="Y4532" i="1" a="1"/>
  <c r="Y4533" i="1" a="1"/>
  <c r="Y4534" i="1" a="1"/>
  <c r="Y4535" i="1" a="1"/>
  <c r="Y4536" i="1" a="1"/>
  <c r="Y4537" i="1" a="1"/>
  <c r="Y4538" i="1" a="1"/>
  <c r="Y4539" i="1" a="1"/>
  <c r="Y4540" i="1" a="1"/>
  <c r="Y4541" i="1" a="1"/>
  <c r="Y4542" i="1" a="1"/>
  <c r="Y4543" i="1" a="1"/>
  <c r="Y4544" i="1" a="1"/>
  <c r="Y4545" i="1" a="1"/>
  <c r="Y4546" i="1" a="1"/>
  <c r="Y4547" i="1" a="1"/>
  <c r="Y4548" i="1" a="1"/>
  <c r="Y4549" i="1" a="1"/>
  <c r="Y4550" i="1" a="1"/>
  <c r="Y4551" i="1" a="1"/>
  <c r="Y4552" i="1" a="1"/>
  <c r="Y4553" i="1" a="1"/>
  <c r="Y4554" i="1" a="1"/>
  <c r="Y4555" i="1" a="1"/>
  <c r="Y4556" i="1" a="1"/>
  <c r="Y4557" i="1" a="1"/>
  <c r="Y4558" i="1" a="1"/>
  <c r="Y4559" i="1" a="1"/>
  <c r="Y4560" i="1" a="1"/>
  <c r="Y4561" i="1" a="1"/>
  <c r="Y4562" i="1" a="1"/>
  <c r="Y4563" i="1" a="1"/>
  <c r="Y4564" i="1" a="1"/>
  <c r="Y4565" i="1" a="1"/>
  <c r="Y4566" i="1" a="1"/>
  <c r="Y4567" i="1" a="1"/>
  <c r="Y4568" i="1" a="1"/>
  <c r="Y4569" i="1" a="1"/>
  <c r="Y4570" i="1" a="1"/>
  <c r="Y4571" i="1" a="1"/>
  <c r="Y4572" i="1" a="1"/>
  <c r="Y4573" i="1" a="1"/>
  <c r="Y4574" i="1" a="1"/>
  <c r="Y4575" i="1" a="1"/>
  <c r="Y4576" i="1" a="1"/>
  <c r="Y4577" i="1" a="1"/>
  <c r="Y4578" i="1" a="1"/>
  <c r="Y4579" i="1" a="1"/>
  <c r="Y4580" i="1" a="1"/>
  <c r="Y4581" i="1" a="1"/>
  <c r="Y4582" i="1" a="1"/>
  <c r="Y4583" i="1" a="1"/>
  <c r="Y4584" i="1" a="1"/>
  <c r="Y4585" i="1" a="1"/>
  <c r="Y4586" i="1" a="1"/>
  <c r="Y4587" i="1" a="1"/>
  <c r="Y4588" i="1" a="1"/>
  <c r="Y4589" i="1" a="1"/>
  <c r="Y4590" i="1" a="1"/>
  <c r="Y4591" i="1" a="1"/>
  <c r="Y4592" i="1" a="1"/>
  <c r="Y4593" i="1" a="1"/>
  <c r="Y4594" i="1" a="1"/>
  <c r="Y4595" i="1" a="1"/>
  <c r="Y4596" i="1" a="1"/>
  <c r="Y4597" i="1" a="1"/>
  <c r="Y4598" i="1" a="1"/>
  <c r="Y4599" i="1" a="1"/>
  <c r="Y4600" i="1" a="1"/>
  <c r="Y4601" i="1" a="1"/>
  <c r="Y4602" i="1" a="1"/>
  <c r="Y4603" i="1" a="1"/>
  <c r="Y4604" i="1" a="1"/>
  <c r="Y4605" i="1" a="1"/>
  <c r="Y4606" i="1" a="1"/>
  <c r="Y4607" i="1" a="1"/>
  <c r="Y4608" i="1" a="1"/>
  <c r="Y4609" i="1" a="1"/>
  <c r="Y4610" i="1" a="1"/>
  <c r="Y4611" i="1" a="1"/>
  <c r="Y4612" i="1" a="1"/>
  <c r="Y4613" i="1" a="1"/>
  <c r="Y4614" i="1" a="1"/>
  <c r="Y4615" i="1" a="1"/>
  <c r="Y4616" i="1" a="1"/>
  <c r="Y4617" i="1" a="1"/>
  <c r="Y4618" i="1" a="1"/>
  <c r="Y4619" i="1" a="1"/>
  <c r="Y4620" i="1" a="1"/>
  <c r="Y4621" i="1" a="1"/>
  <c r="Y4622" i="1" a="1"/>
  <c r="Y4623" i="1" a="1"/>
  <c r="Y4624" i="1" a="1"/>
  <c r="Y4625" i="1" a="1"/>
  <c r="Y4626" i="1" a="1"/>
  <c r="Y4627" i="1" a="1"/>
  <c r="Y4628" i="1" a="1"/>
  <c r="Y4629" i="1" a="1"/>
  <c r="Y4630" i="1" a="1"/>
  <c r="Y4631" i="1" a="1"/>
  <c r="Y4632" i="1" a="1"/>
  <c r="Y4633" i="1" a="1"/>
  <c r="Y4634" i="1" a="1"/>
  <c r="Y4635" i="1" a="1"/>
  <c r="Y4636" i="1" a="1"/>
  <c r="Y4637" i="1" a="1"/>
  <c r="Y4638" i="1" a="1"/>
  <c r="Y4639" i="1" a="1"/>
  <c r="Y4640" i="1" a="1"/>
  <c r="Y4641" i="1" a="1"/>
  <c r="Y4642" i="1" a="1"/>
  <c r="Y4643" i="1" a="1"/>
  <c r="Y4644" i="1" a="1"/>
  <c r="Y4645" i="1" a="1"/>
  <c r="Y4646" i="1" a="1"/>
  <c r="Y4647" i="1" a="1"/>
  <c r="Y4648" i="1" a="1"/>
  <c r="Y4649" i="1" a="1"/>
  <c r="Y4650" i="1" a="1"/>
  <c r="Y4651" i="1" a="1"/>
  <c r="Y4652" i="1" a="1"/>
  <c r="Y4653" i="1" a="1"/>
  <c r="Y4654" i="1" a="1"/>
  <c r="Y4655" i="1" a="1"/>
  <c r="Y4656" i="1" a="1"/>
  <c r="Y4657" i="1" a="1"/>
  <c r="Y4658" i="1" a="1"/>
  <c r="Y4659" i="1" a="1"/>
  <c r="Y4660" i="1" a="1"/>
  <c r="Y4661" i="1" a="1"/>
  <c r="Y4662" i="1" a="1"/>
  <c r="Y4663" i="1" a="1"/>
  <c r="Y4664" i="1" a="1"/>
  <c r="Y4665" i="1" a="1"/>
  <c r="Y4666" i="1" a="1"/>
  <c r="Y4667" i="1" a="1"/>
  <c r="Y4668" i="1" a="1"/>
  <c r="Y4669" i="1" a="1"/>
  <c r="Y4670" i="1" a="1"/>
  <c r="Y4671" i="1" a="1"/>
  <c r="Y4672" i="1" a="1"/>
  <c r="Y4673" i="1" a="1"/>
  <c r="Y4674" i="1" a="1"/>
  <c r="Y4675" i="1" a="1"/>
  <c r="Y4676" i="1" a="1"/>
  <c r="Y4677" i="1" a="1"/>
  <c r="Y4678" i="1" a="1"/>
  <c r="Y4679" i="1" a="1"/>
  <c r="Y4680" i="1" a="1"/>
  <c r="Y4681" i="1" a="1"/>
  <c r="Y4682" i="1" a="1"/>
  <c r="Y4683" i="1" a="1"/>
  <c r="Y4684" i="1" a="1"/>
  <c r="Y4685" i="1" a="1"/>
  <c r="Y4686" i="1" a="1"/>
  <c r="Y4687" i="1" a="1"/>
  <c r="Y4688" i="1" a="1"/>
  <c r="Y4689" i="1" a="1"/>
  <c r="Y4690" i="1" a="1"/>
  <c r="Y4691" i="1" a="1"/>
  <c r="Y4692" i="1" a="1"/>
  <c r="Y4693" i="1" a="1"/>
  <c r="Y4694" i="1" a="1"/>
  <c r="Y4695" i="1" a="1"/>
  <c r="Y4696" i="1" a="1"/>
  <c r="Y4697" i="1" a="1"/>
  <c r="Y4698" i="1" a="1"/>
  <c r="Y4699" i="1" a="1"/>
  <c r="Y4700" i="1" a="1"/>
  <c r="Y4701" i="1" a="1"/>
  <c r="Y4702" i="1" a="1"/>
  <c r="Y4703" i="1" a="1"/>
  <c r="Y4704" i="1" a="1"/>
  <c r="Y4705" i="1" a="1"/>
  <c r="Y4706" i="1" a="1"/>
  <c r="Y4707" i="1" a="1"/>
  <c r="Y4708" i="1" a="1"/>
  <c r="Y4709" i="1" a="1"/>
  <c r="Y4710" i="1" a="1"/>
  <c r="Y4711" i="1" a="1"/>
  <c r="Y4712" i="1" a="1"/>
  <c r="Y4713" i="1" a="1"/>
  <c r="Y4714" i="1" a="1"/>
  <c r="Y4715" i="1" a="1"/>
  <c r="Y4716" i="1" a="1"/>
  <c r="Y4717" i="1" a="1"/>
  <c r="Y4718" i="1" a="1"/>
  <c r="Y4719" i="1" a="1"/>
  <c r="Y4720" i="1" a="1"/>
  <c r="Y4721" i="1" a="1"/>
  <c r="Y4722" i="1" a="1"/>
  <c r="Y4723" i="1" a="1"/>
  <c r="Y4724" i="1" a="1"/>
  <c r="Y4725" i="1" a="1"/>
  <c r="Y4726" i="1" a="1"/>
  <c r="Y4727" i="1" a="1"/>
  <c r="Y4728" i="1" a="1"/>
  <c r="Y4729" i="1" a="1"/>
  <c r="Y4730" i="1" a="1"/>
  <c r="Y4731" i="1" a="1"/>
  <c r="Y4732" i="1" a="1"/>
  <c r="Y4733" i="1" a="1"/>
  <c r="Y4734" i="1" a="1"/>
  <c r="Y4735" i="1" a="1"/>
  <c r="Y4736" i="1" a="1"/>
  <c r="Y4737" i="1" a="1"/>
  <c r="Y4738" i="1" a="1"/>
  <c r="Y4739" i="1" a="1"/>
  <c r="Y4740" i="1" a="1"/>
  <c r="Y4741" i="1" a="1"/>
  <c r="Y4742" i="1" a="1"/>
  <c r="Y4743" i="1" a="1"/>
  <c r="Y4744" i="1" a="1"/>
  <c r="Y4745" i="1" a="1"/>
  <c r="Y4746" i="1" a="1"/>
  <c r="Y4747" i="1" a="1"/>
  <c r="Y4748" i="1" a="1"/>
  <c r="Y4749" i="1" a="1"/>
  <c r="Y4750" i="1" a="1"/>
  <c r="Y4751" i="1" a="1"/>
  <c r="Y4752" i="1" a="1"/>
  <c r="Y4753" i="1" a="1"/>
  <c r="Y4754" i="1" a="1"/>
  <c r="Y4755" i="1" a="1"/>
  <c r="Y4756" i="1" a="1"/>
  <c r="Y4757" i="1" a="1"/>
  <c r="Y4758" i="1" a="1"/>
  <c r="Y4759" i="1" a="1"/>
  <c r="Y4760" i="1" a="1"/>
  <c r="Y4761" i="1" a="1"/>
  <c r="Y4762" i="1" a="1"/>
  <c r="Y4763" i="1" a="1"/>
  <c r="Y4764" i="1" a="1"/>
  <c r="Y4765" i="1" a="1"/>
  <c r="Y4766" i="1" a="1"/>
  <c r="Y4767" i="1" a="1"/>
  <c r="Y4768" i="1" a="1"/>
  <c r="Y4769" i="1" a="1"/>
  <c r="Y4770" i="1" a="1"/>
  <c r="Y4771" i="1" a="1"/>
  <c r="Y4772" i="1" a="1"/>
  <c r="Y4773" i="1" a="1"/>
  <c r="Y4774" i="1" a="1"/>
  <c r="Y4775" i="1" a="1"/>
  <c r="Y4776" i="1" a="1"/>
  <c r="Y4777" i="1" a="1"/>
  <c r="Y4778" i="1" a="1"/>
  <c r="Y4779" i="1" a="1"/>
  <c r="Y4780" i="1" a="1"/>
  <c r="Y4781" i="1" a="1"/>
  <c r="Y4782" i="1" a="1"/>
  <c r="Y4783" i="1" a="1"/>
  <c r="Y4784" i="1" a="1"/>
  <c r="Y4785" i="1" a="1"/>
  <c r="Y4786" i="1" a="1"/>
  <c r="Y4787" i="1" a="1"/>
  <c r="Y4788" i="1" a="1"/>
  <c r="Y4789" i="1" a="1"/>
  <c r="Y4790" i="1" a="1"/>
  <c r="Y4791" i="1" a="1"/>
  <c r="Y4792" i="1" a="1"/>
  <c r="Y4793" i="1" a="1"/>
  <c r="Y4794" i="1" a="1"/>
  <c r="Y4795" i="1" a="1"/>
  <c r="Y4796" i="1" a="1"/>
  <c r="Y4797" i="1" a="1"/>
  <c r="Y4798" i="1" a="1"/>
  <c r="Y4799" i="1" a="1"/>
  <c r="Y4800" i="1" a="1"/>
  <c r="Y4801" i="1" a="1"/>
  <c r="Y4802" i="1" a="1"/>
  <c r="Y4803" i="1" a="1"/>
  <c r="Y4804" i="1" a="1"/>
  <c r="Y4805" i="1" a="1"/>
  <c r="Y4806" i="1" a="1"/>
  <c r="Y4807" i="1" a="1"/>
  <c r="Y4808" i="1" a="1"/>
  <c r="Y4809" i="1" a="1"/>
  <c r="Y4810" i="1" a="1"/>
  <c r="Y4811" i="1" a="1"/>
  <c r="Y4812" i="1" a="1"/>
  <c r="Y4813" i="1" a="1"/>
  <c r="Y4814" i="1" a="1"/>
  <c r="Y4815" i="1" a="1"/>
  <c r="Y4816" i="1" a="1"/>
  <c r="Y4817" i="1" a="1"/>
  <c r="Y4818" i="1" a="1"/>
  <c r="Y4819" i="1" a="1"/>
  <c r="Y4820" i="1" a="1"/>
  <c r="Y4821" i="1" a="1"/>
  <c r="Y4822" i="1" a="1"/>
  <c r="Y4823" i="1" a="1"/>
  <c r="Y4824" i="1" a="1"/>
  <c r="Y4825" i="1" a="1"/>
  <c r="Y4826" i="1" a="1"/>
  <c r="Y4827" i="1" a="1"/>
  <c r="Y4828" i="1" a="1"/>
  <c r="Y4829" i="1" a="1"/>
  <c r="Y4830" i="1" a="1"/>
  <c r="Y4831" i="1" a="1"/>
  <c r="Y4832" i="1" a="1"/>
  <c r="Y4833" i="1" a="1"/>
  <c r="Y4834" i="1" a="1"/>
  <c r="Y4835" i="1" a="1"/>
  <c r="Y4836" i="1" a="1"/>
  <c r="Y4837" i="1" a="1"/>
  <c r="Y4838" i="1" a="1"/>
  <c r="Y4839" i="1" a="1"/>
  <c r="Y4840" i="1" a="1"/>
  <c r="Y4841" i="1" a="1"/>
  <c r="Y4842" i="1" a="1"/>
  <c r="Y4843" i="1" a="1"/>
  <c r="Y4844" i="1" a="1"/>
  <c r="Y4845" i="1" a="1"/>
  <c r="Y4846" i="1" a="1"/>
  <c r="Y4847" i="1" a="1"/>
  <c r="Y4848" i="1" a="1"/>
  <c r="Y4849" i="1" a="1"/>
  <c r="Y4850" i="1" a="1"/>
  <c r="Y4851" i="1" a="1"/>
  <c r="Y4852" i="1" a="1"/>
  <c r="Y4852" i="1" s="1"/>
  <c r="AE4852" i="1" s="1"/>
  <c r="Y4853" i="1" a="1"/>
  <c r="Y4854" i="1" a="1"/>
  <c r="Y4855" i="1" a="1"/>
  <c r="Y4856" i="1" a="1"/>
  <c r="Y4857" i="1" a="1"/>
  <c r="Y4858" i="1" a="1"/>
  <c r="Y4859" i="1" a="1"/>
  <c r="Y4860" i="1" a="1"/>
  <c r="Y4860" i="1" s="1"/>
  <c r="AE4860" i="1" s="1"/>
  <c r="Y4861" i="1" a="1"/>
  <c r="Y4862" i="1" a="1"/>
  <c r="Y4863" i="1" a="1"/>
  <c r="Y4864" i="1" a="1"/>
  <c r="Y4865" i="1" a="1"/>
  <c r="Y4866" i="1" a="1"/>
  <c r="Y4867" i="1" a="1"/>
  <c r="Y4868" i="1" a="1"/>
  <c r="Y4869" i="1" a="1"/>
  <c r="Y4870" i="1" a="1"/>
  <c r="Y4871" i="1" a="1"/>
  <c r="Y4872" i="1" a="1"/>
  <c r="Y4873" i="1" a="1"/>
  <c r="Y4874" i="1" a="1"/>
  <c r="Y4875" i="1" a="1"/>
  <c r="Y4876" i="1" a="1"/>
  <c r="Y4877" i="1" a="1"/>
  <c r="Y4877" i="1" s="1"/>
  <c r="AE4877" i="1" s="1"/>
  <c r="Y4878" i="1" a="1"/>
  <c r="Y4879" i="1" a="1"/>
  <c r="Y4880" i="1" a="1"/>
  <c r="Y4881" i="1" a="1"/>
  <c r="Y4882" i="1" a="1"/>
  <c r="Y4883" i="1" a="1"/>
  <c r="Y4884" i="1" a="1"/>
  <c r="Y4884" i="1" s="1"/>
  <c r="AE4884" i="1" s="1"/>
  <c r="Y4885" i="1" a="1"/>
  <c r="Y4886" i="1" a="1"/>
  <c r="Y4887" i="1" a="1"/>
  <c r="Y4888" i="1" a="1"/>
  <c r="Y4889" i="1" a="1"/>
  <c r="Y4890" i="1" a="1"/>
  <c r="Y4891" i="1" a="1"/>
  <c r="Y4891" i="1" s="1"/>
  <c r="AE4891" i="1" s="1"/>
  <c r="Y4892" i="1" a="1"/>
  <c r="Y4893" i="1" a="1"/>
  <c r="Y4894" i="1" a="1"/>
  <c r="Y4895" i="1" a="1"/>
  <c r="Y4896" i="1" a="1"/>
  <c r="Y4897" i="1" a="1"/>
  <c r="Y4898" i="1" a="1"/>
  <c r="Y4899" i="1" a="1"/>
  <c r="Y4900" i="1" a="1"/>
  <c r="Y4901" i="1" a="1"/>
  <c r="Y4902" i="1" a="1"/>
  <c r="Y4903" i="1" a="1"/>
  <c r="Y4904" i="1" a="1"/>
  <c r="Y4905" i="1" a="1"/>
  <c r="Y4906" i="1" a="1"/>
  <c r="Y4907" i="1" a="1"/>
  <c r="Y4907" i="1" s="1"/>
  <c r="AE4907" i="1" s="1"/>
  <c r="Y4908" i="1" a="1"/>
  <c r="Y4909" i="1" a="1"/>
  <c r="Y4910" i="1" a="1"/>
  <c r="Y4911" i="1" a="1"/>
  <c r="Y4912" i="1" a="1"/>
  <c r="Y4913" i="1" a="1"/>
  <c r="Y4914" i="1" a="1"/>
  <c r="Y4915" i="1" a="1"/>
  <c r="Y4916" i="1" a="1"/>
  <c r="Y4916" i="1" s="1"/>
  <c r="AE4916" i="1" s="1"/>
  <c r="Y4917" i="1" a="1"/>
  <c r="Y4918" i="1" a="1"/>
  <c r="Y4919" i="1" a="1"/>
  <c r="Y4920" i="1" a="1"/>
  <c r="Y4921" i="1" a="1"/>
  <c r="Y4922" i="1" a="1"/>
  <c r="Y4923" i="1" a="1"/>
  <c r="Y4924" i="1" a="1"/>
  <c r="Y4925" i="1" a="1"/>
  <c r="Y4925" i="1" s="1"/>
  <c r="AE4925" i="1" s="1"/>
  <c r="Y4926" i="1" a="1"/>
  <c r="Y4927" i="1" a="1"/>
  <c r="Y4928" i="1" a="1"/>
  <c r="Y4929" i="1" a="1"/>
  <c r="Y4930" i="1" a="1"/>
  <c r="Y4931" i="1" a="1"/>
  <c r="Y4931" i="1" s="1"/>
  <c r="AE4931" i="1" s="1"/>
  <c r="Y4932" i="1" a="1"/>
  <c r="Y4933" i="1" a="1"/>
  <c r="Y4933" i="1" s="1"/>
  <c r="AE4933" i="1" s="1"/>
  <c r="Y4934" i="1" a="1"/>
  <c r="Y4935" i="1" a="1"/>
  <c r="Y4936" i="1" a="1"/>
  <c r="Y4937" i="1" a="1"/>
  <c r="Y4938" i="1" a="1"/>
  <c r="Y4939" i="1" a="1"/>
  <c r="Y4940" i="1" a="1"/>
  <c r="Y4941" i="1" a="1"/>
  <c r="Y4942" i="1" a="1"/>
  <c r="Y4943" i="1" a="1"/>
  <c r="Y4944" i="1" a="1"/>
  <c r="Y4945" i="1" a="1"/>
  <c r="Y4946" i="1" a="1"/>
  <c r="Y4947" i="1" a="1"/>
  <c r="Y4948" i="1" a="1"/>
  <c r="Y4949" i="1" a="1"/>
  <c r="Y4950" i="1" a="1"/>
  <c r="Y4951" i="1" a="1"/>
  <c r="Y4952" i="1" a="1"/>
  <c r="Y4953" i="1" a="1"/>
  <c r="Y4954" i="1" a="1"/>
  <c r="Y4955" i="1" a="1"/>
  <c r="Y4956" i="1" a="1"/>
  <c r="Y4957" i="1" a="1"/>
  <c r="Y4958" i="1" a="1"/>
  <c r="Y4959" i="1" a="1"/>
  <c r="Y4960" i="1" a="1"/>
  <c r="Y4961" i="1" a="1"/>
  <c r="Y4962" i="1" a="1"/>
  <c r="Y4963" i="1" a="1"/>
  <c r="Y4964" i="1" a="1"/>
  <c r="Y4965" i="1" a="1"/>
  <c r="Y4966" i="1" a="1"/>
  <c r="Y4967" i="1" a="1"/>
  <c r="Y4968" i="1" a="1"/>
  <c r="Y4969" i="1" a="1"/>
  <c r="Y4970" i="1" a="1"/>
  <c r="Y4971" i="1" a="1"/>
  <c r="Y4972" i="1" a="1"/>
  <c r="Y4973" i="1" a="1"/>
  <c r="Y4974" i="1" a="1"/>
  <c r="Y4975" i="1" a="1"/>
  <c r="Y4976" i="1" a="1"/>
  <c r="Y4977" i="1" a="1"/>
  <c r="Y4978" i="1" a="1"/>
  <c r="Y4979" i="1" a="1"/>
  <c r="Y4980" i="1" a="1"/>
  <c r="Y4980" i="1" s="1"/>
  <c r="AE4980" i="1" s="1"/>
  <c r="Y4981" i="1" a="1"/>
  <c r="Y4982" i="1" a="1"/>
  <c r="Y4983" i="1" a="1"/>
  <c r="Y4984" i="1" a="1"/>
  <c r="Y4985" i="1" a="1"/>
  <c r="Y4986" i="1" a="1"/>
  <c r="Y4987" i="1" a="1"/>
  <c r="Y4988" i="1" a="1"/>
  <c r="Y4988" i="1" s="1"/>
  <c r="AE4988" i="1" s="1"/>
  <c r="Y4989" i="1" a="1"/>
  <c r="Y4990" i="1" a="1"/>
  <c r="Y4991" i="1" a="1"/>
  <c r="Y4992" i="1" a="1"/>
  <c r="Y4993" i="1" a="1"/>
  <c r="Y4994" i="1" a="1"/>
  <c r="Y4995" i="1" a="1"/>
  <c r="Y4996" i="1" a="1"/>
  <c r="Y4997" i="1" a="1"/>
  <c r="Y4998" i="1" a="1"/>
  <c r="Y4999" i="1" a="1"/>
  <c r="Y2501" i="1" l="1"/>
  <c r="AE2501" i="1" s="1"/>
  <c r="AJ2501" i="1"/>
  <c r="AI2501" i="1"/>
  <c r="AH2501" i="1"/>
  <c r="AG2501" i="1"/>
  <c r="AF2501" i="1"/>
  <c r="Y2493" i="1"/>
  <c r="AE2493" i="1" s="1"/>
  <c r="AJ2493" i="1"/>
  <c r="AI2493" i="1"/>
  <c r="AH2493" i="1"/>
  <c r="AG2493" i="1"/>
  <c r="AF2493" i="1"/>
  <c r="Y2485" i="1"/>
  <c r="AE2485" i="1" s="1"/>
  <c r="AJ2485" i="1"/>
  <c r="AI2485" i="1"/>
  <c r="AH2485" i="1"/>
  <c r="AG2485" i="1"/>
  <c r="AF2485" i="1"/>
  <c r="Y2477" i="1"/>
  <c r="AE2477" i="1" s="1"/>
  <c r="AJ2477" i="1"/>
  <c r="AI2477" i="1"/>
  <c r="AH2477" i="1"/>
  <c r="AG2477" i="1"/>
  <c r="AF2477" i="1"/>
  <c r="Y2469" i="1"/>
  <c r="AE2469" i="1" s="1"/>
  <c r="AJ2469" i="1"/>
  <c r="AI2469" i="1"/>
  <c r="AH2469" i="1"/>
  <c r="AG2469" i="1"/>
  <c r="AF2469" i="1"/>
  <c r="Y2461" i="1"/>
  <c r="AE2461" i="1" s="1"/>
  <c r="AJ2461" i="1"/>
  <c r="AI2461" i="1"/>
  <c r="AH2461" i="1"/>
  <c r="AG2461" i="1"/>
  <c r="AF2461" i="1"/>
  <c r="Y2453" i="1"/>
  <c r="AE2453" i="1" s="1"/>
  <c r="AJ2453" i="1"/>
  <c r="AI2453" i="1"/>
  <c r="AH2453" i="1"/>
  <c r="AG2453" i="1"/>
  <c r="AF2453" i="1"/>
  <c r="Y2445" i="1"/>
  <c r="AE2445" i="1" s="1"/>
  <c r="AJ2445" i="1"/>
  <c r="AI2445" i="1"/>
  <c r="AH2445" i="1"/>
  <c r="AG2445" i="1"/>
  <c r="AF2445" i="1"/>
  <c r="Y2437" i="1"/>
  <c r="AE2437" i="1" s="1"/>
  <c r="AJ2437" i="1"/>
  <c r="AI2437" i="1"/>
  <c r="AH2437" i="1"/>
  <c r="AG2437" i="1"/>
  <c r="AF2437" i="1"/>
  <c r="Y2429" i="1"/>
  <c r="AE2429" i="1" s="1"/>
  <c r="AJ2429" i="1"/>
  <c r="AI2429" i="1"/>
  <c r="AH2429" i="1"/>
  <c r="AG2429" i="1"/>
  <c r="AF2429" i="1"/>
  <c r="Y2421" i="1"/>
  <c r="AE2421" i="1" s="1"/>
  <c r="AJ2421" i="1"/>
  <c r="AI2421" i="1"/>
  <c r="AH2421" i="1"/>
  <c r="AG2421" i="1"/>
  <c r="AF2421" i="1"/>
  <c r="Y2413" i="1"/>
  <c r="AE2413" i="1" s="1"/>
  <c r="AJ2413" i="1"/>
  <c r="AI2413" i="1"/>
  <c r="AH2413" i="1"/>
  <c r="AG2413" i="1"/>
  <c r="AF2413" i="1"/>
  <c r="Y2405" i="1"/>
  <c r="AE2405" i="1" s="1"/>
  <c r="AJ2405" i="1"/>
  <c r="AI2405" i="1"/>
  <c r="AH2405" i="1"/>
  <c r="AG2405" i="1"/>
  <c r="AF2405" i="1"/>
  <c r="Y2397" i="1"/>
  <c r="AE2397" i="1" s="1"/>
  <c r="AJ2397" i="1"/>
  <c r="AI2397" i="1"/>
  <c r="AH2397" i="1"/>
  <c r="AG2397" i="1"/>
  <c r="AF2397" i="1"/>
  <c r="Y2390" i="1"/>
  <c r="AE2390" i="1" s="1"/>
  <c r="AJ2390" i="1"/>
  <c r="AI2390" i="1"/>
  <c r="AH2390" i="1"/>
  <c r="AG2390" i="1"/>
  <c r="AF2390" i="1"/>
  <c r="Y2382" i="1"/>
  <c r="AE2382" i="1" s="1"/>
  <c r="AJ2382" i="1"/>
  <c r="AI2382" i="1"/>
  <c r="AH2382" i="1"/>
  <c r="AG2382" i="1"/>
  <c r="AF2382" i="1"/>
  <c r="Y2374" i="1"/>
  <c r="AE2374" i="1" s="1"/>
  <c r="AJ2374" i="1"/>
  <c r="AI2374" i="1"/>
  <c r="AH2374" i="1"/>
  <c r="AG2374" i="1"/>
  <c r="AF2374" i="1"/>
  <c r="Y2366" i="1"/>
  <c r="AE2366" i="1" s="1"/>
  <c r="AJ2366" i="1"/>
  <c r="AI2366" i="1"/>
  <c r="AH2366" i="1"/>
  <c r="AG2366" i="1"/>
  <c r="AF2366" i="1"/>
  <c r="Y2358" i="1"/>
  <c r="AE2358" i="1" s="1"/>
  <c r="AJ2358" i="1"/>
  <c r="AI2358" i="1"/>
  <c r="AH2358" i="1"/>
  <c r="AG2358" i="1"/>
  <c r="AF2358" i="1"/>
  <c r="Y2350" i="1"/>
  <c r="AE2350" i="1" s="1"/>
  <c r="AJ2350" i="1"/>
  <c r="AI2350" i="1"/>
  <c r="AH2350" i="1"/>
  <c r="AG2350" i="1"/>
  <c r="AF2350" i="1"/>
  <c r="Y2343" i="1"/>
  <c r="AE2343" i="1" s="1"/>
  <c r="AJ2343" i="1"/>
  <c r="AI2343" i="1"/>
  <c r="AH2343" i="1"/>
  <c r="AG2343" i="1"/>
  <c r="AF2343" i="1"/>
  <c r="AJ2329" i="1"/>
  <c r="AI2329" i="1"/>
  <c r="AH2329" i="1"/>
  <c r="AG2329" i="1"/>
  <c r="AF2329" i="1"/>
  <c r="Y2322" i="1"/>
  <c r="AE2322" i="1" s="1"/>
  <c r="AJ2322" i="1"/>
  <c r="AI2322" i="1"/>
  <c r="AH2322" i="1"/>
  <c r="AG2322" i="1"/>
  <c r="AF2322" i="1"/>
  <c r="Y2315" i="1"/>
  <c r="AE2315" i="1" s="1"/>
  <c r="AJ2315" i="1"/>
  <c r="AI2315" i="1"/>
  <c r="AH2315" i="1"/>
  <c r="AG2315" i="1"/>
  <c r="AF2315" i="1"/>
  <c r="Y2302" i="1"/>
  <c r="AE2302" i="1" s="1"/>
  <c r="AJ2302" i="1"/>
  <c r="AI2302" i="1"/>
  <c r="AH2302" i="1"/>
  <c r="AG2302" i="1"/>
  <c r="AF2302" i="1"/>
  <c r="AJ2296" i="1"/>
  <c r="AI2296" i="1"/>
  <c r="AH2296" i="1"/>
  <c r="AG2296" i="1"/>
  <c r="AF2296" i="1"/>
  <c r="Y2289" i="1"/>
  <c r="AE2289" i="1" s="1"/>
  <c r="AJ2289" i="1"/>
  <c r="AI2289" i="1"/>
  <c r="AH2289" i="1"/>
  <c r="AG2289" i="1"/>
  <c r="AF2289" i="1"/>
  <c r="Y2281" i="1"/>
  <c r="AE2281" i="1" s="1"/>
  <c r="AJ2281" i="1"/>
  <c r="AI2281" i="1"/>
  <c r="AH2281" i="1"/>
  <c r="AG2281" i="1"/>
  <c r="AF2281" i="1"/>
  <c r="Y2273" i="1"/>
  <c r="AE2273" i="1" s="1"/>
  <c r="AJ2273" i="1"/>
  <c r="AI2273" i="1"/>
  <c r="AH2273" i="1"/>
  <c r="AG2273" i="1"/>
  <c r="AF2273" i="1"/>
  <c r="Y2267" i="1"/>
  <c r="AE2267" i="1" s="1"/>
  <c r="AJ2267" i="1"/>
  <c r="AI2267" i="1"/>
  <c r="AH2267" i="1"/>
  <c r="AG2267" i="1"/>
  <c r="AF2267" i="1"/>
  <c r="Y2259" i="1"/>
  <c r="AE2259" i="1" s="1"/>
  <c r="AJ2259" i="1"/>
  <c r="AI2259" i="1"/>
  <c r="AH2259" i="1"/>
  <c r="AG2259" i="1"/>
  <c r="AF2259" i="1"/>
  <c r="Y2251" i="1"/>
  <c r="AE2251" i="1" s="1"/>
  <c r="AJ2251" i="1"/>
  <c r="AI2251" i="1"/>
  <c r="AH2251" i="1"/>
  <c r="AG2251" i="1"/>
  <c r="AF2251" i="1"/>
  <c r="Y2243" i="1"/>
  <c r="AE2243" i="1" s="1"/>
  <c r="AJ2243" i="1"/>
  <c r="AI2243" i="1"/>
  <c r="AH2243" i="1"/>
  <c r="AG2243" i="1"/>
  <c r="AF2243" i="1"/>
  <c r="Y2235" i="1"/>
  <c r="AE2235" i="1" s="1"/>
  <c r="AJ2235" i="1"/>
  <c r="AI2235" i="1"/>
  <c r="AH2235" i="1"/>
  <c r="AG2235" i="1"/>
  <c r="AF2235" i="1"/>
  <c r="Y2227" i="1"/>
  <c r="AE2227" i="1" s="1"/>
  <c r="AJ2227" i="1"/>
  <c r="AI2227" i="1"/>
  <c r="AH2227" i="1"/>
  <c r="AG2227" i="1"/>
  <c r="AF2227" i="1"/>
  <c r="Y2219" i="1"/>
  <c r="AE2219" i="1" s="1"/>
  <c r="AJ2219" i="1"/>
  <c r="AI2219" i="1"/>
  <c r="AH2219" i="1"/>
  <c r="AG2219" i="1"/>
  <c r="AF2219" i="1"/>
  <c r="Y2211" i="1"/>
  <c r="AE2211" i="1" s="1"/>
  <c r="AJ2211" i="1"/>
  <c r="AI2211" i="1"/>
  <c r="AH2211" i="1"/>
  <c r="AG2211" i="1"/>
  <c r="AF2211" i="1"/>
  <c r="Y2203" i="1"/>
  <c r="AE2203" i="1" s="1"/>
  <c r="AJ2203" i="1"/>
  <c r="AI2203" i="1"/>
  <c r="AH2203" i="1"/>
  <c r="AG2203" i="1"/>
  <c r="AF2203" i="1"/>
  <c r="Y2195" i="1"/>
  <c r="AE2195" i="1" s="1"/>
  <c r="AJ2195" i="1"/>
  <c r="AI2195" i="1"/>
  <c r="AH2195" i="1"/>
  <c r="AG2195" i="1"/>
  <c r="AF2195" i="1"/>
  <c r="Y2187" i="1"/>
  <c r="AE2187" i="1" s="1"/>
  <c r="AJ2187" i="1"/>
  <c r="AI2187" i="1"/>
  <c r="AH2187" i="1"/>
  <c r="AG2187" i="1"/>
  <c r="AF2187" i="1"/>
  <c r="Y2179" i="1"/>
  <c r="AE2179" i="1" s="1"/>
  <c r="AJ2179" i="1"/>
  <c r="AI2179" i="1"/>
  <c r="AH2179" i="1"/>
  <c r="AG2179" i="1"/>
  <c r="AF2179" i="1"/>
  <c r="Y2171" i="1"/>
  <c r="AE2171" i="1" s="1"/>
  <c r="AJ2171" i="1"/>
  <c r="AI2171" i="1"/>
  <c r="AH2171" i="1"/>
  <c r="AG2171" i="1"/>
  <c r="AF2171" i="1"/>
  <c r="Y2163" i="1"/>
  <c r="AE2163" i="1" s="1"/>
  <c r="AJ2163" i="1"/>
  <c r="AI2163" i="1"/>
  <c r="AH2163" i="1"/>
  <c r="AG2163" i="1"/>
  <c r="AF2163" i="1"/>
  <c r="Y2155" i="1"/>
  <c r="AE2155" i="1" s="1"/>
  <c r="AJ2155" i="1"/>
  <c r="AI2155" i="1"/>
  <c r="AH2155" i="1"/>
  <c r="AG2155" i="1"/>
  <c r="AF2155" i="1"/>
  <c r="Y2147" i="1"/>
  <c r="AE2147" i="1" s="1"/>
  <c r="AJ2147" i="1"/>
  <c r="AI2147" i="1"/>
  <c r="AH2147" i="1"/>
  <c r="AG2147" i="1"/>
  <c r="AF2147" i="1"/>
  <c r="Y2139" i="1"/>
  <c r="AE2139" i="1" s="1"/>
  <c r="AJ2139" i="1"/>
  <c r="AI2139" i="1"/>
  <c r="AH2139" i="1"/>
  <c r="AF2139" i="1"/>
  <c r="AG2139" i="1"/>
  <c r="Y2131" i="1"/>
  <c r="AE2131" i="1" s="1"/>
  <c r="AJ2131" i="1"/>
  <c r="AI2131" i="1"/>
  <c r="AH2131" i="1"/>
  <c r="AG2131" i="1"/>
  <c r="AF2131" i="1"/>
  <c r="Y2123" i="1"/>
  <c r="AE2123" i="1" s="1"/>
  <c r="AJ2123" i="1"/>
  <c r="AI2123" i="1"/>
  <c r="AH2123" i="1"/>
  <c r="AG2123" i="1"/>
  <c r="AF2123" i="1"/>
  <c r="Y2115" i="1"/>
  <c r="AE2115" i="1" s="1"/>
  <c r="AJ2115" i="1"/>
  <c r="AI2115" i="1"/>
  <c r="AH2115" i="1"/>
  <c r="AG2115" i="1"/>
  <c r="AF2115" i="1"/>
  <c r="Y2107" i="1"/>
  <c r="AE2107" i="1" s="1"/>
  <c r="AJ2107" i="1"/>
  <c r="AI2107" i="1"/>
  <c r="AH2107" i="1"/>
  <c r="AG2107" i="1"/>
  <c r="AF2107" i="1"/>
  <c r="Y2099" i="1"/>
  <c r="AE2099" i="1" s="1"/>
  <c r="AJ2099" i="1"/>
  <c r="AI2099" i="1"/>
  <c r="AH2099" i="1"/>
  <c r="AG2099" i="1"/>
  <c r="AF2099" i="1"/>
  <c r="Y2091" i="1"/>
  <c r="AE2091" i="1" s="1"/>
  <c r="AJ2091" i="1"/>
  <c r="AI2091" i="1"/>
  <c r="AH2091" i="1"/>
  <c r="AG2091" i="1"/>
  <c r="AF2091" i="1"/>
  <c r="Y2083" i="1"/>
  <c r="AE2083" i="1" s="1"/>
  <c r="AJ2083" i="1"/>
  <c r="AI2083" i="1"/>
  <c r="AH2083" i="1"/>
  <c r="AG2083" i="1"/>
  <c r="AF2083" i="1"/>
  <c r="Y2075" i="1"/>
  <c r="AE2075" i="1" s="1"/>
  <c r="AJ2075" i="1"/>
  <c r="AI2075" i="1"/>
  <c r="AH2075" i="1"/>
  <c r="AG2075" i="1"/>
  <c r="AF2075" i="1"/>
  <c r="Y2067" i="1"/>
  <c r="AE2067" i="1" s="1"/>
  <c r="AJ2067" i="1"/>
  <c r="AI2067" i="1"/>
  <c r="AH2067" i="1"/>
  <c r="AG2067" i="1"/>
  <c r="AF2067" i="1"/>
  <c r="Y2059" i="1"/>
  <c r="AE2059" i="1" s="1"/>
  <c r="AJ2059" i="1"/>
  <c r="AI2059" i="1"/>
  <c r="AH2059" i="1"/>
  <c r="AG2059" i="1"/>
  <c r="AF2059" i="1"/>
  <c r="Y2051" i="1"/>
  <c r="AE2051" i="1" s="1"/>
  <c r="AJ2051" i="1"/>
  <c r="AI2051" i="1"/>
  <c r="AH2051" i="1"/>
  <c r="AG2051" i="1"/>
  <c r="AF2051" i="1"/>
  <c r="Y2043" i="1"/>
  <c r="AE2043" i="1" s="1"/>
  <c r="AJ2043" i="1"/>
  <c r="AI2043" i="1"/>
  <c r="AH2043" i="1"/>
  <c r="AG2043" i="1"/>
  <c r="AF2043" i="1"/>
  <c r="Y2035" i="1"/>
  <c r="AE2035" i="1" s="1"/>
  <c r="AJ2035" i="1"/>
  <c r="AI2035" i="1"/>
  <c r="AH2035" i="1"/>
  <c r="AG2035" i="1"/>
  <c r="AF2035" i="1"/>
  <c r="Y2027" i="1"/>
  <c r="AE2027" i="1" s="1"/>
  <c r="AJ2027" i="1"/>
  <c r="AI2027" i="1"/>
  <c r="AH2027" i="1"/>
  <c r="AG2027" i="1"/>
  <c r="AF2027" i="1"/>
  <c r="Y2019" i="1"/>
  <c r="AE2019" i="1" s="1"/>
  <c r="AJ2019" i="1"/>
  <c r="AI2019" i="1"/>
  <c r="AH2019" i="1"/>
  <c r="AG2019" i="1"/>
  <c r="AF2019" i="1"/>
  <c r="Y2011" i="1"/>
  <c r="AE2011" i="1" s="1"/>
  <c r="AJ2011" i="1"/>
  <c r="AI2011" i="1"/>
  <c r="AH2011" i="1"/>
  <c r="AF2011" i="1"/>
  <c r="AG2011" i="1"/>
  <c r="Y2003" i="1"/>
  <c r="AE2003" i="1" s="1"/>
  <c r="AJ2003" i="1"/>
  <c r="AI2003" i="1"/>
  <c r="AH2003" i="1"/>
  <c r="AG2003" i="1"/>
  <c r="AF2003" i="1"/>
  <c r="Y1995" i="1"/>
  <c r="AE1995" i="1" s="1"/>
  <c r="AJ1995" i="1"/>
  <c r="AI1995" i="1"/>
  <c r="AH1995" i="1"/>
  <c r="AG1995" i="1"/>
  <c r="AF1995" i="1"/>
  <c r="Y1987" i="1"/>
  <c r="AE1987" i="1" s="1"/>
  <c r="AJ1987" i="1"/>
  <c r="AI1987" i="1"/>
  <c r="AH1987" i="1"/>
  <c r="AG1987" i="1"/>
  <c r="AF1987" i="1"/>
  <c r="Y1979" i="1"/>
  <c r="AE1979" i="1" s="1"/>
  <c r="AJ1979" i="1"/>
  <c r="AI1979" i="1"/>
  <c r="AH1979" i="1"/>
  <c r="AG1979" i="1"/>
  <c r="AF1979" i="1"/>
  <c r="Y1971" i="1"/>
  <c r="AE1971" i="1" s="1"/>
  <c r="AJ1971" i="1"/>
  <c r="AI1971" i="1"/>
  <c r="AH1971" i="1"/>
  <c r="AG1971" i="1"/>
  <c r="AF1971" i="1"/>
  <c r="Y1963" i="1"/>
  <c r="AE1963" i="1" s="1"/>
  <c r="AJ1963" i="1"/>
  <c r="AI1963" i="1"/>
  <c r="AH1963" i="1"/>
  <c r="AG1963" i="1"/>
  <c r="AF1963" i="1"/>
  <c r="Y1955" i="1"/>
  <c r="AE1955" i="1" s="1"/>
  <c r="AJ1955" i="1"/>
  <c r="AI1955" i="1"/>
  <c r="AH1955" i="1"/>
  <c r="AG1955" i="1"/>
  <c r="AF1955" i="1"/>
  <c r="Y1947" i="1"/>
  <c r="AE1947" i="1" s="1"/>
  <c r="AJ1947" i="1"/>
  <c r="AI1947" i="1"/>
  <c r="AH1947" i="1"/>
  <c r="AG1947" i="1"/>
  <c r="AF1947" i="1"/>
  <c r="Y1939" i="1"/>
  <c r="AE1939" i="1" s="1"/>
  <c r="AJ1939" i="1"/>
  <c r="AI1939" i="1"/>
  <c r="AH1939" i="1"/>
  <c r="AG1939" i="1"/>
  <c r="AF1939" i="1"/>
  <c r="Y1931" i="1"/>
  <c r="AE1931" i="1" s="1"/>
  <c r="AJ1931" i="1"/>
  <c r="AI1931" i="1"/>
  <c r="AH1931" i="1"/>
  <c r="AG1931" i="1"/>
  <c r="AF1931" i="1"/>
  <c r="Y1923" i="1"/>
  <c r="AE1923" i="1" s="1"/>
  <c r="AJ1923" i="1"/>
  <c r="AI1923" i="1"/>
  <c r="AH1923" i="1"/>
  <c r="AG1923" i="1"/>
  <c r="AF1923" i="1"/>
  <c r="Y1915" i="1"/>
  <c r="AE1915" i="1" s="1"/>
  <c r="AJ1915" i="1"/>
  <c r="AI1915" i="1"/>
  <c r="AH1915" i="1"/>
  <c r="AG1915" i="1"/>
  <c r="AF1915" i="1"/>
  <c r="Y1907" i="1"/>
  <c r="AE1907" i="1" s="1"/>
  <c r="AJ1907" i="1"/>
  <c r="AI1907" i="1"/>
  <c r="AH1907" i="1"/>
  <c r="AG1907" i="1"/>
  <c r="AF1907" i="1"/>
  <c r="Y1899" i="1"/>
  <c r="AE1899" i="1" s="1"/>
  <c r="AJ1899" i="1"/>
  <c r="AI1899" i="1"/>
  <c r="AH1899" i="1"/>
  <c r="AG1899" i="1"/>
  <c r="AF1899" i="1"/>
  <c r="Y1891" i="1"/>
  <c r="AE1891" i="1" s="1"/>
  <c r="AJ1891" i="1"/>
  <c r="AI1891" i="1"/>
  <c r="AH1891" i="1"/>
  <c r="AG1891" i="1"/>
  <c r="AF1891" i="1"/>
  <c r="Y1883" i="1"/>
  <c r="AE1883" i="1" s="1"/>
  <c r="AJ1883" i="1"/>
  <c r="AI1883" i="1"/>
  <c r="AH1883" i="1"/>
  <c r="AG1883" i="1"/>
  <c r="AF1883" i="1"/>
  <c r="Y1875" i="1"/>
  <c r="AE1875" i="1" s="1"/>
  <c r="AJ1875" i="1"/>
  <c r="AI1875" i="1"/>
  <c r="AH1875" i="1"/>
  <c r="AG1875" i="1"/>
  <c r="AF1875" i="1"/>
  <c r="Y1869" i="1"/>
  <c r="AE1869" i="1" s="1"/>
  <c r="AJ1869" i="1"/>
  <c r="AI1869" i="1"/>
  <c r="AH1869" i="1"/>
  <c r="AG1869" i="1"/>
  <c r="AF1869" i="1"/>
  <c r="Y1861" i="1"/>
  <c r="AE1861" i="1" s="1"/>
  <c r="AJ1861" i="1"/>
  <c r="AI1861" i="1"/>
  <c r="AH1861" i="1"/>
  <c r="AG1861" i="1"/>
  <c r="AF1861" i="1"/>
  <c r="Y1854" i="1"/>
  <c r="AE1854" i="1" s="1"/>
  <c r="AJ1854" i="1"/>
  <c r="AI1854" i="1"/>
  <c r="AH1854" i="1"/>
  <c r="AG1854" i="1"/>
  <c r="AF1854" i="1"/>
  <c r="AJ1847" i="1"/>
  <c r="AI1847" i="1"/>
  <c r="AH1847" i="1"/>
  <c r="AG1847" i="1"/>
  <c r="AF1847" i="1"/>
  <c r="Y1839" i="1"/>
  <c r="AE1839" i="1" s="1"/>
  <c r="AJ1839" i="1"/>
  <c r="AI1839" i="1"/>
  <c r="AH1839" i="1"/>
  <c r="AG1839" i="1"/>
  <c r="AF1839" i="1"/>
  <c r="Y1832" i="1"/>
  <c r="AE1832" i="1" s="1"/>
  <c r="AJ1832" i="1"/>
  <c r="AI1832" i="1"/>
  <c r="AH1832" i="1"/>
  <c r="AG1832" i="1"/>
  <c r="AF1832" i="1"/>
  <c r="Y1824" i="1"/>
  <c r="AE1824" i="1" s="1"/>
  <c r="AJ1824" i="1"/>
  <c r="AI1824" i="1"/>
  <c r="AH1824" i="1"/>
  <c r="AG1824" i="1"/>
  <c r="AF1824" i="1"/>
  <c r="Y1817" i="1"/>
  <c r="AE1817" i="1" s="1"/>
  <c r="AJ1817" i="1"/>
  <c r="AI1817" i="1"/>
  <c r="AH1817" i="1"/>
  <c r="AG1817" i="1"/>
  <c r="AF1817" i="1"/>
  <c r="Y1809" i="1"/>
  <c r="AE1809" i="1" s="1"/>
  <c r="AJ1809" i="1"/>
  <c r="AI1809" i="1"/>
  <c r="AH1809" i="1"/>
  <c r="AG1809" i="1"/>
  <c r="AF1809" i="1"/>
  <c r="Y1803" i="1"/>
  <c r="AE1803" i="1" s="1"/>
  <c r="AJ1803" i="1"/>
  <c r="AI1803" i="1"/>
  <c r="AH1803" i="1"/>
  <c r="AG1803" i="1"/>
  <c r="AF1803" i="1"/>
  <c r="Y1795" i="1"/>
  <c r="AE1795" i="1" s="1"/>
  <c r="AJ1795" i="1"/>
  <c r="AI1795" i="1"/>
  <c r="AH1795" i="1"/>
  <c r="AG1795" i="1"/>
  <c r="AF1795" i="1"/>
  <c r="Y1789" i="1"/>
  <c r="AE1789" i="1" s="1"/>
  <c r="AJ1789" i="1"/>
  <c r="AI1789" i="1"/>
  <c r="AH1789" i="1"/>
  <c r="AG1789" i="1"/>
  <c r="AF1789" i="1"/>
  <c r="Y1781" i="1"/>
  <c r="AE1781" i="1" s="1"/>
  <c r="AJ1781" i="1"/>
  <c r="AI1781" i="1"/>
  <c r="AH1781" i="1"/>
  <c r="AG1781" i="1"/>
  <c r="AF1781" i="1"/>
  <c r="Y1773" i="1"/>
  <c r="AE1773" i="1" s="1"/>
  <c r="AJ1773" i="1"/>
  <c r="AI1773" i="1"/>
  <c r="AH1773" i="1"/>
  <c r="AG1773" i="1"/>
  <c r="AF1773" i="1"/>
  <c r="Y1765" i="1"/>
  <c r="AE1765" i="1" s="1"/>
  <c r="AJ1765" i="1"/>
  <c r="AI1765" i="1"/>
  <c r="AH1765" i="1"/>
  <c r="AG1765" i="1"/>
  <c r="AF1765" i="1"/>
  <c r="Y1757" i="1"/>
  <c r="AE1757" i="1" s="1"/>
  <c r="AJ1757" i="1"/>
  <c r="AI1757" i="1"/>
  <c r="AH1757" i="1"/>
  <c r="AG1757" i="1"/>
  <c r="AF1757" i="1"/>
  <c r="Y1749" i="1"/>
  <c r="AE1749" i="1" s="1"/>
  <c r="AJ1749" i="1"/>
  <c r="AI1749" i="1"/>
  <c r="AH1749" i="1"/>
  <c r="AG1749" i="1"/>
  <c r="AF1749" i="1"/>
  <c r="Y1741" i="1"/>
  <c r="AE1741" i="1" s="1"/>
  <c r="AJ1741" i="1"/>
  <c r="AI1741" i="1"/>
  <c r="AH1741" i="1"/>
  <c r="AG1741" i="1"/>
  <c r="AF1741" i="1"/>
  <c r="Y1733" i="1"/>
  <c r="AE1733" i="1" s="1"/>
  <c r="AJ1733" i="1"/>
  <c r="AI1733" i="1"/>
  <c r="AH1733" i="1"/>
  <c r="AG1733" i="1"/>
  <c r="AF1733" i="1"/>
  <c r="Y1725" i="1"/>
  <c r="AE1725" i="1" s="1"/>
  <c r="AJ1725" i="1"/>
  <c r="AI1725" i="1"/>
  <c r="AH1725" i="1"/>
  <c r="AG1725" i="1"/>
  <c r="AF1725" i="1"/>
  <c r="Y1717" i="1"/>
  <c r="AE1717" i="1" s="1"/>
  <c r="AJ1717" i="1"/>
  <c r="AI1717" i="1"/>
  <c r="AH1717" i="1"/>
  <c r="AG1717" i="1"/>
  <c r="AF1717" i="1"/>
  <c r="Y1709" i="1"/>
  <c r="AE1709" i="1" s="1"/>
  <c r="AJ1709" i="1"/>
  <c r="AI1709" i="1"/>
  <c r="AH1709" i="1"/>
  <c r="AG1709" i="1"/>
  <c r="AF1709" i="1"/>
  <c r="Y1701" i="1"/>
  <c r="AE1701" i="1" s="1"/>
  <c r="AJ1701" i="1"/>
  <c r="AI1701" i="1"/>
  <c r="AH1701" i="1"/>
  <c r="AG1701" i="1"/>
  <c r="AF1701" i="1"/>
  <c r="Y1693" i="1"/>
  <c r="AE1693" i="1" s="1"/>
  <c r="AJ1693" i="1"/>
  <c r="AI1693" i="1"/>
  <c r="AH1693" i="1"/>
  <c r="AG1693" i="1"/>
  <c r="AF1693" i="1"/>
  <c r="Y1686" i="1"/>
  <c r="AE1686" i="1" s="1"/>
  <c r="AJ1686" i="1"/>
  <c r="AI1686" i="1"/>
  <c r="AH1686" i="1"/>
  <c r="AG1686" i="1"/>
  <c r="AF1686" i="1"/>
  <c r="Y1678" i="1"/>
  <c r="AE1678" i="1" s="1"/>
  <c r="AJ1678" i="1"/>
  <c r="AI1678" i="1"/>
  <c r="AH1678" i="1"/>
  <c r="AG1678" i="1"/>
  <c r="AF1678" i="1"/>
  <c r="Y1670" i="1"/>
  <c r="AE1670" i="1" s="1"/>
  <c r="AJ1670" i="1"/>
  <c r="AI1670" i="1"/>
  <c r="AH1670" i="1"/>
  <c r="AG1670" i="1"/>
  <c r="AF1670" i="1"/>
  <c r="Y1662" i="1"/>
  <c r="AE1662" i="1" s="1"/>
  <c r="AJ1662" i="1"/>
  <c r="AI1662" i="1"/>
  <c r="AH1662" i="1"/>
  <c r="AG1662" i="1"/>
  <c r="AF1662" i="1"/>
  <c r="Y1654" i="1"/>
  <c r="AE1654" i="1" s="1"/>
  <c r="AJ1654" i="1"/>
  <c r="AI1654" i="1"/>
  <c r="AH1654" i="1"/>
  <c r="AG1654" i="1"/>
  <c r="AF1654" i="1"/>
  <c r="Y1646" i="1"/>
  <c r="AE1646" i="1" s="1"/>
  <c r="AJ1646" i="1"/>
  <c r="AI1646" i="1"/>
  <c r="AH1646" i="1"/>
  <c r="AG1646" i="1"/>
  <c r="AF1646" i="1"/>
  <c r="Y1639" i="1"/>
  <c r="AE1639" i="1" s="1"/>
  <c r="AJ1639" i="1"/>
  <c r="AI1639" i="1"/>
  <c r="AH1639" i="1"/>
  <c r="AG1639" i="1"/>
  <c r="AF1639" i="1"/>
  <c r="Y1631" i="1"/>
  <c r="AE1631" i="1" s="1"/>
  <c r="AJ1631" i="1"/>
  <c r="AI1631" i="1"/>
  <c r="AH1631" i="1"/>
  <c r="AG1631" i="1"/>
  <c r="AF1631" i="1"/>
  <c r="Y1624" i="1"/>
  <c r="AE1624" i="1" s="1"/>
  <c r="AJ1624" i="1"/>
  <c r="AI1624" i="1"/>
  <c r="AH1624" i="1"/>
  <c r="AG1624" i="1"/>
  <c r="AF1624" i="1"/>
  <c r="Y1617" i="1"/>
  <c r="AE1617" i="1" s="1"/>
  <c r="AJ1617" i="1"/>
  <c r="AI1617" i="1"/>
  <c r="AH1617" i="1"/>
  <c r="AF1617" i="1"/>
  <c r="AG1617" i="1"/>
  <c r="Y1610" i="1"/>
  <c r="AE1610" i="1" s="1"/>
  <c r="AJ1610" i="1"/>
  <c r="AI1610" i="1"/>
  <c r="AH1610" i="1"/>
  <c r="AG1610" i="1"/>
  <c r="AF1610" i="1"/>
  <c r="Y1602" i="1"/>
  <c r="AE1602" i="1" s="1"/>
  <c r="AJ1602" i="1"/>
  <c r="AI1602" i="1"/>
  <c r="AH1602" i="1"/>
  <c r="AG1602" i="1"/>
  <c r="AF1602" i="1"/>
  <c r="Y1594" i="1"/>
  <c r="AE1594" i="1" s="1"/>
  <c r="AJ1594" i="1"/>
  <c r="AI1594" i="1"/>
  <c r="AG1594" i="1"/>
  <c r="AH1594" i="1"/>
  <c r="AF1594" i="1"/>
  <c r="Y1579" i="1"/>
  <c r="AE1579" i="1" s="1"/>
  <c r="AJ1579" i="1"/>
  <c r="AI1579" i="1"/>
  <c r="AH1579" i="1"/>
  <c r="AG1579" i="1"/>
  <c r="AF1579" i="1"/>
  <c r="Y1572" i="1"/>
  <c r="AE1572" i="1" s="1"/>
  <c r="AJ1572" i="1"/>
  <c r="AI1572" i="1"/>
  <c r="AH1572" i="1"/>
  <c r="AG1572" i="1"/>
  <c r="AF1572" i="1"/>
  <c r="Y1565" i="1"/>
  <c r="AE1565" i="1" s="1"/>
  <c r="AJ1565" i="1"/>
  <c r="AI1565" i="1"/>
  <c r="AH1565" i="1"/>
  <c r="AG1565" i="1"/>
  <c r="AF1565" i="1"/>
  <c r="Y1557" i="1"/>
  <c r="AE1557" i="1" s="1"/>
  <c r="AJ1557" i="1"/>
  <c r="AI1557" i="1"/>
  <c r="AH1557" i="1"/>
  <c r="AG1557" i="1"/>
  <c r="AF1557" i="1"/>
  <c r="Y1550" i="1"/>
  <c r="AE1550" i="1" s="1"/>
  <c r="AJ1550" i="1"/>
  <c r="AI1550" i="1"/>
  <c r="AH1550" i="1"/>
  <c r="AG1550" i="1"/>
  <c r="AF1550" i="1"/>
  <c r="Y1542" i="1"/>
  <c r="AE1542" i="1" s="1"/>
  <c r="AJ1542" i="1"/>
  <c r="AI1542" i="1"/>
  <c r="AH1542" i="1"/>
  <c r="AG1542" i="1"/>
  <c r="AF1542" i="1"/>
  <c r="Y1535" i="1"/>
  <c r="AE1535" i="1" s="1"/>
  <c r="AJ1535" i="1"/>
  <c r="AI1535" i="1"/>
  <c r="AH1535" i="1"/>
  <c r="AG1535" i="1"/>
  <c r="AF1535" i="1"/>
  <c r="Y1527" i="1"/>
  <c r="AE1527" i="1" s="1"/>
  <c r="AJ1527" i="1"/>
  <c r="AI1527" i="1"/>
  <c r="AH1527" i="1"/>
  <c r="AG1527" i="1"/>
  <c r="AF1527" i="1"/>
  <c r="Y1519" i="1"/>
  <c r="AE1519" i="1" s="1"/>
  <c r="AJ1519" i="1"/>
  <c r="AI1519" i="1"/>
  <c r="AH1519" i="1"/>
  <c r="AG1519" i="1"/>
  <c r="AF1519" i="1"/>
  <c r="Y1512" i="1"/>
  <c r="AE1512" i="1" s="1"/>
  <c r="AJ1512" i="1"/>
  <c r="AI1512" i="1"/>
  <c r="AH1512" i="1"/>
  <c r="AG1512" i="1"/>
  <c r="AF1512" i="1"/>
  <c r="Y1505" i="1"/>
  <c r="AE1505" i="1" s="1"/>
  <c r="AJ1505" i="1"/>
  <c r="AI1505" i="1"/>
  <c r="AH1505" i="1"/>
  <c r="AG1505" i="1"/>
  <c r="AF1505" i="1"/>
  <c r="Y1485" i="1"/>
  <c r="AE1485" i="1" s="1"/>
  <c r="AJ1485" i="1"/>
  <c r="AI1485" i="1"/>
  <c r="AH1485" i="1"/>
  <c r="AG1485" i="1"/>
  <c r="AF1485" i="1"/>
  <c r="Y1478" i="1"/>
  <c r="AE1478" i="1" s="1"/>
  <c r="AJ1478" i="1"/>
  <c r="AI1478" i="1"/>
  <c r="AH1478" i="1"/>
  <c r="AG1478" i="1"/>
  <c r="AF1478" i="1"/>
  <c r="Y1470" i="1"/>
  <c r="AE1470" i="1" s="1"/>
  <c r="AJ1470" i="1"/>
  <c r="AI1470" i="1"/>
  <c r="AH1470" i="1"/>
  <c r="AG1470" i="1"/>
  <c r="AF1470" i="1"/>
  <c r="Y1462" i="1"/>
  <c r="AE1462" i="1" s="1"/>
  <c r="AJ1462" i="1"/>
  <c r="AI1462" i="1"/>
  <c r="AH1462" i="1"/>
  <c r="AG1462" i="1"/>
  <c r="AF1462" i="1"/>
  <c r="Y1454" i="1"/>
  <c r="AE1454" i="1" s="1"/>
  <c r="AJ1454" i="1"/>
  <c r="AI1454" i="1"/>
  <c r="AH1454" i="1"/>
  <c r="AG1454" i="1"/>
  <c r="AF1454" i="1"/>
  <c r="Y1446" i="1"/>
  <c r="AE1446" i="1" s="1"/>
  <c r="AJ1446" i="1"/>
  <c r="AI1446" i="1"/>
  <c r="AH1446" i="1"/>
  <c r="AG1446" i="1"/>
  <c r="AF1446" i="1"/>
  <c r="Y1438" i="1"/>
  <c r="AE1438" i="1" s="1"/>
  <c r="AJ1438" i="1"/>
  <c r="AI1438" i="1"/>
  <c r="AH1438" i="1"/>
  <c r="AG1438" i="1"/>
  <c r="AF1438" i="1"/>
  <c r="Y1431" i="1"/>
  <c r="AE1431" i="1" s="1"/>
  <c r="AJ1431" i="1"/>
  <c r="AI1431" i="1"/>
  <c r="AH1431" i="1"/>
  <c r="AG1431" i="1"/>
  <c r="AF1431" i="1"/>
  <c r="Y1423" i="1"/>
  <c r="AE1423" i="1" s="1"/>
  <c r="AJ1423" i="1"/>
  <c r="AI1423" i="1"/>
  <c r="AH1423" i="1"/>
  <c r="AG1423" i="1"/>
  <c r="AF1423" i="1"/>
  <c r="Y1415" i="1"/>
  <c r="AE1415" i="1" s="1"/>
  <c r="AJ1415" i="1"/>
  <c r="AI1415" i="1"/>
  <c r="AH1415" i="1"/>
  <c r="AG1415" i="1"/>
  <c r="AF1415" i="1"/>
  <c r="Y1408" i="1"/>
  <c r="AE1408" i="1" s="1"/>
  <c r="AJ1408" i="1"/>
  <c r="AI1408" i="1"/>
  <c r="AH1408" i="1"/>
  <c r="AG1408" i="1"/>
  <c r="AF1408" i="1"/>
  <c r="Y1400" i="1"/>
  <c r="AE1400" i="1" s="1"/>
  <c r="AJ1400" i="1"/>
  <c r="AI1400" i="1"/>
  <c r="AH1400" i="1"/>
  <c r="AG1400" i="1"/>
  <c r="AF1400" i="1"/>
  <c r="AJ1394" i="1"/>
  <c r="AI1394" i="1"/>
  <c r="AH1394" i="1"/>
  <c r="AG1394" i="1"/>
  <c r="AF1394" i="1"/>
  <c r="Y1387" i="1"/>
  <c r="AE1387" i="1" s="1"/>
  <c r="AJ1387" i="1"/>
  <c r="AI1387" i="1"/>
  <c r="AH1387" i="1"/>
  <c r="AG1387" i="1"/>
  <c r="AF1387" i="1"/>
  <c r="Y1372" i="1"/>
  <c r="AE1372" i="1" s="1"/>
  <c r="AJ1372" i="1"/>
  <c r="AI1372" i="1"/>
  <c r="AH1372" i="1"/>
  <c r="AG1372" i="1"/>
  <c r="AF1372" i="1"/>
  <c r="Y1366" i="1"/>
  <c r="AE1366" i="1" s="1"/>
  <c r="AJ1366" i="1"/>
  <c r="AI1366" i="1"/>
  <c r="AH1366" i="1"/>
  <c r="AG1366" i="1"/>
  <c r="AF1366" i="1"/>
  <c r="Y1360" i="1"/>
  <c r="AE1360" i="1" s="1"/>
  <c r="AJ1360" i="1"/>
  <c r="AI1360" i="1"/>
  <c r="AH1360" i="1"/>
  <c r="AG1360" i="1"/>
  <c r="AF1360" i="1"/>
  <c r="Y1352" i="1"/>
  <c r="AE1352" i="1" s="1"/>
  <c r="AJ1352" i="1"/>
  <c r="AI1352" i="1"/>
  <c r="AH1352" i="1"/>
  <c r="AG1352" i="1"/>
  <c r="AF1352" i="1"/>
  <c r="Y1344" i="1"/>
  <c r="AE1344" i="1" s="1"/>
  <c r="AJ1344" i="1"/>
  <c r="AI1344" i="1"/>
  <c r="AH1344" i="1"/>
  <c r="AG1344" i="1"/>
  <c r="AF1344" i="1"/>
  <c r="Y1336" i="1"/>
  <c r="AE1336" i="1" s="1"/>
  <c r="AJ1336" i="1"/>
  <c r="AI1336" i="1"/>
  <c r="AH1336" i="1"/>
  <c r="AG1336" i="1"/>
  <c r="AF1336" i="1"/>
  <c r="Y1328" i="1"/>
  <c r="AE1328" i="1" s="1"/>
  <c r="AJ1328" i="1"/>
  <c r="AI1328" i="1"/>
  <c r="AH1328" i="1"/>
  <c r="AG1328" i="1"/>
  <c r="AF1328" i="1"/>
  <c r="Y1321" i="1"/>
  <c r="AE1321" i="1" s="1"/>
  <c r="AJ1321" i="1"/>
  <c r="AI1321" i="1"/>
  <c r="AH1321" i="1"/>
  <c r="AG1321" i="1"/>
  <c r="AF1321" i="1"/>
  <c r="Y1313" i="1"/>
  <c r="AE1313" i="1" s="1"/>
  <c r="AJ1313" i="1"/>
  <c r="AI1313" i="1"/>
  <c r="AH1313" i="1"/>
  <c r="AG1313" i="1"/>
  <c r="AF1313" i="1"/>
  <c r="Y1299" i="1"/>
  <c r="AE1299" i="1" s="1"/>
  <c r="AJ1299" i="1"/>
  <c r="AI1299" i="1"/>
  <c r="AH1299" i="1"/>
  <c r="AG1299" i="1"/>
  <c r="AF1299" i="1"/>
  <c r="Y1292" i="1"/>
  <c r="AE1292" i="1" s="1"/>
  <c r="AJ1292" i="1"/>
  <c r="AI1292" i="1"/>
  <c r="AH1292" i="1"/>
  <c r="AG1292" i="1"/>
  <c r="AF1292" i="1"/>
  <c r="Y1284" i="1"/>
  <c r="AE1284" i="1" s="1"/>
  <c r="AJ1284" i="1"/>
  <c r="AI1284" i="1"/>
  <c r="AH1284" i="1"/>
  <c r="AG1284" i="1"/>
  <c r="AF1284" i="1"/>
  <c r="Y1276" i="1"/>
  <c r="AE1276" i="1" s="1"/>
  <c r="AJ1276" i="1"/>
  <c r="AI1276" i="1"/>
  <c r="AH1276" i="1"/>
  <c r="AG1276" i="1"/>
  <c r="AF1276" i="1"/>
  <c r="AJ1269" i="1"/>
  <c r="AI1269" i="1"/>
  <c r="AH1269" i="1"/>
  <c r="AG1269" i="1"/>
  <c r="AF1269" i="1"/>
  <c r="Y1262" i="1"/>
  <c r="AE1262" i="1" s="1"/>
  <c r="AJ1262" i="1"/>
  <c r="AI1262" i="1"/>
  <c r="AH1262" i="1"/>
  <c r="AG1262" i="1"/>
  <c r="AF1262" i="1"/>
  <c r="Y1254" i="1"/>
  <c r="AE1254" i="1" s="1"/>
  <c r="AJ1254" i="1"/>
  <c r="AI1254" i="1"/>
  <c r="AH1254" i="1"/>
  <c r="AG1254" i="1"/>
  <c r="AF1254" i="1"/>
  <c r="Y1239" i="1"/>
  <c r="AE1239" i="1" s="1"/>
  <c r="AJ1239" i="1"/>
  <c r="AI1239" i="1"/>
  <c r="AH1239" i="1"/>
  <c r="AG1239" i="1"/>
  <c r="AF1239" i="1"/>
  <c r="Y1231" i="1"/>
  <c r="AE1231" i="1" s="1"/>
  <c r="AJ1231" i="1"/>
  <c r="AI1231" i="1"/>
  <c r="AH1231" i="1"/>
  <c r="AG1231" i="1"/>
  <c r="AF1231" i="1"/>
  <c r="Y1223" i="1"/>
  <c r="AE1223" i="1" s="1"/>
  <c r="AJ1223" i="1"/>
  <c r="AI1223" i="1"/>
  <c r="AH1223" i="1"/>
  <c r="AG1223" i="1"/>
  <c r="AF1223" i="1"/>
  <c r="Y1215" i="1"/>
  <c r="AE1215" i="1" s="1"/>
  <c r="AJ1215" i="1"/>
  <c r="AI1215" i="1"/>
  <c r="AH1215" i="1"/>
  <c r="AG1215" i="1"/>
  <c r="AF1215" i="1"/>
  <c r="Y1208" i="1"/>
  <c r="AE1208" i="1" s="1"/>
  <c r="AJ1208" i="1"/>
  <c r="AI1208" i="1"/>
  <c r="AH1208" i="1"/>
  <c r="AG1208" i="1"/>
  <c r="AF1208" i="1"/>
  <c r="Y1200" i="1"/>
  <c r="AE1200" i="1" s="1"/>
  <c r="AJ1200" i="1"/>
  <c r="AI1200" i="1"/>
  <c r="AH1200" i="1"/>
  <c r="AG1200" i="1"/>
  <c r="AF1200" i="1"/>
  <c r="Y1192" i="1"/>
  <c r="AE1192" i="1" s="1"/>
  <c r="AJ1192" i="1"/>
  <c r="AI1192" i="1"/>
  <c r="AH1192" i="1"/>
  <c r="AG1192" i="1"/>
  <c r="AF1192" i="1"/>
  <c r="Y1184" i="1"/>
  <c r="AE1184" i="1" s="1"/>
  <c r="AJ1184" i="1"/>
  <c r="AI1184" i="1"/>
  <c r="AH1184" i="1"/>
  <c r="AG1184" i="1"/>
  <c r="AF1184" i="1"/>
  <c r="Y1177" i="1"/>
  <c r="AE1177" i="1" s="1"/>
  <c r="AJ1177" i="1"/>
  <c r="AI1177" i="1"/>
  <c r="AH1177" i="1"/>
  <c r="AG1177" i="1"/>
  <c r="AF1177" i="1"/>
  <c r="Y1169" i="1"/>
  <c r="AE1169" i="1" s="1"/>
  <c r="AJ1169" i="1"/>
  <c r="AI1169" i="1"/>
  <c r="AH1169" i="1"/>
  <c r="AG1169" i="1"/>
  <c r="AF1169" i="1"/>
  <c r="Y1162" i="1"/>
  <c r="AE1162" i="1" s="1"/>
  <c r="AJ1162" i="1"/>
  <c r="AI1162" i="1"/>
  <c r="AH1162" i="1"/>
  <c r="AG1162" i="1"/>
  <c r="AF1162" i="1"/>
  <c r="Y1155" i="1"/>
  <c r="AE1155" i="1" s="1"/>
  <c r="AJ1155" i="1"/>
  <c r="AI1155" i="1"/>
  <c r="AH1155" i="1"/>
  <c r="AG1155" i="1"/>
  <c r="AF1155" i="1"/>
  <c r="Y1147" i="1"/>
  <c r="AE1147" i="1" s="1"/>
  <c r="AJ1147" i="1"/>
  <c r="AI1147" i="1"/>
  <c r="AH1147" i="1"/>
  <c r="AG1147" i="1"/>
  <c r="AF1147" i="1"/>
  <c r="Y1140" i="1"/>
  <c r="AE1140" i="1" s="1"/>
  <c r="AJ1140" i="1"/>
  <c r="AI1140" i="1"/>
  <c r="AH1140" i="1"/>
  <c r="AG1140" i="1"/>
  <c r="AF1140" i="1"/>
  <c r="Y1132" i="1"/>
  <c r="AE1132" i="1" s="1"/>
  <c r="AJ1132" i="1"/>
  <c r="AI1132" i="1"/>
  <c r="AH1132" i="1"/>
  <c r="AG1132" i="1"/>
  <c r="AF1132" i="1"/>
  <c r="Y1124" i="1"/>
  <c r="AE1124" i="1" s="1"/>
  <c r="AJ1124" i="1"/>
  <c r="AI1124" i="1"/>
  <c r="AH1124" i="1"/>
  <c r="AG1124" i="1"/>
  <c r="AF1124" i="1"/>
  <c r="Y1116" i="1"/>
  <c r="AE1116" i="1" s="1"/>
  <c r="AJ1116" i="1"/>
  <c r="AI1116" i="1"/>
  <c r="AH1116" i="1"/>
  <c r="AG1116" i="1"/>
  <c r="AF1116" i="1"/>
  <c r="Y1102" i="1"/>
  <c r="AE1102" i="1" s="1"/>
  <c r="AJ1102" i="1"/>
  <c r="AI1102" i="1"/>
  <c r="AH1102" i="1"/>
  <c r="AG1102" i="1"/>
  <c r="AF1102" i="1"/>
  <c r="Y1094" i="1"/>
  <c r="AE1094" i="1" s="1"/>
  <c r="AJ1094" i="1"/>
  <c r="AI1094" i="1"/>
  <c r="AH1094" i="1"/>
  <c r="AG1094" i="1"/>
  <c r="AF1094" i="1"/>
  <c r="Y1086" i="1"/>
  <c r="AE1086" i="1" s="1"/>
  <c r="AJ1086" i="1"/>
  <c r="AI1086" i="1"/>
  <c r="AH1086" i="1"/>
  <c r="AG1086" i="1"/>
  <c r="AF1086" i="1"/>
  <c r="Y1078" i="1"/>
  <c r="AE1078" i="1" s="1"/>
  <c r="AJ1078" i="1"/>
  <c r="AI1078" i="1"/>
  <c r="AH1078" i="1"/>
  <c r="AG1078" i="1"/>
  <c r="AF1078" i="1"/>
  <c r="Y1071" i="1"/>
  <c r="AE1071" i="1" s="1"/>
  <c r="AJ1071" i="1"/>
  <c r="AI1071" i="1"/>
  <c r="AH1071" i="1"/>
  <c r="AG1071" i="1"/>
  <c r="AF1071" i="1"/>
  <c r="Y1064" i="1"/>
  <c r="AE1064" i="1" s="1"/>
  <c r="AJ1064" i="1"/>
  <c r="AI1064" i="1"/>
  <c r="AH1064" i="1"/>
  <c r="AG1064" i="1"/>
  <c r="AF1064" i="1"/>
  <c r="Y1058" i="1"/>
  <c r="AE1058" i="1" s="1"/>
  <c r="AJ1058" i="1"/>
  <c r="AI1058" i="1"/>
  <c r="AH1058" i="1"/>
  <c r="AG1058" i="1"/>
  <c r="AF1058" i="1"/>
  <c r="Y1050" i="1"/>
  <c r="AE1050" i="1" s="1"/>
  <c r="AJ1050" i="1"/>
  <c r="AI1050" i="1"/>
  <c r="AH1050" i="1"/>
  <c r="AG1050" i="1"/>
  <c r="AF1050" i="1"/>
  <c r="Y1043" i="1"/>
  <c r="AE1043" i="1" s="1"/>
  <c r="AJ1043" i="1"/>
  <c r="AI1043" i="1"/>
  <c r="AH1043" i="1"/>
  <c r="AG1043" i="1"/>
  <c r="AF1043" i="1"/>
  <c r="Y1035" i="1"/>
  <c r="AE1035" i="1" s="1"/>
  <c r="AJ1035" i="1"/>
  <c r="AI1035" i="1"/>
  <c r="AH1035" i="1"/>
  <c r="AG1035" i="1"/>
  <c r="AF1035" i="1"/>
  <c r="Y1027" i="1"/>
  <c r="AE1027" i="1" s="1"/>
  <c r="AJ1027" i="1"/>
  <c r="AI1027" i="1"/>
  <c r="AH1027" i="1"/>
  <c r="AG1027" i="1"/>
  <c r="AF1027" i="1"/>
  <c r="Y1019" i="1"/>
  <c r="AE1019" i="1" s="1"/>
  <c r="AJ1019" i="1"/>
  <c r="AI1019" i="1"/>
  <c r="AH1019" i="1"/>
  <c r="AG1019" i="1"/>
  <c r="AF1019" i="1"/>
  <c r="Y1011" i="1"/>
  <c r="AE1011" i="1" s="1"/>
  <c r="AJ1011" i="1"/>
  <c r="AI1011" i="1"/>
  <c r="AH1011" i="1"/>
  <c r="AG1011" i="1"/>
  <c r="AF1011" i="1"/>
  <c r="Y1003" i="1"/>
  <c r="AE1003" i="1" s="1"/>
  <c r="AJ1003" i="1"/>
  <c r="AI1003" i="1"/>
  <c r="AH1003" i="1"/>
  <c r="AG1003" i="1"/>
  <c r="AF1003" i="1"/>
  <c r="Y995" i="1"/>
  <c r="AE995" i="1" s="1"/>
  <c r="AJ995" i="1"/>
  <c r="AI995" i="1"/>
  <c r="AH995" i="1"/>
  <c r="AG995" i="1"/>
  <c r="AF995" i="1"/>
  <c r="Y987" i="1"/>
  <c r="AE987" i="1" s="1"/>
  <c r="AJ987" i="1"/>
  <c r="AI987" i="1"/>
  <c r="AH987" i="1"/>
  <c r="AG987" i="1"/>
  <c r="AF987" i="1"/>
  <c r="Y979" i="1"/>
  <c r="AE979" i="1" s="1"/>
  <c r="AJ979" i="1"/>
  <c r="AI979" i="1"/>
  <c r="AH979" i="1"/>
  <c r="AG979" i="1"/>
  <c r="AF979" i="1"/>
  <c r="Y973" i="1"/>
  <c r="AE973" i="1" s="1"/>
  <c r="AJ973" i="1"/>
  <c r="AI973" i="1"/>
  <c r="AH973" i="1"/>
  <c r="AG973" i="1"/>
  <c r="AF973" i="1"/>
  <c r="Y965" i="1"/>
  <c r="AE965" i="1" s="1"/>
  <c r="AJ965" i="1"/>
  <c r="AI965" i="1"/>
  <c r="AH965" i="1"/>
  <c r="AG965" i="1"/>
  <c r="AF965" i="1"/>
  <c r="Y957" i="1"/>
  <c r="AE957" i="1" s="1"/>
  <c r="AJ957" i="1"/>
  <c r="AI957" i="1"/>
  <c r="AH957" i="1"/>
  <c r="AG957" i="1"/>
  <c r="AF957" i="1"/>
  <c r="Y950" i="1"/>
  <c r="AE950" i="1" s="1"/>
  <c r="AJ950" i="1"/>
  <c r="AI950" i="1"/>
  <c r="AH950" i="1"/>
  <c r="AG950" i="1"/>
  <c r="AF950" i="1"/>
  <c r="Y943" i="1"/>
  <c r="AE943" i="1" s="1"/>
  <c r="AJ943" i="1"/>
  <c r="AI943" i="1"/>
  <c r="AH943" i="1"/>
  <c r="AG943" i="1"/>
  <c r="AF943" i="1"/>
  <c r="Y936" i="1"/>
  <c r="AE936" i="1" s="1"/>
  <c r="AJ936" i="1"/>
  <c r="AI936" i="1"/>
  <c r="AH936" i="1"/>
  <c r="AG936" i="1"/>
  <c r="AF936" i="1"/>
  <c r="Y928" i="1"/>
  <c r="AE928" i="1" s="1"/>
  <c r="AJ928" i="1"/>
  <c r="AI928" i="1"/>
  <c r="AH928" i="1"/>
  <c r="AG928" i="1"/>
  <c r="AF928" i="1"/>
  <c r="Y921" i="1"/>
  <c r="AE921" i="1" s="1"/>
  <c r="AJ921" i="1"/>
  <c r="AI921" i="1"/>
  <c r="AH921" i="1"/>
  <c r="AG921" i="1"/>
  <c r="AF921" i="1"/>
  <c r="Y913" i="1"/>
  <c r="AE913" i="1" s="1"/>
  <c r="AJ913" i="1"/>
  <c r="AI913" i="1"/>
  <c r="AH913" i="1"/>
  <c r="AG913" i="1"/>
  <c r="AF913" i="1"/>
  <c r="Y905" i="1"/>
  <c r="AE905" i="1" s="1"/>
  <c r="AJ905" i="1"/>
  <c r="AI905" i="1"/>
  <c r="AH905" i="1"/>
  <c r="AG905" i="1"/>
  <c r="AF905" i="1"/>
  <c r="Y897" i="1"/>
  <c r="AE897" i="1" s="1"/>
  <c r="AJ897" i="1"/>
  <c r="AI897" i="1"/>
  <c r="AH897" i="1"/>
  <c r="AG897" i="1"/>
  <c r="AF897" i="1"/>
  <c r="Y890" i="1"/>
  <c r="AE890" i="1" s="1"/>
  <c r="AJ890" i="1"/>
  <c r="AI890" i="1"/>
  <c r="AH890" i="1"/>
  <c r="AG890" i="1"/>
  <c r="AF890" i="1"/>
  <c r="Y876" i="1"/>
  <c r="AE876" i="1" s="1"/>
  <c r="AJ876" i="1"/>
  <c r="AI876" i="1"/>
  <c r="AH876" i="1"/>
  <c r="AG876" i="1"/>
  <c r="AF876" i="1"/>
  <c r="Y869" i="1"/>
  <c r="AE869" i="1" s="1"/>
  <c r="AJ869" i="1"/>
  <c r="AI869" i="1"/>
  <c r="AH869" i="1"/>
  <c r="AG869" i="1"/>
  <c r="AF869" i="1"/>
  <c r="Y861" i="1"/>
  <c r="AE861" i="1" s="1"/>
  <c r="AJ861" i="1"/>
  <c r="AI861" i="1"/>
  <c r="AH861" i="1"/>
  <c r="AG861" i="1"/>
  <c r="AF861" i="1"/>
  <c r="Y854" i="1"/>
  <c r="AE854" i="1" s="1"/>
  <c r="AJ854" i="1"/>
  <c r="AI854" i="1"/>
  <c r="AH854" i="1"/>
  <c r="AG854" i="1"/>
  <c r="AF854" i="1"/>
  <c r="Y846" i="1"/>
  <c r="AE846" i="1" s="1"/>
  <c r="AJ846" i="1"/>
  <c r="AI846" i="1"/>
  <c r="AH846" i="1"/>
  <c r="AG846" i="1"/>
  <c r="AF846" i="1"/>
  <c r="Y838" i="1"/>
  <c r="AE838" i="1" s="1"/>
  <c r="AJ838" i="1"/>
  <c r="AI838" i="1"/>
  <c r="AH838" i="1"/>
  <c r="AG838" i="1"/>
  <c r="AF838" i="1"/>
  <c r="Y830" i="1"/>
  <c r="AE830" i="1" s="1"/>
  <c r="AJ830" i="1"/>
  <c r="AI830" i="1"/>
  <c r="AH830" i="1"/>
  <c r="AG830" i="1"/>
  <c r="AF830" i="1"/>
  <c r="Y822" i="1"/>
  <c r="AE822" i="1" s="1"/>
  <c r="AJ822" i="1"/>
  <c r="AI822" i="1"/>
  <c r="AH822" i="1"/>
  <c r="AG822" i="1"/>
  <c r="AF822" i="1"/>
  <c r="Y814" i="1"/>
  <c r="AE814" i="1" s="1"/>
  <c r="AJ814" i="1"/>
  <c r="AI814" i="1"/>
  <c r="AH814" i="1"/>
  <c r="AG814" i="1"/>
  <c r="AF814" i="1"/>
  <c r="Y807" i="1"/>
  <c r="AE807" i="1" s="1"/>
  <c r="AJ807" i="1"/>
  <c r="AI807" i="1"/>
  <c r="AH807" i="1"/>
  <c r="AG807" i="1"/>
  <c r="AF807" i="1"/>
  <c r="Y799" i="1"/>
  <c r="AE799" i="1" s="1"/>
  <c r="AJ799" i="1"/>
  <c r="AI799" i="1"/>
  <c r="AH799" i="1"/>
  <c r="AG799" i="1"/>
  <c r="AF799" i="1"/>
  <c r="Y791" i="1"/>
  <c r="AE791" i="1" s="1"/>
  <c r="AJ791" i="1"/>
  <c r="AI791" i="1"/>
  <c r="AH791" i="1"/>
  <c r="AG791" i="1"/>
  <c r="AF791" i="1"/>
  <c r="Y784" i="1"/>
  <c r="AE784" i="1" s="1"/>
  <c r="AJ784" i="1"/>
  <c r="AI784" i="1"/>
  <c r="AH784" i="1"/>
  <c r="AG784" i="1"/>
  <c r="AF784" i="1"/>
  <c r="Y776" i="1"/>
  <c r="AE776" i="1" s="1"/>
  <c r="AJ776" i="1"/>
  <c r="AI776" i="1"/>
  <c r="AH776" i="1"/>
  <c r="AG776" i="1"/>
  <c r="AF776" i="1"/>
  <c r="Y768" i="1"/>
  <c r="AE768" i="1" s="1"/>
  <c r="AJ768" i="1"/>
  <c r="AI768" i="1"/>
  <c r="AH768" i="1"/>
  <c r="AG768" i="1"/>
  <c r="AF768" i="1"/>
  <c r="AJ761" i="1"/>
  <c r="AI761" i="1"/>
  <c r="AH761" i="1"/>
  <c r="AG761" i="1"/>
  <c r="AF761" i="1"/>
  <c r="Y754" i="1"/>
  <c r="AE754" i="1" s="1"/>
  <c r="AJ754" i="1"/>
  <c r="AI754" i="1"/>
  <c r="AH754" i="1"/>
  <c r="AG754" i="1"/>
  <c r="AF754" i="1"/>
  <c r="Y747" i="1"/>
  <c r="AE747" i="1" s="1"/>
  <c r="AJ747" i="1"/>
  <c r="AI747" i="1"/>
  <c r="AH747" i="1"/>
  <c r="AG747" i="1"/>
  <c r="AF747" i="1"/>
  <c r="Y740" i="1"/>
  <c r="AE740" i="1" s="1"/>
  <c r="AJ740" i="1"/>
  <c r="AI740" i="1"/>
  <c r="AH740" i="1"/>
  <c r="AG740" i="1"/>
  <c r="AF740" i="1"/>
  <c r="Y732" i="1"/>
  <c r="AE732" i="1" s="1"/>
  <c r="AJ732" i="1"/>
  <c r="AI732" i="1"/>
  <c r="AH732" i="1"/>
  <c r="AG732" i="1"/>
  <c r="AF732" i="1"/>
  <c r="Y717" i="1"/>
  <c r="AE717" i="1" s="1"/>
  <c r="AJ717" i="1"/>
  <c r="AI717" i="1"/>
  <c r="AH717" i="1"/>
  <c r="AG717" i="1"/>
  <c r="AF717" i="1"/>
  <c r="Y709" i="1"/>
  <c r="AE709" i="1" s="1"/>
  <c r="AJ709" i="1"/>
  <c r="AI709" i="1"/>
  <c r="AH709" i="1"/>
  <c r="AG709" i="1"/>
  <c r="AF709" i="1"/>
  <c r="Y701" i="1"/>
  <c r="AE701" i="1" s="1"/>
  <c r="AJ701" i="1"/>
  <c r="AI701" i="1"/>
  <c r="AH701" i="1"/>
  <c r="AG701" i="1"/>
  <c r="AF701" i="1"/>
  <c r="Y693" i="1"/>
  <c r="AE693" i="1" s="1"/>
  <c r="AJ693" i="1"/>
  <c r="AI693" i="1"/>
  <c r="AH693" i="1"/>
  <c r="AG693" i="1"/>
  <c r="AF693" i="1"/>
  <c r="Y685" i="1"/>
  <c r="AE685" i="1" s="1"/>
  <c r="AJ685" i="1"/>
  <c r="AI685" i="1"/>
  <c r="AH685" i="1"/>
  <c r="AG685" i="1"/>
  <c r="AF685" i="1"/>
  <c r="Y677" i="1"/>
  <c r="AE677" i="1" s="1"/>
  <c r="AJ677" i="1"/>
  <c r="AI677" i="1"/>
  <c r="AH677" i="1"/>
  <c r="AG677" i="1"/>
  <c r="AF677" i="1"/>
  <c r="Y669" i="1"/>
  <c r="AE669" i="1" s="1"/>
  <c r="AJ669" i="1"/>
  <c r="AI669" i="1"/>
  <c r="AH669" i="1"/>
  <c r="AG669" i="1"/>
  <c r="AF669" i="1"/>
  <c r="Y661" i="1"/>
  <c r="AE661" i="1" s="1"/>
  <c r="AJ661" i="1"/>
  <c r="AI661" i="1"/>
  <c r="AH661" i="1"/>
  <c r="AG661" i="1"/>
  <c r="AF661" i="1"/>
  <c r="Y653" i="1"/>
  <c r="AE653" i="1" s="1"/>
  <c r="AJ653" i="1"/>
  <c r="AI653" i="1"/>
  <c r="AH653" i="1"/>
  <c r="AG653" i="1"/>
  <c r="AF653" i="1"/>
  <c r="Y645" i="1"/>
  <c r="AE645" i="1" s="1"/>
  <c r="AJ645" i="1"/>
  <c r="AI645" i="1"/>
  <c r="AH645" i="1"/>
  <c r="AG645" i="1"/>
  <c r="AF645" i="1"/>
  <c r="Y637" i="1"/>
  <c r="AE637" i="1" s="1"/>
  <c r="AJ637" i="1"/>
  <c r="AI637" i="1"/>
  <c r="AH637" i="1"/>
  <c r="AG637" i="1"/>
  <c r="AF637" i="1"/>
  <c r="Y629" i="1"/>
  <c r="AE629" i="1" s="1"/>
  <c r="AJ629" i="1"/>
  <c r="AI629" i="1"/>
  <c r="AH629" i="1"/>
  <c r="AG629" i="1"/>
  <c r="AF629" i="1"/>
  <c r="Y622" i="1"/>
  <c r="AE622" i="1" s="1"/>
  <c r="AJ622" i="1"/>
  <c r="AI622" i="1"/>
  <c r="AH622" i="1"/>
  <c r="AG622" i="1"/>
  <c r="AF622" i="1"/>
  <c r="Y614" i="1"/>
  <c r="AE614" i="1" s="1"/>
  <c r="AJ614" i="1"/>
  <c r="AI614" i="1"/>
  <c r="AH614" i="1"/>
  <c r="AG614" i="1"/>
  <c r="AF614" i="1"/>
  <c r="Y606" i="1"/>
  <c r="AE606" i="1" s="1"/>
  <c r="AJ606" i="1"/>
  <c r="AI606" i="1"/>
  <c r="AH606" i="1"/>
  <c r="AG606" i="1"/>
  <c r="AF606" i="1"/>
  <c r="Y598" i="1"/>
  <c r="AE598" i="1" s="1"/>
  <c r="AJ598" i="1"/>
  <c r="AI598" i="1"/>
  <c r="AH598" i="1"/>
  <c r="AG598" i="1"/>
  <c r="AF598" i="1"/>
  <c r="Y590" i="1"/>
  <c r="AE590" i="1" s="1"/>
  <c r="AJ590" i="1"/>
  <c r="AI590" i="1"/>
  <c r="AH590" i="1"/>
  <c r="AG590" i="1"/>
  <c r="AF590" i="1"/>
  <c r="Y582" i="1"/>
  <c r="AE582" i="1" s="1"/>
  <c r="AJ582" i="1"/>
  <c r="AI582" i="1"/>
  <c r="AH582" i="1"/>
  <c r="AG582" i="1"/>
  <c r="AF582" i="1"/>
  <c r="Y574" i="1"/>
  <c r="AE574" i="1" s="1"/>
  <c r="AJ574" i="1"/>
  <c r="AI574" i="1"/>
  <c r="AH574" i="1"/>
  <c r="AG574" i="1"/>
  <c r="AF574" i="1"/>
  <c r="Y566" i="1"/>
  <c r="AE566" i="1" s="1"/>
  <c r="AJ566" i="1"/>
  <c r="AI566" i="1"/>
  <c r="AH566" i="1"/>
  <c r="AG566" i="1"/>
  <c r="AF566" i="1"/>
  <c r="Y558" i="1"/>
  <c r="AE558" i="1" s="1"/>
  <c r="AJ558" i="1"/>
  <c r="AI558" i="1"/>
  <c r="AH558" i="1"/>
  <c r="AG558" i="1"/>
  <c r="AF558" i="1"/>
  <c r="Y550" i="1"/>
  <c r="AE550" i="1" s="1"/>
  <c r="AJ550" i="1"/>
  <c r="AI550" i="1"/>
  <c r="AH550" i="1"/>
  <c r="AG550" i="1"/>
  <c r="AF550" i="1"/>
  <c r="Y542" i="1"/>
  <c r="AE542" i="1" s="1"/>
  <c r="AJ542" i="1"/>
  <c r="AI542" i="1"/>
  <c r="AH542" i="1"/>
  <c r="AG542" i="1"/>
  <c r="AF542" i="1"/>
  <c r="Y534" i="1"/>
  <c r="AE534" i="1" s="1"/>
  <c r="AJ534" i="1"/>
  <c r="AI534" i="1"/>
  <c r="AH534" i="1"/>
  <c r="AG534" i="1"/>
  <c r="AF534" i="1"/>
  <c r="Y526" i="1"/>
  <c r="AE526" i="1" s="1"/>
  <c r="AJ526" i="1"/>
  <c r="AI526" i="1"/>
  <c r="AH526" i="1"/>
  <c r="AG526" i="1"/>
  <c r="AF526" i="1"/>
  <c r="Y518" i="1"/>
  <c r="AE518" i="1" s="1"/>
  <c r="AJ518" i="1"/>
  <c r="AI518" i="1"/>
  <c r="AH518" i="1"/>
  <c r="AG518" i="1"/>
  <c r="AF518" i="1"/>
  <c r="Y510" i="1"/>
  <c r="AE510" i="1" s="1"/>
  <c r="AJ510" i="1"/>
  <c r="AI510" i="1"/>
  <c r="AH510" i="1"/>
  <c r="AG510" i="1"/>
  <c r="AF510" i="1"/>
  <c r="Y502" i="1"/>
  <c r="AE502" i="1" s="1"/>
  <c r="AJ502" i="1"/>
  <c r="AI502" i="1"/>
  <c r="AH502" i="1"/>
  <c r="AG502" i="1"/>
  <c r="AF502" i="1"/>
  <c r="Y495" i="1"/>
  <c r="AE495" i="1" s="1"/>
  <c r="AJ495" i="1"/>
  <c r="AI495" i="1"/>
  <c r="AH495" i="1"/>
  <c r="AG495" i="1"/>
  <c r="AF495" i="1"/>
  <c r="Y487" i="1"/>
  <c r="AE487" i="1" s="1"/>
  <c r="AJ487" i="1"/>
  <c r="AI487" i="1"/>
  <c r="AH487" i="1"/>
  <c r="AG487" i="1"/>
  <c r="AF487" i="1"/>
  <c r="Y480" i="1"/>
  <c r="AE480" i="1" s="1"/>
  <c r="AJ480" i="1"/>
  <c r="AI480" i="1"/>
  <c r="AH480" i="1"/>
  <c r="AG480" i="1"/>
  <c r="AF480" i="1"/>
  <c r="Y472" i="1"/>
  <c r="AE472" i="1" s="1"/>
  <c r="AJ472" i="1"/>
  <c r="AI472" i="1"/>
  <c r="AH472" i="1"/>
  <c r="AG472" i="1"/>
  <c r="AF472" i="1"/>
  <c r="Y464" i="1"/>
  <c r="AE464" i="1" s="1"/>
  <c r="AJ464" i="1"/>
  <c r="AI464" i="1"/>
  <c r="AH464" i="1"/>
  <c r="AG464" i="1"/>
  <c r="AF464" i="1"/>
  <c r="Y456" i="1"/>
  <c r="AE456" i="1" s="1"/>
  <c r="AJ456" i="1"/>
  <c r="AI456" i="1"/>
  <c r="AH456" i="1"/>
  <c r="AG456" i="1"/>
  <c r="AF456" i="1"/>
  <c r="Y448" i="1"/>
  <c r="AE448" i="1" s="1"/>
  <c r="AJ448" i="1"/>
  <c r="AI448" i="1"/>
  <c r="AH448" i="1"/>
  <c r="AG448" i="1"/>
  <c r="AF448" i="1"/>
  <c r="Y440" i="1"/>
  <c r="AE440" i="1" s="1"/>
  <c r="AJ440" i="1"/>
  <c r="AI440" i="1"/>
  <c r="AH440" i="1"/>
  <c r="AG440" i="1"/>
  <c r="AF440" i="1"/>
  <c r="Y433" i="1"/>
  <c r="AE433" i="1" s="1"/>
  <c r="AJ433" i="1"/>
  <c r="AI433" i="1"/>
  <c r="AH433" i="1"/>
  <c r="AG433" i="1"/>
  <c r="AF433" i="1"/>
  <c r="AJ426" i="1"/>
  <c r="AI426" i="1"/>
  <c r="AH426" i="1"/>
  <c r="AG426" i="1"/>
  <c r="AF426" i="1"/>
  <c r="Y418" i="1"/>
  <c r="AE418" i="1" s="1"/>
  <c r="AJ418" i="1"/>
  <c r="AI418" i="1"/>
  <c r="AH418" i="1"/>
  <c r="AG418" i="1"/>
  <c r="AF418" i="1"/>
  <c r="Y410" i="1"/>
  <c r="AE410" i="1" s="1"/>
  <c r="AJ410" i="1"/>
  <c r="AI410" i="1"/>
  <c r="AH410" i="1"/>
  <c r="AG410" i="1"/>
  <c r="AF410" i="1"/>
  <c r="Y402" i="1"/>
  <c r="AE402" i="1" s="1"/>
  <c r="AJ402" i="1"/>
  <c r="AI402" i="1"/>
  <c r="AH402" i="1"/>
  <c r="AG402" i="1"/>
  <c r="AF402" i="1"/>
  <c r="Y394" i="1"/>
  <c r="AE394" i="1" s="1"/>
  <c r="AJ394" i="1"/>
  <c r="AI394" i="1"/>
  <c r="AH394" i="1"/>
  <c r="AG394" i="1"/>
  <c r="AF394" i="1"/>
  <c r="Y386" i="1"/>
  <c r="AE386" i="1" s="1"/>
  <c r="AJ386" i="1"/>
  <c r="AI386" i="1"/>
  <c r="AH386" i="1"/>
  <c r="AG386" i="1"/>
  <c r="AF386" i="1"/>
  <c r="Y378" i="1"/>
  <c r="AE378" i="1" s="1"/>
  <c r="AJ378" i="1"/>
  <c r="AI378" i="1"/>
  <c r="AH378" i="1"/>
  <c r="AG378" i="1"/>
  <c r="AF378" i="1"/>
  <c r="Y370" i="1"/>
  <c r="AE370" i="1" s="1"/>
  <c r="AJ370" i="1"/>
  <c r="AI370" i="1"/>
  <c r="AH370" i="1"/>
  <c r="AG370" i="1"/>
  <c r="AF370" i="1"/>
  <c r="Y362" i="1"/>
  <c r="AE362" i="1" s="1"/>
  <c r="AJ362" i="1"/>
  <c r="AI362" i="1"/>
  <c r="AH362" i="1"/>
  <c r="AG362" i="1"/>
  <c r="AF362" i="1"/>
  <c r="Y354" i="1"/>
  <c r="AE354" i="1" s="1"/>
  <c r="AJ354" i="1"/>
  <c r="AI354" i="1"/>
  <c r="AH354" i="1"/>
  <c r="AG354" i="1"/>
  <c r="AF354" i="1"/>
  <c r="Y339" i="1"/>
  <c r="AE339" i="1" s="1"/>
  <c r="AJ339" i="1"/>
  <c r="AI339" i="1"/>
  <c r="AH339" i="1"/>
  <c r="AG339" i="1"/>
  <c r="AF339" i="1"/>
  <c r="Y331" i="1"/>
  <c r="AE331" i="1" s="1"/>
  <c r="AJ331" i="1"/>
  <c r="AI331" i="1"/>
  <c r="AH331" i="1"/>
  <c r="AG331" i="1"/>
  <c r="AF331" i="1"/>
  <c r="Y323" i="1"/>
  <c r="AE323" i="1" s="1"/>
  <c r="AJ323" i="1"/>
  <c r="AI323" i="1"/>
  <c r="AH323" i="1"/>
  <c r="AG323" i="1"/>
  <c r="AF323" i="1"/>
  <c r="Y315" i="1"/>
  <c r="AE315" i="1" s="1"/>
  <c r="AJ315" i="1"/>
  <c r="AI315" i="1"/>
  <c r="AH315" i="1"/>
  <c r="AG315" i="1"/>
  <c r="AF315" i="1"/>
  <c r="Y307" i="1"/>
  <c r="AE307" i="1" s="1"/>
  <c r="AJ307" i="1"/>
  <c r="AI307" i="1"/>
  <c r="AH307" i="1"/>
  <c r="AG307" i="1"/>
  <c r="AF307" i="1"/>
  <c r="Y299" i="1"/>
  <c r="AE299" i="1" s="1"/>
  <c r="AJ299" i="1"/>
  <c r="AI299" i="1"/>
  <c r="AH299" i="1"/>
  <c r="AG299" i="1"/>
  <c r="AF299" i="1"/>
  <c r="Y291" i="1"/>
  <c r="AE291" i="1" s="1"/>
  <c r="AJ291" i="1"/>
  <c r="AI291" i="1"/>
  <c r="AH291" i="1"/>
  <c r="AG291" i="1"/>
  <c r="AF291" i="1"/>
  <c r="Y283" i="1"/>
  <c r="AE283" i="1" s="1"/>
  <c r="AJ283" i="1"/>
  <c r="AI283" i="1"/>
  <c r="AH283" i="1"/>
  <c r="AG283" i="1"/>
  <c r="AF283" i="1"/>
  <c r="Y275" i="1"/>
  <c r="AE275" i="1" s="1"/>
  <c r="AJ275" i="1"/>
  <c r="AI275" i="1"/>
  <c r="AH275" i="1"/>
  <c r="AG275" i="1"/>
  <c r="AF275" i="1"/>
  <c r="Y267" i="1"/>
  <c r="AE267" i="1" s="1"/>
  <c r="AJ267" i="1"/>
  <c r="AI267" i="1"/>
  <c r="AH267" i="1"/>
  <c r="AG267" i="1"/>
  <c r="AF267" i="1"/>
  <c r="Y259" i="1"/>
  <c r="AE259" i="1" s="1"/>
  <c r="AJ259" i="1"/>
  <c r="AI259" i="1"/>
  <c r="AH259" i="1"/>
  <c r="AG259" i="1"/>
  <c r="AF259" i="1"/>
  <c r="Y251" i="1"/>
  <c r="AE251" i="1" s="1"/>
  <c r="AJ251" i="1"/>
  <c r="AI251" i="1"/>
  <c r="AH251" i="1"/>
  <c r="AG251" i="1"/>
  <c r="AF251" i="1"/>
  <c r="Y243" i="1"/>
  <c r="AE243" i="1" s="1"/>
  <c r="AJ243" i="1"/>
  <c r="AI243" i="1"/>
  <c r="AH243" i="1"/>
  <c r="AG243" i="1"/>
  <c r="AF243" i="1"/>
  <c r="Y235" i="1"/>
  <c r="AE235" i="1" s="1"/>
  <c r="AJ235" i="1"/>
  <c r="AI235" i="1"/>
  <c r="AH235" i="1"/>
  <c r="AG235" i="1"/>
  <c r="AF235" i="1"/>
  <c r="Y227" i="1"/>
  <c r="AE227" i="1" s="1"/>
  <c r="AJ227" i="1"/>
  <c r="AI227" i="1"/>
  <c r="AH227" i="1"/>
  <c r="AG227" i="1"/>
  <c r="AF227" i="1"/>
  <c r="Y219" i="1"/>
  <c r="AE219" i="1" s="1"/>
  <c r="AJ219" i="1"/>
  <c r="AI219" i="1"/>
  <c r="AH219" i="1"/>
  <c r="AG219" i="1"/>
  <c r="AF219" i="1"/>
  <c r="Y211" i="1"/>
  <c r="AE211" i="1" s="1"/>
  <c r="AJ211" i="1"/>
  <c r="AI211" i="1"/>
  <c r="AH211" i="1"/>
  <c r="AG211" i="1"/>
  <c r="AF211" i="1"/>
  <c r="Y203" i="1"/>
  <c r="AE203" i="1" s="1"/>
  <c r="AJ203" i="1"/>
  <c r="AI203" i="1"/>
  <c r="AH203" i="1"/>
  <c r="AG203" i="1"/>
  <c r="AF203" i="1"/>
  <c r="Y195" i="1"/>
  <c r="AE195" i="1" s="1"/>
  <c r="AJ195" i="1"/>
  <c r="AI195" i="1"/>
  <c r="AH195" i="1"/>
  <c r="AG195" i="1"/>
  <c r="AF195" i="1"/>
  <c r="Y187" i="1"/>
  <c r="AE187" i="1" s="1"/>
  <c r="AJ187" i="1"/>
  <c r="AI187" i="1"/>
  <c r="AH187" i="1"/>
  <c r="AG187" i="1"/>
  <c r="AF187" i="1"/>
  <c r="Y179" i="1"/>
  <c r="AE179" i="1" s="1"/>
  <c r="AJ179" i="1"/>
  <c r="AI179" i="1"/>
  <c r="AH179" i="1"/>
  <c r="AG179" i="1"/>
  <c r="AF179" i="1"/>
  <c r="Y171" i="1"/>
  <c r="AE171" i="1" s="1"/>
  <c r="AJ171" i="1"/>
  <c r="AI171" i="1"/>
  <c r="AH171" i="1"/>
  <c r="AG171" i="1"/>
  <c r="AF171" i="1"/>
  <c r="Y163" i="1"/>
  <c r="AE163" i="1" s="1"/>
  <c r="AJ163" i="1"/>
  <c r="AI163" i="1"/>
  <c r="AH163" i="1"/>
  <c r="AG163" i="1"/>
  <c r="AF163" i="1"/>
  <c r="Y155" i="1"/>
  <c r="AE155" i="1" s="1"/>
  <c r="AJ155" i="1"/>
  <c r="AI155" i="1"/>
  <c r="AH155" i="1"/>
  <c r="AG155" i="1"/>
  <c r="AF155" i="1"/>
  <c r="Y147" i="1"/>
  <c r="AE147" i="1" s="1"/>
  <c r="AJ147" i="1"/>
  <c r="AI147" i="1"/>
  <c r="AH147" i="1"/>
  <c r="AG147" i="1"/>
  <c r="AF147" i="1"/>
  <c r="Y139" i="1"/>
  <c r="AE139" i="1" s="1"/>
  <c r="AJ139" i="1"/>
  <c r="AI139" i="1"/>
  <c r="AH139" i="1"/>
  <c r="AG139" i="1"/>
  <c r="AF139" i="1"/>
  <c r="Y131" i="1"/>
  <c r="AE131" i="1" s="1"/>
  <c r="AJ131" i="1"/>
  <c r="AI131" i="1"/>
  <c r="AH131" i="1"/>
  <c r="AG131" i="1"/>
  <c r="AF131" i="1"/>
  <c r="Y124" i="1"/>
  <c r="AE124" i="1" s="1"/>
  <c r="AJ124" i="1"/>
  <c r="AI124" i="1"/>
  <c r="AH124" i="1"/>
  <c r="AG124" i="1"/>
  <c r="AF124" i="1"/>
  <c r="Y116" i="1"/>
  <c r="AE116" i="1" s="1"/>
  <c r="AJ116" i="1"/>
  <c r="AI116" i="1"/>
  <c r="AH116" i="1"/>
  <c r="AG116" i="1"/>
  <c r="AF116" i="1"/>
  <c r="Y108" i="1"/>
  <c r="AE108" i="1" s="1"/>
  <c r="AJ108" i="1"/>
  <c r="AI108" i="1"/>
  <c r="AH108" i="1"/>
  <c r="AG108" i="1"/>
  <c r="AF108" i="1"/>
  <c r="Y100" i="1"/>
  <c r="AE100" i="1" s="1"/>
  <c r="AJ100" i="1"/>
  <c r="AI100" i="1"/>
  <c r="AH100" i="1"/>
  <c r="AG100" i="1"/>
  <c r="AF100" i="1"/>
  <c r="Y92" i="1"/>
  <c r="AE92" i="1" s="1"/>
  <c r="AJ92" i="1"/>
  <c r="AI92" i="1"/>
  <c r="AH92" i="1"/>
  <c r="AG92" i="1"/>
  <c r="AF92" i="1"/>
  <c r="Y84" i="1"/>
  <c r="AE84" i="1" s="1"/>
  <c r="AJ84" i="1"/>
  <c r="AI84" i="1"/>
  <c r="AH84" i="1"/>
  <c r="AG84" i="1"/>
  <c r="AF84" i="1"/>
  <c r="Y78" i="1"/>
  <c r="AE78" i="1" s="1"/>
  <c r="AJ78" i="1"/>
  <c r="AI78" i="1"/>
  <c r="AH78" i="1"/>
  <c r="AG78" i="1"/>
  <c r="AF78" i="1"/>
  <c r="Y70" i="1"/>
  <c r="AE70" i="1" s="1"/>
  <c r="AJ70" i="1"/>
  <c r="AI70" i="1"/>
  <c r="AH70" i="1"/>
  <c r="AG70" i="1"/>
  <c r="AF70" i="1"/>
  <c r="Y62" i="1"/>
  <c r="AE62" i="1" s="1"/>
  <c r="AJ62" i="1"/>
  <c r="AI62" i="1"/>
  <c r="AH62" i="1"/>
  <c r="AG62" i="1"/>
  <c r="AF62" i="1"/>
  <c r="Y54" i="1"/>
  <c r="AE54" i="1" s="1"/>
  <c r="AJ54" i="1"/>
  <c r="AI54" i="1"/>
  <c r="AH54" i="1"/>
  <c r="AG54" i="1"/>
  <c r="AF54" i="1"/>
  <c r="AJ48" i="1"/>
  <c r="AI48" i="1"/>
  <c r="AH48" i="1"/>
  <c r="AG48" i="1"/>
  <c r="AF48" i="1"/>
  <c r="Y40" i="1"/>
  <c r="AE40" i="1" s="1"/>
  <c r="AJ40" i="1"/>
  <c r="AI40" i="1"/>
  <c r="AH40" i="1"/>
  <c r="AG40" i="1"/>
  <c r="AF40" i="1"/>
  <c r="Y32" i="1"/>
  <c r="AE32" i="1" s="1"/>
  <c r="AJ32" i="1"/>
  <c r="AI32" i="1"/>
  <c r="AH32" i="1"/>
  <c r="AG32" i="1"/>
  <c r="AF32" i="1"/>
  <c r="Y24" i="1"/>
  <c r="AE24" i="1" s="1"/>
  <c r="AJ24" i="1"/>
  <c r="AI24" i="1"/>
  <c r="AH24" i="1"/>
  <c r="AG24" i="1"/>
  <c r="AF24" i="1"/>
  <c r="Y17" i="1"/>
  <c r="AE17" i="1" s="1"/>
  <c r="AJ17" i="1"/>
  <c r="AI17" i="1"/>
  <c r="AH17" i="1"/>
  <c r="AG17" i="1"/>
  <c r="AF17" i="1"/>
  <c r="Y9" i="1"/>
  <c r="AE9" i="1" s="1"/>
  <c r="AJ9" i="1"/>
  <c r="AI9" i="1"/>
  <c r="AH9" i="1"/>
  <c r="AG9" i="1"/>
  <c r="AF9" i="1"/>
  <c r="AJ4972" i="1"/>
  <c r="AI4972" i="1"/>
  <c r="AH4972" i="1"/>
  <c r="AG4972" i="1"/>
  <c r="AF4972" i="1"/>
  <c r="Y4927" i="1"/>
  <c r="AE4927" i="1" s="1"/>
  <c r="AJ4927" i="1"/>
  <c r="AI4927" i="1"/>
  <c r="AH4927" i="1"/>
  <c r="AG4927" i="1"/>
  <c r="AF4927" i="1"/>
  <c r="Y4862" i="1"/>
  <c r="AE4862" i="1" s="1"/>
  <c r="AJ4862" i="1"/>
  <c r="AI4862" i="1"/>
  <c r="AH4862" i="1"/>
  <c r="AG4862" i="1"/>
  <c r="AF4862" i="1"/>
  <c r="Y4816" i="1"/>
  <c r="AE4816" i="1" s="1"/>
  <c r="AJ4816" i="1"/>
  <c r="AI4816" i="1"/>
  <c r="AH4816" i="1"/>
  <c r="AG4816" i="1"/>
  <c r="AF4816" i="1"/>
  <c r="Y4768" i="1"/>
  <c r="AE4768" i="1" s="1"/>
  <c r="AJ4768" i="1"/>
  <c r="AI4768" i="1"/>
  <c r="AH4768" i="1"/>
  <c r="AG4768" i="1"/>
  <c r="AF4768" i="1"/>
  <c r="Y4720" i="1"/>
  <c r="AE4720" i="1" s="1"/>
  <c r="AJ4720" i="1"/>
  <c r="AI4720" i="1"/>
  <c r="AH4720" i="1"/>
  <c r="AG4720" i="1"/>
  <c r="AF4720" i="1"/>
  <c r="Y4672" i="1"/>
  <c r="AE4672" i="1" s="1"/>
  <c r="AJ4672" i="1"/>
  <c r="AI4672" i="1"/>
  <c r="AH4672" i="1"/>
  <c r="AG4672" i="1"/>
  <c r="AF4672" i="1"/>
  <c r="Y4632" i="1"/>
  <c r="AE4632" i="1" s="1"/>
  <c r="AJ4632" i="1"/>
  <c r="AI4632" i="1"/>
  <c r="AH4632" i="1"/>
  <c r="AG4632" i="1"/>
  <c r="AF4632" i="1"/>
  <c r="Y4584" i="1"/>
  <c r="AE4584" i="1" s="1"/>
  <c r="AJ4584" i="1"/>
  <c r="AI4584" i="1"/>
  <c r="AH4584" i="1"/>
  <c r="AG4584" i="1"/>
  <c r="AF4584" i="1"/>
  <c r="Y4544" i="1"/>
  <c r="AE4544" i="1" s="1"/>
  <c r="AJ4544" i="1"/>
  <c r="AI4544" i="1"/>
  <c r="AH4544" i="1"/>
  <c r="AG4544" i="1"/>
  <c r="AF4544" i="1"/>
  <c r="Y4496" i="1"/>
  <c r="AE4496" i="1" s="1"/>
  <c r="AJ4496" i="1"/>
  <c r="AI4496" i="1"/>
  <c r="AH4496" i="1"/>
  <c r="AG4496" i="1"/>
  <c r="AF4496" i="1"/>
  <c r="Y4472" i="1"/>
  <c r="AE4472" i="1" s="1"/>
  <c r="AJ4472" i="1"/>
  <c r="AI4472" i="1"/>
  <c r="AH4472" i="1"/>
  <c r="AG4472" i="1"/>
  <c r="AF4472" i="1"/>
  <c r="Y4432" i="1"/>
  <c r="AE4432" i="1" s="1"/>
  <c r="AJ4432" i="1"/>
  <c r="AI4432" i="1"/>
  <c r="AH4432" i="1"/>
  <c r="AG4432" i="1"/>
  <c r="AF4432" i="1"/>
  <c r="Y4400" i="1"/>
  <c r="AE4400" i="1" s="1"/>
  <c r="AJ4400" i="1"/>
  <c r="AI4400" i="1"/>
  <c r="AH4400" i="1"/>
  <c r="AG4400" i="1"/>
  <c r="AF4400" i="1"/>
  <c r="Y4376" i="1"/>
  <c r="AE4376" i="1" s="1"/>
  <c r="AJ4376" i="1"/>
  <c r="AI4376" i="1"/>
  <c r="AH4376" i="1"/>
  <c r="AG4376" i="1"/>
  <c r="AF4376" i="1"/>
  <c r="Y4336" i="1"/>
  <c r="AE4336" i="1" s="1"/>
  <c r="AJ4336" i="1"/>
  <c r="AI4336" i="1"/>
  <c r="AH4336" i="1"/>
  <c r="AG4336" i="1"/>
  <c r="AF4336" i="1"/>
  <c r="Y4304" i="1"/>
  <c r="AE4304" i="1" s="1"/>
  <c r="AJ4304" i="1"/>
  <c r="AI4304" i="1"/>
  <c r="AH4304" i="1"/>
  <c r="AG4304" i="1"/>
  <c r="AF4304" i="1"/>
  <c r="Y4280" i="1"/>
  <c r="AE4280" i="1" s="1"/>
  <c r="AJ4280" i="1"/>
  <c r="AI4280" i="1"/>
  <c r="AH4280" i="1"/>
  <c r="AG4280" i="1"/>
  <c r="AF4280" i="1"/>
  <c r="Y4248" i="1"/>
  <c r="AE4248" i="1" s="1"/>
  <c r="AJ4248" i="1"/>
  <c r="AI4248" i="1"/>
  <c r="AH4248" i="1"/>
  <c r="AG4248" i="1"/>
  <c r="AF4248" i="1"/>
  <c r="Y4216" i="1"/>
  <c r="AE4216" i="1" s="1"/>
  <c r="AJ4216" i="1"/>
  <c r="AI4216" i="1"/>
  <c r="AH4216" i="1"/>
  <c r="AF4216" i="1"/>
  <c r="AG4216" i="1"/>
  <c r="Y4184" i="1"/>
  <c r="AE4184" i="1" s="1"/>
  <c r="AJ4184" i="1"/>
  <c r="AI4184" i="1"/>
  <c r="AH4184" i="1"/>
  <c r="AG4184" i="1"/>
  <c r="AF4184" i="1"/>
  <c r="Y4152" i="1"/>
  <c r="AE4152" i="1" s="1"/>
  <c r="AJ4152" i="1"/>
  <c r="AI4152" i="1"/>
  <c r="AH4152" i="1"/>
  <c r="AF4152" i="1"/>
  <c r="AG4152" i="1"/>
  <c r="Y4121" i="1"/>
  <c r="AE4121" i="1" s="1"/>
  <c r="AJ4121" i="1"/>
  <c r="AI4121" i="1"/>
  <c r="AH4121" i="1"/>
  <c r="AG4121" i="1"/>
  <c r="AF4121" i="1"/>
  <c r="Y4089" i="1"/>
  <c r="AE4089" i="1" s="1"/>
  <c r="AJ4089" i="1"/>
  <c r="AI4089" i="1"/>
  <c r="AH4089" i="1"/>
  <c r="AG4089" i="1"/>
  <c r="AF4089" i="1"/>
  <c r="Y4057" i="1"/>
  <c r="AE4057" i="1" s="1"/>
  <c r="AJ4057" i="1"/>
  <c r="AI4057" i="1"/>
  <c r="AH4057" i="1"/>
  <c r="AG4057" i="1"/>
  <c r="AF4057" i="1"/>
  <c r="Y4041" i="1"/>
  <c r="AE4041" i="1" s="1"/>
  <c r="AJ4041" i="1"/>
  <c r="AI4041" i="1"/>
  <c r="AH4041" i="1"/>
  <c r="AG4041" i="1"/>
  <c r="AF4041" i="1"/>
  <c r="Y4017" i="1"/>
  <c r="AE4017" i="1" s="1"/>
  <c r="AJ4017" i="1"/>
  <c r="AI4017" i="1"/>
  <c r="AH4017" i="1"/>
  <c r="AG4017" i="1"/>
  <c r="AF4017" i="1"/>
  <c r="Y3977" i="1"/>
  <c r="AE3977" i="1" s="1"/>
  <c r="AJ3977" i="1"/>
  <c r="AI3977" i="1"/>
  <c r="AH3977" i="1"/>
  <c r="AG3977" i="1"/>
  <c r="AF3977" i="1"/>
  <c r="Y3953" i="1"/>
  <c r="AE3953" i="1" s="1"/>
  <c r="AJ3953" i="1"/>
  <c r="AI3953" i="1"/>
  <c r="AH3953" i="1"/>
  <c r="AG3953" i="1"/>
  <c r="AF3953" i="1"/>
  <c r="Y3913" i="1"/>
  <c r="AE3913" i="1" s="1"/>
  <c r="AJ3913" i="1"/>
  <c r="AI3913" i="1"/>
  <c r="AH3913" i="1"/>
  <c r="AG3913" i="1"/>
  <c r="AF3913" i="1"/>
  <c r="Y3889" i="1"/>
  <c r="AE3889" i="1" s="1"/>
  <c r="AJ3889" i="1"/>
  <c r="AI3889" i="1"/>
  <c r="AH3889" i="1"/>
  <c r="AG3889" i="1"/>
  <c r="AF3889" i="1"/>
  <c r="Y3865" i="1"/>
  <c r="AE3865" i="1" s="1"/>
  <c r="AJ3865" i="1"/>
  <c r="AI3865" i="1"/>
  <c r="AH3865" i="1"/>
  <c r="AG3865" i="1"/>
  <c r="AF3865" i="1"/>
  <c r="Y3841" i="1"/>
  <c r="AE3841" i="1" s="1"/>
  <c r="AJ3841" i="1"/>
  <c r="AI3841" i="1"/>
  <c r="AH3841" i="1"/>
  <c r="AG3841" i="1"/>
  <c r="AF3841" i="1"/>
  <c r="Y3817" i="1"/>
  <c r="AE3817" i="1" s="1"/>
  <c r="AJ3817" i="1"/>
  <c r="AI3817" i="1"/>
  <c r="AH3817" i="1"/>
  <c r="AG3817" i="1"/>
  <c r="AF3817" i="1"/>
  <c r="Y3801" i="1"/>
  <c r="AE3801" i="1" s="1"/>
  <c r="AJ3801" i="1"/>
  <c r="AI3801" i="1"/>
  <c r="AH3801" i="1"/>
  <c r="AG3801" i="1"/>
  <c r="AF3801" i="1"/>
  <c r="Y3769" i="1"/>
  <c r="AE3769" i="1" s="1"/>
  <c r="AJ3769" i="1"/>
  <c r="AI3769" i="1"/>
  <c r="AH3769" i="1"/>
  <c r="AG3769" i="1"/>
  <c r="AF3769" i="1"/>
  <c r="Y3737" i="1"/>
  <c r="AE3737" i="1" s="1"/>
  <c r="AJ3737" i="1"/>
  <c r="AI3737" i="1"/>
  <c r="AH3737" i="1"/>
  <c r="AG3737" i="1"/>
  <c r="AF3737" i="1"/>
  <c r="Y3705" i="1"/>
  <c r="AE3705" i="1" s="1"/>
  <c r="AJ3705" i="1"/>
  <c r="AI3705" i="1"/>
  <c r="AH3705" i="1"/>
  <c r="AG3705" i="1"/>
  <c r="AF3705" i="1"/>
  <c r="Y3673" i="1"/>
  <c r="AE3673" i="1" s="1"/>
  <c r="AJ3673" i="1"/>
  <c r="AI3673" i="1"/>
  <c r="AH3673" i="1"/>
  <c r="AG3673" i="1"/>
  <c r="AF3673" i="1"/>
  <c r="Y3657" i="1"/>
  <c r="AE3657" i="1" s="1"/>
  <c r="AJ3657" i="1"/>
  <c r="AI3657" i="1"/>
  <c r="AH3657" i="1"/>
  <c r="AG3657" i="1"/>
  <c r="AF3657" i="1"/>
  <c r="Y3641" i="1"/>
  <c r="AE3641" i="1" s="1"/>
  <c r="AJ3641" i="1"/>
  <c r="AI3641" i="1"/>
  <c r="AH3641" i="1"/>
  <c r="AG3641" i="1"/>
  <c r="AF3641" i="1"/>
  <c r="Y3625" i="1"/>
  <c r="AE3625" i="1" s="1"/>
  <c r="AJ3625" i="1"/>
  <c r="AI3625" i="1"/>
  <c r="AH3625" i="1"/>
  <c r="AG3625" i="1"/>
  <c r="AF3625" i="1"/>
  <c r="Y3610" i="1"/>
  <c r="AE3610" i="1" s="1"/>
  <c r="AJ3610" i="1"/>
  <c r="AI3610" i="1"/>
  <c r="AH3610" i="1"/>
  <c r="AG3610" i="1"/>
  <c r="AF3610" i="1"/>
  <c r="Y3594" i="1"/>
  <c r="AE3594" i="1" s="1"/>
  <c r="AJ3594" i="1"/>
  <c r="AI3594" i="1"/>
  <c r="AH3594" i="1"/>
  <c r="AG3594" i="1"/>
  <c r="AF3594" i="1"/>
  <c r="Y3562" i="1"/>
  <c r="AE3562" i="1" s="1"/>
  <c r="AJ3562" i="1"/>
  <c r="AI3562" i="1"/>
  <c r="AH3562" i="1"/>
  <c r="AG3562" i="1"/>
  <c r="AF3562" i="1"/>
  <c r="Y3546" i="1"/>
  <c r="AE3546" i="1" s="1"/>
  <c r="AJ3546" i="1"/>
  <c r="AI3546" i="1"/>
  <c r="AH3546" i="1"/>
  <c r="AG3546" i="1"/>
  <c r="AF3546" i="1"/>
  <c r="Y3531" i="1"/>
  <c r="AE3531" i="1" s="1"/>
  <c r="AJ3531" i="1"/>
  <c r="AI3531" i="1"/>
  <c r="AH3531" i="1"/>
  <c r="AG3531" i="1"/>
  <c r="AF3531" i="1"/>
  <c r="Y3509" i="1"/>
  <c r="AE3509" i="1" s="1"/>
  <c r="AJ3509" i="1"/>
  <c r="AI3509" i="1"/>
  <c r="AH3509" i="1"/>
  <c r="AG3509" i="1"/>
  <c r="AF3509" i="1"/>
  <c r="Y3486" i="1"/>
  <c r="AE3486" i="1" s="1"/>
  <c r="AJ3486" i="1"/>
  <c r="AI3486" i="1"/>
  <c r="AH3486" i="1"/>
  <c r="AG3486" i="1"/>
  <c r="AF3486" i="1"/>
  <c r="Y3472" i="1"/>
  <c r="AE3472" i="1" s="1"/>
  <c r="AJ3472" i="1"/>
  <c r="AI3472" i="1"/>
  <c r="AH3472" i="1"/>
  <c r="AG3472" i="1"/>
  <c r="AF3472" i="1"/>
  <c r="Y3457" i="1"/>
  <c r="AE3457" i="1" s="1"/>
  <c r="AJ3457" i="1"/>
  <c r="AI3457" i="1"/>
  <c r="AH3457" i="1"/>
  <c r="AG3457" i="1"/>
  <c r="AF3457" i="1"/>
  <c r="Y3443" i="1"/>
  <c r="AE3443" i="1" s="1"/>
  <c r="AJ3443" i="1"/>
  <c r="AI3443" i="1"/>
  <c r="AG3443" i="1"/>
  <c r="AH3443" i="1"/>
  <c r="AF3443" i="1"/>
  <c r="Y3428" i="1"/>
  <c r="AE3428" i="1" s="1"/>
  <c r="AJ3428" i="1"/>
  <c r="AI3428" i="1"/>
  <c r="AH3428" i="1"/>
  <c r="AG3428" i="1"/>
  <c r="AF3428" i="1"/>
  <c r="Y3413" i="1"/>
  <c r="AE3413" i="1" s="1"/>
  <c r="AJ3413" i="1"/>
  <c r="AI3413" i="1"/>
  <c r="AH3413" i="1"/>
  <c r="AG3413" i="1"/>
  <c r="AF3413" i="1"/>
  <c r="Y3390" i="1"/>
  <c r="AE3390" i="1" s="1"/>
  <c r="AJ3390" i="1"/>
  <c r="AI3390" i="1"/>
  <c r="AH3390" i="1"/>
  <c r="AG3390" i="1"/>
  <c r="AF3390" i="1"/>
  <c r="Y3383" i="1"/>
  <c r="AE3383" i="1" s="1"/>
  <c r="AJ3383" i="1"/>
  <c r="AI3383" i="1"/>
  <c r="AH3383" i="1"/>
  <c r="AG3383" i="1"/>
  <c r="AF3383" i="1"/>
  <c r="Y3367" i="1"/>
  <c r="AE3367" i="1" s="1"/>
  <c r="AJ3367" i="1"/>
  <c r="AI3367" i="1"/>
  <c r="AH3367" i="1"/>
  <c r="AG3367" i="1"/>
  <c r="AF3367" i="1"/>
  <c r="Y3345" i="1"/>
  <c r="AE3345" i="1" s="1"/>
  <c r="AJ3345" i="1"/>
  <c r="AI3345" i="1"/>
  <c r="AH3345" i="1"/>
  <c r="AG3345" i="1"/>
  <c r="AF3345" i="1"/>
  <c r="Y3330" i="1"/>
  <c r="AE3330" i="1" s="1"/>
  <c r="AJ3330" i="1"/>
  <c r="AI3330" i="1"/>
  <c r="AH3330" i="1"/>
  <c r="AG3330" i="1"/>
  <c r="AF3330" i="1"/>
  <c r="Y3315" i="1"/>
  <c r="AE3315" i="1" s="1"/>
  <c r="AJ3315" i="1"/>
  <c r="AI3315" i="1"/>
  <c r="AH3315" i="1"/>
  <c r="AG3315" i="1"/>
  <c r="AF3315" i="1"/>
  <c r="Y3300" i="1"/>
  <c r="AE3300" i="1" s="1"/>
  <c r="AJ3300" i="1"/>
  <c r="AI3300" i="1"/>
  <c r="AH3300" i="1"/>
  <c r="AG3300" i="1"/>
  <c r="AF3300" i="1"/>
  <c r="Y3285" i="1"/>
  <c r="AE3285" i="1" s="1"/>
  <c r="AJ3285" i="1"/>
  <c r="AI3285" i="1"/>
  <c r="AH3285" i="1"/>
  <c r="AG3285" i="1"/>
  <c r="AF3285" i="1"/>
  <c r="Y3270" i="1"/>
  <c r="AE3270" i="1" s="1"/>
  <c r="AJ3270" i="1"/>
  <c r="AI3270" i="1"/>
  <c r="AH3270" i="1"/>
  <c r="AG3270" i="1"/>
  <c r="AF3270" i="1"/>
  <c r="Y3254" i="1"/>
  <c r="AE3254" i="1" s="1"/>
  <c r="AJ3254" i="1"/>
  <c r="AI3254" i="1"/>
  <c r="AH3254" i="1"/>
  <c r="AG3254" i="1"/>
  <c r="AF3254" i="1"/>
  <c r="AJ3239" i="1"/>
  <c r="AI3239" i="1"/>
  <c r="AH3239" i="1"/>
  <c r="AG3239" i="1"/>
  <c r="AF3239" i="1"/>
  <c r="Y3223" i="1"/>
  <c r="AE3223" i="1" s="1"/>
  <c r="AJ3223" i="1"/>
  <c r="AI3223" i="1"/>
  <c r="AH3223" i="1"/>
  <c r="AG3223" i="1"/>
  <c r="AF3223" i="1"/>
  <c r="Y3207" i="1"/>
  <c r="AE3207" i="1" s="1"/>
  <c r="AJ3207" i="1"/>
  <c r="AI3207" i="1"/>
  <c r="AH3207" i="1"/>
  <c r="AG3207" i="1"/>
  <c r="AF3207" i="1"/>
  <c r="Y3192" i="1"/>
  <c r="AE3192" i="1" s="1"/>
  <c r="AJ3192" i="1"/>
  <c r="AI3192" i="1"/>
  <c r="AH3192" i="1"/>
  <c r="AF3192" i="1"/>
  <c r="AG3192" i="1"/>
  <c r="Y3176" i="1"/>
  <c r="AE3176" i="1" s="1"/>
  <c r="AJ3176" i="1"/>
  <c r="AI3176" i="1"/>
  <c r="AH3176" i="1"/>
  <c r="AG3176" i="1"/>
  <c r="AF3176" i="1"/>
  <c r="Y3161" i="1"/>
  <c r="AE3161" i="1" s="1"/>
  <c r="AJ3161" i="1"/>
  <c r="AI3161" i="1"/>
  <c r="AH3161" i="1"/>
  <c r="AG3161" i="1"/>
  <c r="AF3161" i="1"/>
  <c r="Y3147" i="1"/>
  <c r="AE3147" i="1" s="1"/>
  <c r="AJ3147" i="1"/>
  <c r="AI3147" i="1"/>
  <c r="AH3147" i="1"/>
  <c r="AG3147" i="1"/>
  <c r="AF3147" i="1"/>
  <c r="Y3133" i="1"/>
  <c r="AE3133" i="1" s="1"/>
  <c r="AJ3133" i="1"/>
  <c r="AI3133" i="1"/>
  <c r="AH3133" i="1"/>
  <c r="AG3133" i="1"/>
  <c r="AF3133" i="1"/>
  <c r="Y3118" i="1"/>
  <c r="AE3118" i="1" s="1"/>
  <c r="AJ3118" i="1"/>
  <c r="AI3118" i="1"/>
  <c r="AH3118" i="1"/>
  <c r="AG3118" i="1"/>
  <c r="AF3118" i="1"/>
  <c r="Y3104" i="1"/>
  <c r="AE3104" i="1" s="1"/>
  <c r="AJ3104" i="1"/>
  <c r="AI3104" i="1"/>
  <c r="AH3104" i="1"/>
  <c r="AG3104" i="1"/>
  <c r="AF3104" i="1"/>
  <c r="Y3090" i="1"/>
  <c r="AE3090" i="1" s="1"/>
  <c r="AJ3090" i="1"/>
  <c r="AI3090" i="1"/>
  <c r="AH3090" i="1"/>
  <c r="AG3090" i="1"/>
  <c r="AF3090" i="1"/>
  <c r="AJ3075" i="1"/>
  <c r="AI3075" i="1"/>
  <c r="AH3075" i="1"/>
  <c r="AG3075" i="1"/>
  <c r="AF3075" i="1"/>
  <c r="Y3067" i="1"/>
  <c r="AE3067" i="1" s="1"/>
  <c r="AJ3067" i="1"/>
  <c r="AI3067" i="1"/>
  <c r="AH3067" i="1"/>
  <c r="AG3067" i="1"/>
  <c r="AF3067" i="1"/>
  <c r="Y3060" i="1"/>
  <c r="AE3060" i="1" s="1"/>
  <c r="AJ3060" i="1"/>
  <c r="AI3060" i="1"/>
  <c r="AH3060" i="1"/>
  <c r="AG3060" i="1"/>
  <c r="AF3060" i="1"/>
  <c r="Y3053" i="1"/>
  <c r="AE3053" i="1" s="1"/>
  <c r="AJ3053" i="1"/>
  <c r="AI3053" i="1"/>
  <c r="AH3053" i="1"/>
  <c r="AG3053" i="1"/>
  <c r="AF3053" i="1"/>
  <c r="Y3046" i="1"/>
  <c r="AE3046" i="1" s="1"/>
  <c r="AJ3046" i="1"/>
  <c r="AI3046" i="1"/>
  <c r="AH3046" i="1"/>
  <c r="AG3046" i="1"/>
  <c r="AF3046" i="1"/>
  <c r="Y3039" i="1"/>
  <c r="AE3039" i="1" s="1"/>
  <c r="AJ3039" i="1"/>
  <c r="AI3039" i="1"/>
  <c r="AH3039" i="1"/>
  <c r="AG3039" i="1"/>
  <c r="AF3039" i="1"/>
  <c r="Y3026" i="1"/>
  <c r="AE3026" i="1" s="1"/>
  <c r="AJ3026" i="1"/>
  <c r="AI3026" i="1"/>
  <c r="AH3026" i="1"/>
  <c r="AG3026" i="1"/>
  <c r="AF3026" i="1"/>
  <c r="Y3012" i="1"/>
  <c r="AE3012" i="1" s="1"/>
  <c r="AJ3012" i="1"/>
  <c r="AI3012" i="1"/>
  <c r="AH3012" i="1"/>
  <c r="AG3012" i="1"/>
  <c r="AF3012" i="1"/>
  <c r="Y3004" i="1"/>
  <c r="AE3004" i="1" s="1"/>
  <c r="AJ3004" i="1"/>
  <c r="AI3004" i="1"/>
  <c r="AH3004" i="1"/>
  <c r="AG3004" i="1"/>
  <c r="AF3004" i="1"/>
  <c r="Y2997" i="1"/>
  <c r="AE2997" i="1" s="1"/>
  <c r="AJ2997" i="1"/>
  <c r="AI2997" i="1"/>
  <c r="AH2997" i="1"/>
  <c r="AG2997" i="1"/>
  <c r="AF2997" i="1"/>
  <c r="Y2989" i="1"/>
  <c r="AE2989" i="1" s="1"/>
  <c r="AJ2989" i="1"/>
  <c r="AI2989" i="1"/>
  <c r="AH2989" i="1"/>
  <c r="AG2989" i="1"/>
  <c r="AF2989" i="1"/>
  <c r="Y2982" i="1"/>
  <c r="AE2982" i="1" s="1"/>
  <c r="AJ2982" i="1"/>
  <c r="AI2982" i="1"/>
  <c r="AH2982" i="1"/>
  <c r="AG2982" i="1"/>
  <c r="AF2982" i="1"/>
  <c r="Y2974" i="1"/>
  <c r="AE2974" i="1" s="1"/>
  <c r="AJ2974" i="1"/>
  <c r="AI2974" i="1"/>
  <c r="AH2974" i="1"/>
  <c r="AG2974" i="1"/>
  <c r="AF2974" i="1"/>
  <c r="Y2966" i="1"/>
  <c r="AE2966" i="1" s="1"/>
  <c r="AJ2966" i="1"/>
  <c r="AI2966" i="1"/>
  <c r="AH2966" i="1"/>
  <c r="AG2966" i="1"/>
  <c r="AF2966" i="1"/>
  <c r="Y2959" i="1"/>
  <c r="AE2959" i="1" s="1"/>
  <c r="AJ2959" i="1"/>
  <c r="AI2959" i="1"/>
  <c r="AH2959" i="1"/>
  <c r="AG2959" i="1"/>
  <c r="AF2959" i="1"/>
  <c r="Y2951" i="1"/>
  <c r="AE2951" i="1" s="1"/>
  <c r="AJ2951" i="1"/>
  <c r="AI2951" i="1"/>
  <c r="AH2951" i="1"/>
  <c r="AG2951" i="1"/>
  <c r="AF2951" i="1"/>
  <c r="Y2944" i="1"/>
  <c r="AE2944" i="1" s="1"/>
  <c r="AJ2944" i="1"/>
  <c r="AI2944" i="1"/>
  <c r="AH2944" i="1"/>
  <c r="AG2944" i="1"/>
  <c r="AF2944" i="1"/>
  <c r="Y2937" i="1"/>
  <c r="AE2937" i="1" s="1"/>
  <c r="AJ2937" i="1"/>
  <c r="AI2937" i="1"/>
  <c r="AH2937" i="1"/>
  <c r="AG2937" i="1"/>
  <c r="AF2937" i="1"/>
  <c r="Y2929" i="1"/>
  <c r="AE2929" i="1" s="1"/>
  <c r="AJ2929" i="1"/>
  <c r="AI2929" i="1"/>
  <c r="AH2929" i="1"/>
  <c r="AG2929" i="1"/>
  <c r="AF2929" i="1"/>
  <c r="Y2921" i="1"/>
  <c r="AE2921" i="1" s="1"/>
  <c r="AJ2921" i="1"/>
  <c r="AI2921" i="1"/>
  <c r="AH2921" i="1"/>
  <c r="AG2921" i="1"/>
  <c r="AF2921" i="1"/>
  <c r="Y2913" i="1"/>
  <c r="AE2913" i="1" s="1"/>
  <c r="AJ2913" i="1"/>
  <c r="AI2913" i="1"/>
  <c r="AH2913" i="1"/>
  <c r="AG2913" i="1"/>
  <c r="AF2913" i="1"/>
  <c r="Y2905" i="1"/>
  <c r="AE2905" i="1" s="1"/>
  <c r="AJ2905" i="1"/>
  <c r="AI2905" i="1"/>
  <c r="AH2905" i="1"/>
  <c r="AG2905" i="1"/>
  <c r="AF2905" i="1"/>
  <c r="Y2897" i="1"/>
  <c r="AE2897" i="1" s="1"/>
  <c r="AJ2897" i="1"/>
  <c r="AI2897" i="1"/>
  <c r="AH2897" i="1"/>
  <c r="AG2897" i="1"/>
  <c r="AF2897" i="1"/>
  <c r="Y2890" i="1"/>
  <c r="AE2890" i="1" s="1"/>
  <c r="AJ2890" i="1"/>
  <c r="AI2890" i="1"/>
  <c r="AH2890" i="1"/>
  <c r="AG2890" i="1"/>
  <c r="AF2890" i="1"/>
  <c r="Y2882" i="1"/>
  <c r="AE2882" i="1" s="1"/>
  <c r="AJ2882" i="1"/>
  <c r="AI2882" i="1"/>
  <c r="AH2882" i="1"/>
  <c r="AG2882" i="1"/>
  <c r="AF2882" i="1"/>
  <c r="Y2874" i="1"/>
  <c r="AE2874" i="1" s="1"/>
  <c r="AJ2874" i="1"/>
  <c r="AI2874" i="1"/>
  <c r="AH2874" i="1"/>
  <c r="AG2874" i="1"/>
  <c r="AF2874" i="1"/>
  <c r="Y2866" i="1"/>
  <c r="AE2866" i="1" s="1"/>
  <c r="AJ2866" i="1"/>
  <c r="AI2866" i="1"/>
  <c r="AH2866" i="1"/>
  <c r="AG2866" i="1"/>
  <c r="AF2866" i="1"/>
  <c r="Y2858" i="1"/>
  <c r="AE2858" i="1" s="1"/>
  <c r="AJ2858" i="1"/>
  <c r="AI2858" i="1"/>
  <c r="AH2858" i="1"/>
  <c r="AG2858" i="1"/>
  <c r="AF2858" i="1"/>
  <c r="Y2850" i="1"/>
  <c r="AE2850" i="1" s="1"/>
  <c r="AJ2850" i="1"/>
  <c r="AI2850" i="1"/>
  <c r="AH2850" i="1"/>
  <c r="AG2850" i="1"/>
  <c r="AF2850" i="1"/>
  <c r="Y2842" i="1"/>
  <c r="AE2842" i="1" s="1"/>
  <c r="AJ2842" i="1"/>
  <c r="AI2842" i="1"/>
  <c r="AH2842" i="1"/>
  <c r="AG2842" i="1"/>
  <c r="AF2842" i="1"/>
  <c r="Y2834" i="1"/>
  <c r="AE2834" i="1" s="1"/>
  <c r="AJ2834" i="1"/>
  <c r="AI2834" i="1"/>
  <c r="AH2834" i="1"/>
  <c r="AG2834" i="1"/>
  <c r="AF2834" i="1"/>
  <c r="Y2827" i="1"/>
  <c r="AE2827" i="1" s="1"/>
  <c r="AJ2827" i="1"/>
  <c r="AI2827" i="1"/>
  <c r="AH2827" i="1"/>
  <c r="AG2827" i="1"/>
  <c r="AF2827" i="1"/>
  <c r="AJ2820" i="1"/>
  <c r="AI2820" i="1"/>
  <c r="AH2820" i="1"/>
  <c r="AG2820" i="1"/>
  <c r="AF2820" i="1"/>
  <c r="Y2812" i="1"/>
  <c r="AE2812" i="1" s="1"/>
  <c r="AJ2812" i="1"/>
  <c r="AI2812" i="1"/>
  <c r="AH2812" i="1"/>
  <c r="AG2812" i="1"/>
  <c r="AF2812" i="1"/>
  <c r="Y2804" i="1"/>
  <c r="AE2804" i="1" s="1"/>
  <c r="AJ2804" i="1"/>
  <c r="AI2804" i="1"/>
  <c r="AH2804" i="1"/>
  <c r="AG2804" i="1"/>
  <c r="AF2804" i="1"/>
  <c r="Y2789" i="1"/>
  <c r="AE2789" i="1" s="1"/>
  <c r="AJ2789" i="1"/>
  <c r="AI2789" i="1"/>
  <c r="AH2789" i="1"/>
  <c r="AG2789" i="1"/>
  <c r="AF2789" i="1"/>
  <c r="Y2781" i="1"/>
  <c r="AE2781" i="1" s="1"/>
  <c r="AJ2781" i="1"/>
  <c r="AI2781" i="1"/>
  <c r="AH2781" i="1"/>
  <c r="AG2781" i="1"/>
  <c r="AF2781" i="1"/>
  <c r="Y2773" i="1"/>
  <c r="AE2773" i="1" s="1"/>
  <c r="AJ2773" i="1"/>
  <c r="AI2773" i="1"/>
  <c r="AH2773" i="1"/>
  <c r="AG2773" i="1"/>
  <c r="AF2773" i="1"/>
  <c r="Y2765" i="1"/>
  <c r="AE2765" i="1" s="1"/>
  <c r="AJ2765" i="1"/>
  <c r="AI2765" i="1"/>
  <c r="AH2765" i="1"/>
  <c r="AG2765" i="1"/>
  <c r="AF2765" i="1"/>
  <c r="Y2758" i="1"/>
  <c r="AE2758" i="1" s="1"/>
  <c r="AJ2758" i="1"/>
  <c r="AI2758" i="1"/>
  <c r="AH2758" i="1"/>
  <c r="AG2758" i="1"/>
  <c r="AF2758" i="1"/>
  <c r="Y2750" i="1"/>
  <c r="AE2750" i="1" s="1"/>
  <c r="AJ2750" i="1"/>
  <c r="AI2750" i="1"/>
  <c r="AH2750" i="1"/>
  <c r="AG2750" i="1"/>
  <c r="AF2750" i="1"/>
  <c r="Y2742" i="1"/>
  <c r="AE2742" i="1" s="1"/>
  <c r="AJ2742" i="1"/>
  <c r="AI2742" i="1"/>
  <c r="AH2742" i="1"/>
  <c r="AG2742" i="1"/>
  <c r="AF2742" i="1"/>
  <c r="Y2734" i="1"/>
  <c r="AE2734" i="1" s="1"/>
  <c r="AJ2734" i="1"/>
  <c r="AI2734" i="1"/>
  <c r="AH2734" i="1"/>
  <c r="AG2734" i="1"/>
  <c r="AF2734" i="1"/>
  <c r="Y2726" i="1"/>
  <c r="AE2726" i="1" s="1"/>
  <c r="AJ2726" i="1"/>
  <c r="AI2726" i="1"/>
  <c r="AH2726" i="1"/>
  <c r="AG2726" i="1"/>
  <c r="AF2726" i="1"/>
  <c r="Y2718" i="1"/>
  <c r="AE2718" i="1" s="1"/>
  <c r="AJ2718" i="1"/>
  <c r="AI2718" i="1"/>
  <c r="AH2718" i="1"/>
  <c r="AG2718" i="1"/>
  <c r="AF2718" i="1"/>
  <c r="Y2710" i="1"/>
  <c r="AE2710" i="1" s="1"/>
  <c r="AJ2710" i="1"/>
  <c r="AI2710" i="1"/>
  <c r="AH2710" i="1"/>
  <c r="AG2710" i="1"/>
  <c r="AF2710" i="1"/>
  <c r="Y2703" i="1"/>
  <c r="AE2703" i="1" s="1"/>
  <c r="AJ2703" i="1"/>
  <c r="AI2703" i="1"/>
  <c r="AH2703" i="1"/>
  <c r="AG2703" i="1"/>
  <c r="AF2703" i="1"/>
  <c r="Y2695" i="1"/>
  <c r="AE2695" i="1" s="1"/>
  <c r="AJ2695" i="1"/>
  <c r="AI2695" i="1"/>
  <c r="AH2695" i="1"/>
  <c r="AG2695" i="1"/>
  <c r="AF2695" i="1"/>
  <c r="Y2688" i="1"/>
  <c r="AE2688" i="1" s="1"/>
  <c r="AJ2688" i="1"/>
  <c r="AI2688" i="1"/>
  <c r="AH2688" i="1"/>
  <c r="AG2688" i="1"/>
  <c r="AF2688" i="1"/>
  <c r="Y2680" i="1"/>
  <c r="AE2680" i="1" s="1"/>
  <c r="AJ2680" i="1"/>
  <c r="AI2680" i="1"/>
  <c r="AH2680" i="1"/>
  <c r="AF2680" i="1"/>
  <c r="AG2680" i="1"/>
  <c r="Y2672" i="1"/>
  <c r="AE2672" i="1" s="1"/>
  <c r="AJ2672" i="1"/>
  <c r="AI2672" i="1"/>
  <c r="AH2672" i="1"/>
  <c r="AG2672" i="1"/>
  <c r="AF2672" i="1"/>
  <c r="Y2665" i="1"/>
  <c r="AE2665" i="1" s="1"/>
  <c r="AJ2665" i="1"/>
  <c r="AI2665" i="1"/>
  <c r="AH2665" i="1"/>
  <c r="AG2665" i="1"/>
  <c r="AF2665" i="1"/>
  <c r="Y2658" i="1"/>
  <c r="AE2658" i="1" s="1"/>
  <c r="AJ2658" i="1"/>
  <c r="AI2658" i="1"/>
  <c r="AH2658" i="1"/>
  <c r="AG2658" i="1"/>
  <c r="AF2658" i="1"/>
  <c r="Y2650" i="1"/>
  <c r="AE2650" i="1" s="1"/>
  <c r="AJ2650" i="1"/>
  <c r="AI2650" i="1"/>
  <c r="AH2650" i="1"/>
  <c r="AG2650" i="1"/>
  <c r="AF2650" i="1"/>
  <c r="Y2642" i="1"/>
  <c r="AE2642" i="1" s="1"/>
  <c r="AJ2642" i="1"/>
  <c r="AI2642" i="1"/>
  <c r="AH2642" i="1"/>
  <c r="AG2642" i="1"/>
  <c r="AF2642" i="1"/>
  <c r="Y2634" i="1"/>
  <c r="AE2634" i="1" s="1"/>
  <c r="AJ2634" i="1"/>
  <c r="AI2634" i="1"/>
  <c r="AH2634" i="1"/>
  <c r="AG2634" i="1"/>
  <c r="AF2634" i="1"/>
  <c r="Y2626" i="1"/>
  <c r="AE2626" i="1" s="1"/>
  <c r="AJ2626" i="1"/>
  <c r="AI2626" i="1"/>
  <c r="AH2626" i="1"/>
  <c r="AG2626" i="1"/>
  <c r="AF2626" i="1"/>
  <c r="Y2618" i="1"/>
  <c r="AE2618" i="1" s="1"/>
  <c r="AJ2618" i="1"/>
  <c r="AI2618" i="1"/>
  <c r="AH2618" i="1"/>
  <c r="AG2618" i="1"/>
  <c r="AF2618" i="1"/>
  <c r="Y2610" i="1"/>
  <c r="AE2610" i="1" s="1"/>
  <c r="AJ2610" i="1"/>
  <c r="AI2610" i="1"/>
  <c r="AH2610" i="1"/>
  <c r="AG2610" i="1"/>
  <c r="AF2610" i="1"/>
  <c r="Y2602" i="1"/>
  <c r="AE2602" i="1" s="1"/>
  <c r="AJ2602" i="1"/>
  <c r="AI2602" i="1"/>
  <c r="AH2602" i="1"/>
  <c r="AG2602" i="1"/>
  <c r="AF2602" i="1"/>
  <c r="Y2594" i="1"/>
  <c r="AE2594" i="1" s="1"/>
  <c r="AJ2594" i="1"/>
  <c r="AI2594" i="1"/>
  <c r="AH2594" i="1"/>
  <c r="AG2594" i="1"/>
  <c r="AF2594" i="1"/>
  <c r="Y2586" i="1"/>
  <c r="AE2586" i="1" s="1"/>
  <c r="AJ2586" i="1"/>
  <c r="AI2586" i="1"/>
  <c r="AH2586" i="1"/>
  <c r="AG2586" i="1"/>
  <c r="AF2586" i="1"/>
  <c r="Y2578" i="1"/>
  <c r="AE2578" i="1" s="1"/>
  <c r="AJ2578" i="1"/>
  <c r="AI2578" i="1"/>
  <c r="AH2578" i="1"/>
  <c r="AG2578" i="1"/>
  <c r="AF2578" i="1"/>
  <c r="Y2571" i="1"/>
  <c r="AE2571" i="1" s="1"/>
  <c r="AJ2571" i="1"/>
  <c r="AI2571" i="1"/>
  <c r="AH2571" i="1"/>
  <c r="AG2571" i="1"/>
  <c r="AF2571" i="1"/>
  <c r="Y2563" i="1"/>
  <c r="AE2563" i="1" s="1"/>
  <c r="AJ2563" i="1"/>
  <c r="AI2563" i="1"/>
  <c r="AH2563" i="1"/>
  <c r="AG2563" i="1"/>
  <c r="AF2563" i="1"/>
  <c r="Y2555" i="1"/>
  <c r="AE2555" i="1" s="1"/>
  <c r="AJ2555" i="1"/>
  <c r="AI2555" i="1"/>
  <c r="AH2555" i="1"/>
  <c r="AG2555" i="1"/>
  <c r="AF2555" i="1"/>
  <c r="Y2547" i="1"/>
  <c r="AE2547" i="1" s="1"/>
  <c r="AJ2547" i="1"/>
  <c r="AI2547" i="1"/>
  <c r="AH2547" i="1"/>
  <c r="AG2547" i="1"/>
  <c r="AF2547" i="1"/>
  <c r="AJ2540" i="1"/>
  <c r="AI2540" i="1"/>
  <c r="AH2540" i="1"/>
  <c r="AG2540" i="1"/>
  <c r="AF2540" i="1"/>
  <c r="Y2532" i="1"/>
  <c r="AE2532" i="1" s="1"/>
  <c r="AJ2532" i="1"/>
  <c r="AI2532" i="1"/>
  <c r="AH2532" i="1"/>
  <c r="AG2532" i="1"/>
  <c r="AF2532" i="1"/>
  <c r="Y2517" i="1"/>
  <c r="AE2517" i="1" s="1"/>
  <c r="AJ2517" i="1"/>
  <c r="AI2517" i="1"/>
  <c r="AH2517" i="1"/>
  <c r="AG2517" i="1"/>
  <c r="AF2517" i="1"/>
  <c r="Y2509" i="1"/>
  <c r="AE2509" i="1" s="1"/>
  <c r="AJ2509" i="1"/>
  <c r="AI2509" i="1"/>
  <c r="AH2509" i="1"/>
  <c r="AG2509" i="1"/>
  <c r="AF2509" i="1"/>
  <c r="Y4992" i="1"/>
  <c r="AE4992" i="1" s="1"/>
  <c r="AJ4992" i="1"/>
  <c r="AI4992" i="1"/>
  <c r="AH4992" i="1"/>
  <c r="AG4992" i="1"/>
  <c r="AF4992" i="1"/>
  <c r="Y4985" i="1"/>
  <c r="AE4985" i="1" s="1"/>
  <c r="AJ4985" i="1"/>
  <c r="AI4985" i="1"/>
  <c r="AH4985" i="1"/>
  <c r="AG4985" i="1"/>
  <c r="AF4985" i="1"/>
  <c r="Y4978" i="1"/>
  <c r="AE4978" i="1" s="1"/>
  <c r="AJ4978" i="1"/>
  <c r="AI4978" i="1"/>
  <c r="AH4978" i="1"/>
  <c r="AG4978" i="1"/>
  <c r="AF4978" i="1"/>
  <c r="Y4971" i="1"/>
  <c r="AE4971" i="1" s="1"/>
  <c r="AJ4971" i="1"/>
  <c r="AI4971" i="1"/>
  <c r="AH4971" i="1"/>
  <c r="AG4971" i="1"/>
  <c r="AF4971" i="1"/>
  <c r="Y4964" i="1"/>
  <c r="AE4964" i="1" s="1"/>
  <c r="AJ4964" i="1"/>
  <c r="AI4964" i="1"/>
  <c r="AH4964" i="1"/>
  <c r="AG4964" i="1"/>
  <c r="AF4964" i="1"/>
  <c r="Y4956" i="1"/>
  <c r="AE4956" i="1" s="1"/>
  <c r="AJ4956" i="1"/>
  <c r="AI4956" i="1"/>
  <c r="AH4956" i="1"/>
  <c r="AG4956" i="1"/>
  <c r="AF4956" i="1"/>
  <c r="Y4948" i="1"/>
  <c r="AE4948" i="1" s="1"/>
  <c r="AJ4948" i="1"/>
  <c r="AI4948" i="1"/>
  <c r="AH4948" i="1"/>
  <c r="AG4948" i="1"/>
  <c r="AF4948" i="1"/>
  <c r="Y4940" i="1"/>
  <c r="AE4940" i="1" s="1"/>
  <c r="AJ4940" i="1"/>
  <c r="AI4940" i="1"/>
  <c r="AH4940" i="1"/>
  <c r="AG4940" i="1"/>
  <c r="AF4940" i="1"/>
  <c r="AJ4933" i="1"/>
  <c r="AI4933" i="1"/>
  <c r="AH4933" i="1"/>
  <c r="AG4933" i="1"/>
  <c r="AF4933" i="1"/>
  <c r="Y4926" i="1"/>
  <c r="AE4926" i="1" s="1"/>
  <c r="AJ4926" i="1"/>
  <c r="AI4926" i="1"/>
  <c r="AH4926" i="1"/>
  <c r="AG4926" i="1"/>
  <c r="AF4926" i="1"/>
  <c r="Y4919" i="1"/>
  <c r="AE4919" i="1" s="1"/>
  <c r="AJ4919" i="1"/>
  <c r="AI4919" i="1"/>
  <c r="AH4919" i="1"/>
  <c r="AG4919" i="1"/>
  <c r="AF4919" i="1"/>
  <c r="Y4912" i="1"/>
  <c r="AE4912" i="1" s="1"/>
  <c r="AJ4912" i="1"/>
  <c r="AI4912" i="1"/>
  <c r="AH4912" i="1"/>
  <c r="AG4912" i="1"/>
  <c r="AF4912" i="1"/>
  <c r="Y4905" i="1"/>
  <c r="AE4905" i="1" s="1"/>
  <c r="AJ4905" i="1"/>
  <c r="AI4905" i="1"/>
  <c r="AH4905" i="1"/>
  <c r="AG4905" i="1"/>
  <c r="AF4905" i="1"/>
  <c r="Y4898" i="1"/>
  <c r="AE4898" i="1" s="1"/>
  <c r="AJ4898" i="1"/>
  <c r="AI4898" i="1"/>
  <c r="AH4898" i="1"/>
  <c r="AG4898" i="1"/>
  <c r="AF4898" i="1"/>
  <c r="AJ4891" i="1"/>
  <c r="AI4891" i="1"/>
  <c r="AH4891" i="1"/>
  <c r="AG4891" i="1"/>
  <c r="AF4891" i="1"/>
  <c r="AJ4884" i="1"/>
  <c r="AI4884" i="1"/>
  <c r="AH4884" i="1"/>
  <c r="AG4884" i="1"/>
  <c r="AF4884" i="1"/>
  <c r="AJ4877" i="1"/>
  <c r="AI4877" i="1"/>
  <c r="AH4877" i="1"/>
  <c r="AG4877" i="1"/>
  <c r="AF4877" i="1"/>
  <c r="Y4869" i="1"/>
  <c r="AE4869" i="1" s="1"/>
  <c r="AJ4869" i="1"/>
  <c r="AI4869" i="1"/>
  <c r="AH4869" i="1"/>
  <c r="AG4869" i="1"/>
  <c r="AF4869" i="1"/>
  <c r="Y4861" i="1"/>
  <c r="AE4861" i="1" s="1"/>
  <c r="AJ4861" i="1"/>
  <c r="AI4861" i="1"/>
  <c r="AH4861" i="1"/>
  <c r="AG4861" i="1"/>
  <c r="AF4861" i="1"/>
  <c r="Y4854" i="1"/>
  <c r="AE4854" i="1" s="1"/>
  <c r="AJ4854" i="1"/>
  <c r="AI4854" i="1"/>
  <c r="AH4854" i="1"/>
  <c r="AG4854" i="1"/>
  <c r="AF4854" i="1"/>
  <c r="Y4847" i="1"/>
  <c r="AE4847" i="1" s="1"/>
  <c r="AJ4847" i="1"/>
  <c r="AI4847" i="1"/>
  <c r="AH4847" i="1"/>
  <c r="AG4847" i="1"/>
  <c r="AF4847" i="1"/>
  <c r="Y4839" i="1"/>
  <c r="AE4839" i="1" s="1"/>
  <c r="AJ4839" i="1"/>
  <c r="AI4839" i="1"/>
  <c r="AH4839" i="1"/>
  <c r="AG4839" i="1"/>
  <c r="AF4839" i="1"/>
  <c r="Y4831" i="1"/>
  <c r="AE4831" i="1" s="1"/>
  <c r="AJ4831" i="1"/>
  <c r="AI4831" i="1"/>
  <c r="AH4831" i="1"/>
  <c r="AG4831" i="1"/>
  <c r="AF4831" i="1"/>
  <c r="Y4823" i="1"/>
  <c r="AE4823" i="1" s="1"/>
  <c r="AJ4823" i="1"/>
  <c r="AI4823" i="1"/>
  <c r="AH4823" i="1"/>
  <c r="AG4823" i="1"/>
  <c r="AF4823" i="1"/>
  <c r="Y4815" i="1"/>
  <c r="AE4815" i="1" s="1"/>
  <c r="AJ4815" i="1"/>
  <c r="AI4815" i="1"/>
  <c r="AH4815" i="1"/>
  <c r="AG4815" i="1"/>
  <c r="AF4815" i="1"/>
  <c r="Y4807" i="1"/>
  <c r="AE4807" i="1" s="1"/>
  <c r="AJ4807" i="1"/>
  <c r="AI4807" i="1"/>
  <c r="AH4807" i="1"/>
  <c r="AG4807" i="1"/>
  <c r="AF4807" i="1"/>
  <c r="Y4799" i="1"/>
  <c r="AE4799" i="1" s="1"/>
  <c r="AJ4799" i="1"/>
  <c r="AI4799" i="1"/>
  <c r="AH4799" i="1"/>
  <c r="AG4799" i="1"/>
  <c r="AF4799" i="1"/>
  <c r="Y4791" i="1"/>
  <c r="AE4791" i="1" s="1"/>
  <c r="AJ4791" i="1"/>
  <c r="AI4791" i="1"/>
  <c r="AH4791" i="1"/>
  <c r="AG4791" i="1"/>
  <c r="AF4791" i="1"/>
  <c r="Y4783" i="1"/>
  <c r="AE4783" i="1" s="1"/>
  <c r="AJ4783" i="1"/>
  <c r="AI4783" i="1"/>
  <c r="AH4783" i="1"/>
  <c r="AG4783" i="1"/>
  <c r="AF4783" i="1"/>
  <c r="Y4775" i="1"/>
  <c r="AE4775" i="1" s="1"/>
  <c r="AJ4775" i="1"/>
  <c r="AI4775" i="1"/>
  <c r="AH4775" i="1"/>
  <c r="AG4775" i="1"/>
  <c r="AF4775" i="1"/>
  <c r="Y4767" i="1"/>
  <c r="AE4767" i="1" s="1"/>
  <c r="AJ4767" i="1"/>
  <c r="AI4767" i="1"/>
  <c r="AH4767" i="1"/>
  <c r="AG4767" i="1"/>
  <c r="AF4767" i="1"/>
  <c r="Y4759" i="1"/>
  <c r="AE4759" i="1" s="1"/>
  <c r="AJ4759" i="1"/>
  <c r="AI4759" i="1"/>
  <c r="AH4759" i="1"/>
  <c r="AG4759" i="1"/>
  <c r="AF4759" i="1"/>
  <c r="Y4751" i="1"/>
  <c r="AE4751" i="1" s="1"/>
  <c r="AJ4751" i="1"/>
  <c r="AI4751" i="1"/>
  <c r="AH4751" i="1"/>
  <c r="AG4751" i="1"/>
  <c r="AF4751" i="1"/>
  <c r="Y4743" i="1"/>
  <c r="AE4743" i="1" s="1"/>
  <c r="AJ4743" i="1"/>
  <c r="AI4743" i="1"/>
  <c r="AH4743" i="1"/>
  <c r="AG4743" i="1"/>
  <c r="AF4743" i="1"/>
  <c r="Y4735" i="1"/>
  <c r="AE4735" i="1" s="1"/>
  <c r="AJ4735" i="1"/>
  <c r="AI4735" i="1"/>
  <c r="AH4735" i="1"/>
  <c r="AG4735" i="1"/>
  <c r="AF4735" i="1"/>
  <c r="Y4727" i="1"/>
  <c r="AE4727" i="1" s="1"/>
  <c r="AJ4727" i="1"/>
  <c r="AI4727" i="1"/>
  <c r="AH4727" i="1"/>
  <c r="AG4727" i="1"/>
  <c r="AF4727" i="1"/>
  <c r="Y4719" i="1"/>
  <c r="AE4719" i="1" s="1"/>
  <c r="AJ4719" i="1"/>
  <c r="AI4719" i="1"/>
  <c r="AH4719" i="1"/>
  <c r="AG4719" i="1"/>
  <c r="AF4719" i="1"/>
  <c r="Y4711" i="1"/>
  <c r="AE4711" i="1" s="1"/>
  <c r="AJ4711" i="1"/>
  <c r="AI4711" i="1"/>
  <c r="AH4711" i="1"/>
  <c r="AG4711" i="1"/>
  <c r="AF4711" i="1"/>
  <c r="Y4703" i="1"/>
  <c r="AE4703" i="1" s="1"/>
  <c r="AJ4703" i="1"/>
  <c r="AI4703" i="1"/>
  <c r="AH4703" i="1"/>
  <c r="AG4703" i="1"/>
  <c r="AF4703" i="1"/>
  <c r="Y4695" i="1"/>
  <c r="AE4695" i="1" s="1"/>
  <c r="AJ4695" i="1"/>
  <c r="AI4695" i="1"/>
  <c r="AH4695" i="1"/>
  <c r="AG4695" i="1"/>
  <c r="AF4695" i="1"/>
  <c r="Y4687" i="1"/>
  <c r="AE4687" i="1" s="1"/>
  <c r="AJ4687" i="1"/>
  <c r="AI4687" i="1"/>
  <c r="AH4687" i="1"/>
  <c r="AG4687" i="1"/>
  <c r="AF4687" i="1"/>
  <c r="Y4679" i="1"/>
  <c r="AE4679" i="1" s="1"/>
  <c r="AJ4679" i="1"/>
  <c r="AI4679" i="1"/>
  <c r="AH4679" i="1"/>
  <c r="AG4679" i="1"/>
  <c r="AF4679" i="1"/>
  <c r="Y4671" i="1"/>
  <c r="AE4671" i="1" s="1"/>
  <c r="AJ4671" i="1"/>
  <c r="AI4671" i="1"/>
  <c r="AH4671" i="1"/>
  <c r="AG4671" i="1"/>
  <c r="AF4671" i="1"/>
  <c r="Y4663" i="1"/>
  <c r="AE4663" i="1" s="1"/>
  <c r="AJ4663" i="1"/>
  <c r="AI4663" i="1"/>
  <c r="AH4663" i="1"/>
  <c r="AG4663" i="1"/>
  <c r="AF4663" i="1"/>
  <c r="Y4655" i="1"/>
  <c r="AE4655" i="1" s="1"/>
  <c r="AJ4655" i="1"/>
  <c r="AI4655" i="1"/>
  <c r="AH4655" i="1"/>
  <c r="AG4655" i="1"/>
  <c r="AF4655" i="1"/>
  <c r="Y4647" i="1"/>
  <c r="AE4647" i="1" s="1"/>
  <c r="AJ4647" i="1"/>
  <c r="AI4647" i="1"/>
  <c r="AH4647" i="1"/>
  <c r="AG4647" i="1"/>
  <c r="AF4647" i="1"/>
  <c r="Y4639" i="1"/>
  <c r="AE4639" i="1" s="1"/>
  <c r="AJ4639" i="1"/>
  <c r="AI4639" i="1"/>
  <c r="AH4639" i="1"/>
  <c r="AG4639" i="1"/>
  <c r="AF4639" i="1"/>
  <c r="Y4631" i="1"/>
  <c r="AE4631" i="1" s="1"/>
  <c r="AJ4631" i="1"/>
  <c r="AI4631" i="1"/>
  <c r="AH4631" i="1"/>
  <c r="AG4631" i="1"/>
  <c r="AF4631" i="1"/>
  <c r="Y4623" i="1"/>
  <c r="AE4623" i="1" s="1"/>
  <c r="AJ4623" i="1"/>
  <c r="AI4623" i="1"/>
  <c r="AH4623" i="1"/>
  <c r="AG4623" i="1"/>
  <c r="AF4623" i="1"/>
  <c r="Y4615" i="1"/>
  <c r="AE4615" i="1" s="1"/>
  <c r="AJ4615" i="1"/>
  <c r="AI4615" i="1"/>
  <c r="AH4615" i="1"/>
  <c r="AG4615" i="1"/>
  <c r="AF4615" i="1"/>
  <c r="Y4607" i="1"/>
  <c r="AE4607" i="1" s="1"/>
  <c r="AJ4607" i="1"/>
  <c r="AI4607" i="1"/>
  <c r="AH4607" i="1"/>
  <c r="AG4607" i="1"/>
  <c r="AF4607" i="1"/>
  <c r="Y4599" i="1"/>
  <c r="AE4599" i="1" s="1"/>
  <c r="AJ4599" i="1"/>
  <c r="AI4599" i="1"/>
  <c r="AH4599" i="1"/>
  <c r="AG4599" i="1"/>
  <c r="AF4599" i="1"/>
  <c r="Y4591" i="1"/>
  <c r="AE4591" i="1" s="1"/>
  <c r="AJ4591" i="1"/>
  <c r="AI4591" i="1"/>
  <c r="AH4591" i="1"/>
  <c r="AG4591" i="1"/>
  <c r="AF4591" i="1"/>
  <c r="Y4583" i="1"/>
  <c r="AE4583" i="1" s="1"/>
  <c r="AJ4583" i="1"/>
  <c r="AI4583" i="1"/>
  <c r="AH4583" i="1"/>
  <c r="AG4583" i="1"/>
  <c r="AF4583" i="1"/>
  <c r="Y4575" i="1"/>
  <c r="AE4575" i="1" s="1"/>
  <c r="AJ4575" i="1"/>
  <c r="AI4575" i="1"/>
  <c r="AH4575" i="1"/>
  <c r="AG4575" i="1"/>
  <c r="AF4575" i="1"/>
  <c r="Y4567" i="1"/>
  <c r="AE4567" i="1" s="1"/>
  <c r="AJ4567" i="1"/>
  <c r="AI4567" i="1"/>
  <c r="AH4567" i="1"/>
  <c r="AG4567" i="1"/>
  <c r="AF4567" i="1"/>
  <c r="Y4559" i="1"/>
  <c r="AE4559" i="1" s="1"/>
  <c r="AJ4559" i="1"/>
  <c r="AI4559" i="1"/>
  <c r="AH4559" i="1"/>
  <c r="AG4559" i="1"/>
  <c r="AF4559" i="1"/>
  <c r="Y4551" i="1"/>
  <c r="AE4551" i="1" s="1"/>
  <c r="AJ4551" i="1"/>
  <c r="AI4551" i="1"/>
  <c r="AH4551" i="1"/>
  <c r="AG4551" i="1"/>
  <c r="AF4551" i="1"/>
  <c r="Y4543" i="1"/>
  <c r="AE4543" i="1" s="1"/>
  <c r="AJ4543" i="1"/>
  <c r="AI4543" i="1"/>
  <c r="AH4543" i="1"/>
  <c r="AG4543" i="1"/>
  <c r="AF4543" i="1"/>
  <c r="Y4535" i="1"/>
  <c r="AE4535" i="1" s="1"/>
  <c r="AJ4535" i="1"/>
  <c r="AI4535" i="1"/>
  <c r="AH4535" i="1"/>
  <c r="AG4535" i="1"/>
  <c r="AF4535" i="1"/>
  <c r="Y4527" i="1"/>
  <c r="AE4527" i="1" s="1"/>
  <c r="AJ4527" i="1"/>
  <c r="AI4527" i="1"/>
  <c r="AH4527" i="1"/>
  <c r="AG4527" i="1"/>
  <c r="AF4527" i="1"/>
  <c r="Y4519" i="1"/>
  <c r="AE4519" i="1" s="1"/>
  <c r="AJ4519" i="1"/>
  <c r="AI4519" i="1"/>
  <c r="AH4519" i="1"/>
  <c r="AG4519" i="1"/>
  <c r="AF4519" i="1"/>
  <c r="Y4511" i="1"/>
  <c r="AE4511" i="1" s="1"/>
  <c r="AJ4511" i="1"/>
  <c r="AI4511" i="1"/>
  <c r="AH4511" i="1"/>
  <c r="AG4511" i="1"/>
  <c r="AF4511" i="1"/>
  <c r="Y4503" i="1"/>
  <c r="AE4503" i="1" s="1"/>
  <c r="AJ4503" i="1"/>
  <c r="AI4503" i="1"/>
  <c r="AH4503" i="1"/>
  <c r="AG4503" i="1"/>
  <c r="AF4503" i="1"/>
  <c r="Y4495" i="1"/>
  <c r="AE4495" i="1" s="1"/>
  <c r="AJ4495" i="1"/>
  <c r="AI4495" i="1"/>
  <c r="AH4495" i="1"/>
  <c r="AG4495" i="1"/>
  <c r="AF4495" i="1"/>
  <c r="Y4487" i="1"/>
  <c r="AE4487" i="1" s="1"/>
  <c r="AJ4487" i="1"/>
  <c r="AI4487" i="1"/>
  <c r="AH4487" i="1"/>
  <c r="AG4487" i="1"/>
  <c r="AF4487" i="1"/>
  <c r="Y4479" i="1"/>
  <c r="AE4479" i="1" s="1"/>
  <c r="AJ4479" i="1"/>
  <c r="AI4479" i="1"/>
  <c r="AH4479" i="1"/>
  <c r="AG4479" i="1"/>
  <c r="AF4479" i="1"/>
  <c r="Y4471" i="1"/>
  <c r="AE4471" i="1" s="1"/>
  <c r="AJ4471" i="1"/>
  <c r="AI4471" i="1"/>
  <c r="AH4471" i="1"/>
  <c r="AG4471" i="1"/>
  <c r="AF4471" i="1"/>
  <c r="Y4463" i="1"/>
  <c r="AE4463" i="1" s="1"/>
  <c r="AJ4463" i="1"/>
  <c r="AI4463" i="1"/>
  <c r="AH4463" i="1"/>
  <c r="AG4463" i="1"/>
  <c r="AF4463" i="1"/>
  <c r="Y4455" i="1"/>
  <c r="AE4455" i="1" s="1"/>
  <c r="AJ4455" i="1"/>
  <c r="AI4455" i="1"/>
  <c r="AH4455" i="1"/>
  <c r="AG4455" i="1"/>
  <c r="AF4455" i="1"/>
  <c r="Y4447" i="1"/>
  <c r="AE4447" i="1" s="1"/>
  <c r="AJ4447" i="1"/>
  <c r="AI4447" i="1"/>
  <c r="AH4447" i="1"/>
  <c r="AG4447" i="1"/>
  <c r="AF4447" i="1"/>
  <c r="Y4439" i="1"/>
  <c r="AE4439" i="1" s="1"/>
  <c r="AJ4439" i="1"/>
  <c r="AI4439" i="1"/>
  <c r="AH4439" i="1"/>
  <c r="AG4439" i="1"/>
  <c r="AF4439" i="1"/>
  <c r="Y4431" i="1"/>
  <c r="AE4431" i="1" s="1"/>
  <c r="AJ4431" i="1"/>
  <c r="AI4431" i="1"/>
  <c r="AH4431" i="1"/>
  <c r="AG4431" i="1"/>
  <c r="AF4431" i="1"/>
  <c r="Y4423" i="1"/>
  <c r="AE4423" i="1" s="1"/>
  <c r="AJ4423" i="1"/>
  <c r="AI4423" i="1"/>
  <c r="AH4423" i="1"/>
  <c r="AG4423" i="1"/>
  <c r="AF4423" i="1"/>
  <c r="Y4415" i="1"/>
  <c r="AE4415" i="1" s="1"/>
  <c r="AJ4415" i="1"/>
  <c r="AI4415" i="1"/>
  <c r="AH4415" i="1"/>
  <c r="AG4415" i="1"/>
  <c r="AF4415" i="1"/>
  <c r="Y4407" i="1"/>
  <c r="AE4407" i="1" s="1"/>
  <c r="AJ4407" i="1"/>
  <c r="AI4407" i="1"/>
  <c r="AH4407" i="1"/>
  <c r="AG4407" i="1"/>
  <c r="AF4407" i="1"/>
  <c r="Y4399" i="1"/>
  <c r="AE4399" i="1" s="1"/>
  <c r="AJ4399" i="1"/>
  <c r="AI4399" i="1"/>
  <c r="AH4399" i="1"/>
  <c r="AG4399" i="1"/>
  <c r="AF4399" i="1"/>
  <c r="Y4391" i="1"/>
  <c r="AE4391" i="1" s="1"/>
  <c r="AJ4391" i="1"/>
  <c r="AI4391" i="1"/>
  <c r="AH4391" i="1"/>
  <c r="AG4391" i="1"/>
  <c r="AF4391" i="1"/>
  <c r="Y4383" i="1"/>
  <c r="AE4383" i="1" s="1"/>
  <c r="AJ4383" i="1"/>
  <c r="AI4383" i="1"/>
  <c r="AH4383" i="1"/>
  <c r="AG4383" i="1"/>
  <c r="AF4383" i="1"/>
  <c r="Y4375" i="1"/>
  <c r="AE4375" i="1" s="1"/>
  <c r="AJ4375" i="1"/>
  <c r="AI4375" i="1"/>
  <c r="AH4375" i="1"/>
  <c r="AG4375" i="1"/>
  <c r="AF4375" i="1"/>
  <c r="Y4367" i="1"/>
  <c r="AE4367" i="1" s="1"/>
  <c r="AJ4367" i="1"/>
  <c r="AI4367" i="1"/>
  <c r="AH4367" i="1"/>
  <c r="AG4367" i="1"/>
  <c r="AF4367" i="1"/>
  <c r="Y4359" i="1"/>
  <c r="AE4359" i="1" s="1"/>
  <c r="AJ4359" i="1"/>
  <c r="AI4359" i="1"/>
  <c r="AH4359" i="1"/>
  <c r="AG4359" i="1"/>
  <c r="AF4359" i="1"/>
  <c r="Y4351" i="1"/>
  <c r="AE4351" i="1" s="1"/>
  <c r="AJ4351" i="1"/>
  <c r="AI4351" i="1"/>
  <c r="AH4351" i="1"/>
  <c r="AG4351" i="1"/>
  <c r="AF4351" i="1"/>
  <c r="Y4343" i="1"/>
  <c r="AE4343" i="1" s="1"/>
  <c r="AJ4343" i="1"/>
  <c r="AI4343" i="1"/>
  <c r="AH4343" i="1"/>
  <c r="AG4343" i="1"/>
  <c r="AF4343" i="1"/>
  <c r="Y4335" i="1"/>
  <c r="AE4335" i="1" s="1"/>
  <c r="AJ4335" i="1"/>
  <c r="AI4335" i="1"/>
  <c r="AH4335" i="1"/>
  <c r="AG4335" i="1"/>
  <c r="AF4335" i="1"/>
  <c r="Y4327" i="1"/>
  <c r="AE4327" i="1" s="1"/>
  <c r="AJ4327" i="1"/>
  <c r="AI4327" i="1"/>
  <c r="AH4327" i="1"/>
  <c r="AG4327" i="1"/>
  <c r="AF4327" i="1"/>
  <c r="Y4319" i="1"/>
  <c r="AE4319" i="1" s="1"/>
  <c r="AJ4319" i="1"/>
  <c r="AI4319" i="1"/>
  <c r="AH4319" i="1"/>
  <c r="AG4319" i="1"/>
  <c r="AF4319" i="1"/>
  <c r="Y4311" i="1"/>
  <c r="AE4311" i="1" s="1"/>
  <c r="AJ4311" i="1"/>
  <c r="AI4311" i="1"/>
  <c r="AH4311" i="1"/>
  <c r="AG4311" i="1"/>
  <c r="AF4311" i="1"/>
  <c r="Y4303" i="1"/>
  <c r="AE4303" i="1" s="1"/>
  <c r="AJ4303" i="1"/>
  <c r="AI4303" i="1"/>
  <c r="AH4303" i="1"/>
  <c r="AG4303" i="1"/>
  <c r="AF4303" i="1"/>
  <c r="Y4295" i="1"/>
  <c r="AE4295" i="1" s="1"/>
  <c r="AJ4295" i="1"/>
  <c r="AI4295" i="1"/>
  <c r="AH4295" i="1"/>
  <c r="AG4295" i="1"/>
  <c r="AF4295" i="1"/>
  <c r="Y4287" i="1"/>
  <c r="AE4287" i="1" s="1"/>
  <c r="AJ4287" i="1"/>
  <c r="AI4287" i="1"/>
  <c r="AH4287" i="1"/>
  <c r="AG4287" i="1"/>
  <c r="AF4287" i="1"/>
  <c r="Y4279" i="1"/>
  <c r="AE4279" i="1" s="1"/>
  <c r="AJ4279" i="1"/>
  <c r="AI4279" i="1"/>
  <c r="AH4279" i="1"/>
  <c r="AG4279" i="1"/>
  <c r="AF4279" i="1"/>
  <c r="Y4271" i="1"/>
  <c r="AE4271" i="1" s="1"/>
  <c r="AJ4271" i="1"/>
  <c r="AI4271" i="1"/>
  <c r="AH4271" i="1"/>
  <c r="AG4271" i="1"/>
  <c r="AF4271" i="1"/>
  <c r="Y4263" i="1"/>
  <c r="AE4263" i="1" s="1"/>
  <c r="AJ4263" i="1"/>
  <c r="AI4263" i="1"/>
  <c r="AH4263" i="1"/>
  <c r="AG4263" i="1"/>
  <c r="AF4263" i="1"/>
  <c r="Y4255" i="1"/>
  <c r="AE4255" i="1" s="1"/>
  <c r="AJ4255" i="1"/>
  <c r="AI4255" i="1"/>
  <c r="AH4255" i="1"/>
  <c r="AG4255" i="1"/>
  <c r="AF4255" i="1"/>
  <c r="Y4247" i="1"/>
  <c r="AE4247" i="1" s="1"/>
  <c r="AJ4247" i="1"/>
  <c r="AI4247" i="1"/>
  <c r="AH4247" i="1"/>
  <c r="AG4247" i="1"/>
  <c r="AF4247" i="1"/>
  <c r="Y4239" i="1"/>
  <c r="AE4239" i="1" s="1"/>
  <c r="AJ4239" i="1"/>
  <c r="AI4239" i="1"/>
  <c r="AH4239" i="1"/>
  <c r="AG4239" i="1"/>
  <c r="AF4239" i="1"/>
  <c r="Y4231" i="1"/>
  <c r="AE4231" i="1" s="1"/>
  <c r="AJ4231" i="1"/>
  <c r="AI4231" i="1"/>
  <c r="AH4231" i="1"/>
  <c r="AG4231" i="1"/>
  <c r="AF4231" i="1"/>
  <c r="Y4223" i="1"/>
  <c r="AE4223" i="1" s="1"/>
  <c r="AJ4223" i="1"/>
  <c r="AI4223" i="1"/>
  <c r="AH4223" i="1"/>
  <c r="AG4223" i="1"/>
  <c r="AF4223" i="1"/>
  <c r="Y4215" i="1"/>
  <c r="AE4215" i="1" s="1"/>
  <c r="AJ4215" i="1"/>
  <c r="AI4215" i="1"/>
  <c r="AH4215" i="1"/>
  <c r="AG4215" i="1"/>
  <c r="AF4215" i="1"/>
  <c r="Y4207" i="1"/>
  <c r="AE4207" i="1" s="1"/>
  <c r="AJ4207" i="1"/>
  <c r="AI4207" i="1"/>
  <c r="AH4207" i="1"/>
  <c r="AG4207" i="1"/>
  <c r="AF4207" i="1"/>
  <c r="Y4199" i="1"/>
  <c r="AE4199" i="1" s="1"/>
  <c r="AJ4199" i="1"/>
  <c r="AI4199" i="1"/>
  <c r="AH4199" i="1"/>
  <c r="AG4199" i="1"/>
  <c r="AF4199" i="1"/>
  <c r="Y4191" i="1"/>
  <c r="AE4191" i="1" s="1"/>
  <c r="AJ4191" i="1"/>
  <c r="AI4191" i="1"/>
  <c r="AH4191" i="1"/>
  <c r="AG4191" i="1"/>
  <c r="AF4191" i="1"/>
  <c r="Y4183" i="1"/>
  <c r="AE4183" i="1" s="1"/>
  <c r="AJ4183" i="1"/>
  <c r="AI4183" i="1"/>
  <c r="AH4183" i="1"/>
  <c r="AG4183" i="1"/>
  <c r="AF4183" i="1"/>
  <c r="Y4175" i="1"/>
  <c r="AE4175" i="1" s="1"/>
  <c r="AJ4175" i="1"/>
  <c r="AI4175" i="1"/>
  <c r="AH4175" i="1"/>
  <c r="AG4175" i="1"/>
  <c r="AF4175" i="1"/>
  <c r="Y4167" i="1"/>
  <c r="AE4167" i="1" s="1"/>
  <c r="AJ4167" i="1"/>
  <c r="AI4167" i="1"/>
  <c r="AH4167" i="1"/>
  <c r="AG4167" i="1"/>
  <c r="AF4167" i="1"/>
  <c r="Y4159" i="1"/>
  <c r="AE4159" i="1" s="1"/>
  <c r="AJ4159" i="1"/>
  <c r="AI4159" i="1"/>
  <c r="AH4159" i="1"/>
  <c r="AG4159" i="1"/>
  <c r="AF4159" i="1"/>
  <c r="Y4151" i="1"/>
  <c r="AE4151" i="1" s="1"/>
  <c r="AJ4151" i="1"/>
  <c r="AI4151" i="1"/>
  <c r="AH4151" i="1"/>
  <c r="AG4151" i="1"/>
  <c r="AF4151" i="1"/>
  <c r="Y4144" i="1"/>
  <c r="AE4144" i="1" s="1"/>
  <c r="AJ4144" i="1"/>
  <c r="AI4144" i="1"/>
  <c r="AH4144" i="1"/>
  <c r="AG4144" i="1"/>
  <c r="AF4144" i="1"/>
  <c r="Y4136" i="1"/>
  <c r="AE4136" i="1" s="1"/>
  <c r="AJ4136" i="1"/>
  <c r="AI4136" i="1"/>
  <c r="AH4136" i="1"/>
  <c r="AG4136" i="1"/>
  <c r="AF4136" i="1"/>
  <c r="Y4128" i="1"/>
  <c r="AE4128" i="1" s="1"/>
  <c r="AJ4128" i="1"/>
  <c r="AI4128" i="1"/>
  <c r="AH4128" i="1"/>
  <c r="AG4128" i="1"/>
  <c r="AF4128" i="1"/>
  <c r="Y4120" i="1"/>
  <c r="AE4120" i="1" s="1"/>
  <c r="AJ4120" i="1"/>
  <c r="AI4120" i="1"/>
  <c r="AH4120" i="1"/>
  <c r="AG4120" i="1"/>
  <c r="AF4120" i="1"/>
  <c r="Y4112" i="1"/>
  <c r="AE4112" i="1" s="1"/>
  <c r="AJ4112" i="1"/>
  <c r="AI4112" i="1"/>
  <c r="AH4112" i="1"/>
  <c r="AG4112" i="1"/>
  <c r="AF4112" i="1"/>
  <c r="Y4104" i="1"/>
  <c r="AE4104" i="1" s="1"/>
  <c r="AJ4104" i="1"/>
  <c r="AI4104" i="1"/>
  <c r="AH4104" i="1"/>
  <c r="AG4104" i="1"/>
  <c r="AF4104" i="1"/>
  <c r="Y4096" i="1"/>
  <c r="AE4096" i="1" s="1"/>
  <c r="AJ4096" i="1"/>
  <c r="AI4096" i="1"/>
  <c r="AH4096" i="1"/>
  <c r="AG4096" i="1"/>
  <c r="AF4096" i="1"/>
  <c r="Y4088" i="1"/>
  <c r="AE4088" i="1" s="1"/>
  <c r="AJ4088" i="1"/>
  <c r="AI4088" i="1"/>
  <c r="AH4088" i="1"/>
  <c r="AF4088" i="1"/>
  <c r="AG4088" i="1"/>
  <c r="Y4080" i="1"/>
  <c r="AE4080" i="1" s="1"/>
  <c r="AJ4080" i="1"/>
  <c r="AI4080" i="1"/>
  <c r="AH4080" i="1"/>
  <c r="AG4080" i="1"/>
  <c r="AF4080" i="1"/>
  <c r="Y4072" i="1"/>
  <c r="AE4072" i="1" s="1"/>
  <c r="AJ4072" i="1"/>
  <c r="AI4072" i="1"/>
  <c r="AH4072" i="1"/>
  <c r="AG4072" i="1"/>
  <c r="AF4072" i="1"/>
  <c r="Y4064" i="1"/>
  <c r="AE4064" i="1" s="1"/>
  <c r="AJ4064" i="1"/>
  <c r="AI4064" i="1"/>
  <c r="AH4064" i="1"/>
  <c r="AG4064" i="1"/>
  <c r="AF4064" i="1"/>
  <c r="Y4056" i="1"/>
  <c r="AE4056" i="1" s="1"/>
  <c r="AJ4056" i="1"/>
  <c r="AI4056" i="1"/>
  <c r="AH4056" i="1"/>
  <c r="AG4056" i="1"/>
  <c r="AF4056" i="1"/>
  <c r="Y4048" i="1"/>
  <c r="AE4048" i="1" s="1"/>
  <c r="AJ4048" i="1"/>
  <c r="AI4048" i="1"/>
  <c r="AH4048" i="1"/>
  <c r="AG4048" i="1"/>
  <c r="AF4048" i="1"/>
  <c r="Y4040" i="1"/>
  <c r="AE4040" i="1" s="1"/>
  <c r="AJ4040" i="1"/>
  <c r="AI4040" i="1"/>
  <c r="AH4040" i="1"/>
  <c r="AG4040" i="1"/>
  <c r="AF4040" i="1"/>
  <c r="Y4032" i="1"/>
  <c r="AE4032" i="1" s="1"/>
  <c r="AJ4032" i="1"/>
  <c r="AI4032" i="1"/>
  <c r="AH4032" i="1"/>
  <c r="AG4032" i="1"/>
  <c r="AF4032" i="1"/>
  <c r="Y4024" i="1"/>
  <c r="AE4024" i="1" s="1"/>
  <c r="AJ4024" i="1"/>
  <c r="AI4024" i="1"/>
  <c r="AH4024" i="1"/>
  <c r="AF4024" i="1"/>
  <c r="AG4024" i="1"/>
  <c r="Y4016" i="1"/>
  <c r="AE4016" i="1" s="1"/>
  <c r="AJ4016" i="1"/>
  <c r="AI4016" i="1"/>
  <c r="AH4016" i="1"/>
  <c r="AG4016" i="1"/>
  <c r="AF4016" i="1"/>
  <c r="Y4008" i="1"/>
  <c r="AE4008" i="1" s="1"/>
  <c r="AJ4008" i="1"/>
  <c r="AI4008" i="1"/>
  <c r="AH4008" i="1"/>
  <c r="AG4008" i="1"/>
  <c r="AF4008" i="1"/>
  <c r="Y4000" i="1"/>
  <c r="AE4000" i="1" s="1"/>
  <c r="AJ4000" i="1"/>
  <c r="AI4000" i="1"/>
  <c r="AH4000" i="1"/>
  <c r="AG4000" i="1"/>
  <c r="AF4000" i="1"/>
  <c r="Y3992" i="1"/>
  <c r="AE3992" i="1" s="1"/>
  <c r="AJ3992" i="1"/>
  <c r="AI3992" i="1"/>
  <c r="AH3992" i="1"/>
  <c r="AG3992" i="1"/>
  <c r="AF3992" i="1"/>
  <c r="Y3984" i="1"/>
  <c r="AE3984" i="1" s="1"/>
  <c r="AJ3984" i="1"/>
  <c r="AI3984" i="1"/>
  <c r="AH3984" i="1"/>
  <c r="AG3984" i="1"/>
  <c r="AF3984" i="1"/>
  <c r="Y3976" i="1"/>
  <c r="AE3976" i="1" s="1"/>
  <c r="AJ3976" i="1"/>
  <c r="AI3976" i="1"/>
  <c r="AH3976" i="1"/>
  <c r="AG3976" i="1"/>
  <c r="AF3976" i="1"/>
  <c r="Y3968" i="1"/>
  <c r="AE3968" i="1" s="1"/>
  <c r="AJ3968" i="1"/>
  <c r="AI3968" i="1"/>
  <c r="AH3968" i="1"/>
  <c r="AG3968" i="1"/>
  <c r="AF3968" i="1"/>
  <c r="Y3960" i="1"/>
  <c r="AE3960" i="1" s="1"/>
  <c r="AJ3960" i="1"/>
  <c r="AI3960" i="1"/>
  <c r="AH3960" i="1"/>
  <c r="AG3960" i="1"/>
  <c r="AF3960" i="1"/>
  <c r="Y3952" i="1"/>
  <c r="AE3952" i="1" s="1"/>
  <c r="AJ3952" i="1"/>
  <c r="AI3952" i="1"/>
  <c r="AH3952" i="1"/>
  <c r="AG3952" i="1"/>
  <c r="AF3952" i="1"/>
  <c r="Y3944" i="1"/>
  <c r="AE3944" i="1" s="1"/>
  <c r="AJ3944" i="1"/>
  <c r="AI3944" i="1"/>
  <c r="AH3944" i="1"/>
  <c r="AG3944" i="1"/>
  <c r="AF3944" i="1"/>
  <c r="Y3936" i="1"/>
  <c r="AE3936" i="1" s="1"/>
  <c r="AJ3936" i="1"/>
  <c r="AI3936" i="1"/>
  <c r="AH3936" i="1"/>
  <c r="AG3936" i="1"/>
  <c r="AF3936" i="1"/>
  <c r="Y3928" i="1"/>
  <c r="AE3928" i="1" s="1"/>
  <c r="AJ3928" i="1"/>
  <c r="AI3928" i="1"/>
  <c r="AH3928" i="1"/>
  <c r="AG3928" i="1"/>
  <c r="AF3928" i="1"/>
  <c r="Y3920" i="1"/>
  <c r="AE3920" i="1" s="1"/>
  <c r="AJ3920" i="1"/>
  <c r="AI3920" i="1"/>
  <c r="AH3920" i="1"/>
  <c r="AG3920" i="1"/>
  <c r="AF3920" i="1"/>
  <c r="Y3912" i="1"/>
  <c r="AE3912" i="1" s="1"/>
  <c r="AJ3912" i="1"/>
  <c r="AI3912" i="1"/>
  <c r="AH3912" i="1"/>
  <c r="AG3912" i="1"/>
  <c r="AF3912" i="1"/>
  <c r="Y3904" i="1"/>
  <c r="AE3904" i="1" s="1"/>
  <c r="AJ3904" i="1"/>
  <c r="AI3904" i="1"/>
  <c r="AH3904" i="1"/>
  <c r="AG3904" i="1"/>
  <c r="AF3904" i="1"/>
  <c r="Y3896" i="1"/>
  <c r="AE3896" i="1" s="1"/>
  <c r="AJ3896" i="1"/>
  <c r="AI3896" i="1"/>
  <c r="AH3896" i="1"/>
  <c r="AF3896" i="1"/>
  <c r="AG3896" i="1"/>
  <c r="Y3888" i="1"/>
  <c r="AE3888" i="1" s="1"/>
  <c r="AJ3888" i="1"/>
  <c r="AI3888" i="1"/>
  <c r="AH3888" i="1"/>
  <c r="AG3888" i="1"/>
  <c r="AF3888" i="1"/>
  <c r="Y3880" i="1"/>
  <c r="AE3880" i="1" s="1"/>
  <c r="AJ3880" i="1"/>
  <c r="AI3880" i="1"/>
  <c r="AH3880" i="1"/>
  <c r="AG3880" i="1"/>
  <c r="AF3880" i="1"/>
  <c r="Y3872" i="1"/>
  <c r="AE3872" i="1" s="1"/>
  <c r="AJ3872" i="1"/>
  <c r="AI3872" i="1"/>
  <c r="AH3872" i="1"/>
  <c r="AG3872" i="1"/>
  <c r="AF3872" i="1"/>
  <c r="Y3864" i="1"/>
  <c r="AE3864" i="1" s="1"/>
  <c r="AJ3864" i="1"/>
  <c r="AI3864" i="1"/>
  <c r="AH3864" i="1"/>
  <c r="AG3864" i="1"/>
  <c r="AF3864" i="1"/>
  <c r="Y3856" i="1"/>
  <c r="AE3856" i="1" s="1"/>
  <c r="AJ3856" i="1"/>
  <c r="AI3856" i="1"/>
  <c r="AH3856" i="1"/>
  <c r="AG3856" i="1"/>
  <c r="AF3856" i="1"/>
  <c r="Y3848" i="1"/>
  <c r="AE3848" i="1" s="1"/>
  <c r="AJ3848" i="1"/>
  <c r="AI3848" i="1"/>
  <c r="AH3848" i="1"/>
  <c r="AG3848" i="1"/>
  <c r="AF3848" i="1"/>
  <c r="Y3840" i="1"/>
  <c r="AE3840" i="1" s="1"/>
  <c r="AJ3840" i="1"/>
  <c r="AI3840" i="1"/>
  <c r="AH3840" i="1"/>
  <c r="AG3840" i="1"/>
  <c r="AF3840" i="1"/>
  <c r="Y3832" i="1"/>
  <c r="AE3832" i="1" s="1"/>
  <c r="AJ3832" i="1"/>
  <c r="AI3832" i="1"/>
  <c r="AH3832" i="1"/>
  <c r="AF3832" i="1"/>
  <c r="AG3832" i="1"/>
  <c r="Y3824" i="1"/>
  <c r="AE3824" i="1" s="1"/>
  <c r="AJ3824" i="1"/>
  <c r="AI3824" i="1"/>
  <c r="AH3824" i="1"/>
  <c r="AG3824" i="1"/>
  <c r="AF3824" i="1"/>
  <c r="Y3816" i="1"/>
  <c r="AE3816" i="1" s="1"/>
  <c r="AJ3816" i="1"/>
  <c r="AI3816" i="1"/>
  <c r="AH3816" i="1"/>
  <c r="AG3816" i="1"/>
  <c r="AF3816" i="1"/>
  <c r="Y3808" i="1"/>
  <c r="AE3808" i="1" s="1"/>
  <c r="AJ3808" i="1"/>
  <c r="AI3808" i="1"/>
  <c r="AH3808" i="1"/>
  <c r="AG3808" i="1"/>
  <c r="AF3808" i="1"/>
  <c r="Y3800" i="1"/>
  <c r="AE3800" i="1" s="1"/>
  <c r="AJ3800" i="1"/>
  <c r="AI3800" i="1"/>
  <c r="AH3800" i="1"/>
  <c r="AG3800" i="1"/>
  <c r="AF3800" i="1"/>
  <c r="Y3792" i="1"/>
  <c r="AE3792" i="1" s="1"/>
  <c r="AJ3792" i="1"/>
  <c r="AI3792" i="1"/>
  <c r="AH3792" i="1"/>
  <c r="AG3792" i="1"/>
  <c r="AF3792" i="1"/>
  <c r="Y3784" i="1"/>
  <c r="AE3784" i="1" s="1"/>
  <c r="AJ3784" i="1"/>
  <c r="AI3784" i="1"/>
  <c r="AH3784" i="1"/>
  <c r="AG3784" i="1"/>
  <c r="AF3784" i="1"/>
  <c r="Y3776" i="1"/>
  <c r="AE3776" i="1" s="1"/>
  <c r="AJ3776" i="1"/>
  <c r="AI3776" i="1"/>
  <c r="AH3776" i="1"/>
  <c r="AG3776" i="1"/>
  <c r="AF3776" i="1"/>
  <c r="Y3768" i="1"/>
  <c r="AE3768" i="1" s="1"/>
  <c r="AJ3768" i="1"/>
  <c r="AI3768" i="1"/>
  <c r="AH3768" i="1"/>
  <c r="AF3768" i="1"/>
  <c r="AG3768" i="1"/>
  <c r="Y3760" i="1"/>
  <c r="AE3760" i="1" s="1"/>
  <c r="AJ3760" i="1"/>
  <c r="AI3760" i="1"/>
  <c r="AH3760" i="1"/>
  <c r="AG3760" i="1"/>
  <c r="AF3760" i="1"/>
  <c r="Y3752" i="1"/>
  <c r="AE3752" i="1" s="1"/>
  <c r="AJ3752" i="1"/>
  <c r="AI3752" i="1"/>
  <c r="AH3752" i="1"/>
  <c r="AG3752" i="1"/>
  <c r="AF3752" i="1"/>
  <c r="Y3744" i="1"/>
  <c r="AE3744" i="1" s="1"/>
  <c r="AJ3744" i="1"/>
  <c r="AI3744" i="1"/>
  <c r="AH3744" i="1"/>
  <c r="AG3744" i="1"/>
  <c r="AF3744" i="1"/>
  <c r="Y3736" i="1"/>
  <c r="AE3736" i="1" s="1"/>
  <c r="AJ3736" i="1"/>
  <c r="AI3736" i="1"/>
  <c r="AH3736" i="1"/>
  <c r="AG3736" i="1"/>
  <c r="AF3736" i="1"/>
  <c r="Y3728" i="1"/>
  <c r="AE3728" i="1" s="1"/>
  <c r="AJ3728" i="1"/>
  <c r="AI3728" i="1"/>
  <c r="AH3728" i="1"/>
  <c r="AG3728" i="1"/>
  <c r="AF3728" i="1"/>
  <c r="Y3720" i="1"/>
  <c r="AE3720" i="1" s="1"/>
  <c r="AJ3720" i="1"/>
  <c r="AI3720" i="1"/>
  <c r="AH3720" i="1"/>
  <c r="AG3720" i="1"/>
  <c r="AF3720" i="1"/>
  <c r="Y3712" i="1"/>
  <c r="AE3712" i="1" s="1"/>
  <c r="AJ3712" i="1"/>
  <c r="AI3712" i="1"/>
  <c r="AH3712" i="1"/>
  <c r="AG3712" i="1"/>
  <c r="AF3712" i="1"/>
  <c r="Y3704" i="1"/>
  <c r="AE3704" i="1" s="1"/>
  <c r="AJ3704" i="1"/>
  <c r="AI3704" i="1"/>
  <c r="AH3704" i="1"/>
  <c r="AF3704" i="1"/>
  <c r="AG3704" i="1"/>
  <c r="Y3696" i="1"/>
  <c r="AE3696" i="1" s="1"/>
  <c r="AJ3696" i="1"/>
  <c r="AI3696" i="1"/>
  <c r="AH3696" i="1"/>
  <c r="AG3696" i="1"/>
  <c r="AF3696" i="1"/>
  <c r="Y3688" i="1"/>
  <c r="AE3688" i="1" s="1"/>
  <c r="AJ3688" i="1"/>
  <c r="AI3688" i="1"/>
  <c r="AH3688" i="1"/>
  <c r="AG3688" i="1"/>
  <c r="AF3688" i="1"/>
  <c r="Y3680" i="1"/>
  <c r="AE3680" i="1" s="1"/>
  <c r="AJ3680" i="1"/>
  <c r="AI3680" i="1"/>
  <c r="AH3680" i="1"/>
  <c r="AG3680" i="1"/>
  <c r="AF3680" i="1"/>
  <c r="Y3672" i="1"/>
  <c r="AE3672" i="1" s="1"/>
  <c r="AJ3672" i="1"/>
  <c r="AI3672" i="1"/>
  <c r="AH3672" i="1"/>
  <c r="AG3672" i="1"/>
  <c r="AF3672" i="1"/>
  <c r="Y3664" i="1"/>
  <c r="AE3664" i="1" s="1"/>
  <c r="AJ3664" i="1"/>
  <c r="AI3664" i="1"/>
  <c r="AH3664" i="1"/>
  <c r="AG3664" i="1"/>
  <c r="AF3664" i="1"/>
  <c r="Y3656" i="1"/>
  <c r="AE3656" i="1" s="1"/>
  <c r="AJ3656" i="1"/>
  <c r="AI3656" i="1"/>
  <c r="AH3656" i="1"/>
  <c r="AG3656" i="1"/>
  <c r="AF3656" i="1"/>
  <c r="Y3648" i="1"/>
  <c r="AE3648" i="1" s="1"/>
  <c r="AJ3648" i="1"/>
  <c r="AI3648" i="1"/>
  <c r="AH3648" i="1"/>
  <c r="AG3648" i="1"/>
  <c r="AF3648" i="1"/>
  <c r="Y3640" i="1"/>
  <c r="AE3640" i="1" s="1"/>
  <c r="AJ3640" i="1"/>
  <c r="AI3640" i="1"/>
  <c r="AH3640" i="1"/>
  <c r="AF3640" i="1"/>
  <c r="AG3640" i="1"/>
  <c r="Y3632" i="1"/>
  <c r="AE3632" i="1" s="1"/>
  <c r="AJ3632" i="1"/>
  <c r="AI3632" i="1"/>
  <c r="AH3632" i="1"/>
  <c r="AG3632" i="1"/>
  <c r="AF3632" i="1"/>
  <c r="Y3624" i="1"/>
  <c r="AE3624" i="1" s="1"/>
  <c r="AJ3624" i="1"/>
  <c r="AI3624" i="1"/>
  <c r="AH3624" i="1"/>
  <c r="AG3624" i="1"/>
  <c r="AF3624" i="1"/>
  <c r="Y3616" i="1"/>
  <c r="AE3616" i="1" s="1"/>
  <c r="AJ3616" i="1"/>
  <c r="AI3616" i="1"/>
  <c r="AH3616" i="1"/>
  <c r="AG3616" i="1"/>
  <c r="AF3616" i="1"/>
  <c r="Y3609" i="1"/>
  <c r="AE3609" i="1" s="1"/>
  <c r="AJ3609" i="1"/>
  <c r="AI3609" i="1"/>
  <c r="AH3609" i="1"/>
  <c r="AG3609" i="1"/>
  <c r="AF3609" i="1"/>
  <c r="Y3601" i="1"/>
  <c r="AE3601" i="1" s="1"/>
  <c r="AJ3601" i="1"/>
  <c r="AI3601" i="1"/>
  <c r="AH3601" i="1"/>
  <c r="AG3601" i="1"/>
  <c r="AF3601" i="1"/>
  <c r="Y3593" i="1"/>
  <c r="AE3593" i="1" s="1"/>
  <c r="AJ3593" i="1"/>
  <c r="AI3593" i="1"/>
  <c r="AH3593" i="1"/>
  <c r="AG3593" i="1"/>
  <c r="AF3593" i="1"/>
  <c r="Y3585" i="1"/>
  <c r="AE3585" i="1" s="1"/>
  <c r="AJ3585" i="1"/>
  <c r="AI3585" i="1"/>
  <c r="AH3585" i="1"/>
  <c r="AG3585" i="1"/>
  <c r="AF3585" i="1"/>
  <c r="Y3577" i="1"/>
  <c r="AE3577" i="1" s="1"/>
  <c r="AJ3577" i="1"/>
  <c r="AI3577" i="1"/>
  <c r="AH3577" i="1"/>
  <c r="AG3577" i="1"/>
  <c r="AF3577" i="1"/>
  <c r="Y3569" i="1"/>
  <c r="AE3569" i="1" s="1"/>
  <c r="AJ3569" i="1"/>
  <c r="AI3569" i="1"/>
  <c r="AH3569" i="1"/>
  <c r="AG3569" i="1"/>
  <c r="AF3569" i="1"/>
  <c r="Y3561" i="1"/>
  <c r="AE3561" i="1" s="1"/>
  <c r="AJ3561" i="1"/>
  <c r="AI3561" i="1"/>
  <c r="AH3561" i="1"/>
  <c r="AG3561" i="1"/>
  <c r="AF3561" i="1"/>
  <c r="Y3553" i="1"/>
  <c r="AE3553" i="1" s="1"/>
  <c r="AJ3553" i="1"/>
  <c r="AI3553" i="1"/>
  <c r="AH3553" i="1"/>
  <c r="AG3553" i="1"/>
  <c r="AF3553" i="1"/>
  <c r="Y3538" i="1"/>
  <c r="AE3538" i="1" s="1"/>
  <c r="AJ3538" i="1"/>
  <c r="AI3538" i="1"/>
  <c r="AH3538" i="1"/>
  <c r="AG3538" i="1"/>
  <c r="AF3538" i="1"/>
  <c r="Y3530" i="1"/>
  <c r="AE3530" i="1" s="1"/>
  <c r="AJ3530" i="1"/>
  <c r="AI3530" i="1"/>
  <c r="AH3530" i="1"/>
  <c r="AG3530" i="1"/>
  <c r="AF3530" i="1"/>
  <c r="Y3522" i="1"/>
  <c r="AE3522" i="1" s="1"/>
  <c r="AJ3522" i="1"/>
  <c r="AI3522" i="1"/>
  <c r="AH3522" i="1"/>
  <c r="AG3522" i="1"/>
  <c r="AF3522" i="1"/>
  <c r="AJ3515" i="1"/>
  <c r="AI3515" i="1"/>
  <c r="AH3515" i="1"/>
  <c r="AG3515" i="1"/>
  <c r="AF3515" i="1"/>
  <c r="Y3508" i="1"/>
  <c r="AE3508" i="1" s="1"/>
  <c r="AJ3508" i="1"/>
  <c r="AI3508" i="1"/>
  <c r="AH3508" i="1"/>
  <c r="AG3508" i="1"/>
  <c r="AF3508" i="1"/>
  <c r="Y3500" i="1"/>
  <c r="AE3500" i="1" s="1"/>
  <c r="AJ3500" i="1"/>
  <c r="AI3500" i="1"/>
  <c r="AH3500" i="1"/>
  <c r="AG3500" i="1"/>
  <c r="AF3500" i="1"/>
  <c r="AJ3493" i="1"/>
  <c r="AI3493" i="1"/>
  <c r="AH3493" i="1"/>
  <c r="AG3493" i="1"/>
  <c r="AF3493" i="1"/>
  <c r="Y3485" i="1"/>
  <c r="AE3485" i="1" s="1"/>
  <c r="AJ3485" i="1"/>
  <c r="AI3485" i="1"/>
  <c r="AH3485" i="1"/>
  <c r="AG3485" i="1"/>
  <c r="AF3485" i="1"/>
  <c r="Y3479" i="1"/>
  <c r="AE3479" i="1" s="1"/>
  <c r="AJ3479" i="1"/>
  <c r="AI3479" i="1"/>
  <c r="AH3479" i="1"/>
  <c r="AG3479" i="1"/>
  <c r="AF3479" i="1"/>
  <c r="Y3471" i="1"/>
  <c r="AE3471" i="1" s="1"/>
  <c r="AJ3471" i="1"/>
  <c r="AI3471" i="1"/>
  <c r="AH3471" i="1"/>
  <c r="AG3471" i="1"/>
  <c r="AF3471" i="1"/>
  <c r="Y3463" i="1"/>
  <c r="AE3463" i="1" s="1"/>
  <c r="AJ3463" i="1"/>
  <c r="AI3463" i="1"/>
  <c r="AH3463" i="1"/>
  <c r="AG3463" i="1"/>
  <c r="AF3463" i="1"/>
  <c r="Y3456" i="1"/>
  <c r="AE3456" i="1" s="1"/>
  <c r="AJ3456" i="1"/>
  <c r="AI3456" i="1"/>
  <c r="AH3456" i="1"/>
  <c r="AG3456" i="1"/>
  <c r="AF3456" i="1"/>
  <c r="Y3442" i="1"/>
  <c r="AE3442" i="1" s="1"/>
  <c r="AJ3442" i="1"/>
  <c r="AI3442" i="1"/>
  <c r="AH3442" i="1"/>
  <c r="AG3442" i="1"/>
  <c r="AF3442" i="1"/>
  <c r="Y3434" i="1"/>
  <c r="AE3434" i="1" s="1"/>
  <c r="AJ3434" i="1"/>
  <c r="AI3434" i="1"/>
  <c r="AH3434" i="1"/>
  <c r="AG3434" i="1"/>
  <c r="AF3434" i="1"/>
  <c r="Y3427" i="1"/>
  <c r="AE3427" i="1" s="1"/>
  <c r="AJ3427" i="1"/>
  <c r="AI3427" i="1"/>
  <c r="AH3427" i="1"/>
  <c r="AG3427" i="1"/>
  <c r="AF3427" i="1"/>
  <c r="Y3412" i="1"/>
  <c r="AE3412" i="1" s="1"/>
  <c r="AJ3412" i="1"/>
  <c r="AI3412" i="1"/>
  <c r="AH3412" i="1"/>
  <c r="AG3412" i="1"/>
  <c r="AF3412" i="1"/>
  <c r="Y3404" i="1"/>
  <c r="AE3404" i="1" s="1"/>
  <c r="AJ3404" i="1"/>
  <c r="AI3404" i="1"/>
  <c r="AH3404" i="1"/>
  <c r="AG3404" i="1"/>
  <c r="AF3404" i="1"/>
  <c r="AJ3397" i="1"/>
  <c r="AI3397" i="1"/>
  <c r="AH3397" i="1"/>
  <c r="AG3397" i="1"/>
  <c r="AF3397" i="1"/>
  <c r="Y3389" i="1"/>
  <c r="AE3389" i="1" s="1"/>
  <c r="AJ3389" i="1"/>
  <c r="AI3389" i="1"/>
  <c r="AH3389" i="1"/>
  <c r="AG3389" i="1"/>
  <c r="AF3389" i="1"/>
  <c r="Y3382" i="1"/>
  <c r="AE3382" i="1" s="1"/>
  <c r="AJ3382" i="1"/>
  <c r="AI3382" i="1"/>
  <c r="AH3382" i="1"/>
  <c r="AG3382" i="1"/>
  <c r="AF3382" i="1"/>
  <c r="Y3374" i="1"/>
  <c r="AE3374" i="1" s="1"/>
  <c r="AJ3374" i="1"/>
  <c r="AI3374" i="1"/>
  <c r="AH3374" i="1"/>
  <c r="AG3374" i="1"/>
  <c r="AF3374" i="1"/>
  <c r="Y3366" i="1"/>
  <c r="AE3366" i="1" s="1"/>
  <c r="AJ3366" i="1"/>
  <c r="AI3366" i="1"/>
  <c r="AH3366" i="1"/>
  <c r="AG3366" i="1"/>
  <c r="AF3366" i="1"/>
  <c r="Y3358" i="1"/>
  <c r="AE3358" i="1" s="1"/>
  <c r="AJ3358" i="1"/>
  <c r="AI3358" i="1"/>
  <c r="AH3358" i="1"/>
  <c r="AG3358" i="1"/>
  <c r="AF3358" i="1"/>
  <c r="AJ3351" i="1"/>
  <c r="AI3351" i="1"/>
  <c r="AH3351" i="1"/>
  <c r="AG3351" i="1"/>
  <c r="AF3351" i="1"/>
  <c r="Y3344" i="1"/>
  <c r="AE3344" i="1" s="1"/>
  <c r="AJ3344" i="1"/>
  <c r="AI3344" i="1"/>
  <c r="AH3344" i="1"/>
  <c r="AG3344" i="1"/>
  <c r="AF3344" i="1"/>
  <c r="Y3336" i="1"/>
  <c r="AE3336" i="1" s="1"/>
  <c r="AJ3336" i="1"/>
  <c r="AI3336" i="1"/>
  <c r="AH3336" i="1"/>
  <c r="AG3336" i="1"/>
  <c r="AF3336" i="1"/>
  <c r="Y3329" i="1"/>
  <c r="AE3329" i="1" s="1"/>
  <c r="AJ3329" i="1"/>
  <c r="AI3329" i="1"/>
  <c r="AH3329" i="1"/>
  <c r="AG3329" i="1"/>
  <c r="AF3329" i="1"/>
  <c r="Y3321" i="1"/>
  <c r="AE3321" i="1" s="1"/>
  <c r="AJ3321" i="1"/>
  <c r="AI3321" i="1"/>
  <c r="AH3321" i="1"/>
  <c r="AG3321" i="1"/>
  <c r="AF3321" i="1"/>
  <c r="Y3314" i="1"/>
  <c r="AE3314" i="1" s="1"/>
  <c r="AJ3314" i="1"/>
  <c r="AI3314" i="1"/>
  <c r="AH3314" i="1"/>
  <c r="AG3314" i="1"/>
  <c r="AF3314" i="1"/>
  <c r="Y3306" i="1"/>
  <c r="AE3306" i="1" s="1"/>
  <c r="AJ3306" i="1"/>
  <c r="AI3306" i="1"/>
  <c r="AH3306" i="1"/>
  <c r="AG3306" i="1"/>
  <c r="AF3306" i="1"/>
  <c r="Y3299" i="1"/>
  <c r="AE3299" i="1" s="1"/>
  <c r="AJ3299" i="1"/>
  <c r="AI3299" i="1"/>
  <c r="AH3299" i="1"/>
  <c r="AG3299" i="1"/>
  <c r="AF3299" i="1"/>
  <c r="Y3291" i="1"/>
  <c r="AE3291" i="1" s="1"/>
  <c r="AJ3291" i="1"/>
  <c r="AI3291" i="1"/>
  <c r="AH3291" i="1"/>
  <c r="AG3291" i="1"/>
  <c r="AF3291" i="1"/>
  <c r="Y3284" i="1"/>
  <c r="AE3284" i="1" s="1"/>
  <c r="AJ3284" i="1"/>
  <c r="AI3284" i="1"/>
  <c r="AH3284" i="1"/>
  <c r="AG3284" i="1"/>
  <c r="AF3284" i="1"/>
  <c r="Y3276" i="1"/>
  <c r="AE3276" i="1" s="1"/>
  <c r="AJ3276" i="1"/>
  <c r="AI3276" i="1"/>
  <c r="AH3276" i="1"/>
  <c r="AG3276" i="1"/>
  <c r="AF3276" i="1"/>
  <c r="Y3269" i="1"/>
  <c r="AE3269" i="1" s="1"/>
  <c r="AJ3269" i="1"/>
  <c r="AI3269" i="1"/>
  <c r="AH3269" i="1"/>
  <c r="AG3269" i="1"/>
  <c r="AF3269" i="1"/>
  <c r="Y3261" i="1"/>
  <c r="AE3261" i="1" s="1"/>
  <c r="AJ3261" i="1"/>
  <c r="AI3261" i="1"/>
  <c r="AH3261" i="1"/>
  <c r="AG3261" i="1"/>
  <c r="AF3261" i="1"/>
  <c r="Y3253" i="1"/>
  <c r="AE3253" i="1" s="1"/>
  <c r="AJ3253" i="1"/>
  <c r="AI3253" i="1"/>
  <c r="AH3253" i="1"/>
  <c r="AG3253" i="1"/>
  <c r="AF3253" i="1"/>
  <c r="Y3245" i="1"/>
  <c r="AE3245" i="1" s="1"/>
  <c r="AJ3245" i="1"/>
  <c r="AI3245" i="1"/>
  <c r="AH3245" i="1"/>
  <c r="AG3245" i="1"/>
  <c r="AF3245" i="1"/>
  <c r="Y3238" i="1"/>
  <c r="AE3238" i="1" s="1"/>
  <c r="AJ3238" i="1"/>
  <c r="AI3238" i="1"/>
  <c r="AH3238" i="1"/>
  <c r="AG3238" i="1"/>
  <c r="AF3238" i="1"/>
  <c r="Y3230" i="1"/>
  <c r="AE3230" i="1" s="1"/>
  <c r="AJ3230" i="1"/>
  <c r="AI3230" i="1"/>
  <c r="AH3230" i="1"/>
  <c r="AG3230" i="1"/>
  <c r="AF3230" i="1"/>
  <c r="Y3222" i="1"/>
  <c r="AE3222" i="1" s="1"/>
  <c r="AJ3222" i="1"/>
  <c r="AI3222" i="1"/>
  <c r="AH3222" i="1"/>
  <c r="AG3222" i="1"/>
  <c r="AF3222" i="1"/>
  <c r="Y3214" i="1"/>
  <c r="AE3214" i="1" s="1"/>
  <c r="AJ3214" i="1"/>
  <c r="AI3214" i="1"/>
  <c r="AH3214" i="1"/>
  <c r="AG3214" i="1"/>
  <c r="AF3214" i="1"/>
  <c r="Y3206" i="1"/>
  <c r="AE3206" i="1" s="1"/>
  <c r="AJ3206" i="1"/>
  <c r="AI3206" i="1"/>
  <c r="AH3206" i="1"/>
  <c r="AG3206" i="1"/>
  <c r="AF3206" i="1"/>
  <c r="Y3199" i="1"/>
  <c r="AE3199" i="1" s="1"/>
  <c r="AJ3199" i="1"/>
  <c r="AI3199" i="1"/>
  <c r="AH3199" i="1"/>
  <c r="AG3199" i="1"/>
  <c r="AF3199" i="1"/>
  <c r="Y3191" i="1"/>
  <c r="AE3191" i="1" s="1"/>
  <c r="AJ3191" i="1"/>
  <c r="AI3191" i="1"/>
  <c r="AH3191" i="1"/>
  <c r="AG3191" i="1"/>
  <c r="AF3191" i="1"/>
  <c r="Y3183" i="1"/>
  <c r="AE3183" i="1" s="1"/>
  <c r="AJ3183" i="1"/>
  <c r="AI3183" i="1"/>
  <c r="AH3183" i="1"/>
  <c r="AG3183" i="1"/>
  <c r="AF3183" i="1"/>
  <c r="Y3175" i="1"/>
  <c r="AE3175" i="1" s="1"/>
  <c r="AJ3175" i="1"/>
  <c r="AI3175" i="1"/>
  <c r="AH3175" i="1"/>
  <c r="AG3175" i="1"/>
  <c r="AF3175" i="1"/>
  <c r="Y3168" i="1"/>
  <c r="AE3168" i="1" s="1"/>
  <c r="AJ3168" i="1"/>
  <c r="AI3168" i="1"/>
  <c r="AH3168" i="1"/>
  <c r="AG3168" i="1"/>
  <c r="AF3168" i="1"/>
  <c r="Y3160" i="1"/>
  <c r="AE3160" i="1" s="1"/>
  <c r="AJ3160" i="1"/>
  <c r="AI3160" i="1"/>
  <c r="AH3160" i="1"/>
  <c r="AG3160" i="1"/>
  <c r="AF3160" i="1"/>
  <c r="Y3153" i="1"/>
  <c r="AE3153" i="1" s="1"/>
  <c r="AJ3153" i="1"/>
  <c r="AI3153" i="1"/>
  <c r="AH3153" i="1"/>
  <c r="AG3153" i="1"/>
  <c r="AF3153" i="1"/>
  <c r="Y3146" i="1"/>
  <c r="AE3146" i="1" s="1"/>
  <c r="AJ3146" i="1"/>
  <c r="AI3146" i="1"/>
  <c r="AH3146" i="1"/>
  <c r="AG3146" i="1"/>
  <c r="AF3146" i="1"/>
  <c r="Y3140" i="1"/>
  <c r="AE3140" i="1" s="1"/>
  <c r="AJ3140" i="1"/>
  <c r="AI3140" i="1"/>
  <c r="AH3140" i="1"/>
  <c r="AG3140" i="1"/>
  <c r="AF3140" i="1"/>
  <c r="Y3132" i="1"/>
  <c r="AE3132" i="1" s="1"/>
  <c r="AJ3132" i="1"/>
  <c r="AI3132" i="1"/>
  <c r="AH3132" i="1"/>
  <c r="AG3132" i="1"/>
  <c r="AF3132" i="1"/>
  <c r="Y3125" i="1"/>
  <c r="AE3125" i="1" s="1"/>
  <c r="AJ3125" i="1"/>
  <c r="AI3125" i="1"/>
  <c r="AH3125" i="1"/>
  <c r="AG3125" i="1"/>
  <c r="AF3125" i="1"/>
  <c r="Y3117" i="1"/>
  <c r="AE3117" i="1" s="1"/>
  <c r="AJ3117" i="1"/>
  <c r="AI3117" i="1"/>
  <c r="AH3117" i="1"/>
  <c r="AG3117" i="1"/>
  <c r="AF3117" i="1"/>
  <c r="Y3110" i="1"/>
  <c r="AE3110" i="1" s="1"/>
  <c r="AJ3110" i="1"/>
  <c r="AI3110" i="1"/>
  <c r="AH3110" i="1"/>
  <c r="AG3110" i="1"/>
  <c r="AF3110" i="1"/>
  <c r="Y3103" i="1"/>
  <c r="AE3103" i="1" s="1"/>
  <c r="AJ3103" i="1"/>
  <c r="AI3103" i="1"/>
  <c r="AH3103" i="1"/>
  <c r="AG3103" i="1"/>
  <c r="AF3103" i="1"/>
  <c r="Y3096" i="1"/>
  <c r="AE3096" i="1" s="1"/>
  <c r="AJ3096" i="1"/>
  <c r="AI3096" i="1"/>
  <c r="AH3096" i="1"/>
  <c r="AG3096" i="1"/>
  <c r="AF3096" i="1"/>
  <c r="Y3089" i="1"/>
  <c r="AE3089" i="1" s="1"/>
  <c r="AJ3089" i="1"/>
  <c r="AI3089" i="1"/>
  <c r="AH3089" i="1"/>
  <c r="AG3089" i="1"/>
  <c r="AF3089" i="1"/>
  <c r="Y3081" i="1"/>
  <c r="AE3081" i="1" s="1"/>
  <c r="AJ3081" i="1"/>
  <c r="AI3081" i="1"/>
  <c r="AH3081" i="1"/>
  <c r="AG3081" i="1"/>
  <c r="AF3081" i="1"/>
  <c r="Y3074" i="1"/>
  <c r="AE3074" i="1" s="1"/>
  <c r="AJ3074" i="1"/>
  <c r="AI3074" i="1"/>
  <c r="AH3074" i="1"/>
  <c r="AG3074" i="1"/>
  <c r="AF3074" i="1"/>
  <c r="Y3066" i="1"/>
  <c r="AE3066" i="1" s="1"/>
  <c r="AJ3066" i="1"/>
  <c r="AI3066" i="1"/>
  <c r="AH3066" i="1"/>
  <c r="AG3066" i="1"/>
  <c r="AF3066" i="1"/>
  <c r="Y3059" i="1"/>
  <c r="AE3059" i="1" s="1"/>
  <c r="AJ3059" i="1"/>
  <c r="AI3059" i="1"/>
  <c r="AH3059" i="1"/>
  <c r="AG3059" i="1"/>
  <c r="AF3059" i="1"/>
  <c r="Y3052" i="1"/>
  <c r="AE3052" i="1" s="1"/>
  <c r="AJ3052" i="1"/>
  <c r="AI3052" i="1"/>
  <c r="AH3052" i="1"/>
  <c r="AG3052" i="1"/>
  <c r="AF3052" i="1"/>
  <c r="Y3038" i="1"/>
  <c r="AE3038" i="1" s="1"/>
  <c r="AJ3038" i="1"/>
  <c r="AI3038" i="1"/>
  <c r="AH3038" i="1"/>
  <c r="AG3038" i="1"/>
  <c r="AF3038" i="1"/>
  <c r="Y3025" i="1"/>
  <c r="AE3025" i="1" s="1"/>
  <c r="AJ3025" i="1"/>
  <c r="AI3025" i="1"/>
  <c r="AH3025" i="1"/>
  <c r="AG3025" i="1"/>
  <c r="AF3025" i="1"/>
  <c r="AJ3019" i="1"/>
  <c r="AI3019" i="1"/>
  <c r="AH3019" i="1"/>
  <c r="AG3019" i="1"/>
  <c r="AF3019" i="1"/>
  <c r="Y3011" i="1"/>
  <c r="AE3011" i="1" s="1"/>
  <c r="AJ3011" i="1"/>
  <c r="AI3011" i="1"/>
  <c r="AH3011" i="1"/>
  <c r="AG3011" i="1"/>
  <c r="AF3011" i="1"/>
  <c r="Y3003" i="1"/>
  <c r="AE3003" i="1" s="1"/>
  <c r="AJ3003" i="1"/>
  <c r="AI3003" i="1"/>
  <c r="AH3003" i="1"/>
  <c r="AG3003" i="1"/>
  <c r="AF3003" i="1"/>
  <c r="Y2996" i="1"/>
  <c r="AE2996" i="1" s="1"/>
  <c r="AJ2996" i="1"/>
  <c r="AI2996" i="1"/>
  <c r="AH2996" i="1"/>
  <c r="AG2996" i="1"/>
  <c r="AF2996" i="1"/>
  <c r="Y2988" i="1"/>
  <c r="AE2988" i="1" s="1"/>
  <c r="AJ2988" i="1"/>
  <c r="AI2988" i="1"/>
  <c r="AH2988" i="1"/>
  <c r="AG2988" i="1"/>
  <c r="AF2988" i="1"/>
  <c r="Y2981" i="1"/>
  <c r="AE2981" i="1" s="1"/>
  <c r="AJ2981" i="1"/>
  <c r="AI2981" i="1"/>
  <c r="AH2981" i="1"/>
  <c r="AG2981" i="1"/>
  <c r="AF2981" i="1"/>
  <c r="Y2973" i="1"/>
  <c r="AE2973" i="1" s="1"/>
  <c r="AJ2973" i="1"/>
  <c r="AI2973" i="1"/>
  <c r="AH2973" i="1"/>
  <c r="AG2973" i="1"/>
  <c r="AF2973" i="1"/>
  <c r="Y2965" i="1"/>
  <c r="AE2965" i="1" s="1"/>
  <c r="AJ2965" i="1"/>
  <c r="AI2965" i="1"/>
  <c r="AH2965" i="1"/>
  <c r="AG2965" i="1"/>
  <c r="AF2965" i="1"/>
  <c r="Y2958" i="1"/>
  <c r="AE2958" i="1" s="1"/>
  <c r="AJ2958" i="1"/>
  <c r="AI2958" i="1"/>
  <c r="AH2958" i="1"/>
  <c r="AG2958" i="1"/>
  <c r="AF2958" i="1"/>
  <c r="Y2950" i="1"/>
  <c r="AE2950" i="1" s="1"/>
  <c r="AJ2950" i="1"/>
  <c r="AI2950" i="1"/>
  <c r="AH2950" i="1"/>
  <c r="AG2950" i="1"/>
  <c r="AF2950" i="1"/>
  <c r="Y2943" i="1"/>
  <c r="AE2943" i="1" s="1"/>
  <c r="AJ2943" i="1"/>
  <c r="AI2943" i="1"/>
  <c r="AH2943" i="1"/>
  <c r="AG2943" i="1"/>
  <c r="AF2943" i="1"/>
  <c r="Y2936" i="1"/>
  <c r="AE2936" i="1" s="1"/>
  <c r="AJ2936" i="1"/>
  <c r="AI2936" i="1"/>
  <c r="AH2936" i="1"/>
  <c r="AG2936" i="1"/>
  <c r="AF2936" i="1"/>
  <c r="Y2928" i="1"/>
  <c r="AE2928" i="1" s="1"/>
  <c r="AJ2928" i="1"/>
  <c r="AI2928" i="1"/>
  <c r="AH2928" i="1"/>
  <c r="AG2928" i="1"/>
  <c r="AF2928" i="1"/>
  <c r="Y2920" i="1"/>
  <c r="AE2920" i="1" s="1"/>
  <c r="AJ2920" i="1"/>
  <c r="AI2920" i="1"/>
  <c r="AH2920" i="1"/>
  <c r="AG2920" i="1"/>
  <c r="AF2920" i="1"/>
  <c r="Y2912" i="1"/>
  <c r="AE2912" i="1" s="1"/>
  <c r="AJ2912" i="1"/>
  <c r="AI2912" i="1"/>
  <c r="AH2912" i="1"/>
  <c r="AG2912" i="1"/>
  <c r="AF2912" i="1"/>
  <c r="Y2904" i="1"/>
  <c r="AE2904" i="1" s="1"/>
  <c r="AJ2904" i="1"/>
  <c r="AI2904" i="1"/>
  <c r="AH2904" i="1"/>
  <c r="AG2904" i="1"/>
  <c r="AF2904" i="1"/>
  <c r="Y2896" i="1"/>
  <c r="AE2896" i="1" s="1"/>
  <c r="AJ2896" i="1"/>
  <c r="AI2896" i="1"/>
  <c r="AH2896" i="1"/>
  <c r="AG2896" i="1"/>
  <c r="AF2896" i="1"/>
  <c r="Y2889" i="1"/>
  <c r="AE2889" i="1" s="1"/>
  <c r="AJ2889" i="1"/>
  <c r="AI2889" i="1"/>
  <c r="AH2889" i="1"/>
  <c r="AG2889" i="1"/>
  <c r="AF2889" i="1"/>
  <c r="Y2881" i="1"/>
  <c r="AE2881" i="1" s="1"/>
  <c r="AJ2881" i="1"/>
  <c r="AI2881" i="1"/>
  <c r="AH2881" i="1"/>
  <c r="AG2881" i="1"/>
  <c r="AF2881" i="1"/>
  <c r="Y2873" i="1"/>
  <c r="AE2873" i="1" s="1"/>
  <c r="AJ2873" i="1"/>
  <c r="AI2873" i="1"/>
  <c r="AH2873" i="1"/>
  <c r="AG2873" i="1"/>
  <c r="AF2873" i="1"/>
  <c r="Y2865" i="1"/>
  <c r="AE2865" i="1" s="1"/>
  <c r="AJ2865" i="1"/>
  <c r="AI2865" i="1"/>
  <c r="AH2865" i="1"/>
  <c r="AG2865" i="1"/>
  <c r="AF2865" i="1"/>
  <c r="Y2857" i="1"/>
  <c r="AE2857" i="1" s="1"/>
  <c r="AJ2857" i="1"/>
  <c r="AI2857" i="1"/>
  <c r="AH2857" i="1"/>
  <c r="AG2857" i="1"/>
  <c r="AF2857" i="1"/>
  <c r="Y2849" i="1"/>
  <c r="AE2849" i="1" s="1"/>
  <c r="AJ2849" i="1"/>
  <c r="AI2849" i="1"/>
  <c r="AG2849" i="1"/>
  <c r="AH2849" i="1"/>
  <c r="AF2849" i="1"/>
  <c r="Y2841" i="1"/>
  <c r="AE2841" i="1" s="1"/>
  <c r="AJ2841" i="1"/>
  <c r="AI2841" i="1"/>
  <c r="AH2841" i="1"/>
  <c r="AG2841" i="1"/>
  <c r="AF2841" i="1"/>
  <c r="Y2833" i="1"/>
  <c r="AE2833" i="1" s="1"/>
  <c r="AJ2833" i="1"/>
  <c r="AI2833" i="1"/>
  <c r="AH2833" i="1"/>
  <c r="AG2833" i="1"/>
  <c r="AF2833" i="1"/>
  <c r="Y2826" i="1"/>
  <c r="AE2826" i="1" s="1"/>
  <c r="AJ2826" i="1"/>
  <c r="AI2826" i="1"/>
  <c r="AH2826" i="1"/>
  <c r="AG2826" i="1"/>
  <c r="AF2826" i="1"/>
  <c r="Y2819" i="1"/>
  <c r="AE2819" i="1" s="1"/>
  <c r="AJ2819" i="1"/>
  <c r="AI2819" i="1"/>
  <c r="AH2819" i="1"/>
  <c r="AG2819" i="1"/>
  <c r="AF2819" i="1"/>
  <c r="Y2811" i="1"/>
  <c r="AE2811" i="1" s="1"/>
  <c r="AJ2811" i="1"/>
  <c r="AI2811" i="1"/>
  <c r="AH2811" i="1"/>
  <c r="AG2811" i="1"/>
  <c r="AF2811" i="1"/>
  <c r="Y2803" i="1"/>
  <c r="AE2803" i="1" s="1"/>
  <c r="AJ2803" i="1"/>
  <c r="AI2803" i="1"/>
  <c r="AH2803" i="1"/>
  <c r="AG2803" i="1"/>
  <c r="AF2803" i="1"/>
  <c r="AJ2796" i="1"/>
  <c r="AI2796" i="1"/>
  <c r="AH2796" i="1"/>
  <c r="AG2796" i="1"/>
  <c r="AF2796" i="1"/>
  <c r="Y2788" i="1"/>
  <c r="AE2788" i="1" s="1"/>
  <c r="AJ2788" i="1"/>
  <c r="AI2788" i="1"/>
  <c r="AH2788" i="1"/>
  <c r="AG2788" i="1"/>
  <c r="AF2788" i="1"/>
  <c r="Y2780" i="1"/>
  <c r="AE2780" i="1" s="1"/>
  <c r="AJ2780" i="1"/>
  <c r="AI2780" i="1"/>
  <c r="AH2780" i="1"/>
  <c r="AG2780" i="1"/>
  <c r="AF2780" i="1"/>
  <c r="Y2772" i="1"/>
  <c r="AE2772" i="1" s="1"/>
  <c r="AJ2772" i="1"/>
  <c r="AI2772" i="1"/>
  <c r="AH2772" i="1"/>
  <c r="AG2772" i="1"/>
  <c r="AF2772" i="1"/>
  <c r="Y2757" i="1"/>
  <c r="AE2757" i="1" s="1"/>
  <c r="AJ2757" i="1"/>
  <c r="AI2757" i="1"/>
  <c r="AH2757" i="1"/>
  <c r="AG2757" i="1"/>
  <c r="AF2757" i="1"/>
  <c r="Y2749" i="1"/>
  <c r="AE2749" i="1" s="1"/>
  <c r="AJ2749" i="1"/>
  <c r="AI2749" i="1"/>
  <c r="AH2749" i="1"/>
  <c r="AG2749" i="1"/>
  <c r="AF2749" i="1"/>
  <c r="Y2741" i="1"/>
  <c r="AE2741" i="1" s="1"/>
  <c r="AJ2741" i="1"/>
  <c r="AI2741" i="1"/>
  <c r="AH2741" i="1"/>
  <c r="AG2741" i="1"/>
  <c r="AF2741" i="1"/>
  <c r="Y2733" i="1"/>
  <c r="AE2733" i="1" s="1"/>
  <c r="AJ2733" i="1"/>
  <c r="AI2733" i="1"/>
  <c r="AH2733" i="1"/>
  <c r="AG2733" i="1"/>
  <c r="AF2733" i="1"/>
  <c r="Y2725" i="1"/>
  <c r="AE2725" i="1" s="1"/>
  <c r="AJ2725" i="1"/>
  <c r="AI2725" i="1"/>
  <c r="AH2725" i="1"/>
  <c r="AG2725" i="1"/>
  <c r="AF2725" i="1"/>
  <c r="Y2717" i="1"/>
  <c r="AE2717" i="1" s="1"/>
  <c r="AJ2717" i="1"/>
  <c r="AI2717" i="1"/>
  <c r="AH2717" i="1"/>
  <c r="AG2717" i="1"/>
  <c r="AF2717" i="1"/>
  <c r="Y2709" i="1"/>
  <c r="AE2709" i="1" s="1"/>
  <c r="AJ2709" i="1"/>
  <c r="AI2709" i="1"/>
  <c r="AH2709" i="1"/>
  <c r="AG2709" i="1"/>
  <c r="AF2709" i="1"/>
  <c r="Y2702" i="1"/>
  <c r="AE2702" i="1" s="1"/>
  <c r="AJ2702" i="1"/>
  <c r="AI2702" i="1"/>
  <c r="AH2702" i="1"/>
  <c r="AG2702" i="1"/>
  <c r="AF2702" i="1"/>
  <c r="Y2694" i="1"/>
  <c r="AE2694" i="1" s="1"/>
  <c r="AJ2694" i="1"/>
  <c r="AI2694" i="1"/>
  <c r="AH2694" i="1"/>
  <c r="AG2694" i="1"/>
  <c r="AF2694" i="1"/>
  <c r="Y2687" i="1"/>
  <c r="AE2687" i="1" s="1"/>
  <c r="AJ2687" i="1"/>
  <c r="AI2687" i="1"/>
  <c r="AH2687" i="1"/>
  <c r="AG2687" i="1"/>
  <c r="AF2687" i="1"/>
  <c r="Y2679" i="1"/>
  <c r="AE2679" i="1" s="1"/>
  <c r="AJ2679" i="1"/>
  <c r="AI2679" i="1"/>
  <c r="AH2679" i="1"/>
  <c r="AG2679" i="1"/>
  <c r="AF2679" i="1"/>
  <c r="Y2671" i="1"/>
  <c r="AE2671" i="1" s="1"/>
  <c r="AJ2671" i="1"/>
  <c r="AI2671" i="1"/>
  <c r="AH2671" i="1"/>
  <c r="AG2671" i="1"/>
  <c r="AF2671" i="1"/>
  <c r="Y2664" i="1"/>
  <c r="AE2664" i="1" s="1"/>
  <c r="AJ2664" i="1"/>
  <c r="AI2664" i="1"/>
  <c r="AH2664" i="1"/>
  <c r="AG2664" i="1"/>
  <c r="AF2664" i="1"/>
  <c r="Y2657" i="1"/>
  <c r="AE2657" i="1" s="1"/>
  <c r="AJ2657" i="1"/>
  <c r="AI2657" i="1"/>
  <c r="AH2657" i="1"/>
  <c r="AG2657" i="1"/>
  <c r="AF2657" i="1"/>
  <c r="Y2649" i="1"/>
  <c r="AE2649" i="1" s="1"/>
  <c r="AJ2649" i="1"/>
  <c r="AI2649" i="1"/>
  <c r="AH2649" i="1"/>
  <c r="AG2649" i="1"/>
  <c r="AF2649" i="1"/>
  <c r="Y2641" i="1"/>
  <c r="AE2641" i="1" s="1"/>
  <c r="AJ2641" i="1"/>
  <c r="AI2641" i="1"/>
  <c r="AH2641" i="1"/>
  <c r="AG2641" i="1"/>
  <c r="AF2641" i="1"/>
  <c r="Y2633" i="1"/>
  <c r="AE2633" i="1" s="1"/>
  <c r="AJ2633" i="1"/>
  <c r="AI2633" i="1"/>
  <c r="AH2633" i="1"/>
  <c r="AG2633" i="1"/>
  <c r="AF2633" i="1"/>
  <c r="Y2625" i="1"/>
  <c r="AE2625" i="1" s="1"/>
  <c r="AJ2625" i="1"/>
  <c r="AI2625" i="1"/>
  <c r="AH2625" i="1"/>
  <c r="AG2625" i="1"/>
  <c r="AF2625" i="1"/>
  <c r="Y2617" i="1"/>
  <c r="AE2617" i="1" s="1"/>
  <c r="AJ2617" i="1"/>
  <c r="AI2617" i="1"/>
  <c r="AH2617" i="1"/>
  <c r="AG2617" i="1"/>
  <c r="AF2617" i="1"/>
  <c r="Y2609" i="1"/>
  <c r="AE2609" i="1" s="1"/>
  <c r="AJ2609" i="1"/>
  <c r="AI2609" i="1"/>
  <c r="AH2609" i="1"/>
  <c r="AG2609" i="1"/>
  <c r="AF2609" i="1"/>
  <c r="Y2601" i="1"/>
  <c r="AE2601" i="1" s="1"/>
  <c r="AJ2601" i="1"/>
  <c r="AI2601" i="1"/>
  <c r="AH2601" i="1"/>
  <c r="AG2601" i="1"/>
  <c r="AF2601" i="1"/>
  <c r="Y2593" i="1"/>
  <c r="AE2593" i="1" s="1"/>
  <c r="AJ2593" i="1"/>
  <c r="AI2593" i="1"/>
  <c r="AH2593" i="1"/>
  <c r="AG2593" i="1"/>
  <c r="AF2593" i="1"/>
  <c r="Y2585" i="1"/>
  <c r="AE2585" i="1" s="1"/>
  <c r="AJ2585" i="1"/>
  <c r="AI2585" i="1"/>
  <c r="AH2585" i="1"/>
  <c r="AG2585" i="1"/>
  <c r="AF2585" i="1"/>
  <c r="Y2577" i="1"/>
  <c r="AE2577" i="1" s="1"/>
  <c r="AJ2577" i="1"/>
  <c r="AI2577" i="1"/>
  <c r="AH2577" i="1"/>
  <c r="AG2577" i="1"/>
  <c r="AF2577" i="1"/>
  <c r="Y2570" i="1"/>
  <c r="AE2570" i="1" s="1"/>
  <c r="AJ2570" i="1"/>
  <c r="AI2570" i="1"/>
  <c r="AH2570" i="1"/>
  <c r="AG2570" i="1"/>
  <c r="AF2570" i="1"/>
  <c r="Y2562" i="1"/>
  <c r="AE2562" i="1" s="1"/>
  <c r="AJ2562" i="1"/>
  <c r="AI2562" i="1"/>
  <c r="AH2562" i="1"/>
  <c r="AG2562" i="1"/>
  <c r="AF2562" i="1"/>
  <c r="Y2554" i="1"/>
  <c r="AE2554" i="1" s="1"/>
  <c r="AJ2554" i="1"/>
  <c r="AI2554" i="1"/>
  <c r="AH2554" i="1"/>
  <c r="AG2554" i="1"/>
  <c r="AF2554" i="1"/>
  <c r="Y2546" i="1"/>
  <c r="AE2546" i="1" s="1"/>
  <c r="AJ2546" i="1"/>
  <c r="AI2546" i="1"/>
  <c r="AH2546" i="1"/>
  <c r="AG2546" i="1"/>
  <c r="AF2546" i="1"/>
  <c r="Y2539" i="1"/>
  <c r="AE2539" i="1" s="1"/>
  <c r="AJ2539" i="1"/>
  <c r="AI2539" i="1"/>
  <c r="AH2539" i="1"/>
  <c r="AG2539" i="1"/>
  <c r="AF2539" i="1"/>
  <c r="Y2531" i="1"/>
  <c r="AE2531" i="1" s="1"/>
  <c r="AJ2531" i="1"/>
  <c r="AI2531" i="1"/>
  <c r="AH2531" i="1"/>
  <c r="AG2531" i="1"/>
  <c r="AF2531" i="1"/>
  <c r="AJ2524" i="1"/>
  <c r="AI2524" i="1"/>
  <c r="AH2524" i="1"/>
  <c r="AG2524" i="1"/>
  <c r="AF2524" i="1"/>
  <c r="Y2516" i="1"/>
  <c r="AE2516" i="1" s="1"/>
  <c r="AJ2516" i="1"/>
  <c r="AI2516" i="1"/>
  <c r="AH2516" i="1"/>
  <c r="AG2516" i="1"/>
  <c r="AF2516" i="1"/>
  <c r="Y2508" i="1"/>
  <c r="AE2508" i="1" s="1"/>
  <c r="AJ2508" i="1"/>
  <c r="AI2508" i="1"/>
  <c r="AH2508" i="1"/>
  <c r="AG2508" i="1"/>
  <c r="AF2508" i="1"/>
  <c r="Y2500" i="1"/>
  <c r="AE2500" i="1" s="1"/>
  <c r="AJ2500" i="1"/>
  <c r="AI2500" i="1"/>
  <c r="AH2500" i="1"/>
  <c r="AG2500" i="1"/>
  <c r="AF2500" i="1"/>
  <c r="Y2492" i="1"/>
  <c r="AE2492" i="1" s="1"/>
  <c r="AJ2492" i="1"/>
  <c r="AI2492" i="1"/>
  <c r="AH2492" i="1"/>
  <c r="AG2492" i="1"/>
  <c r="AF2492" i="1"/>
  <c r="Y2484" i="1"/>
  <c r="AE2484" i="1" s="1"/>
  <c r="AJ2484" i="1"/>
  <c r="AI2484" i="1"/>
  <c r="AH2484" i="1"/>
  <c r="AG2484" i="1"/>
  <c r="AF2484" i="1"/>
  <c r="Y2476" i="1"/>
  <c r="AE2476" i="1" s="1"/>
  <c r="AJ2476" i="1"/>
  <c r="AI2476" i="1"/>
  <c r="AH2476" i="1"/>
  <c r="AG2476" i="1"/>
  <c r="AF2476" i="1"/>
  <c r="Y2468" i="1"/>
  <c r="AE2468" i="1" s="1"/>
  <c r="AJ2468" i="1"/>
  <c r="AI2468" i="1"/>
  <c r="AH2468" i="1"/>
  <c r="AG2468" i="1"/>
  <c r="AF2468" i="1"/>
  <c r="Y2460" i="1"/>
  <c r="AE2460" i="1" s="1"/>
  <c r="AJ2460" i="1"/>
  <c r="AI2460" i="1"/>
  <c r="AH2460" i="1"/>
  <c r="AG2460" i="1"/>
  <c r="AF2460" i="1"/>
  <c r="Y2452" i="1"/>
  <c r="AE2452" i="1" s="1"/>
  <c r="AJ2452" i="1"/>
  <c r="AI2452" i="1"/>
  <c r="AH2452" i="1"/>
  <c r="AG2452" i="1"/>
  <c r="AF2452" i="1"/>
  <c r="Y2444" i="1"/>
  <c r="AE2444" i="1" s="1"/>
  <c r="AJ2444" i="1"/>
  <c r="AI2444" i="1"/>
  <c r="AH2444" i="1"/>
  <c r="AG2444" i="1"/>
  <c r="AF2444" i="1"/>
  <c r="Y2436" i="1"/>
  <c r="AE2436" i="1" s="1"/>
  <c r="AJ2436" i="1"/>
  <c r="AI2436" i="1"/>
  <c r="AH2436" i="1"/>
  <c r="AG2436" i="1"/>
  <c r="AF2436" i="1"/>
  <c r="Y2428" i="1"/>
  <c r="AE2428" i="1" s="1"/>
  <c r="AJ2428" i="1"/>
  <c r="AI2428" i="1"/>
  <c r="AH2428" i="1"/>
  <c r="AG2428" i="1"/>
  <c r="AF2428" i="1"/>
  <c r="Y2420" i="1"/>
  <c r="AE2420" i="1" s="1"/>
  <c r="AJ2420" i="1"/>
  <c r="AI2420" i="1"/>
  <c r="AH2420" i="1"/>
  <c r="AG2420" i="1"/>
  <c r="AF2420" i="1"/>
  <c r="Y2412" i="1"/>
  <c r="AE2412" i="1" s="1"/>
  <c r="AJ2412" i="1"/>
  <c r="AI2412" i="1"/>
  <c r="AH2412" i="1"/>
  <c r="AG2412" i="1"/>
  <c r="AF2412" i="1"/>
  <c r="Y2404" i="1"/>
  <c r="AE2404" i="1" s="1"/>
  <c r="AJ2404" i="1"/>
  <c r="AI2404" i="1"/>
  <c r="AH2404" i="1"/>
  <c r="AG2404" i="1"/>
  <c r="AF2404" i="1"/>
  <c r="Y2389" i="1"/>
  <c r="AE2389" i="1" s="1"/>
  <c r="AJ2389" i="1"/>
  <c r="AI2389" i="1"/>
  <c r="AH2389" i="1"/>
  <c r="AG2389" i="1"/>
  <c r="AF2389" i="1"/>
  <c r="Y2381" i="1"/>
  <c r="AE2381" i="1" s="1"/>
  <c r="AJ2381" i="1"/>
  <c r="AI2381" i="1"/>
  <c r="AH2381" i="1"/>
  <c r="AG2381" i="1"/>
  <c r="AF2381" i="1"/>
  <c r="Y2373" i="1"/>
  <c r="AE2373" i="1" s="1"/>
  <c r="AJ2373" i="1"/>
  <c r="AI2373" i="1"/>
  <c r="AH2373" i="1"/>
  <c r="AG2373" i="1"/>
  <c r="AF2373" i="1"/>
  <c r="Y2365" i="1"/>
  <c r="AE2365" i="1" s="1"/>
  <c r="AJ2365" i="1"/>
  <c r="AI2365" i="1"/>
  <c r="AH2365" i="1"/>
  <c r="AG2365" i="1"/>
  <c r="AF2365" i="1"/>
  <c r="Y2357" i="1"/>
  <c r="AE2357" i="1" s="1"/>
  <c r="AJ2357" i="1"/>
  <c r="AI2357" i="1"/>
  <c r="AH2357" i="1"/>
  <c r="AG2357" i="1"/>
  <c r="AF2357" i="1"/>
  <c r="Y2349" i="1"/>
  <c r="AE2349" i="1" s="1"/>
  <c r="AJ2349" i="1"/>
  <c r="AI2349" i="1"/>
  <c r="AH2349" i="1"/>
  <c r="AG2349" i="1"/>
  <c r="AF2349" i="1"/>
  <c r="Y2342" i="1"/>
  <c r="AE2342" i="1" s="1"/>
  <c r="AJ2342" i="1"/>
  <c r="AI2342" i="1"/>
  <c r="AH2342" i="1"/>
  <c r="AG2342" i="1"/>
  <c r="AF2342" i="1"/>
  <c r="AJ2335" i="1"/>
  <c r="AI2335" i="1"/>
  <c r="AH2335" i="1"/>
  <c r="AG2335" i="1"/>
  <c r="AF2335" i="1"/>
  <c r="Y2328" i="1"/>
  <c r="AE2328" i="1" s="1"/>
  <c r="AJ2328" i="1"/>
  <c r="AI2328" i="1"/>
  <c r="AH2328" i="1"/>
  <c r="AG2328" i="1"/>
  <c r="AF2328" i="1"/>
  <c r="Y2314" i="1"/>
  <c r="AE2314" i="1" s="1"/>
  <c r="AJ2314" i="1"/>
  <c r="AI2314" i="1"/>
  <c r="AH2314" i="1"/>
  <c r="AG2314" i="1"/>
  <c r="AF2314" i="1"/>
  <c r="AJ2309" i="1"/>
  <c r="AI2309" i="1"/>
  <c r="AH2309" i="1"/>
  <c r="AG2309" i="1"/>
  <c r="AF2309" i="1"/>
  <c r="Y2301" i="1"/>
  <c r="AE2301" i="1" s="1"/>
  <c r="AJ2301" i="1"/>
  <c r="AI2301" i="1"/>
  <c r="AH2301" i="1"/>
  <c r="AG2301" i="1"/>
  <c r="AF2301" i="1"/>
  <c r="Y2295" i="1"/>
  <c r="AE2295" i="1" s="1"/>
  <c r="AJ2295" i="1"/>
  <c r="AI2295" i="1"/>
  <c r="AH2295" i="1"/>
  <c r="AG2295" i="1"/>
  <c r="AF2295" i="1"/>
  <c r="Y2288" i="1"/>
  <c r="AE2288" i="1" s="1"/>
  <c r="AJ2288" i="1"/>
  <c r="AI2288" i="1"/>
  <c r="AH2288" i="1"/>
  <c r="AG2288" i="1"/>
  <c r="AF2288" i="1"/>
  <c r="Y2280" i="1"/>
  <c r="AE2280" i="1" s="1"/>
  <c r="AJ2280" i="1"/>
  <c r="AI2280" i="1"/>
  <c r="AH2280" i="1"/>
  <c r="AG2280" i="1"/>
  <c r="AF2280" i="1"/>
  <c r="Y2266" i="1"/>
  <c r="AE2266" i="1" s="1"/>
  <c r="AJ2266" i="1"/>
  <c r="AI2266" i="1"/>
  <c r="AH2266" i="1"/>
  <c r="AG2266" i="1"/>
  <c r="AF2266" i="1"/>
  <c r="Y2258" i="1"/>
  <c r="AE2258" i="1" s="1"/>
  <c r="AJ2258" i="1"/>
  <c r="AI2258" i="1"/>
  <c r="AH2258" i="1"/>
  <c r="AG2258" i="1"/>
  <c r="AF2258" i="1"/>
  <c r="Y2250" i="1"/>
  <c r="AE2250" i="1" s="1"/>
  <c r="AJ2250" i="1"/>
  <c r="AI2250" i="1"/>
  <c r="AH2250" i="1"/>
  <c r="AG2250" i="1"/>
  <c r="AF2250" i="1"/>
  <c r="Y2242" i="1"/>
  <c r="AE2242" i="1" s="1"/>
  <c r="AJ2242" i="1"/>
  <c r="AI2242" i="1"/>
  <c r="AH2242" i="1"/>
  <c r="AF2242" i="1"/>
  <c r="AG2242" i="1"/>
  <c r="Y2234" i="1"/>
  <c r="AE2234" i="1" s="1"/>
  <c r="AJ2234" i="1"/>
  <c r="AI2234" i="1"/>
  <c r="AH2234" i="1"/>
  <c r="AG2234" i="1"/>
  <c r="AF2234" i="1"/>
  <c r="Y2226" i="1"/>
  <c r="AE2226" i="1" s="1"/>
  <c r="AJ2226" i="1"/>
  <c r="AI2226" i="1"/>
  <c r="AH2226" i="1"/>
  <c r="AG2226" i="1"/>
  <c r="AF2226" i="1"/>
  <c r="Y2218" i="1"/>
  <c r="AE2218" i="1" s="1"/>
  <c r="AJ2218" i="1"/>
  <c r="AI2218" i="1"/>
  <c r="AH2218" i="1"/>
  <c r="AG2218" i="1"/>
  <c r="AF2218" i="1"/>
  <c r="Y2210" i="1"/>
  <c r="AE2210" i="1" s="1"/>
  <c r="AJ2210" i="1"/>
  <c r="AI2210" i="1"/>
  <c r="AH2210" i="1"/>
  <c r="AG2210" i="1"/>
  <c r="AF2210" i="1"/>
  <c r="Y2202" i="1"/>
  <c r="AE2202" i="1" s="1"/>
  <c r="AJ2202" i="1"/>
  <c r="AI2202" i="1"/>
  <c r="AH2202" i="1"/>
  <c r="AG2202" i="1"/>
  <c r="AF2202" i="1"/>
  <c r="Y2194" i="1"/>
  <c r="AE2194" i="1" s="1"/>
  <c r="AJ2194" i="1"/>
  <c r="AI2194" i="1"/>
  <c r="AH2194" i="1"/>
  <c r="AG2194" i="1"/>
  <c r="AF2194" i="1"/>
  <c r="Y2186" i="1"/>
  <c r="AE2186" i="1" s="1"/>
  <c r="AJ2186" i="1"/>
  <c r="AI2186" i="1"/>
  <c r="AH2186" i="1"/>
  <c r="AG2186" i="1"/>
  <c r="AF2186" i="1"/>
  <c r="Y2178" i="1"/>
  <c r="AE2178" i="1" s="1"/>
  <c r="AJ2178" i="1"/>
  <c r="AI2178" i="1"/>
  <c r="AH2178" i="1"/>
  <c r="AG2178" i="1"/>
  <c r="AF2178" i="1"/>
  <c r="Y2170" i="1"/>
  <c r="AE2170" i="1" s="1"/>
  <c r="AJ2170" i="1"/>
  <c r="AI2170" i="1"/>
  <c r="AH2170" i="1"/>
  <c r="AG2170" i="1"/>
  <c r="AF2170" i="1"/>
  <c r="Y2162" i="1"/>
  <c r="AE2162" i="1" s="1"/>
  <c r="AJ2162" i="1"/>
  <c r="AI2162" i="1"/>
  <c r="AH2162" i="1"/>
  <c r="AG2162" i="1"/>
  <c r="AF2162" i="1"/>
  <c r="Y2154" i="1"/>
  <c r="AE2154" i="1" s="1"/>
  <c r="AJ2154" i="1"/>
  <c r="AI2154" i="1"/>
  <c r="AH2154" i="1"/>
  <c r="AG2154" i="1"/>
  <c r="AF2154" i="1"/>
  <c r="Y2146" i="1"/>
  <c r="AE2146" i="1" s="1"/>
  <c r="AJ2146" i="1"/>
  <c r="AI2146" i="1"/>
  <c r="AH2146" i="1"/>
  <c r="AG2146" i="1"/>
  <c r="AF2146" i="1"/>
  <c r="Y2138" i="1"/>
  <c r="AE2138" i="1" s="1"/>
  <c r="AJ2138" i="1"/>
  <c r="AI2138" i="1"/>
  <c r="AH2138" i="1"/>
  <c r="AG2138" i="1"/>
  <c r="AF2138" i="1"/>
  <c r="Y2130" i="1"/>
  <c r="AE2130" i="1" s="1"/>
  <c r="AJ2130" i="1"/>
  <c r="AI2130" i="1"/>
  <c r="AH2130" i="1"/>
  <c r="AG2130" i="1"/>
  <c r="AF2130" i="1"/>
  <c r="Y2122" i="1"/>
  <c r="AE2122" i="1" s="1"/>
  <c r="AJ2122" i="1"/>
  <c r="AI2122" i="1"/>
  <c r="AH2122" i="1"/>
  <c r="AG2122" i="1"/>
  <c r="AF2122" i="1"/>
  <c r="Y2114" i="1"/>
  <c r="AE2114" i="1" s="1"/>
  <c r="AJ2114" i="1"/>
  <c r="AI2114" i="1"/>
  <c r="AH2114" i="1"/>
  <c r="AG2114" i="1"/>
  <c r="AF2114" i="1"/>
  <c r="Y2106" i="1"/>
  <c r="AE2106" i="1" s="1"/>
  <c r="AJ2106" i="1"/>
  <c r="AI2106" i="1"/>
  <c r="AH2106" i="1"/>
  <c r="AG2106" i="1"/>
  <c r="AF2106" i="1"/>
  <c r="Y2098" i="1"/>
  <c r="AE2098" i="1" s="1"/>
  <c r="AJ2098" i="1"/>
  <c r="AI2098" i="1"/>
  <c r="AH2098" i="1"/>
  <c r="AG2098" i="1"/>
  <c r="AF2098" i="1"/>
  <c r="Y2090" i="1"/>
  <c r="AE2090" i="1" s="1"/>
  <c r="AJ2090" i="1"/>
  <c r="AI2090" i="1"/>
  <c r="AH2090" i="1"/>
  <c r="AG2090" i="1"/>
  <c r="AF2090" i="1"/>
  <c r="Y2082" i="1"/>
  <c r="AE2082" i="1" s="1"/>
  <c r="AJ2082" i="1"/>
  <c r="AI2082" i="1"/>
  <c r="AH2082" i="1"/>
  <c r="AG2082" i="1"/>
  <c r="AF2082" i="1"/>
  <c r="Y2074" i="1"/>
  <c r="AE2074" i="1" s="1"/>
  <c r="AJ2074" i="1"/>
  <c r="AI2074" i="1"/>
  <c r="AH2074" i="1"/>
  <c r="AG2074" i="1"/>
  <c r="AF2074" i="1"/>
  <c r="Y2066" i="1"/>
  <c r="AE2066" i="1" s="1"/>
  <c r="AJ2066" i="1"/>
  <c r="AI2066" i="1"/>
  <c r="AH2066" i="1"/>
  <c r="AG2066" i="1"/>
  <c r="AF2066" i="1"/>
  <c r="Y2058" i="1"/>
  <c r="AE2058" i="1" s="1"/>
  <c r="AJ2058" i="1"/>
  <c r="AI2058" i="1"/>
  <c r="AH2058" i="1"/>
  <c r="AG2058" i="1"/>
  <c r="AF2058" i="1"/>
  <c r="Y2050" i="1"/>
  <c r="AE2050" i="1" s="1"/>
  <c r="AJ2050" i="1"/>
  <c r="AI2050" i="1"/>
  <c r="AH2050" i="1"/>
  <c r="AG2050" i="1"/>
  <c r="AF2050" i="1"/>
  <c r="Y2042" i="1"/>
  <c r="AE2042" i="1" s="1"/>
  <c r="AJ2042" i="1"/>
  <c r="AI2042" i="1"/>
  <c r="AH2042" i="1"/>
  <c r="AG2042" i="1"/>
  <c r="AF2042" i="1"/>
  <c r="Y2034" i="1"/>
  <c r="AE2034" i="1" s="1"/>
  <c r="AJ2034" i="1"/>
  <c r="AI2034" i="1"/>
  <c r="AH2034" i="1"/>
  <c r="AG2034" i="1"/>
  <c r="AF2034" i="1"/>
  <c r="Y2026" i="1"/>
  <c r="AE2026" i="1" s="1"/>
  <c r="AJ2026" i="1"/>
  <c r="AI2026" i="1"/>
  <c r="AH2026" i="1"/>
  <c r="AG2026" i="1"/>
  <c r="AF2026" i="1"/>
  <c r="Y2018" i="1"/>
  <c r="AE2018" i="1" s="1"/>
  <c r="AJ2018" i="1"/>
  <c r="AI2018" i="1"/>
  <c r="AH2018" i="1"/>
  <c r="AG2018" i="1"/>
  <c r="AF2018" i="1"/>
  <c r="Y2010" i="1"/>
  <c r="AE2010" i="1" s="1"/>
  <c r="AJ2010" i="1"/>
  <c r="AI2010" i="1"/>
  <c r="AH2010" i="1"/>
  <c r="AG2010" i="1"/>
  <c r="AF2010" i="1"/>
  <c r="Y2002" i="1"/>
  <c r="AE2002" i="1" s="1"/>
  <c r="AJ2002" i="1"/>
  <c r="AI2002" i="1"/>
  <c r="AH2002" i="1"/>
  <c r="AG2002" i="1"/>
  <c r="AF2002" i="1"/>
  <c r="Y1994" i="1"/>
  <c r="AE1994" i="1" s="1"/>
  <c r="AJ1994" i="1"/>
  <c r="AI1994" i="1"/>
  <c r="AH1994" i="1"/>
  <c r="AG1994" i="1"/>
  <c r="AF1994" i="1"/>
  <c r="Y1986" i="1"/>
  <c r="AE1986" i="1" s="1"/>
  <c r="AJ1986" i="1"/>
  <c r="AI1986" i="1"/>
  <c r="AH1986" i="1"/>
  <c r="AG1986" i="1"/>
  <c r="AF1986" i="1"/>
  <c r="Y1978" i="1"/>
  <c r="AE1978" i="1" s="1"/>
  <c r="AJ1978" i="1"/>
  <c r="AI1978" i="1"/>
  <c r="AH1978" i="1"/>
  <c r="AG1978" i="1"/>
  <c r="AF1978" i="1"/>
  <c r="Y1970" i="1"/>
  <c r="AE1970" i="1" s="1"/>
  <c r="AJ1970" i="1"/>
  <c r="AI1970" i="1"/>
  <c r="AH1970" i="1"/>
  <c r="AG1970" i="1"/>
  <c r="AF1970" i="1"/>
  <c r="Y1962" i="1"/>
  <c r="AE1962" i="1" s="1"/>
  <c r="AJ1962" i="1"/>
  <c r="AI1962" i="1"/>
  <c r="AH1962" i="1"/>
  <c r="AG1962" i="1"/>
  <c r="AF1962" i="1"/>
  <c r="Y1954" i="1"/>
  <c r="AE1954" i="1" s="1"/>
  <c r="AJ1954" i="1"/>
  <c r="AI1954" i="1"/>
  <c r="AH1954" i="1"/>
  <c r="AG1954" i="1"/>
  <c r="AF1954" i="1"/>
  <c r="Y1946" i="1"/>
  <c r="AE1946" i="1" s="1"/>
  <c r="AJ1946" i="1"/>
  <c r="AI1946" i="1"/>
  <c r="AH1946" i="1"/>
  <c r="AG1946" i="1"/>
  <c r="AF1946" i="1"/>
  <c r="Y1938" i="1"/>
  <c r="AE1938" i="1" s="1"/>
  <c r="AJ1938" i="1"/>
  <c r="AI1938" i="1"/>
  <c r="AH1938" i="1"/>
  <c r="AG1938" i="1"/>
  <c r="AF1938" i="1"/>
  <c r="Y1930" i="1"/>
  <c r="AE1930" i="1" s="1"/>
  <c r="AJ1930" i="1"/>
  <c r="AI1930" i="1"/>
  <c r="AH1930" i="1"/>
  <c r="AG1930" i="1"/>
  <c r="AF1930" i="1"/>
  <c r="Y1922" i="1"/>
  <c r="AE1922" i="1" s="1"/>
  <c r="AJ1922" i="1"/>
  <c r="AI1922" i="1"/>
  <c r="AH1922" i="1"/>
  <c r="AG1922" i="1"/>
  <c r="AF1922" i="1"/>
  <c r="Y1914" i="1"/>
  <c r="AE1914" i="1" s="1"/>
  <c r="AJ1914" i="1"/>
  <c r="AI1914" i="1"/>
  <c r="AH1914" i="1"/>
  <c r="AG1914" i="1"/>
  <c r="AF1914" i="1"/>
  <c r="Y1906" i="1"/>
  <c r="AE1906" i="1" s="1"/>
  <c r="AJ1906" i="1"/>
  <c r="AI1906" i="1"/>
  <c r="AH1906" i="1"/>
  <c r="AG1906" i="1"/>
  <c r="AF1906" i="1"/>
  <c r="Y1898" i="1"/>
  <c r="AE1898" i="1" s="1"/>
  <c r="AJ1898" i="1"/>
  <c r="AI1898" i="1"/>
  <c r="AH1898" i="1"/>
  <c r="AG1898" i="1"/>
  <c r="AF1898" i="1"/>
  <c r="Y1890" i="1"/>
  <c r="AE1890" i="1" s="1"/>
  <c r="AJ1890" i="1"/>
  <c r="AI1890" i="1"/>
  <c r="AH1890" i="1"/>
  <c r="AG1890" i="1"/>
  <c r="AF1890" i="1"/>
  <c r="Y1882" i="1"/>
  <c r="AE1882" i="1" s="1"/>
  <c r="AJ1882" i="1"/>
  <c r="AI1882" i="1"/>
  <c r="AH1882" i="1"/>
  <c r="AG1882" i="1"/>
  <c r="AF1882" i="1"/>
  <c r="Y1874" i="1"/>
  <c r="AE1874" i="1" s="1"/>
  <c r="AJ1874" i="1"/>
  <c r="AI1874" i="1"/>
  <c r="AH1874" i="1"/>
  <c r="AG1874" i="1"/>
  <c r="AF1874" i="1"/>
  <c r="Y1868" i="1"/>
  <c r="AE1868" i="1" s="1"/>
  <c r="AJ1868" i="1"/>
  <c r="AI1868" i="1"/>
  <c r="AH1868" i="1"/>
  <c r="AG1868" i="1"/>
  <c r="AF1868" i="1"/>
  <c r="Y1860" i="1"/>
  <c r="AE1860" i="1" s="1"/>
  <c r="AJ1860" i="1"/>
  <c r="AI1860" i="1"/>
  <c r="AH1860" i="1"/>
  <c r="AG1860" i="1"/>
  <c r="AF1860" i="1"/>
  <c r="Y1853" i="1"/>
  <c r="AE1853" i="1" s="1"/>
  <c r="AJ1853" i="1"/>
  <c r="AI1853" i="1"/>
  <c r="AH1853" i="1"/>
  <c r="AG1853" i="1"/>
  <c r="AF1853" i="1"/>
  <c r="Y1846" i="1"/>
  <c r="AE1846" i="1" s="1"/>
  <c r="AJ1846" i="1"/>
  <c r="AI1846" i="1"/>
  <c r="AH1846" i="1"/>
  <c r="AG1846" i="1"/>
  <c r="AF1846" i="1"/>
  <c r="Y1838" i="1"/>
  <c r="AE1838" i="1" s="1"/>
  <c r="AJ1838" i="1"/>
  <c r="AI1838" i="1"/>
  <c r="AH1838" i="1"/>
  <c r="AG1838" i="1"/>
  <c r="AF1838" i="1"/>
  <c r="Y1831" i="1"/>
  <c r="AE1831" i="1" s="1"/>
  <c r="AJ1831" i="1"/>
  <c r="AI1831" i="1"/>
  <c r="AH1831" i="1"/>
  <c r="AG1831" i="1"/>
  <c r="AF1831" i="1"/>
  <c r="Y1823" i="1"/>
  <c r="AE1823" i="1" s="1"/>
  <c r="AJ1823" i="1"/>
  <c r="AI1823" i="1"/>
  <c r="AH1823" i="1"/>
  <c r="AG1823" i="1"/>
  <c r="AF1823" i="1"/>
  <c r="Y1816" i="1"/>
  <c r="AE1816" i="1" s="1"/>
  <c r="AJ1816" i="1"/>
  <c r="AI1816" i="1"/>
  <c r="AH1816" i="1"/>
  <c r="AG1816" i="1"/>
  <c r="AF1816" i="1"/>
  <c r="Y1808" i="1"/>
  <c r="AE1808" i="1" s="1"/>
  <c r="AJ1808" i="1"/>
  <c r="AI1808" i="1"/>
  <c r="AH1808" i="1"/>
  <c r="AG1808" i="1"/>
  <c r="AF1808" i="1"/>
  <c r="Y1802" i="1"/>
  <c r="AE1802" i="1" s="1"/>
  <c r="AJ1802" i="1"/>
  <c r="AI1802" i="1"/>
  <c r="AH1802" i="1"/>
  <c r="AG1802" i="1"/>
  <c r="AF1802" i="1"/>
  <c r="Y1794" i="1"/>
  <c r="AE1794" i="1" s="1"/>
  <c r="AJ1794" i="1"/>
  <c r="AI1794" i="1"/>
  <c r="AH1794" i="1"/>
  <c r="AG1794" i="1"/>
  <c r="AF1794" i="1"/>
  <c r="Y1788" i="1"/>
  <c r="AE1788" i="1" s="1"/>
  <c r="AJ1788" i="1"/>
  <c r="AI1788" i="1"/>
  <c r="AH1788" i="1"/>
  <c r="AG1788" i="1"/>
  <c r="AF1788" i="1"/>
  <c r="Y1780" i="1"/>
  <c r="AE1780" i="1" s="1"/>
  <c r="AJ1780" i="1"/>
  <c r="AI1780" i="1"/>
  <c r="AH1780" i="1"/>
  <c r="AG1780" i="1"/>
  <c r="AF1780" i="1"/>
  <c r="Y1772" i="1"/>
  <c r="AE1772" i="1" s="1"/>
  <c r="AJ1772" i="1"/>
  <c r="AI1772" i="1"/>
  <c r="AH1772" i="1"/>
  <c r="AG1772" i="1"/>
  <c r="AF1772" i="1"/>
  <c r="Y1764" i="1"/>
  <c r="AE1764" i="1" s="1"/>
  <c r="AJ1764" i="1"/>
  <c r="AI1764" i="1"/>
  <c r="AH1764" i="1"/>
  <c r="AG1764" i="1"/>
  <c r="AF1764" i="1"/>
  <c r="Y1756" i="1"/>
  <c r="AE1756" i="1" s="1"/>
  <c r="AJ1756" i="1"/>
  <c r="AI1756" i="1"/>
  <c r="AH1756" i="1"/>
  <c r="AG1756" i="1"/>
  <c r="AF1756" i="1"/>
  <c r="Y1748" i="1"/>
  <c r="AE1748" i="1" s="1"/>
  <c r="AJ1748" i="1"/>
  <c r="AI1748" i="1"/>
  <c r="AH1748" i="1"/>
  <c r="AG1748" i="1"/>
  <c r="AF1748" i="1"/>
  <c r="Y1740" i="1"/>
  <c r="AE1740" i="1" s="1"/>
  <c r="AJ1740" i="1"/>
  <c r="AI1740" i="1"/>
  <c r="AH1740" i="1"/>
  <c r="AG1740" i="1"/>
  <c r="AF1740" i="1"/>
  <c r="Y1732" i="1"/>
  <c r="AE1732" i="1" s="1"/>
  <c r="AJ1732" i="1"/>
  <c r="AI1732" i="1"/>
  <c r="AH1732" i="1"/>
  <c r="AG1732" i="1"/>
  <c r="AF1732" i="1"/>
  <c r="Y1724" i="1"/>
  <c r="AE1724" i="1" s="1"/>
  <c r="AJ1724" i="1"/>
  <c r="AI1724" i="1"/>
  <c r="AH1724" i="1"/>
  <c r="AG1724" i="1"/>
  <c r="AF1724" i="1"/>
  <c r="Y1716" i="1"/>
  <c r="AE1716" i="1" s="1"/>
  <c r="AJ1716" i="1"/>
  <c r="AI1716" i="1"/>
  <c r="AH1716" i="1"/>
  <c r="AG1716" i="1"/>
  <c r="AF1716" i="1"/>
  <c r="Y1708" i="1"/>
  <c r="AE1708" i="1" s="1"/>
  <c r="AJ1708" i="1"/>
  <c r="AI1708" i="1"/>
  <c r="AH1708" i="1"/>
  <c r="AG1708" i="1"/>
  <c r="AF1708" i="1"/>
  <c r="Y1700" i="1"/>
  <c r="AE1700" i="1" s="1"/>
  <c r="AJ1700" i="1"/>
  <c r="AI1700" i="1"/>
  <c r="AH1700" i="1"/>
  <c r="AG1700" i="1"/>
  <c r="AF1700" i="1"/>
  <c r="Y1692" i="1"/>
  <c r="AE1692" i="1" s="1"/>
  <c r="AJ1692" i="1"/>
  <c r="AI1692" i="1"/>
  <c r="AH1692" i="1"/>
  <c r="AG1692" i="1"/>
  <c r="AF1692" i="1"/>
  <c r="Y1685" i="1"/>
  <c r="AE1685" i="1" s="1"/>
  <c r="AJ1685" i="1"/>
  <c r="AI1685" i="1"/>
  <c r="AH1685" i="1"/>
  <c r="AG1685" i="1"/>
  <c r="AF1685" i="1"/>
  <c r="Y1677" i="1"/>
  <c r="AE1677" i="1" s="1"/>
  <c r="AJ1677" i="1"/>
  <c r="AI1677" i="1"/>
  <c r="AH1677" i="1"/>
  <c r="AG1677" i="1"/>
  <c r="AF1677" i="1"/>
  <c r="Y1669" i="1"/>
  <c r="AE1669" i="1" s="1"/>
  <c r="AJ1669" i="1"/>
  <c r="AI1669" i="1"/>
  <c r="AH1669" i="1"/>
  <c r="AG1669" i="1"/>
  <c r="AF1669" i="1"/>
  <c r="Y1661" i="1"/>
  <c r="AE1661" i="1" s="1"/>
  <c r="AJ1661" i="1"/>
  <c r="AI1661" i="1"/>
  <c r="AH1661" i="1"/>
  <c r="AG1661" i="1"/>
  <c r="AF1661" i="1"/>
  <c r="Y1653" i="1"/>
  <c r="AE1653" i="1" s="1"/>
  <c r="AJ1653" i="1"/>
  <c r="AI1653" i="1"/>
  <c r="AH1653" i="1"/>
  <c r="AG1653" i="1"/>
  <c r="AF1653" i="1"/>
  <c r="Y1645" i="1"/>
  <c r="AE1645" i="1" s="1"/>
  <c r="AJ1645" i="1"/>
  <c r="AI1645" i="1"/>
  <c r="AH1645" i="1"/>
  <c r="AG1645" i="1"/>
  <c r="AF1645" i="1"/>
  <c r="Y1638" i="1"/>
  <c r="AE1638" i="1" s="1"/>
  <c r="AJ1638" i="1"/>
  <c r="AI1638" i="1"/>
  <c r="AH1638" i="1"/>
  <c r="AG1638" i="1"/>
  <c r="AF1638" i="1"/>
  <c r="Y1623" i="1"/>
  <c r="AE1623" i="1" s="1"/>
  <c r="AJ1623" i="1"/>
  <c r="AI1623" i="1"/>
  <c r="AH1623" i="1"/>
  <c r="AG1623" i="1"/>
  <c r="AF1623" i="1"/>
  <c r="Y1616" i="1"/>
  <c r="AE1616" i="1" s="1"/>
  <c r="AJ1616" i="1"/>
  <c r="AI1616" i="1"/>
  <c r="AH1616" i="1"/>
  <c r="AG1616" i="1"/>
  <c r="AF1616" i="1"/>
  <c r="Y1609" i="1"/>
  <c r="AE1609" i="1" s="1"/>
  <c r="AJ1609" i="1"/>
  <c r="AI1609" i="1"/>
  <c r="AH1609" i="1"/>
  <c r="AG1609" i="1"/>
  <c r="AF1609" i="1"/>
  <c r="Y1601" i="1"/>
  <c r="AE1601" i="1" s="1"/>
  <c r="AJ1601" i="1"/>
  <c r="AI1601" i="1"/>
  <c r="AH1601" i="1"/>
  <c r="AG1601" i="1"/>
  <c r="AF1601" i="1"/>
  <c r="Y1593" i="1"/>
  <c r="AE1593" i="1" s="1"/>
  <c r="AJ1593" i="1"/>
  <c r="AI1593" i="1"/>
  <c r="AH1593" i="1"/>
  <c r="AG1593" i="1"/>
  <c r="AF1593" i="1"/>
  <c r="AJ1586" i="1"/>
  <c r="AI1586" i="1"/>
  <c r="AH1586" i="1"/>
  <c r="AG1586" i="1"/>
  <c r="AF1586" i="1"/>
  <c r="Y1578" i="1"/>
  <c r="AE1578" i="1" s="1"/>
  <c r="AJ1578" i="1"/>
  <c r="AI1578" i="1"/>
  <c r="AH1578" i="1"/>
  <c r="AG1578" i="1"/>
  <c r="AF1578" i="1"/>
  <c r="Y1571" i="1"/>
  <c r="AE1571" i="1" s="1"/>
  <c r="AJ1571" i="1"/>
  <c r="AI1571" i="1"/>
  <c r="AH1571" i="1"/>
  <c r="AG1571" i="1"/>
  <c r="AF1571" i="1"/>
  <c r="Y1564" i="1"/>
  <c r="AE1564" i="1" s="1"/>
  <c r="AJ1564" i="1"/>
  <c r="AI1564" i="1"/>
  <c r="AH1564" i="1"/>
  <c r="AG1564" i="1"/>
  <c r="AF1564" i="1"/>
  <c r="Y1556" i="1"/>
  <c r="AE1556" i="1" s="1"/>
  <c r="AJ1556" i="1"/>
  <c r="AI1556" i="1"/>
  <c r="AH1556" i="1"/>
  <c r="AG1556" i="1"/>
  <c r="AF1556" i="1"/>
  <c r="Y1549" i="1"/>
  <c r="AE1549" i="1" s="1"/>
  <c r="AJ1549" i="1"/>
  <c r="AI1549" i="1"/>
  <c r="AH1549" i="1"/>
  <c r="AG1549" i="1"/>
  <c r="AF1549" i="1"/>
  <c r="Y1534" i="1"/>
  <c r="AE1534" i="1" s="1"/>
  <c r="AJ1534" i="1"/>
  <c r="AI1534" i="1"/>
  <c r="AH1534" i="1"/>
  <c r="AG1534" i="1"/>
  <c r="AF1534" i="1"/>
  <c r="Y1526" i="1"/>
  <c r="AE1526" i="1" s="1"/>
  <c r="AJ1526" i="1"/>
  <c r="AI1526" i="1"/>
  <c r="AH1526" i="1"/>
  <c r="AG1526" i="1"/>
  <c r="AF1526" i="1"/>
  <c r="Y1518" i="1"/>
  <c r="AE1518" i="1" s="1"/>
  <c r="AJ1518" i="1"/>
  <c r="AI1518" i="1"/>
  <c r="AH1518" i="1"/>
  <c r="AG1518" i="1"/>
  <c r="AF1518" i="1"/>
  <c r="Y1511" i="1"/>
  <c r="AE1511" i="1" s="1"/>
  <c r="AJ1511" i="1"/>
  <c r="AI1511" i="1"/>
  <c r="AH1511" i="1"/>
  <c r="AG1511" i="1"/>
  <c r="AF1511" i="1"/>
  <c r="Y1504" i="1"/>
  <c r="AE1504" i="1" s="1"/>
  <c r="AJ1504" i="1"/>
  <c r="AI1504" i="1"/>
  <c r="AH1504" i="1"/>
  <c r="AG1504" i="1"/>
  <c r="AF1504" i="1"/>
  <c r="AJ1497" i="1"/>
  <c r="AI1497" i="1"/>
  <c r="AH1497" i="1"/>
  <c r="AG1497" i="1"/>
  <c r="AF1497" i="1"/>
  <c r="AJ1491" i="1"/>
  <c r="AI1491" i="1"/>
  <c r="AH1491" i="1"/>
  <c r="AG1491" i="1"/>
  <c r="AF1491" i="1"/>
  <c r="Y1484" i="1"/>
  <c r="AE1484" i="1" s="1"/>
  <c r="AJ1484" i="1"/>
  <c r="AI1484" i="1"/>
  <c r="AH1484" i="1"/>
  <c r="AG1484" i="1"/>
  <c r="AF1484" i="1"/>
  <c r="Y1477" i="1"/>
  <c r="AE1477" i="1" s="1"/>
  <c r="AJ1477" i="1"/>
  <c r="AI1477" i="1"/>
  <c r="AH1477" i="1"/>
  <c r="AG1477" i="1"/>
  <c r="AF1477" i="1"/>
  <c r="Y1469" i="1"/>
  <c r="AE1469" i="1" s="1"/>
  <c r="AJ1469" i="1"/>
  <c r="AI1469" i="1"/>
  <c r="AH1469" i="1"/>
  <c r="AG1469" i="1"/>
  <c r="AF1469" i="1"/>
  <c r="Y1461" i="1"/>
  <c r="AE1461" i="1" s="1"/>
  <c r="AJ1461" i="1"/>
  <c r="AI1461" i="1"/>
  <c r="AH1461" i="1"/>
  <c r="AG1461" i="1"/>
  <c r="AF1461" i="1"/>
  <c r="Y1453" i="1"/>
  <c r="AE1453" i="1" s="1"/>
  <c r="AJ1453" i="1"/>
  <c r="AI1453" i="1"/>
  <c r="AH1453" i="1"/>
  <c r="AG1453" i="1"/>
  <c r="AF1453" i="1"/>
  <c r="Y1445" i="1"/>
  <c r="AE1445" i="1" s="1"/>
  <c r="AJ1445" i="1"/>
  <c r="AI1445" i="1"/>
  <c r="AH1445" i="1"/>
  <c r="AG1445" i="1"/>
  <c r="AF1445" i="1"/>
  <c r="Y1437" i="1"/>
  <c r="AE1437" i="1" s="1"/>
  <c r="AJ1437" i="1"/>
  <c r="AI1437" i="1"/>
  <c r="AH1437" i="1"/>
  <c r="AG1437" i="1"/>
  <c r="AF1437" i="1"/>
  <c r="Y1430" i="1"/>
  <c r="AE1430" i="1" s="1"/>
  <c r="AJ1430" i="1"/>
  <c r="AI1430" i="1"/>
  <c r="AH1430" i="1"/>
  <c r="AG1430" i="1"/>
  <c r="AF1430" i="1"/>
  <c r="Y1422" i="1"/>
  <c r="AE1422" i="1" s="1"/>
  <c r="AJ1422" i="1"/>
  <c r="AI1422" i="1"/>
  <c r="AH1422" i="1"/>
  <c r="AG1422" i="1"/>
  <c r="AF1422" i="1"/>
  <c r="Y1414" i="1"/>
  <c r="AE1414" i="1" s="1"/>
  <c r="AJ1414" i="1"/>
  <c r="AI1414" i="1"/>
  <c r="AH1414" i="1"/>
  <c r="AG1414" i="1"/>
  <c r="AF1414" i="1"/>
  <c r="Y1407" i="1"/>
  <c r="AE1407" i="1" s="1"/>
  <c r="AJ1407" i="1"/>
  <c r="AI1407" i="1"/>
  <c r="AH1407" i="1"/>
  <c r="AG1407" i="1"/>
  <c r="AF1407" i="1"/>
  <c r="Y1393" i="1"/>
  <c r="AE1393" i="1" s="1"/>
  <c r="AJ1393" i="1"/>
  <c r="AI1393" i="1"/>
  <c r="AH1393" i="1"/>
  <c r="AG1393" i="1"/>
  <c r="AF1393" i="1"/>
  <c r="Y1386" i="1"/>
  <c r="AE1386" i="1" s="1"/>
  <c r="AJ1386" i="1"/>
  <c r="AI1386" i="1"/>
  <c r="AH1386" i="1"/>
  <c r="AG1386" i="1"/>
  <c r="AF1386" i="1"/>
  <c r="AJ1379" i="1"/>
  <c r="AI1379" i="1"/>
  <c r="AH1379" i="1"/>
  <c r="AG1379" i="1"/>
  <c r="AF1379" i="1"/>
  <c r="Y1371" i="1"/>
  <c r="AE1371" i="1" s="1"/>
  <c r="AJ1371" i="1"/>
  <c r="AI1371" i="1"/>
  <c r="AH1371" i="1"/>
  <c r="AG1371" i="1"/>
  <c r="AF1371" i="1"/>
  <c r="Y1359" i="1"/>
  <c r="AE1359" i="1" s="1"/>
  <c r="AJ1359" i="1"/>
  <c r="AI1359" i="1"/>
  <c r="AH1359" i="1"/>
  <c r="AG1359" i="1"/>
  <c r="AF1359" i="1"/>
  <c r="Y1351" i="1"/>
  <c r="AE1351" i="1" s="1"/>
  <c r="AJ1351" i="1"/>
  <c r="AI1351" i="1"/>
  <c r="AH1351" i="1"/>
  <c r="AG1351" i="1"/>
  <c r="AF1351" i="1"/>
  <c r="Y1343" i="1"/>
  <c r="AE1343" i="1" s="1"/>
  <c r="AJ1343" i="1"/>
  <c r="AI1343" i="1"/>
  <c r="AH1343" i="1"/>
  <c r="AG1343" i="1"/>
  <c r="AF1343" i="1"/>
  <c r="Y1335" i="1"/>
  <c r="AE1335" i="1" s="1"/>
  <c r="AJ1335" i="1"/>
  <c r="AI1335" i="1"/>
  <c r="AH1335" i="1"/>
  <c r="AG1335" i="1"/>
  <c r="AF1335" i="1"/>
  <c r="Y1327" i="1"/>
  <c r="AE1327" i="1" s="1"/>
  <c r="AJ1327" i="1"/>
  <c r="AI1327" i="1"/>
  <c r="AH1327" i="1"/>
  <c r="AG1327" i="1"/>
  <c r="AF1327" i="1"/>
  <c r="Y1320" i="1"/>
  <c r="AE1320" i="1" s="1"/>
  <c r="AJ1320" i="1"/>
  <c r="AI1320" i="1"/>
  <c r="AH1320" i="1"/>
  <c r="AG1320" i="1"/>
  <c r="AF1320" i="1"/>
  <c r="Y1312" i="1"/>
  <c r="AE1312" i="1" s="1"/>
  <c r="AJ1312" i="1"/>
  <c r="AI1312" i="1"/>
  <c r="AH1312" i="1"/>
  <c r="AG1312" i="1"/>
  <c r="AF1312" i="1"/>
  <c r="AJ1306" i="1"/>
  <c r="AI1306" i="1"/>
  <c r="AH1306" i="1"/>
  <c r="AG1306" i="1"/>
  <c r="AF1306" i="1"/>
  <c r="Y1298" i="1"/>
  <c r="AE1298" i="1" s="1"/>
  <c r="AJ1298" i="1"/>
  <c r="AI1298" i="1"/>
  <c r="AH1298" i="1"/>
  <c r="AG1298" i="1"/>
  <c r="AF1298" i="1"/>
  <c r="Y1291" i="1"/>
  <c r="AE1291" i="1" s="1"/>
  <c r="AJ1291" i="1"/>
  <c r="AI1291" i="1"/>
  <c r="AH1291" i="1"/>
  <c r="AG1291" i="1"/>
  <c r="AF1291" i="1"/>
  <c r="Y1283" i="1"/>
  <c r="AE1283" i="1" s="1"/>
  <c r="AJ1283" i="1"/>
  <c r="AI1283" i="1"/>
  <c r="AH1283" i="1"/>
  <c r="AG1283" i="1"/>
  <c r="AF1283" i="1"/>
  <c r="Y1275" i="1"/>
  <c r="AE1275" i="1" s="1"/>
  <c r="AJ1275" i="1"/>
  <c r="AI1275" i="1"/>
  <c r="AH1275" i="1"/>
  <c r="AG1275" i="1"/>
  <c r="AF1275" i="1"/>
  <c r="Y1268" i="1"/>
  <c r="AE1268" i="1" s="1"/>
  <c r="AJ1268" i="1"/>
  <c r="AI1268" i="1"/>
  <c r="AH1268" i="1"/>
  <c r="AG1268" i="1"/>
  <c r="AF1268" i="1"/>
  <c r="Y1261" i="1"/>
  <c r="AE1261" i="1" s="1"/>
  <c r="AJ1261" i="1"/>
  <c r="AI1261" i="1"/>
  <c r="AH1261" i="1"/>
  <c r="AG1261" i="1"/>
  <c r="AF1261" i="1"/>
  <c r="Y1253" i="1"/>
  <c r="AE1253" i="1" s="1"/>
  <c r="AJ1253" i="1"/>
  <c r="AI1253" i="1"/>
  <c r="AH1253" i="1"/>
  <c r="AG1253" i="1"/>
  <c r="AF1253" i="1"/>
  <c r="AJ1246" i="1"/>
  <c r="AI1246" i="1"/>
  <c r="AH1246" i="1"/>
  <c r="AG1246" i="1"/>
  <c r="AF1246" i="1"/>
  <c r="Y1238" i="1"/>
  <c r="AE1238" i="1" s="1"/>
  <c r="AJ1238" i="1"/>
  <c r="AI1238" i="1"/>
  <c r="AH1238" i="1"/>
  <c r="AG1238" i="1"/>
  <c r="AF1238" i="1"/>
  <c r="Y1230" i="1"/>
  <c r="AE1230" i="1" s="1"/>
  <c r="AJ1230" i="1"/>
  <c r="AI1230" i="1"/>
  <c r="AH1230" i="1"/>
  <c r="AG1230" i="1"/>
  <c r="AF1230" i="1"/>
  <c r="Y1222" i="1"/>
  <c r="AE1222" i="1" s="1"/>
  <c r="AJ1222" i="1"/>
  <c r="AI1222" i="1"/>
  <c r="AH1222" i="1"/>
  <c r="AG1222" i="1"/>
  <c r="AF1222" i="1"/>
  <c r="Y1214" i="1"/>
  <c r="AE1214" i="1" s="1"/>
  <c r="AJ1214" i="1"/>
  <c r="AI1214" i="1"/>
  <c r="AH1214" i="1"/>
  <c r="AG1214" i="1"/>
  <c r="AF1214" i="1"/>
  <c r="Y1207" i="1"/>
  <c r="AE1207" i="1" s="1"/>
  <c r="AJ1207" i="1"/>
  <c r="AI1207" i="1"/>
  <c r="AH1207" i="1"/>
  <c r="AG1207" i="1"/>
  <c r="AF1207" i="1"/>
  <c r="Y1199" i="1"/>
  <c r="AE1199" i="1" s="1"/>
  <c r="AJ1199" i="1"/>
  <c r="AI1199" i="1"/>
  <c r="AH1199" i="1"/>
  <c r="AG1199" i="1"/>
  <c r="AF1199" i="1"/>
  <c r="Y1191" i="1"/>
  <c r="AE1191" i="1" s="1"/>
  <c r="AJ1191" i="1"/>
  <c r="AI1191" i="1"/>
  <c r="AH1191" i="1"/>
  <c r="AG1191" i="1"/>
  <c r="AF1191" i="1"/>
  <c r="Y1183" i="1"/>
  <c r="AE1183" i="1" s="1"/>
  <c r="AJ1183" i="1"/>
  <c r="AI1183" i="1"/>
  <c r="AH1183" i="1"/>
  <c r="AG1183" i="1"/>
  <c r="AF1183" i="1"/>
  <c r="Y1176" i="1"/>
  <c r="AE1176" i="1" s="1"/>
  <c r="AJ1176" i="1"/>
  <c r="AI1176" i="1"/>
  <c r="AH1176" i="1"/>
  <c r="AG1176" i="1"/>
  <c r="AF1176" i="1"/>
  <c r="Y1168" i="1"/>
  <c r="AE1168" i="1" s="1"/>
  <c r="AJ1168" i="1"/>
  <c r="AI1168" i="1"/>
  <c r="AH1168" i="1"/>
  <c r="AG1168" i="1"/>
  <c r="AF1168" i="1"/>
  <c r="Y1154" i="1"/>
  <c r="AE1154" i="1" s="1"/>
  <c r="AJ1154" i="1"/>
  <c r="AI1154" i="1"/>
  <c r="AH1154" i="1"/>
  <c r="AG1154" i="1"/>
  <c r="AF1154" i="1"/>
  <c r="Y1146" i="1"/>
  <c r="AE1146" i="1" s="1"/>
  <c r="AJ1146" i="1"/>
  <c r="AI1146" i="1"/>
  <c r="AH1146" i="1"/>
  <c r="AG1146" i="1"/>
  <c r="AF1146" i="1"/>
  <c r="Y1139" i="1"/>
  <c r="AE1139" i="1" s="1"/>
  <c r="AJ1139" i="1"/>
  <c r="AI1139" i="1"/>
  <c r="AH1139" i="1"/>
  <c r="AG1139" i="1"/>
  <c r="AF1139" i="1"/>
  <c r="Y1131" i="1"/>
  <c r="AE1131" i="1" s="1"/>
  <c r="AJ1131" i="1"/>
  <c r="AI1131" i="1"/>
  <c r="AH1131" i="1"/>
  <c r="AG1131" i="1"/>
  <c r="AF1131" i="1"/>
  <c r="Y1123" i="1"/>
  <c r="AE1123" i="1" s="1"/>
  <c r="AJ1123" i="1"/>
  <c r="AI1123" i="1"/>
  <c r="AH1123" i="1"/>
  <c r="AG1123" i="1"/>
  <c r="AF1123" i="1"/>
  <c r="AJ1109" i="1"/>
  <c r="AI1109" i="1"/>
  <c r="AH1109" i="1"/>
  <c r="AG1109" i="1"/>
  <c r="AF1109" i="1"/>
  <c r="Y1101" i="1"/>
  <c r="AE1101" i="1" s="1"/>
  <c r="AJ1101" i="1"/>
  <c r="AI1101" i="1"/>
  <c r="AH1101" i="1"/>
  <c r="AG1101" i="1"/>
  <c r="AF1101" i="1"/>
  <c r="Y1093" i="1"/>
  <c r="AE1093" i="1" s="1"/>
  <c r="AJ1093" i="1"/>
  <c r="AI1093" i="1"/>
  <c r="AH1093" i="1"/>
  <c r="AG1093" i="1"/>
  <c r="AF1093" i="1"/>
  <c r="Y1085" i="1"/>
  <c r="AE1085" i="1" s="1"/>
  <c r="AJ1085" i="1"/>
  <c r="AI1085" i="1"/>
  <c r="AH1085" i="1"/>
  <c r="AG1085" i="1"/>
  <c r="AF1085" i="1"/>
  <c r="Y1077" i="1"/>
  <c r="AE1077" i="1" s="1"/>
  <c r="AJ1077" i="1"/>
  <c r="AI1077" i="1"/>
  <c r="AH1077" i="1"/>
  <c r="AG1077" i="1"/>
  <c r="AF1077" i="1"/>
  <c r="Y1070" i="1"/>
  <c r="AE1070" i="1" s="1"/>
  <c r="AJ1070" i="1"/>
  <c r="AI1070" i="1"/>
  <c r="AH1070" i="1"/>
  <c r="AG1070" i="1"/>
  <c r="AF1070" i="1"/>
  <c r="Y1057" i="1"/>
  <c r="AE1057" i="1" s="1"/>
  <c r="AJ1057" i="1"/>
  <c r="AI1057" i="1"/>
  <c r="AH1057" i="1"/>
  <c r="AG1057" i="1"/>
  <c r="AF1057" i="1"/>
  <c r="Y1042" i="1"/>
  <c r="AE1042" i="1" s="1"/>
  <c r="AJ1042" i="1"/>
  <c r="AI1042" i="1"/>
  <c r="AH1042" i="1"/>
  <c r="AG1042" i="1"/>
  <c r="AF1042" i="1"/>
  <c r="Y1034" i="1"/>
  <c r="AE1034" i="1" s="1"/>
  <c r="AJ1034" i="1"/>
  <c r="AI1034" i="1"/>
  <c r="AH1034" i="1"/>
  <c r="AG1034" i="1"/>
  <c r="AF1034" i="1"/>
  <c r="Y1026" i="1"/>
  <c r="AE1026" i="1" s="1"/>
  <c r="AJ1026" i="1"/>
  <c r="AI1026" i="1"/>
  <c r="AH1026" i="1"/>
  <c r="AG1026" i="1"/>
  <c r="AF1026" i="1"/>
  <c r="Y1018" i="1"/>
  <c r="AE1018" i="1" s="1"/>
  <c r="AJ1018" i="1"/>
  <c r="AI1018" i="1"/>
  <c r="AH1018" i="1"/>
  <c r="AG1018" i="1"/>
  <c r="AF1018" i="1"/>
  <c r="Y1010" i="1"/>
  <c r="AE1010" i="1" s="1"/>
  <c r="AJ1010" i="1"/>
  <c r="AI1010" i="1"/>
  <c r="AH1010" i="1"/>
  <c r="AG1010" i="1"/>
  <c r="AF1010" i="1"/>
  <c r="Y1002" i="1"/>
  <c r="AE1002" i="1" s="1"/>
  <c r="AJ1002" i="1"/>
  <c r="AI1002" i="1"/>
  <c r="AH1002" i="1"/>
  <c r="AG1002" i="1"/>
  <c r="AF1002" i="1"/>
  <c r="Y994" i="1"/>
  <c r="AE994" i="1" s="1"/>
  <c r="AJ994" i="1"/>
  <c r="AI994" i="1"/>
  <c r="AH994" i="1"/>
  <c r="AG994" i="1"/>
  <c r="AF994" i="1"/>
  <c r="Y986" i="1"/>
  <c r="AE986" i="1" s="1"/>
  <c r="AJ986" i="1"/>
  <c r="AI986" i="1"/>
  <c r="AH986" i="1"/>
  <c r="AG986" i="1"/>
  <c r="AF986" i="1"/>
  <c r="Y972" i="1"/>
  <c r="AE972" i="1" s="1"/>
  <c r="AJ972" i="1"/>
  <c r="AI972" i="1"/>
  <c r="AH972" i="1"/>
  <c r="AG972" i="1"/>
  <c r="AF972" i="1"/>
  <c r="Y964" i="1"/>
  <c r="AE964" i="1" s="1"/>
  <c r="AJ964" i="1"/>
  <c r="AI964" i="1"/>
  <c r="AH964" i="1"/>
  <c r="AG964" i="1"/>
  <c r="AF964" i="1"/>
  <c r="Y956" i="1"/>
  <c r="AE956" i="1" s="1"/>
  <c r="AJ956" i="1"/>
  <c r="AI956" i="1"/>
  <c r="AH956" i="1"/>
  <c r="AG956" i="1"/>
  <c r="AF956" i="1"/>
  <c r="Y949" i="1"/>
  <c r="AE949" i="1" s="1"/>
  <c r="AJ949" i="1"/>
  <c r="AI949" i="1"/>
  <c r="AH949" i="1"/>
  <c r="AG949" i="1"/>
  <c r="AF949" i="1"/>
  <c r="Y942" i="1"/>
  <c r="AE942" i="1" s="1"/>
  <c r="AJ942" i="1"/>
  <c r="AI942" i="1"/>
  <c r="AH942" i="1"/>
  <c r="AG942" i="1"/>
  <c r="AF942" i="1"/>
  <c r="Y935" i="1"/>
  <c r="AE935" i="1" s="1"/>
  <c r="AJ935" i="1"/>
  <c r="AI935" i="1"/>
  <c r="AH935" i="1"/>
  <c r="AG935" i="1"/>
  <c r="AF935" i="1"/>
  <c r="Y927" i="1"/>
  <c r="AE927" i="1" s="1"/>
  <c r="AJ927" i="1"/>
  <c r="AI927" i="1"/>
  <c r="AH927" i="1"/>
  <c r="AG927" i="1"/>
  <c r="AF927" i="1"/>
  <c r="Y920" i="1"/>
  <c r="AE920" i="1" s="1"/>
  <c r="AJ920" i="1"/>
  <c r="AI920" i="1"/>
  <c r="AH920" i="1"/>
  <c r="AG920" i="1"/>
  <c r="AF920" i="1"/>
  <c r="Y912" i="1"/>
  <c r="AE912" i="1" s="1"/>
  <c r="AJ912" i="1"/>
  <c r="AI912" i="1"/>
  <c r="AH912" i="1"/>
  <c r="AG912" i="1"/>
  <c r="AF912" i="1"/>
  <c r="Y904" i="1"/>
  <c r="AE904" i="1" s="1"/>
  <c r="AJ904" i="1"/>
  <c r="AI904" i="1"/>
  <c r="AH904" i="1"/>
  <c r="AG904" i="1"/>
  <c r="AF904" i="1"/>
  <c r="Y896" i="1"/>
  <c r="AE896" i="1" s="1"/>
  <c r="AJ896" i="1"/>
  <c r="AI896" i="1"/>
  <c r="AH896" i="1"/>
  <c r="AG896" i="1"/>
  <c r="AF896" i="1"/>
  <c r="Y889" i="1"/>
  <c r="AE889" i="1" s="1"/>
  <c r="AJ889" i="1"/>
  <c r="AI889" i="1"/>
  <c r="AH889" i="1"/>
  <c r="AG889" i="1"/>
  <c r="AF889" i="1"/>
  <c r="AJ883" i="1"/>
  <c r="AI883" i="1"/>
  <c r="AH883" i="1"/>
  <c r="AG883" i="1"/>
  <c r="AF883" i="1"/>
  <c r="Y875" i="1"/>
  <c r="AE875" i="1" s="1"/>
  <c r="AJ875" i="1"/>
  <c r="AI875" i="1"/>
  <c r="AH875" i="1"/>
  <c r="AG875" i="1"/>
  <c r="AF875" i="1"/>
  <c r="Y868" i="1"/>
  <c r="AE868" i="1" s="1"/>
  <c r="AJ868" i="1"/>
  <c r="AI868" i="1"/>
  <c r="AH868" i="1"/>
  <c r="AG868" i="1"/>
  <c r="AF868" i="1"/>
  <c r="Y860" i="1"/>
  <c r="AE860" i="1" s="1"/>
  <c r="AJ860" i="1"/>
  <c r="AI860" i="1"/>
  <c r="AH860" i="1"/>
  <c r="AG860" i="1"/>
  <c r="AF860" i="1"/>
  <c r="Y853" i="1"/>
  <c r="AE853" i="1" s="1"/>
  <c r="AJ853" i="1"/>
  <c r="AI853" i="1"/>
  <c r="AH853" i="1"/>
  <c r="AG853" i="1"/>
  <c r="AF853" i="1"/>
  <c r="Y845" i="1"/>
  <c r="AE845" i="1" s="1"/>
  <c r="AJ845" i="1"/>
  <c r="AI845" i="1"/>
  <c r="AH845" i="1"/>
  <c r="AG845" i="1"/>
  <c r="AF845" i="1"/>
  <c r="Y837" i="1"/>
  <c r="AE837" i="1" s="1"/>
  <c r="AJ837" i="1"/>
  <c r="AI837" i="1"/>
  <c r="AH837" i="1"/>
  <c r="AG837" i="1"/>
  <c r="AF837" i="1"/>
  <c r="Y829" i="1"/>
  <c r="AE829" i="1" s="1"/>
  <c r="AJ829" i="1"/>
  <c r="AI829" i="1"/>
  <c r="AH829" i="1"/>
  <c r="AG829" i="1"/>
  <c r="AF829" i="1"/>
  <c r="Y821" i="1"/>
  <c r="AE821" i="1" s="1"/>
  <c r="AJ821" i="1"/>
  <c r="AI821" i="1"/>
  <c r="AH821" i="1"/>
  <c r="AG821" i="1"/>
  <c r="AF821" i="1"/>
  <c r="Y813" i="1"/>
  <c r="AE813" i="1" s="1"/>
  <c r="AJ813" i="1"/>
  <c r="AI813" i="1"/>
  <c r="AH813" i="1"/>
  <c r="AG813" i="1"/>
  <c r="AF813" i="1"/>
  <c r="Y806" i="1"/>
  <c r="AE806" i="1" s="1"/>
  <c r="AJ806" i="1"/>
  <c r="AI806" i="1"/>
  <c r="AH806" i="1"/>
  <c r="AG806" i="1"/>
  <c r="AF806" i="1"/>
  <c r="Y798" i="1"/>
  <c r="AE798" i="1" s="1"/>
  <c r="AJ798" i="1"/>
  <c r="AI798" i="1"/>
  <c r="AH798" i="1"/>
  <c r="AG798" i="1"/>
  <c r="AF798" i="1"/>
  <c r="Y790" i="1"/>
  <c r="AE790" i="1" s="1"/>
  <c r="AJ790" i="1"/>
  <c r="AI790" i="1"/>
  <c r="AH790" i="1"/>
  <c r="AG790" i="1"/>
  <c r="AF790" i="1"/>
  <c r="Y783" i="1"/>
  <c r="AE783" i="1" s="1"/>
  <c r="AJ783" i="1"/>
  <c r="AI783" i="1"/>
  <c r="AH783" i="1"/>
  <c r="AG783" i="1"/>
  <c r="AF783" i="1"/>
  <c r="Y775" i="1"/>
  <c r="AE775" i="1" s="1"/>
  <c r="AJ775" i="1"/>
  <c r="AI775" i="1"/>
  <c r="AH775" i="1"/>
  <c r="AG775" i="1"/>
  <c r="AF775" i="1"/>
  <c r="Y767" i="1"/>
  <c r="AE767" i="1" s="1"/>
  <c r="AJ767" i="1"/>
  <c r="AI767" i="1"/>
  <c r="AH767" i="1"/>
  <c r="AG767" i="1"/>
  <c r="AF767" i="1"/>
  <c r="Y760" i="1"/>
  <c r="AE760" i="1" s="1"/>
  <c r="AJ760" i="1"/>
  <c r="AI760" i="1"/>
  <c r="AH760" i="1"/>
  <c r="AG760" i="1"/>
  <c r="AF760" i="1"/>
  <c r="Y753" i="1"/>
  <c r="AE753" i="1" s="1"/>
  <c r="AJ753" i="1"/>
  <c r="AI753" i="1"/>
  <c r="AH753" i="1"/>
  <c r="AG753" i="1"/>
  <c r="AF753" i="1"/>
  <c r="Y746" i="1"/>
  <c r="AE746" i="1" s="1"/>
  <c r="AJ746" i="1"/>
  <c r="AI746" i="1"/>
  <c r="AH746" i="1"/>
  <c r="AG746" i="1"/>
  <c r="AF746" i="1"/>
  <c r="Y739" i="1"/>
  <c r="AE739" i="1" s="1"/>
  <c r="AJ739" i="1"/>
  <c r="AI739" i="1"/>
  <c r="AH739" i="1"/>
  <c r="AG739" i="1"/>
  <c r="AF739" i="1"/>
  <c r="Y731" i="1"/>
  <c r="AE731" i="1" s="1"/>
  <c r="AJ731" i="1"/>
  <c r="AI731" i="1"/>
  <c r="AH731" i="1"/>
  <c r="AG731" i="1"/>
  <c r="AF731" i="1"/>
  <c r="AJ724" i="1"/>
  <c r="AI724" i="1"/>
  <c r="AH724" i="1"/>
  <c r="AG724" i="1"/>
  <c r="AF724" i="1"/>
  <c r="Y716" i="1"/>
  <c r="AE716" i="1" s="1"/>
  <c r="AJ716" i="1"/>
  <c r="AI716" i="1"/>
  <c r="AH716" i="1"/>
  <c r="AG716" i="1"/>
  <c r="AF716" i="1"/>
  <c r="Y708" i="1"/>
  <c r="AE708" i="1" s="1"/>
  <c r="AJ708" i="1"/>
  <c r="AI708" i="1"/>
  <c r="AH708" i="1"/>
  <c r="AG708" i="1"/>
  <c r="AF708" i="1"/>
  <c r="Y700" i="1"/>
  <c r="AE700" i="1" s="1"/>
  <c r="AJ700" i="1"/>
  <c r="AI700" i="1"/>
  <c r="AH700" i="1"/>
  <c r="AG700" i="1"/>
  <c r="AF700" i="1"/>
  <c r="Y692" i="1"/>
  <c r="AE692" i="1" s="1"/>
  <c r="AJ692" i="1"/>
  <c r="AI692" i="1"/>
  <c r="AH692" i="1"/>
  <c r="AG692" i="1"/>
  <c r="AF692" i="1"/>
  <c r="Y684" i="1"/>
  <c r="AE684" i="1" s="1"/>
  <c r="AJ684" i="1"/>
  <c r="AI684" i="1"/>
  <c r="AH684" i="1"/>
  <c r="AG684" i="1"/>
  <c r="AF684" i="1"/>
  <c r="Y676" i="1"/>
  <c r="AE676" i="1" s="1"/>
  <c r="AJ676" i="1"/>
  <c r="AI676" i="1"/>
  <c r="AH676" i="1"/>
  <c r="AG676" i="1"/>
  <c r="AF676" i="1"/>
  <c r="Y668" i="1"/>
  <c r="AE668" i="1" s="1"/>
  <c r="AJ668" i="1"/>
  <c r="AI668" i="1"/>
  <c r="AH668" i="1"/>
  <c r="AG668" i="1"/>
  <c r="AF668" i="1"/>
  <c r="Y660" i="1"/>
  <c r="AE660" i="1" s="1"/>
  <c r="AJ660" i="1"/>
  <c r="AI660" i="1"/>
  <c r="AH660" i="1"/>
  <c r="AG660" i="1"/>
  <c r="AF660" i="1"/>
  <c r="Y652" i="1"/>
  <c r="AE652" i="1" s="1"/>
  <c r="AJ652" i="1"/>
  <c r="AI652" i="1"/>
  <c r="AH652" i="1"/>
  <c r="AG652" i="1"/>
  <c r="AF652" i="1"/>
  <c r="Y644" i="1"/>
  <c r="AE644" i="1" s="1"/>
  <c r="AJ644" i="1"/>
  <c r="AI644" i="1"/>
  <c r="AH644" i="1"/>
  <c r="AG644" i="1"/>
  <c r="AF644" i="1"/>
  <c r="Y636" i="1"/>
  <c r="AE636" i="1" s="1"/>
  <c r="AJ636" i="1"/>
  <c r="AI636" i="1"/>
  <c r="AH636" i="1"/>
  <c r="AG636" i="1"/>
  <c r="AF636" i="1"/>
  <c r="Y621" i="1"/>
  <c r="AE621" i="1" s="1"/>
  <c r="AJ621" i="1"/>
  <c r="AI621" i="1"/>
  <c r="AH621" i="1"/>
  <c r="AG621" i="1"/>
  <c r="AF621" i="1"/>
  <c r="Y613" i="1"/>
  <c r="AE613" i="1" s="1"/>
  <c r="AJ613" i="1"/>
  <c r="AI613" i="1"/>
  <c r="AH613" i="1"/>
  <c r="AG613" i="1"/>
  <c r="AF613" i="1"/>
  <c r="Y605" i="1"/>
  <c r="AE605" i="1" s="1"/>
  <c r="AJ605" i="1"/>
  <c r="AI605" i="1"/>
  <c r="AH605" i="1"/>
  <c r="AG605" i="1"/>
  <c r="AF605" i="1"/>
  <c r="Y597" i="1"/>
  <c r="AE597" i="1" s="1"/>
  <c r="AJ597" i="1"/>
  <c r="AI597" i="1"/>
  <c r="AH597" i="1"/>
  <c r="AG597" i="1"/>
  <c r="AF597" i="1"/>
  <c r="Y589" i="1"/>
  <c r="AE589" i="1" s="1"/>
  <c r="AJ589" i="1"/>
  <c r="AI589" i="1"/>
  <c r="AH589" i="1"/>
  <c r="AG589" i="1"/>
  <c r="AF589" i="1"/>
  <c r="Y581" i="1"/>
  <c r="AE581" i="1" s="1"/>
  <c r="AJ581" i="1"/>
  <c r="AI581" i="1"/>
  <c r="AH581" i="1"/>
  <c r="AG581" i="1"/>
  <c r="AF581" i="1"/>
  <c r="Y573" i="1"/>
  <c r="AE573" i="1" s="1"/>
  <c r="AJ573" i="1"/>
  <c r="AI573" i="1"/>
  <c r="AH573" i="1"/>
  <c r="AG573" i="1"/>
  <c r="AF573" i="1"/>
  <c r="Y565" i="1"/>
  <c r="AE565" i="1" s="1"/>
  <c r="AJ565" i="1"/>
  <c r="AI565" i="1"/>
  <c r="AH565" i="1"/>
  <c r="AG565" i="1"/>
  <c r="AF565" i="1"/>
  <c r="Y557" i="1"/>
  <c r="AE557" i="1" s="1"/>
  <c r="AJ557" i="1"/>
  <c r="AI557" i="1"/>
  <c r="AH557" i="1"/>
  <c r="AG557" i="1"/>
  <c r="AF557" i="1"/>
  <c r="Y549" i="1"/>
  <c r="AE549" i="1" s="1"/>
  <c r="AJ549" i="1"/>
  <c r="AI549" i="1"/>
  <c r="AH549" i="1"/>
  <c r="AG549" i="1"/>
  <c r="AF549" i="1"/>
  <c r="Y541" i="1"/>
  <c r="AE541" i="1" s="1"/>
  <c r="AJ541" i="1"/>
  <c r="AI541" i="1"/>
  <c r="AH541" i="1"/>
  <c r="AG541" i="1"/>
  <c r="AF541" i="1"/>
  <c r="Y533" i="1"/>
  <c r="AE533" i="1" s="1"/>
  <c r="AJ533" i="1"/>
  <c r="AI533" i="1"/>
  <c r="AH533" i="1"/>
  <c r="AG533" i="1"/>
  <c r="AF533" i="1"/>
  <c r="Y525" i="1"/>
  <c r="AE525" i="1" s="1"/>
  <c r="AJ525" i="1"/>
  <c r="AI525" i="1"/>
  <c r="AH525" i="1"/>
  <c r="AG525" i="1"/>
  <c r="AF525" i="1"/>
  <c r="Y517" i="1"/>
  <c r="AE517" i="1" s="1"/>
  <c r="AJ517" i="1"/>
  <c r="AI517" i="1"/>
  <c r="AH517" i="1"/>
  <c r="AG517" i="1"/>
  <c r="AF517" i="1"/>
  <c r="Y509" i="1"/>
  <c r="AE509" i="1" s="1"/>
  <c r="AJ509" i="1"/>
  <c r="AI509" i="1"/>
  <c r="AH509" i="1"/>
  <c r="AG509" i="1"/>
  <c r="AF509" i="1"/>
  <c r="Y501" i="1"/>
  <c r="AE501" i="1" s="1"/>
  <c r="AJ501" i="1"/>
  <c r="AI501" i="1"/>
  <c r="AH501" i="1"/>
  <c r="AG501" i="1"/>
  <c r="AF501" i="1"/>
  <c r="Y494" i="1"/>
  <c r="AE494" i="1" s="1"/>
  <c r="AJ494" i="1"/>
  <c r="AI494" i="1"/>
  <c r="AH494" i="1"/>
  <c r="AG494" i="1"/>
  <c r="AF494" i="1"/>
  <c r="Y479" i="1"/>
  <c r="AE479" i="1" s="1"/>
  <c r="AJ479" i="1"/>
  <c r="AI479" i="1"/>
  <c r="AH479" i="1"/>
  <c r="AG479" i="1"/>
  <c r="AF479" i="1"/>
  <c r="Y471" i="1"/>
  <c r="AE471" i="1" s="1"/>
  <c r="AJ471" i="1"/>
  <c r="AI471" i="1"/>
  <c r="AH471" i="1"/>
  <c r="AG471" i="1"/>
  <c r="AF471" i="1"/>
  <c r="Y463" i="1"/>
  <c r="AE463" i="1" s="1"/>
  <c r="AJ463" i="1"/>
  <c r="AI463" i="1"/>
  <c r="AH463" i="1"/>
  <c r="AG463" i="1"/>
  <c r="AF463" i="1"/>
  <c r="Y455" i="1"/>
  <c r="AE455" i="1" s="1"/>
  <c r="AJ455" i="1"/>
  <c r="AI455" i="1"/>
  <c r="AH455" i="1"/>
  <c r="AG455" i="1"/>
  <c r="AF455" i="1"/>
  <c r="Y447" i="1"/>
  <c r="AE447" i="1" s="1"/>
  <c r="AJ447" i="1"/>
  <c r="AI447" i="1"/>
  <c r="AH447" i="1"/>
  <c r="AG447" i="1"/>
  <c r="AF447" i="1"/>
  <c r="Y439" i="1"/>
  <c r="AE439" i="1" s="1"/>
  <c r="AJ439" i="1"/>
  <c r="AI439" i="1"/>
  <c r="AH439" i="1"/>
  <c r="AG439" i="1"/>
  <c r="AF439" i="1"/>
  <c r="Y432" i="1"/>
  <c r="AE432" i="1" s="1"/>
  <c r="AJ432" i="1"/>
  <c r="AI432" i="1"/>
  <c r="AH432" i="1"/>
  <c r="AG432" i="1"/>
  <c r="AF432" i="1"/>
  <c r="Y425" i="1"/>
  <c r="AE425" i="1" s="1"/>
  <c r="AJ425" i="1"/>
  <c r="AI425" i="1"/>
  <c r="AH425" i="1"/>
  <c r="AG425" i="1"/>
  <c r="AF425" i="1"/>
  <c r="Y417" i="1"/>
  <c r="AE417" i="1" s="1"/>
  <c r="AJ417" i="1"/>
  <c r="AI417" i="1"/>
  <c r="AH417" i="1"/>
  <c r="AG417" i="1"/>
  <c r="AF417" i="1"/>
  <c r="Y409" i="1"/>
  <c r="AE409" i="1" s="1"/>
  <c r="AJ409" i="1"/>
  <c r="AI409" i="1"/>
  <c r="AH409" i="1"/>
  <c r="AG409" i="1"/>
  <c r="AF409" i="1"/>
  <c r="Y401" i="1"/>
  <c r="AE401" i="1" s="1"/>
  <c r="AJ401" i="1"/>
  <c r="AI401" i="1"/>
  <c r="AH401" i="1"/>
  <c r="AG401" i="1"/>
  <c r="AF401" i="1"/>
  <c r="Y393" i="1"/>
  <c r="AE393" i="1" s="1"/>
  <c r="AJ393" i="1"/>
  <c r="AI393" i="1"/>
  <c r="AH393" i="1"/>
  <c r="AG393" i="1"/>
  <c r="AF393" i="1"/>
  <c r="Y385" i="1"/>
  <c r="AE385" i="1" s="1"/>
  <c r="AJ385" i="1"/>
  <c r="AI385" i="1"/>
  <c r="AH385" i="1"/>
  <c r="AG385" i="1"/>
  <c r="AF385" i="1"/>
  <c r="Y377" i="1"/>
  <c r="AE377" i="1" s="1"/>
  <c r="AJ377" i="1"/>
  <c r="AI377" i="1"/>
  <c r="AH377" i="1"/>
  <c r="AG377" i="1"/>
  <c r="AF377" i="1"/>
  <c r="Y369" i="1"/>
  <c r="AE369" i="1" s="1"/>
  <c r="AJ369" i="1"/>
  <c r="AI369" i="1"/>
  <c r="AH369" i="1"/>
  <c r="AG369" i="1"/>
  <c r="AF369" i="1"/>
  <c r="Y361" i="1"/>
  <c r="AE361" i="1" s="1"/>
  <c r="AJ361" i="1"/>
  <c r="AI361" i="1"/>
  <c r="AH361" i="1"/>
  <c r="AG361" i="1"/>
  <c r="AF361" i="1"/>
  <c r="Y353" i="1"/>
  <c r="AE353" i="1" s="1"/>
  <c r="AJ353" i="1"/>
  <c r="AI353" i="1"/>
  <c r="AH353" i="1"/>
  <c r="AG353" i="1"/>
  <c r="AF353" i="1"/>
  <c r="AJ346" i="1"/>
  <c r="AI346" i="1"/>
  <c r="AH346" i="1"/>
  <c r="AG346" i="1"/>
  <c r="AF346" i="1"/>
  <c r="Y338" i="1"/>
  <c r="AE338" i="1" s="1"/>
  <c r="AJ338" i="1"/>
  <c r="AI338" i="1"/>
  <c r="AH338" i="1"/>
  <c r="AG338" i="1"/>
  <c r="AF338" i="1"/>
  <c r="Y330" i="1"/>
  <c r="AE330" i="1" s="1"/>
  <c r="AJ330" i="1"/>
  <c r="AI330" i="1"/>
  <c r="AH330" i="1"/>
  <c r="AG330" i="1"/>
  <c r="AF330" i="1"/>
  <c r="Y322" i="1"/>
  <c r="AE322" i="1" s="1"/>
  <c r="AJ322" i="1"/>
  <c r="AI322" i="1"/>
  <c r="AH322" i="1"/>
  <c r="AG322" i="1"/>
  <c r="AF322" i="1"/>
  <c r="Y314" i="1"/>
  <c r="AE314" i="1" s="1"/>
  <c r="AJ314" i="1"/>
  <c r="AI314" i="1"/>
  <c r="AH314" i="1"/>
  <c r="AG314" i="1"/>
  <c r="AF314" i="1"/>
  <c r="Y306" i="1"/>
  <c r="AE306" i="1" s="1"/>
  <c r="AJ306" i="1"/>
  <c r="AI306" i="1"/>
  <c r="AH306" i="1"/>
  <c r="AG306" i="1"/>
  <c r="AF306" i="1"/>
  <c r="Y298" i="1"/>
  <c r="AE298" i="1" s="1"/>
  <c r="AJ298" i="1"/>
  <c r="AI298" i="1"/>
  <c r="AH298" i="1"/>
  <c r="AG298" i="1"/>
  <c r="AF298" i="1"/>
  <c r="Y290" i="1"/>
  <c r="AE290" i="1" s="1"/>
  <c r="AJ290" i="1"/>
  <c r="AI290" i="1"/>
  <c r="AH290" i="1"/>
  <c r="AG290" i="1"/>
  <c r="AF290" i="1"/>
  <c r="Y282" i="1"/>
  <c r="AE282" i="1" s="1"/>
  <c r="AJ282" i="1"/>
  <c r="AI282" i="1"/>
  <c r="AH282" i="1"/>
  <c r="AG282" i="1"/>
  <c r="AF282" i="1"/>
  <c r="Y274" i="1"/>
  <c r="AE274" i="1" s="1"/>
  <c r="AJ274" i="1"/>
  <c r="AI274" i="1"/>
  <c r="AH274" i="1"/>
  <c r="AG274" i="1"/>
  <c r="AF274" i="1"/>
  <c r="Y266" i="1"/>
  <c r="AE266" i="1" s="1"/>
  <c r="AJ266" i="1"/>
  <c r="AI266" i="1"/>
  <c r="AH266" i="1"/>
  <c r="AG266" i="1"/>
  <c r="AF266" i="1"/>
  <c r="Y258" i="1"/>
  <c r="AE258" i="1" s="1"/>
  <c r="AJ258" i="1"/>
  <c r="AI258" i="1"/>
  <c r="AH258" i="1"/>
  <c r="AG258" i="1"/>
  <c r="AF258" i="1"/>
  <c r="Y250" i="1"/>
  <c r="AE250" i="1" s="1"/>
  <c r="AJ250" i="1"/>
  <c r="AI250" i="1"/>
  <c r="AH250" i="1"/>
  <c r="AG250" i="1"/>
  <c r="AF250" i="1"/>
  <c r="Y242" i="1"/>
  <c r="AE242" i="1" s="1"/>
  <c r="AJ242" i="1"/>
  <c r="AI242" i="1"/>
  <c r="AH242" i="1"/>
  <c r="AG242" i="1"/>
  <c r="AF242" i="1"/>
  <c r="Y234" i="1"/>
  <c r="AE234" i="1" s="1"/>
  <c r="AJ234" i="1"/>
  <c r="AI234" i="1"/>
  <c r="AH234" i="1"/>
  <c r="AG234" i="1"/>
  <c r="AF234" i="1"/>
  <c r="Y226" i="1"/>
  <c r="AE226" i="1" s="1"/>
  <c r="AJ226" i="1"/>
  <c r="AI226" i="1"/>
  <c r="AH226" i="1"/>
  <c r="AG226" i="1"/>
  <c r="AF226" i="1"/>
  <c r="Y218" i="1"/>
  <c r="AE218" i="1" s="1"/>
  <c r="AJ218" i="1"/>
  <c r="AI218" i="1"/>
  <c r="AH218" i="1"/>
  <c r="AG218" i="1"/>
  <c r="AF218" i="1"/>
  <c r="Y210" i="1"/>
  <c r="AE210" i="1" s="1"/>
  <c r="AJ210" i="1"/>
  <c r="AI210" i="1"/>
  <c r="AH210" i="1"/>
  <c r="AG210" i="1"/>
  <c r="AF210" i="1"/>
  <c r="Y202" i="1"/>
  <c r="AE202" i="1" s="1"/>
  <c r="AJ202" i="1"/>
  <c r="AI202" i="1"/>
  <c r="AH202" i="1"/>
  <c r="AG202" i="1"/>
  <c r="AF202" i="1"/>
  <c r="Y194" i="1"/>
  <c r="AE194" i="1" s="1"/>
  <c r="AJ194" i="1"/>
  <c r="AI194" i="1"/>
  <c r="AH194" i="1"/>
  <c r="AG194" i="1"/>
  <c r="AF194" i="1"/>
  <c r="Y186" i="1"/>
  <c r="AE186" i="1" s="1"/>
  <c r="AJ186" i="1"/>
  <c r="AI186" i="1"/>
  <c r="AH186" i="1"/>
  <c r="AG186" i="1"/>
  <c r="AF186" i="1"/>
  <c r="Y178" i="1"/>
  <c r="AE178" i="1" s="1"/>
  <c r="AJ178" i="1"/>
  <c r="AI178" i="1"/>
  <c r="AH178" i="1"/>
  <c r="AG178" i="1"/>
  <c r="AF178" i="1"/>
  <c r="Y170" i="1"/>
  <c r="AE170" i="1" s="1"/>
  <c r="AJ170" i="1"/>
  <c r="AI170" i="1"/>
  <c r="AH170" i="1"/>
  <c r="AG170" i="1"/>
  <c r="AF170" i="1"/>
  <c r="Y162" i="1"/>
  <c r="AE162" i="1" s="1"/>
  <c r="AJ162" i="1"/>
  <c r="AI162" i="1"/>
  <c r="AH162" i="1"/>
  <c r="AG162" i="1"/>
  <c r="AF162" i="1"/>
  <c r="Y154" i="1"/>
  <c r="AE154" i="1" s="1"/>
  <c r="AJ154" i="1"/>
  <c r="AI154" i="1"/>
  <c r="AH154" i="1"/>
  <c r="AG154" i="1"/>
  <c r="AF154" i="1"/>
  <c r="Y146" i="1"/>
  <c r="AE146" i="1" s="1"/>
  <c r="AJ146" i="1"/>
  <c r="AI146" i="1"/>
  <c r="AH146" i="1"/>
  <c r="AG146" i="1"/>
  <c r="AF146" i="1"/>
  <c r="Y138" i="1"/>
  <c r="AE138" i="1" s="1"/>
  <c r="AJ138" i="1"/>
  <c r="AI138" i="1"/>
  <c r="AH138" i="1"/>
  <c r="AG138" i="1"/>
  <c r="AF138" i="1"/>
  <c r="Y130" i="1"/>
  <c r="AE130" i="1" s="1"/>
  <c r="AJ130" i="1"/>
  <c r="AI130" i="1"/>
  <c r="AH130" i="1"/>
  <c r="AG130" i="1"/>
  <c r="AF130" i="1"/>
  <c r="Y123" i="1"/>
  <c r="AE123" i="1" s="1"/>
  <c r="AJ123" i="1"/>
  <c r="AI123" i="1"/>
  <c r="AH123" i="1"/>
  <c r="AG123" i="1"/>
  <c r="AF123" i="1"/>
  <c r="Y115" i="1"/>
  <c r="AE115" i="1" s="1"/>
  <c r="AJ115" i="1"/>
  <c r="AI115" i="1"/>
  <c r="AH115" i="1"/>
  <c r="AG115" i="1"/>
  <c r="AF115" i="1"/>
  <c r="Y107" i="1"/>
  <c r="AE107" i="1" s="1"/>
  <c r="AJ107" i="1"/>
  <c r="AI107" i="1"/>
  <c r="AH107" i="1"/>
  <c r="AG107" i="1"/>
  <c r="AF107" i="1"/>
  <c r="Y99" i="1"/>
  <c r="AE99" i="1" s="1"/>
  <c r="AJ99" i="1"/>
  <c r="AI99" i="1"/>
  <c r="AH99" i="1"/>
  <c r="AG99" i="1"/>
  <c r="AF99" i="1"/>
  <c r="Y91" i="1"/>
  <c r="AE91" i="1" s="1"/>
  <c r="AJ91" i="1"/>
  <c r="AI91" i="1"/>
  <c r="AH91" i="1"/>
  <c r="AG91" i="1"/>
  <c r="AF91" i="1"/>
  <c r="Y83" i="1"/>
  <c r="AE83" i="1" s="1"/>
  <c r="AJ83" i="1"/>
  <c r="AI83" i="1"/>
  <c r="AH83" i="1"/>
  <c r="AG83" i="1"/>
  <c r="AF83" i="1"/>
  <c r="Y77" i="1"/>
  <c r="AE77" i="1" s="1"/>
  <c r="AJ77" i="1"/>
  <c r="AI77" i="1"/>
  <c r="AH77" i="1"/>
  <c r="AG77" i="1"/>
  <c r="AF77" i="1"/>
  <c r="Y69" i="1"/>
  <c r="AE69" i="1" s="1"/>
  <c r="AJ69" i="1"/>
  <c r="AI69" i="1"/>
  <c r="AH69" i="1"/>
  <c r="AG69" i="1"/>
  <c r="AF69" i="1"/>
  <c r="Y61" i="1"/>
  <c r="AE61" i="1" s="1"/>
  <c r="AJ61" i="1"/>
  <c r="AI61" i="1"/>
  <c r="AH61" i="1"/>
  <c r="AG61" i="1"/>
  <c r="AF61" i="1"/>
  <c r="Y53" i="1"/>
  <c r="AE53" i="1" s="1"/>
  <c r="AJ53" i="1"/>
  <c r="AI53" i="1"/>
  <c r="AH53" i="1"/>
  <c r="AG53" i="1"/>
  <c r="AF53" i="1"/>
  <c r="Y47" i="1"/>
  <c r="AE47" i="1" s="1"/>
  <c r="AJ47" i="1"/>
  <c r="AI47" i="1"/>
  <c r="AH47" i="1"/>
  <c r="AG47" i="1"/>
  <c r="AF47" i="1"/>
  <c r="Y39" i="1"/>
  <c r="AE39" i="1" s="1"/>
  <c r="AJ39" i="1"/>
  <c r="AI39" i="1"/>
  <c r="AH39" i="1"/>
  <c r="AG39" i="1"/>
  <c r="AF39" i="1"/>
  <c r="Y31" i="1"/>
  <c r="AE31" i="1" s="1"/>
  <c r="AJ31" i="1"/>
  <c r="AI31" i="1"/>
  <c r="AH31" i="1"/>
  <c r="AG31" i="1"/>
  <c r="AF31" i="1"/>
  <c r="Y23" i="1"/>
  <c r="AE23" i="1" s="1"/>
  <c r="AJ23" i="1"/>
  <c r="AI23" i="1"/>
  <c r="AH23" i="1"/>
  <c r="AG23" i="1"/>
  <c r="AF23" i="1"/>
  <c r="Y16" i="1"/>
  <c r="AE16" i="1" s="1"/>
  <c r="AJ16" i="1"/>
  <c r="AI16" i="1"/>
  <c r="AH16" i="1"/>
  <c r="AG16" i="1"/>
  <c r="AF16" i="1"/>
  <c r="Y8" i="1"/>
  <c r="AE8" i="1" s="1"/>
  <c r="AJ8" i="1"/>
  <c r="AI8" i="1"/>
  <c r="AH8" i="1"/>
  <c r="AG8" i="1"/>
  <c r="AF8" i="1"/>
  <c r="Y4949" i="1"/>
  <c r="AE4949" i="1" s="1"/>
  <c r="AJ4949" i="1"/>
  <c r="AI4949" i="1"/>
  <c r="AH4949" i="1"/>
  <c r="AG4949" i="1"/>
  <c r="AF4949" i="1"/>
  <c r="AJ4899" i="1"/>
  <c r="AI4899" i="1"/>
  <c r="AH4899" i="1"/>
  <c r="AG4899" i="1"/>
  <c r="AF4899" i="1"/>
  <c r="Y4848" i="1"/>
  <c r="AE4848" i="1" s="1"/>
  <c r="AJ4848" i="1"/>
  <c r="AI4848" i="1"/>
  <c r="AH4848" i="1"/>
  <c r="AG4848" i="1"/>
  <c r="AF4848" i="1"/>
  <c r="Y4800" i="1"/>
  <c r="AE4800" i="1" s="1"/>
  <c r="AJ4800" i="1"/>
  <c r="AI4800" i="1"/>
  <c r="AH4800" i="1"/>
  <c r="AG4800" i="1"/>
  <c r="AF4800" i="1"/>
  <c r="Y4760" i="1"/>
  <c r="AE4760" i="1" s="1"/>
  <c r="AJ4760" i="1"/>
  <c r="AI4760" i="1"/>
  <c r="AH4760" i="1"/>
  <c r="AG4760" i="1"/>
  <c r="AF4760" i="1"/>
  <c r="Y4712" i="1"/>
  <c r="AE4712" i="1" s="1"/>
  <c r="AJ4712" i="1"/>
  <c r="AI4712" i="1"/>
  <c r="AH4712" i="1"/>
  <c r="AG4712" i="1"/>
  <c r="AF4712" i="1"/>
  <c r="Y4656" i="1"/>
  <c r="AE4656" i="1" s="1"/>
  <c r="AJ4656" i="1"/>
  <c r="AI4656" i="1"/>
  <c r="AH4656" i="1"/>
  <c r="AF4656" i="1"/>
  <c r="AG4656" i="1"/>
  <c r="Y4616" i="1"/>
  <c r="AE4616" i="1" s="1"/>
  <c r="AJ4616" i="1"/>
  <c r="AI4616" i="1"/>
  <c r="AH4616" i="1"/>
  <c r="AG4616" i="1"/>
  <c r="AF4616" i="1"/>
  <c r="Y4568" i="1"/>
  <c r="AE4568" i="1" s="1"/>
  <c r="AJ4568" i="1"/>
  <c r="AI4568" i="1"/>
  <c r="AH4568" i="1"/>
  <c r="AG4568" i="1"/>
  <c r="AF4568" i="1"/>
  <c r="Y4528" i="1"/>
  <c r="AE4528" i="1" s="1"/>
  <c r="AJ4528" i="1"/>
  <c r="AI4528" i="1"/>
  <c r="AH4528" i="1"/>
  <c r="AG4528" i="1"/>
  <c r="AF4528" i="1"/>
  <c r="Y4488" i="1"/>
  <c r="AE4488" i="1" s="1"/>
  <c r="AJ4488" i="1"/>
  <c r="AI4488" i="1"/>
  <c r="AH4488" i="1"/>
  <c r="AG4488" i="1"/>
  <c r="AF4488" i="1"/>
  <c r="Y4456" i="1"/>
  <c r="AE4456" i="1" s="1"/>
  <c r="AJ4456" i="1"/>
  <c r="AI4456" i="1"/>
  <c r="AH4456" i="1"/>
  <c r="AG4456" i="1"/>
  <c r="AF4456" i="1"/>
  <c r="Y4416" i="1"/>
  <c r="AE4416" i="1" s="1"/>
  <c r="AJ4416" i="1"/>
  <c r="AI4416" i="1"/>
  <c r="AH4416" i="1"/>
  <c r="AF4416" i="1"/>
  <c r="AG4416" i="1"/>
  <c r="Y4392" i="1"/>
  <c r="AE4392" i="1" s="1"/>
  <c r="AJ4392" i="1"/>
  <c r="AI4392" i="1"/>
  <c r="AH4392" i="1"/>
  <c r="AG4392" i="1"/>
  <c r="AF4392" i="1"/>
  <c r="Y4352" i="1"/>
  <c r="AE4352" i="1" s="1"/>
  <c r="AJ4352" i="1"/>
  <c r="AI4352" i="1"/>
  <c r="AH4352" i="1"/>
  <c r="AF4352" i="1"/>
  <c r="AG4352" i="1"/>
  <c r="Y4328" i="1"/>
  <c r="AE4328" i="1" s="1"/>
  <c r="AJ4328" i="1"/>
  <c r="AI4328" i="1"/>
  <c r="AH4328" i="1"/>
  <c r="AG4328" i="1"/>
  <c r="AF4328" i="1"/>
  <c r="Y4288" i="1"/>
  <c r="AE4288" i="1" s="1"/>
  <c r="AJ4288" i="1"/>
  <c r="AI4288" i="1"/>
  <c r="AH4288" i="1"/>
  <c r="AF4288" i="1"/>
  <c r="AG4288" i="1"/>
  <c r="Y4256" i="1"/>
  <c r="AE4256" i="1" s="1"/>
  <c r="AJ4256" i="1"/>
  <c r="AI4256" i="1"/>
  <c r="AH4256" i="1"/>
  <c r="AG4256" i="1"/>
  <c r="AF4256" i="1"/>
  <c r="Y4224" i="1"/>
  <c r="AE4224" i="1" s="1"/>
  <c r="AJ4224" i="1"/>
  <c r="AI4224" i="1"/>
  <c r="AH4224" i="1"/>
  <c r="AG4224" i="1"/>
  <c r="AF4224" i="1"/>
  <c r="Y4192" i="1"/>
  <c r="AE4192" i="1" s="1"/>
  <c r="AJ4192" i="1"/>
  <c r="AI4192" i="1"/>
  <c r="AH4192" i="1"/>
  <c r="AG4192" i="1"/>
  <c r="AF4192" i="1"/>
  <c r="Y4160" i="1"/>
  <c r="AE4160" i="1" s="1"/>
  <c r="AJ4160" i="1"/>
  <c r="AI4160" i="1"/>
  <c r="AH4160" i="1"/>
  <c r="AG4160" i="1"/>
  <c r="AF4160" i="1"/>
  <c r="Y4137" i="1"/>
  <c r="AE4137" i="1" s="1"/>
  <c r="AJ4137" i="1"/>
  <c r="AI4137" i="1"/>
  <c r="AH4137" i="1"/>
  <c r="AG4137" i="1"/>
  <c r="AF4137" i="1"/>
  <c r="Y4105" i="1"/>
  <c r="AE4105" i="1" s="1"/>
  <c r="AJ4105" i="1"/>
  <c r="AI4105" i="1"/>
  <c r="AH4105" i="1"/>
  <c r="AG4105" i="1"/>
  <c r="AF4105" i="1"/>
  <c r="Y4073" i="1"/>
  <c r="AE4073" i="1" s="1"/>
  <c r="AJ4073" i="1"/>
  <c r="AI4073" i="1"/>
  <c r="AH4073" i="1"/>
  <c r="AG4073" i="1"/>
  <c r="AF4073" i="1"/>
  <c r="Y4025" i="1"/>
  <c r="AE4025" i="1" s="1"/>
  <c r="AJ4025" i="1"/>
  <c r="AI4025" i="1"/>
  <c r="AH4025" i="1"/>
  <c r="AG4025" i="1"/>
  <c r="AF4025" i="1"/>
  <c r="Y3993" i="1"/>
  <c r="AE3993" i="1" s="1"/>
  <c r="AJ3993" i="1"/>
  <c r="AI3993" i="1"/>
  <c r="AH3993" i="1"/>
  <c r="AG3993" i="1"/>
  <c r="AF3993" i="1"/>
  <c r="Y3961" i="1"/>
  <c r="AE3961" i="1" s="1"/>
  <c r="AJ3961" i="1"/>
  <c r="AI3961" i="1"/>
  <c r="AH3961" i="1"/>
  <c r="AG3961" i="1"/>
  <c r="AF3961" i="1"/>
  <c r="Y3937" i="1"/>
  <c r="AE3937" i="1" s="1"/>
  <c r="AJ3937" i="1"/>
  <c r="AI3937" i="1"/>
  <c r="AH3937" i="1"/>
  <c r="AG3937" i="1"/>
  <c r="AF3937" i="1"/>
  <c r="Y3897" i="1"/>
  <c r="AE3897" i="1" s="1"/>
  <c r="AJ3897" i="1"/>
  <c r="AI3897" i="1"/>
  <c r="AH3897" i="1"/>
  <c r="AG3897" i="1"/>
  <c r="AF3897" i="1"/>
  <c r="Y3785" i="1"/>
  <c r="AE3785" i="1" s="1"/>
  <c r="AJ3785" i="1"/>
  <c r="AI3785" i="1"/>
  <c r="AH3785" i="1"/>
  <c r="AG3785" i="1"/>
  <c r="AF3785" i="1"/>
  <c r="Y3753" i="1"/>
  <c r="AE3753" i="1" s="1"/>
  <c r="AJ3753" i="1"/>
  <c r="AI3753" i="1"/>
  <c r="AH3753" i="1"/>
  <c r="AG3753" i="1"/>
  <c r="AF3753" i="1"/>
  <c r="Y3721" i="1"/>
  <c r="AE3721" i="1" s="1"/>
  <c r="AJ3721" i="1"/>
  <c r="AI3721" i="1"/>
  <c r="AH3721" i="1"/>
  <c r="AG3721" i="1"/>
  <c r="AF3721" i="1"/>
  <c r="Y3697" i="1"/>
  <c r="AE3697" i="1" s="1"/>
  <c r="AJ3697" i="1"/>
  <c r="AI3697" i="1"/>
  <c r="AH3697" i="1"/>
  <c r="AG3697" i="1"/>
  <c r="AF3697" i="1"/>
  <c r="Y3665" i="1"/>
  <c r="AE3665" i="1" s="1"/>
  <c r="AJ3665" i="1"/>
  <c r="AI3665" i="1"/>
  <c r="AH3665" i="1"/>
  <c r="AG3665" i="1"/>
  <c r="AF3665" i="1"/>
  <c r="Y3649" i="1"/>
  <c r="AE3649" i="1" s="1"/>
  <c r="AJ3649" i="1"/>
  <c r="AI3649" i="1"/>
  <c r="AH3649" i="1"/>
  <c r="AG3649" i="1"/>
  <c r="AF3649" i="1"/>
  <c r="Y3633" i="1"/>
  <c r="AE3633" i="1" s="1"/>
  <c r="AJ3633" i="1"/>
  <c r="AI3633" i="1"/>
  <c r="AH3633" i="1"/>
  <c r="AG3633" i="1"/>
  <c r="AF3633" i="1"/>
  <c r="Y3617" i="1"/>
  <c r="AE3617" i="1" s="1"/>
  <c r="AJ3617" i="1"/>
  <c r="AI3617" i="1"/>
  <c r="AH3617" i="1"/>
  <c r="AG3617" i="1"/>
  <c r="AF3617" i="1"/>
  <c r="Y3602" i="1"/>
  <c r="AE3602" i="1" s="1"/>
  <c r="AJ3602" i="1"/>
  <c r="AI3602" i="1"/>
  <c r="AH3602" i="1"/>
  <c r="AG3602" i="1"/>
  <c r="AF3602" i="1"/>
  <c r="Y3578" i="1"/>
  <c r="AE3578" i="1" s="1"/>
  <c r="AJ3578" i="1"/>
  <c r="AI3578" i="1"/>
  <c r="AG3578" i="1"/>
  <c r="AH3578" i="1"/>
  <c r="AF3578" i="1"/>
  <c r="Y3554" i="1"/>
  <c r="AE3554" i="1" s="1"/>
  <c r="AJ3554" i="1"/>
  <c r="AI3554" i="1"/>
  <c r="AH3554" i="1"/>
  <c r="AG3554" i="1"/>
  <c r="AF3554" i="1"/>
  <c r="Y3539" i="1"/>
  <c r="AE3539" i="1" s="1"/>
  <c r="AJ3539" i="1"/>
  <c r="AI3539" i="1"/>
  <c r="AH3539" i="1"/>
  <c r="AG3539" i="1"/>
  <c r="AF3539" i="1"/>
  <c r="Y3523" i="1"/>
  <c r="AE3523" i="1" s="1"/>
  <c r="AJ3523" i="1"/>
  <c r="AI3523" i="1"/>
  <c r="AH3523" i="1"/>
  <c r="AG3523" i="1"/>
  <c r="AF3523" i="1"/>
  <c r="Y3501" i="1"/>
  <c r="AE3501" i="1" s="1"/>
  <c r="AJ3501" i="1"/>
  <c r="AI3501" i="1"/>
  <c r="AH3501" i="1"/>
  <c r="AG3501" i="1"/>
  <c r="AF3501" i="1"/>
  <c r="Y3480" i="1"/>
  <c r="AE3480" i="1" s="1"/>
  <c r="AJ3480" i="1"/>
  <c r="AI3480" i="1"/>
  <c r="AH3480" i="1"/>
  <c r="AG3480" i="1"/>
  <c r="AF3480" i="1"/>
  <c r="Y3464" i="1"/>
  <c r="AE3464" i="1" s="1"/>
  <c r="AJ3464" i="1"/>
  <c r="AI3464" i="1"/>
  <c r="AH3464" i="1"/>
  <c r="AG3464" i="1"/>
  <c r="AF3464" i="1"/>
  <c r="Y3450" i="1"/>
  <c r="AE3450" i="1" s="1"/>
  <c r="AJ3450" i="1"/>
  <c r="AI3450" i="1"/>
  <c r="AH3450" i="1"/>
  <c r="AG3450" i="1"/>
  <c r="AF3450" i="1"/>
  <c r="Y3435" i="1"/>
  <c r="AE3435" i="1" s="1"/>
  <c r="AJ3435" i="1"/>
  <c r="AI3435" i="1"/>
  <c r="AH3435" i="1"/>
  <c r="AG3435" i="1"/>
  <c r="AF3435" i="1"/>
  <c r="Y3420" i="1"/>
  <c r="AE3420" i="1" s="1"/>
  <c r="AJ3420" i="1"/>
  <c r="AI3420" i="1"/>
  <c r="AH3420" i="1"/>
  <c r="AG3420" i="1"/>
  <c r="AF3420" i="1"/>
  <c r="Y3405" i="1"/>
  <c r="AE3405" i="1" s="1"/>
  <c r="AJ3405" i="1"/>
  <c r="AI3405" i="1"/>
  <c r="AH3405" i="1"/>
  <c r="AG3405" i="1"/>
  <c r="AF3405" i="1"/>
  <c r="Y3375" i="1"/>
  <c r="AE3375" i="1" s="1"/>
  <c r="AJ3375" i="1"/>
  <c r="AI3375" i="1"/>
  <c r="AH3375" i="1"/>
  <c r="AG3375" i="1"/>
  <c r="AF3375" i="1"/>
  <c r="Y3359" i="1"/>
  <c r="AE3359" i="1" s="1"/>
  <c r="AJ3359" i="1"/>
  <c r="AI3359" i="1"/>
  <c r="AH3359" i="1"/>
  <c r="AG3359" i="1"/>
  <c r="AF3359" i="1"/>
  <c r="Y3337" i="1"/>
  <c r="AE3337" i="1" s="1"/>
  <c r="AJ3337" i="1"/>
  <c r="AI3337" i="1"/>
  <c r="AH3337" i="1"/>
  <c r="AG3337" i="1"/>
  <c r="AF3337" i="1"/>
  <c r="Y3322" i="1"/>
  <c r="AE3322" i="1" s="1"/>
  <c r="AJ3322" i="1"/>
  <c r="AI3322" i="1"/>
  <c r="AH3322" i="1"/>
  <c r="AG3322" i="1"/>
  <c r="AF3322" i="1"/>
  <c r="Y3307" i="1"/>
  <c r="AE3307" i="1" s="1"/>
  <c r="AJ3307" i="1"/>
  <c r="AI3307" i="1"/>
  <c r="AH3307" i="1"/>
  <c r="AG3307" i="1"/>
  <c r="AF3307" i="1"/>
  <c r="Y3292" i="1"/>
  <c r="AE3292" i="1" s="1"/>
  <c r="AJ3292" i="1"/>
  <c r="AI3292" i="1"/>
  <c r="AH3292" i="1"/>
  <c r="AG3292" i="1"/>
  <c r="AF3292" i="1"/>
  <c r="Y3277" i="1"/>
  <c r="AE3277" i="1" s="1"/>
  <c r="AJ3277" i="1"/>
  <c r="AI3277" i="1"/>
  <c r="AH3277" i="1"/>
  <c r="AG3277" i="1"/>
  <c r="AF3277" i="1"/>
  <c r="Y3262" i="1"/>
  <c r="AE3262" i="1" s="1"/>
  <c r="AJ3262" i="1"/>
  <c r="AI3262" i="1"/>
  <c r="AH3262" i="1"/>
  <c r="AG3262" i="1"/>
  <c r="AF3262" i="1"/>
  <c r="Y3246" i="1"/>
  <c r="AE3246" i="1" s="1"/>
  <c r="AJ3246" i="1"/>
  <c r="AI3246" i="1"/>
  <c r="AH3246" i="1"/>
  <c r="AG3246" i="1"/>
  <c r="AF3246" i="1"/>
  <c r="Y3231" i="1"/>
  <c r="AE3231" i="1" s="1"/>
  <c r="AJ3231" i="1"/>
  <c r="AI3231" i="1"/>
  <c r="AH3231" i="1"/>
  <c r="AG3231" i="1"/>
  <c r="AF3231" i="1"/>
  <c r="Y3215" i="1"/>
  <c r="AE3215" i="1" s="1"/>
  <c r="AJ3215" i="1"/>
  <c r="AI3215" i="1"/>
  <c r="AH3215" i="1"/>
  <c r="AG3215" i="1"/>
  <c r="AF3215" i="1"/>
  <c r="Y3200" i="1"/>
  <c r="AE3200" i="1" s="1"/>
  <c r="AJ3200" i="1"/>
  <c r="AI3200" i="1"/>
  <c r="AH3200" i="1"/>
  <c r="AG3200" i="1"/>
  <c r="AF3200" i="1"/>
  <c r="Y3184" i="1"/>
  <c r="AE3184" i="1" s="1"/>
  <c r="AJ3184" i="1"/>
  <c r="AI3184" i="1"/>
  <c r="AH3184" i="1"/>
  <c r="AG3184" i="1"/>
  <c r="AF3184" i="1"/>
  <c r="Y3169" i="1"/>
  <c r="AE3169" i="1" s="1"/>
  <c r="AJ3169" i="1"/>
  <c r="AI3169" i="1"/>
  <c r="AH3169" i="1"/>
  <c r="AG3169" i="1"/>
  <c r="AF3169" i="1"/>
  <c r="Y3154" i="1"/>
  <c r="AE3154" i="1" s="1"/>
  <c r="AJ3154" i="1"/>
  <c r="AI3154" i="1"/>
  <c r="AH3154" i="1"/>
  <c r="AG3154" i="1"/>
  <c r="AF3154" i="1"/>
  <c r="Y3141" i="1"/>
  <c r="AE3141" i="1" s="1"/>
  <c r="AJ3141" i="1"/>
  <c r="AI3141" i="1"/>
  <c r="AH3141" i="1"/>
  <c r="AG3141" i="1"/>
  <c r="AF3141" i="1"/>
  <c r="Y3126" i="1"/>
  <c r="AE3126" i="1" s="1"/>
  <c r="AJ3126" i="1"/>
  <c r="AI3126" i="1"/>
  <c r="AH3126" i="1"/>
  <c r="AG3126" i="1"/>
  <c r="AF3126" i="1"/>
  <c r="AJ3111" i="1"/>
  <c r="AI3111" i="1"/>
  <c r="AH3111" i="1"/>
  <c r="AG3111" i="1"/>
  <c r="AF3111" i="1"/>
  <c r="AJ3097" i="1"/>
  <c r="AI3097" i="1"/>
  <c r="AH3097" i="1"/>
  <c r="AG3097" i="1"/>
  <c r="AF3097" i="1"/>
  <c r="Y3082" i="1"/>
  <c r="AE3082" i="1" s="1"/>
  <c r="AJ3082" i="1"/>
  <c r="AI3082" i="1"/>
  <c r="AH3082" i="1"/>
  <c r="AG3082" i="1"/>
  <c r="AF3082" i="1"/>
  <c r="Y3032" i="1"/>
  <c r="AE3032" i="1" s="1"/>
  <c r="AJ3032" i="1"/>
  <c r="AI3032" i="1"/>
  <c r="AH3032" i="1"/>
  <c r="AG3032" i="1"/>
  <c r="AF3032" i="1"/>
  <c r="Y4999" i="1"/>
  <c r="AE4999" i="1" s="1"/>
  <c r="AJ4999" i="1"/>
  <c r="AI4999" i="1"/>
  <c r="AH4999" i="1"/>
  <c r="AG4999" i="1"/>
  <c r="AF4999" i="1"/>
  <c r="Y4991" i="1"/>
  <c r="AE4991" i="1" s="1"/>
  <c r="AJ4991" i="1"/>
  <c r="AI4991" i="1"/>
  <c r="AH4991" i="1"/>
  <c r="AG4991" i="1"/>
  <c r="AF4991" i="1"/>
  <c r="Y4984" i="1"/>
  <c r="AE4984" i="1" s="1"/>
  <c r="AJ4984" i="1"/>
  <c r="AI4984" i="1"/>
  <c r="AH4984" i="1"/>
  <c r="AG4984" i="1"/>
  <c r="AF4984" i="1"/>
  <c r="Y4977" i="1"/>
  <c r="AE4977" i="1" s="1"/>
  <c r="AJ4977" i="1"/>
  <c r="AI4977" i="1"/>
  <c r="AH4977" i="1"/>
  <c r="AG4977" i="1"/>
  <c r="AF4977" i="1"/>
  <c r="Y4970" i="1"/>
  <c r="AE4970" i="1" s="1"/>
  <c r="AJ4970" i="1"/>
  <c r="AI4970" i="1"/>
  <c r="AH4970" i="1"/>
  <c r="AG4970" i="1"/>
  <c r="AF4970" i="1"/>
  <c r="Y4963" i="1"/>
  <c r="AE4963" i="1" s="1"/>
  <c r="AJ4963" i="1"/>
  <c r="AI4963" i="1"/>
  <c r="AH4963" i="1"/>
  <c r="AG4963" i="1"/>
  <c r="AF4963" i="1"/>
  <c r="Y4955" i="1"/>
  <c r="AE4955" i="1" s="1"/>
  <c r="AJ4955" i="1"/>
  <c r="AI4955" i="1"/>
  <c r="AH4955" i="1"/>
  <c r="AG4955" i="1"/>
  <c r="AF4955" i="1"/>
  <c r="Y4947" i="1"/>
  <c r="AE4947" i="1" s="1"/>
  <c r="AJ4947" i="1"/>
  <c r="AI4947" i="1"/>
  <c r="AH4947" i="1"/>
  <c r="AG4947" i="1"/>
  <c r="AF4947" i="1"/>
  <c r="Y4939" i="1"/>
  <c r="AE4939" i="1" s="1"/>
  <c r="AJ4939" i="1"/>
  <c r="AI4939" i="1"/>
  <c r="AH4939" i="1"/>
  <c r="AG4939" i="1"/>
  <c r="AF4939" i="1"/>
  <c r="Y4932" i="1"/>
  <c r="AE4932" i="1" s="1"/>
  <c r="AJ4932" i="1"/>
  <c r="AI4932" i="1"/>
  <c r="AH4932" i="1"/>
  <c r="AG4932" i="1"/>
  <c r="AF4932" i="1"/>
  <c r="Y4918" i="1"/>
  <c r="AE4918" i="1" s="1"/>
  <c r="AJ4918" i="1"/>
  <c r="AI4918" i="1"/>
  <c r="AH4918" i="1"/>
  <c r="AG4918" i="1"/>
  <c r="AF4918" i="1"/>
  <c r="Y4911" i="1"/>
  <c r="AE4911" i="1" s="1"/>
  <c r="AJ4911" i="1"/>
  <c r="AI4911" i="1"/>
  <c r="AH4911" i="1"/>
  <c r="AG4911" i="1"/>
  <c r="AF4911" i="1"/>
  <c r="Y4904" i="1"/>
  <c r="AE4904" i="1" s="1"/>
  <c r="AJ4904" i="1"/>
  <c r="AI4904" i="1"/>
  <c r="AH4904" i="1"/>
  <c r="AG4904" i="1"/>
  <c r="AF4904" i="1"/>
  <c r="Y4897" i="1"/>
  <c r="AE4897" i="1" s="1"/>
  <c r="AJ4897" i="1"/>
  <c r="AI4897" i="1"/>
  <c r="AH4897" i="1"/>
  <c r="AG4897" i="1"/>
  <c r="AF4897" i="1"/>
  <c r="Y4890" i="1"/>
  <c r="AE4890" i="1" s="1"/>
  <c r="AJ4890" i="1"/>
  <c r="AI4890" i="1"/>
  <c r="AH4890" i="1"/>
  <c r="AG4890" i="1"/>
  <c r="AF4890" i="1"/>
  <c r="Y4883" i="1"/>
  <c r="AE4883" i="1" s="1"/>
  <c r="AJ4883" i="1"/>
  <c r="AI4883" i="1"/>
  <c r="AH4883" i="1"/>
  <c r="AG4883" i="1"/>
  <c r="AF4883" i="1"/>
  <c r="Y4876" i="1"/>
  <c r="AE4876" i="1" s="1"/>
  <c r="AJ4876" i="1"/>
  <c r="AI4876" i="1"/>
  <c r="AH4876" i="1"/>
  <c r="AG4876" i="1"/>
  <c r="AF4876" i="1"/>
  <c r="Y4868" i="1"/>
  <c r="AE4868" i="1" s="1"/>
  <c r="AJ4868" i="1"/>
  <c r="AI4868" i="1"/>
  <c r="AH4868" i="1"/>
  <c r="AG4868" i="1"/>
  <c r="AF4868" i="1"/>
  <c r="Y4853" i="1"/>
  <c r="AE4853" i="1" s="1"/>
  <c r="AJ4853" i="1"/>
  <c r="AI4853" i="1"/>
  <c r="AH4853" i="1"/>
  <c r="AG4853" i="1"/>
  <c r="AF4853" i="1"/>
  <c r="Y4846" i="1"/>
  <c r="AE4846" i="1" s="1"/>
  <c r="AJ4846" i="1"/>
  <c r="AI4846" i="1"/>
  <c r="AH4846" i="1"/>
  <c r="AG4846" i="1"/>
  <c r="AF4846" i="1"/>
  <c r="Y4838" i="1"/>
  <c r="AE4838" i="1" s="1"/>
  <c r="AJ4838" i="1"/>
  <c r="AI4838" i="1"/>
  <c r="AH4838" i="1"/>
  <c r="AG4838" i="1"/>
  <c r="AF4838" i="1"/>
  <c r="Y4830" i="1"/>
  <c r="AE4830" i="1" s="1"/>
  <c r="AJ4830" i="1"/>
  <c r="AI4830" i="1"/>
  <c r="AH4830" i="1"/>
  <c r="AG4830" i="1"/>
  <c r="AF4830" i="1"/>
  <c r="Y4822" i="1"/>
  <c r="AE4822" i="1" s="1"/>
  <c r="AJ4822" i="1"/>
  <c r="AI4822" i="1"/>
  <c r="AH4822" i="1"/>
  <c r="AG4822" i="1"/>
  <c r="AF4822" i="1"/>
  <c r="Y4814" i="1"/>
  <c r="AE4814" i="1" s="1"/>
  <c r="AJ4814" i="1"/>
  <c r="AI4814" i="1"/>
  <c r="AH4814" i="1"/>
  <c r="AG4814" i="1"/>
  <c r="AF4814" i="1"/>
  <c r="Y4806" i="1"/>
  <c r="AE4806" i="1" s="1"/>
  <c r="AJ4806" i="1"/>
  <c r="AI4806" i="1"/>
  <c r="AH4806" i="1"/>
  <c r="AG4806" i="1"/>
  <c r="AF4806" i="1"/>
  <c r="Y4798" i="1"/>
  <c r="AE4798" i="1" s="1"/>
  <c r="AJ4798" i="1"/>
  <c r="AI4798" i="1"/>
  <c r="AH4798" i="1"/>
  <c r="AG4798" i="1"/>
  <c r="AF4798" i="1"/>
  <c r="Y4790" i="1"/>
  <c r="AE4790" i="1" s="1"/>
  <c r="AJ4790" i="1"/>
  <c r="AI4790" i="1"/>
  <c r="AH4790" i="1"/>
  <c r="AG4790" i="1"/>
  <c r="AF4790" i="1"/>
  <c r="Y4782" i="1"/>
  <c r="AE4782" i="1" s="1"/>
  <c r="AJ4782" i="1"/>
  <c r="AI4782" i="1"/>
  <c r="AH4782" i="1"/>
  <c r="AG4782" i="1"/>
  <c r="AF4782" i="1"/>
  <c r="Y4774" i="1"/>
  <c r="AE4774" i="1" s="1"/>
  <c r="AJ4774" i="1"/>
  <c r="AI4774" i="1"/>
  <c r="AH4774" i="1"/>
  <c r="AG4774" i="1"/>
  <c r="AF4774" i="1"/>
  <c r="Y4766" i="1"/>
  <c r="AE4766" i="1" s="1"/>
  <c r="AJ4766" i="1"/>
  <c r="AI4766" i="1"/>
  <c r="AH4766" i="1"/>
  <c r="AG4766" i="1"/>
  <c r="AF4766" i="1"/>
  <c r="Y4758" i="1"/>
  <c r="AE4758" i="1" s="1"/>
  <c r="AJ4758" i="1"/>
  <c r="AI4758" i="1"/>
  <c r="AH4758" i="1"/>
  <c r="AG4758" i="1"/>
  <c r="AF4758" i="1"/>
  <c r="Y4750" i="1"/>
  <c r="AE4750" i="1" s="1"/>
  <c r="AJ4750" i="1"/>
  <c r="AI4750" i="1"/>
  <c r="AH4750" i="1"/>
  <c r="AG4750" i="1"/>
  <c r="AF4750" i="1"/>
  <c r="Y4742" i="1"/>
  <c r="AE4742" i="1" s="1"/>
  <c r="AJ4742" i="1"/>
  <c r="AI4742" i="1"/>
  <c r="AH4742" i="1"/>
  <c r="AG4742" i="1"/>
  <c r="AF4742" i="1"/>
  <c r="Y4734" i="1"/>
  <c r="AE4734" i="1" s="1"/>
  <c r="AJ4734" i="1"/>
  <c r="AI4734" i="1"/>
  <c r="AH4734" i="1"/>
  <c r="AG4734" i="1"/>
  <c r="AF4734" i="1"/>
  <c r="Y4726" i="1"/>
  <c r="AE4726" i="1" s="1"/>
  <c r="AJ4726" i="1"/>
  <c r="AI4726" i="1"/>
  <c r="AH4726" i="1"/>
  <c r="AG4726" i="1"/>
  <c r="AF4726" i="1"/>
  <c r="Y4718" i="1"/>
  <c r="AE4718" i="1" s="1"/>
  <c r="AJ4718" i="1"/>
  <c r="AI4718" i="1"/>
  <c r="AH4718" i="1"/>
  <c r="AG4718" i="1"/>
  <c r="AF4718" i="1"/>
  <c r="Y4710" i="1"/>
  <c r="AE4710" i="1" s="1"/>
  <c r="AJ4710" i="1"/>
  <c r="AI4710" i="1"/>
  <c r="AH4710" i="1"/>
  <c r="AG4710" i="1"/>
  <c r="AF4710" i="1"/>
  <c r="Y4702" i="1"/>
  <c r="AE4702" i="1" s="1"/>
  <c r="AJ4702" i="1"/>
  <c r="AI4702" i="1"/>
  <c r="AH4702" i="1"/>
  <c r="AG4702" i="1"/>
  <c r="AF4702" i="1"/>
  <c r="Y4694" i="1"/>
  <c r="AE4694" i="1" s="1"/>
  <c r="AJ4694" i="1"/>
  <c r="AI4694" i="1"/>
  <c r="AH4694" i="1"/>
  <c r="AG4694" i="1"/>
  <c r="AF4694" i="1"/>
  <c r="Y4686" i="1"/>
  <c r="AE4686" i="1" s="1"/>
  <c r="AJ4686" i="1"/>
  <c r="AI4686" i="1"/>
  <c r="AH4686" i="1"/>
  <c r="AG4686" i="1"/>
  <c r="AF4686" i="1"/>
  <c r="Y4678" i="1"/>
  <c r="AE4678" i="1" s="1"/>
  <c r="AJ4678" i="1"/>
  <c r="AI4678" i="1"/>
  <c r="AH4678" i="1"/>
  <c r="AG4678" i="1"/>
  <c r="AF4678" i="1"/>
  <c r="Y4670" i="1"/>
  <c r="AE4670" i="1" s="1"/>
  <c r="AJ4670" i="1"/>
  <c r="AI4670" i="1"/>
  <c r="AH4670" i="1"/>
  <c r="AG4670" i="1"/>
  <c r="AF4670" i="1"/>
  <c r="Y4662" i="1"/>
  <c r="AE4662" i="1" s="1"/>
  <c r="AJ4662" i="1"/>
  <c r="AI4662" i="1"/>
  <c r="AH4662" i="1"/>
  <c r="AG4662" i="1"/>
  <c r="AF4662" i="1"/>
  <c r="Y4654" i="1"/>
  <c r="AE4654" i="1" s="1"/>
  <c r="AJ4654" i="1"/>
  <c r="AI4654" i="1"/>
  <c r="AH4654" i="1"/>
  <c r="AG4654" i="1"/>
  <c r="AF4654" i="1"/>
  <c r="Y4646" i="1"/>
  <c r="AE4646" i="1" s="1"/>
  <c r="AJ4646" i="1"/>
  <c r="AI4646" i="1"/>
  <c r="AH4646" i="1"/>
  <c r="AG4646" i="1"/>
  <c r="AF4646" i="1"/>
  <c r="Y4638" i="1"/>
  <c r="AE4638" i="1" s="1"/>
  <c r="AJ4638" i="1"/>
  <c r="AI4638" i="1"/>
  <c r="AH4638" i="1"/>
  <c r="AG4638" i="1"/>
  <c r="AF4638" i="1"/>
  <c r="Y4630" i="1"/>
  <c r="AE4630" i="1" s="1"/>
  <c r="AJ4630" i="1"/>
  <c r="AI4630" i="1"/>
  <c r="AH4630" i="1"/>
  <c r="AG4630" i="1"/>
  <c r="AF4630" i="1"/>
  <c r="Y4622" i="1"/>
  <c r="AE4622" i="1" s="1"/>
  <c r="AJ4622" i="1"/>
  <c r="AI4622" i="1"/>
  <c r="AH4622" i="1"/>
  <c r="AG4622" i="1"/>
  <c r="AF4622" i="1"/>
  <c r="Y4614" i="1"/>
  <c r="AE4614" i="1" s="1"/>
  <c r="AJ4614" i="1"/>
  <c r="AI4614" i="1"/>
  <c r="AH4614" i="1"/>
  <c r="AG4614" i="1"/>
  <c r="AF4614" i="1"/>
  <c r="Y4606" i="1"/>
  <c r="AE4606" i="1" s="1"/>
  <c r="AJ4606" i="1"/>
  <c r="AI4606" i="1"/>
  <c r="AH4606" i="1"/>
  <c r="AG4606" i="1"/>
  <c r="AF4606" i="1"/>
  <c r="Y4598" i="1"/>
  <c r="AE4598" i="1" s="1"/>
  <c r="AJ4598" i="1"/>
  <c r="AI4598" i="1"/>
  <c r="AH4598" i="1"/>
  <c r="AG4598" i="1"/>
  <c r="AF4598" i="1"/>
  <c r="Y4590" i="1"/>
  <c r="AE4590" i="1" s="1"/>
  <c r="AJ4590" i="1"/>
  <c r="AI4590" i="1"/>
  <c r="AH4590" i="1"/>
  <c r="AG4590" i="1"/>
  <c r="AF4590" i="1"/>
  <c r="Y4582" i="1"/>
  <c r="AE4582" i="1" s="1"/>
  <c r="AJ4582" i="1"/>
  <c r="AI4582" i="1"/>
  <c r="AH4582" i="1"/>
  <c r="AG4582" i="1"/>
  <c r="AF4582" i="1"/>
  <c r="Y4574" i="1"/>
  <c r="AE4574" i="1" s="1"/>
  <c r="AJ4574" i="1"/>
  <c r="AI4574" i="1"/>
  <c r="AH4574" i="1"/>
  <c r="AG4574" i="1"/>
  <c r="AF4574" i="1"/>
  <c r="Y4566" i="1"/>
  <c r="AE4566" i="1" s="1"/>
  <c r="AJ4566" i="1"/>
  <c r="AI4566" i="1"/>
  <c r="AH4566" i="1"/>
  <c r="AG4566" i="1"/>
  <c r="AF4566" i="1"/>
  <c r="Y4558" i="1"/>
  <c r="AE4558" i="1" s="1"/>
  <c r="AJ4558" i="1"/>
  <c r="AI4558" i="1"/>
  <c r="AH4558" i="1"/>
  <c r="AG4558" i="1"/>
  <c r="AF4558" i="1"/>
  <c r="Y4550" i="1"/>
  <c r="AE4550" i="1" s="1"/>
  <c r="AJ4550" i="1"/>
  <c r="AI4550" i="1"/>
  <c r="AH4550" i="1"/>
  <c r="AG4550" i="1"/>
  <c r="AF4550" i="1"/>
  <c r="Y4542" i="1"/>
  <c r="AE4542" i="1" s="1"/>
  <c r="AJ4542" i="1"/>
  <c r="AI4542" i="1"/>
  <c r="AH4542" i="1"/>
  <c r="AG4542" i="1"/>
  <c r="AF4542" i="1"/>
  <c r="Y4534" i="1"/>
  <c r="AE4534" i="1" s="1"/>
  <c r="AJ4534" i="1"/>
  <c r="AI4534" i="1"/>
  <c r="AH4534" i="1"/>
  <c r="AG4534" i="1"/>
  <c r="AF4534" i="1"/>
  <c r="Y4526" i="1"/>
  <c r="AE4526" i="1" s="1"/>
  <c r="AJ4526" i="1"/>
  <c r="AI4526" i="1"/>
  <c r="AH4526" i="1"/>
  <c r="AG4526" i="1"/>
  <c r="AF4526" i="1"/>
  <c r="Y4518" i="1"/>
  <c r="AE4518" i="1" s="1"/>
  <c r="AJ4518" i="1"/>
  <c r="AI4518" i="1"/>
  <c r="AH4518" i="1"/>
  <c r="AG4518" i="1"/>
  <c r="AF4518" i="1"/>
  <c r="Y4510" i="1"/>
  <c r="AE4510" i="1" s="1"/>
  <c r="AJ4510" i="1"/>
  <c r="AI4510" i="1"/>
  <c r="AH4510" i="1"/>
  <c r="AG4510" i="1"/>
  <c r="AF4510" i="1"/>
  <c r="Y4502" i="1"/>
  <c r="AE4502" i="1" s="1"/>
  <c r="AJ4502" i="1"/>
  <c r="AI4502" i="1"/>
  <c r="AH4502" i="1"/>
  <c r="AG4502" i="1"/>
  <c r="AF4502" i="1"/>
  <c r="Y4494" i="1"/>
  <c r="AE4494" i="1" s="1"/>
  <c r="AJ4494" i="1"/>
  <c r="AI4494" i="1"/>
  <c r="AH4494" i="1"/>
  <c r="AG4494" i="1"/>
  <c r="AF4494" i="1"/>
  <c r="Y4486" i="1"/>
  <c r="AE4486" i="1" s="1"/>
  <c r="AJ4486" i="1"/>
  <c r="AI4486" i="1"/>
  <c r="AH4486" i="1"/>
  <c r="AG4486" i="1"/>
  <c r="AF4486" i="1"/>
  <c r="Y4478" i="1"/>
  <c r="AE4478" i="1" s="1"/>
  <c r="AJ4478" i="1"/>
  <c r="AI4478" i="1"/>
  <c r="AH4478" i="1"/>
  <c r="AG4478" i="1"/>
  <c r="AF4478" i="1"/>
  <c r="Y4470" i="1"/>
  <c r="AE4470" i="1" s="1"/>
  <c r="AJ4470" i="1"/>
  <c r="AI4470" i="1"/>
  <c r="AH4470" i="1"/>
  <c r="AG4470" i="1"/>
  <c r="AF4470" i="1"/>
  <c r="Y4462" i="1"/>
  <c r="AE4462" i="1" s="1"/>
  <c r="AJ4462" i="1"/>
  <c r="AI4462" i="1"/>
  <c r="AH4462" i="1"/>
  <c r="AG4462" i="1"/>
  <c r="AF4462" i="1"/>
  <c r="Y4454" i="1"/>
  <c r="AE4454" i="1" s="1"/>
  <c r="AJ4454" i="1"/>
  <c r="AI4454" i="1"/>
  <c r="AH4454" i="1"/>
  <c r="AG4454" i="1"/>
  <c r="AF4454" i="1"/>
  <c r="Y4446" i="1"/>
  <c r="AE4446" i="1" s="1"/>
  <c r="AJ4446" i="1"/>
  <c r="AI4446" i="1"/>
  <c r="AH4446" i="1"/>
  <c r="AG4446" i="1"/>
  <c r="AF4446" i="1"/>
  <c r="Y4438" i="1"/>
  <c r="AE4438" i="1" s="1"/>
  <c r="AJ4438" i="1"/>
  <c r="AI4438" i="1"/>
  <c r="AH4438" i="1"/>
  <c r="AG4438" i="1"/>
  <c r="AF4438" i="1"/>
  <c r="Y4430" i="1"/>
  <c r="AE4430" i="1" s="1"/>
  <c r="AJ4430" i="1"/>
  <c r="AI4430" i="1"/>
  <c r="AH4430" i="1"/>
  <c r="AG4430" i="1"/>
  <c r="AF4430" i="1"/>
  <c r="Y4422" i="1"/>
  <c r="AE4422" i="1" s="1"/>
  <c r="AJ4422" i="1"/>
  <c r="AI4422" i="1"/>
  <c r="AH4422" i="1"/>
  <c r="AG4422" i="1"/>
  <c r="AF4422" i="1"/>
  <c r="Y4414" i="1"/>
  <c r="AE4414" i="1" s="1"/>
  <c r="AJ4414" i="1"/>
  <c r="AI4414" i="1"/>
  <c r="AH4414" i="1"/>
  <c r="AG4414" i="1"/>
  <c r="AF4414" i="1"/>
  <c r="Y4406" i="1"/>
  <c r="AE4406" i="1" s="1"/>
  <c r="AJ4406" i="1"/>
  <c r="AI4406" i="1"/>
  <c r="AH4406" i="1"/>
  <c r="AG4406" i="1"/>
  <c r="AF4406" i="1"/>
  <c r="Y4398" i="1"/>
  <c r="AE4398" i="1" s="1"/>
  <c r="AJ4398" i="1"/>
  <c r="AI4398" i="1"/>
  <c r="AH4398" i="1"/>
  <c r="AG4398" i="1"/>
  <c r="AF4398" i="1"/>
  <c r="Y4390" i="1"/>
  <c r="AE4390" i="1" s="1"/>
  <c r="AJ4390" i="1"/>
  <c r="AI4390" i="1"/>
  <c r="AH4390" i="1"/>
  <c r="AG4390" i="1"/>
  <c r="AF4390" i="1"/>
  <c r="Y4382" i="1"/>
  <c r="AE4382" i="1" s="1"/>
  <c r="AJ4382" i="1"/>
  <c r="AI4382" i="1"/>
  <c r="AH4382" i="1"/>
  <c r="AG4382" i="1"/>
  <c r="AF4382" i="1"/>
  <c r="Y4374" i="1"/>
  <c r="AE4374" i="1" s="1"/>
  <c r="AJ4374" i="1"/>
  <c r="AI4374" i="1"/>
  <c r="AH4374" i="1"/>
  <c r="AG4374" i="1"/>
  <c r="AF4374" i="1"/>
  <c r="Y4366" i="1"/>
  <c r="AE4366" i="1" s="1"/>
  <c r="AJ4366" i="1"/>
  <c r="AI4366" i="1"/>
  <c r="AH4366" i="1"/>
  <c r="AG4366" i="1"/>
  <c r="AF4366" i="1"/>
  <c r="Y4358" i="1"/>
  <c r="AE4358" i="1" s="1"/>
  <c r="AJ4358" i="1"/>
  <c r="AI4358" i="1"/>
  <c r="AH4358" i="1"/>
  <c r="AG4358" i="1"/>
  <c r="AF4358" i="1"/>
  <c r="Y4350" i="1"/>
  <c r="AE4350" i="1" s="1"/>
  <c r="AJ4350" i="1"/>
  <c r="AI4350" i="1"/>
  <c r="AH4350" i="1"/>
  <c r="AG4350" i="1"/>
  <c r="AF4350" i="1"/>
  <c r="Y4342" i="1"/>
  <c r="AE4342" i="1" s="1"/>
  <c r="AJ4342" i="1"/>
  <c r="AI4342" i="1"/>
  <c r="AH4342" i="1"/>
  <c r="AG4342" i="1"/>
  <c r="AF4342" i="1"/>
  <c r="Y4334" i="1"/>
  <c r="AE4334" i="1" s="1"/>
  <c r="AJ4334" i="1"/>
  <c r="AI4334" i="1"/>
  <c r="AH4334" i="1"/>
  <c r="AG4334" i="1"/>
  <c r="AF4334" i="1"/>
  <c r="Y4326" i="1"/>
  <c r="AE4326" i="1" s="1"/>
  <c r="AJ4326" i="1"/>
  <c r="AI4326" i="1"/>
  <c r="AH4326" i="1"/>
  <c r="AG4326" i="1"/>
  <c r="AF4326" i="1"/>
  <c r="Y4318" i="1"/>
  <c r="AE4318" i="1" s="1"/>
  <c r="AJ4318" i="1"/>
  <c r="AI4318" i="1"/>
  <c r="AH4318" i="1"/>
  <c r="AG4318" i="1"/>
  <c r="AF4318" i="1"/>
  <c r="Y4310" i="1"/>
  <c r="AE4310" i="1" s="1"/>
  <c r="AJ4310" i="1"/>
  <c r="AI4310" i="1"/>
  <c r="AH4310" i="1"/>
  <c r="AG4310" i="1"/>
  <c r="AF4310" i="1"/>
  <c r="Y4302" i="1"/>
  <c r="AE4302" i="1" s="1"/>
  <c r="AJ4302" i="1"/>
  <c r="AI4302" i="1"/>
  <c r="AH4302" i="1"/>
  <c r="AG4302" i="1"/>
  <c r="AF4302" i="1"/>
  <c r="Y4294" i="1"/>
  <c r="AE4294" i="1" s="1"/>
  <c r="AJ4294" i="1"/>
  <c r="AI4294" i="1"/>
  <c r="AH4294" i="1"/>
  <c r="AG4294" i="1"/>
  <c r="AF4294" i="1"/>
  <c r="Y4286" i="1"/>
  <c r="AE4286" i="1" s="1"/>
  <c r="AJ4286" i="1"/>
  <c r="AI4286" i="1"/>
  <c r="AH4286" i="1"/>
  <c r="AG4286" i="1"/>
  <c r="AF4286" i="1"/>
  <c r="Y4278" i="1"/>
  <c r="AE4278" i="1" s="1"/>
  <c r="AJ4278" i="1"/>
  <c r="AI4278" i="1"/>
  <c r="AH4278" i="1"/>
  <c r="AG4278" i="1"/>
  <c r="AF4278" i="1"/>
  <c r="Y4270" i="1"/>
  <c r="AE4270" i="1" s="1"/>
  <c r="AJ4270" i="1"/>
  <c r="AI4270" i="1"/>
  <c r="AH4270" i="1"/>
  <c r="AG4270" i="1"/>
  <c r="AF4270" i="1"/>
  <c r="Y4262" i="1"/>
  <c r="AE4262" i="1" s="1"/>
  <c r="AJ4262" i="1"/>
  <c r="AI4262" i="1"/>
  <c r="AH4262" i="1"/>
  <c r="AG4262" i="1"/>
  <c r="AF4262" i="1"/>
  <c r="Y4254" i="1"/>
  <c r="AE4254" i="1" s="1"/>
  <c r="AJ4254" i="1"/>
  <c r="AI4254" i="1"/>
  <c r="AH4254" i="1"/>
  <c r="AG4254" i="1"/>
  <c r="AF4254" i="1"/>
  <c r="Y4246" i="1"/>
  <c r="AE4246" i="1" s="1"/>
  <c r="AJ4246" i="1"/>
  <c r="AI4246" i="1"/>
  <c r="AH4246" i="1"/>
  <c r="AG4246" i="1"/>
  <c r="AF4246" i="1"/>
  <c r="Y4238" i="1"/>
  <c r="AE4238" i="1" s="1"/>
  <c r="AJ4238" i="1"/>
  <c r="AI4238" i="1"/>
  <c r="AH4238" i="1"/>
  <c r="AG4238" i="1"/>
  <c r="AF4238" i="1"/>
  <c r="Y4230" i="1"/>
  <c r="AE4230" i="1" s="1"/>
  <c r="AJ4230" i="1"/>
  <c r="AI4230" i="1"/>
  <c r="AH4230" i="1"/>
  <c r="AG4230" i="1"/>
  <c r="AF4230" i="1"/>
  <c r="Y4222" i="1"/>
  <c r="AE4222" i="1" s="1"/>
  <c r="AJ4222" i="1"/>
  <c r="AI4222" i="1"/>
  <c r="AH4222" i="1"/>
  <c r="AG4222" i="1"/>
  <c r="AF4222" i="1"/>
  <c r="Y4214" i="1"/>
  <c r="AE4214" i="1" s="1"/>
  <c r="AJ4214" i="1"/>
  <c r="AI4214" i="1"/>
  <c r="AH4214" i="1"/>
  <c r="AG4214" i="1"/>
  <c r="AF4214" i="1"/>
  <c r="Y4206" i="1"/>
  <c r="AE4206" i="1" s="1"/>
  <c r="AJ4206" i="1"/>
  <c r="AI4206" i="1"/>
  <c r="AH4206" i="1"/>
  <c r="AG4206" i="1"/>
  <c r="AF4206" i="1"/>
  <c r="Y4198" i="1"/>
  <c r="AE4198" i="1" s="1"/>
  <c r="AJ4198" i="1"/>
  <c r="AI4198" i="1"/>
  <c r="AH4198" i="1"/>
  <c r="AG4198" i="1"/>
  <c r="AF4198" i="1"/>
  <c r="Y4190" i="1"/>
  <c r="AE4190" i="1" s="1"/>
  <c r="AJ4190" i="1"/>
  <c r="AI4190" i="1"/>
  <c r="AH4190" i="1"/>
  <c r="AG4190" i="1"/>
  <c r="AF4190" i="1"/>
  <c r="Y4182" i="1"/>
  <c r="AE4182" i="1" s="1"/>
  <c r="AJ4182" i="1"/>
  <c r="AI4182" i="1"/>
  <c r="AH4182" i="1"/>
  <c r="AG4182" i="1"/>
  <c r="AF4182" i="1"/>
  <c r="Y4174" i="1"/>
  <c r="AE4174" i="1" s="1"/>
  <c r="AJ4174" i="1"/>
  <c r="AI4174" i="1"/>
  <c r="AH4174" i="1"/>
  <c r="AG4174" i="1"/>
  <c r="AF4174" i="1"/>
  <c r="Y4166" i="1"/>
  <c r="AE4166" i="1" s="1"/>
  <c r="AJ4166" i="1"/>
  <c r="AI4166" i="1"/>
  <c r="AH4166" i="1"/>
  <c r="AG4166" i="1"/>
  <c r="AF4166" i="1"/>
  <c r="Y4158" i="1"/>
  <c r="AE4158" i="1" s="1"/>
  <c r="AJ4158" i="1"/>
  <c r="AI4158" i="1"/>
  <c r="AH4158" i="1"/>
  <c r="AG4158" i="1"/>
  <c r="AF4158" i="1"/>
  <c r="Y4150" i="1"/>
  <c r="AE4150" i="1" s="1"/>
  <c r="AJ4150" i="1"/>
  <c r="AI4150" i="1"/>
  <c r="AH4150" i="1"/>
  <c r="AG4150" i="1"/>
  <c r="AF4150" i="1"/>
  <c r="Y4143" i="1"/>
  <c r="AE4143" i="1" s="1"/>
  <c r="AJ4143" i="1"/>
  <c r="AI4143" i="1"/>
  <c r="AH4143" i="1"/>
  <c r="AG4143" i="1"/>
  <c r="AF4143" i="1"/>
  <c r="Y4135" i="1"/>
  <c r="AE4135" i="1" s="1"/>
  <c r="AJ4135" i="1"/>
  <c r="AI4135" i="1"/>
  <c r="AH4135" i="1"/>
  <c r="AG4135" i="1"/>
  <c r="AF4135" i="1"/>
  <c r="Y4127" i="1"/>
  <c r="AE4127" i="1" s="1"/>
  <c r="AJ4127" i="1"/>
  <c r="AI4127" i="1"/>
  <c r="AH4127" i="1"/>
  <c r="AG4127" i="1"/>
  <c r="AF4127" i="1"/>
  <c r="Y4119" i="1"/>
  <c r="AE4119" i="1" s="1"/>
  <c r="AJ4119" i="1"/>
  <c r="AI4119" i="1"/>
  <c r="AH4119" i="1"/>
  <c r="AG4119" i="1"/>
  <c r="AF4119" i="1"/>
  <c r="Y4111" i="1"/>
  <c r="AE4111" i="1" s="1"/>
  <c r="AJ4111" i="1"/>
  <c r="AI4111" i="1"/>
  <c r="AH4111" i="1"/>
  <c r="AG4111" i="1"/>
  <c r="AF4111" i="1"/>
  <c r="Y4103" i="1"/>
  <c r="AE4103" i="1" s="1"/>
  <c r="AJ4103" i="1"/>
  <c r="AI4103" i="1"/>
  <c r="AH4103" i="1"/>
  <c r="AG4103" i="1"/>
  <c r="AF4103" i="1"/>
  <c r="Y4095" i="1"/>
  <c r="AE4095" i="1" s="1"/>
  <c r="AJ4095" i="1"/>
  <c r="AI4095" i="1"/>
  <c r="AH4095" i="1"/>
  <c r="AG4095" i="1"/>
  <c r="AF4095" i="1"/>
  <c r="Y4087" i="1"/>
  <c r="AE4087" i="1" s="1"/>
  <c r="AJ4087" i="1"/>
  <c r="AI4087" i="1"/>
  <c r="AH4087" i="1"/>
  <c r="AG4087" i="1"/>
  <c r="AF4087" i="1"/>
  <c r="Y4079" i="1"/>
  <c r="AE4079" i="1" s="1"/>
  <c r="AJ4079" i="1"/>
  <c r="AI4079" i="1"/>
  <c r="AH4079" i="1"/>
  <c r="AG4079" i="1"/>
  <c r="AF4079" i="1"/>
  <c r="Y4071" i="1"/>
  <c r="AE4071" i="1" s="1"/>
  <c r="AJ4071" i="1"/>
  <c r="AI4071" i="1"/>
  <c r="AH4071" i="1"/>
  <c r="AG4071" i="1"/>
  <c r="AF4071" i="1"/>
  <c r="Y4063" i="1"/>
  <c r="AE4063" i="1" s="1"/>
  <c r="AJ4063" i="1"/>
  <c r="AI4063" i="1"/>
  <c r="AH4063" i="1"/>
  <c r="AG4063" i="1"/>
  <c r="AF4063" i="1"/>
  <c r="Y4055" i="1"/>
  <c r="AE4055" i="1" s="1"/>
  <c r="AJ4055" i="1"/>
  <c r="AI4055" i="1"/>
  <c r="AH4055" i="1"/>
  <c r="AG4055" i="1"/>
  <c r="AF4055" i="1"/>
  <c r="Y4047" i="1"/>
  <c r="AE4047" i="1" s="1"/>
  <c r="AJ4047" i="1"/>
  <c r="AI4047" i="1"/>
  <c r="AH4047" i="1"/>
  <c r="AG4047" i="1"/>
  <c r="AF4047" i="1"/>
  <c r="Y4039" i="1"/>
  <c r="AE4039" i="1" s="1"/>
  <c r="AJ4039" i="1"/>
  <c r="AI4039" i="1"/>
  <c r="AH4039" i="1"/>
  <c r="AG4039" i="1"/>
  <c r="AF4039" i="1"/>
  <c r="Y4031" i="1"/>
  <c r="AE4031" i="1" s="1"/>
  <c r="AJ4031" i="1"/>
  <c r="AI4031" i="1"/>
  <c r="AH4031" i="1"/>
  <c r="AG4031" i="1"/>
  <c r="AF4031" i="1"/>
  <c r="Y4023" i="1"/>
  <c r="AE4023" i="1" s="1"/>
  <c r="AJ4023" i="1"/>
  <c r="AI4023" i="1"/>
  <c r="AH4023" i="1"/>
  <c r="AG4023" i="1"/>
  <c r="AF4023" i="1"/>
  <c r="Y4015" i="1"/>
  <c r="AE4015" i="1" s="1"/>
  <c r="AJ4015" i="1"/>
  <c r="AI4015" i="1"/>
  <c r="AH4015" i="1"/>
  <c r="AG4015" i="1"/>
  <c r="AF4015" i="1"/>
  <c r="Y4007" i="1"/>
  <c r="AE4007" i="1" s="1"/>
  <c r="AJ4007" i="1"/>
  <c r="AI4007" i="1"/>
  <c r="AH4007" i="1"/>
  <c r="AG4007" i="1"/>
  <c r="AF4007" i="1"/>
  <c r="Y3999" i="1"/>
  <c r="AE3999" i="1" s="1"/>
  <c r="AJ3999" i="1"/>
  <c r="AI3999" i="1"/>
  <c r="AH3999" i="1"/>
  <c r="AG3999" i="1"/>
  <c r="AF3999" i="1"/>
  <c r="Y3991" i="1"/>
  <c r="AE3991" i="1" s="1"/>
  <c r="AJ3991" i="1"/>
  <c r="AI3991" i="1"/>
  <c r="AH3991" i="1"/>
  <c r="AG3991" i="1"/>
  <c r="AF3991" i="1"/>
  <c r="Y3983" i="1"/>
  <c r="AE3983" i="1" s="1"/>
  <c r="AJ3983" i="1"/>
  <c r="AI3983" i="1"/>
  <c r="AH3983" i="1"/>
  <c r="AG3983" i="1"/>
  <c r="AF3983" i="1"/>
  <c r="Y3975" i="1"/>
  <c r="AE3975" i="1" s="1"/>
  <c r="AJ3975" i="1"/>
  <c r="AI3975" i="1"/>
  <c r="AH3975" i="1"/>
  <c r="AG3975" i="1"/>
  <c r="AF3975" i="1"/>
  <c r="Y3967" i="1"/>
  <c r="AE3967" i="1" s="1"/>
  <c r="AJ3967" i="1"/>
  <c r="AI3967" i="1"/>
  <c r="AH3967" i="1"/>
  <c r="AG3967" i="1"/>
  <c r="AF3967" i="1"/>
  <c r="Y3959" i="1"/>
  <c r="AE3959" i="1" s="1"/>
  <c r="AJ3959" i="1"/>
  <c r="AI3959" i="1"/>
  <c r="AH3959" i="1"/>
  <c r="AG3959" i="1"/>
  <c r="AF3959" i="1"/>
  <c r="Y3951" i="1"/>
  <c r="AE3951" i="1" s="1"/>
  <c r="AJ3951" i="1"/>
  <c r="AI3951" i="1"/>
  <c r="AH3951" i="1"/>
  <c r="AG3951" i="1"/>
  <c r="AF3951" i="1"/>
  <c r="Y3943" i="1"/>
  <c r="AE3943" i="1" s="1"/>
  <c r="AJ3943" i="1"/>
  <c r="AI3943" i="1"/>
  <c r="AH3943" i="1"/>
  <c r="AG3943" i="1"/>
  <c r="AF3943" i="1"/>
  <c r="Y3935" i="1"/>
  <c r="AE3935" i="1" s="1"/>
  <c r="AJ3935" i="1"/>
  <c r="AI3935" i="1"/>
  <c r="AH3935" i="1"/>
  <c r="AG3935" i="1"/>
  <c r="AF3935" i="1"/>
  <c r="Y3927" i="1"/>
  <c r="AE3927" i="1" s="1"/>
  <c r="AJ3927" i="1"/>
  <c r="AI3927" i="1"/>
  <c r="AH3927" i="1"/>
  <c r="AG3927" i="1"/>
  <c r="AF3927" i="1"/>
  <c r="Y3919" i="1"/>
  <c r="AE3919" i="1" s="1"/>
  <c r="AJ3919" i="1"/>
  <c r="AI3919" i="1"/>
  <c r="AH3919" i="1"/>
  <c r="AG3919" i="1"/>
  <c r="AF3919" i="1"/>
  <c r="Y3911" i="1"/>
  <c r="AE3911" i="1" s="1"/>
  <c r="AJ3911" i="1"/>
  <c r="AI3911" i="1"/>
  <c r="AH3911" i="1"/>
  <c r="AG3911" i="1"/>
  <c r="AF3911" i="1"/>
  <c r="Y3903" i="1"/>
  <c r="AE3903" i="1" s="1"/>
  <c r="AJ3903" i="1"/>
  <c r="AI3903" i="1"/>
  <c r="AH3903" i="1"/>
  <c r="AG3903" i="1"/>
  <c r="AF3903" i="1"/>
  <c r="Y3895" i="1"/>
  <c r="AE3895" i="1" s="1"/>
  <c r="AJ3895" i="1"/>
  <c r="AI3895" i="1"/>
  <c r="AH3895" i="1"/>
  <c r="AG3895" i="1"/>
  <c r="AF3895" i="1"/>
  <c r="Y3887" i="1"/>
  <c r="AE3887" i="1" s="1"/>
  <c r="AJ3887" i="1"/>
  <c r="AI3887" i="1"/>
  <c r="AH3887" i="1"/>
  <c r="AG3887" i="1"/>
  <c r="AF3887" i="1"/>
  <c r="Y3879" i="1"/>
  <c r="AE3879" i="1" s="1"/>
  <c r="AJ3879" i="1"/>
  <c r="AI3879" i="1"/>
  <c r="AH3879" i="1"/>
  <c r="AG3879" i="1"/>
  <c r="AF3879" i="1"/>
  <c r="Y3871" i="1"/>
  <c r="AE3871" i="1" s="1"/>
  <c r="AJ3871" i="1"/>
  <c r="AI3871" i="1"/>
  <c r="AH3871" i="1"/>
  <c r="AG3871" i="1"/>
  <c r="AF3871" i="1"/>
  <c r="Y3863" i="1"/>
  <c r="AE3863" i="1" s="1"/>
  <c r="AJ3863" i="1"/>
  <c r="AI3863" i="1"/>
  <c r="AH3863" i="1"/>
  <c r="AG3863" i="1"/>
  <c r="AF3863" i="1"/>
  <c r="Y3855" i="1"/>
  <c r="AE3855" i="1" s="1"/>
  <c r="AJ3855" i="1"/>
  <c r="AI3855" i="1"/>
  <c r="AH3855" i="1"/>
  <c r="AG3855" i="1"/>
  <c r="AF3855" i="1"/>
  <c r="Y3847" i="1"/>
  <c r="AE3847" i="1" s="1"/>
  <c r="AJ3847" i="1"/>
  <c r="AI3847" i="1"/>
  <c r="AH3847" i="1"/>
  <c r="AG3847" i="1"/>
  <c r="AF3847" i="1"/>
  <c r="Y3839" i="1"/>
  <c r="AE3839" i="1" s="1"/>
  <c r="AJ3839" i="1"/>
  <c r="AI3839" i="1"/>
  <c r="AH3839" i="1"/>
  <c r="AG3839" i="1"/>
  <c r="AF3839" i="1"/>
  <c r="Y3831" i="1"/>
  <c r="AE3831" i="1" s="1"/>
  <c r="AJ3831" i="1"/>
  <c r="AI3831" i="1"/>
  <c r="AH3831" i="1"/>
  <c r="AG3831" i="1"/>
  <c r="AF3831" i="1"/>
  <c r="Y3823" i="1"/>
  <c r="AE3823" i="1" s="1"/>
  <c r="AJ3823" i="1"/>
  <c r="AI3823" i="1"/>
  <c r="AH3823" i="1"/>
  <c r="AG3823" i="1"/>
  <c r="AF3823" i="1"/>
  <c r="Y3815" i="1"/>
  <c r="AE3815" i="1" s="1"/>
  <c r="AJ3815" i="1"/>
  <c r="AI3815" i="1"/>
  <c r="AH3815" i="1"/>
  <c r="AG3815" i="1"/>
  <c r="AF3815" i="1"/>
  <c r="Y3807" i="1"/>
  <c r="AE3807" i="1" s="1"/>
  <c r="AJ3807" i="1"/>
  <c r="AI3807" i="1"/>
  <c r="AH3807" i="1"/>
  <c r="AG3807" i="1"/>
  <c r="AF3807" i="1"/>
  <c r="Y3799" i="1"/>
  <c r="AE3799" i="1" s="1"/>
  <c r="AJ3799" i="1"/>
  <c r="AI3799" i="1"/>
  <c r="AH3799" i="1"/>
  <c r="AG3799" i="1"/>
  <c r="AF3799" i="1"/>
  <c r="Y3791" i="1"/>
  <c r="AE3791" i="1" s="1"/>
  <c r="AJ3791" i="1"/>
  <c r="AI3791" i="1"/>
  <c r="AH3791" i="1"/>
  <c r="AG3791" i="1"/>
  <c r="AF3791" i="1"/>
  <c r="Y3783" i="1"/>
  <c r="AE3783" i="1" s="1"/>
  <c r="AJ3783" i="1"/>
  <c r="AI3783" i="1"/>
  <c r="AH3783" i="1"/>
  <c r="AG3783" i="1"/>
  <c r="AF3783" i="1"/>
  <c r="Y3775" i="1"/>
  <c r="AE3775" i="1" s="1"/>
  <c r="AJ3775" i="1"/>
  <c r="AI3775" i="1"/>
  <c r="AH3775" i="1"/>
  <c r="AG3775" i="1"/>
  <c r="AF3775" i="1"/>
  <c r="Y3767" i="1"/>
  <c r="AE3767" i="1" s="1"/>
  <c r="AJ3767" i="1"/>
  <c r="AI3767" i="1"/>
  <c r="AH3767" i="1"/>
  <c r="AG3767" i="1"/>
  <c r="AF3767" i="1"/>
  <c r="Y3759" i="1"/>
  <c r="AE3759" i="1" s="1"/>
  <c r="AJ3759" i="1"/>
  <c r="AI3759" i="1"/>
  <c r="AH3759" i="1"/>
  <c r="AG3759" i="1"/>
  <c r="AF3759" i="1"/>
  <c r="Y3751" i="1"/>
  <c r="AE3751" i="1" s="1"/>
  <c r="AJ3751" i="1"/>
  <c r="AI3751" i="1"/>
  <c r="AH3751" i="1"/>
  <c r="AG3751" i="1"/>
  <c r="AF3751" i="1"/>
  <c r="Y3743" i="1"/>
  <c r="AE3743" i="1" s="1"/>
  <c r="AJ3743" i="1"/>
  <c r="AI3743" i="1"/>
  <c r="AH3743" i="1"/>
  <c r="AG3743" i="1"/>
  <c r="AF3743" i="1"/>
  <c r="Y3735" i="1"/>
  <c r="AE3735" i="1" s="1"/>
  <c r="AJ3735" i="1"/>
  <c r="AI3735" i="1"/>
  <c r="AH3735" i="1"/>
  <c r="AG3735" i="1"/>
  <c r="AF3735" i="1"/>
  <c r="Y3727" i="1"/>
  <c r="AE3727" i="1" s="1"/>
  <c r="AJ3727" i="1"/>
  <c r="AI3727" i="1"/>
  <c r="AH3727" i="1"/>
  <c r="AG3727" i="1"/>
  <c r="AF3727" i="1"/>
  <c r="Y3719" i="1"/>
  <c r="AE3719" i="1" s="1"/>
  <c r="AJ3719" i="1"/>
  <c r="AI3719" i="1"/>
  <c r="AH3719" i="1"/>
  <c r="AG3719" i="1"/>
  <c r="AF3719" i="1"/>
  <c r="Y3711" i="1"/>
  <c r="AE3711" i="1" s="1"/>
  <c r="AJ3711" i="1"/>
  <c r="AI3711" i="1"/>
  <c r="AH3711" i="1"/>
  <c r="AG3711" i="1"/>
  <c r="AF3711" i="1"/>
  <c r="Y3703" i="1"/>
  <c r="AE3703" i="1" s="1"/>
  <c r="AJ3703" i="1"/>
  <c r="AI3703" i="1"/>
  <c r="AH3703" i="1"/>
  <c r="AG3703" i="1"/>
  <c r="AF3703" i="1"/>
  <c r="Y3695" i="1"/>
  <c r="AE3695" i="1" s="1"/>
  <c r="AJ3695" i="1"/>
  <c r="AI3695" i="1"/>
  <c r="AH3695" i="1"/>
  <c r="AG3695" i="1"/>
  <c r="AF3695" i="1"/>
  <c r="Y3687" i="1"/>
  <c r="AE3687" i="1" s="1"/>
  <c r="AJ3687" i="1"/>
  <c r="AI3687" i="1"/>
  <c r="AH3687" i="1"/>
  <c r="AG3687" i="1"/>
  <c r="AF3687" i="1"/>
  <c r="Y3679" i="1"/>
  <c r="AE3679" i="1" s="1"/>
  <c r="AJ3679" i="1"/>
  <c r="AI3679" i="1"/>
  <c r="AH3679" i="1"/>
  <c r="AG3679" i="1"/>
  <c r="AF3679" i="1"/>
  <c r="Y3671" i="1"/>
  <c r="AE3671" i="1" s="1"/>
  <c r="AJ3671" i="1"/>
  <c r="AI3671" i="1"/>
  <c r="AH3671" i="1"/>
  <c r="AG3671" i="1"/>
  <c r="AF3671" i="1"/>
  <c r="Y3663" i="1"/>
  <c r="AE3663" i="1" s="1"/>
  <c r="AJ3663" i="1"/>
  <c r="AI3663" i="1"/>
  <c r="AH3663" i="1"/>
  <c r="AG3663" i="1"/>
  <c r="AF3663" i="1"/>
  <c r="Y3655" i="1"/>
  <c r="AE3655" i="1" s="1"/>
  <c r="AJ3655" i="1"/>
  <c r="AI3655" i="1"/>
  <c r="AH3655" i="1"/>
  <c r="AG3655" i="1"/>
  <c r="AF3655" i="1"/>
  <c r="Y3647" i="1"/>
  <c r="AE3647" i="1" s="1"/>
  <c r="AJ3647" i="1"/>
  <c r="AI3647" i="1"/>
  <c r="AH3647" i="1"/>
  <c r="AG3647" i="1"/>
  <c r="AF3647" i="1"/>
  <c r="Y3639" i="1"/>
  <c r="AE3639" i="1" s="1"/>
  <c r="AJ3639" i="1"/>
  <c r="AI3639" i="1"/>
  <c r="AH3639" i="1"/>
  <c r="AG3639" i="1"/>
  <c r="AF3639" i="1"/>
  <c r="Y3631" i="1"/>
  <c r="AE3631" i="1" s="1"/>
  <c r="AJ3631" i="1"/>
  <c r="AI3631" i="1"/>
  <c r="AH3631" i="1"/>
  <c r="AG3631" i="1"/>
  <c r="AF3631" i="1"/>
  <c r="Y3623" i="1"/>
  <c r="AE3623" i="1" s="1"/>
  <c r="AJ3623" i="1"/>
  <c r="AI3623" i="1"/>
  <c r="AH3623" i="1"/>
  <c r="AG3623" i="1"/>
  <c r="AF3623" i="1"/>
  <c r="Y3615" i="1"/>
  <c r="AE3615" i="1" s="1"/>
  <c r="AJ3615" i="1"/>
  <c r="AI3615" i="1"/>
  <c r="AH3615" i="1"/>
  <c r="AG3615" i="1"/>
  <c r="AF3615" i="1"/>
  <c r="Y3608" i="1"/>
  <c r="AE3608" i="1" s="1"/>
  <c r="AJ3608" i="1"/>
  <c r="AI3608" i="1"/>
  <c r="AH3608" i="1"/>
  <c r="AG3608" i="1"/>
  <c r="AF3608" i="1"/>
  <c r="Y3600" i="1"/>
  <c r="AE3600" i="1" s="1"/>
  <c r="AJ3600" i="1"/>
  <c r="AI3600" i="1"/>
  <c r="AH3600" i="1"/>
  <c r="AG3600" i="1"/>
  <c r="AF3600" i="1"/>
  <c r="Y3592" i="1"/>
  <c r="AE3592" i="1" s="1"/>
  <c r="AJ3592" i="1"/>
  <c r="AI3592" i="1"/>
  <c r="AH3592" i="1"/>
  <c r="AG3592" i="1"/>
  <c r="AF3592" i="1"/>
  <c r="Y3584" i="1"/>
  <c r="AE3584" i="1" s="1"/>
  <c r="AJ3584" i="1"/>
  <c r="AI3584" i="1"/>
  <c r="AH3584" i="1"/>
  <c r="AG3584" i="1"/>
  <c r="AF3584" i="1"/>
  <c r="Y3576" i="1"/>
  <c r="AE3576" i="1" s="1"/>
  <c r="AJ3576" i="1"/>
  <c r="AI3576" i="1"/>
  <c r="AH3576" i="1"/>
  <c r="AF3576" i="1"/>
  <c r="AG3576" i="1"/>
  <c r="Y3568" i="1"/>
  <c r="AE3568" i="1" s="1"/>
  <c r="AJ3568" i="1"/>
  <c r="AI3568" i="1"/>
  <c r="AH3568" i="1"/>
  <c r="AG3568" i="1"/>
  <c r="AF3568" i="1"/>
  <c r="Y3560" i="1"/>
  <c r="AE3560" i="1" s="1"/>
  <c r="AJ3560" i="1"/>
  <c r="AI3560" i="1"/>
  <c r="AH3560" i="1"/>
  <c r="AG3560" i="1"/>
  <c r="AF3560" i="1"/>
  <c r="Y3552" i="1"/>
  <c r="AE3552" i="1" s="1"/>
  <c r="AJ3552" i="1"/>
  <c r="AI3552" i="1"/>
  <c r="AH3552" i="1"/>
  <c r="AG3552" i="1"/>
  <c r="AF3552" i="1"/>
  <c r="AJ3545" i="1"/>
  <c r="AI3545" i="1"/>
  <c r="AH3545" i="1"/>
  <c r="AG3545" i="1"/>
  <c r="AF3545" i="1"/>
  <c r="Y3537" i="1"/>
  <c r="AE3537" i="1" s="1"/>
  <c r="AJ3537" i="1"/>
  <c r="AI3537" i="1"/>
  <c r="AH3537" i="1"/>
  <c r="AG3537" i="1"/>
  <c r="AF3537" i="1"/>
  <c r="Y3529" i="1"/>
  <c r="AE3529" i="1" s="1"/>
  <c r="AJ3529" i="1"/>
  <c r="AI3529" i="1"/>
  <c r="AH3529" i="1"/>
  <c r="AG3529" i="1"/>
  <c r="AF3529" i="1"/>
  <c r="Y3521" i="1"/>
  <c r="AE3521" i="1" s="1"/>
  <c r="AJ3521" i="1"/>
  <c r="AI3521" i="1"/>
  <c r="AH3521" i="1"/>
  <c r="AG3521" i="1"/>
  <c r="AF3521" i="1"/>
  <c r="Y3514" i="1"/>
  <c r="AE3514" i="1" s="1"/>
  <c r="AJ3514" i="1"/>
  <c r="AI3514" i="1"/>
  <c r="AG3514" i="1"/>
  <c r="AH3514" i="1"/>
  <c r="AF3514" i="1"/>
  <c r="Y3507" i="1"/>
  <c r="AE3507" i="1" s="1"/>
  <c r="AJ3507" i="1"/>
  <c r="AI3507" i="1"/>
  <c r="AH3507" i="1"/>
  <c r="AG3507" i="1"/>
  <c r="AF3507" i="1"/>
  <c r="Y3499" i="1"/>
  <c r="AE3499" i="1" s="1"/>
  <c r="AJ3499" i="1"/>
  <c r="AI3499" i="1"/>
  <c r="AH3499" i="1"/>
  <c r="AG3499" i="1"/>
  <c r="AF3499" i="1"/>
  <c r="Y3492" i="1"/>
  <c r="AE3492" i="1" s="1"/>
  <c r="AJ3492" i="1"/>
  <c r="AI3492" i="1"/>
  <c r="AH3492" i="1"/>
  <c r="AG3492" i="1"/>
  <c r="AF3492" i="1"/>
  <c r="Y3484" i="1"/>
  <c r="AE3484" i="1" s="1"/>
  <c r="AJ3484" i="1"/>
  <c r="AI3484" i="1"/>
  <c r="AH3484" i="1"/>
  <c r="AG3484" i="1"/>
  <c r="AF3484" i="1"/>
  <c r="Y3478" i="1"/>
  <c r="AE3478" i="1" s="1"/>
  <c r="AJ3478" i="1"/>
  <c r="AI3478" i="1"/>
  <c r="AH3478" i="1"/>
  <c r="AG3478" i="1"/>
  <c r="AF3478" i="1"/>
  <c r="Y3470" i="1"/>
  <c r="AE3470" i="1" s="1"/>
  <c r="AJ3470" i="1"/>
  <c r="AI3470" i="1"/>
  <c r="AH3470" i="1"/>
  <c r="AG3470" i="1"/>
  <c r="AF3470" i="1"/>
  <c r="Y3462" i="1"/>
  <c r="AE3462" i="1" s="1"/>
  <c r="AJ3462" i="1"/>
  <c r="AI3462" i="1"/>
  <c r="AH3462" i="1"/>
  <c r="AG3462" i="1"/>
  <c r="AF3462" i="1"/>
  <c r="Y3455" i="1"/>
  <c r="AE3455" i="1" s="1"/>
  <c r="AJ3455" i="1"/>
  <c r="AI3455" i="1"/>
  <c r="AH3455" i="1"/>
  <c r="AG3455" i="1"/>
  <c r="AF3455" i="1"/>
  <c r="AJ3449" i="1"/>
  <c r="AI3449" i="1"/>
  <c r="AH3449" i="1"/>
  <c r="AG3449" i="1"/>
  <c r="AF3449" i="1"/>
  <c r="Y3441" i="1"/>
  <c r="AE3441" i="1" s="1"/>
  <c r="AJ3441" i="1"/>
  <c r="AI3441" i="1"/>
  <c r="AH3441" i="1"/>
  <c r="AG3441" i="1"/>
  <c r="AF3441" i="1"/>
  <c r="Y3433" i="1"/>
  <c r="AE3433" i="1" s="1"/>
  <c r="AJ3433" i="1"/>
  <c r="AI3433" i="1"/>
  <c r="AH3433" i="1"/>
  <c r="AG3433" i="1"/>
  <c r="AF3433" i="1"/>
  <c r="Y3426" i="1"/>
  <c r="AE3426" i="1" s="1"/>
  <c r="AJ3426" i="1"/>
  <c r="AI3426" i="1"/>
  <c r="AH3426" i="1"/>
  <c r="AG3426" i="1"/>
  <c r="AF3426" i="1"/>
  <c r="AJ3419" i="1"/>
  <c r="AI3419" i="1"/>
  <c r="AH3419" i="1"/>
  <c r="AG3419" i="1"/>
  <c r="AF3419" i="1"/>
  <c r="Y3411" i="1"/>
  <c r="AE3411" i="1" s="1"/>
  <c r="AJ3411" i="1"/>
  <c r="AI3411" i="1"/>
  <c r="AH3411" i="1"/>
  <c r="AG3411" i="1"/>
  <c r="AF3411" i="1"/>
  <c r="Y3403" i="1"/>
  <c r="AE3403" i="1" s="1"/>
  <c r="AJ3403" i="1"/>
  <c r="AI3403" i="1"/>
  <c r="AH3403" i="1"/>
  <c r="AG3403" i="1"/>
  <c r="AF3403" i="1"/>
  <c r="Y3396" i="1"/>
  <c r="AE3396" i="1" s="1"/>
  <c r="AJ3396" i="1"/>
  <c r="AI3396" i="1"/>
  <c r="AH3396" i="1"/>
  <c r="AG3396" i="1"/>
  <c r="AF3396" i="1"/>
  <c r="Y3388" i="1"/>
  <c r="AE3388" i="1" s="1"/>
  <c r="AJ3388" i="1"/>
  <c r="AI3388" i="1"/>
  <c r="AH3388" i="1"/>
  <c r="AG3388" i="1"/>
  <c r="AF3388" i="1"/>
  <c r="Y3381" i="1"/>
  <c r="AE3381" i="1" s="1"/>
  <c r="AJ3381" i="1"/>
  <c r="AI3381" i="1"/>
  <c r="AH3381" i="1"/>
  <c r="AG3381" i="1"/>
  <c r="AF3381" i="1"/>
  <c r="Y3373" i="1"/>
  <c r="AE3373" i="1" s="1"/>
  <c r="AJ3373" i="1"/>
  <c r="AI3373" i="1"/>
  <c r="AH3373" i="1"/>
  <c r="AG3373" i="1"/>
  <c r="AF3373" i="1"/>
  <c r="Y3365" i="1"/>
  <c r="AE3365" i="1" s="1"/>
  <c r="AJ3365" i="1"/>
  <c r="AI3365" i="1"/>
  <c r="AH3365" i="1"/>
  <c r="AG3365" i="1"/>
  <c r="AF3365" i="1"/>
  <c r="Y3357" i="1"/>
  <c r="AE3357" i="1" s="1"/>
  <c r="AJ3357" i="1"/>
  <c r="AI3357" i="1"/>
  <c r="AH3357" i="1"/>
  <c r="AG3357" i="1"/>
  <c r="AF3357" i="1"/>
  <c r="Y3350" i="1"/>
  <c r="AE3350" i="1" s="1"/>
  <c r="AJ3350" i="1"/>
  <c r="AI3350" i="1"/>
  <c r="AH3350" i="1"/>
  <c r="AG3350" i="1"/>
  <c r="AF3350" i="1"/>
  <c r="Y3343" i="1"/>
  <c r="AE3343" i="1" s="1"/>
  <c r="AJ3343" i="1"/>
  <c r="AI3343" i="1"/>
  <c r="AH3343" i="1"/>
  <c r="AG3343" i="1"/>
  <c r="AF3343" i="1"/>
  <c r="Y3335" i="1"/>
  <c r="AE3335" i="1" s="1"/>
  <c r="AJ3335" i="1"/>
  <c r="AI3335" i="1"/>
  <c r="AH3335" i="1"/>
  <c r="AG3335" i="1"/>
  <c r="AF3335" i="1"/>
  <c r="Y3328" i="1"/>
  <c r="AE3328" i="1" s="1"/>
  <c r="AJ3328" i="1"/>
  <c r="AI3328" i="1"/>
  <c r="AH3328" i="1"/>
  <c r="AG3328" i="1"/>
  <c r="AF3328" i="1"/>
  <c r="Y3320" i="1"/>
  <c r="AE3320" i="1" s="1"/>
  <c r="AJ3320" i="1"/>
  <c r="AI3320" i="1"/>
  <c r="AH3320" i="1"/>
  <c r="AF3320" i="1"/>
  <c r="AG3320" i="1"/>
  <c r="Y3313" i="1"/>
  <c r="AE3313" i="1" s="1"/>
  <c r="AJ3313" i="1"/>
  <c r="AI3313" i="1"/>
  <c r="AH3313" i="1"/>
  <c r="AG3313" i="1"/>
  <c r="AF3313" i="1"/>
  <c r="Y3305" i="1"/>
  <c r="AE3305" i="1" s="1"/>
  <c r="AJ3305" i="1"/>
  <c r="AI3305" i="1"/>
  <c r="AH3305" i="1"/>
  <c r="AG3305" i="1"/>
  <c r="AF3305" i="1"/>
  <c r="Y3298" i="1"/>
  <c r="AE3298" i="1" s="1"/>
  <c r="AJ3298" i="1"/>
  <c r="AI3298" i="1"/>
  <c r="AH3298" i="1"/>
  <c r="AG3298" i="1"/>
  <c r="AF3298" i="1"/>
  <c r="Y3290" i="1"/>
  <c r="AE3290" i="1" s="1"/>
  <c r="AJ3290" i="1"/>
  <c r="AI3290" i="1"/>
  <c r="AH3290" i="1"/>
  <c r="AG3290" i="1"/>
  <c r="AF3290" i="1"/>
  <c r="Y3283" i="1"/>
  <c r="AE3283" i="1" s="1"/>
  <c r="AJ3283" i="1"/>
  <c r="AI3283" i="1"/>
  <c r="AH3283" i="1"/>
  <c r="AG3283" i="1"/>
  <c r="AF3283" i="1"/>
  <c r="Y3275" i="1"/>
  <c r="AE3275" i="1" s="1"/>
  <c r="AJ3275" i="1"/>
  <c r="AI3275" i="1"/>
  <c r="AH3275" i="1"/>
  <c r="AG3275" i="1"/>
  <c r="AF3275" i="1"/>
  <c r="Y3268" i="1"/>
  <c r="AE3268" i="1" s="1"/>
  <c r="AJ3268" i="1"/>
  <c r="AI3268" i="1"/>
  <c r="AH3268" i="1"/>
  <c r="AG3268" i="1"/>
  <c r="AF3268" i="1"/>
  <c r="Y3260" i="1"/>
  <c r="AE3260" i="1" s="1"/>
  <c r="AJ3260" i="1"/>
  <c r="AI3260" i="1"/>
  <c r="AH3260" i="1"/>
  <c r="AG3260" i="1"/>
  <c r="AF3260" i="1"/>
  <c r="Y3252" i="1"/>
  <c r="AE3252" i="1" s="1"/>
  <c r="AJ3252" i="1"/>
  <c r="AI3252" i="1"/>
  <c r="AH3252" i="1"/>
  <c r="AG3252" i="1"/>
  <c r="AF3252" i="1"/>
  <c r="Y3244" i="1"/>
  <c r="AE3244" i="1" s="1"/>
  <c r="AJ3244" i="1"/>
  <c r="AI3244" i="1"/>
  <c r="AH3244" i="1"/>
  <c r="AG3244" i="1"/>
  <c r="AF3244" i="1"/>
  <c r="Y3237" i="1"/>
  <c r="AE3237" i="1" s="1"/>
  <c r="AJ3237" i="1"/>
  <c r="AI3237" i="1"/>
  <c r="AH3237" i="1"/>
  <c r="AG3237" i="1"/>
  <c r="AF3237" i="1"/>
  <c r="Y3229" i="1"/>
  <c r="AE3229" i="1" s="1"/>
  <c r="AJ3229" i="1"/>
  <c r="AI3229" i="1"/>
  <c r="AH3229" i="1"/>
  <c r="AG3229" i="1"/>
  <c r="AF3229" i="1"/>
  <c r="Y3221" i="1"/>
  <c r="AE3221" i="1" s="1"/>
  <c r="AJ3221" i="1"/>
  <c r="AI3221" i="1"/>
  <c r="AH3221" i="1"/>
  <c r="AG3221" i="1"/>
  <c r="AF3221" i="1"/>
  <c r="Y3213" i="1"/>
  <c r="AE3213" i="1" s="1"/>
  <c r="AJ3213" i="1"/>
  <c r="AI3213" i="1"/>
  <c r="AH3213" i="1"/>
  <c r="AG3213" i="1"/>
  <c r="AF3213" i="1"/>
  <c r="Y3198" i="1"/>
  <c r="AE3198" i="1" s="1"/>
  <c r="AJ3198" i="1"/>
  <c r="AI3198" i="1"/>
  <c r="AH3198" i="1"/>
  <c r="AG3198" i="1"/>
  <c r="AF3198" i="1"/>
  <c r="Y3190" i="1"/>
  <c r="AE3190" i="1" s="1"/>
  <c r="AJ3190" i="1"/>
  <c r="AI3190" i="1"/>
  <c r="AH3190" i="1"/>
  <c r="AG3190" i="1"/>
  <c r="AF3190" i="1"/>
  <c r="Y3182" i="1"/>
  <c r="AE3182" i="1" s="1"/>
  <c r="AJ3182" i="1"/>
  <c r="AI3182" i="1"/>
  <c r="AH3182" i="1"/>
  <c r="AG3182" i="1"/>
  <c r="AF3182" i="1"/>
  <c r="Y3174" i="1"/>
  <c r="AE3174" i="1" s="1"/>
  <c r="AJ3174" i="1"/>
  <c r="AI3174" i="1"/>
  <c r="AH3174" i="1"/>
  <c r="AG3174" i="1"/>
  <c r="AF3174" i="1"/>
  <c r="Y3167" i="1"/>
  <c r="AE3167" i="1" s="1"/>
  <c r="AJ3167" i="1"/>
  <c r="AI3167" i="1"/>
  <c r="AH3167" i="1"/>
  <c r="AG3167" i="1"/>
  <c r="AF3167" i="1"/>
  <c r="Y3152" i="1"/>
  <c r="AE3152" i="1" s="1"/>
  <c r="AJ3152" i="1"/>
  <c r="AI3152" i="1"/>
  <c r="AH3152" i="1"/>
  <c r="AG3152" i="1"/>
  <c r="AF3152" i="1"/>
  <c r="Y3139" i="1"/>
  <c r="AE3139" i="1" s="1"/>
  <c r="AJ3139" i="1"/>
  <c r="AI3139" i="1"/>
  <c r="AH3139" i="1"/>
  <c r="AG3139" i="1"/>
  <c r="AF3139" i="1"/>
  <c r="Y3131" i="1"/>
  <c r="AE3131" i="1" s="1"/>
  <c r="AJ3131" i="1"/>
  <c r="AI3131" i="1"/>
  <c r="AH3131" i="1"/>
  <c r="AG3131" i="1"/>
  <c r="AF3131" i="1"/>
  <c r="Y3124" i="1"/>
  <c r="AE3124" i="1" s="1"/>
  <c r="AJ3124" i="1"/>
  <c r="AI3124" i="1"/>
  <c r="AH3124" i="1"/>
  <c r="AG3124" i="1"/>
  <c r="AF3124" i="1"/>
  <c r="Y3116" i="1"/>
  <c r="AE3116" i="1" s="1"/>
  <c r="AJ3116" i="1"/>
  <c r="AI3116" i="1"/>
  <c r="AH3116" i="1"/>
  <c r="AG3116" i="1"/>
  <c r="AF3116" i="1"/>
  <c r="Y3102" i="1"/>
  <c r="AE3102" i="1" s="1"/>
  <c r="AJ3102" i="1"/>
  <c r="AI3102" i="1"/>
  <c r="AH3102" i="1"/>
  <c r="AG3102" i="1"/>
  <c r="AF3102" i="1"/>
  <c r="Y3088" i="1"/>
  <c r="AE3088" i="1" s="1"/>
  <c r="AJ3088" i="1"/>
  <c r="AI3088" i="1"/>
  <c r="AH3088" i="1"/>
  <c r="AG3088" i="1"/>
  <c r="AF3088" i="1"/>
  <c r="Y3080" i="1"/>
  <c r="AE3080" i="1" s="1"/>
  <c r="AJ3080" i="1"/>
  <c r="AI3080" i="1"/>
  <c r="AH3080" i="1"/>
  <c r="AG3080" i="1"/>
  <c r="AF3080" i="1"/>
  <c r="Y3073" i="1"/>
  <c r="AE3073" i="1" s="1"/>
  <c r="AJ3073" i="1"/>
  <c r="AI3073" i="1"/>
  <c r="AH3073" i="1"/>
  <c r="AG3073" i="1"/>
  <c r="AF3073" i="1"/>
  <c r="Y3065" i="1"/>
  <c r="AE3065" i="1" s="1"/>
  <c r="AJ3065" i="1"/>
  <c r="AI3065" i="1"/>
  <c r="AH3065" i="1"/>
  <c r="AG3065" i="1"/>
  <c r="AF3065" i="1"/>
  <c r="Y3058" i="1"/>
  <c r="AE3058" i="1" s="1"/>
  <c r="AJ3058" i="1"/>
  <c r="AI3058" i="1"/>
  <c r="AH3058" i="1"/>
  <c r="AG3058" i="1"/>
  <c r="AF3058" i="1"/>
  <c r="Y3051" i="1"/>
  <c r="AE3051" i="1" s="1"/>
  <c r="AJ3051" i="1"/>
  <c r="AI3051" i="1"/>
  <c r="AH3051" i="1"/>
  <c r="AG3051" i="1"/>
  <c r="AF3051" i="1"/>
  <c r="AJ3045" i="1"/>
  <c r="AI3045" i="1"/>
  <c r="AH3045" i="1"/>
  <c r="AG3045" i="1"/>
  <c r="AF3045" i="1"/>
  <c r="Y3037" i="1"/>
  <c r="AE3037" i="1" s="1"/>
  <c r="AJ3037" i="1"/>
  <c r="AI3037" i="1"/>
  <c r="AH3037" i="1"/>
  <c r="AG3037" i="1"/>
  <c r="AF3037" i="1"/>
  <c r="AJ3031" i="1"/>
  <c r="AI3031" i="1"/>
  <c r="AH3031" i="1"/>
  <c r="AG3031" i="1"/>
  <c r="AF3031" i="1"/>
  <c r="Y3024" i="1"/>
  <c r="AE3024" i="1" s="1"/>
  <c r="AJ3024" i="1"/>
  <c r="AI3024" i="1"/>
  <c r="AH3024" i="1"/>
  <c r="AG3024" i="1"/>
  <c r="AF3024" i="1"/>
  <c r="Y3018" i="1"/>
  <c r="AE3018" i="1" s="1"/>
  <c r="AJ3018" i="1"/>
  <c r="AI3018" i="1"/>
  <c r="AH3018" i="1"/>
  <c r="AG3018" i="1"/>
  <c r="AF3018" i="1"/>
  <c r="Y3010" i="1"/>
  <c r="AE3010" i="1" s="1"/>
  <c r="AJ3010" i="1"/>
  <c r="AI3010" i="1"/>
  <c r="AH3010" i="1"/>
  <c r="AG3010" i="1"/>
  <c r="AF3010" i="1"/>
  <c r="Y3002" i="1"/>
  <c r="AE3002" i="1" s="1"/>
  <c r="AJ3002" i="1"/>
  <c r="AI3002" i="1"/>
  <c r="AH3002" i="1"/>
  <c r="AG3002" i="1"/>
  <c r="AF3002" i="1"/>
  <c r="Y2995" i="1"/>
  <c r="AE2995" i="1" s="1"/>
  <c r="AJ2995" i="1"/>
  <c r="AI2995" i="1"/>
  <c r="AH2995" i="1"/>
  <c r="AG2995" i="1"/>
  <c r="AF2995" i="1"/>
  <c r="Y2987" i="1"/>
  <c r="AE2987" i="1" s="1"/>
  <c r="AJ2987" i="1"/>
  <c r="AI2987" i="1"/>
  <c r="AH2987" i="1"/>
  <c r="AG2987" i="1"/>
  <c r="AF2987" i="1"/>
  <c r="Y2980" i="1"/>
  <c r="AE2980" i="1" s="1"/>
  <c r="AJ2980" i="1"/>
  <c r="AI2980" i="1"/>
  <c r="AH2980" i="1"/>
  <c r="AG2980" i="1"/>
  <c r="AF2980" i="1"/>
  <c r="Y2972" i="1"/>
  <c r="AE2972" i="1" s="1"/>
  <c r="AJ2972" i="1"/>
  <c r="AI2972" i="1"/>
  <c r="AH2972" i="1"/>
  <c r="AG2972" i="1"/>
  <c r="AF2972" i="1"/>
  <c r="Y2957" i="1"/>
  <c r="AE2957" i="1" s="1"/>
  <c r="AJ2957" i="1"/>
  <c r="AI2957" i="1"/>
  <c r="AH2957" i="1"/>
  <c r="AG2957" i="1"/>
  <c r="AF2957" i="1"/>
  <c r="Y2949" i="1"/>
  <c r="AE2949" i="1" s="1"/>
  <c r="AJ2949" i="1"/>
  <c r="AI2949" i="1"/>
  <c r="AH2949" i="1"/>
  <c r="AG2949" i="1"/>
  <c r="AF2949" i="1"/>
  <c r="Y2942" i="1"/>
  <c r="AE2942" i="1" s="1"/>
  <c r="AJ2942" i="1"/>
  <c r="AI2942" i="1"/>
  <c r="AH2942" i="1"/>
  <c r="AG2942" i="1"/>
  <c r="AF2942" i="1"/>
  <c r="Y2935" i="1"/>
  <c r="AE2935" i="1" s="1"/>
  <c r="AJ2935" i="1"/>
  <c r="AI2935" i="1"/>
  <c r="AH2935" i="1"/>
  <c r="AG2935" i="1"/>
  <c r="AF2935" i="1"/>
  <c r="Y2927" i="1"/>
  <c r="AE2927" i="1" s="1"/>
  <c r="AJ2927" i="1"/>
  <c r="AI2927" i="1"/>
  <c r="AH2927" i="1"/>
  <c r="AG2927" i="1"/>
  <c r="AF2927" i="1"/>
  <c r="Y2919" i="1"/>
  <c r="AE2919" i="1" s="1"/>
  <c r="AJ2919" i="1"/>
  <c r="AI2919" i="1"/>
  <c r="AH2919" i="1"/>
  <c r="AG2919" i="1"/>
  <c r="AF2919" i="1"/>
  <c r="Y2911" i="1"/>
  <c r="AE2911" i="1" s="1"/>
  <c r="AJ2911" i="1"/>
  <c r="AI2911" i="1"/>
  <c r="AH2911" i="1"/>
  <c r="AG2911" i="1"/>
  <c r="AF2911" i="1"/>
  <c r="Y2903" i="1"/>
  <c r="AE2903" i="1" s="1"/>
  <c r="AJ2903" i="1"/>
  <c r="AI2903" i="1"/>
  <c r="AH2903" i="1"/>
  <c r="AG2903" i="1"/>
  <c r="AF2903" i="1"/>
  <c r="Y2895" i="1"/>
  <c r="AE2895" i="1" s="1"/>
  <c r="AJ2895" i="1"/>
  <c r="AI2895" i="1"/>
  <c r="AH2895" i="1"/>
  <c r="AG2895" i="1"/>
  <c r="AF2895" i="1"/>
  <c r="Y2888" i="1"/>
  <c r="AE2888" i="1" s="1"/>
  <c r="AJ2888" i="1"/>
  <c r="AI2888" i="1"/>
  <c r="AH2888" i="1"/>
  <c r="AG2888" i="1"/>
  <c r="AF2888" i="1"/>
  <c r="Y2880" i="1"/>
  <c r="AE2880" i="1" s="1"/>
  <c r="AJ2880" i="1"/>
  <c r="AI2880" i="1"/>
  <c r="AH2880" i="1"/>
  <c r="AG2880" i="1"/>
  <c r="AF2880" i="1"/>
  <c r="Y2872" i="1"/>
  <c r="AE2872" i="1" s="1"/>
  <c r="AJ2872" i="1"/>
  <c r="AI2872" i="1"/>
  <c r="AH2872" i="1"/>
  <c r="AF2872" i="1"/>
  <c r="AG2872" i="1"/>
  <c r="Y2864" i="1"/>
  <c r="AE2864" i="1" s="1"/>
  <c r="AJ2864" i="1"/>
  <c r="AI2864" i="1"/>
  <c r="AH2864" i="1"/>
  <c r="AG2864" i="1"/>
  <c r="AF2864" i="1"/>
  <c r="Y2856" i="1"/>
  <c r="AE2856" i="1" s="1"/>
  <c r="AJ2856" i="1"/>
  <c r="AI2856" i="1"/>
  <c r="AH2856" i="1"/>
  <c r="AG2856" i="1"/>
  <c r="AF2856" i="1"/>
  <c r="Y2848" i="1"/>
  <c r="AE2848" i="1" s="1"/>
  <c r="AJ2848" i="1"/>
  <c r="AI2848" i="1"/>
  <c r="AH2848" i="1"/>
  <c r="AG2848" i="1"/>
  <c r="AF2848" i="1"/>
  <c r="Y2840" i="1"/>
  <c r="AE2840" i="1" s="1"/>
  <c r="AJ2840" i="1"/>
  <c r="AI2840" i="1"/>
  <c r="AH2840" i="1"/>
  <c r="AG2840" i="1"/>
  <c r="AF2840" i="1"/>
  <c r="Y2832" i="1"/>
  <c r="AE2832" i="1" s="1"/>
  <c r="AJ2832" i="1"/>
  <c r="AI2832" i="1"/>
  <c r="AH2832" i="1"/>
  <c r="AG2832" i="1"/>
  <c r="AF2832" i="1"/>
  <c r="Y2825" i="1"/>
  <c r="AE2825" i="1" s="1"/>
  <c r="AJ2825" i="1"/>
  <c r="AI2825" i="1"/>
  <c r="AH2825" i="1"/>
  <c r="AG2825" i="1"/>
  <c r="AF2825" i="1"/>
  <c r="Y2818" i="1"/>
  <c r="AE2818" i="1" s="1"/>
  <c r="AJ2818" i="1"/>
  <c r="AI2818" i="1"/>
  <c r="AH2818" i="1"/>
  <c r="AG2818" i="1"/>
  <c r="AF2818" i="1"/>
  <c r="Y2810" i="1"/>
  <c r="AE2810" i="1" s="1"/>
  <c r="AJ2810" i="1"/>
  <c r="AI2810" i="1"/>
  <c r="AH2810" i="1"/>
  <c r="AG2810" i="1"/>
  <c r="AF2810" i="1"/>
  <c r="Y2802" i="1"/>
  <c r="AE2802" i="1" s="1"/>
  <c r="AJ2802" i="1"/>
  <c r="AI2802" i="1"/>
  <c r="AH2802" i="1"/>
  <c r="AG2802" i="1"/>
  <c r="AF2802" i="1"/>
  <c r="Y2795" i="1"/>
  <c r="AE2795" i="1" s="1"/>
  <c r="AJ2795" i="1"/>
  <c r="AI2795" i="1"/>
  <c r="AH2795" i="1"/>
  <c r="AG2795" i="1"/>
  <c r="AF2795" i="1"/>
  <c r="Y2787" i="1"/>
  <c r="AE2787" i="1" s="1"/>
  <c r="AJ2787" i="1"/>
  <c r="AI2787" i="1"/>
  <c r="AH2787" i="1"/>
  <c r="AG2787" i="1"/>
  <c r="AF2787" i="1"/>
  <c r="Y2779" i="1"/>
  <c r="AE2779" i="1" s="1"/>
  <c r="AJ2779" i="1"/>
  <c r="AI2779" i="1"/>
  <c r="AH2779" i="1"/>
  <c r="AG2779" i="1"/>
  <c r="AF2779" i="1"/>
  <c r="Y2771" i="1"/>
  <c r="AE2771" i="1" s="1"/>
  <c r="AJ2771" i="1"/>
  <c r="AI2771" i="1"/>
  <c r="AH2771" i="1"/>
  <c r="AG2771" i="1"/>
  <c r="AF2771" i="1"/>
  <c r="AJ2764" i="1"/>
  <c r="AI2764" i="1"/>
  <c r="AH2764" i="1"/>
  <c r="AG2764" i="1"/>
  <c r="AF2764" i="1"/>
  <c r="Y2756" i="1"/>
  <c r="AE2756" i="1" s="1"/>
  <c r="AJ2756" i="1"/>
  <c r="AI2756" i="1"/>
  <c r="AH2756" i="1"/>
  <c r="AG2756" i="1"/>
  <c r="AF2756" i="1"/>
  <c r="Y2748" i="1"/>
  <c r="AE2748" i="1" s="1"/>
  <c r="AJ2748" i="1"/>
  <c r="AI2748" i="1"/>
  <c r="AH2748" i="1"/>
  <c r="AG2748" i="1"/>
  <c r="AF2748" i="1"/>
  <c r="Y2740" i="1"/>
  <c r="AE2740" i="1" s="1"/>
  <c r="AJ2740" i="1"/>
  <c r="AI2740" i="1"/>
  <c r="AH2740" i="1"/>
  <c r="AG2740" i="1"/>
  <c r="AF2740" i="1"/>
  <c r="Y2732" i="1"/>
  <c r="AE2732" i="1" s="1"/>
  <c r="AJ2732" i="1"/>
  <c r="AI2732" i="1"/>
  <c r="AH2732" i="1"/>
  <c r="AG2732" i="1"/>
  <c r="AF2732" i="1"/>
  <c r="Y2724" i="1"/>
  <c r="AE2724" i="1" s="1"/>
  <c r="AJ2724" i="1"/>
  <c r="AI2724" i="1"/>
  <c r="AH2724" i="1"/>
  <c r="AG2724" i="1"/>
  <c r="AF2724" i="1"/>
  <c r="Y2716" i="1"/>
  <c r="AE2716" i="1" s="1"/>
  <c r="AJ2716" i="1"/>
  <c r="AI2716" i="1"/>
  <c r="AH2716" i="1"/>
  <c r="AG2716" i="1"/>
  <c r="AF2716" i="1"/>
  <c r="Y2701" i="1"/>
  <c r="AE2701" i="1" s="1"/>
  <c r="AJ2701" i="1"/>
  <c r="AI2701" i="1"/>
  <c r="AH2701" i="1"/>
  <c r="AG2701" i="1"/>
  <c r="AF2701" i="1"/>
  <c r="Y2693" i="1"/>
  <c r="AE2693" i="1" s="1"/>
  <c r="AJ2693" i="1"/>
  <c r="AI2693" i="1"/>
  <c r="AH2693" i="1"/>
  <c r="AG2693" i="1"/>
  <c r="AF2693" i="1"/>
  <c r="Y2686" i="1"/>
  <c r="AE2686" i="1" s="1"/>
  <c r="AJ2686" i="1"/>
  <c r="AI2686" i="1"/>
  <c r="AH2686" i="1"/>
  <c r="AG2686" i="1"/>
  <c r="AF2686" i="1"/>
  <c r="Y2678" i="1"/>
  <c r="AE2678" i="1" s="1"/>
  <c r="AJ2678" i="1"/>
  <c r="AI2678" i="1"/>
  <c r="AH2678" i="1"/>
  <c r="AG2678" i="1"/>
  <c r="AF2678" i="1"/>
  <c r="Y2670" i="1"/>
  <c r="AE2670" i="1" s="1"/>
  <c r="AJ2670" i="1"/>
  <c r="AI2670" i="1"/>
  <c r="AH2670" i="1"/>
  <c r="AG2670" i="1"/>
  <c r="AF2670" i="1"/>
  <c r="Y2663" i="1"/>
  <c r="AE2663" i="1" s="1"/>
  <c r="AJ2663" i="1"/>
  <c r="AI2663" i="1"/>
  <c r="AH2663" i="1"/>
  <c r="AG2663" i="1"/>
  <c r="AF2663" i="1"/>
  <c r="Y2656" i="1"/>
  <c r="AE2656" i="1" s="1"/>
  <c r="AJ2656" i="1"/>
  <c r="AI2656" i="1"/>
  <c r="AH2656" i="1"/>
  <c r="AG2656" i="1"/>
  <c r="AF2656" i="1"/>
  <c r="Y2648" i="1"/>
  <c r="AE2648" i="1" s="1"/>
  <c r="AJ2648" i="1"/>
  <c r="AI2648" i="1"/>
  <c r="AH2648" i="1"/>
  <c r="AG2648" i="1"/>
  <c r="AF2648" i="1"/>
  <c r="Y2640" i="1"/>
  <c r="AE2640" i="1" s="1"/>
  <c r="AJ2640" i="1"/>
  <c r="AI2640" i="1"/>
  <c r="AH2640" i="1"/>
  <c r="AG2640" i="1"/>
  <c r="AF2640" i="1"/>
  <c r="Y2632" i="1"/>
  <c r="AE2632" i="1" s="1"/>
  <c r="AJ2632" i="1"/>
  <c r="AI2632" i="1"/>
  <c r="AH2632" i="1"/>
  <c r="AG2632" i="1"/>
  <c r="AF2632" i="1"/>
  <c r="Y2624" i="1"/>
  <c r="AE2624" i="1" s="1"/>
  <c r="AJ2624" i="1"/>
  <c r="AI2624" i="1"/>
  <c r="AH2624" i="1"/>
  <c r="AG2624" i="1"/>
  <c r="AF2624" i="1"/>
  <c r="Y2616" i="1"/>
  <c r="AE2616" i="1" s="1"/>
  <c r="AJ2616" i="1"/>
  <c r="AI2616" i="1"/>
  <c r="AH2616" i="1"/>
  <c r="AG2616" i="1"/>
  <c r="AF2616" i="1"/>
  <c r="Y2608" i="1"/>
  <c r="AE2608" i="1" s="1"/>
  <c r="AJ2608" i="1"/>
  <c r="AI2608" i="1"/>
  <c r="AH2608" i="1"/>
  <c r="AG2608" i="1"/>
  <c r="AF2608" i="1"/>
  <c r="Y2600" i="1"/>
  <c r="AE2600" i="1" s="1"/>
  <c r="AJ2600" i="1"/>
  <c r="AI2600" i="1"/>
  <c r="AH2600" i="1"/>
  <c r="AG2600" i="1"/>
  <c r="AF2600" i="1"/>
  <c r="Y2592" i="1"/>
  <c r="AE2592" i="1" s="1"/>
  <c r="AJ2592" i="1"/>
  <c r="AI2592" i="1"/>
  <c r="AH2592" i="1"/>
  <c r="AG2592" i="1"/>
  <c r="AF2592" i="1"/>
  <c r="Y2584" i="1"/>
  <c r="AE2584" i="1" s="1"/>
  <c r="AJ2584" i="1"/>
  <c r="AI2584" i="1"/>
  <c r="AH2584" i="1"/>
  <c r="AG2584" i="1"/>
  <c r="AF2584" i="1"/>
  <c r="Y2576" i="1"/>
  <c r="AE2576" i="1" s="1"/>
  <c r="AJ2576" i="1"/>
  <c r="AI2576" i="1"/>
  <c r="AH2576" i="1"/>
  <c r="AG2576" i="1"/>
  <c r="AF2576" i="1"/>
  <c r="Y2569" i="1"/>
  <c r="AE2569" i="1" s="1"/>
  <c r="AJ2569" i="1"/>
  <c r="AI2569" i="1"/>
  <c r="AH2569" i="1"/>
  <c r="AG2569" i="1"/>
  <c r="AF2569" i="1"/>
  <c r="Y2561" i="1"/>
  <c r="AE2561" i="1" s="1"/>
  <c r="AJ2561" i="1"/>
  <c r="AI2561" i="1"/>
  <c r="AH2561" i="1"/>
  <c r="AG2561" i="1"/>
  <c r="AF2561" i="1"/>
  <c r="Y2553" i="1"/>
  <c r="AE2553" i="1" s="1"/>
  <c r="AJ2553" i="1"/>
  <c r="AI2553" i="1"/>
  <c r="AH2553" i="1"/>
  <c r="AG2553" i="1"/>
  <c r="AF2553" i="1"/>
  <c r="Y2545" i="1"/>
  <c r="AE2545" i="1" s="1"/>
  <c r="AJ2545" i="1"/>
  <c r="AI2545" i="1"/>
  <c r="AH2545" i="1"/>
  <c r="AG2545" i="1"/>
  <c r="AF2545" i="1"/>
  <c r="Y2538" i="1"/>
  <c r="AE2538" i="1" s="1"/>
  <c r="AJ2538" i="1"/>
  <c r="AI2538" i="1"/>
  <c r="AH2538" i="1"/>
  <c r="AG2538" i="1"/>
  <c r="AF2538" i="1"/>
  <c r="Y2530" i="1"/>
  <c r="AE2530" i="1" s="1"/>
  <c r="AJ2530" i="1"/>
  <c r="AI2530" i="1"/>
  <c r="AH2530" i="1"/>
  <c r="AG2530" i="1"/>
  <c r="AF2530" i="1"/>
  <c r="Y2523" i="1"/>
  <c r="AE2523" i="1" s="1"/>
  <c r="AJ2523" i="1"/>
  <c r="AI2523" i="1"/>
  <c r="AH2523" i="1"/>
  <c r="AG2523" i="1"/>
  <c r="AF2523" i="1"/>
  <c r="Y2515" i="1"/>
  <c r="AE2515" i="1" s="1"/>
  <c r="AJ2515" i="1"/>
  <c r="AI2515" i="1"/>
  <c r="AH2515" i="1"/>
  <c r="AG2515" i="1"/>
  <c r="AF2515" i="1"/>
  <c r="Y2507" i="1"/>
  <c r="AE2507" i="1" s="1"/>
  <c r="AJ2507" i="1"/>
  <c r="AI2507" i="1"/>
  <c r="AH2507" i="1"/>
  <c r="AG2507" i="1"/>
  <c r="AF2507" i="1"/>
  <c r="Y2499" i="1"/>
  <c r="AE2499" i="1" s="1"/>
  <c r="AJ2499" i="1"/>
  <c r="AI2499" i="1"/>
  <c r="AH2499" i="1"/>
  <c r="AG2499" i="1"/>
  <c r="AF2499" i="1"/>
  <c r="Y2491" i="1"/>
  <c r="AE2491" i="1" s="1"/>
  <c r="AJ2491" i="1"/>
  <c r="AI2491" i="1"/>
  <c r="AH2491" i="1"/>
  <c r="AG2491" i="1"/>
  <c r="AF2491" i="1"/>
  <c r="Y2483" i="1"/>
  <c r="AE2483" i="1" s="1"/>
  <c r="AJ2483" i="1"/>
  <c r="AI2483" i="1"/>
  <c r="AH2483" i="1"/>
  <c r="AG2483" i="1"/>
  <c r="AF2483" i="1"/>
  <c r="Y2475" i="1"/>
  <c r="AE2475" i="1" s="1"/>
  <c r="AJ2475" i="1"/>
  <c r="AI2475" i="1"/>
  <c r="AH2475" i="1"/>
  <c r="AG2475" i="1"/>
  <c r="AF2475" i="1"/>
  <c r="Y2467" i="1"/>
  <c r="AE2467" i="1" s="1"/>
  <c r="AJ2467" i="1"/>
  <c r="AI2467" i="1"/>
  <c r="AH2467" i="1"/>
  <c r="AG2467" i="1"/>
  <c r="AF2467" i="1"/>
  <c r="Y2459" i="1"/>
  <c r="AE2459" i="1" s="1"/>
  <c r="AJ2459" i="1"/>
  <c r="AI2459" i="1"/>
  <c r="AH2459" i="1"/>
  <c r="AG2459" i="1"/>
  <c r="AF2459" i="1"/>
  <c r="Y2451" i="1"/>
  <c r="AE2451" i="1" s="1"/>
  <c r="AJ2451" i="1"/>
  <c r="AI2451" i="1"/>
  <c r="AH2451" i="1"/>
  <c r="AG2451" i="1"/>
  <c r="AF2451" i="1"/>
  <c r="Y2443" i="1"/>
  <c r="AE2443" i="1" s="1"/>
  <c r="AJ2443" i="1"/>
  <c r="AI2443" i="1"/>
  <c r="AH2443" i="1"/>
  <c r="AG2443" i="1"/>
  <c r="AF2443" i="1"/>
  <c r="Y2435" i="1"/>
  <c r="AE2435" i="1" s="1"/>
  <c r="AJ2435" i="1"/>
  <c r="AI2435" i="1"/>
  <c r="AH2435" i="1"/>
  <c r="AG2435" i="1"/>
  <c r="AF2435" i="1"/>
  <c r="Y2427" i="1"/>
  <c r="AE2427" i="1" s="1"/>
  <c r="AJ2427" i="1"/>
  <c r="AI2427" i="1"/>
  <c r="AH2427" i="1"/>
  <c r="AG2427" i="1"/>
  <c r="AF2427" i="1"/>
  <c r="Y2419" i="1"/>
  <c r="AE2419" i="1" s="1"/>
  <c r="AJ2419" i="1"/>
  <c r="AI2419" i="1"/>
  <c r="AH2419" i="1"/>
  <c r="AG2419" i="1"/>
  <c r="AF2419" i="1"/>
  <c r="Y2411" i="1"/>
  <c r="AE2411" i="1" s="1"/>
  <c r="AJ2411" i="1"/>
  <c r="AI2411" i="1"/>
  <c r="AH2411" i="1"/>
  <c r="AG2411" i="1"/>
  <c r="AF2411" i="1"/>
  <c r="Y2403" i="1"/>
  <c r="AE2403" i="1" s="1"/>
  <c r="AJ2403" i="1"/>
  <c r="AI2403" i="1"/>
  <c r="AH2403" i="1"/>
  <c r="AG2403" i="1"/>
  <c r="AF2403" i="1"/>
  <c r="AJ2396" i="1"/>
  <c r="AI2396" i="1"/>
  <c r="AH2396" i="1"/>
  <c r="AG2396" i="1"/>
  <c r="AF2396" i="1"/>
  <c r="Y2388" i="1"/>
  <c r="AE2388" i="1" s="1"/>
  <c r="AJ2388" i="1"/>
  <c r="AI2388" i="1"/>
  <c r="AH2388" i="1"/>
  <c r="AG2388" i="1"/>
  <c r="AF2388" i="1"/>
  <c r="Y2380" i="1"/>
  <c r="AE2380" i="1" s="1"/>
  <c r="AJ2380" i="1"/>
  <c r="AI2380" i="1"/>
  <c r="AH2380" i="1"/>
  <c r="AG2380" i="1"/>
  <c r="AF2380" i="1"/>
  <c r="Y2372" i="1"/>
  <c r="AE2372" i="1" s="1"/>
  <c r="AJ2372" i="1"/>
  <c r="AI2372" i="1"/>
  <c r="AH2372" i="1"/>
  <c r="AG2372" i="1"/>
  <c r="AF2372" i="1"/>
  <c r="Y2364" i="1"/>
  <c r="AE2364" i="1" s="1"/>
  <c r="AJ2364" i="1"/>
  <c r="AI2364" i="1"/>
  <c r="AH2364" i="1"/>
  <c r="AG2364" i="1"/>
  <c r="AF2364" i="1"/>
  <c r="Y2356" i="1"/>
  <c r="AE2356" i="1" s="1"/>
  <c r="AJ2356" i="1"/>
  <c r="AI2356" i="1"/>
  <c r="AH2356" i="1"/>
  <c r="AG2356" i="1"/>
  <c r="AF2356" i="1"/>
  <c r="Y2341" i="1"/>
  <c r="AE2341" i="1" s="1"/>
  <c r="AJ2341" i="1"/>
  <c r="AI2341" i="1"/>
  <c r="AH2341" i="1"/>
  <c r="AG2341" i="1"/>
  <c r="AF2341" i="1"/>
  <c r="Y2334" i="1"/>
  <c r="AE2334" i="1" s="1"/>
  <c r="AJ2334" i="1"/>
  <c r="AI2334" i="1"/>
  <c r="AH2334" i="1"/>
  <c r="AG2334" i="1"/>
  <c r="AF2334" i="1"/>
  <c r="Y2327" i="1"/>
  <c r="AE2327" i="1" s="1"/>
  <c r="AJ2327" i="1"/>
  <c r="AI2327" i="1"/>
  <c r="AH2327" i="1"/>
  <c r="AG2327" i="1"/>
  <c r="AF2327" i="1"/>
  <c r="AJ2321" i="1"/>
  <c r="AI2321" i="1"/>
  <c r="AH2321" i="1"/>
  <c r="AG2321" i="1"/>
  <c r="AF2321" i="1"/>
  <c r="Y2313" i="1"/>
  <c r="AE2313" i="1" s="1"/>
  <c r="AJ2313" i="1"/>
  <c r="AI2313" i="1"/>
  <c r="AH2313" i="1"/>
  <c r="AG2313" i="1"/>
  <c r="AF2313" i="1"/>
  <c r="Y2308" i="1"/>
  <c r="AE2308" i="1" s="1"/>
  <c r="AJ2308" i="1"/>
  <c r="AI2308" i="1"/>
  <c r="AH2308" i="1"/>
  <c r="AG2308" i="1"/>
  <c r="AF2308" i="1"/>
  <c r="Y2294" i="1"/>
  <c r="AE2294" i="1" s="1"/>
  <c r="AJ2294" i="1"/>
  <c r="AI2294" i="1"/>
  <c r="AH2294" i="1"/>
  <c r="AG2294" i="1"/>
  <c r="AF2294" i="1"/>
  <c r="Y2287" i="1"/>
  <c r="AE2287" i="1" s="1"/>
  <c r="AJ2287" i="1"/>
  <c r="AI2287" i="1"/>
  <c r="AH2287" i="1"/>
  <c r="AG2287" i="1"/>
  <c r="AF2287" i="1"/>
  <c r="Y2279" i="1"/>
  <c r="AE2279" i="1" s="1"/>
  <c r="AJ2279" i="1"/>
  <c r="AI2279" i="1"/>
  <c r="AH2279" i="1"/>
  <c r="AG2279" i="1"/>
  <c r="AF2279" i="1"/>
  <c r="AJ2272" i="1"/>
  <c r="AI2272" i="1"/>
  <c r="AH2272" i="1"/>
  <c r="AG2272" i="1"/>
  <c r="AF2272" i="1"/>
  <c r="Y2265" i="1"/>
  <c r="AE2265" i="1" s="1"/>
  <c r="AJ2265" i="1"/>
  <c r="AI2265" i="1"/>
  <c r="AH2265" i="1"/>
  <c r="AG2265" i="1"/>
  <c r="AF2265" i="1"/>
  <c r="Y2257" i="1"/>
  <c r="AE2257" i="1" s="1"/>
  <c r="AJ2257" i="1"/>
  <c r="AI2257" i="1"/>
  <c r="AH2257" i="1"/>
  <c r="AG2257" i="1"/>
  <c r="AF2257" i="1"/>
  <c r="Y2249" i="1"/>
  <c r="AE2249" i="1" s="1"/>
  <c r="AJ2249" i="1"/>
  <c r="AI2249" i="1"/>
  <c r="AH2249" i="1"/>
  <c r="AG2249" i="1"/>
  <c r="AF2249" i="1"/>
  <c r="Y2241" i="1"/>
  <c r="AE2241" i="1" s="1"/>
  <c r="AJ2241" i="1"/>
  <c r="AI2241" i="1"/>
  <c r="AH2241" i="1"/>
  <c r="AG2241" i="1"/>
  <c r="AF2241" i="1"/>
  <c r="Y2233" i="1"/>
  <c r="AE2233" i="1" s="1"/>
  <c r="AJ2233" i="1"/>
  <c r="AI2233" i="1"/>
  <c r="AH2233" i="1"/>
  <c r="AG2233" i="1"/>
  <c r="AF2233" i="1"/>
  <c r="Y2225" i="1"/>
  <c r="AE2225" i="1" s="1"/>
  <c r="AJ2225" i="1"/>
  <c r="AI2225" i="1"/>
  <c r="AH2225" i="1"/>
  <c r="AG2225" i="1"/>
  <c r="AF2225" i="1"/>
  <c r="Y2217" i="1"/>
  <c r="AE2217" i="1" s="1"/>
  <c r="AJ2217" i="1"/>
  <c r="AI2217" i="1"/>
  <c r="AH2217" i="1"/>
  <c r="AG2217" i="1"/>
  <c r="AF2217" i="1"/>
  <c r="Y2209" i="1"/>
  <c r="AE2209" i="1" s="1"/>
  <c r="AJ2209" i="1"/>
  <c r="AI2209" i="1"/>
  <c r="AH2209" i="1"/>
  <c r="AG2209" i="1"/>
  <c r="AF2209" i="1"/>
  <c r="Y2201" i="1"/>
  <c r="AE2201" i="1" s="1"/>
  <c r="AJ2201" i="1"/>
  <c r="AI2201" i="1"/>
  <c r="AH2201" i="1"/>
  <c r="AG2201" i="1"/>
  <c r="AF2201" i="1"/>
  <c r="Y2193" i="1"/>
  <c r="AE2193" i="1" s="1"/>
  <c r="AJ2193" i="1"/>
  <c r="AI2193" i="1"/>
  <c r="AH2193" i="1"/>
  <c r="AG2193" i="1"/>
  <c r="AF2193" i="1"/>
  <c r="Y2185" i="1"/>
  <c r="AE2185" i="1" s="1"/>
  <c r="AJ2185" i="1"/>
  <c r="AI2185" i="1"/>
  <c r="AH2185" i="1"/>
  <c r="AG2185" i="1"/>
  <c r="AF2185" i="1"/>
  <c r="Y2177" i="1"/>
  <c r="AE2177" i="1" s="1"/>
  <c r="AJ2177" i="1"/>
  <c r="AI2177" i="1"/>
  <c r="AH2177" i="1"/>
  <c r="AG2177" i="1"/>
  <c r="AF2177" i="1"/>
  <c r="Y2169" i="1"/>
  <c r="AE2169" i="1" s="1"/>
  <c r="AJ2169" i="1"/>
  <c r="AI2169" i="1"/>
  <c r="AH2169" i="1"/>
  <c r="AG2169" i="1"/>
  <c r="AF2169" i="1"/>
  <c r="Y2161" i="1"/>
  <c r="AE2161" i="1" s="1"/>
  <c r="AJ2161" i="1"/>
  <c r="AI2161" i="1"/>
  <c r="AH2161" i="1"/>
  <c r="AG2161" i="1"/>
  <c r="AF2161" i="1"/>
  <c r="Y2153" i="1"/>
  <c r="AE2153" i="1" s="1"/>
  <c r="AJ2153" i="1"/>
  <c r="AI2153" i="1"/>
  <c r="AH2153" i="1"/>
  <c r="AG2153" i="1"/>
  <c r="AF2153" i="1"/>
  <c r="Y2145" i="1"/>
  <c r="AE2145" i="1" s="1"/>
  <c r="AJ2145" i="1"/>
  <c r="AI2145" i="1"/>
  <c r="AH2145" i="1"/>
  <c r="AG2145" i="1"/>
  <c r="AF2145" i="1"/>
  <c r="Y2137" i="1"/>
  <c r="AE2137" i="1" s="1"/>
  <c r="AJ2137" i="1"/>
  <c r="AI2137" i="1"/>
  <c r="AH2137" i="1"/>
  <c r="AG2137" i="1"/>
  <c r="AF2137" i="1"/>
  <c r="Y2129" i="1"/>
  <c r="AE2129" i="1" s="1"/>
  <c r="AJ2129" i="1"/>
  <c r="AI2129" i="1"/>
  <c r="AH2129" i="1"/>
  <c r="AG2129" i="1"/>
  <c r="AF2129" i="1"/>
  <c r="Y2121" i="1"/>
  <c r="AE2121" i="1" s="1"/>
  <c r="AJ2121" i="1"/>
  <c r="AI2121" i="1"/>
  <c r="AH2121" i="1"/>
  <c r="AG2121" i="1"/>
  <c r="AF2121" i="1"/>
  <c r="Y2113" i="1"/>
  <c r="AE2113" i="1" s="1"/>
  <c r="AJ2113" i="1"/>
  <c r="AI2113" i="1"/>
  <c r="AH2113" i="1"/>
  <c r="AG2113" i="1"/>
  <c r="AF2113" i="1"/>
  <c r="Y2105" i="1"/>
  <c r="AE2105" i="1" s="1"/>
  <c r="AJ2105" i="1"/>
  <c r="AI2105" i="1"/>
  <c r="AH2105" i="1"/>
  <c r="AG2105" i="1"/>
  <c r="AF2105" i="1"/>
  <c r="Y2097" i="1"/>
  <c r="AE2097" i="1" s="1"/>
  <c r="AJ2097" i="1"/>
  <c r="AI2097" i="1"/>
  <c r="AH2097" i="1"/>
  <c r="AG2097" i="1"/>
  <c r="AF2097" i="1"/>
  <c r="Y2089" i="1"/>
  <c r="AE2089" i="1" s="1"/>
  <c r="AJ2089" i="1"/>
  <c r="AI2089" i="1"/>
  <c r="AH2089" i="1"/>
  <c r="AG2089" i="1"/>
  <c r="AF2089" i="1"/>
  <c r="Y2081" i="1"/>
  <c r="AE2081" i="1" s="1"/>
  <c r="AJ2081" i="1"/>
  <c r="AI2081" i="1"/>
  <c r="AH2081" i="1"/>
  <c r="AG2081" i="1"/>
  <c r="AF2081" i="1"/>
  <c r="Y2073" i="1"/>
  <c r="AE2073" i="1" s="1"/>
  <c r="AJ2073" i="1"/>
  <c r="AI2073" i="1"/>
  <c r="AH2073" i="1"/>
  <c r="AG2073" i="1"/>
  <c r="AF2073" i="1"/>
  <c r="Y2065" i="1"/>
  <c r="AE2065" i="1" s="1"/>
  <c r="AJ2065" i="1"/>
  <c r="AI2065" i="1"/>
  <c r="AH2065" i="1"/>
  <c r="AG2065" i="1"/>
  <c r="AF2065" i="1"/>
  <c r="Y2057" i="1"/>
  <c r="AE2057" i="1" s="1"/>
  <c r="AJ2057" i="1"/>
  <c r="AI2057" i="1"/>
  <c r="AH2057" i="1"/>
  <c r="AG2057" i="1"/>
  <c r="AF2057" i="1"/>
  <c r="Y2049" i="1"/>
  <c r="AE2049" i="1" s="1"/>
  <c r="AJ2049" i="1"/>
  <c r="AI2049" i="1"/>
  <c r="AH2049" i="1"/>
  <c r="AG2049" i="1"/>
  <c r="AF2049" i="1"/>
  <c r="Y2041" i="1"/>
  <c r="AE2041" i="1" s="1"/>
  <c r="AJ2041" i="1"/>
  <c r="AI2041" i="1"/>
  <c r="AH2041" i="1"/>
  <c r="AG2041" i="1"/>
  <c r="AF2041" i="1"/>
  <c r="Y2033" i="1"/>
  <c r="AE2033" i="1" s="1"/>
  <c r="AJ2033" i="1"/>
  <c r="AI2033" i="1"/>
  <c r="AH2033" i="1"/>
  <c r="AG2033" i="1"/>
  <c r="AF2033" i="1"/>
  <c r="Y2025" i="1"/>
  <c r="AE2025" i="1" s="1"/>
  <c r="AJ2025" i="1"/>
  <c r="AI2025" i="1"/>
  <c r="AH2025" i="1"/>
  <c r="AG2025" i="1"/>
  <c r="AF2025" i="1"/>
  <c r="Y2017" i="1"/>
  <c r="AE2017" i="1" s="1"/>
  <c r="AJ2017" i="1"/>
  <c r="AI2017" i="1"/>
  <c r="AH2017" i="1"/>
  <c r="AG2017" i="1"/>
  <c r="AF2017" i="1"/>
  <c r="Y2009" i="1"/>
  <c r="AE2009" i="1" s="1"/>
  <c r="AJ2009" i="1"/>
  <c r="AI2009" i="1"/>
  <c r="AH2009" i="1"/>
  <c r="AG2009" i="1"/>
  <c r="AF2009" i="1"/>
  <c r="Y2001" i="1"/>
  <c r="AE2001" i="1" s="1"/>
  <c r="AJ2001" i="1"/>
  <c r="AI2001" i="1"/>
  <c r="AH2001" i="1"/>
  <c r="AG2001" i="1"/>
  <c r="AF2001" i="1"/>
  <c r="Y1993" i="1"/>
  <c r="AE1993" i="1" s="1"/>
  <c r="AJ1993" i="1"/>
  <c r="AI1993" i="1"/>
  <c r="AH1993" i="1"/>
  <c r="AG1993" i="1"/>
  <c r="AF1993" i="1"/>
  <c r="Y1985" i="1"/>
  <c r="AE1985" i="1" s="1"/>
  <c r="AJ1985" i="1"/>
  <c r="AI1985" i="1"/>
  <c r="AH1985" i="1"/>
  <c r="AG1985" i="1"/>
  <c r="AF1985" i="1"/>
  <c r="Y1977" i="1"/>
  <c r="AE1977" i="1" s="1"/>
  <c r="AJ1977" i="1"/>
  <c r="AI1977" i="1"/>
  <c r="AH1977" i="1"/>
  <c r="AG1977" i="1"/>
  <c r="AF1977" i="1"/>
  <c r="Y1969" i="1"/>
  <c r="AE1969" i="1" s="1"/>
  <c r="AJ1969" i="1"/>
  <c r="AI1969" i="1"/>
  <c r="AH1969" i="1"/>
  <c r="AG1969" i="1"/>
  <c r="AF1969" i="1"/>
  <c r="Y1961" i="1"/>
  <c r="AE1961" i="1" s="1"/>
  <c r="AJ1961" i="1"/>
  <c r="AI1961" i="1"/>
  <c r="AH1961" i="1"/>
  <c r="AG1961" i="1"/>
  <c r="AF1961" i="1"/>
  <c r="Y1953" i="1"/>
  <c r="AE1953" i="1" s="1"/>
  <c r="AJ1953" i="1"/>
  <c r="AI1953" i="1"/>
  <c r="AH1953" i="1"/>
  <c r="AG1953" i="1"/>
  <c r="AF1953" i="1"/>
  <c r="Y1945" i="1"/>
  <c r="AE1945" i="1" s="1"/>
  <c r="AJ1945" i="1"/>
  <c r="AI1945" i="1"/>
  <c r="AH1945" i="1"/>
  <c r="AG1945" i="1"/>
  <c r="AF1945" i="1"/>
  <c r="Y1937" i="1"/>
  <c r="AE1937" i="1" s="1"/>
  <c r="AJ1937" i="1"/>
  <c r="AI1937" i="1"/>
  <c r="AH1937" i="1"/>
  <c r="AG1937" i="1"/>
  <c r="AF1937" i="1"/>
  <c r="Y1929" i="1"/>
  <c r="AE1929" i="1" s="1"/>
  <c r="AJ1929" i="1"/>
  <c r="AI1929" i="1"/>
  <c r="AH1929" i="1"/>
  <c r="AG1929" i="1"/>
  <c r="AF1929" i="1"/>
  <c r="Y1921" i="1"/>
  <c r="AE1921" i="1" s="1"/>
  <c r="AJ1921" i="1"/>
  <c r="AI1921" i="1"/>
  <c r="AH1921" i="1"/>
  <c r="AG1921" i="1"/>
  <c r="AF1921" i="1"/>
  <c r="Y1913" i="1"/>
  <c r="AE1913" i="1" s="1"/>
  <c r="AJ1913" i="1"/>
  <c r="AI1913" i="1"/>
  <c r="AH1913" i="1"/>
  <c r="AG1913" i="1"/>
  <c r="AF1913" i="1"/>
  <c r="Y1905" i="1"/>
  <c r="AE1905" i="1" s="1"/>
  <c r="AJ1905" i="1"/>
  <c r="AI1905" i="1"/>
  <c r="AH1905" i="1"/>
  <c r="AG1905" i="1"/>
  <c r="AF1905" i="1"/>
  <c r="Y1897" i="1"/>
  <c r="AE1897" i="1" s="1"/>
  <c r="AJ1897" i="1"/>
  <c r="AI1897" i="1"/>
  <c r="AH1897" i="1"/>
  <c r="AG1897" i="1"/>
  <c r="AF1897" i="1"/>
  <c r="Y1889" i="1"/>
  <c r="AE1889" i="1" s="1"/>
  <c r="AJ1889" i="1"/>
  <c r="AI1889" i="1"/>
  <c r="AH1889" i="1"/>
  <c r="AG1889" i="1"/>
  <c r="AF1889" i="1"/>
  <c r="Y1881" i="1"/>
  <c r="AE1881" i="1" s="1"/>
  <c r="AJ1881" i="1"/>
  <c r="AI1881" i="1"/>
  <c r="AH1881" i="1"/>
  <c r="AG1881" i="1"/>
  <c r="AF1881" i="1"/>
  <c r="Y1867" i="1"/>
  <c r="AE1867" i="1" s="1"/>
  <c r="AJ1867" i="1"/>
  <c r="AI1867" i="1"/>
  <c r="AH1867" i="1"/>
  <c r="AG1867" i="1"/>
  <c r="AF1867" i="1"/>
  <c r="Y1859" i="1"/>
  <c r="AE1859" i="1" s="1"/>
  <c r="AJ1859" i="1"/>
  <c r="AI1859" i="1"/>
  <c r="AH1859" i="1"/>
  <c r="AG1859" i="1"/>
  <c r="AF1859" i="1"/>
  <c r="Y1852" i="1"/>
  <c r="AE1852" i="1" s="1"/>
  <c r="AJ1852" i="1"/>
  <c r="AI1852" i="1"/>
  <c r="AH1852" i="1"/>
  <c r="AG1852" i="1"/>
  <c r="AF1852" i="1"/>
  <c r="Y1845" i="1"/>
  <c r="AE1845" i="1" s="1"/>
  <c r="AJ1845" i="1"/>
  <c r="AI1845" i="1"/>
  <c r="AH1845" i="1"/>
  <c r="AG1845" i="1"/>
  <c r="AF1845" i="1"/>
  <c r="Y1830" i="1"/>
  <c r="AE1830" i="1" s="1"/>
  <c r="AJ1830" i="1"/>
  <c r="AI1830" i="1"/>
  <c r="AH1830" i="1"/>
  <c r="AG1830" i="1"/>
  <c r="AF1830" i="1"/>
  <c r="Y1822" i="1"/>
  <c r="AE1822" i="1" s="1"/>
  <c r="AJ1822" i="1"/>
  <c r="AI1822" i="1"/>
  <c r="AH1822" i="1"/>
  <c r="AG1822" i="1"/>
  <c r="AF1822" i="1"/>
  <c r="Y1815" i="1"/>
  <c r="AE1815" i="1" s="1"/>
  <c r="AJ1815" i="1"/>
  <c r="AI1815" i="1"/>
  <c r="AH1815" i="1"/>
  <c r="AG1815" i="1"/>
  <c r="AF1815" i="1"/>
  <c r="Y1801" i="1"/>
  <c r="AE1801" i="1" s="1"/>
  <c r="AJ1801" i="1"/>
  <c r="AI1801" i="1"/>
  <c r="AH1801" i="1"/>
  <c r="AG1801" i="1"/>
  <c r="AF1801" i="1"/>
  <c r="Y1787" i="1"/>
  <c r="AE1787" i="1" s="1"/>
  <c r="AJ1787" i="1"/>
  <c r="AI1787" i="1"/>
  <c r="AH1787" i="1"/>
  <c r="AG1787" i="1"/>
  <c r="AF1787" i="1"/>
  <c r="Y1779" i="1"/>
  <c r="AE1779" i="1" s="1"/>
  <c r="AJ1779" i="1"/>
  <c r="AI1779" i="1"/>
  <c r="AH1779" i="1"/>
  <c r="AG1779" i="1"/>
  <c r="AF1779" i="1"/>
  <c r="Y1771" i="1"/>
  <c r="AE1771" i="1" s="1"/>
  <c r="AJ1771" i="1"/>
  <c r="AI1771" i="1"/>
  <c r="AH1771" i="1"/>
  <c r="AG1771" i="1"/>
  <c r="AF1771" i="1"/>
  <c r="Y1763" i="1"/>
  <c r="AE1763" i="1" s="1"/>
  <c r="AJ1763" i="1"/>
  <c r="AI1763" i="1"/>
  <c r="AH1763" i="1"/>
  <c r="AG1763" i="1"/>
  <c r="AF1763" i="1"/>
  <c r="Y1755" i="1"/>
  <c r="AE1755" i="1" s="1"/>
  <c r="AJ1755" i="1"/>
  <c r="AI1755" i="1"/>
  <c r="AH1755" i="1"/>
  <c r="AG1755" i="1"/>
  <c r="AF1755" i="1"/>
  <c r="Y1747" i="1"/>
  <c r="AE1747" i="1" s="1"/>
  <c r="AJ1747" i="1"/>
  <c r="AI1747" i="1"/>
  <c r="AH1747" i="1"/>
  <c r="AG1747" i="1"/>
  <c r="AF1747" i="1"/>
  <c r="Y1739" i="1"/>
  <c r="AE1739" i="1" s="1"/>
  <c r="AJ1739" i="1"/>
  <c r="AI1739" i="1"/>
  <c r="AH1739" i="1"/>
  <c r="AG1739" i="1"/>
  <c r="AF1739" i="1"/>
  <c r="Y1731" i="1"/>
  <c r="AE1731" i="1" s="1"/>
  <c r="AJ1731" i="1"/>
  <c r="AI1731" i="1"/>
  <c r="AH1731" i="1"/>
  <c r="AG1731" i="1"/>
  <c r="AF1731" i="1"/>
  <c r="Y1723" i="1"/>
  <c r="AE1723" i="1" s="1"/>
  <c r="AJ1723" i="1"/>
  <c r="AI1723" i="1"/>
  <c r="AH1723" i="1"/>
  <c r="AG1723" i="1"/>
  <c r="AF1723" i="1"/>
  <c r="Y1715" i="1"/>
  <c r="AE1715" i="1" s="1"/>
  <c r="AJ1715" i="1"/>
  <c r="AI1715" i="1"/>
  <c r="AH1715" i="1"/>
  <c r="AG1715" i="1"/>
  <c r="AF1715" i="1"/>
  <c r="Y1707" i="1"/>
  <c r="AE1707" i="1" s="1"/>
  <c r="AJ1707" i="1"/>
  <c r="AI1707" i="1"/>
  <c r="AH1707" i="1"/>
  <c r="AG1707" i="1"/>
  <c r="AF1707" i="1"/>
  <c r="Y1699" i="1"/>
  <c r="AE1699" i="1" s="1"/>
  <c r="AJ1699" i="1"/>
  <c r="AI1699" i="1"/>
  <c r="AH1699" i="1"/>
  <c r="AG1699" i="1"/>
  <c r="AF1699" i="1"/>
  <c r="Y1684" i="1"/>
  <c r="AE1684" i="1" s="1"/>
  <c r="AJ1684" i="1"/>
  <c r="AI1684" i="1"/>
  <c r="AH1684" i="1"/>
  <c r="AG1684" i="1"/>
  <c r="AF1684" i="1"/>
  <c r="Y1676" i="1"/>
  <c r="AE1676" i="1" s="1"/>
  <c r="AJ1676" i="1"/>
  <c r="AI1676" i="1"/>
  <c r="AH1676" i="1"/>
  <c r="AG1676" i="1"/>
  <c r="AF1676" i="1"/>
  <c r="Y1668" i="1"/>
  <c r="AE1668" i="1" s="1"/>
  <c r="AJ1668" i="1"/>
  <c r="AI1668" i="1"/>
  <c r="AH1668" i="1"/>
  <c r="AG1668" i="1"/>
  <c r="AF1668" i="1"/>
  <c r="Y1660" i="1"/>
  <c r="AE1660" i="1" s="1"/>
  <c r="AJ1660" i="1"/>
  <c r="AI1660" i="1"/>
  <c r="AH1660" i="1"/>
  <c r="AG1660" i="1"/>
  <c r="AF1660" i="1"/>
  <c r="Y1652" i="1"/>
  <c r="AE1652" i="1" s="1"/>
  <c r="AJ1652" i="1"/>
  <c r="AI1652" i="1"/>
  <c r="AH1652" i="1"/>
  <c r="AG1652" i="1"/>
  <c r="AF1652" i="1"/>
  <c r="Y1644" i="1"/>
  <c r="AE1644" i="1" s="1"/>
  <c r="AJ1644" i="1"/>
  <c r="AI1644" i="1"/>
  <c r="AH1644" i="1"/>
  <c r="AG1644" i="1"/>
  <c r="AF1644" i="1"/>
  <c r="Y1637" i="1"/>
  <c r="AE1637" i="1" s="1"/>
  <c r="AJ1637" i="1"/>
  <c r="AI1637" i="1"/>
  <c r="AH1637" i="1"/>
  <c r="AG1637" i="1"/>
  <c r="AF1637" i="1"/>
  <c r="AJ1630" i="1"/>
  <c r="AI1630" i="1"/>
  <c r="AH1630" i="1"/>
  <c r="AG1630" i="1"/>
  <c r="AF1630" i="1"/>
  <c r="Y1622" i="1"/>
  <c r="AE1622" i="1" s="1"/>
  <c r="AJ1622" i="1"/>
  <c r="AI1622" i="1"/>
  <c r="AH1622" i="1"/>
  <c r="AG1622" i="1"/>
  <c r="AF1622" i="1"/>
  <c r="Y1615" i="1"/>
  <c r="AE1615" i="1" s="1"/>
  <c r="AJ1615" i="1"/>
  <c r="AI1615" i="1"/>
  <c r="AH1615" i="1"/>
  <c r="AG1615" i="1"/>
  <c r="AF1615" i="1"/>
  <c r="Y1608" i="1"/>
  <c r="AE1608" i="1" s="1"/>
  <c r="AJ1608" i="1"/>
  <c r="AI1608" i="1"/>
  <c r="AH1608" i="1"/>
  <c r="AG1608" i="1"/>
  <c r="AF1608" i="1"/>
  <c r="Y1600" i="1"/>
  <c r="AE1600" i="1" s="1"/>
  <c r="AJ1600" i="1"/>
  <c r="AI1600" i="1"/>
  <c r="AH1600" i="1"/>
  <c r="AG1600" i="1"/>
  <c r="AF1600" i="1"/>
  <c r="Y1592" i="1"/>
  <c r="AE1592" i="1" s="1"/>
  <c r="AJ1592" i="1"/>
  <c r="AI1592" i="1"/>
  <c r="AH1592" i="1"/>
  <c r="AG1592" i="1"/>
  <c r="AF1592" i="1"/>
  <c r="Y1585" i="1"/>
  <c r="AE1585" i="1" s="1"/>
  <c r="AJ1585" i="1"/>
  <c r="AI1585" i="1"/>
  <c r="AH1585" i="1"/>
  <c r="AF1585" i="1"/>
  <c r="AG1585" i="1"/>
  <c r="Y1563" i="1"/>
  <c r="AE1563" i="1" s="1"/>
  <c r="AJ1563" i="1"/>
  <c r="AI1563" i="1"/>
  <c r="AH1563" i="1"/>
  <c r="AG1563" i="1"/>
  <c r="AF1563" i="1"/>
  <c r="Y1555" i="1"/>
  <c r="AE1555" i="1" s="1"/>
  <c r="AJ1555" i="1"/>
  <c r="AI1555" i="1"/>
  <c r="AH1555" i="1"/>
  <c r="AG1555" i="1"/>
  <c r="AF1555" i="1"/>
  <c r="Y1548" i="1"/>
  <c r="AE1548" i="1" s="1"/>
  <c r="AJ1548" i="1"/>
  <c r="AI1548" i="1"/>
  <c r="AH1548" i="1"/>
  <c r="AG1548" i="1"/>
  <c r="AF1548" i="1"/>
  <c r="AJ1541" i="1"/>
  <c r="AI1541" i="1"/>
  <c r="AH1541" i="1"/>
  <c r="AG1541" i="1"/>
  <c r="AF1541" i="1"/>
  <c r="Y1533" i="1"/>
  <c r="AE1533" i="1" s="1"/>
  <c r="AJ1533" i="1"/>
  <c r="AI1533" i="1"/>
  <c r="AH1533" i="1"/>
  <c r="AG1533" i="1"/>
  <c r="AF1533" i="1"/>
  <c r="Y1525" i="1"/>
  <c r="AE1525" i="1" s="1"/>
  <c r="AJ1525" i="1"/>
  <c r="AI1525" i="1"/>
  <c r="AH1525" i="1"/>
  <c r="AG1525" i="1"/>
  <c r="AF1525" i="1"/>
  <c r="Y1517" i="1"/>
  <c r="AE1517" i="1" s="1"/>
  <c r="AJ1517" i="1"/>
  <c r="AI1517" i="1"/>
  <c r="AH1517" i="1"/>
  <c r="AG1517" i="1"/>
  <c r="AF1517" i="1"/>
  <c r="Y1510" i="1"/>
  <c r="AE1510" i="1" s="1"/>
  <c r="AJ1510" i="1"/>
  <c r="AI1510" i="1"/>
  <c r="AH1510" i="1"/>
  <c r="AG1510" i="1"/>
  <c r="AF1510" i="1"/>
  <c r="Y1503" i="1"/>
  <c r="AE1503" i="1" s="1"/>
  <c r="AJ1503" i="1"/>
  <c r="AI1503" i="1"/>
  <c r="AH1503" i="1"/>
  <c r="AG1503" i="1"/>
  <c r="AF1503" i="1"/>
  <c r="Y1496" i="1"/>
  <c r="AE1496" i="1" s="1"/>
  <c r="AJ1496" i="1"/>
  <c r="AI1496" i="1"/>
  <c r="AH1496" i="1"/>
  <c r="AG1496" i="1"/>
  <c r="AF1496" i="1"/>
  <c r="Y1490" i="1"/>
  <c r="AE1490" i="1" s="1"/>
  <c r="AJ1490" i="1"/>
  <c r="AI1490" i="1"/>
  <c r="AH1490" i="1"/>
  <c r="AG1490" i="1"/>
  <c r="AF1490" i="1"/>
  <c r="Y1483" i="1"/>
  <c r="AE1483" i="1" s="1"/>
  <c r="AJ1483" i="1"/>
  <c r="AI1483" i="1"/>
  <c r="AH1483" i="1"/>
  <c r="AG1483" i="1"/>
  <c r="AF1483" i="1"/>
  <c r="Y1476" i="1"/>
  <c r="AE1476" i="1" s="1"/>
  <c r="AJ1476" i="1"/>
  <c r="AI1476" i="1"/>
  <c r="AH1476" i="1"/>
  <c r="AG1476" i="1"/>
  <c r="AF1476" i="1"/>
  <c r="Y1468" i="1"/>
  <c r="AE1468" i="1" s="1"/>
  <c r="AJ1468" i="1"/>
  <c r="AI1468" i="1"/>
  <c r="AH1468" i="1"/>
  <c r="AG1468" i="1"/>
  <c r="AF1468" i="1"/>
  <c r="Y1460" i="1"/>
  <c r="AE1460" i="1" s="1"/>
  <c r="AJ1460" i="1"/>
  <c r="AI1460" i="1"/>
  <c r="AH1460" i="1"/>
  <c r="AG1460" i="1"/>
  <c r="AF1460" i="1"/>
  <c r="Y1452" i="1"/>
  <c r="AE1452" i="1" s="1"/>
  <c r="AJ1452" i="1"/>
  <c r="AI1452" i="1"/>
  <c r="AH1452" i="1"/>
  <c r="AG1452" i="1"/>
  <c r="AF1452" i="1"/>
  <c r="Y1444" i="1"/>
  <c r="AE1444" i="1" s="1"/>
  <c r="AJ1444" i="1"/>
  <c r="AI1444" i="1"/>
  <c r="AH1444" i="1"/>
  <c r="AG1444" i="1"/>
  <c r="AF1444" i="1"/>
  <c r="Y1436" i="1"/>
  <c r="AE1436" i="1" s="1"/>
  <c r="AJ1436" i="1"/>
  <c r="AI1436" i="1"/>
  <c r="AH1436" i="1"/>
  <c r="AG1436" i="1"/>
  <c r="AF1436" i="1"/>
  <c r="Y1429" i="1"/>
  <c r="AE1429" i="1" s="1"/>
  <c r="AJ1429" i="1"/>
  <c r="AI1429" i="1"/>
  <c r="AH1429" i="1"/>
  <c r="AG1429" i="1"/>
  <c r="AF1429" i="1"/>
  <c r="Y1421" i="1"/>
  <c r="AE1421" i="1" s="1"/>
  <c r="AJ1421" i="1"/>
  <c r="AI1421" i="1"/>
  <c r="AH1421" i="1"/>
  <c r="AG1421" i="1"/>
  <c r="AF1421" i="1"/>
  <c r="Y1406" i="1"/>
  <c r="AE1406" i="1" s="1"/>
  <c r="AJ1406" i="1"/>
  <c r="AI1406" i="1"/>
  <c r="AH1406" i="1"/>
  <c r="AG1406" i="1"/>
  <c r="AF1406" i="1"/>
  <c r="AJ1399" i="1"/>
  <c r="AI1399" i="1"/>
  <c r="AH1399" i="1"/>
  <c r="AG1399" i="1"/>
  <c r="AF1399" i="1"/>
  <c r="Y1392" i="1"/>
  <c r="AE1392" i="1" s="1"/>
  <c r="AJ1392" i="1"/>
  <c r="AI1392" i="1"/>
  <c r="AH1392" i="1"/>
  <c r="AG1392" i="1"/>
  <c r="AF1392" i="1"/>
  <c r="Y1385" i="1"/>
  <c r="AE1385" i="1" s="1"/>
  <c r="AJ1385" i="1"/>
  <c r="AI1385" i="1"/>
  <c r="AH1385" i="1"/>
  <c r="AG1385" i="1"/>
  <c r="AF1385" i="1"/>
  <c r="Y1378" i="1"/>
  <c r="AE1378" i="1" s="1"/>
  <c r="AJ1378" i="1"/>
  <c r="AI1378" i="1"/>
  <c r="AH1378" i="1"/>
  <c r="AG1378" i="1"/>
  <c r="AF1378" i="1"/>
  <c r="Y1370" i="1"/>
  <c r="AE1370" i="1" s="1"/>
  <c r="AJ1370" i="1"/>
  <c r="AI1370" i="1"/>
  <c r="AH1370" i="1"/>
  <c r="AG1370" i="1"/>
  <c r="AF1370" i="1"/>
  <c r="AJ1365" i="1"/>
  <c r="AI1365" i="1"/>
  <c r="AH1365" i="1"/>
  <c r="AG1365" i="1"/>
  <c r="AF1365" i="1"/>
  <c r="Y1358" i="1"/>
  <c r="AE1358" i="1" s="1"/>
  <c r="AJ1358" i="1"/>
  <c r="AI1358" i="1"/>
  <c r="AH1358" i="1"/>
  <c r="AG1358" i="1"/>
  <c r="AF1358" i="1"/>
  <c r="Y1350" i="1"/>
  <c r="AE1350" i="1" s="1"/>
  <c r="AJ1350" i="1"/>
  <c r="AI1350" i="1"/>
  <c r="AH1350" i="1"/>
  <c r="AG1350" i="1"/>
  <c r="AF1350" i="1"/>
  <c r="Y1342" i="1"/>
  <c r="AE1342" i="1" s="1"/>
  <c r="AJ1342" i="1"/>
  <c r="AI1342" i="1"/>
  <c r="AH1342" i="1"/>
  <c r="AG1342" i="1"/>
  <c r="AF1342" i="1"/>
  <c r="Y1334" i="1"/>
  <c r="AE1334" i="1" s="1"/>
  <c r="AJ1334" i="1"/>
  <c r="AI1334" i="1"/>
  <c r="AH1334" i="1"/>
  <c r="AG1334" i="1"/>
  <c r="AF1334" i="1"/>
  <c r="Y1326" i="1"/>
  <c r="AE1326" i="1" s="1"/>
  <c r="AJ1326" i="1"/>
  <c r="AI1326" i="1"/>
  <c r="AH1326" i="1"/>
  <c r="AG1326" i="1"/>
  <c r="AF1326" i="1"/>
  <c r="Y1319" i="1"/>
  <c r="AE1319" i="1" s="1"/>
  <c r="AJ1319" i="1"/>
  <c r="AI1319" i="1"/>
  <c r="AH1319" i="1"/>
  <c r="AG1319" i="1"/>
  <c r="AF1319" i="1"/>
  <c r="Y1311" i="1"/>
  <c r="AE1311" i="1" s="1"/>
  <c r="AJ1311" i="1"/>
  <c r="AI1311" i="1"/>
  <c r="AH1311" i="1"/>
  <c r="AG1311" i="1"/>
  <c r="AF1311" i="1"/>
  <c r="Y1305" i="1"/>
  <c r="AE1305" i="1" s="1"/>
  <c r="AJ1305" i="1"/>
  <c r="AI1305" i="1"/>
  <c r="AH1305" i="1"/>
  <c r="AG1305" i="1"/>
  <c r="AF1305" i="1"/>
  <c r="Y1290" i="1"/>
  <c r="AE1290" i="1" s="1"/>
  <c r="AJ1290" i="1"/>
  <c r="AI1290" i="1"/>
  <c r="AH1290" i="1"/>
  <c r="AG1290" i="1"/>
  <c r="AF1290" i="1"/>
  <c r="Y1282" i="1"/>
  <c r="AE1282" i="1" s="1"/>
  <c r="AJ1282" i="1"/>
  <c r="AI1282" i="1"/>
  <c r="AH1282" i="1"/>
  <c r="AG1282" i="1"/>
  <c r="AF1282" i="1"/>
  <c r="Y1274" i="1"/>
  <c r="AE1274" i="1" s="1"/>
  <c r="AJ1274" i="1"/>
  <c r="AI1274" i="1"/>
  <c r="AH1274" i="1"/>
  <c r="AG1274" i="1"/>
  <c r="AF1274" i="1"/>
  <c r="Y1267" i="1"/>
  <c r="AE1267" i="1" s="1"/>
  <c r="AJ1267" i="1"/>
  <c r="AI1267" i="1"/>
  <c r="AH1267" i="1"/>
  <c r="AG1267" i="1"/>
  <c r="AF1267" i="1"/>
  <c r="Y1260" i="1"/>
  <c r="AE1260" i="1" s="1"/>
  <c r="AJ1260" i="1"/>
  <c r="AI1260" i="1"/>
  <c r="AH1260" i="1"/>
  <c r="AG1260" i="1"/>
  <c r="AF1260" i="1"/>
  <c r="Y1252" i="1"/>
  <c r="AE1252" i="1" s="1"/>
  <c r="AJ1252" i="1"/>
  <c r="AI1252" i="1"/>
  <c r="AH1252" i="1"/>
  <c r="AG1252" i="1"/>
  <c r="AF1252" i="1"/>
  <c r="Y1245" i="1"/>
  <c r="AE1245" i="1" s="1"/>
  <c r="AJ1245" i="1"/>
  <c r="AI1245" i="1"/>
  <c r="AH1245" i="1"/>
  <c r="AG1245" i="1"/>
  <c r="AF1245" i="1"/>
  <c r="Y1237" i="1"/>
  <c r="AE1237" i="1" s="1"/>
  <c r="AJ1237" i="1"/>
  <c r="AI1237" i="1"/>
  <c r="AH1237" i="1"/>
  <c r="AG1237" i="1"/>
  <c r="AF1237" i="1"/>
  <c r="Y1229" i="1"/>
  <c r="AE1229" i="1" s="1"/>
  <c r="AJ1229" i="1"/>
  <c r="AI1229" i="1"/>
  <c r="AH1229" i="1"/>
  <c r="AG1229" i="1"/>
  <c r="AF1229" i="1"/>
  <c r="Y1221" i="1"/>
  <c r="AE1221" i="1" s="1"/>
  <c r="AJ1221" i="1"/>
  <c r="AI1221" i="1"/>
  <c r="AH1221" i="1"/>
  <c r="AG1221" i="1"/>
  <c r="AF1221" i="1"/>
  <c r="Y1213" i="1"/>
  <c r="AE1213" i="1" s="1"/>
  <c r="AJ1213" i="1"/>
  <c r="AI1213" i="1"/>
  <c r="AH1213" i="1"/>
  <c r="AG1213" i="1"/>
  <c r="AF1213" i="1"/>
  <c r="Y1206" i="1"/>
  <c r="AE1206" i="1" s="1"/>
  <c r="AJ1206" i="1"/>
  <c r="AI1206" i="1"/>
  <c r="AH1206" i="1"/>
  <c r="AG1206" i="1"/>
  <c r="AF1206" i="1"/>
  <c r="Y1198" i="1"/>
  <c r="AE1198" i="1" s="1"/>
  <c r="AJ1198" i="1"/>
  <c r="AI1198" i="1"/>
  <c r="AH1198" i="1"/>
  <c r="AG1198" i="1"/>
  <c r="AF1198" i="1"/>
  <c r="Y1190" i="1"/>
  <c r="AE1190" i="1" s="1"/>
  <c r="AJ1190" i="1"/>
  <c r="AI1190" i="1"/>
  <c r="AH1190" i="1"/>
  <c r="AG1190" i="1"/>
  <c r="AF1190" i="1"/>
  <c r="Y1182" i="1"/>
  <c r="AE1182" i="1" s="1"/>
  <c r="AJ1182" i="1"/>
  <c r="AI1182" i="1"/>
  <c r="AH1182" i="1"/>
  <c r="AG1182" i="1"/>
  <c r="AF1182" i="1"/>
  <c r="Y1175" i="1"/>
  <c r="AE1175" i="1" s="1"/>
  <c r="AJ1175" i="1"/>
  <c r="AI1175" i="1"/>
  <c r="AH1175" i="1"/>
  <c r="AG1175" i="1"/>
  <c r="AF1175" i="1"/>
  <c r="Y1167" i="1"/>
  <c r="AE1167" i="1" s="1"/>
  <c r="AJ1167" i="1"/>
  <c r="AI1167" i="1"/>
  <c r="AH1167" i="1"/>
  <c r="AG1167" i="1"/>
  <c r="AF1167" i="1"/>
  <c r="AJ1161" i="1"/>
  <c r="AI1161" i="1"/>
  <c r="AH1161" i="1"/>
  <c r="AF1161" i="1"/>
  <c r="AG1161" i="1"/>
  <c r="Y1153" i="1"/>
  <c r="AE1153" i="1" s="1"/>
  <c r="AJ1153" i="1"/>
  <c r="AI1153" i="1"/>
  <c r="AH1153" i="1"/>
  <c r="AG1153" i="1"/>
  <c r="AF1153" i="1"/>
  <c r="Y1145" i="1"/>
  <c r="AE1145" i="1" s="1"/>
  <c r="AJ1145" i="1"/>
  <c r="AI1145" i="1"/>
  <c r="AH1145" i="1"/>
  <c r="AG1145" i="1"/>
  <c r="AF1145" i="1"/>
  <c r="Y1138" i="1"/>
  <c r="AE1138" i="1" s="1"/>
  <c r="AJ1138" i="1"/>
  <c r="AI1138" i="1"/>
  <c r="AH1138" i="1"/>
  <c r="AG1138" i="1"/>
  <c r="AF1138" i="1"/>
  <c r="Y1130" i="1"/>
  <c r="AE1130" i="1" s="1"/>
  <c r="AJ1130" i="1"/>
  <c r="AI1130" i="1"/>
  <c r="AH1130" i="1"/>
  <c r="AG1130" i="1"/>
  <c r="AF1130" i="1"/>
  <c r="Y1122" i="1"/>
  <c r="AE1122" i="1" s="1"/>
  <c r="AJ1122" i="1"/>
  <c r="AI1122" i="1"/>
  <c r="AH1122" i="1"/>
  <c r="AG1122" i="1"/>
  <c r="AF1122" i="1"/>
  <c r="AJ1115" i="1"/>
  <c r="AI1115" i="1"/>
  <c r="AH1115" i="1"/>
  <c r="AG1115" i="1"/>
  <c r="AF1115" i="1"/>
  <c r="Y1108" i="1"/>
  <c r="AE1108" i="1" s="1"/>
  <c r="AJ1108" i="1"/>
  <c r="AI1108" i="1"/>
  <c r="AH1108" i="1"/>
  <c r="AG1108" i="1"/>
  <c r="AF1108" i="1"/>
  <c r="Y1100" i="1"/>
  <c r="AE1100" i="1" s="1"/>
  <c r="AJ1100" i="1"/>
  <c r="AI1100" i="1"/>
  <c r="AH1100" i="1"/>
  <c r="AG1100" i="1"/>
  <c r="AF1100" i="1"/>
  <c r="Y1092" i="1"/>
  <c r="AE1092" i="1" s="1"/>
  <c r="AJ1092" i="1"/>
  <c r="AI1092" i="1"/>
  <c r="AH1092" i="1"/>
  <c r="AG1092" i="1"/>
  <c r="AF1092" i="1"/>
  <c r="Y1084" i="1"/>
  <c r="AE1084" i="1" s="1"/>
  <c r="AJ1084" i="1"/>
  <c r="AI1084" i="1"/>
  <c r="AH1084" i="1"/>
  <c r="AG1084" i="1"/>
  <c r="AF1084" i="1"/>
  <c r="Y1076" i="1"/>
  <c r="AE1076" i="1" s="1"/>
  <c r="AJ1076" i="1"/>
  <c r="AI1076" i="1"/>
  <c r="AH1076" i="1"/>
  <c r="AG1076" i="1"/>
  <c r="AF1076" i="1"/>
  <c r="Y1069" i="1"/>
  <c r="AE1069" i="1" s="1"/>
  <c r="AJ1069" i="1"/>
  <c r="AI1069" i="1"/>
  <c r="AH1069" i="1"/>
  <c r="AG1069" i="1"/>
  <c r="AF1069" i="1"/>
  <c r="AJ1063" i="1"/>
  <c r="AI1063" i="1"/>
  <c r="AH1063" i="1"/>
  <c r="AG1063" i="1"/>
  <c r="AF1063" i="1"/>
  <c r="Y1056" i="1"/>
  <c r="AE1056" i="1" s="1"/>
  <c r="AJ1056" i="1"/>
  <c r="AI1056" i="1"/>
  <c r="AH1056" i="1"/>
  <c r="AG1056" i="1"/>
  <c r="AF1056" i="1"/>
  <c r="AJ1049" i="1"/>
  <c r="AI1049" i="1"/>
  <c r="AH1049" i="1"/>
  <c r="AG1049" i="1"/>
  <c r="AF1049" i="1"/>
  <c r="Y1041" i="1"/>
  <c r="AE1041" i="1" s="1"/>
  <c r="AJ1041" i="1"/>
  <c r="AI1041" i="1"/>
  <c r="AH1041" i="1"/>
  <c r="AG1041" i="1"/>
  <c r="AF1041" i="1"/>
  <c r="Y1033" i="1"/>
  <c r="AE1033" i="1" s="1"/>
  <c r="AJ1033" i="1"/>
  <c r="AI1033" i="1"/>
  <c r="AH1033" i="1"/>
  <c r="AG1033" i="1"/>
  <c r="AF1033" i="1"/>
  <c r="Y1025" i="1"/>
  <c r="AE1025" i="1" s="1"/>
  <c r="AJ1025" i="1"/>
  <c r="AI1025" i="1"/>
  <c r="AH1025" i="1"/>
  <c r="AG1025" i="1"/>
  <c r="AF1025" i="1"/>
  <c r="Y1017" i="1"/>
  <c r="AE1017" i="1" s="1"/>
  <c r="AJ1017" i="1"/>
  <c r="AI1017" i="1"/>
  <c r="AH1017" i="1"/>
  <c r="AG1017" i="1"/>
  <c r="AF1017" i="1"/>
  <c r="Y1009" i="1"/>
  <c r="AE1009" i="1" s="1"/>
  <c r="AJ1009" i="1"/>
  <c r="AI1009" i="1"/>
  <c r="AH1009" i="1"/>
  <c r="AG1009" i="1"/>
  <c r="AF1009" i="1"/>
  <c r="Y1001" i="1"/>
  <c r="AE1001" i="1" s="1"/>
  <c r="AJ1001" i="1"/>
  <c r="AI1001" i="1"/>
  <c r="AH1001" i="1"/>
  <c r="AG1001" i="1"/>
  <c r="AF1001" i="1"/>
  <c r="Y993" i="1"/>
  <c r="AE993" i="1" s="1"/>
  <c r="AJ993" i="1"/>
  <c r="AI993" i="1"/>
  <c r="AH993" i="1"/>
  <c r="AG993" i="1"/>
  <c r="AF993" i="1"/>
  <c r="Y985" i="1"/>
  <c r="AE985" i="1" s="1"/>
  <c r="AJ985" i="1"/>
  <c r="AI985" i="1"/>
  <c r="AH985" i="1"/>
  <c r="AG985" i="1"/>
  <c r="AF985" i="1"/>
  <c r="AJ978" i="1"/>
  <c r="AI978" i="1"/>
  <c r="AH978" i="1"/>
  <c r="AG978" i="1"/>
  <c r="AF978" i="1"/>
  <c r="Y971" i="1"/>
  <c r="AE971" i="1" s="1"/>
  <c r="AJ971" i="1"/>
  <c r="AI971" i="1"/>
  <c r="AH971" i="1"/>
  <c r="AG971" i="1"/>
  <c r="AF971" i="1"/>
  <c r="Y963" i="1"/>
  <c r="AE963" i="1" s="1"/>
  <c r="AJ963" i="1"/>
  <c r="AI963" i="1"/>
  <c r="AH963" i="1"/>
  <c r="AG963" i="1"/>
  <c r="AF963" i="1"/>
  <c r="Y955" i="1"/>
  <c r="AE955" i="1" s="1"/>
  <c r="AJ955" i="1"/>
  <c r="AI955" i="1"/>
  <c r="AH955" i="1"/>
  <c r="AG955" i="1"/>
  <c r="AF955" i="1"/>
  <c r="Y948" i="1"/>
  <c r="AE948" i="1" s="1"/>
  <c r="AJ948" i="1"/>
  <c r="AI948" i="1"/>
  <c r="AH948" i="1"/>
  <c r="AG948" i="1"/>
  <c r="AF948" i="1"/>
  <c r="Y941" i="1"/>
  <c r="AE941" i="1" s="1"/>
  <c r="AJ941" i="1"/>
  <c r="AI941" i="1"/>
  <c r="AH941" i="1"/>
  <c r="AG941" i="1"/>
  <c r="AF941" i="1"/>
  <c r="Y934" i="1"/>
  <c r="AE934" i="1" s="1"/>
  <c r="AJ934" i="1"/>
  <c r="AI934" i="1"/>
  <c r="AH934" i="1"/>
  <c r="AG934" i="1"/>
  <c r="AF934" i="1"/>
  <c r="Y926" i="1"/>
  <c r="AE926" i="1" s="1"/>
  <c r="AJ926" i="1"/>
  <c r="AI926" i="1"/>
  <c r="AH926" i="1"/>
  <c r="AG926" i="1"/>
  <c r="AF926" i="1"/>
  <c r="Y919" i="1"/>
  <c r="AE919" i="1" s="1"/>
  <c r="AJ919" i="1"/>
  <c r="AI919" i="1"/>
  <c r="AH919" i="1"/>
  <c r="AG919" i="1"/>
  <c r="AF919" i="1"/>
  <c r="Y911" i="1"/>
  <c r="AE911" i="1" s="1"/>
  <c r="AJ911" i="1"/>
  <c r="AI911" i="1"/>
  <c r="AH911" i="1"/>
  <c r="AG911" i="1"/>
  <c r="AF911" i="1"/>
  <c r="Y903" i="1"/>
  <c r="AE903" i="1" s="1"/>
  <c r="AJ903" i="1"/>
  <c r="AI903" i="1"/>
  <c r="AH903" i="1"/>
  <c r="AG903" i="1"/>
  <c r="AF903" i="1"/>
  <c r="Y888" i="1"/>
  <c r="AE888" i="1" s="1"/>
  <c r="AJ888" i="1"/>
  <c r="AI888" i="1"/>
  <c r="AH888" i="1"/>
  <c r="AG888" i="1"/>
  <c r="AF888" i="1"/>
  <c r="Y882" i="1"/>
  <c r="AE882" i="1" s="1"/>
  <c r="AJ882" i="1"/>
  <c r="AI882" i="1"/>
  <c r="AH882" i="1"/>
  <c r="AG882" i="1"/>
  <c r="AF882" i="1"/>
  <c r="Y867" i="1"/>
  <c r="AE867" i="1" s="1"/>
  <c r="AJ867" i="1"/>
  <c r="AI867" i="1"/>
  <c r="AH867" i="1"/>
  <c r="AG867" i="1"/>
  <c r="AF867" i="1"/>
  <c r="Y859" i="1"/>
  <c r="AE859" i="1" s="1"/>
  <c r="AJ859" i="1"/>
  <c r="AI859" i="1"/>
  <c r="AH859" i="1"/>
  <c r="AG859" i="1"/>
  <c r="AF859" i="1"/>
  <c r="Y852" i="1"/>
  <c r="AE852" i="1" s="1"/>
  <c r="AJ852" i="1"/>
  <c r="AI852" i="1"/>
  <c r="AH852" i="1"/>
  <c r="AG852" i="1"/>
  <c r="AF852" i="1"/>
  <c r="Y844" i="1"/>
  <c r="AE844" i="1" s="1"/>
  <c r="AJ844" i="1"/>
  <c r="AI844" i="1"/>
  <c r="AH844" i="1"/>
  <c r="AG844" i="1"/>
  <c r="AF844" i="1"/>
  <c r="Y836" i="1"/>
  <c r="AE836" i="1" s="1"/>
  <c r="AJ836" i="1"/>
  <c r="AI836" i="1"/>
  <c r="AH836" i="1"/>
  <c r="AG836" i="1"/>
  <c r="AF836" i="1"/>
  <c r="Y828" i="1"/>
  <c r="AE828" i="1" s="1"/>
  <c r="AJ828" i="1"/>
  <c r="AI828" i="1"/>
  <c r="AH828" i="1"/>
  <c r="AG828" i="1"/>
  <c r="AF828" i="1"/>
  <c r="Y820" i="1"/>
  <c r="AE820" i="1" s="1"/>
  <c r="AJ820" i="1"/>
  <c r="AI820" i="1"/>
  <c r="AH820" i="1"/>
  <c r="AG820" i="1"/>
  <c r="AF820" i="1"/>
  <c r="Y812" i="1"/>
  <c r="AE812" i="1" s="1"/>
  <c r="AJ812" i="1"/>
  <c r="AI812" i="1"/>
  <c r="AH812" i="1"/>
  <c r="AG812" i="1"/>
  <c r="AF812" i="1"/>
  <c r="Y805" i="1"/>
  <c r="AE805" i="1" s="1"/>
  <c r="AJ805" i="1"/>
  <c r="AI805" i="1"/>
  <c r="AH805" i="1"/>
  <c r="AG805" i="1"/>
  <c r="AF805" i="1"/>
  <c r="Y797" i="1"/>
  <c r="AE797" i="1" s="1"/>
  <c r="AJ797" i="1"/>
  <c r="AI797" i="1"/>
  <c r="AH797" i="1"/>
  <c r="AG797" i="1"/>
  <c r="AF797" i="1"/>
  <c r="Y782" i="1"/>
  <c r="AE782" i="1" s="1"/>
  <c r="AJ782" i="1"/>
  <c r="AI782" i="1"/>
  <c r="AH782" i="1"/>
  <c r="AG782" i="1"/>
  <c r="AF782" i="1"/>
  <c r="Y774" i="1"/>
  <c r="AE774" i="1" s="1"/>
  <c r="AJ774" i="1"/>
  <c r="AI774" i="1"/>
  <c r="AH774" i="1"/>
  <c r="AG774" i="1"/>
  <c r="AF774" i="1"/>
  <c r="Y766" i="1"/>
  <c r="AE766" i="1" s="1"/>
  <c r="AJ766" i="1"/>
  <c r="AI766" i="1"/>
  <c r="AH766" i="1"/>
  <c r="AG766" i="1"/>
  <c r="AF766" i="1"/>
  <c r="Y759" i="1"/>
  <c r="AE759" i="1" s="1"/>
  <c r="AJ759" i="1"/>
  <c r="AI759" i="1"/>
  <c r="AH759" i="1"/>
  <c r="AG759" i="1"/>
  <c r="AF759" i="1"/>
  <c r="Y738" i="1"/>
  <c r="AE738" i="1" s="1"/>
  <c r="AJ738" i="1"/>
  <c r="AI738" i="1"/>
  <c r="AH738" i="1"/>
  <c r="AG738" i="1"/>
  <c r="AF738" i="1"/>
  <c r="Y730" i="1"/>
  <c r="AE730" i="1" s="1"/>
  <c r="AJ730" i="1"/>
  <c r="AI730" i="1"/>
  <c r="AH730" i="1"/>
  <c r="AG730" i="1"/>
  <c r="AF730" i="1"/>
  <c r="Y723" i="1"/>
  <c r="AE723" i="1" s="1"/>
  <c r="AJ723" i="1"/>
  <c r="AI723" i="1"/>
  <c r="AH723" i="1"/>
  <c r="AG723" i="1"/>
  <c r="AF723" i="1"/>
  <c r="Y715" i="1"/>
  <c r="AE715" i="1" s="1"/>
  <c r="AJ715" i="1"/>
  <c r="AI715" i="1"/>
  <c r="AH715" i="1"/>
  <c r="AG715" i="1"/>
  <c r="AF715" i="1"/>
  <c r="Y707" i="1"/>
  <c r="AE707" i="1" s="1"/>
  <c r="AJ707" i="1"/>
  <c r="AI707" i="1"/>
  <c r="AH707" i="1"/>
  <c r="AG707" i="1"/>
  <c r="AF707" i="1"/>
  <c r="Y699" i="1"/>
  <c r="AE699" i="1" s="1"/>
  <c r="AJ699" i="1"/>
  <c r="AI699" i="1"/>
  <c r="AH699" i="1"/>
  <c r="AG699" i="1"/>
  <c r="AF699" i="1"/>
  <c r="Y691" i="1"/>
  <c r="AE691" i="1" s="1"/>
  <c r="AJ691" i="1"/>
  <c r="AI691" i="1"/>
  <c r="AH691" i="1"/>
  <c r="AG691" i="1"/>
  <c r="AF691" i="1"/>
  <c r="Y683" i="1"/>
  <c r="AE683" i="1" s="1"/>
  <c r="AJ683" i="1"/>
  <c r="AI683" i="1"/>
  <c r="AH683" i="1"/>
  <c r="AG683" i="1"/>
  <c r="AF683" i="1"/>
  <c r="Y675" i="1"/>
  <c r="AE675" i="1" s="1"/>
  <c r="AJ675" i="1"/>
  <c r="AI675" i="1"/>
  <c r="AH675" i="1"/>
  <c r="AG675" i="1"/>
  <c r="AF675" i="1"/>
  <c r="Y667" i="1"/>
  <c r="AE667" i="1" s="1"/>
  <c r="AJ667" i="1"/>
  <c r="AI667" i="1"/>
  <c r="AH667" i="1"/>
  <c r="AG667" i="1"/>
  <c r="AF667" i="1"/>
  <c r="Y659" i="1"/>
  <c r="AE659" i="1" s="1"/>
  <c r="AJ659" i="1"/>
  <c r="AI659" i="1"/>
  <c r="AH659" i="1"/>
  <c r="AG659" i="1"/>
  <c r="AF659" i="1"/>
  <c r="Y651" i="1"/>
  <c r="AE651" i="1" s="1"/>
  <c r="AJ651" i="1"/>
  <c r="AI651" i="1"/>
  <c r="AH651" i="1"/>
  <c r="AG651" i="1"/>
  <c r="AF651" i="1"/>
  <c r="Y643" i="1"/>
  <c r="AE643" i="1" s="1"/>
  <c r="AJ643" i="1"/>
  <c r="AI643" i="1"/>
  <c r="AH643" i="1"/>
  <c r="AG643" i="1"/>
  <c r="AF643" i="1"/>
  <c r="Y635" i="1"/>
  <c r="AE635" i="1" s="1"/>
  <c r="AJ635" i="1"/>
  <c r="AI635" i="1"/>
  <c r="AH635" i="1"/>
  <c r="AG635" i="1"/>
  <c r="AF635" i="1"/>
  <c r="AJ628" i="1"/>
  <c r="AI628" i="1"/>
  <c r="AH628" i="1"/>
  <c r="AG628" i="1"/>
  <c r="AF628" i="1"/>
  <c r="Y620" i="1"/>
  <c r="AE620" i="1" s="1"/>
  <c r="AJ620" i="1"/>
  <c r="AI620" i="1"/>
  <c r="AH620" i="1"/>
  <c r="AG620" i="1"/>
  <c r="AF620" i="1"/>
  <c r="Y612" i="1"/>
  <c r="AE612" i="1" s="1"/>
  <c r="AJ612" i="1"/>
  <c r="AI612" i="1"/>
  <c r="AH612" i="1"/>
  <c r="AG612" i="1"/>
  <c r="AF612" i="1"/>
  <c r="Y604" i="1"/>
  <c r="AE604" i="1" s="1"/>
  <c r="AJ604" i="1"/>
  <c r="AI604" i="1"/>
  <c r="AH604" i="1"/>
  <c r="AG604" i="1"/>
  <c r="AF604" i="1"/>
  <c r="Y596" i="1"/>
  <c r="AE596" i="1" s="1"/>
  <c r="AJ596" i="1"/>
  <c r="AI596" i="1"/>
  <c r="AH596" i="1"/>
  <c r="AG596" i="1"/>
  <c r="AF596" i="1"/>
  <c r="Y588" i="1"/>
  <c r="AE588" i="1" s="1"/>
  <c r="AJ588" i="1"/>
  <c r="AI588" i="1"/>
  <c r="AH588" i="1"/>
  <c r="AG588" i="1"/>
  <c r="AF588" i="1"/>
  <c r="Y580" i="1"/>
  <c r="AE580" i="1" s="1"/>
  <c r="AJ580" i="1"/>
  <c r="AI580" i="1"/>
  <c r="AH580" i="1"/>
  <c r="AG580" i="1"/>
  <c r="AF580" i="1"/>
  <c r="Y572" i="1"/>
  <c r="AE572" i="1" s="1"/>
  <c r="AJ572" i="1"/>
  <c r="AI572" i="1"/>
  <c r="AH572" i="1"/>
  <c r="AG572" i="1"/>
  <c r="AF572" i="1"/>
  <c r="Y564" i="1"/>
  <c r="AE564" i="1" s="1"/>
  <c r="AJ564" i="1"/>
  <c r="AI564" i="1"/>
  <c r="AH564" i="1"/>
  <c r="AG564" i="1"/>
  <c r="AF564" i="1"/>
  <c r="Y556" i="1"/>
  <c r="AE556" i="1" s="1"/>
  <c r="AJ556" i="1"/>
  <c r="AI556" i="1"/>
  <c r="AH556" i="1"/>
  <c r="AG556" i="1"/>
  <c r="AF556" i="1"/>
  <c r="Y548" i="1"/>
  <c r="AE548" i="1" s="1"/>
  <c r="AJ548" i="1"/>
  <c r="AI548" i="1"/>
  <c r="AH548" i="1"/>
  <c r="AG548" i="1"/>
  <c r="AF548" i="1"/>
  <c r="Y540" i="1"/>
  <c r="AE540" i="1" s="1"/>
  <c r="AJ540" i="1"/>
  <c r="AI540" i="1"/>
  <c r="AH540" i="1"/>
  <c r="AG540" i="1"/>
  <c r="AF540" i="1"/>
  <c r="Y532" i="1"/>
  <c r="AE532" i="1" s="1"/>
  <c r="AJ532" i="1"/>
  <c r="AI532" i="1"/>
  <c r="AH532" i="1"/>
  <c r="AG532" i="1"/>
  <c r="AF532" i="1"/>
  <c r="Y524" i="1"/>
  <c r="AE524" i="1" s="1"/>
  <c r="AJ524" i="1"/>
  <c r="AI524" i="1"/>
  <c r="AH524" i="1"/>
  <c r="AG524" i="1"/>
  <c r="AF524" i="1"/>
  <c r="Y516" i="1"/>
  <c r="AE516" i="1" s="1"/>
  <c r="AJ516" i="1"/>
  <c r="AI516" i="1"/>
  <c r="AH516" i="1"/>
  <c r="AG516" i="1"/>
  <c r="AF516" i="1"/>
  <c r="Y508" i="1"/>
  <c r="AE508" i="1" s="1"/>
  <c r="AJ508" i="1"/>
  <c r="AI508" i="1"/>
  <c r="AH508" i="1"/>
  <c r="AG508" i="1"/>
  <c r="AF508" i="1"/>
  <c r="Y500" i="1"/>
  <c r="AE500" i="1" s="1"/>
  <c r="AJ500" i="1"/>
  <c r="AI500" i="1"/>
  <c r="AH500" i="1"/>
  <c r="AG500" i="1"/>
  <c r="AF500" i="1"/>
  <c r="Y493" i="1"/>
  <c r="AE493" i="1" s="1"/>
  <c r="AJ493" i="1"/>
  <c r="AI493" i="1"/>
  <c r="AH493" i="1"/>
  <c r="AG493" i="1"/>
  <c r="AF493" i="1"/>
  <c r="AJ486" i="1"/>
  <c r="AI486" i="1"/>
  <c r="AH486" i="1"/>
  <c r="AG486" i="1"/>
  <c r="AF486" i="1"/>
  <c r="Y478" i="1"/>
  <c r="AE478" i="1" s="1"/>
  <c r="AJ478" i="1"/>
  <c r="AI478" i="1"/>
  <c r="AH478" i="1"/>
  <c r="AG478" i="1"/>
  <c r="AF478" i="1"/>
  <c r="Y470" i="1"/>
  <c r="AE470" i="1" s="1"/>
  <c r="AJ470" i="1"/>
  <c r="AI470" i="1"/>
  <c r="AH470" i="1"/>
  <c r="AG470" i="1"/>
  <c r="AF470" i="1"/>
  <c r="Y462" i="1"/>
  <c r="AE462" i="1" s="1"/>
  <c r="AJ462" i="1"/>
  <c r="AI462" i="1"/>
  <c r="AH462" i="1"/>
  <c r="AG462" i="1"/>
  <c r="AF462" i="1"/>
  <c r="Y454" i="1"/>
  <c r="AE454" i="1" s="1"/>
  <c r="AJ454" i="1"/>
  <c r="AI454" i="1"/>
  <c r="AH454" i="1"/>
  <c r="AG454" i="1"/>
  <c r="AF454" i="1"/>
  <c r="Y446" i="1"/>
  <c r="AE446" i="1" s="1"/>
  <c r="AJ446" i="1"/>
  <c r="AI446" i="1"/>
  <c r="AH446" i="1"/>
  <c r="AG446" i="1"/>
  <c r="AF446" i="1"/>
  <c r="Y438" i="1"/>
  <c r="AE438" i="1" s="1"/>
  <c r="AJ438" i="1"/>
  <c r="AI438" i="1"/>
  <c r="AH438" i="1"/>
  <c r="AG438" i="1"/>
  <c r="AF438" i="1"/>
  <c r="Y431" i="1"/>
  <c r="AE431" i="1" s="1"/>
  <c r="AJ431" i="1"/>
  <c r="AI431" i="1"/>
  <c r="AH431" i="1"/>
  <c r="AG431" i="1"/>
  <c r="AF431" i="1"/>
  <c r="Y424" i="1"/>
  <c r="AE424" i="1" s="1"/>
  <c r="AJ424" i="1"/>
  <c r="AI424" i="1"/>
  <c r="AH424" i="1"/>
  <c r="AG424" i="1"/>
  <c r="AF424" i="1"/>
  <c r="Y416" i="1"/>
  <c r="AE416" i="1" s="1"/>
  <c r="AJ416" i="1"/>
  <c r="AI416" i="1"/>
  <c r="AH416" i="1"/>
  <c r="AG416" i="1"/>
  <c r="AF416" i="1"/>
  <c r="Y408" i="1"/>
  <c r="AE408" i="1" s="1"/>
  <c r="AJ408" i="1"/>
  <c r="AI408" i="1"/>
  <c r="AH408" i="1"/>
  <c r="AG408" i="1"/>
  <c r="AF408" i="1"/>
  <c r="Y400" i="1"/>
  <c r="AE400" i="1" s="1"/>
  <c r="AJ400" i="1"/>
  <c r="AI400" i="1"/>
  <c r="AH400" i="1"/>
  <c r="AG400" i="1"/>
  <c r="AF400" i="1"/>
  <c r="Y392" i="1"/>
  <c r="AE392" i="1" s="1"/>
  <c r="AJ392" i="1"/>
  <c r="AI392" i="1"/>
  <c r="AH392" i="1"/>
  <c r="AG392" i="1"/>
  <c r="AF392" i="1"/>
  <c r="Y384" i="1"/>
  <c r="AE384" i="1" s="1"/>
  <c r="AJ384" i="1"/>
  <c r="AI384" i="1"/>
  <c r="AH384" i="1"/>
  <c r="AG384" i="1"/>
  <c r="AF384" i="1"/>
  <c r="Y376" i="1"/>
  <c r="AE376" i="1" s="1"/>
  <c r="AJ376" i="1"/>
  <c r="AI376" i="1"/>
  <c r="AH376" i="1"/>
  <c r="AG376" i="1"/>
  <c r="AF376" i="1"/>
  <c r="Y368" i="1"/>
  <c r="AE368" i="1" s="1"/>
  <c r="AJ368" i="1"/>
  <c r="AI368" i="1"/>
  <c r="AH368" i="1"/>
  <c r="AG368" i="1"/>
  <c r="AF368" i="1"/>
  <c r="Y360" i="1"/>
  <c r="AE360" i="1" s="1"/>
  <c r="AJ360" i="1"/>
  <c r="AI360" i="1"/>
  <c r="AH360" i="1"/>
  <c r="AG360" i="1"/>
  <c r="AF360" i="1"/>
  <c r="Y352" i="1"/>
  <c r="AE352" i="1" s="1"/>
  <c r="AJ352" i="1"/>
  <c r="AI352" i="1"/>
  <c r="AH352" i="1"/>
  <c r="AG352" i="1"/>
  <c r="AF352" i="1"/>
  <c r="Y345" i="1"/>
  <c r="AE345" i="1" s="1"/>
  <c r="AJ345" i="1"/>
  <c r="AI345" i="1"/>
  <c r="AH345" i="1"/>
  <c r="AG345" i="1"/>
  <c r="AF345" i="1"/>
  <c r="Y337" i="1"/>
  <c r="AE337" i="1" s="1"/>
  <c r="AJ337" i="1"/>
  <c r="AI337" i="1"/>
  <c r="AH337" i="1"/>
  <c r="AG337" i="1"/>
  <c r="AF337" i="1"/>
  <c r="Y329" i="1"/>
  <c r="AE329" i="1" s="1"/>
  <c r="AJ329" i="1"/>
  <c r="AI329" i="1"/>
  <c r="AH329" i="1"/>
  <c r="AG329" i="1"/>
  <c r="AF329" i="1"/>
  <c r="Y321" i="1"/>
  <c r="AE321" i="1" s="1"/>
  <c r="AJ321" i="1"/>
  <c r="AI321" i="1"/>
  <c r="AH321" i="1"/>
  <c r="AG321" i="1"/>
  <c r="AF321" i="1"/>
  <c r="Y313" i="1"/>
  <c r="AE313" i="1" s="1"/>
  <c r="AJ313" i="1"/>
  <c r="AI313" i="1"/>
  <c r="AH313" i="1"/>
  <c r="AG313" i="1"/>
  <c r="AF313" i="1"/>
  <c r="Y305" i="1"/>
  <c r="AE305" i="1" s="1"/>
  <c r="AJ305" i="1"/>
  <c r="AI305" i="1"/>
  <c r="AH305" i="1"/>
  <c r="AG305" i="1"/>
  <c r="AF305" i="1"/>
  <c r="Y297" i="1"/>
  <c r="AE297" i="1" s="1"/>
  <c r="AJ297" i="1"/>
  <c r="AI297" i="1"/>
  <c r="AH297" i="1"/>
  <c r="AG297" i="1"/>
  <c r="AF297" i="1"/>
  <c r="Y289" i="1"/>
  <c r="AE289" i="1" s="1"/>
  <c r="AJ289" i="1"/>
  <c r="AI289" i="1"/>
  <c r="AH289" i="1"/>
  <c r="AG289" i="1"/>
  <c r="AF289" i="1"/>
  <c r="Y281" i="1"/>
  <c r="AE281" i="1" s="1"/>
  <c r="AJ281" i="1"/>
  <c r="AI281" i="1"/>
  <c r="AH281" i="1"/>
  <c r="AG281" i="1"/>
  <c r="AF281" i="1"/>
  <c r="Y273" i="1"/>
  <c r="AE273" i="1" s="1"/>
  <c r="AJ273" i="1"/>
  <c r="AI273" i="1"/>
  <c r="AH273" i="1"/>
  <c r="AG273" i="1"/>
  <c r="AF273" i="1"/>
  <c r="Y265" i="1"/>
  <c r="AE265" i="1" s="1"/>
  <c r="AJ265" i="1"/>
  <c r="AI265" i="1"/>
  <c r="AH265" i="1"/>
  <c r="AG265" i="1"/>
  <c r="AF265" i="1"/>
  <c r="Y257" i="1"/>
  <c r="AE257" i="1" s="1"/>
  <c r="AJ257" i="1"/>
  <c r="AI257" i="1"/>
  <c r="AH257" i="1"/>
  <c r="AG257" i="1"/>
  <c r="AF257" i="1"/>
  <c r="Y249" i="1"/>
  <c r="AE249" i="1" s="1"/>
  <c r="AJ249" i="1"/>
  <c r="AI249" i="1"/>
  <c r="AH249" i="1"/>
  <c r="AG249" i="1"/>
  <c r="AF249" i="1"/>
  <c r="Y241" i="1"/>
  <c r="AE241" i="1" s="1"/>
  <c r="AJ241" i="1"/>
  <c r="AI241" i="1"/>
  <c r="AH241" i="1"/>
  <c r="AG241" i="1"/>
  <c r="AF241" i="1"/>
  <c r="Y233" i="1"/>
  <c r="AE233" i="1" s="1"/>
  <c r="AJ233" i="1"/>
  <c r="AI233" i="1"/>
  <c r="AH233" i="1"/>
  <c r="AG233" i="1"/>
  <c r="AF233" i="1"/>
  <c r="Y225" i="1"/>
  <c r="AE225" i="1" s="1"/>
  <c r="AJ225" i="1"/>
  <c r="AI225" i="1"/>
  <c r="AH225" i="1"/>
  <c r="AG225" i="1"/>
  <c r="AF225" i="1"/>
  <c r="Y217" i="1"/>
  <c r="AE217" i="1" s="1"/>
  <c r="AJ217" i="1"/>
  <c r="AI217" i="1"/>
  <c r="AH217" i="1"/>
  <c r="AG217" i="1"/>
  <c r="AF217" i="1"/>
  <c r="Y209" i="1"/>
  <c r="AE209" i="1" s="1"/>
  <c r="AJ209" i="1"/>
  <c r="AI209" i="1"/>
  <c r="AH209" i="1"/>
  <c r="AG209" i="1"/>
  <c r="AF209" i="1"/>
  <c r="Y201" i="1"/>
  <c r="AE201" i="1" s="1"/>
  <c r="AJ201" i="1"/>
  <c r="AI201" i="1"/>
  <c r="AH201" i="1"/>
  <c r="AG201" i="1"/>
  <c r="AF201" i="1"/>
  <c r="Y193" i="1"/>
  <c r="AE193" i="1" s="1"/>
  <c r="AJ193" i="1"/>
  <c r="AI193" i="1"/>
  <c r="AH193" i="1"/>
  <c r="AG193" i="1"/>
  <c r="AF193" i="1"/>
  <c r="Y185" i="1"/>
  <c r="AE185" i="1" s="1"/>
  <c r="AJ185" i="1"/>
  <c r="AI185" i="1"/>
  <c r="AH185" i="1"/>
  <c r="AG185" i="1"/>
  <c r="AF185" i="1"/>
  <c r="Y177" i="1"/>
  <c r="AE177" i="1" s="1"/>
  <c r="AJ177" i="1"/>
  <c r="AI177" i="1"/>
  <c r="AH177" i="1"/>
  <c r="AG177" i="1"/>
  <c r="AF177" i="1"/>
  <c r="Y169" i="1"/>
  <c r="AE169" i="1" s="1"/>
  <c r="AJ169" i="1"/>
  <c r="AI169" i="1"/>
  <c r="AH169" i="1"/>
  <c r="AG169" i="1"/>
  <c r="AF169" i="1"/>
  <c r="Y161" i="1"/>
  <c r="AE161" i="1" s="1"/>
  <c r="AJ161" i="1"/>
  <c r="AI161" i="1"/>
  <c r="AH161" i="1"/>
  <c r="AG161" i="1"/>
  <c r="AF161" i="1"/>
  <c r="Y153" i="1"/>
  <c r="AE153" i="1" s="1"/>
  <c r="AJ153" i="1"/>
  <c r="AI153" i="1"/>
  <c r="AH153" i="1"/>
  <c r="AG153" i="1"/>
  <c r="AF153" i="1"/>
  <c r="Y145" i="1"/>
  <c r="AE145" i="1" s="1"/>
  <c r="AJ145" i="1"/>
  <c r="AI145" i="1"/>
  <c r="AH145" i="1"/>
  <c r="AG145" i="1"/>
  <c r="AF145" i="1"/>
  <c r="Y137" i="1"/>
  <c r="AE137" i="1" s="1"/>
  <c r="AJ137" i="1"/>
  <c r="AI137" i="1"/>
  <c r="AH137" i="1"/>
  <c r="AG137" i="1"/>
  <c r="AF137" i="1"/>
  <c r="Y129" i="1"/>
  <c r="AE129" i="1" s="1"/>
  <c r="AJ129" i="1"/>
  <c r="AI129" i="1"/>
  <c r="AH129" i="1"/>
  <c r="AG129" i="1"/>
  <c r="AF129" i="1"/>
  <c r="Y122" i="1"/>
  <c r="AE122" i="1" s="1"/>
  <c r="AJ122" i="1"/>
  <c r="AI122" i="1"/>
  <c r="AH122" i="1"/>
  <c r="AG122" i="1"/>
  <c r="AF122" i="1"/>
  <c r="Y114" i="1"/>
  <c r="AE114" i="1" s="1"/>
  <c r="AJ114" i="1"/>
  <c r="AI114" i="1"/>
  <c r="AH114" i="1"/>
  <c r="AG114" i="1"/>
  <c r="AF114" i="1"/>
  <c r="Y106" i="1"/>
  <c r="AE106" i="1" s="1"/>
  <c r="AJ106" i="1"/>
  <c r="AI106" i="1"/>
  <c r="AH106" i="1"/>
  <c r="AG106" i="1"/>
  <c r="AF106" i="1"/>
  <c r="Y98" i="1"/>
  <c r="AE98" i="1" s="1"/>
  <c r="AJ98" i="1"/>
  <c r="AI98" i="1"/>
  <c r="AH98" i="1"/>
  <c r="AG98" i="1"/>
  <c r="AF98" i="1"/>
  <c r="Y90" i="1"/>
  <c r="AE90" i="1" s="1"/>
  <c r="AJ90" i="1"/>
  <c r="AI90" i="1"/>
  <c r="AH90" i="1"/>
  <c r="AG90" i="1"/>
  <c r="AF90" i="1"/>
  <c r="Y82" i="1"/>
  <c r="AE82" i="1" s="1"/>
  <c r="AJ82" i="1"/>
  <c r="AI82" i="1"/>
  <c r="AH82" i="1"/>
  <c r="AG82" i="1"/>
  <c r="AF82" i="1"/>
  <c r="Y76" i="1"/>
  <c r="AE76" i="1" s="1"/>
  <c r="AJ76" i="1"/>
  <c r="AI76" i="1"/>
  <c r="AH76" i="1"/>
  <c r="AG76" i="1"/>
  <c r="AF76" i="1"/>
  <c r="Y68" i="1"/>
  <c r="AE68" i="1" s="1"/>
  <c r="AJ68" i="1"/>
  <c r="AI68" i="1"/>
  <c r="AH68" i="1"/>
  <c r="AG68" i="1"/>
  <c r="AF68" i="1"/>
  <c r="Y60" i="1"/>
  <c r="AE60" i="1" s="1"/>
  <c r="AJ60" i="1"/>
  <c r="AI60" i="1"/>
  <c r="AH60" i="1"/>
  <c r="AG60" i="1"/>
  <c r="AF60" i="1"/>
  <c r="Y52" i="1"/>
  <c r="AE52" i="1" s="1"/>
  <c r="AJ52" i="1"/>
  <c r="AI52" i="1"/>
  <c r="AH52" i="1"/>
  <c r="AG52" i="1"/>
  <c r="AF52" i="1"/>
  <c r="Y46" i="1"/>
  <c r="AE46" i="1" s="1"/>
  <c r="AJ46" i="1"/>
  <c r="AI46" i="1"/>
  <c r="AH46" i="1"/>
  <c r="AG46" i="1"/>
  <c r="AF46" i="1"/>
  <c r="Y38" i="1"/>
  <c r="AE38" i="1" s="1"/>
  <c r="AJ38" i="1"/>
  <c r="AI38" i="1"/>
  <c r="AH38" i="1"/>
  <c r="AG38" i="1"/>
  <c r="AF38" i="1"/>
  <c r="Y30" i="1"/>
  <c r="AE30" i="1" s="1"/>
  <c r="AJ30" i="1"/>
  <c r="AI30" i="1"/>
  <c r="AH30" i="1"/>
  <c r="AG30" i="1"/>
  <c r="AF30" i="1"/>
  <c r="Y22" i="1"/>
  <c r="AE22" i="1" s="1"/>
  <c r="AJ22" i="1"/>
  <c r="AI22" i="1"/>
  <c r="AH22" i="1"/>
  <c r="AG22" i="1"/>
  <c r="AF22" i="1"/>
  <c r="Y15" i="1"/>
  <c r="AE15" i="1" s="1"/>
  <c r="AJ15" i="1"/>
  <c r="AI15" i="1"/>
  <c r="AH15" i="1"/>
  <c r="AG15" i="1"/>
  <c r="AF15" i="1"/>
  <c r="Y7" i="1"/>
  <c r="AE7" i="1" s="1"/>
  <c r="AJ7" i="1"/>
  <c r="AI7" i="1"/>
  <c r="AH7" i="1"/>
  <c r="AG7" i="1"/>
  <c r="AF7" i="1"/>
  <c r="Y4986" i="1"/>
  <c r="AE4986" i="1" s="1"/>
  <c r="AJ4986" i="1"/>
  <c r="AI4986" i="1"/>
  <c r="AH4986" i="1"/>
  <c r="AG4986" i="1"/>
  <c r="AF4986" i="1"/>
  <c r="Y4941" i="1"/>
  <c r="AE4941" i="1" s="1"/>
  <c r="AJ4941" i="1"/>
  <c r="AI4941" i="1"/>
  <c r="AH4941" i="1"/>
  <c r="AG4941" i="1"/>
  <c r="AF4941" i="1"/>
  <c r="Y4855" i="1"/>
  <c r="AE4855" i="1" s="1"/>
  <c r="AJ4855" i="1"/>
  <c r="AI4855" i="1"/>
  <c r="AH4855" i="1"/>
  <c r="AG4855" i="1"/>
  <c r="AF4855" i="1"/>
  <c r="Y4808" i="1"/>
  <c r="AE4808" i="1" s="1"/>
  <c r="AJ4808" i="1"/>
  <c r="AI4808" i="1"/>
  <c r="AH4808" i="1"/>
  <c r="AG4808" i="1"/>
  <c r="AF4808" i="1"/>
  <c r="Y4752" i="1"/>
  <c r="AE4752" i="1" s="1"/>
  <c r="AJ4752" i="1"/>
  <c r="AI4752" i="1"/>
  <c r="AH4752" i="1"/>
  <c r="AG4752" i="1"/>
  <c r="AF4752" i="1"/>
  <c r="Y4704" i="1"/>
  <c r="AE4704" i="1" s="1"/>
  <c r="AJ4704" i="1"/>
  <c r="AI4704" i="1"/>
  <c r="AH4704" i="1"/>
  <c r="AG4704" i="1"/>
  <c r="AF4704" i="1"/>
  <c r="Y4664" i="1"/>
  <c r="AE4664" i="1" s="1"/>
  <c r="AJ4664" i="1"/>
  <c r="AI4664" i="1"/>
  <c r="AH4664" i="1"/>
  <c r="AG4664" i="1"/>
  <c r="AF4664" i="1"/>
  <c r="Y4608" i="1"/>
  <c r="AE4608" i="1" s="1"/>
  <c r="AJ4608" i="1"/>
  <c r="AI4608" i="1"/>
  <c r="AH4608" i="1"/>
  <c r="AG4608" i="1"/>
  <c r="AF4608" i="1"/>
  <c r="Y4560" i="1"/>
  <c r="AE4560" i="1" s="1"/>
  <c r="AJ4560" i="1"/>
  <c r="AI4560" i="1"/>
  <c r="AH4560" i="1"/>
  <c r="AG4560" i="1"/>
  <c r="AF4560" i="1"/>
  <c r="Y4520" i="1"/>
  <c r="AE4520" i="1" s="1"/>
  <c r="AJ4520" i="1"/>
  <c r="AI4520" i="1"/>
  <c r="AH4520" i="1"/>
  <c r="AG4520" i="1"/>
  <c r="AF4520" i="1"/>
  <c r="Y4480" i="1"/>
  <c r="AE4480" i="1" s="1"/>
  <c r="AJ4480" i="1"/>
  <c r="AI4480" i="1"/>
  <c r="AH4480" i="1"/>
  <c r="AG4480" i="1"/>
  <c r="AF4480" i="1"/>
  <c r="Y4448" i="1"/>
  <c r="AE4448" i="1" s="1"/>
  <c r="AJ4448" i="1"/>
  <c r="AI4448" i="1"/>
  <c r="AH4448" i="1"/>
  <c r="AG4448" i="1"/>
  <c r="AF4448" i="1"/>
  <c r="Y4424" i="1"/>
  <c r="AE4424" i="1" s="1"/>
  <c r="AJ4424" i="1"/>
  <c r="AI4424" i="1"/>
  <c r="AH4424" i="1"/>
  <c r="AG4424" i="1"/>
  <c r="AF4424" i="1"/>
  <c r="Y4384" i="1"/>
  <c r="AE4384" i="1" s="1"/>
  <c r="AJ4384" i="1"/>
  <c r="AI4384" i="1"/>
  <c r="AH4384" i="1"/>
  <c r="AG4384" i="1"/>
  <c r="AF4384" i="1"/>
  <c r="Y4360" i="1"/>
  <c r="AE4360" i="1" s="1"/>
  <c r="AJ4360" i="1"/>
  <c r="AI4360" i="1"/>
  <c r="AH4360" i="1"/>
  <c r="AG4360" i="1"/>
  <c r="AF4360" i="1"/>
  <c r="Y4320" i="1"/>
  <c r="AE4320" i="1" s="1"/>
  <c r="AJ4320" i="1"/>
  <c r="AI4320" i="1"/>
  <c r="AH4320" i="1"/>
  <c r="AG4320" i="1"/>
  <c r="AF4320" i="1"/>
  <c r="Y4296" i="1"/>
  <c r="AE4296" i="1" s="1"/>
  <c r="AJ4296" i="1"/>
  <c r="AI4296" i="1"/>
  <c r="AH4296" i="1"/>
  <c r="AG4296" i="1"/>
  <c r="AF4296" i="1"/>
  <c r="Y4264" i="1"/>
  <c r="AE4264" i="1" s="1"/>
  <c r="AJ4264" i="1"/>
  <c r="AI4264" i="1"/>
  <c r="AH4264" i="1"/>
  <c r="AG4264" i="1"/>
  <c r="AF4264" i="1"/>
  <c r="Y4232" i="1"/>
  <c r="AE4232" i="1" s="1"/>
  <c r="AJ4232" i="1"/>
  <c r="AI4232" i="1"/>
  <c r="AH4232" i="1"/>
  <c r="AG4232" i="1"/>
  <c r="AF4232" i="1"/>
  <c r="Y4200" i="1"/>
  <c r="AE4200" i="1" s="1"/>
  <c r="AJ4200" i="1"/>
  <c r="AI4200" i="1"/>
  <c r="AH4200" i="1"/>
  <c r="AG4200" i="1"/>
  <c r="AF4200" i="1"/>
  <c r="Y4168" i="1"/>
  <c r="AE4168" i="1" s="1"/>
  <c r="AJ4168" i="1"/>
  <c r="AI4168" i="1"/>
  <c r="AH4168" i="1"/>
  <c r="AG4168" i="1"/>
  <c r="AF4168" i="1"/>
  <c r="Y4129" i="1"/>
  <c r="AE4129" i="1" s="1"/>
  <c r="AJ4129" i="1"/>
  <c r="AI4129" i="1"/>
  <c r="AH4129" i="1"/>
  <c r="AG4129" i="1"/>
  <c r="AF4129" i="1"/>
  <c r="Y4097" i="1"/>
  <c r="AE4097" i="1" s="1"/>
  <c r="AJ4097" i="1"/>
  <c r="AI4097" i="1"/>
  <c r="AH4097" i="1"/>
  <c r="AG4097" i="1"/>
  <c r="AF4097" i="1"/>
  <c r="Y4065" i="1"/>
  <c r="AE4065" i="1" s="1"/>
  <c r="AJ4065" i="1"/>
  <c r="AI4065" i="1"/>
  <c r="AH4065" i="1"/>
  <c r="AG4065" i="1"/>
  <c r="AF4065" i="1"/>
  <c r="Y4033" i="1"/>
  <c r="AE4033" i="1" s="1"/>
  <c r="AJ4033" i="1"/>
  <c r="AI4033" i="1"/>
  <c r="AH4033" i="1"/>
  <c r="AG4033" i="1"/>
  <c r="AF4033" i="1"/>
  <c r="Y4001" i="1"/>
  <c r="AE4001" i="1" s="1"/>
  <c r="AJ4001" i="1"/>
  <c r="AI4001" i="1"/>
  <c r="AH4001" i="1"/>
  <c r="AG4001" i="1"/>
  <c r="AF4001" i="1"/>
  <c r="Y3969" i="1"/>
  <c r="AE3969" i="1" s="1"/>
  <c r="AJ3969" i="1"/>
  <c r="AI3969" i="1"/>
  <c r="AH3969" i="1"/>
  <c r="AG3969" i="1"/>
  <c r="AF3969" i="1"/>
  <c r="Y3929" i="1"/>
  <c r="AE3929" i="1" s="1"/>
  <c r="AJ3929" i="1"/>
  <c r="AI3929" i="1"/>
  <c r="AH3929" i="1"/>
  <c r="AG3929" i="1"/>
  <c r="AF3929" i="1"/>
  <c r="Y3905" i="1"/>
  <c r="AE3905" i="1" s="1"/>
  <c r="AJ3905" i="1"/>
  <c r="AI3905" i="1"/>
  <c r="AH3905" i="1"/>
  <c r="AG3905" i="1"/>
  <c r="AF3905" i="1"/>
  <c r="Y3873" i="1"/>
  <c r="AE3873" i="1" s="1"/>
  <c r="AJ3873" i="1"/>
  <c r="AI3873" i="1"/>
  <c r="AH3873" i="1"/>
  <c r="AG3873" i="1"/>
  <c r="AF3873" i="1"/>
  <c r="Y3833" i="1"/>
  <c r="AE3833" i="1" s="1"/>
  <c r="AJ3833" i="1"/>
  <c r="AI3833" i="1"/>
  <c r="AH3833" i="1"/>
  <c r="AG3833" i="1"/>
  <c r="AF3833" i="1"/>
  <c r="Y3809" i="1"/>
  <c r="AE3809" i="1" s="1"/>
  <c r="AJ3809" i="1"/>
  <c r="AI3809" i="1"/>
  <c r="AH3809" i="1"/>
  <c r="AG3809" i="1"/>
  <c r="AF3809" i="1"/>
  <c r="Y3777" i="1"/>
  <c r="AE3777" i="1" s="1"/>
  <c r="AJ3777" i="1"/>
  <c r="AI3777" i="1"/>
  <c r="AH3777" i="1"/>
  <c r="AG3777" i="1"/>
  <c r="AF3777" i="1"/>
  <c r="Y3745" i="1"/>
  <c r="AE3745" i="1" s="1"/>
  <c r="AJ3745" i="1"/>
  <c r="AI3745" i="1"/>
  <c r="AH3745" i="1"/>
  <c r="AG3745" i="1"/>
  <c r="AF3745" i="1"/>
  <c r="Y3713" i="1"/>
  <c r="AE3713" i="1" s="1"/>
  <c r="AJ3713" i="1"/>
  <c r="AI3713" i="1"/>
  <c r="AH3713" i="1"/>
  <c r="AG3713" i="1"/>
  <c r="AF3713" i="1"/>
  <c r="Y3681" i="1"/>
  <c r="AE3681" i="1" s="1"/>
  <c r="AJ3681" i="1"/>
  <c r="AI3681" i="1"/>
  <c r="AH3681" i="1"/>
  <c r="AG3681" i="1"/>
  <c r="AF3681" i="1"/>
  <c r="Y3586" i="1"/>
  <c r="AE3586" i="1" s="1"/>
  <c r="AJ3586" i="1"/>
  <c r="AI3586" i="1"/>
  <c r="AH3586" i="1"/>
  <c r="AG3586" i="1"/>
  <c r="AF3586" i="1"/>
  <c r="Y4998" i="1"/>
  <c r="AE4998" i="1" s="1"/>
  <c r="AJ4998" i="1"/>
  <c r="AI4998" i="1"/>
  <c r="AH4998" i="1"/>
  <c r="AG4998" i="1"/>
  <c r="AF4998" i="1"/>
  <c r="Y4983" i="1"/>
  <c r="AE4983" i="1" s="1"/>
  <c r="AJ4983" i="1"/>
  <c r="AI4983" i="1"/>
  <c r="AH4983" i="1"/>
  <c r="AG4983" i="1"/>
  <c r="AF4983" i="1"/>
  <c r="Y4969" i="1"/>
  <c r="AE4969" i="1" s="1"/>
  <c r="AJ4969" i="1"/>
  <c r="AI4969" i="1"/>
  <c r="AH4969" i="1"/>
  <c r="AG4969" i="1"/>
  <c r="AF4969" i="1"/>
  <c r="Y4954" i="1"/>
  <c r="AE4954" i="1" s="1"/>
  <c r="AJ4954" i="1"/>
  <c r="AI4954" i="1"/>
  <c r="AH4954" i="1"/>
  <c r="AG4954" i="1"/>
  <c r="AF4954" i="1"/>
  <c r="Y4938" i="1"/>
  <c r="AE4938" i="1" s="1"/>
  <c r="AJ4938" i="1"/>
  <c r="AI4938" i="1"/>
  <c r="AH4938" i="1"/>
  <c r="AG4938" i="1"/>
  <c r="AF4938" i="1"/>
  <c r="Y4917" i="1"/>
  <c r="AE4917" i="1" s="1"/>
  <c r="AJ4917" i="1"/>
  <c r="AI4917" i="1"/>
  <c r="AH4917" i="1"/>
  <c r="AG4917" i="1"/>
  <c r="AF4917" i="1"/>
  <c r="Y4903" i="1"/>
  <c r="AE4903" i="1" s="1"/>
  <c r="AJ4903" i="1"/>
  <c r="AI4903" i="1"/>
  <c r="AH4903" i="1"/>
  <c r="AG4903" i="1"/>
  <c r="AF4903" i="1"/>
  <c r="Y4896" i="1"/>
  <c r="AE4896" i="1" s="1"/>
  <c r="AJ4896" i="1"/>
  <c r="AI4896" i="1"/>
  <c r="AH4896" i="1"/>
  <c r="AG4896" i="1"/>
  <c r="AF4896" i="1"/>
  <c r="Y4889" i="1"/>
  <c r="AE4889" i="1" s="1"/>
  <c r="AJ4889" i="1"/>
  <c r="AI4889" i="1"/>
  <c r="AH4889" i="1"/>
  <c r="AG4889" i="1"/>
  <c r="AF4889" i="1"/>
  <c r="Y4882" i="1"/>
  <c r="AE4882" i="1" s="1"/>
  <c r="AJ4882" i="1"/>
  <c r="AI4882" i="1"/>
  <c r="AH4882" i="1"/>
  <c r="AG4882" i="1"/>
  <c r="AF4882" i="1"/>
  <c r="Y4875" i="1"/>
  <c r="AE4875" i="1" s="1"/>
  <c r="AJ4875" i="1"/>
  <c r="AI4875" i="1"/>
  <c r="AH4875" i="1"/>
  <c r="AG4875" i="1"/>
  <c r="AF4875" i="1"/>
  <c r="Y4867" i="1"/>
  <c r="AE4867" i="1" s="1"/>
  <c r="AJ4867" i="1"/>
  <c r="AI4867" i="1"/>
  <c r="AH4867" i="1"/>
  <c r="AG4867" i="1"/>
  <c r="AF4867" i="1"/>
  <c r="AJ4860" i="1"/>
  <c r="AI4860" i="1"/>
  <c r="AH4860" i="1"/>
  <c r="AG4860" i="1"/>
  <c r="AF4860" i="1"/>
  <c r="Y4845" i="1"/>
  <c r="AE4845" i="1" s="1"/>
  <c r="AJ4845" i="1"/>
  <c r="AI4845" i="1"/>
  <c r="AH4845" i="1"/>
  <c r="AG4845" i="1"/>
  <c r="AF4845" i="1"/>
  <c r="Y4837" i="1"/>
  <c r="AE4837" i="1" s="1"/>
  <c r="AJ4837" i="1"/>
  <c r="AI4837" i="1"/>
  <c r="AH4837" i="1"/>
  <c r="AG4837" i="1"/>
  <c r="AF4837" i="1"/>
  <c r="Y4829" i="1"/>
  <c r="AE4829" i="1" s="1"/>
  <c r="AJ4829" i="1"/>
  <c r="AI4829" i="1"/>
  <c r="AH4829" i="1"/>
  <c r="AG4829" i="1"/>
  <c r="AF4829" i="1"/>
  <c r="Y4821" i="1"/>
  <c r="AE4821" i="1" s="1"/>
  <c r="AJ4821" i="1"/>
  <c r="AI4821" i="1"/>
  <c r="AH4821" i="1"/>
  <c r="AG4821" i="1"/>
  <c r="AF4821" i="1"/>
  <c r="Y4813" i="1"/>
  <c r="AE4813" i="1" s="1"/>
  <c r="AJ4813" i="1"/>
  <c r="AI4813" i="1"/>
  <c r="AH4813" i="1"/>
  <c r="AG4813" i="1"/>
  <c r="AF4813" i="1"/>
  <c r="Y4805" i="1"/>
  <c r="AE4805" i="1" s="1"/>
  <c r="AJ4805" i="1"/>
  <c r="AI4805" i="1"/>
  <c r="AH4805" i="1"/>
  <c r="AG4805" i="1"/>
  <c r="AF4805" i="1"/>
  <c r="Y4797" i="1"/>
  <c r="AE4797" i="1" s="1"/>
  <c r="AJ4797" i="1"/>
  <c r="AI4797" i="1"/>
  <c r="AH4797" i="1"/>
  <c r="AG4797" i="1"/>
  <c r="AF4797" i="1"/>
  <c r="Y4789" i="1"/>
  <c r="AE4789" i="1" s="1"/>
  <c r="AJ4789" i="1"/>
  <c r="AI4789" i="1"/>
  <c r="AH4789" i="1"/>
  <c r="AG4789" i="1"/>
  <c r="AF4789" i="1"/>
  <c r="Y4781" i="1"/>
  <c r="AE4781" i="1" s="1"/>
  <c r="AJ4781" i="1"/>
  <c r="AI4781" i="1"/>
  <c r="AH4781" i="1"/>
  <c r="AG4781" i="1"/>
  <c r="AF4781" i="1"/>
  <c r="Y4773" i="1"/>
  <c r="AE4773" i="1" s="1"/>
  <c r="AJ4773" i="1"/>
  <c r="AI4773" i="1"/>
  <c r="AH4773" i="1"/>
  <c r="AG4773" i="1"/>
  <c r="AF4773" i="1"/>
  <c r="Y4765" i="1"/>
  <c r="AE4765" i="1" s="1"/>
  <c r="AJ4765" i="1"/>
  <c r="AI4765" i="1"/>
  <c r="AH4765" i="1"/>
  <c r="AG4765" i="1"/>
  <c r="AF4765" i="1"/>
  <c r="Y4757" i="1"/>
  <c r="AE4757" i="1" s="1"/>
  <c r="AJ4757" i="1"/>
  <c r="AI4757" i="1"/>
  <c r="AH4757" i="1"/>
  <c r="AG4757" i="1"/>
  <c r="AF4757" i="1"/>
  <c r="Y4749" i="1"/>
  <c r="AE4749" i="1" s="1"/>
  <c r="AJ4749" i="1"/>
  <c r="AI4749" i="1"/>
  <c r="AH4749" i="1"/>
  <c r="AG4749" i="1"/>
  <c r="AF4749" i="1"/>
  <c r="Y4741" i="1"/>
  <c r="AE4741" i="1" s="1"/>
  <c r="AJ4741" i="1"/>
  <c r="AI4741" i="1"/>
  <c r="AH4741" i="1"/>
  <c r="AG4741" i="1"/>
  <c r="AF4741" i="1"/>
  <c r="Y4733" i="1"/>
  <c r="AE4733" i="1" s="1"/>
  <c r="AJ4733" i="1"/>
  <c r="AI4733" i="1"/>
  <c r="AH4733" i="1"/>
  <c r="AG4733" i="1"/>
  <c r="AF4733" i="1"/>
  <c r="Y4725" i="1"/>
  <c r="AE4725" i="1" s="1"/>
  <c r="AJ4725" i="1"/>
  <c r="AI4725" i="1"/>
  <c r="AH4725" i="1"/>
  <c r="AG4725" i="1"/>
  <c r="AF4725" i="1"/>
  <c r="Y4717" i="1"/>
  <c r="AE4717" i="1" s="1"/>
  <c r="AJ4717" i="1"/>
  <c r="AI4717" i="1"/>
  <c r="AH4717" i="1"/>
  <c r="AG4717" i="1"/>
  <c r="AF4717" i="1"/>
  <c r="Y4709" i="1"/>
  <c r="AE4709" i="1" s="1"/>
  <c r="AJ4709" i="1"/>
  <c r="AI4709" i="1"/>
  <c r="AH4709" i="1"/>
  <c r="AG4709" i="1"/>
  <c r="AF4709" i="1"/>
  <c r="Y4701" i="1"/>
  <c r="AE4701" i="1" s="1"/>
  <c r="AJ4701" i="1"/>
  <c r="AI4701" i="1"/>
  <c r="AH4701" i="1"/>
  <c r="AG4701" i="1"/>
  <c r="AF4701" i="1"/>
  <c r="Y4693" i="1"/>
  <c r="AE4693" i="1" s="1"/>
  <c r="AJ4693" i="1"/>
  <c r="AI4693" i="1"/>
  <c r="AH4693" i="1"/>
  <c r="AG4693" i="1"/>
  <c r="AF4693" i="1"/>
  <c r="Y4685" i="1"/>
  <c r="AE4685" i="1" s="1"/>
  <c r="AJ4685" i="1"/>
  <c r="AI4685" i="1"/>
  <c r="AH4685" i="1"/>
  <c r="AG4685" i="1"/>
  <c r="AF4685" i="1"/>
  <c r="Y4677" i="1"/>
  <c r="AE4677" i="1" s="1"/>
  <c r="AJ4677" i="1"/>
  <c r="AI4677" i="1"/>
  <c r="AH4677" i="1"/>
  <c r="AG4677" i="1"/>
  <c r="AF4677" i="1"/>
  <c r="Y4669" i="1"/>
  <c r="AE4669" i="1" s="1"/>
  <c r="AJ4669" i="1"/>
  <c r="AI4669" i="1"/>
  <c r="AH4669" i="1"/>
  <c r="AG4669" i="1"/>
  <c r="AF4669" i="1"/>
  <c r="Y4661" i="1"/>
  <c r="AE4661" i="1" s="1"/>
  <c r="AJ4661" i="1"/>
  <c r="AI4661" i="1"/>
  <c r="AH4661" i="1"/>
  <c r="AG4661" i="1"/>
  <c r="AF4661" i="1"/>
  <c r="Y4653" i="1"/>
  <c r="AE4653" i="1" s="1"/>
  <c r="AJ4653" i="1"/>
  <c r="AI4653" i="1"/>
  <c r="AG4653" i="1"/>
  <c r="AH4653" i="1"/>
  <c r="AF4653" i="1"/>
  <c r="Y4645" i="1"/>
  <c r="AE4645" i="1" s="1"/>
  <c r="AJ4645" i="1"/>
  <c r="AI4645" i="1"/>
  <c r="AH4645" i="1"/>
  <c r="AG4645" i="1"/>
  <c r="AF4645" i="1"/>
  <c r="Y4637" i="1"/>
  <c r="AE4637" i="1" s="1"/>
  <c r="AJ4637" i="1"/>
  <c r="AI4637" i="1"/>
  <c r="AH4637" i="1"/>
  <c r="AG4637" i="1"/>
  <c r="AF4637" i="1"/>
  <c r="Y4629" i="1"/>
  <c r="AE4629" i="1" s="1"/>
  <c r="AJ4629" i="1"/>
  <c r="AI4629" i="1"/>
  <c r="AH4629" i="1"/>
  <c r="AG4629" i="1"/>
  <c r="AF4629" i="1"/>
  <c r="Y4621" i="1"/>
  <c r="AE4621" i="1" s="1"/>
  <c r="AJ4621" i="1"/>
  <c r="AI4621" i="1"/>
  <c r="AH4621" i="1"/>
  <c r="AG4621" i="1"/>
  <c r="AF4621" i="1"/>
  <c r="Y4613" i="1"/>
  <c r="AE4613" i="1" s="1"/>
  <c r="AJ4613" i="1"/>
  <c r="AI4613" i="1"/>
  <c r="AH4613" i="1"/>
  <c r="AG4613" i="1"/>
  <c r="AF4613" i="1"/>
  <c r="Y4605" i="1"/>
  <c r="AE4605" i="1" s="1"/>
  <c r="AJ4605" i="1"/>
  <c r="AI4605" i="1"/>
  <c r="AH4605" i="1"/>
  <c r="AG4605" i="1"/>
  <c r="AF4605" i="1"/>
  <c r="Y4597" i="1"/>
  <c r="AE4597" i="1" s="1"/>
  <c r="AJ4597" i="1"/>
  <c r="AI4597" i="1"/>
  <c r="AH4597" i="1"/>
  <c r="AG4597" i="1"/>
  <c r="AF4597" i="1"/>
  <c r="Y4589" i="1"/>
  <c r="AE4589" i="1" s="1"/>
  <c r="AJ4589" i="1"/>
  <c r="AI4589" i="1"/>
  <c r="AH4589" i="1"/>
  <c r="AG4589" i="1"/>
  <c r="AF4589" i="1"/>
  <c r="Y4581" i="1"/>
  <c r="AE4581" i="1" s="1"/>
  <c r="AJ4581" i="1"/>
  <c r="AI4581" i="1"/>
  <c r="AH4581" i="1"/>
  <c r="AG4581" i="1"/>
  <c r="AF4581" i="1"/>
  <c r="Y4573" i="1"/>
  <c r="AE4573" i="1" s="1"/>
  <c r="AJ4573" i="1"/>
  <c r="AI4573" i="1"/>
  <c r="AH4573" i="1"/>
  <c r="AG4573" i="1"/>
  <c r="AF4573" i="1"/>
  <c r="Y4565" i="1"/>
  <c r="AE4565" i="1" s="1"/>
  <c r="AJ4565" i="1"/>
  <c r="AI4565" i="1"/>
  <c r="AH4565" i="1"/>
  <c r="AG4565" i="1"/>
  <c r="AF4565" i="1"/>
  <c r="Y4557" i="1"/>
  <c r="AE4557" i="1" s="1"/>
  <c r="AJ4557" i="1"/>
  <c r="AI4557" i="1"/>
  <c r="AH4557" i="1"/>
  <c r="AG4557" i="1"/>
  <c r="AF4557" i="1"/>
  <c r="Y4549" i="1"/>
  <c r="AE4549" i="1" s="1"/>
  <c r="AJ4549" i="1"/>
  <c r="AI4549" i="1"/>
  <c r="AH4549" i="1"/>
  <c r="AG4549" i="1"/>
  <c r="AF4549" i="1"/>
  <c r="Y4541" i="1"/>
  <c r="AE4541" i="1" s="1"/>
  <c r="AJ4541" i="1"/>
  <c r="AI4541" i="1"/>
  <c r="AH4541" i="1"/>
  <c r="AG4541" i="1"/>
  <c r="AF4541" i="1"/>
  <c r="Y4533" i="1"/>
  <c r="AE4533" i="1" s="1"/>
  <c r="AJ4533" i="1"/>
  <c r="AI4533" i="1"/>
  <c r="AH4533" i="1"/>
  <c r="AG4533" i="1"/>
  <c r="AF4533" i="1"/>
  <c r="Y4525" i="1"/>
  <c r="AE4525" i="1" s="1"/>
  <c r="AJ4525" i="1"/>
  <c r="AI4525" i="1"/>
  <c r="AH4525" i="1"/>
  <c r="AG4525" i="1"/>
  <c r="AF4525" i="1"/>
  <c r="Y4517" i="1"/>
  <c r="AE4517" i="1" s="1"/>
  <c r="AJ4517" i="1"/>
  <c r="AI4517" i="1"/>
  <c r="AH4517" i="1"/>
  <c r="AG4517" i="1"/>
  <c r="AF4517" i="1"/>
  <c r="Y4509" i="1"/>
  <c r="AE4509" i="1" s="1"/>
  <c r="AJ4509" i="1"/>
  <c r="AI4509" i="1"/>
  <c r="AH4509" i="1"/>
  <c r="AG4509" i="1"/>
  <c r="AF4509" i="1"/>
  <c r="Y4501" i="1"/>
  <c r="AE4501" i="1" s="1"/>
  <c r="AJ4501" i="1"/>
  <c r="AI4501" i="1"/>
  <c r="AH4501" i="1"/>
  <c r="AG4501" i="1"/>
  <c r="AF4501" i="1"/>
  <c r="Y4493" i="1"/>
  <c r="AE4493" i="1" s="1"/>
  <c r="AJ4493" i="1"/>
  <c r="AI4493" i="1"/>
  <c r="AH4493" i="1"/>
  <c r="AG4493" i="1"/>
  <c r="AF4493" i="1"/>
  <c r="Y4485" i="1"/>
  <c r="AE4485" i="1" s="1"/>
  <c r="AJ4485" i="1"/>
  <c r="AI4485" i="1"/>
  <c r="AH4485" i="1"/>
  <c r="AG4485" i="1"/>
  <c r="AF4485" i="1"/>
  <c r="Y4477" i="1"/>
  <c r="AE4477" i="1" s="1"/>
  <c r="AJ4477" i="1"/>
  <c r="AI4477" i="1"/>
  <c r="AH4477" i="1"/>
  <c r="AG4477" i="1"/>
  <c r="AF4477" i="1"/>
  <c r="Y4469" i="1"/>
  <c r="AE4469" i="1" s="1"/>
  <c r="AJ4469" i="1"/>
  <c r="AI4469" i="1"/>
  <c r="AH4469" i="1"/>
  <c r="AG4469" i="1"/>
  <c r="AF4469" i="1"/>
  <c r="Y4461" i="1"/>
  <c r="AE4461" i="1" s="1"/>
  <c r="AJ4461" i="1"/>
  <c r="AI4461" i="1"/>
  <c r="AH4461" i="1"/>
  <c r="AG4461" i="1"/>
  <c r="AF4461" i="1"/>
  <c r="Y4453" i="1"/>
  <c r="AE4453" i="1" s="1"/>
  <c r="AJ4453" i="1"/>
  <c r="AI4453" i="1"/>
  <c r="AH4453" i="1"/>
  <c r="AG4453" i="1"/>
  <c r="AF4453" i="1"/>
  <c r="Y4445" i="1"/>
  <c r="AE4445" i="1" s="1"/>
  <c r="AJ4445" i="1"/>
  <c r="AI4445" i="1"/>
  <c r="AH4445" i="1"/>
  <c r="AG4445" i="1"/>
  <c r="AF4445" i="1"/>
  <c r="Y4437" i="1"/>
  <c r="AE4437" i="1" s="1"/>
  <c r="AJ4437" i="1"/>
  <c r="AI4437" i="1"/>
  <c r="AH4437" i="1"/>
  <c r="AG4437" i="1"/>
  <c r="AF4437" i="1"/>
  <c r="Y4429" i="1"/>
  <c r="AE4429" i="1" s="1"/>
  <c r="AJ4429" i="1"/>
  <c r="AI4429" i="1"/>
  <c r="AH4429" i="1"/>
  <c r="AG4429" i="1"/>
  <c r="AF4429" i="1"/>
  <c r="Y4421" i="1"/>
  <c r="AE4421" i="1" s="1"/>
  <c r="AJ4421" i="1"/>
  <c r="AI4421" i="1"/>
  <c r="AH4421" i="1"/>
  <c r="AG4421" i="1"/>
  <c r="AF4421" i="1"/>
  <c r="Y4413" i="1"/>
  <c r="AE4413" i="1" s="1"/>
  <c r="AJ4413" i="1"/>
  <c r="AI4413" i="1"/>
  <c r="AH4413" i="1"/>
  <c r="AG4413" i="1"/>
  <c r="AF4413" i="1"/>
  <c r="Y4405" i="1"/>
  <c r="AE4405" i="1" s="1"/>
  <c r="AJ4405" i="1"/>
  <c r="AI4405" i="1"/>
  <c r="AH4405" i="1"/>
  <c r="AG4405" i="1"/>
  <c r="AF4405" i="1"/>
  <c r="Y4397" i="1"/>
  <c r="AE4397" i="1" s="1"/>
  <c r="AJ4397" i="1"/>
  <c r="AI4397" i="1"/>
  <c r="AH4397" i="1"/>
  <c r="AG4397" i="1"/>
  <c r="AF4397" i="1"/>
  <c r="Y4389" i="1"/>
  <c r="AE4389" i="1" s="1"/>
  <c r="AJ4389" i="1"/>
  <c r="AI4389" i="1"/>
  <c r="AH4389" i="1"/>
  <c r="AG4389" i="1"/>
  <c r="AF4389" i="1"/>
  <c r="Y4381" i="1"/>
  <c r="AE4381" i="1" s="1"/>
  <c r="AJ4381" i="1"/>
  <c r="AI4381" i="1"/>
  <c r="AH4381" i="1"/>
  <c r="AG4381" i="1"/>
  <c r="AF4381" i="1"/>
  <c r="Y4373" i="1"/>
  <c r="AE4373" i="1" s="1"/>
  <c r="AJ4373" i="1"/>
  <c r="AI4373" i="1"/>
  <c r="AH4373" i="1"/>
  <c r="AG4373" i="1"/>
  <c r="AF4373" i="1"/>
  <c r="Y4365" i="1"/>
  <c r="AE4365" i="1" s="1"/>
  <c r="AJ4365" i="1"/>
  <c r="AI4365" i="1"/>
  <c r="AH4365" i="1"/>
  <c r="AG4365" i="1"/>
  <c r="AF4365" i="1"/>
  <c r="Y4357" i="1"/>
  <c r="AE4357" i="1" s="1"/>
  <c r="AJ4357" i="1"/>
  <c r="AI4357" i="1"/>
  <c r="AH4357" i="1"/>
  <c r="AG4357" i="1"/>
  <c r="AF4357" i="1"/>
  <c r="Y4349" i="1"/>
  <c r="AE4349" i="1" s="1"/>
  <c r="AJ4349" i="1"/>
  <c r="AI4349" i="1"/>
  <c r="AH4349" i="1"/>
  <c r="AG4349" i="1"/>
  <c r="AF4349" i="1"/>
  <c r="Y4341" i="1"/>
  <c r="AE4341" i="1" s="1"/>
  <c r="AJ4341" i="1"/>
  <c r="AI4341" i="1"/>
  <c r="AH4341" i="1"/>
  <c r="AG4341" i="1"/>
  <c r="AF4341" i="1"/>
  <c r="Y4333" i="1"/>
  <c r="AE4333" i="1" s="1"/>
  <c r="AJ4333" i="1"/>
  <c r="AI4333" i="1"/>
  <c r="AH4333" i="1"/>
  <c r="AG4333" i="1"/>
  <c r="AF4333" i="1"/>
  <c r="Y4325" i="1"/>
  <c r="AE4325" i="1" s="1"/>
  <c r="AJ4325" i="1"/>
  <c r="AI4325" i="1"/>
  <c r="AH4325" i="1"/>
  <c r="AG4325" i="1"/>
  <c r="AF4325" i="1"/>
  <c r="Y4317" i="1"/>
  <c r="AE4317" i="1" s="1"/>
  <c r="AJ4317" i="1"/>
  <c r="AI4317" i="1"/>
  <c r="AH4317" i="1"/>
  <c r="AG4317" i="1"/>
  <c r="AF4317" i="1"/>
  <c r="Y4309" i="1"/>
  <c r="AE4309" i="1" s="1"/>
  <c r="AJ4309" i="1"/>
  <c r="AI4309" i="1"/>
  <c r="AH4309" i="1"/>
  <c r="AG4309" i="1"/>
  <c r="AF4309" i="1"/>
  <c r="Y4301" i="1"/>
  <c r="AE4301" i="1" s="1"/>
  <c r="AJ4301" i="1"/>
  <c r="AI4301" i="1"/>
  <c r="AH4301" i="1"/>
  <c r="AG4301" i="1"/>
  <c r="AF4301" i="1"/>
  <c r="Y4293" i="1"/>
  <c r="AE4293" i="1" s="1"/>
  <c r="AJ4293" i="1"/>
  <c r="AI4293" i="1"/>
  <c r="AH4293" i="1"/>
  <c r="AG4293" i="1"/>
  <c r="AF4293" i="1"/>
  <c r="Y4285" i="1"/>
  <c r="AE4285" i="1" s="1"/>
  <c r="AJ4285" i="1"/>
  <c r="AI4285" i="1"/>
  <c r="AH4285" i="1"/>
  <c r="AG4285" i="1"/>
  <c r="AF4285" i="1"/>
  <c r="Y4277" i="1"/>
  <c r="AE4277" i="1" s="1"/>
  <c r="AJ4277" i="1"/>
  <c r="AI4277" i="1"/>
  <c r="AH4277" i="1"/>
  <c r="AG4277" i="1"/>
  <c r="AF4277" i="1"/>
  <c r="Y4269" i="1"/>
  <c r="AE4269" i="1" s="1"/>
  <c r="AJ4269" i="1"/>
  <c r="AI4269" i="1"/>
  <c r="AH4269" i="1"/>
  <c r="AG4269" i="1"/>
  <c r="AF4269" i="1"/>
  <c r="Y4261" i="1"/>
  <c r="AE4261" i="1" s="1"/>
  <c r="AJ4261" i="1"/>
  <c r="AI4261" i="1"/>
  <c r="AH4261" i="1"/>
  <c r="AG4261" i="1"/>
  <c r="AF4261" i="1"/>
  <c r="Y4253" i="1"/>
  <c r="AE4253" i="1" s="1"/>
  <c r="AJ4253" i="1"/>
  <c r="AI4253" i="1"/>
  <c r="AH4253" i="1"/>
  <c r="AG4253" i="1"/>
  <c r="AF4253" i="1"/>
  <c r="Y4245" i="1"/>
  <c r="AE4245" i="1" s="1"/>
  <c r="AJ4245" i="1"/>
  <c r="AI4245" i="1"/>
  <c r="AH4245" i="1"/>
  <c r="AG4245" i="1"/>
  <c r="AF4245" i="1"/>
  <c r="Y4237" i="1"/>
  <c r="AE4237" i="1" s="1"/>
  <c r="AJ4237" i="1"/>
  <c r="AI4237" i="1"/>
  <c r="AH4237" i="1"/>
  <c r="AG4237" i="1"/>
  <c r="AF4237" i="1"/>
  <c r="Y4229" i="1"/>
  <c r="AE4229" i="1" s="1"/>
  <c r="AJ4229" i="1"/>
  <c r="AI4229" i="1"/>
  <c r="AH4229" i="1"/>
  <c r="AG4229" i="1"/>
  <c r="AF4229" i="1"/>
  <c r="Y4221" i="1"/>
  <c r="AE4221" i="1" s="1"/>
  <c r="AJ4221" i="1"/>
  <c r="AI4221" i="1"/>
  <c r="AH4221" i="1"/>
  <c r="AG4221" i="1"/>
  <c r="AF4221" i="1"/>
  <c r="Y4213" i="1"/>
  <c r="AE4213" i="1" s="1"/>
  <c r="AJ4213" i="1"/>
  <c r="AI4213" i="1"/>
  <c r="AH4213" i="1"/>
  <c r="AG4213" i="1"/>
  <c r="AF4213" i="1"/>
  <c r="Y4205" i="1"/>
  <c r="AE4205" i="1" s="1"/>
  <c r="AJ4205" i="1"/>
  <c r="AI4205" i="1"/>
  <c r="AH4205" i="1"/>
  <c r="AG4205" i="1"/>
  <c r="AF4205" i="1"/>
  <c r="Y4197" i="1"/>
  <c r="AE4197" i="1" s="1"/>
  <c r="AJ4197" i="1"/>
  <c r="AI4197" i="1"/>
  <c r="AH4197" i="1"/>
  <c r="AG4197" i="1"/>
  <c r="AF4197" i="1"/>
  <c r="Y4189" i="1"/>
  <c r="AE4189" i="1" s="1"/>
  <c r="AJ4189" i="1"/>
  <c r="AI4189" i="1"/>
  <c r="AH4189" i="1"/>
  <c r="AG4189" i="1"/>
  <c r="AF4189" i="1"/>
  <c r="Y4181" i="1"/>
  <c r="AE4181" i="1" s="1"/>
  <c r="AJ4181" i="1"/>
  <c r="AI4181" i="1"/>
  <c r="AH4181" i="1"/>
  <c r="AG4181" i="1"/>
  <c r="AF4181" i="1"/>
  <c r="Y4173" i="1"/>
  <c r="AE4173" i="1" s="1"/>
  <c r="AJ4173" i="1"/>
  <c r="AI4173" i="1"/>
  <c r="AH4173" i="1"/>
  <c r="AG4173" i="1"/>
  <c r="AF4173" i="1"/>
  <c r="Y4165" i="1"/>
  <c r="AE4165" i="1" s="1"/>
  <c r="AJ4165" i="1"/>
  <c r="AI4165" i="1"/>
  <c r="AH4165" i="1"/>
  <c r="AG4165" i="1"/>
  <c r="AF4165" i="1"/>
  <c r="Y4157" i="1"/>
  <c r="AE4157" i="1" s="1"/>
  <c r="AJ4157" i="1"/>
  <c r="AI4157" i="1"/>
  <c r="AH4157" i="1"/>
  <c r="AG4157" i="1"/>
  <c r="AF4157" i="1"/>
  <c r="Y4149" i="1"/>
  <c r="AE4149" i="1" s="1"/>
  <c r="AJ4149" i="1"/>
  <c r="AI4149" i="1"/>
  <c r="AH4149" i="1"/>
  <c r="AG4149" i="1"/>
  <c r="AF4149" i="1"/>
  <c r="Y4142" i="1"/>
  <c r="AE4142" i="1" s="1"/>
  <c r="AJ4142" i="1"/>
  <c r="AI4142" i="1"/>
  <c r="AH4142" i="1"/>
  <c r="AG4142" i="1"/>
  <c r="AF4142" i="1"/>
  <c r="Y4134" i="1"/>
  <c r="AE4134" i="1" s="1"/>
  <c r="AJ4134" i="1"/>
  <c r="AI4134" i="1"/>
  <c r="AH4134" i="1"/>
  <c r="AG4134" i="1"/>
  <c r="AF4134" i="1"/>
  <c r="Y4126" i="1"/>
  <c r="AE4126" i="1" s="1"/>
  <c r="AJ4126" i="1"/>
  <c r="AI4126" i="1"/>
  <c r="AH4126" i="1"/>
  <c r="AG4126" i="1"/>
  <c r="AF4126" i="1"/>
  <c r="Y4118" i="1"/>
  <c r="AE4118" i="1" s="1"/>
  <c r="AJ4118" i="1"/>
  <c r="AI4118" i="1"/>
  <c r="AH4118" i="1"/>
  <c r="AG4118" i="1"/>
  <c r="AF4118" i="1"/>
  <c r="Y4110" i="1"/>
  <c r="AE4110" i="1" s="1"/>
  <c r="AJ4110" i="1"/>
  <c r="AI4110" i="1"/>
  <c r="AH4110" i="1"/>
  <c r="AG4110" i="1"/>
  <c r="AF4110" i="1"/>
  <c r="Y4102" i="1"/>
  <c r="AE4102" i="1" s="1"/>
  <c r="AJ4102" i="1"/>
  <c r="AI4102" i="1"/>
  <c r="AH4102" i="1"/>
  <c r="AG4102" i="1"/>
  <c r="AF4102" i="1"/>
  <c r="Y4094" i="1"/>
  <c r="AE4094" i="1" s="1"/>
  <c r="AJ4094" i="1"/>
  <c r="AI4094" i="1"/>
  <c r="AH4094" i="1"/>
  <c r="AG4094" i="1"/>
  <c r="AF4094" i="1"/>
  <c r="Y4086" i="1"/>
  <c r="AE4086" i="1" s="1"/>
  <c r="AJ4086" i="1"/>
  <c r="AI4086" i="1"/>
  <c r="AH4086" i="1"/>
  <c r="AG4086" i="1"/>
  <c r="AF4086" i="1"/>
  <c r="Y4078" i="1"/>
  <c r="AE4078" i="1" s="1"/>
  <c r="AJ4078" i="1"/>
  <c r="AI4078" i="1"/>
  <c r="AH4078" i="1"/>
  <c r="AG4078" i="1"/>
  <c r="AF4078" i="1"/>
  <c r="Y4070" i="1"/>
  <c r="AE4070" i="1" s="1"/>
  <c r="AJ4070" i="1"/>
  <c r="AI4070" i="1"/>
  <c r="AH4070" i="1"/>
  <c r="AG4070" i="1"/>
  <c r="AF4070" i="1"/>
  <c r="Y4062" i="1"/>
  <c r="AE4062" i="1" s="1"/>
  <c r="AJ4062" i="1"/>
  <c r="AI4062" i="1"/>
  <c r="AH4062" i="1"/>
  <c r="AG4062" i="1"/>
  <c r="AF4062" i="1"/>
  <c r="Y4054" i="1"/>
  <c r="AE4054" i="1" s="1"/>
  <c r="AJ4054" i="1"/>
  <c r="AI4054" i="1"/>
  <c r="AH4054" i="1"/>
  <c r="AG4054" i="1"/>
  <c r="AF4054" i="1"/>
  <c r="Y4046" i="1"/>
  <c r="AE4046" i="1" s="1"/>
  <c r="AJ4046" i="1"/>
  <c r="AI4046" i="1"/>
  <c r="AH4046" i="1"/>
  <c r="AG4046" i="1"/>
  <c r="AF4046" i="1"/>
  <c r="Y4038" i="1"/>
  <c r="AE4038" i="1" s="1"/>
  <c r="AJ4038" i="1"/>
  <c r="AI4038" i="1"/>
  <c r="AH4038" i="1"/>
  <c r="AG4038" i="1"/>
  <c r="AF4038" i="1"/>
  <c r="Y4030" i="1"/>
  <c r="AE4030" i="1" s="1"/>
  <c r="AJ4030" i="1"/>
  <c r="AI4030" i="1"/>
  <c r="AH4030" i="1"/>
  <c r="AG4030" i="1"/>
  <c r="AF4030" i="1"/>
  <c r="Y4022" i="1"/>
  <c r="AE4022" i="1" s="1"/>
  <c r="AJ4022" i="1"/>
  <c r="AI4022" i="1"/>
  <c r="AH4022" i="1"/>
  <c r="AG4022" i="1"/>
  <c r="AF4022" i="1"/>
  <c r="Y4014" i="1"/>
  <c r="AE4014" i="1" s="1"/>
  <c r="AJ4014" i="1"/>
  <c r="AI4014" i="1"/>
  <c r="AH4014" i="1"/>
  <c r="AG4014" i="1"/>
  <c r="AF4014" i="1"/>
  <c r="Y4006" i="1"/>
  <c r="AE4006" i="1" s="1"/>
  <c r="AJ4006" i="1"/>
  <c r="AI4006" i="1"/>
  <c r="AH4006" i="1"/>
  <c r="AG4006" i="1"/>
  <c r="AF4006" i="1"/>
  <c r="Y3998" i="1"/>
  <c r="AE3998" i="1" s="1"/>
  <c r="AJ3998" i="1"/>
  <c r="AI3998" i="1"/>
  <c r="AH3998" i="1"/>
  <c r="AG3998" i="1"/>
  <c r="AF3998" i="1"/>
  <c r="Y3990" i="1"/>
  <c r="AE3990" i="1" s="1"/>
  <c r="AJ3990" i="1"/>
  <c r="AI3990" i="1"/>
  <c r="AH3990" i="1"/>
  <c r="AG3990" i="1"/>
  <c r="AF3990" i="1"/>
  <c r="Y3982" i="1"/>
  <c r="AE3982" i="1" s="1"/>
  <c r="AJ3982" i="1"/>
  <c r="AI3982" i="1"/>
  <c r="AH3982" i="1"/>
  <c r="AG3982" i="1"/>
  <c r="AF3982" i="1"/>
  <c r="Y3974" i="1"/>
  <c r="AE3974" i="1" s="1"/>
  <c r="AJ3974" i="1"/>
  <c r="AI3974" i="1"/>
  <c r="AH3974" i="1"/>
  <c r="AG3974" i="1"/>
  <c r="AF3974" i="1"/>
  <c r="Y3966" i="1"/>
  <c r="AE3966" i="1" s="1"/>
  <c r="AJ3966" i="1"/>
  <c r="AI3966" i="1"/>
  <c r="AH3966" i="1"/>
  <c r="AG3966" i="1"/>
  <c r="AF3966" i="1"/>
  <c r="Y3958" i="1"/>
  <c r="AE3958" i="1" s="1"/>
  <c r="AJ3958" i="1"/>
  <c r="AI3958" i="1"/>
  <c r="AH3958" i="1"/>
  <c r="AG3958" i="1"/>
  <c r="AF3958" i="1"/>
  <c r="Y3950" i="1"/>
  <c r="AE3950" i="1" s="1"/>
  <c r="AJ3950" i="1"/>
  <c r="AI3950" i="1"/>
  <c r="AH3950" i="1"/>
  <c r="AG3950" i="1"/>
  <c r="AF3950" i="1"/>
  <c r="Y3942" i="1"/>
  <c r="AE3942" i="1" s="1"/>
  <c r="AJ3942" i="1"/>
  <c r="AI3942" i="1"/>
  <c r="AH3942" i="1"/>
  <c r="AG3942" i="1"/>
  <c r="AF3942" i="1"/>
  <c r="Y3934" i="1"/>
  <c r="AE3934" i="1" s="1"/>
  <c r="AJ3934" i="1"/>
  <c r="AI3934" i="1"/>
  <c r="AH3934" i="1"/>
  <c r="AG3934" i="1"/>
  <c r="AF3934" i="1"/>
  <c r="Y3926" i="1"/>
  <c r="AE3926" i="1" s="1"/>
  <c r="AJ3926" i="1"/>
  <c r="AI3926" i="1"/>
  <c r="AH3926" i="1"/>
  <c r="AG3926" i="1"/>
  <c r="AF3926" i="1"/>
  <c r="Y3918" i="1"/>
  <c r="AE3918" i="1" s="1"/>
  <c r="AJ3918" i="1"/>
  <c r="AI3918" i="1"/>
  <c r="AH3918" i="1"/>
  <c r="AG3918" i="1"/>
  <c r="AF3918" i="1"/>
  <c r="Y3910" i="1"/>
  <c r="AE3910" i="1" s="1"/>
  <c r="AJ3910" i="1"/>
  <c r="AI3910" i="1"/>
  <c r="AH3910" i="1"/>
  <c r="AG3910" i="1"/>
  <c r="AF3910" i="1"/>
  <c r="Y3902" i="1"/>
  <c r="AE3902" i="1" s="1"/>
  <c r="AJ3902" i="1"/>
  <c r="AI3902" i="1"/>
  <c r="AH3902" i="1"/>
  <c r="AG3902" i="1"/>
  <c r="AF3902" i="1"/>
  <c r="Y3894" i="1"/>
  <c r="AE3894" i="1" s="1"/>
  <c r="AJ3894" i="1"/>
  <c r="AI3894" i="1"/>
  <c r="AH3894" i="1"/>
  <c r="AG3894" i="1"/>
  <c r="AF3894" i="1"/>
  <c r="Y3886" i="1"/>
  <c r="AE3886" i="1" s="1"/>
  <c r="AJ3886" i="1"/>
  <c r="AI3886" i="1"/>
  <c r="AH3886" i="1"/>
  <c r="AG3886" i="1"/>
  <c r="AF3886" i="1"/>
  <c r="Y3878" i="1"/>
  <c r="AE3878" i="1" s="1"/>
  <c r="AJ3878" i="1"/>
  <c r="AI3878" i="1"/>
  <c r="AH3878" i="1"/>
  <c r="AG3878" i="1"/>
  <c r="AF3878" i="1"/>
  <c r="Y3870" i="1"/>
  <c r="AE3870" i="1" s="1"/>
  <c r="AJ3870" i="1"/>
  <c r="AI3870" i="1"/>
  <c r="AH3870" i="1"/>
  <c r="AG3870" i="1"/>
  <c r="AF3870" i="1"/>
  <c r="Y3862" i="1"/>
  <c r="AE3862" i="1" s="1"/>
  <c r="AJ3862" i="1"/>
  <c r="AI3862" i="1"/>
  <c r="AH3862" i="1"/>
  <c r="AG3862" i="1"/>
  <c r="AF3862" i="1"/>
  <c r="Y3854" i="1"/>
  <c r="AE3854" i="1" s="1"/>
  <c r="AJ3854" i="1"/>
  <c r="AI3854" i="1"/>
  <c r="AH3854" i="1"/>
  <c r="AG3854" i="1"/>
  <c r="AF3854" i="1"/>
  <c r="Y3846" i="1"/>
  <c r="AE3846" i="1" s="1"/>
  <c r="AJ3846" i="1"/>
  <c r="AI3846" i="1"/>
  <c r="AH3846" i="1"/>
  <c r="AG3846" i="1"/>
  <c r="AF3846" i="1"/>
  <c r="Y3838" i="1"/>
  <c r="AE3838" i="1" s="1"/>
  <c r="AJ3838" i="1"/>
  <c r="AI3838" i="1"/>
  <c r="AH3838" i="1"/>
  <c r="AG3838" i="1"/>
  <c r="AF3838" i="1"/>
  <c r="Y3830" i="1"/>
  <c r="AE3830" i="1" s="1"/>
  <c r="AJ3830" i="1"/>
  <c r="AI3830" i="1"/>
  <c r="AH3830" i="1"/>
  <c r="AG3830" i="1"/>
  <c r="AF3830" i="1"/>
  <c r="Y3822" i="1"/>
  <c r="AE3822" i="1" s="1"/>
  <c r="AJ3822" i="1"/>
  <c r="AI3822" i="1"/>
  <c r="AH3822" i="1"/>
  <c r="AG3822" i="1"/>
  <c r="AF3822" i="1"/>
  <c r="Y3814" i="1"/>
  <c r="AE3814" i="1" s="1"/>
  <c r="AJ3814" i="1"/>
  <c r="AI3814" i="1"/>
  <c r="AH3814" i="1"/>
  <c r="AG3814" i="1"/>
  <c r="AF3814" i="1"/>
  <c r="Y3806" i="1"/>
  <c r="AE3806" i="1" s="1"/>
  <c r="AJ3806" i="1"/>
  <c r="AI3806" i="1"/>
  <c r="AH3806" i="1"/>
  <c r="AG3806" i="1"/>
  <c r="AF3806" i="1"/>
  <c r="Y3798" i="1"/>
  <c r="AE3798" i="1" s="1"/>
  <c r="AJ3798" i="1"/>
  <c r="AI3798" i="1"/>
  <c r="AH3798" i="1"/>
  <c r="AG3798" i="1"/>
  <c r="AF3798" i="1"/>
  <c r="Y3790" i="1"/>
  <c r="AE3790" i="1" s="1"/>
  <c r="AJ3790" i="1"/>
  <c r="AI3790" i="1"/>
  <c r="AH3790" i="1"/>
  <c r="AG3790" i="1"/>
  <c r="AF3790" i="1"/>
  <c r="Y3782" i="1"/>
  <c r="AE3782" i="1" s="1"/>
  <c r="AJ3782" i="1"/>
  <c r="AI3782" i="1"/>
  <c r="AH3782" i="1"/>
  <c r="AG3782" i="1"/>
  <c r="AF3782" i="1"/>
  <c r="Y3774" i="1"/>
  <c r="AE3774" i="1" s="1"/>
  <c r="AJ3774" i="1"/>
  <c r="AI3774" i="1"/>
  <c r="AH3774" i="1"/>
  <c r="AG3774" i="1"/>
  <c r="AF3774" i="1"/>
  <c r="Y3766" i="1"/>
  <c r="AE3766" i="1" s="1"/>
  <c r="AJ3766" i="1"/>
  <c r="AI3766" i="1"/>
  <c r="AH3766" i="1"/>
  <c r="AG3766" i="1"/>
  <c r="AF3766" i="1"/>
  <c r="Y3758" i="1"/>
  <c r="AE3758" i="1" s="1"/>
  <c r="AJ3758" i="1"/>
  <c r="AI3758" i="1"/>
  <c r="AH3758" i="1"/>
  <c r="AG3758" i="1"/>
  <c r="AF3758" i="1"/>
  <c r="Y3750" i="1"/>
  <c r="AE3750" i="1" s="1"/>
  <c r="AJ3750" i="1"/>
  <c r="AI3750" i="1"/>
  <c r="AH3750" i="1"/>
  <c r="AG3750" i="1"/>
  <c r="AF3750" i="1"/>
  <c r="Y3742" i="1"/>
  <c r="AE3742" i="1" s="1"/>
  <c r="AJ3742" i="1"/>
  <c r="AI3742" i="1"/>
  <c r="AH3742" i="1"/>
  <c r="AG3742" i="1"/>
  <c r="AF3742" i="1"/>
  <c r="Y3734" i="1"/>
  <c r="AE3734" i="1" s="1"/>
  <c r="AJ3734" i="1"/>
  <c r="AI3734" i="1"/>
  <c r="AH3734" i="1"/>
  <c r="AG3734" i="1"/>
  <c r="AF3734" i="1"/>
  <c r="Y3726" i="1"/>
  <c r="AE3726" i="1" s="1"/>
  <c r="AJ3726" i="1"/>
  <c r="AI3726" i="1"/>
  <c r="AH3726" i="1"/>
  <c r="AG3726" i="1"/>
  <c r="AF3726" i="1"/>
  <c r="Y3718" i="1"/>
  <c r="AE3718" i="1" s="1"/>
  <c r="AJ3718" i="1"/>
  <c r="AI3718" i="1"/>
  <c r="AH3718" i="1"/>
  <c r="AG3718" i="1"/>
  <c r="AF3718" i="1"/>
  <c r="Y3710" i="1"/>
  <c r="AE3710" i="1" s="1"/>
  <c r="AJ3710" i="1"/>
  <c r="AI3710" i="1"/>
  <c r="AH3710" i="1"/>
  <c r="AG3710" i="1"/>
  <c r="AF3710" i="1"/>
  <c r="Y3702" i="1"/>
  <c r="AE3702" i="1" s="1"/>
  <c r="AJ3702" i="1"/>
  <c r="AI3702" i="1"/>
  <c r="AH3702" i="1"/>
  <c r="AG3702" i="1"/>
  <c r="AF3702" i="1"/>
  <c r="Y3694" i="1"/>
  <c r="AE3694" i="1" s="1"/>
  <c r="AJ3694" i="1"/>
  <c r="AI3694" i="1"/>
  <c r="AH3694" i="1"/>
  <c r="AG3694" i="1"/>
  <c r="AF3694" i="1"/>
  <c r="Y3686" i="1"/>
  <c r="AE3686" i="1" s="1"/>
  <c r="AJ3686" i="1"/>
  <c r="AI3686" i="1"/>
  <c r="AH3686" i="1"/>
  <c r="AG3686" i="1"/>
  <c r="AF3686" i="1"/>
  <c r="Y3678" i="1"/>
  <c r="AE3678" i="1" s="1"/>
  <c r="AJ3678" i="1"/>
  <c r="AI3678" i="1"/>
  <c r="AH3678" i="1"/>
  <c r="AG3678" i="1"/>
  <c r="AF3678" i="1"/>
  <c r="Y3670" i="1"/>
  <c r="AE3670" i="1" s="1"/>
  <c r="AJ3670" i="1"/>
  <c r="AI3670" i="1"/>
  <c r="AH3670" i="1"/>
  <c r="AG3670" i="1"/>
  <c r="AF3670" i="1"/>
  <c r="Y3662" i="1"/>
  <c r="AE3662" i="1" s="1"/>
  <c r="AJ3662" i="1"/>
  <c r="AI3662" i="1"/>
  <c r="AH3662" i="1"/>
  <c r="AG3662" i="1"/>
  <c r="AF3662" i="1"/>
  <c r="Y3654" i="1"/>
  <c r="AE3654" i="1" s="1"/>
  <c r="AJ3654" i="1"/>
  <c r="AI3654" i="1"/>
  <c r="AH3654" i="1"/>
  <c r="AG3654" i="1"/>
  <c r="AF3654" i="1"/>
  <c r="Y3646" i="1"/>
  <c r="AE3646" i="1" s="1"/>
  <c r="AJ3646" i="1"/>
  <c r="AI3646" i="1"/>
  <c r="AH3646" i="1"/>
  <c r="AG3646" i="1"/>
  <c r="AF3646" i="1"/>
  <c r="Y3638" i="1"/>
  <c r="AE3638" i="1" s="1"/>
  <c r="AJ3638" i="1"/>
  <c r="AI3638" i="1"/>
  <c r="AH3638" i="1"/>
  <c r="AG3638" i="1"/>
  <c r="AF3638" i="1"/>
  <c r="Y3630" i="1"/>
  <c r="AE3630" i="1" s="1"/>
  <c r="AJ3630" i="1"/>
  <c r="AI3630" i="1"/>
  <c r="AH3630" i="1"/>
  <c r="AG3630" i="1"/>
  <c r="AF3630" i="1"/>
  <c r="Y3622" i="1"/>
  <c r="AE3622" i="1" s="1"/>
  <c r="AJ3622" i="1"/>
  <c r="AI3622" i="1"/>
  <c r="AH3622" i="1"/>
  <c r="AG3622" i="1"/>
  <c r="AF3622" i="1"/>
  <c r="Y3614" i="1"/>
  <c r="AE3614" i="1" s="1"/>
  <c r="AJ3614" i="1"/>
  <c r="AI3614" i="1"/>
  <c r="AH3614" i="1"/>
  <c r="AG3614" i="1"/>
  <c r="AF3614" i="1"/>
  <c r="Y3607" i="1"/>
  <c r="AE3607" i="1" s="1"/>
  <c r="AJ3607" i="1"/>
  <c r="AI3607" i="1"/>
  <c r="AH3607" i="1"/>
  <c r="AG3607" i="1"/>
  <c r="AF3607" i="1"/>
  <c r="Y3599" i="1"/>
  <c r="AE3599" i="1" s="1"/>
  <c r="AJ3599" i="1"/>
  <c r="AI3599" i="1"/>
  <c r="AH3599" i="1"/>
  <c r="AG3599" i="1"/>
  <c r="AF3599" i="1"/>
  <c r="Y3591" i="1"/>
  <c r="AE3591" i="1" s="1"/>
  <c r="AJ3591" i="1"/>
  <c r="AI3591" i="1"/>
  <c r="AH3591" i="1"/>
  <c r="AG3591" i="1"/>
  <c r="AF3591" i="1"/>
  <c r="Y3583" i="1"/>
  <c r="AE3583" i="1" s="1"/>
  <c r="AJ3583" i="1"/>
  <c r="AI3583" i="1"/>
  <c r="AH3583" i="1"/>
  <c r="AG3583" i="1"/>
  <c r="AF3583" i="1"/>
  <c r="Y3575" i="1"/>
  <c r="AE3575" i="1" s="1"/>
  <c r="AJ3575" i="1"/>
  <c r="AI3575" i="1"/>
  <c r="AH3575" i="1"/>
  <c r="AG3575" i="1"/>
  <c r="AF3575" i="1"/>
  <c r="Y3567" i="1"/>
  <c r="AE3567" i="1" s="1"/>
  <c r="AJ3567" i="1"/>
  <c r="AI3567" i="1"/>
  <c r="AH3567" i="1"/>
  <c r="AG3567" i="1"/>
  <c r="AF3567" i="1"/>
  <c r="Y3559" i="1"/>
  <c r="AE3559" i="1" s="1"/>
  <c r="AJ3559" i="1"/>
  <c r="AI3559" i="1"/>
  <c r="AH3559" i="1"/>
  <c r="AG3559" i="1"/>
  <c r="AF3559" i="1"/>
  <c r="Y3551" i="1"/>
  <c r="AE3551" i="1" s="1"/>
  <c r="AJ3551" i="1"/>
  <c r="AI3551" i="1"/>
  <c r="AH3551" i="1"/>
  <c r="AG3551" i="1"/>
  <c r="AF3551" i="1"/>
  <c r="Y3544" i="1"/>
  <c r="AE3544" i="1" s="1"/>
  <c r="AJ3544" i="1"/>
  <c r="AI3544" i="1"/>
  <c r="AH3544" i="1"/>
  <c r="AG3544" i="1"/>
  <c r="AF3544" i="1"/>
  <c r="Y3536" i="1"/>
  <c r="AE3536" i="1" s="1"/>
  <c r="AJ3536" i="1"/>
  <c r="AI3536" i="1"/>
  <c r="AH3536" i="1"/>
  <c r="AG3536" i="1"/>
  <c r="AF3536" i="1"/>
  <c r="Y3528" i="1"/>
  <c r="AE3528" i="1" s="1"/>
  <c r="AJ3528" i="1"/>
  <c r="AI3528" i="1"/>
  <c r="AH3528" i="1"/>
  <c r="AG3528" i="1"/>
  <c r="AF3528" i="1"/>
  <c r="Y3520" i="1"/>
  <c r="AE3520" i="1" s="1"/>
  <c r="AJ3520" i="1"/>
  <c r="AI3520" i="1"/>
  <c r="AH3520" i="1"/>
  <c r="AG3520" i="1"/>
  <c r="AF3520" i="1"/>
  <c r="Y3506" i="1"/>
  <c r="AE3506" i="1" s="1"/>
  <c r="AJ3506" i="1"/>
  <c r="AI3506" i="1"/>
  <c r="AH3506" i="1"/>
  <c r="AG3506" i="1"/>
  <c r="AF3506" i="1"/>
  <c r="Y3498" i="1"/>
  <c r="AE3498" i="1" s="1"/>
  <c r="AJ3498" i="1"/>
  <c r="AI3498" i="1"/>
  <c r="AH3498" i="1"/>
  <c r="AG3498" i="1"/>
  <c r="AF3498" i="1"/>
  <c r="Y3491" i="1"/>
  <c r="AE3491" i="1" s="1"/>
  <c r="AJ3491" i="1"/>
  <c r="AI3491" i="1"/>
  <c r="AH3491" i="1"/>
  <c r="AG3491" i="1"/>
  <c r="AF3491" i="1"/>
  <c r="Y3477" i="1"/>
  <c r="AE3477" i="1" s="1"/>
  <c r="AJ3477" i="1"/>
  <c r="AI3477" i="1"/>
  <c r="AH3477" i="1"/>
  <c r="AG3477" i="1"/>
  <c r="AF3477" i="1"/>
  <c r="Y3469" i="1"/>
  <c r="AE3469" i="1" s="1"/>
  <c r="AJ3469" i="1"/>
  <c r="AI3469" i="1"/>
  <c r="AH3469" i="1"/>
  <c r="AG3469" i="1"/>
  <c r="AF3469" i="1"/>
  <c r="Y3454" i="1"/>
  <c r="AE3454" i="1" s="1"/>
  <c r="AJ3454" i="1"/>
  <c r="AI3454" i="1"/>
  <c r="AH3454" i="1"/>
  <c r="AG3454" i="1"/>
  <c r="AF3454" i="1"/>
  <c r="Y3448" i="1"/>
  <c r="AE3448" i="1" s="1"/>
  <c r="AJ3448" i="1"/>
  <c r="AI3448" i="1"/>
  <c r="AH3448" i="1"/>
  <c r="AG3448" i="1"/>
  <c r="AF3448" i="1"/>
  <c r="Y3440" i="1"/>
  <c r="AE3440" i="1" s="1"/>
  <c r="AJ3440" i="1"/>
  <c r="AI3440" i="1"/>
  <c r="AH3440" i="1"/>
  <c r="AG3440" i="1"/>
  <c r="AF3440" i="1"/>
  <c r="Y3432" i="1"/>
  <c r="AE3432" i="1" s="1"/>
  <c r="AJ3432" i="1"/>
  <c r="AI3432" i="1"/>
  <c r="AH3432" i="1"/>
  <c r="AG3432" i="1"/>
  <c r="AF3432" i="1"/>
  <c r="Y3425" i="1"/>
  <c r="AE3425" i="1" s="1"/>
  <c r="AJ3425" i="1"/>
  <c r="AI3425" i="1"/>
  <c r="AH3425" i="1"/>
  <c r="AG3425" i="1"/>
  <c r="AF3425" i="1"/>
  <c r="Y3418" i="1"/>
  <c r="AE3418" i="1" s="1"/>
  <c r="AJ3418" i="1"/>
  <c r="AI3418" i="1"/>
  <c r="AH3418" i="1"/>
  <c r="AG3418" i="1"/>
  <c r="AF3418" i="1"/>
  <c r="Y3410" i="1"/>
  <c r="AE3410" i="1" s="1"/>
  <c r="AJ3410" i="1"/>
  <c r="AI3410" i="1"/>
  <c r="AH3410" i="1"/>
  <c r="AG3410" i="1"/>
  <c r="AF3410" i="1"/>
  <c r="Y3402" i="1"/>
  <c r="AE3402" i="1" s="1"/>
  <c r="AJ3402" i="1"/>
  <c r="AI3402" i="1"/>
  <c r="AH3402" i="1"/>
  <c r="AG3402" i="1"/>
  <c r="AF3402" i="1"/>
  <c r="Y3395" i="1"/>
  <c r="AE3395" i="1" s="1"/>
  <c r="AJ3395" i="1"/>
  <c r="AI3395" i="1"/>
  <c r="AH3395" i="1"/>
  <c r="AG3395" i="1"/>
  <c r="AF3395" i="1"/>
  <c r="Y3387" i="1"/>
  <c r="AE3387" i="1" s="1"/>
  <c r="AJ3387" i="1"/>
  <c r="AI3387" i="1"/>
  <c r="AH3387" i="1"/>
  <c r="AG3387" i="1"/>
  <c r="AF3387" i="1"/>
  <c r="Y3380" i="1"/>
  <c r="AE3380" i="1" s="1"/>
  <c r="AJ3380" i="1"/>
  <c r="AI3380" i="1"/>
  <c r="AH3380" i="1"/>
  <c r="AG3380" i="1"/>
  <c r="AF3380" i="1"/>
  <c r="Y3372" i="1"/>
  <c r="AE3372" i="1" s="1"/>
  <c r="AJ3372" i="1"/>
  <c r="AI3372" i="1"/>
  <c r="AH3372" i="1"/>
  <c r="AG3372" i="1"/>
  <c r="AF3372" i="1"/>
  <c r="Y3364" i="1"/>
  <c r="AE3364" i="1" s="1"/>
  <c r="AJ3364" i="1"/>
  <c r="AI3364" i="1"/>
  <c r="AH3364" i="1"/>
  <c r="AG3364" i="1"/>
  <c r="AF3364" i="1"/>
  <c r="Y3356" i="1"/>
  <c r="AE3356" i="1" s="1"/>
  <c r="AJ3356" i="1"/>
  <c r="AI3356" i="1"/>
  <c r="AH3356" i="1"/>
  <c r="AG3356" i="1"/>
  <c r="AF3356" i="1"/>
  <c r="Y3342" i="1"/>
  <c r="AE3342" i="1" s="1"/>
  <c r="AJ3342" i="1"/>
  <c r="AI3342" i="1"/>
  <c r="AH3342" i="1"/>
  <c r="AG3342" i="1"/>
  <c r="AF3342" i="1"/>
  <c r="Y3334" i="1"/>
  <c r="AE3334" i="1" s="1"/>
  <c r="AJ3334" i="1"/>
  <c r="AI3334" i="1"/>
  <c r="AH3334" i="1"/>
  <c r="AG3334" i="1"/>
  <c r="AF3334" i="1"/>
  <c r="Y3327" i="1"/>
  <c r="AE3327" i="1" s="1"/>
  <c r="AJ3327" i="1"/>
  <c r="AI3327" i="1"/>
  <c r="AH3327" i="1"/>
  <c r="AG3327" i="1"/>
  <c r="AF3327" i="1"/>
  <c r="Y3319" i="1"/>
  <c r="AE3319" i="1" s="1"/>
  <c r="AJ3319" i="1"/>
  <c r="AI3319" i="1"/>
  <c r="AH3319" i="1"/>
  <c r="AG3319" i="1"/>
  <c r="AF3319" i="1"/>
  <c r="Y3312" i="1"/>
  <c r="AE3312" i="1" s="1"/>
  <c r="AJ3312" i="1"/>
  <c r="AI3312" i="1"/>
  <c r="AH3312" i="1"/>
  <c r="AG3312" i="1"/>
  <c r="AF3312" i="1"/>
  <c r="Y3304" i="1"/>
  <c r="AE3304" i="1" s="1"/>
  <c r="AJ3304" i="1"/>
  <c r="AI3304" i="1"/>
  <c r="AH3304" i="1"/>
  <c r="AG3304" i="1"/>
  <c r="AF3304" i="1"/>
  <c r="Y3297" i="1"/>
  <c r="AE3297" i="1" s="1"/>
  <c r="AJ3297" i="1"/>
  <c r="AI3297" i="1"/>
  <c r="AH3297" i="1"/>
  <c r="AG3297" i="1"/>
  <c r="AF3297" i="1"/>
  <c r="Y3282" i="1"/>
  <c r="AE3282" i="1" s="1"/>
  <c r="AJ3282" i="1"/>
  <c r="AI3282" i="1"/>
  <c r="AH3282" i="1"/>
  <c r="AG3282" i="1"/>
  <c r="AF3282" i="1"/>
  <c r="Y3274" i="1"/>
  <c r="AE3274" i="1" s="1"/>
  <c r="AJ3274" i="1"/>
  <c r="AI3274" i="1"/>
  <c r="AH3274" i="1"/>
  <c r="AG3274" i="1"/>
  <c r="AF3274" i="1"/>
  <c r="Y3267" i="1"/>
  <c r="AE3267" i="1" s="1"/>
  <c r="AJ3267" i="1"/>
  <c r="AI3267" i="1"/>
  <c r="AH3267" i="1"/>
  <c r="AG3267" i="1"/>
  <c r="AF3267" i="1"/>
  <c r="Y3259" i="1"/>
  <c r="AE3259" i="1" s="1"/>
  <c r="AJ3259" i="1"/>
  <c r="AI3259" i="1"/>
  <c r="AH3259" i="1"/>
  <c r="AG3259" i="1"/>
  <c r="AF3259" i="1"/>
  <c r="Y3251" i="1"/>
  <c r="AE3251" i="1" s="1"/>
  <c r="AJ3251" i="1"/>
  <c r="AI3251" i="1"/>
  <c r="AH3251" i="1"/>
  <c r="AG3251" i="1"/>
  <c r="AF3251" i="1"/>
  <c r="Y3243" i="1"/>
  <c r="AE3243" i="1" s="1"/>
  <c r="AJ3243" i="1"/>
  <c r="AI3243" i="1"/>
  <c r="AH3243" i="1"/>
  <c r="AG3243" i="1"/>
  <c r="AF3243" i="1"/>
  <c r="Y3236" i="1"/>
  <c r="AE3236" i="1" s="1"/>
  <c r="AJ3236" i="1"/>
  <c r="AI3236" i="1"/>
  <c r="AH3236" i="1"/>
  <c r="AG3236" i="1"/>
  <c r="AF3236" i="1"/>
  <c r="Y3228" i="1"/>
  <c r="AE3228" i="1" s="1"/>
  <c r="AJ3228" i="1"/>
  <c r="AI3228" i="1"/>
  <c r="AH3228" i="1"/>
  <c r="AG3228" i="1"/>
  <c r="AF3228" i="1"/>
  <c r="Y3220" i="1"/>
  <c r="AE3220" i="1" s="1"/>
  <c r="AJ3220" i="1"/>
  <c r="AI3220" i="1"/>
  <c r="AH3220" i="1"/>
  <c r="AG3220" i="1"/>
  <c r="AF3220" i="1"/>
  <c r="Y3212" i="1"/>
  <c r="AE3212" i="1" s="1"/>
  <c r="AJ3212" i="1"/>
  <c r="AI3212" i="1"/>
  <c r="AH3212" i="1"/>
  <c r="AG3212" i="1"/>
  <c r="AF3212" i="1"/>
  <c r="AJ3205" i="1"/>
  <c r="AI3205" i="1"/>
  <c r="AH3205" i="1"/>
  <c r="AG3205" i="1"/>
  <c r="AF3205" i="1"/>
  <c r="Y3197" i="1"/>
  <c r="AE3197" i="1" s="1"/>
  <c r="AJ3197" i="1"/>
  <c r="AI3197" i="1"/>
  <c r="AH3197" i="1"/>
  <c r="AG3197" i="1"/>
  <c r="AF3197" i="1"/>
  <c r="Y3189" i="1"/>
  <c r="AE3189" i="1" s="1"/>
  <c r="AJ3189" i="1"/>
  <c r="AI3189" i="1"/>
  <c r="AH3189" i="1"/>
  <c r="AG3189" i="1"/>
  <c r="AF3189" i="1"/>
  <c r="Y3181" i="1"/>
  <c r="AE3181" i="1" s="1"/>
  <c r="AJ3181" i="1"/>
  <c r="AI3181" i="1"/>
  <c r="AH3181" i="1"/>
  <c r="AG3181" i="1"/>
  <c r="AF3181" i="1"/>
  <c r="Y3166" i="1"/>
  <c r="AE3166" i="1" s="1"/>
  <c r="AJ3166" i="1"/>
  <c r="AI3166" i="1"/>
  <c r="AH3166" i="1"/>
  <c r="AG3166" i="1"/>
  <c r="AF3166" i="1"/>
  <c r="AJ3159" i="1"/>
  <c r="AI3159" i="1"/>
  <c r="AH3159" i="1"/>
  <c r="AG3159" i="1"/>
  <c r="AF3159" i="1"/>
  <c r="AJ3145" i="1"/>
  <c r="AI3145" i="1"/>
  <c r="AH3145" i="1"/>
  <c r="AG3145" i="1"/>
  <c r="AF3145" i="1"/>
  <c r="Y3138" i="1"/>
  <c r="AE3138" i="1" s="1"/>
  <c r="AJ3138" i="1"/>
  <c r="AI3138" i="1"/>
  <c r="AH3138" i="1"/>
  <c r="AG3138" i="1"/>
  <c r="AF3138" i="1"/>
  <c r="Y3130" i="1"/>
  <c r="AE3130" i="1" s="1"/>
  <c r="AJ3130" i="1"/>
  <c r="AI3130" i="1"/>
  <c r="AH3130" i="1"/>
  <c r="AG3130" i="1"/>
  <c r="AF3130" i="1"/>
  <c r="Y3123" i="1"/>
  <c r="AE3123" i="1" s="1"/>
  <c r="AJ3123" i="1"/>
  <c r="AI3123" i="1"/>
  <c r="AH3123" i="1"/>
  <c r="AG3123" i="1"/>
  <c r="AF3123" i="1"/>
  <c r="Y3115" i="1"/>
  <c r="AE3115" i="1" s="1"/>
  <c r="AJ3115" i="1"/>
  <c r="AI3115" i="1"/>
  <c r="AH3115" i="1"/>
  <c r="AG3115" i="1"/>
  <c r="AF3115" i="1"/>
  <c r="AJ3109" i="1"/>
  <c r="AI3109" i="1"/>
  <c r="AH3109" i="1"/>
  <c r="AG3109" i="1"/>
  <c r="AF3109" i="1"/>
  <c r="Y3101" i="1"/>
  <c r="AE3101" i="1" s="1"/>
  <c r="AJ3101" i="1"/>
  <c r="AI3101" i="1"/>
  <c r="AH3101" i="1"/>
  <c r="AG3101" i="1"/>
  <c r="AF3101" i="1"/>
  <c r="AJ3095" i="1"/>
  <c r="AI3095" i="1"/>
  <c r="AH3095" i="1"/>
  <c r="AG3095" i="1"/>
  <c r="AF3095" i="1"/>
  <c r="Y3087" i="1"/>
  <c r="AE3087" i="1" s="1"/>
  <c r="AJ3087" i="1"/>
  <c r="AI3087" i="1"/>
  <c r="AH3087" i="1"/>
  <c r="AG3087" i="1"/>
  <c r="AF3087" i="1"/>
  <c r="Y3079" i="1"/>
  <c r="AE3079" i="1" s="1"/>
  <c r="AJ3079" i="1"/>
  <c r="AI3079" i="1"/>
  <c r="AH3079" i="1"/>
  <c r="AG3079" i="1"/>
  <c r="AF3079" i="1"/>
  <c r="Y3072" i="1"/>
  <c r="AE3072" i="1" s="1"/>
  <c r="AJ3072" i="1"/>
  <c r="AI3072" i="1"/>
  <c r="AH3072" i="1"/>
  <c r="AG3072" i="1"/>
  <c r="AF3072" i="1"/>
  <c r="Y3064" i="1"/>
  <c r="AE3064" i="1" s="1"/>
  <c r="AJ3064" i="1"/>
  <c r="AI3064" i="1"/>
  <c r="AH3064" i="1"/>
  <c r="AF3064" i="1"/>
  <c r="AG3064" i="1"/>
  <c r="Y3050" i="1"/>
  <c r="AE3050" i="1" s="1"/>
  <c r="AJ3050" i="1"/>
  <c r="AI3050" i="1"/>
  <c r="AH3050" i="1"/>
  <c r="AG3050" i="1"/>
  <c r="AF3050" i="1"/>
  <c r="Y3044" i="1"/>
  <c r="AE3044" i="1" s="1"/>
  <c r="AJ3044" i="1"/>
  <c r="AI3044" i="1"/>
  <c r="AH3044" i="1"/>
  <c r="AG3044" i="1"/>
  <c r="AF3044" i="1"/>
  <c r="Y3036" i="1"/>
  <c r="AE3036" i="1" s="1"/>
  <c r="AJ3036" i="1"/>
  <c r="AI3036" i="1"/>
  <c r="AH3036" i="1"/>
  <c r="AG3036" i="1"/>
  <c r="AF3036" i="1"/>
  <c r="Y3030" i="1"/>
  <c r="AE3030" i="1" s="1"/>
  <c r="AJ3030" i="1"/>
  <c r="AI3030" i="1"/>
  <c r="AH3030" i="1"/>
  <c r="AG3030" i="1"/>
  <c r="AF3030" i="1"/>
  <c r="Y3023" i="1"/>
  <c r="AE3023" i="1" s="1"/>
  <c r="AJ3023" i="1"/>
  <c r="AI3023" i="1"/>
  <c r="AH3023" i="1"/>
  <c r="AG3023" i="1"/>
  <c r="AF3023" i="1"/>
  <c r="Y3017" i="1"/>
  <c r="AE3017" i="1" s="1"/>
  <c r="AJ3017" i="1"/>
  <c r="AI3017" i="1"/>
  <c r="AH3017" i="1"/>
  <c r="AG3017" i="1"/>
  <c r="AF3017" i="1"/>
  <c r="Y3009" i="1"/>
  <c r="AE3009" i="1" s="1"/>
  <c r="AJ3009" i="1"/>
  <c r="AI3009" i="1"/>
  <c r="AH3009" i="1"/>
  <c r="AG3009" i="1"/>
  <c r="AF3009" i="1"/>
  <c r="Y3001" i="1"/>
  <c r="AE3001" i="1" s="1"/>
  <c r="AJ3001" i="1"/>
  <c r="AI3001" i="1"/>
  <c r="AH3001" i="1"/>
  <c r="AG3001" i="1"/>
  <c r="AF3001" i="1"/>
  <c r="Y2994" i="1"/>
  <c r="AE2994" i="1" s="1"/>
  <c r="AJ2994" i="1"/>
  <c r="AI2994" i="1"/>
  <c r="AH2994" i="1"/>
  <c r="AG2994" i="1"/>
  <c r="AF2994" i="1"/>
  <c r="Y2986" i="1"/>
  <c r="AE2986" i="1" s="1"/>
  <c r="AJ2986" i="1"/>
  <c r="AI2986" i="1"/>
  <c r="AH2986" i="1"/>
  <c r="AG2986" i="1"/>
  <c r="AF2986" i="1"/>
  <c r="Y2979" i="1"/>
  <c r="AE2979" i="1" s="1"/>
  <c r="AJ2979" i="1"/>
  <c r="AI2979" i="1"/>
  <c r="AH2979" i="1"/>
  <c r="AG2979" i="1"/>
  <c r="AF2979" i="1"/>
  <c r="Y2971" i="1"/>
  <c r="AE2971" i="1" s="1"/>
  <c r="AJ2971" i="1"/>
  <c r="AI2971" i="1"/>
  <c r="AH2971" i="1"/>
  <c r="AG2971" i="1"/>
  <c r="AF2971" i="1"/>
  <c r="AJ2964" i="1"/>
  <c r="AI2964" i="1"/>
  <c r="AH2964" i="1"/>
  <c r="AG2964" i="1"/>
  <c r="AF2964" i="1"/>
  <c r="Y2956" i="1"/>
  <c r="AE2956" i="1" s="1"/>
  <c r="AJ2956" i="1"/>
  <c r="AI2956" i="1"/>
  <c r="AH2956" i="1"/>
  <c r="AG2956" i="1"/>
  <c r="AF2956" i="1"/>
  <c r="Y2941" i="1"/>
  <c r="AE2941" i="1" s="1"/>
  <c r="AJ2941" i="1"/>
  <c r="AI2941" i="1"/>
  <c r="AH2941" i="1"/>
  <c r="AG2941" i="1"/>
  <c r="AF2941" i="1"/>
  <c r="Y2934" i="1"/>
  <c r="AE2934" i="1" s="1"/>
  <c r="AJ2934" i="1"/>
  <c r="AI2934" i="1"/>
  <c r="AH2934" i="1"/>
  <c r="AG2934" i="1"/>
  <c r="AF2934" i="1"/>
  <c r="Y2926" i="1"/>
  <c r="AE2926" i="1" s="1"/>
  <c r="AJ2926" i="1"/>
  <c r="AI2926" i="1"/>
  <c r="AH2926" i="1"/>
  <c r="AG2926" i="1"/>
  <c r="AF2926" i="1"/>
  <c r="Y2918" i="1"/>
  <c r="AE2918" i="1" s="1"/>
  <c r="AJ2918" i="1"/>
  <c r="AI2918" i="1"/>
  <c r="AH2918" i="1"/>
  <c r="AG2918" i="1"/>
  <c r="AF2918" i="1"/>
  <c r="Y2910" i="1"/>
  <c r="AE2910" i="1" s="1"/>
  <c r="AJ2910" i="1"/>
  <c r="AI2910" i="1"/>
  <c r="AH2910" i="1"/>
  <c r="AG2910" i="1"/>
  <c r="AF2910" i="1"/>
  <c r="Y2902" i="1"/>
  <c r="AE2902" i="1" s="1"/>
  <c r="AJ2902" i="1"/>
  <c r="AI2902" i="1"/>
  <c r="AH2902" i="1"/>
  <c r="AG2902" i="1"/>
  <c r="AF2902" i="1"/>
  <c r="Y2894" i="1"/>
  <c r="AE2894" i="1" s="1"/>
  <c r="AJ2894" i="1"/>
  <c r="AI2894" i="1"/>
  <c r="AH2894" i="1"/>
  <c r="AG2894" i="1"/>
  <c r="AF2894" i="1"/>
  <c r="Y2887" i="1"/>
  <c r="AE2887" i="1" s="1"/>
  <c r="AJ2887" i="1"/>
  <c r="AI2887" i="1"/>
  <c r="AH2887" i="1"/>
  <c r="AG2887" i="1"/>
  <c r="AF2887" i="1"/>
  <c r="Y2879" i="1"/>
  <c r="AE2879" i="1" s="1"/>
  <c r="AJ2879" i="1"/>
  <c r="AI2879" i="1"/>
  <c r="AH2879" i="1"/>
  <c r="AG2879" i="1"/>
  <c r="AF2879" i="1"/>
  <c r="Y2871" i="1"/>
  <c r="AE2871" i="1" s="1"/>
  <c r="AJ2871" i="1"/>
  <c r="AI2871" i="1"/>
  <c r="AH2871" i="1"/>
  <c r="AG2871" i="1"/>
  <c r="AF2871" i="1"/>
  <c r="Y2863" i="1"/>
  <c r="AE2863" i="1" s="1"/>
  <c r="AJ2863" i="1"/>
  <c r="AI2863" i="1"/>
  <c r="AH2863" i="1"/>
  <c r="AG2863" i="1"/>
  <c r="AF2863" i="1"/>
  <c r="Y2855" i="1"/>
  <c r="AE2855" i="1" s="1"/>
  <c r="AJ2855" i="1"/>
  <c r="AI2855" i="1"/>
  <c r="AH2855" i="1"/>
  <c r="AG2855" i="1"/>
  <c r="AF2855" i="1"/>
  <c r="Y2847" i="1"/>
  <c r="AE2847" i="1" s="1"/>
  <c r="AJ2847" i="1"/>
  <c r="AI2847" i="1"/>
  <c r="AH2847" i="1"/>
  <c r="AG2847" i="1"/>
  <c r="AF2847" i="1"/>
  <c r="Y2839" i="1"/>
  <c r="AE2839" i="1" s="1"/>
  <c r="AJ2839" i="1"/>
  <c r="AI2839" i="1"/>
  <c r="AH2839" i="1"/>
  <c r="AG2839" i="1"/>
  <c r="AF2839" i="1"/>
  <c r="Y2831" i="1"/>
  <c r="AE2831" i="1" s="1"/>
  <c r="AJ2831" i="1"/>
  <c r="AI2831" i="1"/>
  <c r="AH2831" i="1"/>
  <c r="AG2831" i="1"/>
  <c r="AF2831" i="1"/>
  <c r="Y2824" i="1"/>
  <c r="AE2824" i="1" s="1"/>
  <c r="AJ2824" i="1"/>
  <c r="AI2824" i="1"/>
  <c r="AH2824" i="1"/>
  <c r="AG2824" i="1"/>
  <c r="AF2824" i="1"/>
  <c r="Y2817" i="1"/>
  <c r="AE2817" i="1" s="1"/>
  <c r="AJ2817" i="1"/>
  <c r="AI2817" i="1"/>
  <c r="AH2817" i="1"/>
  <c r="AG2817" i="1"/>
  <c r="AF2817" i="1"/>
  <c r="Y2809" i="1"/>
  <c r="AE2809" i="1" s="1"/>
  <c r="AJ2809" i="1"/>
  <c r="AI2809" i="1"/>
  <c r="AH2809" i="1"/>
  <c r="AG2809" i="1"/>
  <c r="AF2809" i="1"/>
  <c r="Y2801" i="1"/>
  <c r="AE2801" i="1" s="1"/>
  <c r="AJ2801" i="1"/>
  <c r="AI2801" i="1"/>
  <c r="AH2801" i="1"/>
  <c r="AG2801" i="1"/>
  <c r="AF2801" i="1"/>
  <c r="Y2794" i="1"/>
  <c r="AE2794" i="1" s="1"/>
  <c r="AJ2794" i="1"/>
  <c r="AI2794" i="1"/>
  <c r="AH2794" i="1"/>
  <c r="AG2794" i="1"/>
  <c r="AF2794" i="1"/>
  <c r="Y2786" i="1"/>
  <c r="AE2786" i="1" s="1"/>
  <c r="AJ2786" i="1"/>
  <c r="AI2786" i="1"/>
  <c r="AH2786" i="1"/>
  <c r="AG2786" i="1"/>
  <c r="AF2786" i="1"/>
  <c r="Y2778" i="1"/>
  <c r="AE2778" i="1" s="1"/>
  <c r="AJ2778" i="1"/>
  <c r="AI2778" i="1"/>
  <c r="AH2778" i="1"/>
  <c r="AG2778" i="1"/>
  <c r="AF2778" i="1"/>
  <c r="Y2770" i="1"/>
  <c r="AE2770" i="1" s="1"/>
  <c r="AJ2770" i="1"/>
  <c r="AI2770" i="1"/>
  <c r="AH2770" i="1"/>
  <c r="AG2770" i="1"/>
  <c r="AF2770" i="1"/>
  <c r="Y2763" i="1"/>
  <c r="AE2763" i="1" s="1"/>
  <c r="AJ2763" i="1"/>
  <c r="AI2763" i="1"/>
  <c r="AH2763" i="1"/>
  <c r="AG2763" i="1"/>
  <c r="AF2763" i="1"/>
  <c r="Y2755" i="1"/>
  <c r="AE2755" i="1" s="1"/>
  <c r="AJ2755" i="1"/>
  <c r="AI2755" i="1"/>
  <c r="AH2755" i="1"/>
  <c r="AG2755" i="1"/>
  <c r="AF2755" i="1"/>
  <c r="Y2747" i="1"/>
  <c r="AE2747" i="1" s="1"/>
  <c r="AJ2747" i="1"/>
  <c r="AI2747" i="1"/>
  <c r="AH2747" i="1"/>
  <c r="AG2747" i="1"/>
  <c r="AF2747" i="1"/>
  <c r="Y2739" i="1"/>
  <c r="AE2739" i="1" s="1"/>
  <c r="AJ2739" i="1"/>
  <c r="AI2739" i="1"/>
  <c r="AH2739" i="1"/>
  <c r="AG2739" i="1"/>
  <c r="AF2739" i="1"/>
  <c r="Y2731" i="1"/>
  <c r="AE2731" i="1" s="1"/>
  <c r="AJ2731" i="1"/>
  <c r="AI2731" i="1"/>
  <c r="AH2731" i="1"/>
  <c r="AG2731" i="1"/>
  <c r="AF2731" i="1"/>
  <c r="Y2723" i="1"/>
  <c r="AE2723" i="1" s="1"/>
  <c r="AJ2723" i="1"/>
  <c r="AI2723" i="1"/>
  <c r="AH2723" i="1"/>
  <c r="AG2723" i="1"/>
  <c r="AF2723" i="1"/>
  <c r="Y2715" i="1"/>
  <c r="AE2715" i="1" s="1"/>
  <c r="AJ2715" i="1"/>
  <c r="AI2715" i="1"/>
  <c r="AH2715" i="1"/>
  <c r="AG2715" i="1"/>
  <c r="AF2715" i="1"/>
  <c r="AJ2708" i="1"/>
  <c r="AI2708" i="1"/>
  <c r="AH2708" i="1"/>
  <c r="AG2708" i="1"/>
  <c r="AF2708" i="1"/>
  <c r="Y2700" i="1"/>
  <c r="AE2700" i="1" s="1"/>
  <c r="AJ2700" i="1"/>
  <c r="AI2700" i="1"/>
  <c r="AH2700" i="1"/>
  <c r="AG2700" i="1"/>
  <c r="AF2700" i="1"/>
  <c r="Y2685" i="1"/>
  <c r="AE2685" i="1" s="1"/>
  <c r="AJ2685" i="1"/>
  <c r="AI2685" i="1"/>
  <c r="AH2685" i="1"/>
  <c r="AG2685" i="1"/>
  <c r="AF2685" i="1"/>
  <c r="Y2677" i="1"/>
  <c r="AE2677" i="1" s="1"/>
  <c r="AJ2677" i="1"/>
  <c r="AI2677" i="1"/>
  <c r="AH2677" i="1"/>
  <c r="AG2677" i="1"/>
  <c r="AF2677" i="1"/>
  <c r="Y2669" i="1"/>
  <c r="AE2669" i="1" s="1"/>
  <c r="AJ2669" i="1"/>
  <c r="AI2669" i="1"/>
  <c r="AH2669" i="1"/>
  <c r="AG2669" i="1"/>
  <c r="AF2669" i="1"/>
  <c r="Y2662" i="1"/>
  <c r="AE2662" i="1" s="1"/>
  <c r="AJ2662" i="1"/>
  <c r="AI2662" i="1"/>
  <c r="AH2662" i="1"/>
  <c r="AG2662" i="1"/>
  <c r="AF2662" i="1"/>
  <c r="Y2655" i="1"/>
  <c r="AE2655" i="1" s="1"/>
  <c r="AJ2655" i="1"/>
  <c r="AI2655" i="1"/>
  <c r="AH2655" i="1"/>
  <c r="AG2655" i="1"/>
  <c r="AF2655" i="1"/>
  <c r="Y2647" i="1"/>
  <c r="AE2647" i="1" s="1"/>
  <c r="AJ2647" i="1"/>
  <c r="AI2647" i="1"/>
  <c r="AH2647" i="1"/>
  <c r="AG2647" i="1"/>
  <c r="AF2647" i="1"/>
  <c r="Y2639" i="1"/>
  <c r="AE2639" i="1" s="1"/>
  <c r="AJ2639" i="1"/>
  <c r="AI2639" i="1"/>
  <c r="AH2639" i="1"/>
  <c r="AG2639" i="1"/>
  <c r="AF2639" i="1"/>
  <c r="Y2631" i="1"/>
  <c r="AE2631" i="1" s="1"/>
  <c r="AJ2631" i="1"/>
  <c r="AI2631" i="1"/>
  <c r="AH2631" i="1"/>
  <c r="AG2631" i="1"/>
  <c r="AF2631" i="1"/>
  <c r="Y2623" i="1"/>
  <c r="AE2623" i="1" s="1"/>
  <c r="AJ2623" i="1"/>
  <c r="AI2623" i="1"/>
  <c r="AH2623" i="1"/>
  <c r="AG2623" i="1"/>
  <c r="AF2623" i="1"/>
  <c r="Y2615" i="1"/>
  <c r="AE2615" i="1" s="1"/>
  <c r="AJ2615" i="1"/>
  <c r="AI2615" i="1"/>
  <c r="AH2615" i="1"/>
  <c r="AG2615" i="1"/>
  <c r="AF2615" i="1"/>
  <c r="Y2607" i="1"/>
  <c r="AE2607" i="1" s="1"/>
  <c r="AJ2607" i="1"/>
  <c r="AI2607" i="1"/>
  <c r="AH2607" i="1"/>
  <c r="AG2607" i="1"/>
  <c r="AF2607" i="1"/>
  <c r="Y2599" i="1"/>
  <c r="AE2599" i="1" s="1"/>
  <c r="AJ2599" i="1"/>
  <c r="AI2599" i="1"/>
  <c r="AH2599" i="1"/>
  <c r="AG2599" i="1"/>
  <c r="AF2599" i="1"/>
  <c r="Y2591" i="1"/>
  <c r="AE2591" i="1" s="1"/>
  <c r="AJ2591" i="1"/>
  <c r="AI2591" i="1"/>
  <c r="AH2591" i="1"/>
  <c r="AG2591" i="1"/>
  <c r="AF2591" i="1"/>
  <c r="Y2583" i="1"/>
  <c r="AE2583" i="1" s="1"/>
  <c r="AJ2583" i="1"/>
  <c r="AI2583" i="1"/>
  <c r="AH2583" i="1"/>
  <c r="AG2583" i="1"/>
  <c r="AF2583" i="1"/>
  <c r="Y2575" i="1"/>
  <c r="AE2575" i="1" s="1"/>
  <c r="AJ2575" i="1"/>
  <c r="AI2575" i="1"/>
  <c r="AH2575" i="1"/>
  <c r="AG2575" i="1"/>
  <c r="AF2575" i="1"/>
  <c r="Y2568" i="1"/>
  <c r="AE2568" i="1" s="1"/>
  <c r="AJ2568" i="1"/>
  <c r="AI2568" i="1"/>
  <c r="AG2568" i="1"/>
  <c r="AH2568" i="1"/>
  <c r="AF2568" i="1"/>
  <c r="Y2560" i="1"/>
  <c r="AE2560" i="1" s="1"/>
  <c r="AJ2560" i="1"/>
  <c r="AI2560" i="1"/>
  <c r="AH2560" i="1"/>
  <c r="AG2560" i="1"/>
  <c r="AF2560" i="1"/>
  <c r="Y2552" i="1"/>
  <c r="AE2552" i="1" s="1"/>
  <c r="AJ2552" i="1"/>
  <c r="AI2552" i="1"/>
  <c r="AH2552" i="1"/>
  <c r="AG2552" i="1"/>
  <c r="AF2552" i="1"/>
  <c r="Y2544" i="1"/>
  <c r="AE2544" i="1" s="1"/>
  <c r="AJ2544" i="1"/>
  <c r="AI2544" i="1"/>
  <c r="AH2544" i="1"/>
  <c r="AG2544" i="1"/>
  <c r="AF2544" i="1"/>
  <c r="Y2537" i="1"/>
  <c r="AE2537" i="1" s="1"/>
  <c r="AJ2537" i="1"/>
  <c r="AI2537" i="1"/>
  <c r="AH2537" i="1"/>
  <c r="AG2537" i="1"/>
  <c r="AF2537" i="1"/>
  <c r="Y2529" i="1"/>
  <c r="AE2529" i="1" s="1"/>
  <c r="AJ2529" i="1"/>
  <c r="AI2529" i="1"/>
  <c r="AH2529" i="1"/>
  <c r="AG2529" i="1"/>
  <c r="AF2529" i="1"/>
  <c r="Y2522" i="1"/>
  <c r="AE2522" i="1" s="1"/>
  <c r="AJ2522" i="1"/>
  <c r="AI2522" i="1"/>
  <c r="AH2522" i="1"/>
  <c r="AG2522" i="1"/>
  <c r="AF2522" i="1"/>
  <c r="Y2514" i="1"/>
  <c r="AE2514" i="1" s="1"/>
  <c r="AJ2514" i="1"/>
  <c r="AI2514" i="1"/>
  <c r="AH2514" i="1"/>
  <c r="AG2514" i="1"/>
  <c r="AF2514" i="1"/>
  <c r="Y2506" i="1"/>
  <c r="AE2506" i="1" s="1"/>
  <c r="AJ2506" i="1"/>
  <c r="AI2506" i="1"/>
  <c r="AH2506" i="1"/>
  <c r="AG2506" i="1"/>
  <c r="AF2506" i="1"/>
  <c r="Y2498" i="1"/>
  <c r="AE2498" i="1" s="1"/>
  <c r="AJ2498" i="1"/>
  <c r="AI2498" i="1"/>
  <c r="AH2498" i="1"/>
  <c r="AG2498" i="1"/>
  <c r="AF2498" i="1"/>
  <c r="Y2490" i="1"/>
  <c r="AE2490" i="1" s="1"/>
  <c r="AJ2490" i="1"/>
  <c r="AI2490" i="1"/>
  <c r="AH2490" i="1"/>
  <c r="AG2490" i="1"/>
  <c r="AF2490" i="1"/>
  <c r="Y2482" i="1"/>
  <c r="AE2482" i="1" s="1"/>
  <c r="AJ2482" i="1"/>
  <c r="AI2482" i="1"/>
  <c r="AH2482" i="1"/>
  <c r="AG2482" i="1"/>
  <c r="AF2482" i="1"/>
  <c r="Y2474" i="1"/>
  <c r="AE2474" i="1" s="1"/>
  <c r="AJ2474" i="1"/>
  <c r="AI2474" i="1"/>
  <c r="AH2474" i="1"/>
  <c r="AG2474" i="1"/>
  <c r="AF2474" i="1"/>
  <c r="Y2466" i="1"/>
  <c r="AE2466" i="1" s="1"/>
  <c r="AJ2466" i="1"/>
  <c r="AI2466" i="1"/>
  <c r="AH2466" i="1"/>
  <c r="AG2466" i="1"/>
  <c r="AF2466" i="1"/>
  <c r="Y2458" i="1"/>
  <c r="AE2458" i="1" s="1"/>
  <c r="AJ2458" i="1"/>
  <c r="AI2458" i="1"/>
  <c r="AH2458" i="1"/>
  <c r="AG2458" i="1"/>
  <c r="AF2458" i="1"/>
  <c r="Y2450" i="1"/>
  <c r="AE2450" i="1" s="1"/>
  <c r="AJ2450" i="1"/>
  <c r="AI2450" i="1"/>
  <c r="AH2450" i="1"/>
  <c r="AG2450" i="1"/>
  <c r="AF2450" i="1"/>
  <c r="Y2442" i="1"/>
  <c r="AE2442" i="1" s="1"/>
  <c r="AJ2442" i="1"/>
  <c r="AI2442" i="1"/>
  <c r="AH2442" i="1"/>
  <c r="AG2442" i="1"/>
  <c r="AF2442" i="1"/>
  <c r="Y2434" i="1"/>
  <c r="AE2434" i="1" s="1"/>
  <c r="AJ2434" i="1"/>
  <c r="AI2434" i="1"/>
  <c r="AH2434" i="1"/>
  <c r="AG2434" i="1"/>
  <c r="AF2434" i="1"/>
  <c r="Y2426" i="1"/>
  <c r="AE2426" i="1" s="1"/>
  <c r="AJ2426" i="1"/>
  <c r="AI2426" i="1"/>
  <c r="AH2426" i="1"/>
  <c r="AG2426" i="1"/>
  <c r="AF2426" i="1"/>
  <c r="Y2418" i="1"/>
  <c r="AE2418" i="1" s="1"/>
  <c r="AJ2418" i="1"/>
  <c r="AI2418" i="1"/>
  <c r="AH2418" i="1"/>
  <c r="AG2418" i="1"/>
  <c r="AF2418" i="1"/>
  <c r="Y2410" i="1"/>
  <c r="AE2410" i="1" s="1"/>
  <c r="AJ2410" i="1"/>
  <c r="AI2410" i="1"/>
  <c r="AH2410" i="1"/>
  <c r="AG2410" i="1"/>
  <c r="AF2410" i="1"/>
  <c r="Y2402" i="1"/>
  <c r="AE2402" i="1" s="1"/>
  <c r="AJ2402" i="1"/>
  <c r="AI2402" i="1"/>
  <c r="AH2402" i="1"/>
  <c r="AG2402" i="1"/>
  <c r="AF2402" i="1"/>
  <c r="Y2395" i="1"/>
  <c r="AE2395" i="1" s="1"/>
  <c r="AJ2395" i="1"/>
  <c r="AI2395" i="1"/>
  <c r="AH2395" i="1"/>
  <c r="AG2395" i="1"/>
  <c r="AF2395" i="1"/>
  <c r="Y2387" i="1"/>
  <c r="AE2387" i="1" s="1"/>
  <c r="AJ2387" i="1"/>
  <c r="AI2387" i="1"/>
  <c r="AH2387" i="1"/>
  <c r="AG2387" i="1"/>
  <c r="AF2387" i="1"/>
  <c r="Y2379" i="1"/>
  <c r="AE2379" i="1" s="1"/>
  <c r="AJ2379" i="1"/>
  <c r="AI2379" i="1"/>
  <c r="AH2379" i="1"/>
  <c r="AG2379" i="1"/>
  <c r="AF2379" i="1"/>
  <c r="Y2371" i="1"/>
  <c r="AE2371" i="1" s="1"/>
  <c r="AJ2371" i="1"/>
  <c r="AI2371" i="1"/>
  <c r="AH2371" i="1"/>
  <c r="AG2371" i="1"/>
  <c r="AF2371" i="1"/>
  <c r="Y2363" i="1"/>
  <c r="AE2363" i="1" s="1"/>
  <c r="AJ2363" i="1"/>
  <c r="AI2363" i="1"/>
  <c r="AH2363" i="1"/>
  <c r="AG2363" i="1"/>
  <c r="AF2363" i="1"/>
  <c r="Y2355" i="1"/>
  <c r="AE2355" i="1" s="1"/>
  <c r="AJ2355" i="1"/>
  <c r="AI2355" i="1"/>
  <c r="AH2355" i="1"/>
  <c r="AG2355" i="1"/>
  <c r="AF2355" i="1"/>
  <c r="AJ2348" i="1"/>
  <c r="AI2348" i="1"/>
  <c r="AH2348" i="1"/>
  <c r="AG2348" i="1"/>
  <c r="AF2348" i="1"/>
  <c r="Y2340" i="1"/>
  <c r="AE2340" i="1" s="1"/>
  <c r="AJ2340" i="1"/>
  <c r="AI2340" i="1"/>
  <c r="AH2340" i="1"/>
  <c r="AG2340" i="1"/>
  <c r="AF2340" i="1"/>
  <c r="Y2333" i="1"/>
  <c r="AE2333" i="1" s="1"/>
  <c r="AJ2333" i="1"/>
  <c r="AI2333" i="1"/>
  <c r="AH2333" i="1"/>
  <c r="AG2333" i="1"/>
  <c r="AF2333" i="1"/>
  <c r="Y2326" i="1"/>
  <c r="AE2326" i="1" s="1"/>
  <c r="AJ2326" i="1"/>
  <c r="AI2326" i="1"/>
  <c r="AH2326" i="1"/>
  <c r="AG2326" i="1"/>
  <c r="AF2326" i="1"/>
  <c r="Y2320" i="1"/>
  <c r="AE2320" i="1" s="1"/>
  <c r="AJ2320" i="1"/>
  <c r="AI2320" i="1"/>
  <c r="AH2320" i="1"/>
  <c r="AG2320" i="1"/>
  <c r="AF2320" i="1"/>
  <c r="Y2307" i="1"/>
  <c r="AE2307" i="1" s="1"/>
  <c r="AJ2307" i="1"/>
  <c r="AI2307" i="1"/>
  <c r="AH2307" i="1"/>
  <c r="AG2307" i="1"/>
  <c r="AF2307" i="1"/>
  <c r="AJ2300" i="1"/>
  <c r="AI2300" i="1"/>
  <c r="AH2300" i="1"/>
  <c r="AG2300" i="1"/>
  <c r="AF2300" i="1"/>
  <c r="Y2293" i="1"/>
  <c r="AE2293" i="1" s="1"/>
  <c r="AJ2293" i="1"/>
  <c r="AI2293" i="1"/>
  <c r="AH2293" i="1"/>
  <c r="AG2293" i="1"/>
  <c r="AF2293" i="1"/>
  <c r="Y2286" i="1"/>
  <c r="AE2286" i="1" s="1"/>
  <c r="AJ2286" i="1"/>
  <c r="AI2286" i="1"/>
  <c r="AH2286" i="1"/>
  <c r="AG2286" i="1"/>
  <c r="AF2286" i="1"/>
  <c r="Y2278" i="1"/>
  <c r="AE2278" i="1" s="1"/>
  <c r="AJ2278" i="1"/>
  <c r="AI2278" i="1"/>
  <c r="AH2278" i="1"/>
  <c r="AG2278" i="1"/>
  <c r="AF2278" i="1"/>
  <c r="Y2271" i="1"/>
  <c r="AE2271" i="1" s="1"/>
  <c r="AJ2271" i="1"/>
  <c r="AI2271" i="1"/>
  <c r="AH2271" i="1"/>
  <c r="AG2271" i="1"/>
  <c r="AF2271" i="1"/>
  <c r="Y2264" i="1"/>
  <c r="AE2264" i="1" s="1"/>
  <c r="AJ2264" i="1"/>
  <c r="AI2264" i="1"/>
  <c r="AH2264" i="1"/>
  <c r="AG2264" i="1"/>
  <c r="AF2264" i="1"/>
  <c r="Y2256" i="1"/>
  <c r="AE2256" i="1" s="1"/>
  <c r="AJ2256" i="1"/>
  <c r="AI2256" i="1"/>
  <c r="AH2256" i="1"/>
  <c r="AG2256" i="1"/>
  <c r="AF2256" i="1"/>
  <c r="Y2248" i="1"/>
  <c r="AE2248" i="1" s="1"/>
  <c r="AJ2248" i="1"/>
  <c r="AI2248" i="1"/>
  <c r="AH2248" i="1"/>
  <c r="AG2248" i="1"/>
  <c r="AF2248" i="1"/>
  <c r="Y2240" i="1"/>
  <c r="AE2240" i="1" s="1"/>
  <c r="AJ2240" i="1"/>
  <c r="AI2240" i="1"/>
  <c r="AH2240" i="1"/>
  <c r="AG2240" i="1"/>
  <c r="AF2240" i="1"/>
  <c r="Y2232" i="1"/>
  <c r="AE2232" i="1" s="1"/>
  <c r="AJ2232" i="1"/>
  <c r="AI2232" i="1"/>
  <c r="AH2232" i="1"/>
  <c r="AG2232" i="1"/>
  <c r="AF2232" i="1"/>
  <c r="Y2224" i="1"/>
  <c r="AE2224" i="1" s="1"/>
  <c r="AJ2224" i="1"/>
  <c r="AI2224" i="1"/>
  <c r="AH2224" i="1"/>
  <c r="AG2224" i="1"/>
  <c r="AF2224" i="1"/>
  <c r="Y2216" i="1"/>
  <c r="AE2216" i="1" s="1"/>
  <c r="AJ2216" i="1"/>
  <c r="AI2216" i="1"/>
  <c r="AH2216" i="1"/>
  <c r="AG2216" i="1"/>
  <c r="AF2216" i="1"/>
  <c r="Y2208" i="1"/>
  <c r="AE2208" i="1" s="1"/>
  <c r="AJ2208" i="1"/>
  <c r="AI2208" i="1"/>
  <c r="AH2208" i="1"/>
  <c r="AG2208" i="1"/>
  <c r="AF2208" i="1"/>
  <c r="Y2200" i="1"/>
  <c r="AE2200" i="1" s="1"/>
  <c r="AJ2200" i="1"/>
  <c r="AI2200" i="1"/>
  <c r="AH2200" i="1"/>
  <c r="AG2200" i="1"/>
  <c r="AF2200" i="1"/>
  <c r="Y2192" i="1"/>
  <c r="AE2192" i="1" s="1"/>
  <c r="AJ2192" i="1"/>
  <c r="AI2192" i="1"/>
  <c r="AH2192" i="1"/>
  <c r="AG2192" i="1"/>
  <c r="AF2192" i="1"/>
  <c r="Y2184" i="1"/>
  <c r="AE2184" i="1" s="1"/>
  <c r="AJ2184" i="1"/>
  <c r="AI2184" i="1"/>
  <c r="AH2184" i="1"/>
  <c r="AG2184" i="1"/>
  <c r="AF2184" i="1"/>
  <c r="Y2176" i="1"/>
  <c r="AE2176" i="1" s="1"/>
  <c r="AJ2176" i="1"/>
  <c r="AI2176" i="1"/>
  <c r="AH2176" i="1"/>
  <c r="AG2176" i="1"/>
  <c r="AF2176" i="1"/>
  <c r="Y2168" i="1"/>
  <c r="AE2168" i="1" s="1"/>
  <c r="AJ2168" i="1"/>
  <c r="AI2168" i="1"/>
  <c r="AH2168" i="1"/>
  <c r="AG2168" i="1"/>
  <c r="AF2168" i="1"/>
  <c r="Y2160" i="1"/>
  <c r="AE2160" i="1" s="1"/>
  <c r="AJ2160" i="1"/>
  <c r="AI2160" i="1"/>
  <c r="AH2160" i="1"/>
  <c r="AG2160" i="1"/>
  <c r="AF2160" i="1"/>
  <c r="Y2152" i="1"/>
  <c r="AE2152" i="1" s="1"/>
  <c r="AJ2152" i="1"/>
  <c r="AI2152" i="1"/>
  <c r="AH2152" i="1"/>
  <c r="AG2152" i="1"/>
  <c r="AF2152" i="1"/>
  <c r="Y2144" i="1"/>
  <c r="AE2144" i="1" s="1"/>
  <c r="AJ2144" i="1"/>
  <c r="AI2144" i="1"/>
  <c r="AH2144" i="1"/>
  <c r="AG2144" i="1"/>
  <c r="AF2144" i="1"/>
  <c r="Y2136" i="1"/>
  <c r="AE2136" i="1" s="1"/>
  <c r="AJ2136" i="1"/>
  <c r="AI2136" i="1"/>
  <c r="AH2136" i="1"/>
  <c r="AG2136" i="1"/>
  <c r="AF2136" i="1"/>
  <c r="Y2128" i="1"/>
  <c r="AE2128" i="1" s="1"/>
  <c r="AJ2128" i="1"/>
  <c r="AI2128" i="1"/>
  <c r="AH2128" i="1"/>
  <c r="AG2128" i="1"/>
  <c r="AF2128" i="1"/>
  <c r="Y2120" i="1"/>
  <c r="AE2120" i="1" s="1"/>
  <c r="AJ2120" i="1"/>
  <c r="AI2120" i="1"/>
  <c r="AH2120" i="1"/>
  <c r="AG2120" i="1"/>
  <c r="AF2120" i="1"/>
  <c r="Y2112" i="1"/>
  <c r="AE2112" i="1" s="1"/>
  <c r="AJ2112" i="1"/>
  <c r="AI2112" i="1"/>
  <c r="AH2112" i="1"/>
  <c r="AG2112" i="1"/>
  <c r="AF2112" i="1"/>
  <c r="Y2104" i="1"/>
  <c r="AE2104" i="1" s="1"/>
  <c r="AJ2104" i="1"/>
  <c r="AI2104" i="1"/>
  <c r="AH2104" i="1"/>
  <c r="AG2104" i="1"/>
  <c r="AF2104" i="1"/>
  <c r="Y2096" i="1"/>
  <c r="AE2096" i="1" s="1"/>
  <c r="AJ2096" i="1"/>
  <c r="AI2096" i="1"/>
  <c r="AH2096" i="1"/>
  <c r="AG2096" i="1"/>
  <c r="AF2096" i="1"/>
  <c r="Y2088" i="1"/>
  <c r="AE2088" i="1" s="1"/>
  <c r="AJ2088" i="1"/>
  <c r="AI2088" i="1"/>
  <c r="AH2088" i="1"/>
  <c r="AG2088" i="1"/>
  <c r="AF2088" i="1"/>
  <c r="Y2080" i="1"/>
  <c r="AE2080" i="1" s="1"/>
  <c r="AJ2080" i="1"/>
  <c r="AI2080" i="1"/>
  <c r="AH2080" i="1"/>
  <c r="AG2080" i="1"/>
  <c r="AF2080" i="1"/>
  <c r="Y2072" i="1"/>
  <c r="AE2072" i="1" s="1"/>
  <c r="AJ2072" i="1"/>
  <c r="AI2072" i="1"/>
  <c r="AH2072" i="1"/>
  <c r="AG2072" i="1"/>
  <c r="AF2072" i="1"/>
  <c r="Y2064" i="1"/>
  <c r="AE2064" i="1" s="1"/>
  <c r="AJ2064" i="1"/>
  <c r="AI2064" i="1"/>
  <c r="AH2064" i="1"/>
  <c r="AG2064" i="1"/>
  <c r="AF2064" i="1"/>
  <c r="Y2056" i="1"/>
  <c r="AE2056" i="1" s="1"/>
  <c r="AJ2056" i="1"/>
  <c r="AI2056" i="1"/>
  <c r="AH2056" i="1"/>
  <c r="AG2056" i="1"/>
  <c r="AF2056" i="1"/>
  <c r="Y2048" i="1"/>
  <c r="AE2048" i="1" s="1"/>
  <c r="AJ2048" i="1"/>
  <c r="AI2048" i="1"/>
  <c r="AH2048" i="1"/>
  <c r="AG2048" i="1"/>
  <c r="AF2048" i="1"/>
  <c r="Y2040" i="1"/>
  <c r="AE2040" i="1" s="1"/>
  <c r="AJ2040" i="1"/>
  <c r="AI2040" i="1"/>
  <c r="AH2040" i="1"/>
  <c r="AG2040" i="1"/>
  <c r="AF2040" i="1"/>
  <c r="Y2032" i="1"/>
  <c r="AE2032" i="1" s="1"/>
  <c r="AJ2032" i="1"/>
  <c r="AI2032" i="1"/>
  <c r="AH2032" i="1"/>
  <c r="AG2032" i="1"/>
  <c r="AF2032" i="1"/>
  <c r="Y2024" i="1"/>
  <c r="AE2024" i="1" s="1"/>
  <c r="AJ2024" i="1"/>
  <c r="AI2024" i="1"/>
  <c r="AH2024" i="1"/>
  <c r="AG2024" i="1"/>
  <c r="AF2024" i="1"/>
  <c r="Y2016" i="1"/>
  <c r="AE2016" i="1" s="1"/>
  <c r="AJ2016" i="1"/>
  <c r="AI2016" i="1"/>
  <c r="AH2016" i="1"/>
  <c r="AG2016" i="1"/>
  <c r="AF2016" i="1"/>
  <c r="Y2008" i="1"/>
  <c r="AE2008" i="1" s="1"/>
  <c r="AJ2008" i="1"/>
  <c r="AI2008" i="1"/>
  <c r="AH2008" i="1"/>
  <c r="AG2008" i="1"/>
  <c r="AF2008" i="1"/>
  <c r="Y2000" i="1"/>
  <c r="AE2000" i="1" s="1"/>
  <c r="AJ2000" i="1"/>
  <c r="AI2000" i="1"/>
  <c r="AH2000" i="1"/>
  <c r="AG2000" i="1"/>
  <c r="AF2000" i="1"/>
  <c r="Y1992" i="1"/>
  <c r="AE1992" i="1" s="1"/>
  <c r="AJ1992" i="1"/>
  <c r="AI1992" i="1"/>
  <c r="AH1992" i="1"/>
  <c r="AG1992" i="1"/>
  <c r="AF1992" i="1"/>
  <c r="Y1984" i="1"/>
  <c r="AE1984" i="1" s="1"/>
  <c r="AJ1984" i="1"/>
  <c r="AI1984" i="1"/>
  <c r="AH1984" i="1"/>
  <c r="AG1984" i="1"/>
  <c r="AF1984" i="1"/>
  <c r="Y1976" i="1"/>
  <c r="AE1976" i="1" s="1"/>
  <c r="AJ1976" i="1"/>
  <c r="AI1976" i="1"/>
  <c r="AH1976" i="1"/>
  <c r="AG1976" i="1"/>
  <c r="AF1976" i="1"/>
  <c r="Y1968" i="1"/>
  <c r="AE1968" i="1" s="1"/>
  <c r="AJ1968" i="1"/>
  <c r="AI1968" i="1"/>
  <c r="AH1968" i="1"/>
  <c r="AG1968" i="1"/>
  <c r="AF1968" i="1"/>
  <c r="Y1960" i="1"/>
  <c r="AE1960" i="1" s="1"/>
  <c r="AJ1960" i="1"/>
  <c r="AI1960" i="1"/>
  <c r="AH1960" i="1"/>
  <c r="AG1960" i="1"/>
  <c r="AF1960" i="1"/>
  <c r="Y1952" i="1"/>
  <c r="AE1952" i="1" s="1"/>
  <c r="AJ1952" i="1"/>
  <c r="AI1952" i="1"/>
  <c r="AH1952" i="1"/>
  <c r="AG1952" i="1"/>
  <c r="AF1952" i="1"/>
  <c r="Y1944" i="1"/>
  <c r="AE1944" i="1" s="1"/>
  <c r="AJ1944" i="1"/>
  <c r="AI1944" i="1"/>
  <c r="AH1944" i="1"/>
  <c r="AG1944" i="1"/>
  <c r="AF1944" i="1"/>
  <c r="Y1936" i="1"/>
  <c r="AE1936" i="1" s="1"/>
  <c r="AJ1936" i="1"/>
  <c r="AI1936" i="1"/>
  <c r="AH1936" i="1"/>
  <c r="AG1936" i="1"/>
  <c r="AF1936" i="1"/>
  <c r="Y1928" i="1"/>
  <c r="AE1928" i="1" s="1"/>
  <c r="AJ1928" i="1"/>
  <c r="AI1928" i="1"/>
  <c r="AH1928" i="1"/>
  <c r="AG1928" i="1"/>
  <c r="AF1928" i="1"/>
  <c r="Y1920" i="1"/>
  <c r="AE1920" i="1" s="1"/>
  <c r="AJ1920" i="1"/>
  <c r="AI1920" i="1"/>
  <c r="AH1920" i="1"/>
  <c r="AG1920" i="1"/>
  <c r="AF1920" i="1"/>
  <c r="Y1912" i="1"/>
  <c r="AE1912" i="1" s="1"/>
  <c r="AJ1912" i="1"/>
  <c r="AI1912" i="1"/>
  <c r="AH1912" i="1"/>
  <c r="AG1912" i="1"/>
  <c r="AF1912" i="1"/>
  <c r="Y1904" i="1"/>
  <c r="AE1904" i="1" s="1"/>
  <c r="AJ1904" i="1"/>
  <c r="AI1904" i="1"/>
  <c r="AH1904" i="1"/>
  <c r="AG1904" i="1"/>
  <c r="AF1904" i="1"/>
  <c r="Y1896" i="1"/>
  <c r="AE1896" i="1" s="1"/>
  <c r="AJ1896" i="1"/>
  <c r="AI1896" i="1"/>
  <c r="AH1896" i="1"/>
  <c r="AG1896" i="1"/>
  <c r="AF1896" i="1"/>
  <c r="Y1888" i="1"/>
  <c r="AE1888" i="1" s="1"/>
  <c r="AJ1888" i="1"/>
  <c r="AI1888" i="1"/>
  <c r="AH1888" i="1"/>
  <c r="AG1888" i="1"/>
  <c r="AF1888" i="1"/>
  <c r="Y1880" i="1"/>
  <c r="AE1880" i="1" s="1"/>
  <c r="AJ1880" i="1"/>
  <c r="AI1880" i="1"/>
  <c r="AH1880" i="1"/>
  <c r="AG1880" i="1"/>
  <c r="AF1880" i="1"/>
  <c r="AJ1873" i="1"/>
  <c r="AI1873" i="1"/>
  <c r="AH1873" i="1"/>
  <c r="AG1873" i="1"/>
  <c r="AF1873" i="1"/>
  <c r="Y1866" i="1"/>
  <c r="AE1866" i="1" s="1"/>
  <c r="AJ1866" i="1"/>
  <c r="AI1866" i="1"/>
  <c r="AH1866" i="1"/>
  <c r="AG1866" i="1"/>
  <c r="AF1866" i="1"/>
  <c r="Y1858" i="1"/>
  <c r="AE1858" i="1" s="1"/>
  <c r="AJ1858" i="1"/>
  <c r="AI1858" i="1"/>
  <c r="AH1858" i="1"/>
  <c r="AG1858" i="1"/>
  <c r="AF1858" i="1"/>
  <c r="Y1851" i="1"/>
  <c r="AE1851" i="1" s="1"/>
  <c r="AJ1851" i="1"/>
  <c r="AI1851" i="1"/>
  <c r="AH1851" i="1"/>
  <c r="AG1851" i="1"/>
  <c r="AF1851" i="1"/>
  <c r="Y1844" i="1"/>
  <c r="AE1844" i="1" s="1"/>
  <c r="AJ1844" i="1"/>
  <c r="AI1844" i="1"/>
  <c r="AH1844" i="1"/>
  <c r="AG1844" i="1"/>
  <c r="AF1844" i="1"/>
  <c r="AJ1837" i="1"/>
  <c r="AI1837" i="1"/>
  <c r="AH1837" i="1"/>
  <c r="AG1837" i="1"/>
  <c r="AF1837" i="1"/>
  <c r="Y1829" i="1"/>
  <c r="AE1829" i="1" s="1"/>
  <c r="AJ1829" i="1"/>
  <c r="AI1829" i="1"/>
  <c r="AH1829" i="1"/>
  <c r="AG1829" i="1"/>
  <c r="AF1829" i="1"/>
  <c r="Y1814" i="1"/>
  <c r="AE1814" i="1" s="1"/>
  <c r="AJ1814" i="1"/>
  <c r="AI1814" i="1"/>
  <c r="AH1814" i="1"/>
  <c r="AG1814" i="1"/>
  <c r="AF1814" i="1"/>
  <c r="AJ1807" i="1"/>
  <c r="AI1807" i="1"/>
  <c r="AH1807" i="1"/>
  <c r="AG1807" i="1"/>
  <c r="AF1807" i="1"/>
  <c r="Y1800" i="1"/>
  <c r="AE1800" i="1" s="1"/>
  <c r="AJ1800" i="1"/>
  <c r="AI1800" i="1"/>
  <c r="AH1800" i="1"/>
  <c r="AG1800" i="1"/>
  <c r="AF1800" i="1"/>
  <c r="AJ1793" i="1"/>
  <c r="AI1793" i="1"/>
  <c r="AH1793" i="1"/>
  <c r="AG1793" i="1"/>
  <c r="AF1793" i="1"/>
  <c r="Y1786" i="1"/>
  <c r="AE1786" i="1" s="1"/>
  <c r="AJ1786" i="1"/>
  <c r="AI1786" i="1"/>
  <c r="AH1786" i="1"/>
  <c r="AG1786" i="1"/>
  <c r="AF1786" i="1"/>
  <c r="Y1778" i="1"/>
  <c r="AE1778" i="1" s="1"/>
  <c r="AJ1778" i="1"/>
  <c r="AI1778" i="1"/>
  <c r="AH1778" i="1"/>
  <c r="AG1778" i="1"/>
  <c r="AF1778" i="1"/>
  <c r="Y1770" i="1"/>
  <c r="AE1770" i="1" s="1"/>
  <c r="AJ1770" i="1"/>
  <c r="AI1770" i="1"/>
  <c r="AH1770" i="1"/>
  <c r="AG1770" i="1"/>
  <c r="AF1770" i="1"/>
  <c r="Y1762" i="1"/>
  <c r="AE1762" i="1" s="1"/>
  <c r="AJ1762" i="1"/>
  <c r="AI1762" i="1"/>
  <c r="AH1762" i="1"/>
  <c r="AG1762" i="1"/>
  <c r="AF1762" i="1"/>
  <c r="Y1754" i="1"/>
  <c r="AE1754" i="1" s="1"/>
  <c r="AJ1754" i="1"/>
  <c r="AI1754" i="1"/>
  <c r="AH1754" i="1"/>
  <c r="AG1754" i="1"/>
  <c r="AF1754" i="1"/>
  <c r="Y1746" i="1"/>
  <c r="AE1746" i="1" s="1"/>
  <c r="AJ1746" i="1"/>
  <c r="AI1746" i="1"/>
  <c r="AH1746" i="1"/>
  <c r="AG1746" i="1"/>
  <c r="AF1746" i="1"/>
  <c r="Y1738" i="1"/>
  <c r="AE1738" i="1" s="1"/>
  <c r="AJ1738" i="1"/>
  <c r="AI1738" i="1"/>
  <c r="AH1738" i="1"/>
  <c r="AG1738" i="1"/>
  <c r="AF1738" i="1"/>
  <c r="Y1730" i="1"/>
  <c r="AE1730" i="1" s="1"/>
  <c r="AJ1730" i="1"/>
  <c r="AI1730" i="1"/>
  <c r="AH1730" i="1"/>
  <c r="AG1730" i="1"/>
  <c r="AF1730" i="1"/>
  <c r="Y1722" i="1"/>
  <c r="AE1722" i="1" s="1"/>
  <c r="AJ1722" i="1"/>
  <c r="AI1722" i="1"/>
  <c r="AH1722" i="1"/>
  <c r="AG1722" i="1"/>
  <c r="AF1722" i="1"/>
  <c r="Y1714" i="1"/>
  <c r="AE1714" i="1" s="1"/>
  <c r="AJ1714" i="1"/>
  <c r="AI1714" i="1"/>
  <c r="AH1714" i="1"/>
  <c r="AG1714" i="1"/>
  <c r="AF1714" i="1"/>
  <c r="Y1706" i="1"/>
  <c r="AE1706" i="1" s="1"/>
  <c r="AJ1706" i="1"/>
  <c r="AI1706" i="1"/>
  <c r="AH1706" i="1"/>
  <c r="AG1706" i="1"/>
  <c r="AF1706" i="1"/>
  <c r="Y1698" i="1"/>
  <c r="AE1698" i="1" s="1"/>
  <c r="AJ1698" i="1"/>
  <c r="AI1698" i="1"/>
  <c r="AH1698" i="1"/>
  <c r="AG1698" i="1"/>
  <c r="AF1698" i="1"/>
  <c r="AJ1691" i="1"/>
  <c r="AI1691" i="1"/>
  <c r="AH1691" i="1"/>
  <c r="AG1691" i="1"/>
  <c r="AF1691" i="1"/>
  <c r="Y1683" i="1"/>
  <c r="AE1683" i="1" s="1"/>
  <c r="AJ1683" i="1"/>
  <c r="AI1683" i="1"/>
  <c r="AH1683" i="1"/>
  <c r="AG1683" i="1"/>
  <c r="AF1683" i="1"/>
  <c r="Y1675" i="1"/>
  <c r="AE1675" i="1" s="1"/>
  <c r="AJ1675" i="1"/>
  <c r="AI1675" i="1"/>
  <c r="AH1675" i="1"/>
  <c r="AG1675" i="1"/>
  <c r="AF1675" i="1"/>
  <c r="Y1667" i="1"/>
  <c r="AE1667" i="1" s="1"/>
  <c r="AJ1667" i="1"/>
  <c r="AI1667" i="1"/>
  <c r="AH1667" i="1"/>
  <c r="AG1667" i="1"/>
  <c r="AF1667" i="1"/>
  <c r="Y1659" i="1"/>
  <c r="AE1659" i="1" s="1"/>
  <c r="AJ1659" i="1"/>
  <c r="AI1659" i="1"/>
  <c r="AH1659" i="1"/>
  <c r="AG1659" i="1"/>
  <c r="AF1659" i="1"/>
  <c r="Y1651" i="1"/>
  <c r="AE1651" i="1" s="1"/>
  <c r="AJ1651" i="1"/>
  <c r="AI1651" i="1"/>
  <c r="AH1651" i="1"/>
  <c r="AG1651" i="1"/>
  <c r="AF1651" i="1"/>
  <c r="Y1643" i="1"/>
  <c r="AE1643" i="1" s="1"/>
  <c r="AJ1643" i="1"/>
  <c r="AI1643" i="1"/>
  <c r="AH1643" i="1"/>
  <c r="AG1643" i="1"/>
  <c r="AF1643" i="1"/>
  <c r="Y1636" i="1"/>
  <c r="AE1636" i="1" s="1"/>
  <c r="AJ1636" i="1"/>
  <c r="AI1636" i="1"/>
  <c r="AH1636" i="1"/>
  <c r="AG1636" i="1"/>
  <c r="AF1636" i="1"/>
  <c r="Y1629" i="1"/>
  <c r="AE1629" i="1" s="1"/>
  <c r="AJ1629" i="1"/>
  <c r="AI1629" i="1"/>
  <c r="AH1629" i="1"/>
  <c r="AG1629" i="1"/>
  <c r="AF1629" i="1"/>
  <c r="Y1621" i="1"/>
  <c r="AE1621" i="1" s="1"/>
  <c r="AJ1621" i="1"/>
  <c r="AI1621" i="1"/>
  <c r="AH1621" i="1"/>
  <c r="AG1621" i="1"/>
  <c r="AF1621" i="1"/>
  <c r="Y1614" i="1"/>
  <c r="AE1614" i="1" s="1"/>
  <c r="AJ1614" i="1"/>
  <c r="AI1614" i="1"/>
  <c r="AH1614" i="1"/>
  <c r="AG1614" i="1"/>
  <c r="AF1614" i="1"/>
  <c r="Y1607" i="1"/>
  <c r="AE1607" i="1" s="1"/>
  <c r="AJ1607" i="1"/>
  <c r="AI1607" i="1"/>
  <c r="AH1607" i="1"/>
  <c r="AG1607" i="1"/>
  <c r="AF1607" i="1"/>
  <c r="Y1599" i="1"/>
  <c r="AE1599" i="1" s="1"/>
  <c r="AJ1599" i="1"/>
  <c r="AI1599" i="1"/>
  <c r="AH1599" i="1"/>
  <c r="AG1599" i="1"/>
  <c r="AF1599" i="1"/>
  <c r="Y1591" i="1"/>
  <c r="AE1591" i="1" s="1"/>
  <c r="AJ1591" i="1"/>
  <c r="AI1591" i="1"/>
  <c r="AH1591" i="1"/>
  <c r="AG1591" i="1"/>
  <c r="AF1591" i="1"/>
  <c r="Y1584" i="1"/>
  <c r="AE1584" i="1" s="1"/>
  <c r="AJ1584" i="1"/>
  <c r="AI1584" i="1"/>
  <c r="AH1584" i="1"/>
  <c r="AG1584" i="1"/>
  <c r="AF1584" i="1"/>
  <c r="AJ1577" i="1"/>
  <c r="AI1577" i="1"/>
  <c r="AH1577" i="1"/>
  <c r="AG1577" i="1"/>
  <c r="AF1577" i="1"/>
  <c r="AJ1570" i="1"/>
  <c r="AI1570" i="1"/>
  <c r="AH1570" i="1"/>
  <c r="AG1570" i="1"/>
  <c r="AF1570" i="1"/>
  <c r="Y1562" i="1"/>
  <c r="AE1562" i="1" s="1"/>
  <c r="AJ1562" i="1"/>
  <c r="AI1562" i="1"/>
  <c r="AH1562" i="1"/>
  <c r="AG1562" i="1"/>
  <c r="AF1562" i="1"/>
  <c r="Y1554" i="1"/>
  <c r="AE1554" i="1" s="1"/>
  <c r="AJ1554" i="1"/>
  <c r="AI1554" i="1"/>
  <c r="AH1554" i="1"/>
  <c r="AG1554" i="1"/>
  <c r="AF1554" i="1"/>
  <c r="Y1547" i="1"/>
  <c r="AE1547" i="1" s="1"/>
  <c r="AJ1547" i="1"/>
  <c r="AI1547" i="1"/>
  <c r="AH1547" i="1"/>
  <c r="AG1547" i="1"/>
  <c r="AF1547" i="1"/>
  <c r="Y1540" i="1"/>
  <c r="AE1540" i="1" s="1"/>
  <c r="AJ1540" i="1"/>
  <c r="AI1540" i="1"/>
  <c r="AH1540" i="1"/>
  <c r="AG1540" i="1"/>
  <c r="AF1540" i="1"/>
  <c r="Y1532" i="1"/>
  <c r="AE1532" i="1" s="1"/>
  <c r="AJ1532" i="1"/>
  <c r="AI1532" i="1"/>
  <c r="AH1532" i="1"/>
  <c r="AG1532" i="1"/>
  <c r="AF1532" i="1"/>
  <c r="Y1524" i="1"/>
  <c r="AE1524" i="1" s="1"/>
  <c r="AJ1524" i="1"/>
  <c r="AI1524" i="1"/>
  <c r="AH1524" i="1"/>
  <c r="AG1524" i="1"/>
  <c r="AF1524" i="1"/>
  <c r="Y1516" i="1"/>
  <c r="AE1516" i="1" s="1"/>
  <c r="AJ1516" i="1"/>
  <c r="AI1516" i="1"/>
  <c r="AH1516" i="1"/>
  <c r="AG1516" i="1"/>
  <c r="AF1516" i="1"/>
  <c r="Y1509" i="1"/>
  <c r="AE1509" i="1" s="1"/>
  <c r="AJ1509" i="1"/>
  <c r="AI1509" i="1"/>
  <c r="AH1509" i="1"/>
  <c r="AG1509" i="1"/>
  <c r="AF1509" i="1"/>
  <c r="Y1502" i="1"/>
  <c r="AE1502" i="1" s="1"/>
  <c r="AJ1502" i="1"/>
  <c r="AI1502" i="1"/>
  <c r="AH1502" i="1"/>
  <c r="AG1502" i="1"/>
  <c r="AF1502" i="1"/>
  <c r="Y1489" i="1"/>
  <c r="AE1489" i="1" s="1"/>
  <c r="AJ1489" i="1"/>
  <c r="AI1489" i="1"/>
  <c r="AH1489" i="1"/>
  <c r="AG1489" i="1"/>
  <c r="AF1489" i="1"/>
  <c r="Y1482" i="1"/>
  <c r="AE1482" i="1" s="1"/>
  <c r="AJ1482" i="1"/>
  <c r="AI1482" i="1"/>
  <c r="AH1482" i="1"/>
  <c r="AG1482" i="1"/>
  <c r="AF1482" i="1"/>
  <c r="Y1475" i="1"/>
  <c r="AE1475" i="1" s="1"/>
  <c r="AJ1475" i="1"/>
  <c r="AI1475" i="1"/>
  <c r="AH1475" i="1"/>
  <c r="AG1475" i="1"/>
  <c r="AF1475" i="1"/>
  <c r="Y1467" i="1"/>
  <c r="AE1467" i="1" s="1"/>
  <c r="AJ1467" i="1"/>
  <c r="AI1467" i="1"/>
  <c r="AH1467" i="1"/>
  <c r="AG1467" i="1"/>
  <c r="AF1467" i="1"/>
  <c r="Y1459" i="1"/>
  <c r="AE1459" i="1" s="1"/>
  <c r="AJ1459" i="1"/>
  <c r="AI1459" i="1"/>
  <c r="AH1459" i="1"/>
  <c r="AG1459" i="1"/>
  <c r="AF1459" i="1"/>
  <c r="Y1451" i="1"/>
  <c r="AE1451" i="1" s="1"/>
  <c r="AJ1451" i="1"/>
  <c r="AI1451" i="1"/>
  <c r="AH1451" i="1"/>
  <c r="AG1451" i="1"/>
  <c r="AF1451" i="1"/>
  <c r="Y1443" i="1"/>
  <c r="AE1443" i="1" s="1"/>
  <c r="AJ1443" i="1"/>
  <c r="AI1443" i="1"/>
  <c r="AH1443" i="1"/>
  <c r="AG1443" i="1"/>
  <c r="AF1443" i="1"/>
  <c r="Y1435" i="1"/>
  <c r="AE1435" i="1" s="1"/>
  <c r="AJ1435" i="1"/>
  <c r="AI1435" i="1"/>
  <c r="AH1435" i="1"/>
  <c r="AG1435" i="1"/>
  <c r="AF1435" i="1"/>
  <c r="Y1428" i="1"/>
  <c r="AE1428" i="1" s="1"/>
  <c r="AJ1428" i="1"/>
  <c r="AI1428" i="1"/>
  <c r="AH1428" i="1"/>
  <c r="AG1428" i="1"/>
  <c r="AF1428" i="1"/>
  <c r="Y1420" i="1"/>
  <c r="AE1420" i="1" s="1"/>
  <c r="AJ1420" i="1"/>
  <c r="AI1420" i="1"/>
  <c r="AH1420" i="1"/>
  <c r="AG1420" i="1"/>
  <c r="AF1420" i="1"/>
  <c r="AJ1413" i="1"/>
  <c r="AI1413" i="1"/>
  <c r="AH1413" i="1"/>
  <c r="AG1413" i="1"/>
  <c r="AF1413" i="1"/>
  <c r="Y1405" i="1"/>
  <c r="AE1405" i="1" s="1"/>
  <c r="AJ1405" i="1"/>
  <c r="AI1405" i="1"/>
  <c r="AH1405" i="1"/>
  <c r="AG1405" i="1"/>
  <c r="AF1405" i="1"/>
  <c r="Y1398" i="1"/>
  <c r="AE1398" i="1" s="1"/>
  <c r="AJ1398" i="1"/>
  <c r="AI1398" i="1"/>
  <c r="AH1398" i="1"/>
  <c r="AG1398" i="1"/>
  <c r="AF1398" i="1"/>
  <c r="Y1391" i="1"/>
  <c r="AE1391" i="1" s="1"/>
  <c r="AJ1391" i="1"/>
  <c r="AI1391" i="1"/>
  <c r="AH1391" i="1"/>
  <c r="AG1391" i="1"/>
  <c r="AF1391" i="1"/>
  <c r="Y1384" i="1"/>
  <c r="AE1384" i="1" s="1"/>
  <c r="AJ1384" i="1"/>
  <c r="AI1384" i="1"/>
  <c r="AH1384" i="1"/>
  <c r="AG1384" i="1"/>
  <c r="AF1384" i="1"/>
  <c r="Y1377" i="1"/>
  <c r="AE1377" i="1" s="1"/>
  <c r="AJ1377" i="1"/>
  <c r="AI1377" i="1"/>
  <c r="AH1377" i="1"/>
  <c r="AG1377" i="1"/>
  <c r="AF1377" i="1"/>
  <c r="Y1364" i="1"/>
  <c r="AE1364" i="1" s="1"/>
  <c r="AJ1364" i="1"/>
  <c r="AI1364" i="1"/>
  <c r="AH1364" i="1"/>
  <c r="AG1364" i="1"/>
  <c r="AF1364" i="1"/>
  <c r="Y1357" i="1"/>
  <c r="AE1357" i="1" s="1"/>
  <c r="AJ1357" i="1"/>
  <c r="AI1357" i="1"/>
  <c r="AH1357" i="1"/>
  <c r="AG1357" i="1"/>
  <c r="AF1357" i="1"/>
  <c r="Y1349" i="1"/>
  <c r="AE1349" i="1" s="1"/>
  <c r="AJ1349" i="1"/>
  <c r="AI1349" i="1"/>
  <c r="AH1349" i="1"/>
  <c r="AG1349" i="1"/>
  <c r="AF1349" i="1"/>
  <c r="Y1341" i="1"/>
  <c r="AE1341" i="1" s="1"/>
  <c r="AJ1341" i="1"/>
  <c r="AI1341" i="1"/>
  <c r="AH1341" i="1"/>
  <c r="AG1341" i="1"/>
  <c r="AF1341" i="1"/>
  <c r="Y1333" i="1"/>
  <c r="AE1333" i="1" s="1"/>
  <c r="AJ1333" i="1"/>
  <c r="AI1333" i="1"/>
  <c r="AH1333" i="1"/>
  <c r="AG1333" i="1"/>
  <c r="AF1333" i="1"/>
  <c r="Y1325" i="1"/>
  <c r="AE1325" i="1" s="1"/>
  <c r="AJ1325" i="1"/>
  <c r="AI1325" i="1"/>
  <c r="AH1325" i="1"/>
  <c r="AG1325" i="1"/>
  <c r="AF1325" i="1"/>
  <c r="Y1318" i="1"/>
  <c r="AE1318" i="1" s="1"/>
  <c r="AJ1318" i="1"/>
  <c r="AI1318" i="1"/>
  <c r="AH1318" i="1"/>
  <c r="AG1318" i="1"/>
  <c r="AF1318" i="1"/>
  <c r="Y1304" i="1"/>
  <c r="AE1304" i="1" s="1"/>
  <c r="AJ1304" i="1"/>
  <c r="AI1304" i="1"/>
  <c r="AH1304" i="1"/>
  <c r="AG1304" i="1"/>
  <c r="AF1304" i="1"/>
  <c r="AJ1297" i="1"/>
  <c r="AI1297" i="1"/>
  <c r="AH1297" i="1"/>
  <c r="AG1297" i="1"/>
  <c r="AF1297" i="1"/>
  <c r="Y1289" i="1"/>
  <c r="AE1289" i="1" s="1"/>
  <c r="AJ1289" i="1"/>
  <c r="AI1289" i="1"/>
  <c r="AH1289" i="1"/>
  <c r="AG1289" i="1"/>
  <c r="AF1289" i="1"/>
  <c r="Y1281" i="1"/>
  <c r="AE1281" i="1" s="1"/>
  <c r="AJ1281" i="1"/>
  <c r="AI1281" i="1"/>
  <c r="AH1281" i="1"/>
  <c r="AG1281" i="1"/>
  <c r="AF1281" i="1"/>
  <c r="Y1273" i="1"/>
  <c r="AE1273" i="1" s="1"/>
  <c r="AJ1273" i="1"/>
  <c r="AI1273" i="1"/>
  <c r="AH1273" i="1"/>
  <c r="AG1273" i="1"/>
  <c r="AF1273" i="1"/>
  <c r="Y1266" i="1"/>
  <c r="AE1266" i="1" s="1"/>
  <c r="AJ1266" i="1"/>
  <c r="AI1266" i="1"/>
  <c r="AH1266" i="1"/>
  <c r="AG1266" i="1"/>
  <c r="AF1266" i="1"/>
  <c r="Y1259" i="1"/>
  <c r="AE1259" i="1" s="1"/>
  <c r="AJ1259" i="1"/>
  <c r="AI1259" i="1"/>
  <c r="AH1259" i="1"/>
  <c r="AG1259" i="1"/>
  <c r="AF1259" i="1"/>
  <c r="Y1251" i="1"/>
  <c r="AE1251" i="1" s="1"/>
  <c r="AJ1251" i="1"/>
  <c r="AI1251" i="1"/>
  <c r="AH1251" i="1"/>
  <c r="AG1251" i="1"/>
  <c r="AF1251" i="1"/>
  <c r="Y1244" i="1"/>
  <c r="AE1244" i="1" s="1"/>
  <c r="AJ1244" i="1"/>
  <c r="AI1244" i="1"/>
  <c r="AH1244" i="1"/>
  <c r="AG1244" i="1"/>
  <c r="AF1244" i="1"/>
  <c r="Y1236" i="1"/>
  <c r="AE1236" i="1" s="1"/>
  <c r="AJ1236" i="1"/>
  <c r="AI1236" i="1"/>
  <c r="AH1236" i="1"/>
  <c r="AG1236" i="1"/>
  <c r="AF1236" i="1"/>
  <c r="Y1228" i="1"/>
  <c r="AE1228" i="1" s="1"/>
  <c r="AJ1228" i="1"/>
  <c r="AI1228" i="1"/>
  <c r="AH1228" i="1"/>
  <c r="AG1228" i="1"/>
  <c r="AF1228" i="1"/>
  <c r="Y1220" i="1"/>
  <c r="AE1220" i="1" s="1"/>
  <c r="AJ1220" i="1"/>
  <c r="AI1220" i="1"/>
  <c r="AH1220" i="1"/>
  <c r="AG1220" i="1"/>
  <c r="AF1220" i="1"/>
  <c r="Y1212" i="1"/>
  <c r="AE1212" i="1" s="1"/>
  <c r="AJ1212" i="1"/>
  <c r="AI1212" i="1"/>
  <c r="AH1212" i="1"/>
  <c r="AG1212" i="1"/>
  <c r="AF1212" i="1"/>
  <c r="Y1205" i="1"/>
  <c r="AE1205" i="1" s="1"/>
  <c r="AJ1205" i="1"/>
  <c r="AI1205" i="1"/>
  <c r="AH1205" i="1"/>
  <c r="AG1205" i="1"/>
  <c r="AF1205" i="1"/>
  <c r="Y1197" i="1"/>
  <c r="AE1197" i="1" s="1"/>
  <c r="AJ1197" i="1"/>
  <c r="AI1197" i="1"/>
  <c r="AH1197" i="1"/>
  <c r="AG1197" i="1"/>
  <c r="AF1197" i="1"/>
  <c r="Y1189" i="1"/>
  <c r="AE1189" i="1" s="1"/>
  <c r="AJ1189" i="1"/>
  <c r="AI1189" i="1"/>
  <c r="AH1189" i="1"/>
  <c r="AG1189" i="1"/>
  <c r="AF1189" i="1"/>
  <c r="Y1181" i="1"/>
  <c r="AE1181" i="1" s="1"/>
  <c r="AJ1181" i="1"/>
  <c r="AI1181" i="1"/>
  <c r="AH1181" i="1"/>
  <c r="AG1181" i="1"/>
  <c r="AF1181" i="1"/>
  <c r="Y1174" i="1"/>
  <c r="AE1174" i="1" s="1"/>
  <c r="AJ1174" i="1"/>
  <c r="AI1174" i="1"/>
  <c r="AH1174" i="1"/>
  <c r="AG1174" i="1"/>
  <c r="AF1174" i="1"/>
  <c r="Y1166" i="1"/>
  <c r="AE1166" i="1" s="1"/>
  <c r="AJ1166" i="1"/>
  <c r="AI1166" i="1"/>
  <c r="AH1166" i="1"/>
  <c r="AG1166" i="1"/>
  <c r="AF1166" i="1"/>
  <c r="Y1160" i="1"/>
  <c r="AE1160" i="1" s="1"/>
  <c r="AJ1160" i="1"/>
  <c r="AI1160" i="1"/>
  <c r="AH1160" i="1"/>
  <c r="AG1160" i="1"/>
  <c r="AF1160" i="1"/>
  <c r="Y1152" i="1"/>
  <c r="AE1152" i="1" s="1"/>
  <c r="AJ1152" i="1"/>
  <c r="AI1152" i="1"/>
  <c r="AH1152" i="1"/>
  <c r="AG1152" i="1"/>
  <c r="AF1152" i="1"/>
  <c r="Y1144" i="1"/>
  <c r="AE1144" i="1" s="1"/>
  <c r="AJ1144" i="1"/>
  <c r="AI1144" i="1"/>
  <c r="AH1144" i="1"/>
  <c r="AG1144" i="1"/>
  <c r="AF1144" i="1"/>
  <c r="Y1137" i="1"/>
  <c r="AE1137" i="1" s="1"/>
  <c r="AJ1137" i="1"/>
  <c r="AI1137" i="1"/>
  <c r="AH1137" i="1"/>
  <c r="AG1137" i="1"/>
  <c r="AF1137" i="1"/>
  <c r="Y1129" i="1"/>
  <c r="AE1129" i="1" s="1"/>
  <c r="AJ1129" i="1"/>
  <c r="AI1129" i="1"/>
  <c r="AH1129" i="1"/>
  <c r="AG1129" i="1"/>
  <c r="AF1129" i="1"/>
  <c r="Y1121" i="1"/>
  <c r="AE1121" i="1" s="1"/>
  <c r="AJ1121" i="1"/>
  <c r="AI1121" i="1"/>
  <c r="AH1121" i="1"/>
  <c r="AG1121" i="1"/>
  <c r="AF1121" i="1"/>
  <c r="Y1114" i="1"/>
  <c r="AE1114" i="1" s="1"/>
  <c r="AJ1114" i="1"/>
  <c r="AI1114" i="1"/>
  <c r="AH1114" i="1"/>
  <c r="AG1114" i="1"/>
  <c r="AF1114" i="1"/>
  <c r="Y1107" i="1"/>
  <c r="AE1107" i="1" s="1"/>
  <c r="AJ1107" i="1"/>
  <c r="AI1107" i="1"/>
  <c r="AH1107" i="1"/>
  <c r="AG1107" i="1"/>
  <c r="AF1107" i="1"/>
  <c r="Y1099" i="1"/>
  <c r="AE1099" i="1" s="1"/>
  <c r="AJ1099" i="1"/>
  <c r="AI1099" i="1"/>
  <c r="AH1099" i="1"/>
  <c r="AG1099" i="1"/>
  <c r="AF1099" i="1"/>
  <c r="Y1091" i="1"/>
  <c r="AE1091" i="1" s="1"/>
  <c r="AJ1091" i="1"/>
  <c r="AI1091" i="1"/>
  <c r="AH1091" i="1"/>
  <c r="AG1091" i="1"/>
  <c r="AF1091" i="1"/>
  <c r="Y1083" i="1"/>
  <c r="AE1083" i="1" s="1"/>
  <c r="AJ1083" i="1"/>
  <c r="AI1083" i="1"/>
  <c r="AH1083" i="1"/>
  <c r="AG1083" i="1"/>
  <c r="AF1083" i="1"/>
  <c r="Y1075" i="1"/>
  <c r="AE1075" i="1" s="1"/>
  <c r="AJ1075" i="1"/>
  <c r="AI1075" i="1"/>
  <c r="AH1075" i="1"/>
  <c r="AG1075" i="1"/>
  <c r="AF1075" i="1"/>
  <c r="Y1068" i="1"/>
  <c r="AE1068" i="1" s="1"/>
  <c r="AJ1068" i="1"/>
  <c r="AI1068" i="1"/>
  <c r="AH1068" i="1"/>
  <c r="AG1068" i="1"/>
  <c r="AF1068" i="1"/>
  <c r="Y1062" i="1"/>
  <c r="AE1062" i="1" s="1"/>
  <c r="AJ1062" i="1"/>
  <c r="AI1062" i="1"/>
  <c r="AH1062" i="1"/>
  <c r="AG1062" i="1"/>
  <c r="AF1062" i="1"/>
  <c r="Y1055" i="1"/>
  <c r="AE1055" i="1" s="1"/>
  <c r="AJ1055" i="1"/>
  <c r="AI1055" i="1"/>
  <c r="AH1055" i="1"/>
  <c r="AG1055" i="1"/>
  <c r="AF1055" i="1"/>
  <c r="Y1048" i="1"/>
  <c r="AE1048" i="1" s="1"/>
  <c r="AJ1048" i="1"/>
  <c r="AI1048" i="1"/>
  <c r="AH1048" i="1"/>
  <c r="AG1048" i="1"/>
  <c r="AF1048" i="1"/>
  <c r="Y1040" i="1"/>
  <c r="AE1040" i="1" s="1"/>
  <c r="AJ1040" i="1"/>
  <c r="AI1040" i="1"/>
  <c r="AH1040" i="1"/>
  <c r="AG1040" i="1"/>
  <c r="AF1040" i="1"/>
  <c r="Y1032" i="1"/>
  <c r="AE1032" i="1" s="1"/>
  <c r="AJ1032" i="1"/>
  <c r="AI1032" i="1"/>
  <c r="AH1032" i="1"/>
  <c r="AG1032" i="1"/>
  <c r="AF1032" i="1"/>
  <c r="Y1024" i="1"/>
  <c r="AE1024" i="1" s="1"/>
  <c r="AJ1024" i="1"/>
  <c r="AI1024" i="1"/>
  <c r="AH1024" i="1"/>
  <c r="AG1024" i="1"/>
  <c r="AF1024" i="1"/>
  <c r="Y1016" i="1"/>
  <c r="AE1016" i="1" s="1"/>
  <c r="AJ1016" i="1"/>
  <c r="AI1016" i="1"/>
  <c r="AH1016" i="1"/>
  <c r="AG1016" i="1"/>
  <c r="AF1016" i="1"/>
  <c r="Y1008" i="1"/>
  <c r="AE1008" i="1" s="1"/>
  <c r="AJ1008" i="1"/>
  <c r="AI1008" i="1"/>
  <c r="AH1008" i="1"/>
  <c r="AG1008" i="1"/>
  <c r="AF1008" i="1"/>
  <c r="Y1000" i="1"/>
  <c r="AE1000" i="1" s="1"/>
  <c r="AJ1000" i="1"/>
  <c r="AI1000" i="1"/>
  <c r="AH1000" i="1"/>
  <c r="AG1000" i="1"/>
  <c r="AF1000" i="1"/>
  <c r="Y992" i="1"/>
  <c r="AE992" i="1" s="1"/>
  <c r="AJ992" i="1"/>
  <c r="AI992" i="1"/>
  <c r="AH992" i="1"/>
  <c r="AG992" i="1"/>
  <c r="AF992" i="1"/>
  <c r="Y984" i="1"/>
  <c r="AE984" i="1" s="1"/>
  <c r="AJ984" i="1"/>
  <c r="AI984" i="1"/>
  <c r="AH984" i="1"/>
  <c r="AG984" i="1"/>
  <c r="AF984" i="1"/>
  <c r="Y977" i="1"/>
  <c r="AE977" i="1" s="1"/>
  <c r="AJ977" i="1"/>
  <c r="AI977" i="1"/>
  <c r="AH977" i="1"/>
  <c r="AG977" i="1"/>
  <c r="AF977" i="1"/>
  <c r="Y970" i="1"/>
  <c r="AE970" i="1" s="1"/>
  <c r="AJ970" i="1"/>
  <c r="AI970" i="1"/>
  <c r="AH970" i="1"/>
  <c r="AG970" i="1"/>
  <c r="AF970" i="1"/>
  <c r="Y962" i="1"/>
  <c r="AE962" i="1" s="1"/>
  <c r="AJ962" i="1"/>
  <c r="AI962" i="1"/>
  <c r="AH962" i="1"/>
  <c r="AG962" i="1"/>
  <c r="AF962" i="1"/>
  <c r="Y954" i="1"/>
  <c r="AE954" i="1" s="1"/>
  <c r="AJ954" i="1"/>
  <c r="AI954" i="1"/>
  <c r="AH954" i="1"/>
  <c r="AG954" i="1"/>
  <c r="AF954" i="1"/>
  <c r="Y940" i="1"/>
  <c r="AE940" i="1" s="1"/>
  <c r="AJ940" i="1"/>
  <c r="AI940" i="1"/>
  <c r="AH940" i="1"/>
  <c r="AG940" i="1"/>
  <c r="AF940" i="1"/>
  <c r="Y933" i="1"/>
  <c r="AE933" i="1" s="1"/>
  <c r="AJ933" i="1"/>
  <c r="AI933" i="1"/>
  <c r="AH933" i="1"/>
  <c r="AG933" i="1"/>
  <c r="AF933" i="1"/>
  <c r="Y925" i="1"/>
  <c r="AE925" i="1" s="1"/>
  <c r="AJ925" i="1"/>
  <c r="AI925" i="1"/>
  <c r="AH925" i="1"/>
  <c r="AG925" i="1"/>
  <c r="AF925" i="1"/>
  <c r="Y918" i="1"/>
  <c r="AE918" i="1" s="1"/>
  <c r="AJ918" i="1"/>
  <c r="AI918" i="1"/>
  <c r="AH918" i="1"/>
  <c r="AG918" i="1"/>
  <c r="AF918" i="1"/>
  <c r="Y910" i="1"/>
  <c r="AE910" i="1" s="1"/>
  <c r="AJ910" i="1"/>
  <c r="AI910" i="1"/>
  <c r="AH910" i="1"/>
  <c r="AG910" i="1"/>
  <c r="AF910" i="1"/>
  <c r="Y902" i="1"/>
  <c r="AE902" i="1" s="1"/>
  <c r="AJ902" i="1"/>
  <c r="AI902" i="1"/>
  <c r="AH902" i="1"/>
  <c r="AG902" i="1"/>
  <c r="AF902" i="1"/>
  <c r="AJ895" i="1"/>
  <c r="AI895" i="1"/>
  <c r="AH895" i="1"/>
  <c r="AG895" i="1"/>
  <c r="AF895" i="1"/>
  <c r="Y881" i="1"/>
  <c r="AE881" i="1" s="1"/>
  <c r="AJ881" i="1"/>
  <c r="AI881" i="1"/>
  <c r="AH881" i="1"/>
  <c r="AG881" i="1"/>
  <c r="AF881" i="1"/>
  <c r="AJ874" i="1"/>
  <c r="AI874" i="1"/>
  <c r="AH874" i="1"/>
  <c r="AG874" i="1"/>
  <c r="AF874" i="1"/>
  <c r="Y866" i="1"/>
  <c r="AE866" i="1" s="1"/>
  <c r="AJ866" i="1"/>
  <c r="AI866" i="1"/>
  <c r="AH866" i="1"/>
  <c r="AG866" i="1"/>
  <c r="AF866" i="1"/>
  <c r="Y851" i="1"/>
  <c r="AE851" i="1" s="1"/>
  <c r="AJ851" i="1"/>
  <c r="AI851" i="1"/>
  <c r="AH851" i="1"/>
  <c r="AG851" i="1"/>
  <c r="AF851" i="1"/>
  <c r="Y843" i="1"/>
  <c r="AE843" i="1" s="1"/>
  <c r="AJ843" i="1"/>
  <c r="AI843" i="1"/>
  <c r="AH843" i="1"/>
  <c r="AG843" i="1"/>
  <c r="AF843" i="1"/>
  <c r="Y835" i="1"/>
  <c r="AE835" i="1" s="1"/>
  <c r="AJ835" i="1"/>
  <c r="AI835" i="1"/>
  <c r="AH835" i="1"/>
  <c r="AG835" i="1"/>
  <c r="AF835" i="1"/>
  <c r="Y827" i="1"/>
  <c r="AE827" i="1" s="1"/>
  <c r="AJ827" i="1"/>
  <c r="AI827" i="1"/>
  <c r="AH827" i="1"/>
  <c r="AG827" i="1"/>
  <c r="AF827" i="1"/>
  <c r="Y819" i="1"/>
  <c r="AE819" i="1" s="1"/>
  <c r="AJ819" i="1"/>
  <c r="AI819" i="1"/>
  <c r="AH819" i="1"/>
  <c r="AG819" i="1"/>
  <c r="AF819" i="1"/>
  <c r="Y811" i="1"/>
  <c r="AE811" i="1" s="1"/>
  <c r="AJ811" i="1"/>
  <c r="AI811" i="1"/>
  <c r="AH811" i="1"/>
  <c r="AG811" i="1"/>
  <c r="AF811" i="1"/>
  <c r="Y804" i="1"/>
  <c r="AE804" i="1" s="1"/>
  <c r="AJ804" i="1"/>
  <c r="AI804" i="1"/>
  <c r="AH804" i="1"/>
  <c r="AG804" i="1"/>
  <c r="AF804" i="1"/>
  <c r="Y796" i="1"/>
  <c r="AE796" i="1" s="1"/>
  <c r="AJ796" i="1"/>
  <c r="AI796" i="1"/>
  <c r="AH796" i="1"/>
  <c r="AG796" i="1"/>
  <c r="AF796" i="1"/>
  <c r="AJ789" i="1"/>
  <c r="AI789" i="1"/>
  <c r="AH789" i="1"/>
  <c r="AG789" i="1"/>
  <c r="AF789" i="1"/>
  <c r="Y781" i="1"/>
  <c r="AE781" i="1" s="1"/>
  <c r="AJ781" i="1"/>
  <c r="AI781" i="1"/>
  <c r="AH781" i="1"/>
  <c r="AG781" i="1"/>
  <c r="AF781" i="1"/>
  <c r="Y773" i="1"/>
  <c r="AE773" i="1" s="1"/>
  <c r="AJ773" i="1"/>
  <c r="AI773" i="1"/>
  <c r="AH773" i="1"/>
  <c r="AG773" i="1"/>
  <c r="AF773" i="1"/>
  <c r="Y765" i="1"/>
  <c r="AE765" i="1" s="1"/>
  <c r="AJ765" i="1"/>
  <c r="AI765" i="1"/>
  <c r="AH765" i="1"/>
  <c r="AG765" i="1"/>
  <c r="AF765" i="1"/>
  <c r="Y758" i="1"/>
  <c r="AE758" i="1" s="1"/>
  <c r="AJ758" i="1"/>
  <c r="AI758" i="1"/>
  <c r="AH758" i="1"/>
  <c r="AG758" i="1"/>
  <c r="AF758" i="1"/>
  <c r="AJ752" i="1"/>
  <c r="AI752" i="1"/>
  <c r="AH752" i="1"/>
  <c r="AG752" i="1"/>
  <c r="AF752" i="1"/>
  <c r="AJ745" i="1"/>
  <c r="AI745" i="1"/>
  <c r="AH745" i="1"/>
  <c r="AG745" i="1"/>
  <c r="AF745" i="1"/>
  <c r="Y737" i="1"/>
  <c r="AE737" i="1" s="1"/>
  <c r="AJ737" i="1"/>
  <c r="AI737" i="1"/>
  <c r="AH737" i="1"/>
  <c r="AG737" i="1"/>
  <c r="AF737" i="1"/>
  <c r="Y729" i="1"/>
  <c r="AE729" i="1" s="1"/>
  <c r="AJ729" i="1"/>
  <c r="AI729" i="1"/>
  <c r="AH729" i="1"/>
  <c r="AG729" i="1"/>
  <c r="AF729" i="1"/>
  <c r="Y722" i="1"/>
  <c r="AE722" i="1" s="1"/>
  <c r="AJ722" i="1"/>
  <c r="AI722" i="1"/>
  <c r="AH722" i="1"/>
  <c r="AG722" i="1"/>
  <c r="AF722" i="1"/>
  <c r="Y714" i="1"/>
  <c r="AE714" i="1" s="1"/>
  <c r="AJ714" i="1"/>
  <c r="AI714" i="1"/>
  <c r="AH714" i="1"/>
  <c r="AG714" i="1"/>
  <c r="AF714" i="1"/>
  <c r="Y706" i="1"/>
  <c r="AE706" i="1" s="1"/>
  <c r="AJ706" i="1"/>
  <c r="AI706" i="1"/>
  <c r="AH706" i="1"/>
  <c r="AG706" i="1"/>
  <c r="AF706" i="1"/>
  <c r="Y698" i="1"/>
  <c r="AE698" i="1" s="1"/>
  <c r="AJ698" i="1"/>
  <c r="AI698" i="1"/>
  <c r="AH698" i="1"/>
  <c r="AG698" i="1"/>
  <c r="AF698" i="1"/>
  <c r="Y690" i="1"/>
  <c r="AE690" i="1" s="1"/>
  <c r="AJ690" i="1"/>
  <c r="AI690" i="1"/>
  <c r="AH690" i="1"/>
  <c r="AG690" i="1"/>
  <c r="AF690" i="1"/>
  <c r="Y682" i="1"/>
  <c r="AE682" i="1" s="1"/>
  <c r="AJ682" i="1"/>
  <c r="AI682" i="1"/>
  <c r="AH682" i="1"/>
  <c r="AG682" i="1"/>
  <c r="AF682" i="1"/>
  <c r="Y674" i="1"/>
  <c r="AE674" i="1" s="1"/>
  <c r="AJ674" i="1"/>
  <c r="AI674" i="1"/>
  <c r="AH674" i="1"/>
  <c r="AG674" i="1"/>
  <c r="AF674" i="1"/>
  <c r="Y666" i="1"/>
  <c r="AE666" i="1" s="1"/>
  <c r="AJ666" i="1"/>
  <c r="AI666" i="1"/>
  <c r="AH666" i="1"/>
  <c r="AG666" i="1"/>
  <c r="AF666" i="1"/>
  <c r="Y658" i="1"/>
  <c r="AE658" i="1" s="1"/>
  <c r="AJ658" i="1"/>
  <c r="AI658" i="1"/>
  <c r="AH658" i="1"/>
  <c r="AG658" i="1"/>
  <c r="AF658" i="1"/>
  <c r="Y650" i="1"/>
  <c r="AE650" i="1" s="1"/>
  <c r="AJ650" i="1"/>
  <c r="AI650" i="1"/>
  <c r="AH650" i="1"/>
  <c r="AG650" i="1"/>
  <c r="AF650" i="1"/>
  <c r="Y642" i="1"/>
  <c r="AE642" i="1" s="1"/>
  <c r="AJ642" i="1"/>
  <c r="AI642" i="1"/>
  <c r="AH642" i="1"/>
  <c r="AG642" i="1"/>
  <c r="AF642" i="1"/>
  <c r="Y634" i="1"/>
  <c r="AE634" i="1" s="1"/>
  <c r="AJ634" i="1"/>
  <c r="AI634" i="1"/>
  <c r="AH634" i="1"/>
  <c r="AG634" i="1"/>
  <c r="AF634" i="1"/>
  <c r="Y627" i="1"/>
  <c r="AE627" i="1" s="1"/>
  <c r="AJ627" i="1"/>
  <c r="AI627" i="1"/>
  <c r="AH627" i="1"/>
  <c r="AG627" i="1"/>
  <c r="AF627" i="1"/>
  <c r="Y619" i="1"/>
  <c r="AE619" i="1" s="1"/>
  <c r="AJ619" i="1"/>
  <c r="AI619" i="1"/>
  <c r="AH619" i="1"/>
  <c r="AG619" i="1"/>
  <c r="AF619" i="1"/>
  <c r="Y611" i="1"/>
  <c r="AE611" i="1" s="1"/>
  <c r="AJ611" i="1"/>
  <c r="AI611" i="1"/>
  <c r="AH611" i="1"/>
  <c r="AG611" i="1"/>
  <c r="AF611" i="1"/>
  <c r="Y603" i="1"/>
  <c r="AE603" i="1" s="1"/>
  <c r="AJ603" i="1"/>
  <c r="AI603" i="1"/>
  <c r="AH603" i="1"/>
  <c r="AG603" i="1"/>
  <c r="AF603" i="1"/>
  <c r="Y595" i="1"/>
  <c r="AE595" i="1" s="1"/>
  <c r="AJ595" i="1"/>
  <c r="AI595" i="1"/>
  <c r="AH595" i="1"/>
  <c r="AG595" i="1"/>
  <c r="AF595" i="1"/>
  <c r="Y587" i="1"/>
  <c r="AE587" i="1" s="1"/>
  <c r="AJ587" i="1"/>
  <c r="AI587" i="1"/>
  <c r="AH587" i="1"/>
  <c r="AG587" i="1"/>
  <c r="AF587" i="1"/>
  <c r="Y579" i="1"/>
  <c r="AE579" i="1" s="1"/>
  <c r="AJ579" i="1"/>
  <c r="AI579" i="1"/>
  <c r="AH579" i="1"/>
  <c r="AG579" i="1"/>
  <c r="AF579" i="1"/>
  <c r="Y571" i="1"/>
  <c r="AE571" i="1" s="1"/>
  <c r="AJ571" i="1"/>
  <c r="AI571" i="1"/>
  <c r="AH571" i="1"/>
  <c r="AG571" i="1"/>
  <c r="AF571" i="1"/>
  <c r="Y563" i="1"/>
  <c r="AE563" i="1" s="1"/>
  <c r="AJ563" i="1"/>
  <c r="AI563" i="1"/>
  <c r="AH563" i="1"/>
  <c r="AG563" i="1"/>
  <c r="AF563" i="1"/>
  <c r="Y555" i="1"/>
  <c r="AE555" i="1" s="1"/>
  <c r="AJ555" i="1"/>
  <c r="AI555" i="1"/>
  <c r="AH555" i="1"/>
  <c r="AG555" i="1"/>
  <c r="AF555" i="1"/>
  <c r="Y547" i="1"/>
  <c r="AE547" i="1" s="1"/>
  <c r="AJ547" i="1"/>
  <c r="AI547" i="1"/>
  <c r="AH547" i="1"/>
  <c r="AG547" i="1"/>
  <c r="AF547" i="1"/>
  <c r="Y539" i="1"/>
  <c r="AE539" i="1" s="1"/>
  <c r="AJ539" i="1"/>
  <c r="AI539" i="1"/>
  <c r="AH539" i="1"/>
  <c r="AG539" i="1"/>
  <c r="AF539" i="1"/>
  <c r="Y531" i="1"/>
  <c r="AE531" i="1" s="1"/>
  <c r="AJ531" i="1"/>
  <c r="AI531" i="1"/>
  <c r="AH531" i="1"/>
  <c r="AG531" i="1"/>
  <c r="AF531" i="1"/>
  <c r="Y523" i="1"/>
  <c r="AE523" i="1" s="1"/>
  <c r="AJ523" i="1"/>
  <c r="AI523" i="1"/>
  <c r="AH523" i="1"/>
  <c r="AG523" i="1"/>
  <c r="AF523" i="1"/>
  <c r="Y515" i="1"/>
  <c r="AE515" i="1" s="1"/>
  <c r="AJ515" i="1"/>
  <c r="AI515" i="1"/>
  <c r="AH515" i="1"/>
  <c r="AG515" i="1"/>
  <c r="AF515" i="1"/>
  <c r="Y507" i="1"/>
  <c r="AE507" i="1" s="1"/>
  <c r="AJ507" i="1"/>
  <c r="AI507" i="1"/>
  <c r="AH507" i="1"/>
  <c r="AG507" i="1"/>
  <c r="AF507" i="1"/>
  <c r="Y499" i="1"/>
  <c r="AE499" i="1" s="1"/>
  <c r="AJ499" i="1"/>
  <c r="AI499" i="1"/>
  <c r="AH499" i="1"/>
  <c r="AG499" i="1"/>
  <c r="AF499" i="1"/>
  <c r="Y492" i="1"/>
  <c r="AE492" i="1" s="1"/>
  <c r="AJ492" i="1"/>
  <c r="AI492" i="1"/>
  <c r="AH492" i="1"/>
  <c r="AG492" i="1"/>
  <c r="AF492" i="1"/>
  <c r="Y485" i="1"/>
  <c r="AE485" i="1" s="1"/>
  <c r="AJ485" i="1"/>
  <c r="AI485" i="1"/>
  <c r="AH485" i="1"/>
  <c r="AG485" i="1"/>
  <c r="AF485" i="1"/>
  <c r="Y477" i="1"/>
  <c r="AE477" i="1" s="1"/>
  <c r="AJ477" i="1"/>
  <c r="AI477" i="1"/>
  <c r="AH477" i="1"/>
  <c r="AG477" i="1"/>
  <c r="AF477" i="1"/>
  <c r="Y469" i="1"/>
  <c r="AE469" i="1" s="1"/>
  <c r="AJ469" i="1"/>
  <c r="AI469" i="1"/>
  <c r="AH469" i="1"/>
  <c r="AG469" i="1"/>
  <c r="AF469" i="1"/>
  <c r="Y461" i="1"/>
  <c r="AE461" i="1" s="1"/>
  <c r="AJ461" i="1"/>
  <c r="AI461" i="1"/>
  <c r="AH461" i="1"/>
  <c r="AG461" i="1"/>
  <c r="AF461" i="1"/>
  <c r="Y453" i="1"/>
  <c r="AE453" i="1" s="1"/>
  <c r="AJ453" i="1"/>
  <c r="AI453" i="1"/>
  <c r="AH453" i="1"/>
  <c r="AG453" i="1"/>
  <c r="AF453" i="1"/>
  <c r="Y445" i="1"/>
  <c r="AE445" i="1" s="1"/>
  <c r="AJ445" i="1"/>
  <c r="AI445" i="1"/>
  <c r="AH445" i="1"/>
  <c r="AG445" i="1"/>
  <c r="AF445" i="1"/>
  <c r="Y437" i="1"/>
  <c r="AE437" i="1" s="1"/>
  <c r="AJ437" i="1"/>
  <c r="AI437" i="1"/>
  <c r="AH437" i="1"/>
  <c r="AG437" i="1"/>
  <c r="AF437" i="1"/>
  <c r="Y430" i="1"/>
  <c r="AE430" i="1" s="1"/>
  <c r="AJ430" i="1"/>
  <c r="AI430" i="1"/>
  <c r="AH430" i="1"/>
  <c r="AG430" i="1"/>
  <c r="AF430" i="1"/>
  <c r="Y423" i="1"/>
  <c r="AE423" i="1" s="1"/>
  <c r="AJ423" i="1"/>
  <c r="AI423" i="1"/>
  <c r="AH423" i="1"/>
  <c r="AG423" i="1"/>
  <c r="AF423" i="1"/>
  <c r="Y415" i="1"/>
  <c r="AE415" i="1" s="1"/>
  <c r="AJ415" i="1"/>
  <c r="AI415" i="1"/>
  <c r="AH415" i="1"/>
  <c r="AG415" i="1"/>
  <c r="AF415" i="1"/>
  <c r="Y407" i="1"/>
  <c r="AE407" i="1" s="1"/>
  <c r="AJ407" i="1"/>
  <c r="AI407" i="1"/>
  <c r="AH407" i="1"/>
  <c r="AG407" i="1"/>
  <c r="AF407" i="1"/>
  <c r="Y399" i="1"/>
  <c r="AE399" i="1" s="1"/>
  <c r="AJ399" i="1"/>
  <c r="AI399" i="1"/>
  <c r="AH399" i="1"/>
  <c r="AG399" i="1"/>
  <c r="AF399" i="1"/>
  <c r="Y391" i="1"/>
  <c r="AE391" i="1" s="1"/>
  <c r="AJ391" i="1"/>
  <c r="AI391" i="1"/>
  <c r="AH391" i="1"/>
  <c r="AG391" i="1"/>
  <c r="AF391" i="1"/>
  <c r="Y383" i="1"/>
  <c r="AE383" i="1" s="1"/>
  <c r="AJ383" i="1"/>
  <c r="AI383" i="1"/>
  <c r="AH383" i="1"/>
  <c r="AG383" i="1"/>
  <c r="AF383" i="1"/>
  <c r="Y375" i="1"/>
  <c r="AE375" i="1" s="1"/>
  <c r="AJ375" i="1"/>
  <c r="AI375" i="1"/>
  <c r="AH375" i="1"/>
  <c r="AG375" i="1"/>
  <c r="AF375" i="1"/>
  <c r="Y367" i="1"/>
  <c r="AE367" i="1" s="1"/>
  <c r="AJ367" i="1"/>
  <c r="AI367" i="1"/>
  <c r="AH367" i="1"/>
  <c r="AG367" i="1"/>
  <c r="AF367" i="1"/>
  <c r="Y359" i="1"/>
  <c r="AE359" i="1" s="1"/>
  <c r="AJ359" i="1"/>
  <c r="AI359" i="1"/>
  <c r="AH359" i="1"/>
  <c r="AG359" i="1"/>
  <c r="AF359" i="1"/>
  <c r="Y351" i="1"/>
  <c r="AE351" i="1" s="1"/>
  <c r="AJ351" i="1"/>
  <c r="AI351" i="1"/>
  <c r="AH351" i="1"/>
  <c r="AG351" i="1"/>
  <c r="AF351" i="1"/>
  <c r="Y344" i="1"/>
  <c r="AE344" i="1" s="1"/>
  <c r="AJ344" i="1"/>
  <c r="AI344" i="1"/>
  <c r="AH344" i="1"/>
  <c r="AG344" i="1"/>
  <c r="AF344" i="1"/>
  <c r="Y336" i="1"/>
  <c r="AE336" i="1" s="1"/>
  <c r="AJ336" i="1"/>
  <c r="AI336" i="1"/>
  <c r="AH336" i="1"/>
  <c r="AG336" i="1"/>
  <c r="AF336" i="1"/>
  <c r="Y328" i="1"/>
  <c r="AE328" i="1" s="1"/>
  <c r="AJ328" i="1"/>
  <c r="AI328" i="1"/>
  <c r="AH328" i="1"/>
  <c r="AG328" i="1"/>
  <c r="AF328" i="1"/>
  <c r="Y320" i="1"/>
  <c r="AE320" i="1" s="1"/>
  <c r="AJ320" i="1"/>
  <c r="AI320" i="1"/>
  <c r="AH320" i="1"/>
  <c r="AG320" i="1"/>
  <c r="AF320" i="1"/>
  <c r="Y312" i="1"/>
  <c r="AE312" i="1" s="1"/>
  <c r="AJ312" i="1"/>
  <c r="AI312" i="1"/>
  <c r="AH312" i="1"/>
  <c r="AG312" i="1"/>
  <c r="AF312" i="1"/>
  <c r="Y304" i="1"/>
  <c r="AE304" i="1" s="1"/>
  <c r="AJ304" i="1"/>
  <c r="AI304" i="1"/>
  <c r="AH304" i="1"/>
  <c r="AG304" i="1"/>
  <c r="AF304" i="1"/>
  <c r="Y296" i="1"/>
  <c r="AE296" i="1" s="1"/>
  <c r="AJ296" i="1"/>
  <c r="AI296" i="1"/>
  <c r="AH296" i="1"/>
  <c r="AG296" i="1"/>
  <c r="AF296" i="1"/>
  <c r="Y288" i="1"/>
  <c r="AE288" i="1" s="1"/>
  <c r="AJ288" i="1"/>
  <c r="AI288" i="1"/>
  <c r="AH288" i="1"/>
  <c r="AG288" i="1"/>
  <c r="AF288" i="1"/>
  <c r="Y280" i="1"/>
  <c r="AE280" i="1" s="1"/>
  <c r="AJ280" i="1"/>
  <c r="AI280" i="1"/>
  <c r="AH280" i="1"/>
  <c r="AG280" i="1"/>
  <c r="AF280" i="1"/>
  <c r="Y272" i="1"/>
  <c r="AE272" i="1" s="1"/>
  <c r="AJ272" i="1"/>
  <c r="AI272" i="1"/>
  <c r="AH272" i="1"/>
  <c r="AG272" i="1"/>
  <c r="AF272" i="1"/>
  <c r="Y264" i="1"/>
  <c r="AE264" i="1" s="1"/>
  <c r="AJ264" i="1"/>
  <c r="AI264" i="1"/>
  <c r="AH264" i="1"/>
  <c r="AG264" i="1"/>
  <c r="AF264" i="1"/>
  <c r="Y256" i="1"/>
  <c r="AE256" i="1" s="1"/>
  <c r="AJ256" i="1"/>
  <c r="AI256" i="1"/>
  <c r="AH256" i="1"/>
  <c r="AG256" i="1"/>
  <c r="AF256" i="1"/>
  <c r="Y248" i="1"/>
  <c r="AE248" i="1" s="1"/>
  <c r="AJ248" i="1"/>
  <c r="AI248" i="1"/>
  <c r="AH248" i="1"/>
  <c r="AG248" i="1"/>
  <c r="AF248" i="1"/>
  <c r="Y240" i="1"/>
  <c r="AE240" i="1" s="1"/>
  <c r="AJ240" i="1"/>
  <c r="AI240" i="1"/>
  <c r="AH240" i="1"/>
  <c r="AG240" i="1"/>
  <c r="AF240" i="1"/>
  <c r="Y232" i="1"/>
  <c r="AE232" i="1" s="1"/>
  <c r="AJ232" i="1"/>
  <c r="AI232" i="1"/>
  <c r="AH232" i="1"/>
  <c r="AG232" i="1"/>
  <c r="AF232" i="1"/>
  <c r="Y224" i="1"/>
  <c r="AE224" i="1" s="1"/>
  <c r="AJ224" i="1"/>
  <c r="AI224" i="1"/>
  <c r="AH224" i="1"/>
  <c r="AG224" i="1"/>
  <c r="AF224" i="1"/>
  <c r="Y216" i="1"/>
  <c r="AE216" i="1" s="1"/>
  <c r="AJ216" i="1"/>
  <c r="AI216" i="1"/>
  <c r="AH216" i="1"/>
  <c r="AG216" i="1"/>
  <c r="AF216" i="1"/>
  <c r="Y208" i="1"/>
  <c r="AE208" i="1" s="1"/>
  <c r="AJ208" i="1"/>
  <c r="AI208" i="1"/>
  <c r="AH208" i="1"/>
  <c r="AG208" i="1"/>
  <c r="AF208" i="1"/>
  <c r="Y200" i="1"/>
  <c r="AE200" i="1" s="1"/>
  <c r="AJ200" i="1"/>
  <c r="AI200" i="1"/>
  <c r="AH200" i="1"/>
  <c r="AG200" i="1"/>
  <c r="AF200" i="1"/>
  <c r="Y192" i="1"/>
  <c r="AE192" i="1" s="1"/>
  <c r="AJ192" i="1"/>
  <c r="AI192" i="1"/>
  <c r="AH192" i="1"/>
  <c r="AG192" i="1"/>
  <c r="AF192" i="1"/>
  <c r="Y184" i="1"/>
  <c r="AE184" i="1" s="1"/>
  <c r="AJ184" i="1"/>
  <c r="AI184" i="1"/>
  <c r="AH184" i="1"/>
  <c r="AG184" i="1"/>
  <c r="AF184" i="1"/>
  <c r="Y176" i="1"/>
  <c r="AE176" i="1" s="1"/>
  <c r="AJ176" i="1"/>
  <c r="AI176" i="1"/>
  <c r="AH176" i="1"/>
  <c r="AG176" i="1"/>
  <c r="AF176" i="1"/>
  <c r="Y168" i="1"/>
  <c r="AE168" i="1" s="1"/>
  <c r="AJ168" i="1"/>
  <c r="AI168" i="1"/>
  <c r="AH168" i="1"/>
  <c r="AG168" i="1"/>
  <c r="AF168" i="1"/>
  <c r="Y160" i="1"/>
  <c r="AE160" i="1" s="1"/>
  <c r="AJ160" i="1"/>
  <c r="AI160" i="1"/>
  <c r="AH160" i="1"/>
  <c r="AG160" i="1"/>
  <c r="AF160" i="1"/>
  <c r="Y152" i="1"/>
  <c r="AE152" i="1" s="1"/>
  <c r="AJ152" i="1"/>
  <c r="AI152" i="1"/>
  <c r="AH152" i="1"/>
  <c r="AG152" i="1"/>
  <c r="AF152" i="1"/>
  <c r="Y144" i="1"/>
  <c r="AE144" i="1" s="1"/>
  <c r="AJ144" i="1"/>
  <c r="AI144" i="1"/>
  <c r="AH144" i="1"/>
  <c r="AG144" i="1"/>
  <c r="AF144" i="1"/>
  <c r="Y136" i="1"/>
  <c r="AE136" i="1" s="1"/>
  <c r="AJ136" i="1"/>
  <c r="AI136" i="1"/>
  <c r="AH136" i="1"/>
  <c r="AG136" i="1"/>
  <c r="AF136" i="1"/>
  <c r="Y121" i="1"/>
  <c r="AE121" i="1" s="1"/>
  <c r="AJ121" i="1"/>
  <c r="AI121" i="1"/>
  <c r="AH121" i="1"/>
  <c r="AG121" i="1"/>
  <c r="AF121" i="1"/>
  <c r="Y113" i="1"/>
  <c r="AE113" i="1" s="1"/>
  <c r="AJ113" i="1"/>
  <c r="AI113" i="1"/>
  <c r="AH113" i="1"/>
  <c r="AG113" i="1"/>
  <c r="AF113" i="1"/>
  <c r="Y105" i="1"/>
  <c r="AE105" i="1" s="1"/>
  <c r="AJ105" i="1"/>
  <c r="AI105" i="1"/>
  <c r="AH105" i="1"/>
  <c r="AG105" i="1"/>
  <c r="AF105" i="1"/>
  <c r="Y97" i="1"/>
  <c r="AE97" i="1" s="1"/>
  <c r="AJ97" i="1"/>
  <c r="AI97" i="1"/>
  <c r="AH97" i="1"/>
  <c r="AG97" i="1"/>
  <c r="AF97" i="1"/>
  <c r="Y89" i="1"/>
  <c r="AE89" i="1" s="1"/>
  <c r="AJ89" i="1"/>
  <c r="AI89" i="1"/>
  <c r="AH89" i="1"/>
  <c r="AG89" i="1"/>
  <c r="AF89" i="1"/>
  <c r="Y75" i="1"/>
  <c r="AE75" i="1" s="1"/>
  <c r="AJ75" i="1"/>
  <c r="AI75" i="1"/>
  <c r="AH75" i="1"/>
  <c r="AG75" i="1"/>
  <c r="AF75" i="1"/>
  <c r="Y67" i="1"/>
  <c r="AE67" i="1" s="1"/>
  <c r="AJ67" i="1"/>
  <c r="AI67" i="1"/>
  <c r="AH67" i="1"/>
  <c r="AG67" i="1"/>
  <c r="AF67" i="1"/>
  <c r="Y59" i="1"/>
  <c r="AE59" i="1" s="1"/>
  <c r="AJ59" i="1"/>
  <c r="AI59" i="1"/>
  <c r="AH59" i="1"/>
  <c r="AG59" i="1"/>
  <c r="AF59" i="1"/>
  <c r="Y51" i="1"/>
  <c r="AE51" i="1" s="1"/>
  <c r="AJ51" i="1"/>
  <c r="AI51" i="1"/>
  <c r="AH51" i="1"/>
  <c r="AG51" i="1"/>
  <c r="AF51" i="1"/>
  <c r="Y45" i="1"/>
  <c r="AE45" i="1" s="1"/>
  <c r="AJ45" i="1"/>
  <c r="AI45" i="1"/>
  <c r="AH45" i="1"/>
  <c r="AG45" i="1"/>
  <c r="AF45" i="1"/>
  <c r="Y37" i="1"/>
  <c r="AE37" i="1" s="1"/>
  <c r="AJ37" i="1"/>
  <c r="AI37" i="1"/>
  <c r="AH37" i="1"/>
  <c r="AG37" i="1"/>
  <c r="AF37" i="1"/>
  <c r="Y29" i="1"/>
  <c r="AE29" i="1" s="1"/>
  <c r="AJ29" i="1"/>
  <c r="AI29" i="1"/>
  <c r="AH29" i="1"/>
  <c r="AG29" i="1"/>
  <c r="AF29" i="1"/>
  <c r="Y14" i="1"/>
  <c r="AE14" i="1" s="1"/>
  <c r="AJ14" i="1"/>
  <c r="AI14" i="1"/>
  <c r="AH14" i="1"/>
  <c r="AG14" i="1"/>
  <c r="AF14" i="1"/>
  <c r="Y6" i="1"/>
  <c r="AE6" i="1" s="1"/>
  <c r="AJ6" i="1"/>
  <c r="AI6" i="1"/>
  <c r="AH6" i="1"/>
  <c r="AG6" i="1"/>
  <c r="AF6" i="1"/>
  <c r="Y4979" i="1"/>
  <c r="AE4979" i="1" s="1"/>
  <c r="AJ4979" i="1"/>
  <c r="AI4979" i="1"/>
  <c r="AH4979" i="1"/>
  <c r="AG4979" i="1"/>
  <c r="AF4979" i="1"/>
  <c r="Y4920" i="1"/>
  <c r="AE4920" i="1" s="1"/>
  <c r="AJ4920" i="1"/>
  <c r="AI4920" i="1"/>
  <c r="AH4920" i="1"/>
  <c r="AG4920" i="1"/>
  <c r="AF4920" i="1"/>
  <c r="Y4870" i="1"/>
  <c r="AE4870" i="1" s="1"/>
  <c r="AJ4870" i="1"/>
  <c r="AI4870" i="1"/>
  <c r="AH4870" i="1"/>
  <c r="AG4870" i="1"/>
  <c r="AF4870" i="1"/>
  <c r="Y4824" i="1"/>
  <c r="AE4824" i="1" s="1"/>
  <c r="AJ4824" i="1"/>
  <c r="AI4824" i="1"/>
  <c r="AH4824" i="1"/>
  <c r="AG4824" i="1"/>
  <c r="AF4824" i="1"/>
  <c r="Y4776" i="1"/>
  <c r="AE4776" i="1" s="1"/>
  <c r="AJ4776" i="1"/>
  <c r="AI4776" i="1"/>
  <c r="AH4776" i="1"/>
  <c r="AG4776" i="1"/>
  <c r="AF4776" i="1"/>
  <c r="Y4728" i="1"/>
  <c r="AE4728" i="1" s="1"/>
  <c r="AJ4728" i="1"/>
  <c r="AI4728" i="1"/>
  <c r="AH4728" i="1"/>
  <c r="AG4728" i="1"/>
  <c r="AF4728" i="1"/>
  <c r="Y4680" i="1"/>
  <c r="AE4680" i="1" s="1"/>
  <c r="AJ4680" i="1"/>
  <c r="AI4680" i="1"/>
  <c r="AH4680" i="1"/>
  <c r="AG4680" i="1"/>
  <c r="AF4680" i="1"/>
  <c r="Y4624" i="1"/>
  <c r="AE4624" i="1" s="1"/>
  <c r="AJ4624" i="1"/>
  <c r="AI4624" i="1"/>
  <c r="AH4624" i="1"/>
  <c r="AF4624" i="1"/>
  <c r="AG4624" i="1"/>
  <c r="Y4576" i="1"/>
  <c r="AE4576" i="1" s="1"/>
  <c r="AJ4576" i="1"/>
  <c r="AI4576" i="1"/>
  <c r="AH4576" i="1"/>
  <c r="AG4576" i="1"/>
  <c r="AF4576" i="1"/>
  <c r="Y4536" i="1"/>
  <c r="AE4536" i="1" s="1"/>
  <c r="AJ4536" i="1"/>
  <c r="AI4536" i="1"/>
  <c r="AH4536" i="1"/>
  <c r="AG4536" i="1"/>
  <c r="AF4536" i="1"/>
  <c r="Y4504" i="1"/>
  <c r="AE4504" i="1" s="1"/>
  <c r="AJ4504" i="1"/>
  <c r="AI4504" i="1"/>
  <c r="AH4504" i="1"/>
  <c r="AG4504" i="1"/>
  <c r="AF4504" i="1"/>
  <c r="Y4464" i="1"/>
  <c r="AE4464" i="1" s="1"/>
  <c r="AJ4464" i="1"/>
  <c r="AI4464" i="1"/>
  <c r="AH4464" i="1"/>
  <c r="AG4464" i="1"/>
  <c r="AF4464" i="1"/>
  <c r="Y4440" i="1"/>
  <c r="AE4440" i="1" s="1"/>
  <c r="AJ4440" i="1"/>
  <c r="AI4440" i="1"/>
  <c r="AH4440" i="1"/>
  <c r="AG4440" i="1"/>
  <c r="AF4440" i="1"/>
  <c r="Y4408" i="1"/>
  <c r="AE4408" i="1" s="1"/>
  <c r="AJ4408" i="1"/>
  <c r="AI4408" i="1"/>
  <c r="AH4408" i="1"/>
  <c r="AG4408" i="1"/>
  <c r="AF4408" i="1"/>
  <c r="Y4368" i="1"/>
  <c r="AE4368" i="1" s="1"/>
  <c r="AJ4368" i="1"/>
  <c r="AI4368" i="1"/>
  <c r="AH4368" i="1"/>
  <c r="AG4368" i="1"/>
  <c r="AF4368" i="1"/>
  <c r="Y4344" i="1"/>
  <c r="AE4344" i="1" s="1"/>
  <c r="AJ4344" i="1"/>
  <c r="AI4344" i="1"/>
  <c r="AH4344" i="1"/>
  <c r="AG4344" i="1"/>
  <c r="AF4344" i="1"/>
  <c r="Y4312" i="1"/>
  <c r="AE4312" i="1" s="1"/>
  <c r="AJ4312" i="1"/>
  <c r="AI4312" i="1"/>
  <c r="AH4312" i="1"/>
  <c r="AG4312" i="1"/>
  <c r="AF4312" i="1"/>
  <c r="Y4272" i="1"/>
  <c r="AE4272" i="1" s="1"/>
  <c r="AJ4272" i="1"/>
  <c r="AI4272" i="1"/>
  <c r="AH4272" i="1"/>
  <c r="AG4272" i="1"/>
  <c r="AF4272" i="1"/>
  <c r="Y4240" i="1"/>
  <c r="AE4240" i="1" s="1"/>
  <c r="AJ4240" i="1"/>
  <c r="AI4240" i="1"/>
  <c r="AH4240" i="1"/>
  <c r="AG4240" i="1"/>
  <c r="AF4240" i="1"/>
  <c r="Y4208" i="1"/>
  <c r="AE4208" i="1" s="1"/>
  <c r="AJ4208" i="1"/>
  <c r="AI4208" i="1"/>
  <c r="AH4208" i="1"/>
  <c r="AG4208" i="1"/>
  <c r="AF4208" i="1"/>
  <c r="Y4176" i="1"/>
  <c r="AE4176" i="1" s="1"/>
  <c r="AJ4176" i="1"/>
  <c r="AI4176" i="1"/>
  <c r="AH4176" i="1"/>
  <c r="AG4176" i="1"/>
  <c r="AF4176" i="1"/>
  <c r="Y4145" i="1"/>
  <c r="AE4145" i="1" s="1"/>
  <c r="AJ4145" i="1"/>
  <c r="AI4145" i="1"/>
  <c r="AH4145" i="1"/>
  <c r="AG4145" i="1"/>
  <c r="AF4145" i="1"/>
  <c r="Y4113" i="1"/>
  <c r="AE4113" i="1" s="1"/>
  <c r="AJ4113" i="1"/>
  <c r="AI4113" i="1"/>
  <c r="AH4113" i="1"/>
  <c r="AG4113" i="1"/>
  <c r="AF4113" i="1"/>
  <c r="Y4081" i="1"/>
  <c r="AE4081" i="1" s="1"/>
  <c r="AJ4081" i="1"/>
  <c r="AI4081" i="1"/>
  <c r="AH4081" i="1"/>
  <c r="AG4081" i="1"/>
  <c r="AF4081" i="1"/>
  <c r="Y4049" i="1"/>
  <c r="AE4049" i="1" s="1"/>
  <c r="AJ4049" i="1"/>
  <c r="AI4049" i="1"/>
  <c r="AH4049" i="1"/>
  <c r="AG4049" i="1"/>
  <c r="AF4049" i="1"/>
  <c r="Y4009" i="1"/>
  <c r="AE4009" i="1" s="1"/>
  <c r="AJ4009" i="1"/>
  <c r="AI4009" i="1"/>
  <c r="AH4009" i="1"/>
  <c r="AG4009" i="1"/>
  <c r="AF4009" i="1"/>
  <c r="Y3985" i="1"/>
  <c r="AE3985" i="1" s="1"/>
  <c r="AJ3985" i="1"/>
  <c r="AI3985" i="1"/>
  <c r="AH3985" i="1"/>
  <c r="AG3985" i="1"/>
  <c r="AF3985" i="1"/>
  <c r="Y3945" i="1"/>
  <c r="AE3945" i="1" s="1"/>
  <c r="AJ3945" i="1"/>
  <c r="AI3945" i="1"/>
  <c r="AH3945" i="1"/>
  <c r="AG3945" i="1"/>
  <c r="AF3945" i="1"/>
  <c r="Y3921" i="1"/>
  <c r="AE3921" i="1" s="1"/>
  <c r="AJ3921" i="1"/>
  <c r="AI3921" i="1"/>
  <c r="AH3921" i="1"/>
  <c r="AG3921" i="1"/>
  <c r="AF3921" i="1"/>
  <c r="Y3881" i="1"/>
  <c r="AE3881" i="1" s="1"/>
  <c r="AJ3881" i="1"/>
  <c r="AI3881" i="1"/>
  <c r="AH3881" i="1"/>
  <c r="AG3881" i="1"/>
  <c r="AF3881" i="1"/>
  <c r="Y3857" i="1"/>
  <c r="AE3857" i="1" s="1"/>
  <c r="AJ3857" i="1"/>
  <c r="AI3857" i="1"/>
  <c r="AH3857" i="1"/>
  <c r="AG3857" i="1"/>
  <c r="AF3857" i="1"/>
  <c r="Y3849" i="1"/>
  <c r="AE3849" i="1" s="1"/>
  <c r="AJ3849" i="1"/>
  <c r="AI3849" i="1"/>
  <c r="AH3849" i="1"/>
  <c r="AG3849" i="1"/>
  <c r="AF3849" i="1"/>
  <c r="Y3825" i="1"/>
  <c r="AE3825" i="1" s="1"/>
  <c r="AJ3825" i="1"/>
  <c r="AI3825" i="1"/>
  <c r="AH3825" i="1"/>
  <c r="AG3825" i="1"/>
  <c r="AF3825" i="1"/>
  <c r="Y3793" i="1"/>
  <c r="AE3793" i="1" s="1"/>
  <c r="AJ3793" i="1"/>
  <c r="AI3793" i="1"/>
  <c r="AH3793" i="1"/>
  <c r="AG3793" i="1"/>
  <c r="AF3793" i="1"/>
  <c r="Y3761" i="1"/>
  <c r="AE3761" i="1" s="1"/>
  <c r="AJ3761" i="1"/>
  <c r="AI3761" i="1"/>
  <c r="AH3761" i="1"/>
  <c r="AG3761" i="1"/>
  <c r="AF3761" i="1"/>
  <c r="Y3729" i="1"/>
  <c r="AE3729" i="1" s="1"/>
  <c r="AJ3729" i="1"/>
  <c r="AI3729" i="1"/>
  <c r="AH3729" i="1"/>
  <c r="AG3729" i="1"/>
  <c r="AF3729" i="1"/>
  <c r="Y3689" i="1"/>
  <c r="AE3689" i="1" s="1"/>
  <c r="AJ3689" i="1"/>
  <c r="AI3689" i="1"/>
  <c r="AH3689" i="1"/>
  <c r="AG3689" i="1"/>
  <c r="AF3689" i="1"/>
  <c r="Y3570" i="1"/>
  <c r="AE3570" i="1" s="1"/>
  <c r="AJ3570" i="1"/>
  <c r="AI3570" i="1"/>
  <c r="AH3570" i="1"/>
  <c r="AG3570" i="1"/>
  <c r="AF3570" i="1"/>
  <c r="Y4990" i="1"/>
  <c r="AE4990" i="1" s="1"/>
  <c r="AJ4990" i="1"/>
  <c r="AI4990" i="1"/>
  <c r="AH4990" i="1"/>
  <c r="AG4990" i="1"/>
  <c r="AF4990" i="1"/>
  <c r="Y4976" i="1"/>
  <c r="AE4976" i="1" s="1"/>
  <c r="AJ4976" i="1"/>
  <c r="AI4976" i="1"/>
  <c r="AH4976" i="1"/>
  <c r="AG4976" i="1"/>
  <c r="AF4976" i="1"/>
  <c r="Y4962" i="1"/>
  <c r="AE4962" i="1" s="1"/>
  <c r="AJ4962" i="1"/>
  <c r="AI4962" i="1"/>
  <c r="AH4962" i="1"/>
  <c r="AG4962" i="1"/>
  <c r="AF4962" i="1"/>
  <c r="Y4946" i="1"/>
  <c r="AE4946" i="1" s="1"/>
  <c r="AJ4946" i="1"/>
  <c r="AI4946" i="1"/>
  <c r="AH4946" i="1"/>
  <c r="AG4946" i="1"/>
  <c r="AF4946" i="1"/>
  <c r="AJ4925" i="1"/>
  <c r="AI4925" i="1"/>
  <c r="AH4925" i="1"/>
  <c r="AG4925" i="1"/>
  <c r="AF4925" i="1"/>
  <c r="Y4910" i="1"/>
  <c r="AE4910" i="1" s="1"/>
  <c r="AJ4910" i="1"/>
  <c r="AI4910" i="1"/>
  <c r="AH4910" i="1"/>
  <c r="AG4910" i="1"/>
  <c r="AF4910" i="1"/>
  <c r="Y4997" i="1"/>
  <c r="AE4997" i="1" s="1"/>
  <c r="AJ4997" i="1"/>
  <c r="AI4997" i="1"/>
  <c r="AH4997" i="1"/>
  <c r="AG4997" i="1"/>
  <c r="AF4997" i="1"/>
  <c r="Y4989" i="1"/>
  <c r="AE4989" i="1" s="1"/>
  <c r="AJ4989" i="1"/>
  <c r="AI4989" i="1"/>
  <c r="AH4989" i="1"/>
  <c r="AG4989" i="1"/>
  <c r="AF4989" i="1"/>
  <c r="Y4982" i="1"/>
  <c r="AE4982" i="1" s="1"/>
  <c r="AJ4982" i="1"/>
  <c r="AI4982" i="1"/>
  <c r="AH4982" i="1"/>
  <c r="AG4982" i="1"/>
  <c r="AF4982" i="1"/>
  <c r="Y4975" i="1"/>
  <c r="AE4975" i="1" s="1"/>
  <c r="AJ4975" i="1"/>
  <c r="AI4975" i="1"/>
  <c r="AH4975" i="1"/>
  <c r="AG4975" i="1"/>
  <c r="AF4975" i="1"/>
  <c r="Y4968" i="1"/>
  <c r="AE4968" i="1" s="1"/>
  <c r="AJ4968" i="1"/>
  <c r="AI4968" i="1"/>
  <c r="AH4968" i="1"/>
  <c r="AG4968" i="1"/>
  <c r="AF4968" i="1"/>
  <c r="Y4961" i="1"/>
  <c r="AE4961" i="1" s="1"/>
  <c r="AJ4961" i="1"/>
  <c r="AI4961" i="1"/>
  <c r="AH4961" i="1"/>
  <c r="AG4961" i="1"/>
  <c r="AF4961" i="1"/>
  <c r="Y4953" i="1"/>
  <c r="AE4953" i="1" s="1"/>
  <c r="AJ4953" i="1"/>
  <c r="AI4953" i="1"/>
  <c r="AH4953" i="1"/>
  <c r="AG4953" i="1"/>
  <c r="AF4953" i="1"/>
  <c r="Y4945" i="1"/>
  <c r="AE4945" i="1" s="1"/>
  <c r="AJ4945" i="1"/>
  <c r="AI4945" i="1"/>
  <c r="AH4945" i="1"/>
  <c r="AG4945" i="1"/>
  <c r="AF4945" i="1"/>
  <c r="Y4937" i="1"/>
  <c r="AE4937" i="1" s="1"/>
  <c r="AJ4937" i="1"/>
  <c r="AI4937" i="1"/>
  <c r="AH4937" i="1"/>
  <c r="AG4937" i="1"/>
  <c r="AF4937" i="1"/>
  <c r="AJ4931" i="1"/>
  <c r="AI4931" i="1"/>
  <c r="AH4931" i="1"/>
  <c r="AG4931" i="1"/>
  <c r="AF4931" i="1"/>
  <c r="Y4924" i="1"/>
  <c r="AE4924" i="1" s="1"/>
  <c r="AJ4924" i="1"/>
  <c r="AI4924" i="1"/>
  <c r="AH4924" i="1"/>
  <c r="AG4924" i="1"/>
  <c r="AF4924" i="1"/>
  <c r="Y4909" i="1"/>
  <c r="AE4909" i="1" s="1"/>
  <c r="AJ4909" i="1"/>
  <c r="AI4909" i="1"/>
  <c r="AG4909" i="1"/>
  <c r="AH4909" i="1"/>
  <c r="AF4909" i="1"/>
  <c r="Y4902" i="1"/>
  <c r="AE4902" i="1" s="1"/>
  <c r="AJ4902" i="1"/>
  <c r="AI4902" i="1"/>
  <c r="AH4902" i="1"/>
  <c r="AG4902" i="1"/>
  <c r="AF4902" i="1"/>
  <c r="Y4895" i="1"/>
  <c r="AE4895" i="1" s="1"/>
  <c r="AJ4895" i="1"/>
  <c r="AI4895" i="1"/>
  <c r="AH4895" i="1"/>
  <c r="AG4895" i="1"/>
  <c r="AF4895" i="1"/>
  <c r="Y4888" i="1"/>
  <c r="AE4888" i="1" s="1"/>
  <c r="AJ4888" i="1"/>
  <c r="AI4888" i="1"/>
  <c r="AH4888" i="1"/>
  <c r="AG4888" i="1"/>
  <c r="AF4888" i="1"/>
  <c r="Y4881" i="1"/>
  <c r="AE4881" i="1" s="1"/>
  <c r="AJ4881" i="1"/>
  <c r="AI4881" i="1"/>
  <c r="AH4881" i="1"/>
  <c r="AG4881" i="1"/>
  <c r="AF4881" i="1"/>
  <c r="Y4874" i="1"/>
  <c r="AE4874" i="1" s="1"/>
  <c r="AJ4874" i="1"/>
  <c r="AI4874" i="1"/>
  <c r="AH4874" i="1"/>
  <c r="AG4874" i="1"/>
  <c r="AF4874" i="1"/>
  <c r="Y4866" i="1"/>
  <c r="AE4866" i="1" s="1"/>
  <c r="AJ4866" i="1"/>
  <c r="AI4866" i="1"/>
  <c r="AH4866" i="1"/>
  <c r="AG4866" i="1"/>
  <c r="AF4866" i="1"/>
  <c r="Y4859" i="1"/>
  <c r="AE4859" i="1" s="1"/>
  <c r="AJ4859" i="1"/>
  <c r="AI4859" i="1"/>
  <c r="AH4859" i="1"/>
  <c r="AG4859" i="1"/>
  <c r="AF4859" i="1"/>
  <c r="AJ4852" i="1"/>
  <c r="AI4852" i="1"/>
  <c r="AH4852" i="1"/>
  <c r="AG4852" i="1"/>
  <c r="AF4852" i="1"/>
  <c r="Y4844" i="1"/>
  <c r="AE4844" i="1" s="1"/>
  <c r="AJ4844" i="1"/>
  <c r="AI4844" i="1"/>
  <c r="AH4844" i="1"/>
  <c r="AG4844" i="1"/>
  <c r="AF4844" i="1"/>
  <c r="Y4836" i="1"/>
  <c r="AE4836" i="1" s="1"/>
  <c r="AJ4836" i="1"/>
  <c r="AI4836" i="1"/>
  <c r="AH4836" i="1"/>
  <c r="AF4836" i="1"/>
  <c r="AG4836" i="1"/>
  <c r="Y4828" i="1"/>
  <c r="AE4828" i="1" s="1"/>
  <c r="AJ4828" i="1"/>
  <c r="AI4828" i="1"/>
  <c r="AH4828" i="1"/>
  <c r="AG4828" i="1"/>
  <c r="AF4828" i="1"/>
  <c r="Y4820" i="1"/>
  <c r="AE4820" i="1" s="1"/>
  <c r="AJ4820" i="1"/>
  <c r="AI4820" i="1"/>
  <c r="AH4820" i="1"/>
  <c r="AG4820" i="1"/>
  <c r="AF4820" i="1"/>
  <c r="Y4812" i="1"/>
  <c r="AE4812" i="1" s="1"/>
  <c r="AJ4812" i="1"/>
  <c r="AI4812" i="1"/>
  <c r="AH4812" i="1"/>
  <c r="AG4812" i="1"/>
  <c r="AF4812" i="1"/>
  <c r="Y4804" i="1"/>
  <c r="AE4804" i="1" s="1"/>
  <c r="AJ4804" i="1"/>
  <c r="AI4804" i="1"/>
  <c r="AH4804" i="1"/>
  <c r="AG4804" i="1"/>
  <c r="AF4804" i="1"/>
  <c r="Y4796" i="1"/>
  <c r="AE4796" i="1" s="1"/>
  <c r="AJ4796" i="1"/>
  <c r="AI4796" i="1"/>
  <c r="AH4796" i="1"/>
  <c r="AG4796" i="1"/>
  <c r="AF4796" i="1"/>
  <c r="Y4788" i="1"/>
  <c r="AE4788" i="1" s="1"/>
  <c r="AJ4788" i="1"/>
  <c r="AI4788" i="1"/>
  <c r="AH4788" i="1"/>
  <c r="AG4788" i="1"/>
  <c r="AF4788" i="1"/>
  <c r="Y4780" i="1"/>
  <c r="AE4780" i="1" s="1"/>
  <c r="AJ4780" i="1"/>
  <c r="AI4780" i="1"/>
  <c r="AH4780" i="1"/>
  <c r="AG4780" i="1"/>
  <c r="AF4780" i="1"/>
  <c r="Y4772" i="1"/>
  <c r="AE4772" i="1" s="1"/>
  <c r="AJ4772" i="1"/>
  <c r="AI4772" i="1"/>
  <c r="AH4772" i="1"/>
  <c r="AG4772" i="1"/>
  <c r="AF4772" i="1"/>
  <c r="Y4764" i="1"/>
  <c r="AE4764" i="1" s="1"/>
  <c r="AJ4764" i="1"/>
  <c r="AI4764" i="1"/>
  <c r="AH4764" i="1"/>
  <c r="AG4764" i="1"/>
  <c r="AF4764" i="1"/>
  <c r="Y4756" i="1"/>
  <c r="AE4756" i="1" s="1"/>
  <c r="AJ4756" i="1"/>
  <c r="AI4756" i="1"/>
  <c r="AH4756" i="1"/>
  <c r="AG4756" i="1"/>
  <c r="AF4756" i="1"/>
  <c r="Y4748" i="1"/>
  <c r="AE4748" i="1" s="1"/>
  <c r="AJ4748" i="1"/>
  <c r="AI4748" i="1"/>
  <c r="AH4748" i="1"/>
  <c r="AG4748" i="1"/>
  <c r="AF4748" i="1"/>
  <c r="Y4740" i="1"/>
  <c r="AE4740" i="1" s="1"/>
  <c r="AJ4740" i="1"/>
  <c r="AI4740" i="1"/>
  <c r="AH4740" i="1"/>
  <c r="AF4740" i="1"/>
  <c r="AG4740" i="1"/>
  <c r="Y4732" i="1"/>
  <c r="AE4732" i="1" s="1"/>
  <c r="AJ4732" i="1"/>
  <c r="AI4732" i="1"/>
  <c r="AH4732" i="1"/>
  <c r="AG4732" i="1"/>
  <c r="AF4732" i="1"/>
  <c r="Y4724" i="1"/>
  <c r="AE4724" i="1" s="1"/>
  <c r="AJ4724" i="1"/>
  <c r="AI4724" i="1"/>
  <c r="AH4724" i="1"/>
  <c r="AG4724" i="1"/>
  <c r="AF4724" i="1"/>
  <c r="Y4716" i="1"/>
  <c r="AE4716" i="1" s="1"/>
  <c r="AJ4716" i="1"/>
  <c r="AI4716" i="1"/>
  <c r="AH4716" i="1"/>
  <c r="AG4716" i="1"/>
  <c r="AF4716" i="1"/>
  <c r="Y4708" i="1"/>
  <c r="AE4708" i="1" s="1"/>
  <c r="AJ4708" i="1"/>
  <c r="AI4708" i="1"/>
  <c r="AH4708" i="1"/>
  <c r="AG4708" i="1"/>
  <c r="AF4708" i="1"/>
  <c r="Y4700" i="1"/>
  <c r="AE4700" i="1" s="1"/>
  <c r="AJ4700" i="1"/>
  <c r="AI4700" i="1"/>
  <c r="AH4700" i="1"/>
  <c r="AG4700" i="1"/>
  <c r="AF4700" i="1"/>
  <c r="Y4692" i="1"/>
  <c r="AE4692" i="1" s="1"/>
  <c r="AJ4692" i="1"/>
  <c r="AI4692" i="1"/>
  <c r="AH4692" i="1"/>
  <c r="AG4692" i="1"/>
  <c r="AF4692" i="1"/>
  <c r="Y4684" i="1"/>
  <c r="AE4684" i="1" s="1"/>
  <c r="AJ4684" i="1"/>
  <c r="AI4684" i="1"/>
  <c r="AH4684" i="1"/>
  <c r="AG4684" i="1"/>
  <c r="AF4684" i="1"/>
  <c r="Y4676" i="1"/>
  <c r="AE4676" i="1" s="1"/>
  <c r="AJ4676" i="1"/>
  <c r="AI4676" i="1"/>
  <c r="AH4676" i="1"/>
  <c r="AG4676" i="1"/>
  <c r="AF4676" i="1"/>
  <c r="Y4668" i="1"/>
  <c r="AE4668" i="1" s="1"/>
  <c r="AJ4668" i="1"/>
  <c r="AI4668" i="1"/>
  <c r="AH4668" i="1"/>
  <c r="AG4668" i="1"/>
  <c r="AF4668" i="1"/>
  <c r="Y4660" i="1"/>
  <c r="AE4660" i="1" s="1"/>
  <c r="AJ4660" i="1"/>
  <c r="AI4660" i="1"/>
  <c r="AH4660" i="1"/>
  <c r="AG4660" i="1"/>
  <c r="AF4660" i="1"/>
  <c r="Y4652" i="1"/>
  <c r="AE4652" i="1" s="1"/>
  <c r="AJ4652" i="1"/>
  <c r="AI4652" i="1"/>
  <c r="AH4652" i="1"/>
  <c r="AG4652" i="1"/>
  <c r="AF4652" i="1"/>
  <c r="Y4644" i="1"/>
  <c r="AE4644" i="1" s="1"/>
  <c r="AJ4644" i="1"/>
  <c r="AI4644" i="1"/>
  <c r="AH4644" i="1"/>
  <c r="AF4644" i="1"/>
  <c r="AG4644" i="1"/>
  <c r="Y4636" i="1"/>
  <c r="AE4636" i="1" s="1"/>
  <c r="AJ4636" i="1"/>
  <c r="AI4636" i="1"/>
  <c r="AH4636" i="1"/>
  <c r="AG4636" i="1"/>
  <c r="AF4636" i="1"/>
  <c r="Y4628" i="1"/>
  <c r="AE4628" i="1" s="1"/>
  <c r="AJ4628" i="1"/>
  <c r="AI4628" i="1"/>
  <c r="AH4628" i="1"/>
  <c r="AG4628" i="1"/>
  <c r="AF4628" i="1"/>
  <c r="Y4620" i="1"/>
  <c r="AE4620" i="1" s="1"/>
  <c r="AJ4620" i="1"/>
  <c r="AI4620" i="1"/>
  <c r="AH4620" i="1"/>
  <c r="AG4620" i="1"/>
  <c r="AF4620" i="1"/>
  <c r="Y4612" i="1"/>
  <c r="AE4612" i="1" s="1"/>
  <c r="AJ4612" i="1"/>
  <c r="AI4612" i="1"/>
  <c r="AH4612" i="1"/>
  <c r="AG4612" i="1"/>
  <c r="AF4612" i="1"/>
  <c r="Y4604" i="1"/>
  <c r="AE4604" i="1" s="1"/>
  <c r="AJ4604" i="1"/>
  <c r="AI4604" i="1"/>
  <c r="AH4604" i="1"/>
  <c r="AG4604" i="1"/>
  <c r="AF4604" i="1"/>
  <c r="Y4596" i="1"/>
  <c r="AE4596" i="1" s="1"/>
  <c r="AJ4596" i="1"/>
  <c r="AI4596" i="1"/>
  <c r="AH4596" i="1"/>
  <c r="AG4596" i="1"/>
  <c r="AF4596" i="1"/>
  <c r="Y4588" i="1"/>
  <c r="AE4588" i="1" s="1"/>
  <c r="AJ4588" i="1"/>
  <c r="AI4588" i="1"/>
  <c r="AH4588" i="1"/>
  <c r="AG4588" i="1"/>
  <c r="AF4588" i="1"/>
  <c r="Y4580" i="1"/>
  <c r="AE4580" i="1" s="1"/>
  <c r="AJ4580" i="1"/>
  <c r="AI4580" i="1"/>
  <c r="AH4580" i="1"/>
  <c r="AF4580" i="1"/>
  <c r="AG4580" i="1"/>
  <c r="Y4572" i="1"/>
  <c r="AE4572" i="1" s="1"/>
  <c r="AJ4572" i="1"/>
  <c r="AI4572" i="1"/>
  <c r="AH4572" i="1"/>
  <c r="AG4572" i="1"/>
  <c r="AF4572" i="1"/>
  <c r="Y4564" i="1"/>
  <c r="AE4564" i="1" s="1"/>
  <c r="AJ4564" i="1"/>
  <c r="AI4564" i="1"/>
  <c r="AH4564" i="1"/>
  <c r="AG4564" i="1"/>
  <c r="AF4564" i="1"/>
  <c r="Y4556" i="1"/>
  <c r="AE4556" i="1" s="1"/>
  <c r="AJ4556" i="1"/>
  <c r="AI4556" i="1"/>
  <c r="AH4556" i="1"/>
  <c r="AG4556" i="1"/>
  <c r="AF4556" i="1"/>
  <c r="Y4548" i="1"/>
  <c r="AE4548" i="1" s="1"/>
  <c r="AJ4548" i="1"/>
  <c r="AI4548" i="1"/>
  <c r="AH4548" i="1"/>
  <c r="AG4548" i="1"/>
  <c r="AF4548" i="1"/>
  <c r="Y4540" i="1"/>
  <c r="AE4540" i="1" s="1"/>
  <c r="AJ4540" i="1"/>
  <c r="AI4540" i="1"/>
  <c r="AH4540" i="1"/>
  <c r="AG4540" i="1"/>
  <c r="AF4540" i="1"/>
  <c r="Y4532" i="1"/>
  <c r="AE4532" i="1" s="1"/>
  <c r="AJ4532" i="1"/>
  <c r="AI4532" i="1"/>
  <c r="AH4532" i="1"/>
  <c r="AG4532" i="1"/>
  <c r="AF4532" i="1"/>
  <c r="Y4524" i="1"/>
  <c r="AE4524" i="1" s="1"/>
  <c r="AJ4524" i="1"/>
  <c r="AI4524" i="1"/>
  <c r="AH4524" i="1"/>
  <c r="AG4524" i="1"/>
  <c r="AF4524" i="1"/>
  <c r="Y4516" i="1"/>
  <c r="AE4516" i="1" s="1"/>
  <c r="AJ4516" i="1"/>
  <c r="AI4516" i="1"/>
  <c r="AH4516" i="1"/>
  <c r="AG4516" i="1"/>
  <c r="AF4516" i="1"/>
  <c r="Y4508" i="1"/>
  <c r="AE4508" i="1" s="1"/>
  <c r="AJ4508" i="1"/>
  <c r="AI4508" i="1"/>
  <c r="AH4508" i="1"/>
  <c r="AG4508" i="1"/>
  <c r="AF4508" i="1"/>
  <c r="Y4500" i="1"/>
  <c r="AE4500" i="1" s="1"/>
  <c r="AJ4500" i="1"/>
  <c r="AI4500" i="1"/>
  <c r="AH4500" i="1"/>
  <c r="AG4500" i="1"/>
  <c r="AF4500" i="1"/>
  <c r="Y4492" i="1"/>
  <c r="AE4492" i="1" s="1"/>
  <c r="AJ4492" i="1"/>
  <c r="AI4492" i="1"/>
  <c r="AH4492" i="1"/>
  <c r="AG4492" i="1"/>
  <c r="AF4492" i="1"/>
  <c r="Y4484" i="1"/>
  <c r="AE4484" i="1" s="1"/>
  <c r="AJ4484" i="1"/>
  <c r="AI4484" i="1"/>
  <c r="AH4484" i="1"/>
  <c r="AG4484" i="1"/>
  <c r="AF4484" i="1"/>
  <c r="Y4476" i="1"/>
  <c r="AE4476" i="1" s="1"/>
  <c r="AJ4476" i="1"/>
  <c r="AI4476" i="1"/>
  <c r="AH4476" i="1"/>
  <c r="AG4476" i="1"/>
  <c r="AF4476" i="1"/>
  <c r="Y4468" i="1"/>
  <c r="AE4468" i="1" s="1"/>
  <c r="AJ4468" i="1"/>
  <c r="AI4468" i="1"/>
  <c r="AH4468" i="1"/>
  <c r="AG4468" i="1"/>
  <c r="AF4468" i="1"/>
  <c r="Y4460" i="1"/>
  <c r="AE4460" i="1" s="1"/>
  <c r="AJ4460" i="1"/>
  <c r="AI4460" i="1"/>
  <c r="AH4460" i="1"/>
  <c r="AG4460" i="1"/>
  <c r="AF4460" i="1"/>
  <c r="Y4452" i="1"/>
  <c r="AE4452" i="1" s="1"/>
  <c r="AJ4452" i="1"/>
  <c r="AI4452" i="1"/>
  <c r="AH4452" i="1"/>
  <c r="AG4452" i="1"/>
  <c r="AF4452" i="1"/>
  <c r="Y4444" i="1"/>
  <c r="AE4444" i="1" s="1"/>
  <c r="AJ4444" i="1"/>
  <c r="AI4444" i="1"/>
  <c r="AH4444" i="1"/>
  <c r="AG4444" i="1"/>
  <c r="AF4444" i="1"/>
  <c r="Y4436" i="1"/>
  <c r="AE4436" i="1" s="1"/>
  <c r="AJ4436" i="1"/>
  <c r="AI4436" i="1"/>
  <c r="AH4436" i="1"/>
  <c r="AG4436" i="1"/>
  <c r="AF4436" i="1"/>
  <c r="Y4428" i="1"/>
  <c r="AE4428" i="1" s="1"/>
  <c r="AJ4428" i="1"/>
  <c r="AI4428" i="1"/>
  <c r="AH4428" i="1"/>
  <c r="AG4428" i="1"/>
  <c r="AF4428" i="1"/>
  <c r="Y4420" i="1"/>
  <c r="AE4420" i="1" s="1"/>
  <c r="AJ4420" i="1"/>
  <c r="AI4420" i="1"/>
  <c r="AH4420" i="1"/>
  <c r="AG4420" i="1"/>
  <c r="AF4420" i="1"/>
  <c r="Y4412" i="1"/>
  <c r="AE4412" i="1" s="1"/>
  <c r="AJ4412" i="1"/>
  <c r="AI4412" i="1"/>
  <c r="AH4412" i="1"/>
  <c r="AG4412" i="1"/>
  <c r="AF4412" i="1"/>
  <c r="Y4404" i="1"/>
  <c r="AE4404" i="1" s="1"/>
  <c r="AJ4404" i="1"/>
  <c r="AI4404" i="1"/>
  <c r="AH4404" i="1"/>
  <c r="AG4404" i="1"/>
  <c r="AF4404" i="1"/>
  <c r="Y4396" i="1"/>
  <c r="AE4396" i="1" s="1"/>
  <c r="AJ4396" i="1"/>
  <c r="AI4396" i="1"/>
  <c r="AH4396" i="1"/>
  <c r="AG4396" i="1"/>
  <c r="AF4396" i="1"/>
  <c r="Y4388" i="1"/>
  <c r="AE4388" i="1" s="1"/>
  <c r="AJ4388" i="1"/>
  <c r="AI4388" i="1"/>
  <c r="AH4388" i="1"/>
  <c r="AG4388" i="1"/>
  <c r="AF4388" i="1"/>
  <c r="Y4380" i="1"/>
  <c r="AE4380" i="1" s="1"/>
  <c r="AJ4380" i="1"/>
  <c r="AI4380" i="1"/>
  <c r="AH4380" i="1"/>
  <c r="AG4380" i="1"/>
  <c r="AF4380" i="1"/>
  <c r="Y4372" i="1"/>
  <c r="AE4372" i="1" s="1"/>
  <c r="AJ4372" i="1"/>
  <c r="AI4372" i="1"/>
  <c r="AH4372" i="1"/>
  <c r="AG4372" i="1"/>
  <c r="AF4372" i="1"/>
  <c r="Y4364" i="1"/>
  <c r="AE4364" i="1" s="1"/>
  <c r="AJ4364" i="1"/>
  <c r="AI4364" i="1"/>
  <c r="AH4364" i="1"/>
  <c r="AG4364" i="1"/>
  <c r="AF4364" i="1"/>
  <c r="Y4356" i="1"/>
  <c r="AE4356" i="1" s="1"/>
  <c r="AJ4356" i="1"/>
  <c r="AI4356" i="1"/>
  <c r="AH4356" i="1"/>
  <c r="AG4356" i="1"/>
  <c r="AF4356" i="1"/>
  <c r="Y4348" i="1"/>
  <c r="AE4348" i="1" s="1"/>
  <c r="AJ4348" i="1"/>
  <c r="AI4348" i="1"/>
  <c r="AH4348" i="1"/>
  <c r="AG4348" i="1"/>
  <c r="AF4348" i="1"/>
  <c r="Y4340" i="1"/>
  <c r="AE4340" i="1" s="1"/>
  <c r="AJ4340" i="1"/>
  <c r="AI4340" i="1"/>
  <c r="AH4340" i="1"/>
  <c r="AG4340" i="1"/>
  <c r="AF4340" i="1"/>
  <c r="Y4332" i="1"/>
  <c r="AE4332" i="1" s="1"/>
  <c r="AJ4332" i="1"/>
  <c r="AI4332" i="1"/>
  <c r="AH4332" i="1"/>
  <c r="AG4332" i="1"/>
  <c r="AF4332" i="1"/>
  <c r="Y4324" i="1"/>
  <c r="AE4324" i="1" s="1"/>
  <c r="AJ4324" i="1"/>
  <c r="AI4324" i="1"/>
  <c r="AH4324" i="1"/>
  <c r="AG4324" i="1"/>
  <c r="AF4324" i="1"/>
  <c r="Y4316" i="1"/>
  <c r="AE4316" i="1" s="1"/>
  <c r="AJ4316" i="1"/>
  <c r="AI4316" i="1"/>
  <c r="AH4316" i="1"/>
  <c r="AG4316" i="1"/>
  <c r="AF4316" i="1"/>
  <c r="Y4308" i="1"/>
  <c r="AE4308" i="1" s="1"/>
  <c r="AJ4308" i="1"/>
  <c r="AI4308" i="1"/>
  <c r="AH4308" i="1"/>
  <c r="AG4308" i="1"/>
  <c r="AF4308" i="1"/>
  <c r="Y4300" i="1"/>
  <c r="AE4300" i="1" s="1"/>
  <c r="AJ4300" i="1"/>
  <c r="AI4300" i="1"/>
  <c r="AH4300" i="1"/>
  <c r="AG4300" i="1"/>
  <c r="AF4300" i="1"/>
  <c r="Y4292" i="1"/>
  <c r="AE4292" i="1" s="1"/>
  <c r="AJ4292" i="1"/>
  <c r="AI4292" i="1"/>
  <c r="AH4292" i="1"/>
  <c r="AG4292" i="1"/>
  <c r="AF4292" i="1"/>
  <c r="Y4284" i="1"/>
  <c r="AE4284" i="1" s="1"/>
  <c r="AJ4284" i="1"/>
  <c r="AI4284" i="1"/>
  <c r="AH4284" i="1"/>
  <c r="AG4284" i="1"/>
  <c r="AF4284" i="1"/>
  <c r="Y4276" i="1"/>
  <c r="AE4276" i="1" s="1"/>
  <c r="AJ4276" i="1"/>
  <c r="AI4276" i="1"/>
  <c r="AH4276" i="1"/>
  <c r="AG4276" i="1"/>
  <c r="AF4276" i="1"/>
  <c r="Y4268" i="1"/>
  <c r="AE4268" i="1" s="1"/>
  <c r="AJ4268" i="1"/>
  <c r="AI4268" i="1"/>
  <c r="AH4268" i="1"/>
  <c r="AG4268" i="1"/>
  <c r="AF4268" i="1"/>
  <c r="Y4260" i="1"/>
  <c r="AE4260" i="1" s="1"/>
  <c r="AJ4260" i="1"/>
  <c r="AI4260" i="1"/>
  <c r="AH4260" i="1"/>
  <c r="AG4260" i="1"/>
  <c r="AF4260" i="1"/>
  <c r="Y4252" i="1"/>
  <c r="AE4252" i="1" s="1"/>
  <c r="AJ4252" i="1"/>
  <c r="AI4252" i="1"/>
  <c r="AH4252" i="1"/>
  <c r="AG4252" i="1"/>
  <c r="AF4252" i="1"/>
  <c r="Y4244" i="1"/>
  <c r="AE4244" i="1" s="1"/>
  <c r="AJ4244" i="1"/>
  <c r="AI4244" i="1"/>
  <c r="AH4244" i="1"/>
  <c r="AG4244" i="1"/>
  <c r="AF4244" i="1"/>
  <c r="Y4236" i="1"/>
  <c r="AE4236" i="1" s="1"/>
  <c r="AJ4236" i="1"/>
  <c r="AI4236" i="1"/>
  <c r="AH4236" i="1"/>
  <c r="AG4236" i="1"/>
  <c r="AF4236" i="1"/>
  <c r="Y4228" i="1"/>
  <c r="AE4228" i="1" s="1"/>
  <c r="AJ4228" i="1"/>
  <c r="AI4228" i="1"/>
  <c r="AH4228" i="1"/>
  <c r="AG4228" i="1"/>
  <c r="AF4228" i="1"/>
  <c r="Y4220" i="1"/>
  <c r="AE4220" i="1" s="1"/>
  <c r="AJ4220" i="1"/>
  <c r="AI4220" i="1"/>
  <c r="AH4220" i="1"/>
  <c r="AG4220" i="1"/>
  <c r="AF4220" i="1"/>
  <c r="Y4212" i="1"/>
  <c r="AE4212" i="1" s="1"/>
  <c r="AJ4212" i="1"/>
  <c r="AI4212" i="1"/>
  <c r="AH4212" i="1"/>
  <c r="AG4212" i="1"/>
  <c r="AF4212" i="1"/>
  <c r="Y4204" i="1"/>
  <c r="AE4204" i="1" s="1"/>
  <c r="AJ4204" i="1"/>
  <c r="AI4204" i="1"/>
  <c r="AH4204" i="1"/>
  <c r="AG4204" i="1"/>
  <c r="AF4204" i="1"/>
  <c r="Y4196" i="1"/>
  <c r="AE4196" i="1" s="1"/>
  <c r="AJ4196" i="1"/>
  <c r="AI4196" i="1"/>
  <c r="AH4196" i="1"/>
  <c r="AG4196" i="1"/>
  <c r="AF4196" i="1"/>
  <c r="Y4188" i="1"/>
  <c r="AE4188" i="1" s="1"/>
  <c r="AJ4188" i="1"/>
  <c r="AI4188" i="1"/>
  <c r="AH4188" i="1"/>
  <c r="AG4188" i="1"/>
  <c r="AF4188" i="1"/>
  <c r="Y4180" i="1"/>
  <c r="AE4180" i="1" s="1"/>
  <c r="AJ4180" i="1"/>
  <c r="AI4180" i="1"/>
  <c r="AH4180" i="1"/>
  <c r="AG4180" i="1"/>
  <c r="AF4180" i="1"/>
  <c r="Y4172" i="1"/>
  <c r="AE4172" i="1" s="1"/>
  <c r="AJ4172" i="1"/>
  <c r="AI4172" i="1"/>
  <c r="AH4172" i="1"/>
  <c r="AG4172" i="1"/>
  <c r="AF4172" i="1"/>
  <c r="Y4164" i="1"/>
  <c r="AE4164" i="1" s="1"/>
  <c r="AJ4164" i="1"/>
  <c r="AI4164" i="1"/>
  <c r="AH4164" i="1"/>
  <c r="AG4164" i="1"/>
  <c r="AF4164" i="1"/>
  <c r="Y4156" i="1"/>
  <c r="AE4156" i="1" s="1"/>
  <c r="AJ4156" i="1"/>
  <c r="AI4156" i="1"/>
  <c r="AH4156" i="1"/>
  <c r="AG4156" i="1"/>
  <c r="AF4156" i="1"/>
  <c r="Y4148" i="1"/>
  <c r="AE4148" i="1" s="1"/>
  <c r="AJ4148" i="1"/>
  <c r="AI4148" i="1"/>
  <c r="AH4148" i="1"/>
  <c r="AG4148" i="1"/>
  <c r="AF4148" i="1"/>
  <c r="Y4141" i="1"/>
  <c r="AE4141" i="1" s="1"/>
  <c r="AJ4141" i="1"/>
  <c r="AI4141" i="1"/>
  <c r="AH4141" i="1"/>
  <c r="AG4141" i="1"/>
  <c r="AF4141" i="1"/>
  <c r="Y4133" i="1"/>
  <c r="AE4133" i="1" s="1"/>
  <c r="AJ4133" i="1"/>
  <c r="AI4133" i="1"/>
  <c r="AH4133" i="1"/>
  <c r="AG4133" i="1"/>
  <c r="AF4133" i="1"/>
  <c r="Y4125" i="1"/>
  <c r="AE4125" i="1" s="1"/>
  <c r="AJ4125" i="1"/>
  <c r="AI4125" i="1"/>
  <c r="AH4125" i="1"/>
  <c r="AG4125" i="1"/>
  <c r="AF4125" i="1"/>
  <c r="Y4117" i="1"/>
  <c r="AE4117" i="1" s="1"/>
  <c r="AJ4117" i="1"/>
  <c r="AI4117" i="1"/>
  <c r="AH4117" i="1"/>
  <c r="AG4117" i="1"/>
  <c r="AF4117" i="1"/>
  <c r="Y4109" i="1"/>
  <c r="AE4109" i="1" s="1"/>
  <c r="AJ4109" i="1"/>
  <c r="AI4109" i="1"/>
  <c r="AH4109" i="1"/>
  <c r="AG4109" i="1"/>
  <c r="AF4109" i="1"/>
  <c r="Y4101" i="1"/>
  <c r="AE4101" i="1" s="1"/>
  <c r="AJ4101" i="1"/>
  <c r="AI4101" i="1"/>
  <c r="AH4101" i="1"/>
  <c r="AG4101" i="1"/>
  <c r="AF4101" i="1"/>
  <c r="Y4093" i="1"/>
  <c r="AE4093" i="1" s="1"/>
  <c r="AJ4093" i="1"/>
  <c r="AI4093" i="1"/>
  <c r="AH4093" i="1"/>
  <c r="AG4093" i="1"/>
  <c r="AF4093" i="1"/>
  <c r="Y4085" i="1"/>
  <c r="AE4085" i="1" s="1"/>
  <c r="AJ4085" i="1"/>
  <c r="AI4085" i="1"/>
  <c r="AH4085" i="1"/>
  <c r="AG4085" i="1"/>
  <c r="AF4085" i="1"/>
  <c r="Y4077" i="1"/>
  <c r="AE4077" i="1" s="1"/>
  <c r="AJ4077" i="1"/>
  <c r="AI4077" i="1"/>
  <c r="AH4077" i="1"/>
  <c r="AG4077" i="1"/>
  <c r="AF4077" i="1"/>
  <c r="Y4069" i="1"/>
  <c r="AE4069" i="1" s="1"/>
  <c r="AJ4069" i="1"/>
  <c r="AI4069" i="1"/>
  <c r="AH4069" i="1"/>
  <c r="AG4069" i="1"/>
  <c r="AF4069" i="1"/>
  <c r="Y4061" i="1"/>
  <c r="AE4061" i="1" s="1"/>
  <c r="AJ4061" i="1"/>
  <c r="AI4061" i="1"/>
  <c r="AH4061" i="1"/>
  <c r="AG4061" i="1"/>
  <c r="AF4061" i="1"/>
  <c r="Y4053" i="1"/>
  <c r="AE4053" i="1" s="1"/>
  <c r="AJ4053" i="1"/>
  <c r="AI4053" i="1"/>
  <c r="AH4053" i="1"/>
  <c r="AG4053" i="1"/>
  <c r="AF4053" i="1"/>
  <c r="Y4045" i="1"/>
  <c r="AE4045" i="1" s="1"/>
  <c r="AJ4045" i="1"/>
  <c r="AI4045" i="1"/>
  <c r="AH4045" i="1"/>
  <c r="AG4045" i="1"/>
  <c r="AF4045" i="1"/>
  <c r="Y4037" i="1"/>
  <c r="AE4037" i="1" s="1"/>
  <c r="AJ4037" i="1"/>
  <c r="AI4037" i="1"/>
  <c r="AH4037" i="1"/>
  <c r="AG4037" i="1"/>
  <c r="AF4037" i="1"/>
  <c r="Y4029" i="1"/>
  <c r="AE4029" i="1" s="1"/>
  <c r="AJ4029" i="1"/>
  <c r="AI4029" i="1"/>
  <c r="AH4029" i="1"/>
  <c r="AG4029" i="1"/>
  <c r="AF4029" i="1"/>
  <c r="Y4021" i="1"/>
  <c r="AE4021" i="1" s="1"/>
  <c r="AJ4021" i="1"/>
  <c r="AI4021" i="1"/>
  <c r="AH4021" i="1"/>
  <c r="AG4021" i="1"/>
  <c r="AF4021" i="1"/>
  <c r="Y4013" i="1"/>
  <c r="AE4013" i="1" s="1"/>
  <c r="AJ4013" i="1"/>
  <c r="AI4013" i="1"/>
  <c r="AH4013" i="1"/>
  <c r="AG4013" i="1"/>
  <c r="AF4013" i="1"/>
  <c r="Y4005" i="1"/>
  <c r="AE4005" i="1" s="1"/>
  <c r="AJ4005" i="1"/>
  <c r="AI4005" i="1"/>
  <c r="AH4005" i="1"/>
  <c r="AG4005" i="1"/>
  <c r="AF4005" i="1"/>
  <c r="Y3997" i="1"/>
  <c r="AE3997" i="1" s="1"/>
  <c r="AJ3997" i="1"/>
  <c r="AI3997" i="1"/>
  <c r="AH3997" i="1"/>
  <c r="AG3997" i="1"/>
  <c r="AF3997" i="1"/>
  <c r="Y3989" i="1"/>
  <c r="AE3989" i="1" s="1"/>
  <c r="AJ3989" i="1"/>
  <c r="AI3989" i="1"/>
  <c r="AH3989" i="1"/>
  <c r="AG3989" i="1"/>
  <c r="AF3989" i="1"/>
  <c r="Y3981" i="1"/>
  <c r="AE3981" i="1" s="1"/>
  <c r="AJ3981" i="1"/>
  <c r="AI3981" i="1"/>
  <c r="AH3981" i="1"/>
  <c r="AG3981" i="1"/>
  <c r="AF3981" i="1"/>
  <c r="Y3973" i="1"/>
  <c r="AE3973" i="1" s="1"/>
  <c r="AJ3973" i="1"/>
  <c r="AI3973" i="1"/>
  <c r="AH3973" i="1"/>
  <c r="AG3973" i="1"/>
  <c r="AF3973" i="1"/>
  <c r="Y3965" i="1"/>
  <c r="AE3965" i="1" s="1"/>
  <c r="AJ3965" i="1"/>
  <c r="AI3965" i="1"/>
  <c r="AH3965" i="1"/>
  <c r="AG3965" i="1"/>
  <c r="AF3965" i="1"/>
  <c r="Y3957" i="1"/>
  <c r="AE3957" i="1" s="1"/>
  <c r="AJ3957" i="1"/>
  <c r="AI3957" i="1"/>
  <c r="AH3957" i="1"/>
  <c r="AG3957" i="1"/>
  <c r="AF3957" i="1"/>
  <c r="Y3949" i="1"/>
  <c r="AE3949" i="1" s="1"/>
  <c r="AJ3949" i="1"/>
  <c r="AI3949" i="1"/>
  <c r="AH3949" i="1"/>
  <c r="AG3949" i="1"/>
  <c r="AF3949" i="1"/>
  <c r="Y3941" i="1"/>
  <c r="AE3941" i="1" s="1"/>
  <c r="AJ3941" i="1"/>
  <c r="AI3941" i="1"/>
  <c r="AH3941" i="1"/>
  <c r="AG3941" i="1"/>
  <c r="AF3941" i="1"/>
  <c r="Y3933" i="1"/>
  <c r="AE3933" i="1" s="1"/>
  <c r="AJ3933" i="1"/>
  <c r="AI3933" i="1"/>
  <c r="AH3933" i="1"/>
  <c r="AG3933" i="1"/>
  <c r="AF3933" i="1"/>
  <c r="Y3925" i="1"/>
  <c r="AE3925" i="1" s="1"/>
  <c r="AJ3925" i="1"/>
  <c r="AI3925" i="1"/>
  <c r="AH3925" i="1"/>
  <c r="AG3925" i="1"/>
  <c r="AF3925" i="1"/>
  <c r="Y3917" i="1"/>
  <c r="AE3917" i="1" s="1"/>
  <c r="AJ3917" i="1"/>
  <c r="AI3917" i="1"/>
  <c r="AH3917" i="1"/>
  <c r="AG3917" i="1"/>
  <c r="AF3917" i="1"/>
  <c r="Y3909" i="1"/>
  <c r="AE3909" i="1" s="1"/>
  <c r="AJ3909" i="1"/>
  <c r="AI3909" i="1"/>
  <c r="AH3909" i="1"/>
  <c r="AG3909" i="1"/>
  <c r="AF3909" i="1"/>
  <c r="Y3901" i="1"/>
  <c r="AE3901" i="1" s="1"/>
  <c r="AJ3901" i="1"/>
  <c r="AI3901" i="1"/>
  <c r="AH3901" i="1"/>
  <c r="AG3901" i="1"/>
  <c r="AF3901" i="1"/>
  <c r="Y3893" i="1"/>
  <c r="AE3893" i="1" s="1"/>
  <c r="AJ3893" i="1"/>
  <c r="AI3893" i="1"/>
  <c r="AH3893" i="1"/>
  <c r="AG3893" i="1"/>
  <c r="AF3893" i="1"/>
  <c r="Y3885" i="1"/>
  <c r="AE3885" i="1" s="1"/>
  <c r="AJ3885" i="1"/>
  <c r="AI3885" i="1"/>
  <c r="AH3885" i="1"/>
  <c r="AG3885" i="1"/>
  <c r="AF3885" i="1"/>
  <c r="Y3877" i="1"/>
  <c r="AE3877" i="1" s="1"/>
  <c r="AJ3877" i="1"/>
  <c r="AI3877" i="1"/>
  <c r="AH3877" i="1"/>
  <c r="AG3877" i="1"/>
  <c r="AF3877" i="1"/>
  <c r="Y3869" i="1"/>
  <c r="AE3869" i="1" s="1"/>
  <c r="AJ3869" i="1"/>
  <c r="AI3869" i="1"/>
  <c r="AH3869" i="1"/>
  <c r="AG3869" i="1"/>
  <c r="AF3869" i="1"/>
  <c r="Y3861" i="1"/>
  <c r="AE3861" i="1" s="1"/>
  <c r="AJ3861" i="1"/>
  <c r="AI3861" i="1"/>
  <c r="AH3861" i="1"/>
  <c r="AG3861" i="1"/>
  <c r="AF3861" i="1"/>
  <c r="Y3853" i="1"/>
  <c r="AE3853" i="1" s="1"/>
  <c r="AJ3853" i="1"/>
  <c r="AI3853" i="1"/>
  <c r="AH3853" i="1"/>
  <c r="AG3853" i="1"/>
  <c r="AF3853" i="1"/>
  <c r="Y3845" i="1"/>
  <c r="AE3845" i="1" s="1"/>
  <c r="AJ3845" i="1"/>
  <c r="AI3845" i="1"/>
  <c r="AH3845" i="1"/>
  <c r="AG3845" i="1"/>
  <c r="AF3845" i="1"/>
  <c r="Y3837" i="1"/>
  <c r="AE3837" i="1" s="1"/>
  <c r="AJ3837" i="1"/>
  <c r="AI3837" i="1"/>
  <c r="AH3837" i="1"/>
  <c r="AG3837" i="1"/>
  <c r="AF3837" i="1"/>
  <c r="Y3829" i="1"/>
  <c r="AE3829" i="1" s="1"/>
  <c r="AJ3829" i="1"/>
  <c r="AI3829" i="1"/>
  <c r="AH3829" i="1"/>
  <c r="AG3829" i="1"/>
  <c r="AF3829" i="1"/>
  <c r="Y3821" i="1"/>
  <c r="AE3821" i="1" s="1"/>
  <c r="AJ3821" i="1"/>
  <c r="AI3821" i="1"/>
  <c r="AH3821" i="1"/>
  <c r="AG3821" i="1"/>
  <c r="AF3821" i="1"/>
  <c r="Y3813" i="1"/>
  <c r="AE3813" i="1" s="1"/>
  <c r="AJ3813" i="1"/>
  <c r="AI3813" i="1"/>
  <c r="AH3813" i="1"/>
  <c r="AG3813" i="1"/>
  <c r="AF3813" i="1"/>
  <c r="Y3805" i="1"/>
  <c r="AE3805" i="1" s="1"/>
  <c r="AJ3805" i="1"/>
  <c r="AI3805" i="1"/>
  <c r="AH3805" i="1"/>
  <c r="AG3805" i="1"/>
  <c r="AF3805" i="1"/>
  <c r="Y3797" i="1"/>
  <c r="AE3797" i="1" s="1"/>
  <c r="AJ3797" i="1"/>
  <c r="AI3797" i="1"/>
  <c r="AH3797" i="1"/>
  <c r="AG3797" i="1"/>
  <c r="AF3797" i="1"/>
  <c r="Y3789" i="1"/>
  <c r="AE3789" i="1" s="1"/>
  <c r="AJ3789" i="1"/>
  <c r="AI3789" i="1"/>
  <c r="AH3789" i="1"/>
  <c r="AG3789" i="1"/>
  <c r="AF3789" i="1"/>
  <c r="Y3781" i="1"/>
  <c r="AE3781" i="1" s="1"/>
  <c r="AJ3781" i="1"/>
  <c r="AI3781" i="1"/>
  <c r="AH3781" i="1"/>
  <c r="AG3781" i="1"/>
  <c r="AF3781" i="1"/>
  <c r="Y3773" i="1"/>
  <c r="AE3773" i="1" s="1"/>
  <c r="AJ3773" i="1"/>
  <c r="AI3773" i="1"/>
  <c r="AH3773" i="1"/>
  <c r="AG3773" i="1"/>
  <c r="AF3773" i="1"/>
  <c r="Y3765" i="1"/>
  <c r="AE3765" i="1" s="1"/>
  <c r="AJ3765" i="1"/>
  <c r="AI3765" i="1"/>
  <c r="AH3765" i="1"/>
  <c r="AG3765" i="1"/>
  <c r="AF3765" i="1"/>
  <c r="Y3757" i="1"/>
  <c r="AE3757" i="1" s="1"/>
  <c r="AJ3757" i="1"/>
  <c r="AI3757" i="1"/>
  <c r="AH3757" i="1"/>
  <c r="AG3757" i="1"/>
  <c r="AF3757" i="1"/>
  <c r="Y3749" i="1"/>
  <c r="AE3749" i="1" s="1"/>
  <c r="AJ3749" i="1"/>
  <c r="AI3749" i="1"/>
  <c r="AH3749" i="1"/>
  <c r="AG3749" i="1"/>
  <c r="AF3749" i="1"/>
  <c r="Y3741" i="1"/>
  <c r="AE3741" i="1" s="1"/>
  <c r="AJ3741" i="1"/>
  <c r="AI3741" i="1"/>
  <c r="AH3741" i="1"/>
  <c r="AG3741" i="1"/>
  <c r="AF3741" i="1"/>
  <c r="Y3733" i="1"/>
  <c r="AE3733" i="1" s="1"/>
  <c r="AJ3733" i="1"/>
  <c r="AI3733" i="1"/>
  <c r="AH3733" i="1"/>
  <c r="AG3733" i="1"/>
  <c r="AF3733" i="1"/>
  <c r="Y3725" i="1"/>
  <c r="AE3725" i="1" s="1"/>
  <c r="AJ3725" i="1"/>
  <c r="AI3725" i="1"/>
  <c r="AH3725" i="1"/>
  <c r="AG3725" i="1"/>
  <c r="AF3725" i="1"/>
  <c r="Y3717" i="1"/>
  <c r="AE3717" i="1" s="1"/>
  <c r="AJ3717" i="1"/>
  <c r="AI3717" i="1"/>
  <c r="AH3717" i="1"/>
  <c r="AG3717" i="1"/>
  <c r="AF3717" i="1"/>
  <c r="Y3709" i="1"/>
  <c r="AE3709" i="1" s="1"/>
  <c r="AJ3709" i="1"/>
  <c r="AI3709" i="1"/>
  <c r="AH3709" i="1"/>
  <c r="AG3709" i="1"/>
  <c r="AF3709" i="1"/>
  <c r="Y3701" i="1"/>
  <c r="AE3701" i="1" s="1"/>
  <c r="AJ3701" i="1"/>
  <c r="AI3701" i="1"/>
  <c r="AH3701" i="1"/>
  <c r="AG3701" i="1"/>
  <c r="AF3701" i="1"/>
  <c r="Y3693" i="1"/>
  <c r="AE3693" i="1" s="1"/>
  <c r="AJ3693" i="1"/>
  <c r="AI3693" i="1"/>
  <c r="AH3693" i="1"/>
  <c r="AG3693" i="1"/>
  <c r="AF3693" i="1"/>
  <c r="Y3685" i="1"/>
  <c r="AE3685" i="1" s="1"/>
  <c r="AJ3685" i="1"/>
  <c r="AI3685" i="1"/>
  <c r="AH3685" i="1"/>
  <c r="AG3685" i="1"/>
  <c r="AF3685" i="1"/>
  <c r="Y3677" i="1"/>
  <c r="AE3677" i="1" s="1"/>
  <c r="AJ3677" i="1"/>
  <c r="AI3677" i="1"/>
  <c r="AH3677" i="1"/>
  <c r="AG3677" i="1"/>
  <c r="AF3677" i="1"/>
  <c r="Y3669" i="1"/>
  <c r="AE3669" i="1" s="1"/>
  <c r="AJ3669" i="1"/>
  <c r="AI3669" i="1"/>
  <c r="AH3669" i="1"/>
  <c r="AG3669" i="1"/>
  <c r="AF3669" i="1"/>
  <c r="Y3661" i="1"/>
  <c r="AE3661" i="1" s="1"/>
  <c r="AJ3661" i="1"/>
  <c r="AI3661" i="1"/>
  <c r="AH3661" i="1"/>
  <c r="AG3661" i="1"/>
  <c r="AF3661" i="1"/>
  <c r="Y3653" i="1"/>
  <c r="AE3653" i="1" s="1"/>
  <c r="AJ3653" i="1"/>
  <c r="AI3653" i="1"/>
  <c r="AH3653" i="1"/>
  <c r="AG3653" i="1"/>
  <c r="AF3653" i="1"/>
  <c r="Y3645" i="1"/>
  <c r="AE3645" i="1" s="1"/>
  <c r="AJ3645" i="1"/>
  <c r="AI3645" i="1"/>
  <c r="AH3645" i="1"/>
  <c r="AG3645" i="1"/>
  <c r="AF3645" i="1"/>
  <c r="Y3637" i="1"/>
  <c r="AE3637" i="1" s="1"/>
  <c r="AJ3637" i="1"/>
  <c r="AI3637" i="1"/>
  <c r="AH3637" i="1"/>
  <c r="AG3637" i="1"/>
  <c r="AF3637" i="1"/>
  <c r="Y3629" i="1"/>
  <c r="AE3629" i="1" s="1"/>
  <c r="AJ3629" i="1"/>
  <c r="AI3629" i="1"/>
  <c r="AH3629" i="1"/>
  <c r="AG3629" i="1"/>
  <c r="AF3629" i="1"/>
  <c r="Y3621" i="1"/>
  <c r="AE3621" i="1" s="1"/>
  <c r="AJ3621" i="1"/>
  <c r="AI3621" i="1"/>
  <c r="AH3621" i="1"/>
  <c r="AG3621" i="1"/>
  <c r="AF3621" i="1"/>
  <c r="Y3606" i="1"/>
  <c r="AE3606" i="1" s="1"/>
  <c r="AJ3606" i="1"/>
  <c r="AI3606" i="1"/>
  <c r="AH3606" i="1"/>
  <c r="AG3606" i="1"/>
  <c r="AF3606" i="1"/>
  <c r="Y3598" i="1"/>
  <c r="AE3598" i="1" s="1"/>
  <c r="AJ3598" i="1"/>
  <c r="AI3598" i="1"/>
  <c r="AH3598" i="1"/>
  <c r="AG3598" i="1"/>
  <c r="AF3598" i="1"/>
  <c r="Y3590" i="1"/>
  <c r="AE3590" i="1" s="1"/>
  <c r="AJ3590" i="1"/>
  <c r="AI3590" i="1"/>
  <c r="AH3590" i="1"/>
  <c r="AG3590" i="1"/>
  <c r="AF3590" i="1"/>
  <c r="Y3582" i="1"/>
  <c r="AE3582" i="1" s="1"/>
  <c r="AJ3582" i="1"/>
  <c r="AI3582" i="1"/>
  <c r="AH3582" i="1"/>
  <c r="AG3582" i="1"/>
  <c r="AF3582" i="1"/>
  <c r="Y3574" i="1"/>
  <c r="AE3574" i="1" s="1"/>
  <c r="AJ3574" i="1"/>
  <c r="AI3574" i="1"/>
  <c r="AH3574" i="1"/>
  <c r="AG3574" i="1"/>
  <c r="AF3574" i="1"/>
  <c r="Y3566" i="1"/>
  <c r="AE3566" i="1" s="1"/>
  <c r="AJ3566" i="1"/>
  <c r="AI3566" i="1"/>
  <c r="AH3566" i="1"/>
  <c r="AG3566" i="1"/>
  <c r="AF3566" i="1"/>
  <c r="Y3558" i="1"/>
  <c r="AE3558" i="1" s="1"/>
  <c r="AJ3558" i="1"/>
  <c r="AI3558" i="1"/>
  <c r="AH3558" i="1"/>
  <c r="AG3558" i="1"/>
  <c r="AF3558" i="1"/>
  <c r="Y3550" i="1"/>
  <c r="AE3550" i="1" s="1"/>
  <c r="AJ3550" i="1"/>
  <c r="AI3550" i="1"/>
  <c r="AH3550" i="1"/>
  <c r="AG3550" i="1"/>
  <c r="AF3550" i="1"/>
  <c r="Y3543" i="1"/>
  <c r="AE3543" i="1" s="1"/>
  <c r="AJ3543" i="1"/>
  <c r="AI3543" i="1"/>
  <c r="AH3543" i="1"/>
  <c r="AG3543" i="1"/>
  <c r="AF3543" i="1"/>
  <c r="Y3535" i="1"/>
  <c r="AE3535" i="1" s="1"/>
  <c r="AJ3535" i="1"/>
  <c r="AI3535" i="1"/>
  <c r="AH3535" i="1"/>
  <c r="AG3535" i="1"/>
  <c r="AF3535" i="1"/>
  <c r="Y3527" i="1"/>
  <c r="AE3527" i="1" s="1"/>
  <c r="AJ3527" i="1"/>
  <c r="AI3527" i="1"/>
  <c r="AH3527" i="1"/>
  <c r="AG3527" i="1"/>
  <c r="AF3527" i="1"/>
  <c r="Y3519" i="1"/>
  <c r="AE3519" i="1" s="1"/>
  <c r="AJ3519" i="1"/>
  <c r="AI3519" i="1"/>
  <c r="AH3519" i="1"/>
  <c r="AG3519" i="1"/>
  <c r="AF3519" i="1"/>
  <c r="AJ3513" i="1"/>
  <c r="AI3513" i="1"/>
  <c r="AH3513" i="1"/>
  <c r="AG3513" i="1"/>
  <c r="AF3513" i="1"/>
  <c r="Y3505" i="1"/>
  <c r="AE3505" i="1" s="1"/>
  <c r="AJ3505" i="1"/>
  <c r="AI3505" i="1"/>
  <c r="AH3505" i="1"/>
  <c r="AG3505" i="1"/>
  <c r="AF3505" i="1"/>
  <c r="Y3497" i="1"/>
  <c r="AE3497" i="1" s="1"/>
  <c r="AJ3497" i="1"/>
  <c r="AI3497" i="1"/>
  <c r="AH3497" i="1"/>
  <c r="AG3497" i="1"/>
  <c r="AF3497" i="1"/>
  <c r="Y3490" i="1"/>
  <c r="AE3490" i="1" s="1"/>
  <c r="AJ3490" i="1"/>
  <c r="AI3490" i="1"/>
  <c r="AH3490" i="1"/>
  <c r="AG3490" i="1"/>
  <c r="AF3490" i="1"/>
  <c r="AJ3483" i="1"/>
  <c r="AI3483" i="1"/>
  <c r="AH3483" i="1"/>
  <c r="AG3483" i="1"/>
  <c r="AF3483" i="1"/>
  <c r="Y3476" i="1"/>
  <c r="AE3476" i="1" s="1"/>
  <c r="AJ3476" i="1"/>
  <c r="AI3476" i="1"/>
  <c r="AH3476" i="1"/>
  <c r="AG3476" i="1"/>
  <c r="AF3476" i="1"/>
  <c r="Y3468" i="1"/>
  <c r="AE3468" i="1" s="1"/>
  <c r="AJ3468" i="1"/>
  <c r="AI3468" i="1"/>
  <c r="AH3468" i="1"/>
  <c r="AG3468" i="1"/>
  <c r="AF3468" i="1"/>
  <c r="AJ3461" i="1"/>
  <c r="AI3461" i="1"/>
  <c r="AH3461" i="1"/>
  <c r="AG3461" i="1"/>
  <c r="AF3461" i="1"/>
  <c r="Y3453" i="1"/>
  <c r="AE3453" i="1" s="1"/>
  <c r="AJ3453" i="1"/>
  <c r="AI3453" i="1"/>
  <c r="AH3453" i="1"/>
  <c r="AG3453" i="1"/>
  <c r="AF3453" i="1"/>
  <c r="Y3447" i="1"/>
  <c r="AE3447" i="1" s="1"/>
  <c r="AJ3447" i="1"/>
  <c r="AI3447" i="1"/>
  <c r="AH3447" i="1"/>
  <c r="AG3447" i="1"/>
  <c r="AF3447" i="1"/>
  <c r="Y3439" i="1"/>
  <c r="AE3439" i="1" s="1"/>
  <c r="AJ3439" i="1"/>
  <c r="AI3439" i="1"/>
  <c r="AH3439" i="1"/>
  <c r="AG3439" i="1"/>
  <c r="AF3439" i="1"/>
  <c r="Y3431" i="1"/>
  <c r="AE3431" i="1" s="1"/>
  <c r="AJ3431" i="1"/>
  <c r="AI3431" i="1"/>
  <c r="AH3431" i="1"/>
  <c r="AG3431" i="1"/>
  <c r="AF3431" i="1"/>
  <c r="Y3424" i="1"/>
  <c r="AE3424" i="1" s="1"/>
  <c r="AJ3424" i="1"/>
  <c r="AI3424" i="1"/>
  <c r="AH3424" i="1"/>
  <c r="AG3424" i="1"/>
  <c r="AF3424" i="1"/>
  <c r="Y3417" i="1"/>
  <c r="AE3417" i="1" s="1"/>
  <c r="AJ3417" i="1"/>
  <c r="AI3417" i="1"/>
  <c r="AH3417" i="1"/>
  <c r="AG3417" i="1"/>
  <c r="AF3417" i="1"/>
  <c r="Y3409" i="1"/>
  <c r="AE3409" i="1" s="1"/>
  <c r="AJ3409" i="1"/>
  <c r="AI3409" i="1"/>
  <c r="AH3409" i="1"/>
  <c r="AG3409" i="1"/>
  <c r="AF3409" i="1"/>
  <c r="Y3401" i="1"/>
  <c r="AE3401" i="1" s="1"/>
  <c r="AJ3401" i="1"/>
  <c r="AI3401" i="1"/>
  <c r="AH3401" i="1"/>
  <c r="AG3401" i="1"/>
  <c r="AF3401" i="1"/>
  <c r="Y3394" i="1"/>
  <c r="AE3394" i="1" s="1"/>
  <c r="AJ3394" i="1"/>
  <c r="AI3394" i="1"/>
  <c r="AH3394" i="1"/>
  <c r="AG3394" i="1"/>
  <c r="AF3394" i="1"/>
  <c r="Y3386" i="1"/>
  <c r="AE3386" i="1" s="1"/>
  <c r="AJ3386" i="1"/>
  <c r="AI3386" i="1"/>
  <c r="AH3386" i="1"/>
  <c r="AG3386" i="1"/>
  <c r="AF3386" i="1"/>
  <c r="Y3379" i="1"/>
  <c r="AE3379" i="1" s="1"/>
  <c r="AJ3379" i="1"/>
  <c r="AI3379" i="1"/>
  <c r="AH3379" i="1"/>
  <c r="AG3379" i="1"/>
  <c r="AF3379" i="1"/>
  <c r="Y3371" i="1"/>
  <c r="AE3371" i="1" s="1"/>
  <c r="AJ3371" i="1"/>
  <c r="AI3371" i="1"/>
  <c r="AH3371" i="1"/>
  <c r="AG3371" i="1"/>
  <c r="AF3371" i="1"/>
  <c r="Y3363" i="1"/>
  <c r="AE3363" i="1" s="1"/>
  <c r="AJ3363" i="1"/>
  <c r="AI3363" i="1"/>
  <c r="AH3363" i="1"/>
  <c r="AG3363" i="1"/>
  <c r="AF3363" i="1"/>
  <c r="Y3355" i="1"/>
  <c r="AE3355" i="1" s="1"/>
  <c r="AJ3355" i="1"/>
  <c r="AI3355" i="1"/>
  <c r="AH3355" i="1"/>
  <c r="AG3355" i="1"/>
  <c r="AF3355" i="1"/>
  <c r="AJ3349" i="1"/>
  <c r="AI3349" i="1"/>
  <c r="AH3349" i="1"/>
  <c r="AG3349" i="1"/>
  <c r="AF3349" i="1"/>
  <c r="Y3341" i="1"/>
  <c r="AE3341" i="1" s="1"/>
  <c r="AJ3341" i="1"/>
  <c r="AI3341" i="1"/>
  <c r="AH3341" i="1"/>
  <c r="AG3341" i="1"/>
  <c r="AF3341" i="1"/>
  <c r="Y3326" i="1"/>
  <c r="AE3326" i="1" s="1"/>
  <c r="AJ3326" i="1"/>
  <c r="AI3326" i="1"/>
  <c r="AH3326" i="1"/>
  <c r="AG3326" i="1"/>
  <c r="AF3326" i="1"/>
  <c r="Y3318" i="1"/>
  <c r="AE3318" i="1" s="1"/>
  <c r="AJ3318" i="1"/>
  <c r="AI3318" i="1"/>
  <c r="AH3318" i="1"/>
  <c r="AG3318" i="1"/>
  <c r="AF3318" i="1"/>
  <c r="Y3311" i="1"/>
  <c r="AE3311" i="1" s="1"/>
  <c r="AJ3311" i="1"/>
  <c r="AI3311" i="1"/>
  <c r="AH3311" i="1"/>
  <c r="AG3311" i="1"/>
  <c r="AF3311" i="1"/>
  <c r="Y3296" i="1"/>
  <c r="AE3296" i="1" s="1"/>
  <c r="AJ3296" i="1"/>
  <c r="AI3296" i="1"/>
  <c r="AH3296" i="1"/>
  <c r="AG3296" i="1"/>
  <c r="AF3296" i="1"/>
  <c r="AJ3289" i="1"/>
  <c r="AI3289" i="1"/>
  <c r="AH3289" i="1"/>
  <c r="AG3289" i="1"/>
  <c r="AF3289" i="1"/>
  <c r="Y3281" i="1"/>
  <c r="AE3281" i="1" s="1"/>
  <c r="AJ3281" i="1"/>
  <c r="AI3281" i="1"/>
  <c r="AH3281" i="1"/>
  <c r="AG3281" i="1"/>
  <c r="AF3281" i="1"/>
  <c r="Y3266" i="1"/>
  <c r="AE3266" i="1" s="1"/>
  <c r="AJ3266" i="1"/>
  <c r="AI3266" i="1"/>
  <c r="AH3266" i="1"/>
  <c r="AG3266" i="1"/>
  <c r="AF3266" i="1"/>
  <c r="Y3258" i="1"/>
  <c r="AE3258" i="1" s="1"/>
  <c r="AJ3258" i="1"/>
  <c r="AI3258" i="1"/>
  <c r="AH3258" i="1"/>
  <c r="AG3258" i="1"/>
  <c r="AF3258" i="1"/>
  <c r="Y3250" i="1"/>
  <c r="AE3250" i="1" s="1"/>
  <c r="AJ3250" i="1"/>
  <c r="AI3250" i="1"/>
  <c r="AH3250" i="1"/>
  <c r="AG3250" i="1"/>
  <c r="AF3250" i="1"/>
  <c r="Y3242" i="1"/>
  <c r="AE3242" i="1" s="1"/>
  <c r="AJ3242" i="1"/>
  <c r="AI3242" i="1"/>
  <c r="AH3242" i="1"/>
  <c r="AG3242" i="1"/>
  <c r="AF3242" i="1"/>
  <c r="Y3235" i="1"/>
  <c r="AE3235" i="1" s="1"/>
  <c r="AJ3235" i="1"/>
  <c r="AI3235" i="1"/>
  <c r="AH3235" i="1"/>
  <c r="AG3235" i="1"/>
  <c r="AF3235" i="1"/>
  <c r="Y3227" i="1"/>
  <c r="AE3227" i="1" s="1"/>
  <c r="AJ3227" i="1"/>
  <c r="AI3227" i="1"/>
  <c r="AH3227" i="1"/>
  <c r="AG3227" i="1"/>
  <c r="AF3227" i="1"/>
  <c r="Y3219" i="1"/>
  <c r="AE3219" i="1" s="1"/>
  <c r="AJ3219" i="1"/>
  <c r="AI3219" i="1"/>
  <c r="AH3219" i="1"/>
  <c r="AG3219" i="1"/>
  <c r="AF3219" i="1"/>
  <c r="Y3211" i="1"/>
  <c r="AE3211" i="1" s="1"/>
  <c r="AJ3211" i="1"/>
  <c r="AI3211" i="1"/>
  <c r="AH3211" i="1"/>
  <c r="AG3211" i="1"/>
  <c r="AF3211" i="1"/>
  <c r="Y3204" i="1"/>
  <c r="AE3204" i="1" s="1"/>
  <c r="AJ3204" i="1"/>
  <c r="AI3204" i="1"/>
  <c r="AH3204" i="1"/>
  <c r="AG3204" i="1"/>
  <c r="AF3204" i="1"/>
  <c r="Y3196" i="1"/>
  <c r="AE3196" i="1" s="1"/>
  <c r="AJ3196" i="1"/>
  <c r="AI3196" i="1"/>
  <c r="AH3196" i="1"/>
  <c r="AG3196" i="1"/>
  <c r="AF3196" i="1"/>
  <c r="Y3188" i="1"/>
  <c r="AE3188" i="1" s="1"/>
  <c r="AJ3188" i="1"/>
  <c r="AI3188" i="1"/>
  <c r="AH3188" i="1"/>
  <c r="AG3188" i="1"/>
  <c r="AF3188" i="1"/>
  <c r="Y3180" i="1"/>
  <c r="AE3180" i="1" s="1"/>
  <c r="AJ3180" i="1"/>
  <c r="AI3180" i="1"/>
  <c r="AH3180" i="1"/>
  <c r="AG3180" i="1"/>
  <c r="AF3180" i="1"/>
  <c r="AJ3173" i="1"/>
  <c r="AI3173" i="1"/>
  <c r="AH3173" i="1"/>
  <c r="AG3173" i="1"/>
  <c r="AF3173" i="1"/>
  <c r="Y3165" i="1"/>
  <c r="AE3165" i="1" s="1"/>
  <c r="AJ3165" i="1"/>
  <c r="AI3165" i="1"/>
  <c r="AH3165" i="1"/>
  <c r="AG3165" i="1"/>
  <c r="AF3165" i="1"/>
  <c r="Y3158" i="1"/>
  <c r="AE3158" i="1" s="1"/>
  <c r="AJ3158" i="1"/>
  <c r="AI3158" i="1"/>
  <c r="AH3158" i="1"/>
  <c r="AG3158" i="1"/>
  <c r="AF3158" i="1"/>
  <c r="AJ3151" i="1"/>
  <c r="AI3151" i="1"/>
  <c r="AH3151" i="1"/>
  <c r="AG3151" i="1"/>
  <c r="AF3151" i="1"/>
  <c r="Y3144" i="1"/>
  <c r="AE3144" i="1" s="1"/>
  <c r="AJ3144" i="1"/>
  <c r="AI3144" i="1"/>
  <c r="AH3144" i="1"/>
  <c r="AG3144" i="1"/>
  <c r="AF3144" i="1"/>
  <c r="Y3137" i="1"/>
  <c r="AE3137" i="1" s="1"/>
  <c r="AJ3137" i="1"/>
  <c r="AI3137" i="1"/>
  <c r="AH3137" i="1"/>
  <c r="AG3137" i="1"/>
  <c r="AF3137" i="1"/>
  <c r="Y3122" i="1"/>
  <c r="AE3122" i="1" s="1"/>
  <c r="AJ3122" i="1"/>
  <c r="AI3122" i="1"/>
  <c r="AH3122" i="1"/>
  <c r="AG3122" i="1"/>
  <c r="AF3122" i="1"/>
  <c r="Y3114" i="1"/>
  <c r="AE3114" i="1" s="1"/>
  <c r="AJ3114" i="1"/>
  <c r="AI3114" i="1"/>
  <c r="AH3114" i="1"/>
  <c r="AG3114" i="1"/>
  <c r="AF3114" i="1"/>
  <c r="Y3108" i="1"/>
  <c r="AE3108" i="1" s="1"/>
  <c r="AJ3108" i="1"/>
  <c r="AI3108" i="1"/>
  <c r="AH3108" i="1"/>
  <c r="AG3108" i="1"/>
  <c r="AF3108" i="1"/>
  <c r="Y3100" i="1"/>
  <c r="AE3100" i="1" s="1"/>
  <c r="AJ3100" i="1"/>
  <c r="AI3100" i="1"/>
  <c r="AH3100" i="1"/>
  <c r="AG3100" i="1"/>
  <c r="AF3100" i="1"/>
  <c r="Y3094" i="1"/>
  <c r="AE3094" i="1" s="1"/>
  <c r="AJ3094" i="1"/>
  <c r="AI3094" i="1"/>
  <c r="AH3094" i="1"/>
  <c r="AG3094" i="1"/>
  <c r="AF3094" i="1"/>
  <c r="Y3086" i="1"/>
  <c r="AE3086" i="1" s="1"/>
  <c r="AJ3086" i="1"/>
  <c r="AI3086" i="1"/>
  <c r="AH3086" i="1"/>
  <c r="AG3086" i="1"/>
  <c r="AF3086" i="1"/>
  <c r="Y3078" i="1"/>
  <c r="AE3078" i="1" s="1"/>
  <c r="AJ3078" i="1"/>
  <c r="AI3078" i="1"/>
  <c r="AH3078" i="1"/>
  <c r="AG3078" i="1"/>
  <c r="AF3078" i="1"/>
  <c r="Y3071" i="1"/>
  <c r="AE3071" i="1" s="1"/>
  <c r="AJ3071" i="1"/>
  <c r="AI3071" i="1"/>
  <c r="AH3071" i="1"/>
  <c r="AG3071" i="1"/>
  <c r="AF3071" i="1"/>
  <c r="Y3063" i="1"/>
  <c r="AE3063" i="1" s="1"/>
  <c r="AJ3063" i="1"/>
  <c r="AI3063" i="1"/>
  <c r="AH3063" i="1"/>
  <c r="AG3063" i="1"/>
  <c r="AF3063" i="1"/>
  <c r="AJ3057" i="1"/>
  <c r="AI3057" i="1"/>
  <c r="AH3057" i="1"/>
  <c r="AG3057" i="1"/>
  <c r="AF3057" i="1"/>
  <c r="Y3043" i="1"/>
  <c r="AE3043" i="1" s="1"/>
  <c r="AJ3043" i="1"/>
  <c r="AI3043" i="1"/>
  <c r="AH3043" i="1"/>
  <c r="AG3043" i="1"/>
  <c r="AF3043" i="1"/>
  <c r="Y3029" i="1"/>
  <c r="AE3029" i="1" s="1"/>
  <c r="AJ3029" i="1"/>
  <c r="AI3029" i="1"/>
  <c r="AH3029" i="1"/>
  <c r="AG3029" i="1"/>
  <c r="AF3029" i="1"/>
  <c r="Y3022" i="1"/>
  <c r="AE3022" i="1" s="1"/>
  <c r="AJ3022" i="1"/>
  <c r="AI3022" i="1"/>
  <c r="AH3022" i="1"/>
  <c r="AG3022" i="1"/>
  <c r="AF3022" i="1"/>
  <c r="Y3016" i="1"/>
  <c r="AE3016" i="1" s="1"/>
  <c r="AJ3016" i="1"/>
  <c r="AI3016" i="1"/>
  <c r="AH3016" i="1"/>
  <c r="AG3016" i="1"/>
  <c r="AF3016" i="1"/>
  <c r="Y3008" i="1"/>
  <c r="AE3008" i="1" s="1"/>
  <c r="AJ3008" i="1"/>
  <c r="AI3008" i="1"/>
  <c r="AH3008" i="1"/>
  <c r="AG3008" i="1"/>
  <c r="AF3008" i="1"/>
  <c r="Y2993" i="1"/>
  <c r="AE2993" i="1" s="1"/>
  <c r="AJ2993" i="1"/>
  <c r="AI2993" i="1"/>
  <c r="AH2993" i="1"/>
  <c r="AG2993" i="1"/>
  <c r="AF2993" i="1"/>
  <c r="Y2985" i="1"/>
  <c r="AE2985" i="1" s="1"/>
  <c r="AJ2985" i="1"/>
  <c r="AI2985" i="1"/>
  <c r="AH2985" i="1"/>
  <c r="AG2985" i="1"/>
  <c r="AF2985" i="1"/>
  <c r="Y2978" i="1"/>
  <c r="AE2978" i="1" s="1"/>
  <c r="AJ2978" i="1"/>
  <c r="AI2978" i="1"/>
  <c r="AH2978" i="1"/>
  <c r="AG2978" i="1"/>
  <c r="AF2978" i="1"/>
  <c r="Y2970" i="1"/>
  <c r="AE2970" i="1" s="1"/>
  <c r="AJ2970" i="1"/>
  <c r="AI2970" i="1"/>
  <c r="AH2970" i="1"/>
  <c r="AG2970" i="1"/>
  <c r="AF2970" i="1"/>
  <c r="Y2963" i="1"/>
  <c r="AE2963" i="1" s="1"/>
  <c r="AJ2963" i="1"/>
  <c r="AI2963" i="1"/>
  <c r="AH2963" i="1"/>
  <c r="AG2963" i="1"/>
  <c r="AF2963" i="1"/>
  <c r="Y2955" i="1"/>
  <c r="AE2955" i="1" s="1"/>
  <c r="AJ2955" i="1"/>
  <c r="AI2955" i="1"/>
  <c r="AH2955" i="1"/>
  <c r="AG2955" i="1"/>
  <c r="AF2955" i="1"/>
  <c r="AJ2948" i="1"/>
  <c r="AI2948" i="1"/>
  <c r="AH2948" i="1"/>
  <c r="AG2948" i="1"/>
  <c r="AF2948" i="1"/>
  <c r="Y2933" i="1"/>
  <c r="AE2933" i="1" s="1"/>
  <c r="AJ2933" i="1"/>
  <c r="AI2933" i="1"/>
  <c r="AH2933" i="1"/>
  <c r="AG2933" i="1"/>
  <c r="AF2933" i="1"/>
  <c r="Y2925" i="1"/>
  <c r="AE2925" i="1" s="1"/>
  <c r="AJ2925" i="1"/>
  <c r="AI2925" i="1"/>
  <c r="AH2925" i="1"/>
  <c r="AG2925" i="1"/>
  <c r="AF2925" i="1"/>
  <c r="Y2917" i="1"/>
  <c r="AE2917" i="1" s="1"/>
  <c r="AJ2917" i="1"/>
  <c r="AI2917" i="1"/>
  <c r="AH2917" i="1"/>
  <c r="AG2917" i="1"/>
  <c r="AF2917" i="1"/>
  <c r="Y2909" i="1"/>
  <c r="AE2909" i="1" s="1"/>
  <c r="AJ2909" i="1"/>
  <c r="AI2909" i="1"/>
  <c r="AH2909" i="1"/>
  <c r="AG2909" i="1"/>
  <c r="AF2909" i="1"/>
  <c r="Y2901" i="1"/>
  <c r="AE2901" i="1" s="1"/>
  <c r="AJ2901" i="1"/>
  <c r="AI2901" i="1"/>
  <c r="AH2901" i="1"/>
  <c r="AG2901" i="1"/>
  <c r="AF2901" i="1"/>
  <c r="Y2893" i="1"/>
  <c r="AE2893" i="1" s="1"/>
  <c r="AJ2893" i="1"/>
  <c r="AI2893" i="1"/>
  <c r="AH2893" i="1"/>
  <c r="AG2893" i="1"/>
  <c r="AF2893" i="1"/>
  <c r="Y2886" i="1"/>
  <c r="AE2886" i="1" s="1"/>
  <c r="AJ2886" i="1"/>
  <c r="AI2886" i="1"/>
  <c r="AH2886" i="1"/>
  <c r="AG2886" i="1"/>
  <c r="AF2886" i="1"/>
  <c r="Y2878" i="1"/>
  <c r="AE2878" i="1" s="1"/>
  <c r="AJ2878" i="1"/>
  <c r="AI2878" i="1"/>
  <c r="AH2878" i="1"/>
  <c r="AG2878" i="1"/>
  <c r="AF2878" i="1"/>
  <c r="Y2870" i="1"/>
  <c r="AE2870" i="1" s="1"/>
  <c r="AJ2870" i="1"/>
  <c r="AI2870" i="1"/>
  <c r="AH2870" i="1"/>
  <c r="AG2870" i="1"/>
  <c r="AF2870" i="1"/>
  <c r="Y2862" i="1"/>
  <c r="AE2862" i="1" s="1"/>
  <c r="AJ2862" i="1"/>
  <c r="AI2862" i="1"/>
  <c r="AH2862" i="1"/>
  <c r="AG2862" i="1"/>
  <c r="AF2862" i="1"/>
  <c r="Y2854" i="1"/>
  <c r="AE2854" i="1" s="1"/>
  <c r="AJ2854" i="1"/>
  <c r="AI2854" i="1"/>
  <c r="AH2854" i="1"/>
  <c r="AG2854" i="1"/>
  <c r="AF2854" i="1"/>
  <c r="Y2846" i="1"/>
  <c r="AE2846" i="1" s="1"/>
  <c r="AJ2846" i="1"/>
  <c r="AI2846" i="1"/>
  <c r="AH2846" i="1"/>
  <c r="AG2846" i="1"/>
  <c r="AF2846" i="1"/>
  <c r="Y2838" i="1"/>
  <c r="AE2838" i="1" s="1"/>
  <c r="AJ2838" i="1"/>
  <c r="AI2838" i="1"/>
  <c r="AH2838" i="1"/>
  <c r="AG2838" i="1"/>
  <c r="AF2838" i="1"/>
  <c r="Y2830" i="1"/>
  <c r="AE2830" i="1" s="1"/>
  <c r="AJ2830" i="1"/>
  <c r="AI2830" i="1"/>
  <c r="AH2830" i="1"/>
  <c r="AG2830" i="1"/>
  <c r="AF2830" i="1"/>
  <c r="Y2823" i="1"/>
  <c r="AE2823" i="1" s="1"/>
  <c r="AJ2823" i="1"/>
  <c r="AI2823" i="1"/>
  <c r="AH2823" i="1"/>
  <c r="AG2823" i="1"/>
  <c r="AF2823" i="1"/>
  <c r="Y2816" i="1"/>
  <c r="AE2816" i="1" s="1"/>
  <c r="AJ2816" i="1"/>
  <c r="AI2816" i="1"/>
  <c r="AH2816" i="1"/>
  <c r="AG2816" i="1"/>
  <c r="AF2816" i="1"/>
  <c r="Y2808" i="1"/>
  <c r="AE2808" i="1" s="1"/>
  <c r="AJ2808" i="1"/>
  <c r="AI2808" i="1"/>
  <c r="AH2808" i="1"/>
  <c r="AF2808" i="1"/>
  <c r="AG2808" i="1"/>
  <c r="Y2800" i="1"/>
  <c r="AE2800" i="1" s="1"/>
  <c r="AJ2800" i="1"/>
  <c r="AI2800" i="1"/>
  <c r="AH2800" i="1"/>
  <c r="AG2800" i="1"/>
  <c r="AF2800" i="1"/>
  <c r="Y2793" i="1"/>
  <c r="AE2793" i="1" s="1"/>
  <c r="AJ2793" i="1"/>
  <c r="AI2793" i="1"/>
  <c r="AH2793" i="1"/>
  <c r="AG2793" i="1"/>
  <c r="AF2793" i="1"/>
  <c r="Y2785" i="1"/>
  <c r="AE2785" i="1" s="1"/>
  <c r="AJ2785" i="1"/>
  <c r="AI2785" i="1"/>
  <c r="AH2785" i="1"/>
  <c r="AG2785" i="1"/>
  <c r="AF2785" i="1"/>
  <c r="Y2777" i="1"/>
  <c r="AE2777" i="1" s="1"/>
  <c r="AJ2777" i="1"/>
  <c r="AI2777" i="1"/>
  <c r="AH2777" i="1"/>
  <c r="AG2777" i="1"/>
  <c r="AF2777" i="1"/>
  <c r="Y2769" i="1"/>
  <c r="AE2769" i="1" s="1"/>
  <c r="AJ2769" i="1"/>
  <c r="AI2769" i="1"/>
  <c r="AH2769" i="1"/>
  <c r="AG2769" i="1"/>
  <c r="AF2769" i="1"/>
  <c r="Y2762" i="1"/>
  <c r="AE2762" i="1" s="1"/>
  <c r="AJ2762" i="1"/>
  <c r="AI2762" i="1"/>
  <c r="AH2762" i="1"/>
  <c r="AG2762" i="1"/>
  <c r="AF2762" i="1"/>
  <c r="Y2754" i="1"/>
  <c r="AE2754" i="1" s="1"/>
  <c r="AJ2754" i="1"/>
  <c r="AI2754" i="1"/>
  <c r="AH2754" i="1"/>
  <c r="AG2754" i="1"/>
  <c r="AF2754" i="1"/>
  <c r="Y2746" i="1"/>
  <c r="AE2746" i="1" s="1"/>
  <c r="AJ2746" i="1"/>
  <c r="AI2746" i="1"/>
  <c r="AH2746" i="1"/>
  <c r="AG2746" i="1"/>
  <c r="AF2746" i="1"/>
  <c r="Y2738" i="1"/>
  <c r="AE2738" i="1" s="1"/>
  <c r="AJ2738" i="1"/>
  <c r="AI2738" i="1"/>
  <c r="AH2738" i="1"/>
  <c r="AG2738" i="1"/>
  <c r="AF2738" i="1"/>
  <c r="Y2730" i="1"/>
  <c r="AE2730" i="1" s="1"/>
  <c r="AJ2730" i="1"/>
  <c r="AI2730" i="1"/>
  <c r="AH2730" i="1"/>
  <c r="AG2730" i="1"/>
  <c r="AF2730" i="1"/>
  <c r="Y2722" i="1"/>
  <c r="AE2722" i="1" s="1"/>
  <c r="AJ2722" i="1"/>
  <c r="AI2722" i="1"/>
  <c r="AH2722" i="1"/>
  <c r="AG2722" i="1"/>
  <c r="AF2722" i="1"/>
  <c r="Y2714" i="1"/>
  <c r="AE2714" i="1" s="1"/>
  <c r="AJ2714" i="1"/>
  <c r="AI2714" i="1"/>
  <c r="AH2714" i="1"/>
  <c r="AG2714" i="1"/>
  <c r="AF2714" i="1"/>
  <c r="Y2707" i="1"/>
  <c r="AE2707" i="1" s="1"/>
  <c r="AJ2707" i="1"/>
  <c r="AI2707" i="1"/>
  <c r="AH2707" i="1"/>
  <c r="AG2707" i="1"/>
  <c r="AF2707" i="1"/>
  <c r="Y2699" i="1"/>
  <c r="AE2699" i="1" s="1"/>
  <c r="AJ2699" i="1"/>
  <c r="AI2699" i="1"/>
  <c r="AH2699" i="1"/>
  <c r="AG2699" i="1"/>
  <c r="AF2699" i="1"/>
  <c r="AJ2692" i="1"/>
  <c r="AI2692" i="1"/>
  <c r="AH2692" i="1"/>
  <c r="AG2692" i="1"/>
  <c r="AF2692" i="1"/>
  <c r="Y2684" i="1"/>
  <c r="AE2684" i="1" s="1"/>
  <c r="AJ2684" i="1"/>
  <c r="AI2684" i="1"/>
  <c r="AH2684" i="1"/>
  <c r="AG2684" i="1"/>
  <c r="AF2684" i="1"/>
  <c r="Y2676" i="1"/>
  <c r="AE2676" i="1" s="1"/>
  <c r="AJ2676" i="1"/>
  <c r="AI2676" i="1"/>
  <c r="AH2676" i="1"/>
  <c r="AG2676" i="1"/>
  <c r="AF2676" i="1"/>
  <c r="Y2661" i="1"/>
  <c r="AE2661" i="1" s="1"/>
  <c r="AJ2661" i="1"/>
  <c r="AI2661" i="1"/>
  <c r="AH2661" i="1"/>
  <c r="AG2661" i="1"/>
  <c r="AF2661" i="1"/>
  <c r="Y2654" i="1"/>
  <c r="AE2654" i="1" s="1"/>
  <c r="AJ2654" i="1"/>
  <c r="AI2654" i="1"/>
  <c r="AH2654" i="1"/>
  <c r="AG2654" i="1"/>
  <c r="AF2654" i="1"/>
  <c r="Y2646" i="1"/>
  <c r="AE2646" i="1" s="1"/>
  <c r="AJ2646" i="1"/>
  <c r="AI2646" i="1"/>
  <c r="AH2646" i="1"/>
  <c r="AG2646" i="1"/>
  <c r="AF2646" i="1"/>
  <c r="Y2638" i="1"/>
  <c r="AE2638" i="1" s="1"/>
  <c r="AJ2638" i="1"/>
  <c r="AI2638" i="1"/>
  <c r="AH2638" i="1"/>
  <c r="AG2638" i="1"/>
  <c r="AF2638" i="1"/>
  <c r="Y2630" i="1"/>
  <c r="AE2630" i="1" s="1"/>
  <c r="AJ2630" i="1"/>
  <c r="AI2630" i="1"/>
  <c r="AH2630" i="1"/>
  <c r="AG2630" i="1"/>
  <c r="AF2630" i="1"/>
  <c r="Y2622" i="1"/>
  <c r="AE2622" i="1" s="1"/>
  <c r="AJ2622" i="1"/>
  <c r="AI2622" i="1"/>
  <c r="AH2622" i="1"/>
  <c r="AG2622" i="1"/>
  <c r="AF2622" i="1"/>
  <c r="Y2614" i="1"/>
  <c r="AE2614" i="1" s="1"/>
  <c r="AJ2614" i="1"/>
  <c r="AI2614" i="1"/>
  <c r="AH2614" i="1"/>
  <c r="AG2614" i="1"/>
  <c r="AF2614" i="1"/>
  <c r="Y2606" i="1"/>
  <c r="AE2606" i="1" s="1"/>
  <c r="AJ2606" i="1"/>
  <c r="AI2606" i="1"/>
  <c r="AH2606" i="1"/>
  <c r="AG2606" i="1"/>
  <c r="AF2606" i="1"/>
  <c r="Y2598" i="1"/>
  <c r="AE2598" i="1" s="1"/>
  <c r="AJ2598" i="1"/>
  <c r="AI2598" i="1"/>
  <c r="AH2598" i="1"/>
  <c r="AG2598" i="1"/>
  <c r="AF2598" i="1"/>
  <c r="Y2590" i="1"/>
  <c r="AE2590" i="1" s="1"/>
  <c r="AJ2590" i="1"/>
  <c r="AI2590" i="1"/>
  <c r="AH2590" i="1"/>
  <c r="AG2590" i="1"/>
  <c r="AF2590" i="1"/>
  <c r="Y2582" i="1"/>
  <c r="AE2582" i="1" s="1"/>
  <c r="AJ2582" i="1"/>
  <c r="AI2582" i="1"/>
  <c r="AH2582" i="1"/>
  <c r="AG2582" i="1"/>
  <c r="AF2582" i="1"/>
  <c r="Y2574" i="1"/>
  <c r="AE2574" i="1" s="1"/>
  <c r="AJ2574" i="1"/>
  <c r="AI2574" i="1"/>
  <c r="AH2574" i="1"/>
  <c r="AG2574" i="1"/>
  <c r="AF2574" i="1"/>
  <c r="Y2567" i="1"/>
  <c r="AE2567" i="1" s="1"/>
  <c r="AJ2567" i="1"/>
  <c r="AI2567" i="1"/>
  <c r="AH2567" i="1"/>
  <c r="AG2567" i="1"/>
  <c r="AF2567" i="1"/>
  <c r="Y2559" i="1"/>
  <c r="AE2559" i="1" s="1"/>
  <c r="AJ2559" i="1"/>
  <c r="AI2559" i="1"/>
  <c r="AH2559" i="1"/>
  <c r="AG2559" i="1"/>
  <c r="AF2559" i="1"/>
  <c r="Y2551" i="1"/>
  <c r="AE2551" i="1" s="1"/>
  <c r="AJ2551" i="1"/>
  <c r="AI2551" i="1"/>
  <c r="AH2551" i="1"/>
  <c r="AG2551" i="1"/>
  <c r="AF2551" i="1"/>
  <c r="Y2543" i="1"/>
  <c r="AE2543" i="1" s="1"/>
  <c r="AJ2543" i="1"/>
  <c r="AI2543" i="1"/>
  <c r="AH2543" i="1"/>
  <c r="AG2543" i="1"/>
  <c r="AF2543" i="1"/>
  <c r="Y2536" i="1"/>
  <c r="AE2536" i="1" s="1"/>
  <c r="AJ2536" i="1"/>
  <c r="AI2536" i="1"/>
  <c r="AH2536" i="1"/>
  <c r="AG2536" i="1"/>
  <c r="AF2536" i="1"/>
  <c r="Y2528" i="1"/>
  <c r="AE2528" i="1" s="1"/>
  <c r="AJ2528" i="1"/>
  <c r="AI2528" i="1"/>
  <c r="AH2528" i="1"/>
  <c r="AG2528" i="1"/>
  <c r="AF2528" i="1"/>
  <c r="Y2521" i="1"/>
  <c r="AE2521" i="1" s="1"/>
  <c r="AJ2521" i="1"/>
  <c r="AI2521" i="1"/>
  <c r="AH2521" i="1"/>
  <c r="AG2521" i="1"/>
  <c r="AF2521" i="1"/>
  <c r="Y2513" i="1"/>
  <c r="AE2513" i="1" s="1"/>
  <c r="AJ2513" i="1"/>
  <c r="AI2513" i="1"/>
  <c r="AH2513" i="1"/>
  <c r="AG2513" i="1"/>
  <c r="AF2513" i="1"/>
  <c r="Y2505" i="1"/>
  <c r="AE2505" i="1" s="1"/>
  <c r="AJ2505" i="1"/>
  <c r="AI2505" i="1"/>
  <c r="AH2505" i="1"/>
  <c r="AG2505" i="1"/>
  <c r="AF2505" i="1"/>
  <c r="Y2497" i="1"/>
  <c r="AE2497" i="1" s="1"/>
  <c r="AJ2497" i="1"/>
  <c r="AI2497" i="1"/>
  <c r="AH2497" i="1"/>
  <c r="AG2497" i="1"/>
  <c r="AF2497" i="1"/>
  <c r="Y2489" i="1"/>
  <c r="AE2489" i="1" s="1"/>
  <c r="AJ2489" i="1"/>
  <c r="AI2489" i="1"/>
  <c r="AH2489" i="1"/>
  <c r="AG2489" i="1"/>
  <c r="AF2489" i="1"/>
  <c r="Y2481" i="1"/>
  <c r="AE2481" i="1" s="1"/>
  <c r="AJ2481" i="1"/>
  <c r="AI2481" i="1"/>
  <c r="AH2481" i="1"/>
  <c r="AG2481" i="1"/>
  <c r="AF2481" i="1"/>
  <c r="Y2473" i="1"/>
  <c r="AE2473" i="1" s="1"/>
  <c r="AJ2473" i="1"/>
  <c r="AI2473" i="1"/>
  <c r="AH2473" i="1"/>
  <c r="AG2473" i="1"/>
  <c r="AF2473" i="1"/>
  <c r="Y2465" i="1"/>
  <c r="AE2465" i="1" s="1"/>
  <c r="AJ2465" i="1"/>
  <c r="AI2465" i="1"/>
  <c r="AH2465" i="1"/>
  <c r="AG2465" i="1"/>
  <c r="AF2465" i="1"/>
  <c r="Y2457" i="1"/>
  <c r="AE2457" i="1" s="1"/>
  <c r="AJ2457" i="1"/>
  <c r="AI2457" i="1"/>
  <c r="AH2457" i="1"/>
  <c r="AG2457" i="1"/>
  <c r="AF2457" i="1"/>
  <c r="Y2449" i="1"/>
  <c r="AE2449" i="1" s="1"/>
  <c r="AJ2449" i="1"/>
  <c r="AI2449" i="1"/>
  <c r="AH2449" i="1"/>
  <c r="AG2449" i="1"/>
  <c r="AF2449" i="1"/>
  <c r="Y2441" i="1"/>
  <c r="AE2441" i="1" s="1"/>
  <c r="AJ2441" i="1"/>
  <c r="AI2441" i="1"/>
  <c r="AH2441" i="1"/>
  <c r="AG2441" i="1"/>
  <c r="AF2441" i="1"/>
  <c r="Y2433" i="1"/>
  <c r="AE2433" i="1" s="1"/>
  <c r="AJ2433" i="1"/>
  <c r="AI2433" i="1"/>
  <c r="AH2433" i="1"/>
  <c r="AG2433" i="1"/>
  <c r="AF2433" i="1"/>
  <c r="Y2425" i="1"/>
  <c r="AE2425" i="1" s="1"/>
  <c r="AJ2425" i="1"/>
  <c r="AI2425" i="1"/>
  <c r="AH2425" i="1"/>
  <c r="AG2425" i="1"/>
  <c r="AF2425" i="1"/>
  <c r="Y2417" i="1"/>
  <c r="AE2417" i="1" s="1"/>
  <c r="AJ2417" i="1"/>
  <c r="AI2417" i="1"/>
  <c r="AH2417" i="1"/>
  <c r="AG2417" i="1"/>
  <c r="AF2417" i="1"/>
  <c r="Y2409" i="1"/>
  <c r="AE2409" i="1" s="1"/>
  <c r="AJ2409" i="1"/>
  <c r="AI2409" i="1"/>
  <c r="AH2409" i="1"/>
  <c r="AG2409" i="1"/>
  <c r="AF2409" i="1"/>
  <c r="Y2401" i="1"/>
  <c r="AE2401" i="1" s="1"/>
  <c r="AJ2401" i="1"/>
  <c r="AI2401" i="1"/>
  <c r="AH2401" i="1"/>
  <c r="AG2401" i="1"/>
  <c r="AF2401" i="1"/>
  <c r="Y2394" i="1"/>
  <c r="AE2394" i="1" s="1"/>
  <c r="AJ2394" i="1"/>
  <c r="AI2394" i="1"/>
  <c r="AH2394" i="1"/>
  <c r="AG2394" i="1"/>
  <c r="AF2394" i="1"/>
  <c r="Y2386" i="1"/>
  <c r="AE2386" i="1" s="1"/>
  <c r="AJ2386" i="1"/>
  <c r="AI2386" i="1"/>
  <c r="AH2386" i="1"/>
  <c r="AG2386" i="1"/>
  <c r="AF2386" i="1"/>
  <c r="Y2378" i="1"/>
  <c r="AE2378" i="1" s="1"/>
  <c r="AJ2378" i="1"/>
  <c r="AI2378" i="1"/>
  <c r="AH2378" i="1"/>
  <c r="AG2378" i="1"/>
  <c r="AF2378" i="1"/>
  <c r="Y2370" i="1"/>
  <c r="AE2370" i="1" s="1"/>
  <c r="AJ2370" i="1"/>
  <c r="AI2370" i="1"/>
  <c r="AH2370" i="1"/>
  <c r="AG2370" i="1"/>
  <c r="AF2370" i="1"/>
  <c r="Y2362" i="1"/>
  <c r="AE2362" i="1" s="1"/>
  <c r="AJ2362" i="1"/>
  <c r="AI2362" i="1"/>
  <c r="AH2362" i="1"/>
  <c r="AG2362" i="1"/>
  <c r="AF2362" i="1"/>
  <c r="Y2354" i="1"/>
  <c r="AE2354" i="1" s="1"/>
  <c r="AJ2354" i="1"/>
  <c r="AI2354" i="1"/>
  <c r="AH2354" i="1"/>
  <c r="AG2354" i="1"/>
  <c r="AF2354" i="1"/>
  <c r="Y2347" i="1"/>
  <c r="AE2347" i="1" s="1"/>
  <c r="AJ2347" i="1"/>
  <c r="AI2347" i="1"/>
  <c r="AH2347" i="1"/>
  <c r="AG2347" i="1"/>
  <c r="AF2347" i="1"/>
  <c r="Y2339" i="1"/>
  <c r="AE2339" i="1" s="1"/>
  <c r="AJ2339" i="1"/>
  <c r="AI2339" i="1"/>
  <c r="AH2339" i="1"/>
  <c r="AG2339" i="1"/>
  <c r="AF2339" i="1"/>
  <c r="Y2332" i="1"/>
  <c r="AE2332" i="1" s="1"/>
  <c r="AJ2332" i="1"/>
  <c r="AI2332" i="1"/>
  <c r="AH2332" i="1"/>
  <c r="AG2332" i="1"/>
  <c r="AF2332" i="1"/>
  <c r="Y2325" i="1"/>
  <c r="AE2325" i="1" s="1"/>
  <c r="AJ2325" i="1"/>
  <c r="AI2325" i="1"/>
  <c r="AH2325" i="1"/>
  <c r="AG2325" i="1"/>
  <c r="AF2325" i="1"/>
  <c r="Y2319" i="1"/>
  <c r="AE2319" i="1" s="1"/>
  <c r="AJ2319" i="1"/>
  <c r="AI2319" i="1"/>
  <c r="AH2319" i="1"/>
  <c r="AG2319" i="1"/>
  <c r="AF2319" i="1"/>
  <c r="AJ2312" i="1"/>
  <c r="AI2312" i="1"/>
  <c r="AH2312" i="1"/>
  <c r="AG2312" i="1"/>
  <c r="AF2312" i="1"/>
  <c r="Y2306" i="1"/>
  <c r="AE2306" i="1" s="1"/>
  <c r="AJ2306" i="1"/>
  <c r="AI2306" i="1"/>
  <c r="AH2306" i="1"/>
  <c r="AG2306" i="1"/>
  <c r="AF2306" i="1"/>
  <c r="Y2299" i="1"/>
  <c r="AE2299" i="1" s="1"/>
  <c r="AJ2299" i="1"/>
  <c r="AI2299" i="1"/>
  <c r="AH2299" i="1"/>
  <c r="AG2299" i="1"/>
  <c r="AF2299" i="1"/>
  <c r="Y2285" i="1"/>
  <c r="AE2285" i="1" s="1"/>
  <c r="AJ2285" i="1"/>
  <c r="AI2285" i="1"/>
  <c r="AH2285" i="1"/>
  <c r="AG2285" i="1"/>
  <c r="AF2285" i="1"/>
  <c r="Y2277" i="1"/>
  <c r="AE2277" i="1" s="1"/>
  <c r="AJ2277" i="1"/>
  <c r="AI2277" i="1"/>
  <c r="AH2277" i="1"/>
  <c r="AG2277" i="1"/>
  <c r="AF2277" i="1"/>
  <c r="Y2270" i="1"/>
  <c r="AE2270" i="1" s="1"/>
  <c r="AJ2270" i="1"/>
  <c r="AI2270" i="1"/>
  <c r="AH2270" i="1"/>
  <c r="AG2270" i="1"/>
  <c r="AF2270" i="1"/>
  <c r="Y2263" i="1"/>
  <c r="AE2263" i="1" s="1"/>
  <c r="AJ2263" i="1"/>
  <c r="AI2263" i="1"/>
  <c r="AH2263" i="1"/>
  <c r="AG2263" i="1"/>
  <c r="AF2263" i="1"/>
  <c r="Y2255" i="1"/>
  <c r="AE2255" i="1" s="1"/>
  <c r="AJ2255" i="1"/>
  <c r="AI2255" i="1"/>
  <c r="AH2255" i="1"/>
  <c r="AG2255" i="1"/>
  <c r="AF2255" i="1"/>
  <c r="Y2247" i="1"/>
  <c r="AE2247" i="1" s="1"/>
  <c r="AJ2247" i="1"/>
  <c r="AI2247" i="1"/>
  <c r="AH2247" i="1"/>
  <c r="AG2247" i="1"/>
  <c r="AF2247" i="1"/>
  <c r="Y2239" i="1"/>
  <c r="AE2239" i="1" s="1"/>
  <c r="AJ2239" i="1"/>
  <c r="AI2239" i="1"/>
  <c r="AH2239" i="1"/>
  <c r="AG2239" i="1"/>
  <c r="AF2239" i="1"/>
  <c r="Y2231" i="1"/>
  <c r="AE2231" i="1" s="1"/>
  <c r="AJ2231" i="1"/>
  <c r="AI2231" i="1"/>
  <c r="AH2231" i="1"/>
  <c r="AG2231" i="1"/>
  <c r="AF2231" i="1"/>
  <c r="Y2223" i="1"/>
  <c r="AE2223" i="1" s="1"/>
  <c r="AJ2223" i="1"/>
  <c r="AI2223" i="1"/>
  <c r="AH2223" i="1"/>
  <c r="AG2223" i="1"/>
  <c r="AF2223" i="1"/>
  <c r="Y2215" i="1"/>
  <c r="AE2215" i="1" s="1"/>
  <c r="AJ2215" i="1"/>
  <c r="AI2215" i="1"/>
  <c r="AH2215" i="1"/>
  <c r="AG2215" i="1"/>
  <c r="AF2215" i="1"/>
  <c r="Y2207" i="1"/>
  <c r="AE2207" i="1" s="1"/>
  <c r="AJ2207" i="1"/>
  <c r="AI2207" i="1"/>
  <c r="AH2207" i="1"/>
  <c r="AG2207" i="1"/>
  <c r="AF2207" i="1"/>
  <c r="Y2199" i="1"/>
  <c r="AE2199" i="1" s="1"/>
  <c r="AJ2199" i="1"/>
  <c r="AI2199" i="1"/>
  <c r="AH2199" i="1"/>
  <c r="AG2199" i="1"/>
  <c r="AF2199" i="1"/>
  <c r="Y2191" i="1"/>
  <c r="AE2191" i="1" s="1"/>
  <c r="AJ2191" i="1"/>
  <c r="AI2191" i="1"/>
  <c r="AH2191" i="1"/>
  <c r="AG2191" i="1"/>
  <c r="AF2191" i="1"/>
  <c r="Y2183" i="1"/>
  <c r="AE2183" i="1" s="1"/>
  <c r="AJ2183" i="1"/>
  <c r="AI2183" i="1"/>
  <c r="AH2183" i="1"/>
  <c r="AG2183" i="1"/>
  <c r="AF2183" i="1"/>
  <c r="Y2175" i="1"/>
  <c r="AE2175" i="1" s="1"/>
  <c r="AJ2175" i="1"/>
  <c r="AI2175" i="1"/>
  <c r="AH2175" i="1"/>
  <c r="AG2175" i="1"/>
  <c r="AF2175" i="1"/>
  <c r="Y2167" i="1"/>
  <c r="AE2167" i="1" s="1"/>
  <c r="AJ2167" i="1"/>
  <c r="AI2167" i="1"/>
  <c r="AH2167" i="1"/>
  <c r="AG2167" i="1"/>
  <c r="AF2167" i="1"/>
  <c r="Y2159" i="1"/>
  <c r="AE2159" i="1" s="1"/>
  <c r="AJ2159" i="1"/>
  <c r="AI2159" i="1"/>
  <c r="AH2159" i="1"/>
  <c r="AG2159" i="1"/>
  <c r="AF2159" i="1"/>
  <c r="Y2151" i="1"/>
  <c r="AE2151" i="1" s="1"/>
  <c r="AJ2151" i="1"/>
  <c r="AI2151" i="1"/>
  <c r="AH2151" i="1"/>
  <c r="AG2151" i="1"/>
  <c r="AF2151" i="1"/>
  <c r="Y2143" i="1"/>
  <c r="AE2143" i="1" s="1"/>
  <c r="AJ2143" i="1"/>
  <c r="AI2143" i="1"/>
  <c r="AH2143" i="1"/>
  <c r="AG2143" i="1"/>
  <c r="AF2143" i="1"/>
  <c r="Y2135" i="1"/>
  <c r="AE2135" i="1" s="1"/>
  <c r="AJ2135" i="1"/>
  <c r="AI2135" i="1"/>
  <c r="AH2135" i="1"/>
  <c r="AG2135" i="1"/>
  <c r="AF2135" i="1"/>
  <c r="Y2127" i="1"/>
  <c r="AE2127" i="1" s="1"/>
  <c r="AJ2127" i="1"/>
  <c r="AI2127" i="1"/>
  <c r="AH2127" i="1"/>
  <c r="AG2127" i="1"/>
  <c r="AF2127" i="1"/>
  <c r="Y2119" i="1"/>
  <c r="AE2119" i="1" s="1"/>
  <c r="AJ2119" i="1"/>
  <c r="AI2119" i="1"/>
  <c r="AH2119" i="1"/>
  <c r="AG2119" i="1"/>
  <c r="AF2119" i="1"/>
  <c r="Y2111" i="1"/>
  <c r="AE2111" i="1" s="1"/>
  <c r="AJ2111" i="1"/>
  <c r="AI2111" i="1"/>
  <c r="AH2111" i="1"/>
  <c r="AG2111" i="1"/>
  <c r="AF2111" i="1"/>
  <c r="Y2103" i="1"/>
  <c r="AE2103" i="1" s="1"/>
  <c r="AJ2103" i="1"/>
  <c r="AI2103" i="1"/>
  <c r="AH2103" i="1"/>
  <c r="AG2103" i="1"/>
  <c r="AF2103" i="1"/>
  <c r="Y2095" i="1"/>
  <c r="AE2095" i="1" s="1"/>
  <c r="AJ2095" i="1"/>
  <c r="AI2095" i="1"/>
  <c r="AH2095" i="1"/>
  <c r="AG2095" i="1"/>
  <c r="AF2095" i="1"/>
  <c r="Y2087" i="1"/>
  <c r="AE2087" i="1" s="1"/>
  <c r="AJ2087" i="1"/>
  <c r="AI2087" i="1"/>
  <c r="AH2087" i="1"/>
  <c r="AG2087" i="1"/>
  <c r="AF2087" i="1"/>
  <c r="Y2079" i="1"/>
  <c r="AE2079" i="1" s="1"/>
  <c r="AJ2079" i="1"/>
  <c r="AI2079" i="1"/>
  <c r="AH2079" i="1"/>
  <c r="AG2079" i="1"/>
  <c r="AF2079" i="1"/>
  <c r="Y2071" i="1"/>
  <c r="AE2071" i="1" s="1"/>
  <c r="AJ2071" i="1"/>
  <c r="AI2071" i="1"/>
  <c r="AH2071" i="1"/>
  <c r="AG2071" i="1"/>
  <c r="AF2071" i="1"/>
  <c r="Y2063" i="1"/>
  <c r="AE2063" i="1" s="1"/>
  <c r="AJ2063" i="1"/>
  <c r="AI2063" i="1"/>
  <c r="AH2063" i="1"/>
  <c r="AG2063" i="1"/>
  <c r="AF2063" i="1"/>
  <c r="Y2055" i="1"/>
  <c r="AE2055" i="1" s="1"/>
  <c r="AJ2055" i="1"/>
  <c r="AI2055" i="1"/>
  <c r="AH2055" i="1"/>
  <c r="AG2055" i="1"/>
  <c r="AF2055" i="1"/>
  <c r="Y2047" i="1"/>
  <c r="AE2047" i="1" s="1"/>
  <c r="AJ2047" i="1"/>
  <c r="AI2047" i="1"/>
  <c r="AH2047" i="1"/>
  <c r="AG2047" i="1"/>
  <c r="AF2047" i="1"/>
  <c r="Y2039" i="1"/>
  <c r="AE2039" i="1" s="1"/>
  <c r="AJ2039" i="1"/>
  <c r="AI2039" i="1"/>
  <c r="AH2039" i="1"/>
  <c r="AG2039" i="1"/>
  <c r="AF2039" i="1"/>
  <c r="Y2031" i="1"/>
  <c r="AE2031" i="1" s="1"/>
  <c r="AJ2031" i="1"/>
  <c r="AI2031" i="1"/>
  <c r="AH2031" i="1"/>
  <c r="AG2031" i="1"/>
  <c r="AF2031" i="1"/>
  <c r="Y2023" i="1"/>
  <c r="AE2023" i="1" s="1"/>
  <c r="AJ2023" i="1"/>
  <c r="AI2023" i="1"/>
  <c r="AH2023" i="1"/>
  <c r="AG2023" i="1"/>
  <c r="AF2023" i="1"/>
  <c r="Y2015" i="1"/>
  <c r="AE2015" i="1" s="1"/>
  <c r="AJ2015" i="1"/>
  <c r="AI2015" i="1"/>
  <c r="AH2015" i="1"/>
  <c r="AG2015" i="1"/>
  <c r="AF2015" i="1"/>
  <c r="Y2007" i="1"/>
  <c r="AE2007" i="1" s="1"/>
  <c r="AJ2007" i="1"/>
  <c r="AI2007" i="1"/>
  <c r="AH2007" i="1"/>
  <c r="AG2007" i="1"/>
  <c r="AF2007" i="1"/>
  <c r="Y1999" i="1"/>
  <c r="AE1999" i="1" s="1"/>
  <c r="AJ1999" i="1"/>
  <c r="AI1999" i="1"/>
  <c r="AH1999" i="1"/>
  <c r="AG1999" i="1"/>
  <c r="AF1999" i="1"/>
  <c r="Y1991" i="1"/>
  <c r="AE1991" i="1" s="1"/>
  <c r="AJ1991" i="1"/>
  <c r="AI1991" i="1"/>
  <c r="AH1991" i="1"/>
  <c r="AG1991" i="1"/>
  <c r="AF1991" i="1"/>
  <c r="Y1983" i="1"/>
  <c r="AE1983" i="1" s="1"/>
  <c r="AJ1983" i="1"/>
  <c r="AI1983" i="1"/>
  <c r="AH1983" i="1"/>
  <c r="AG1983" i="1"/>
  <c r="AF1983" i="1"/>
  <c r="Y1975" i="1"/>
  <c r="AE1975" i="1" s="1"/>
  <c r="AJ1975" i="1"/>
  <c r="AI1975" i="1"/>
  <c r="AH1975" i="1"/>
  <c r="AG1975" i="1"/>
  <c r="AF1975" i="1"/>
  <c r="Y1967" i="1"/>
  <c r="AE1967" i="1" s="1"/>
  <c r="AJ1967" i="1"/>
  <c r="AI1967" i="1"/>
  <c r="AH1967" i="1"/>
  <c r="AG1967" i="1"/>
  <c r="AF1967" i="1"/>
  <c r="Y1959" i="1"/>
  <c r="AE1959" i="1" s="1"/>
  <c r="AJ1959" i="1"/>
  <c r="AI1959" i="1"/>
  <c r="AH1959" i="1"/>
  <c r="AG1959" i="1"/>
  <c r="AF1959" i="1"/>
  <c r="Y1951" i="1"/>
  <c r="AE1951" i="1" s="1"/>
  <c r="AJ1951" i="1"/>
  <c r="AI1951" i="1"/>
  <c r="AH1951" i="1"/>
  <c r="AG1951" i="1"/>
  <c r="AF1951" i="1"/>
  <c r="Y1943" i="1"/>
  <c r="AE1943" i="1" s="1"/>
  <c r="AJ1943" i="1"/>
  <c r="AI1943" i="1"/>
  <c r="AH1943" i="1"/>
  <c r="AG1943" i="1"/>
  <c r="AF1943" i="1"/>
  <c r="Y1935" i="1"/>
  <c r="AE1935" i="1" s="1"/>
  <c r="AJ1935" i="1"/>
  <c r="AI1935" i="1"/>
  <c r="AH1935" i="1"/>
  <c r="AG1935" i="1"/>
  <c r="AF1935" i="1"/>
  <c r="Y1927" i="1"/>
  <c r="AE1927" i="1" s="1"/>
  <c r="AJ1927" i="1"/>
  <c r="AI1927" i="1"/>
  <c r="AH1927" i="1"/>
  <c r="AG1927" i="1"/>
  <c r="AF1927" i="1"/>
  <c r="Y1919" i="1"/>
  <c r="AE1919" i="1" s="1"/>
  <c r="AJ1919" i="1"/>
  <c r="AI1919" i="1"/>
  <c r="AH1919" i="1"/>
  <c r="AG1919" i="1"/>
  <c r="AF1919" i="1"/>
  <c r="Y1911" i="1"/>
  <c r="AE1911" i="1" s="1"/>
  <c r="AJ1911" i="1"/>
  <c r="AI1911" i="1"/>
  <c r="AH1911" i="1"/>
  <c r="AG1911" i="1"/>
  <c r="AF1911" i="1"/>
  <c r="Y1903" i="1"/>
  <c r="AE1903" i="1" s="1"/>
  <c r="AJ1903" i="1"/>
  <c r="AI1903" i="1"/>
  <c r="AH1903" i="1"/>
  <c r="AG1903" i="1"/>
  <c r="AF1903" i="1"/>
  <c r="Y1895" i="1"/>
  <c r="AE1895" i="1" s="1"/>
  <c r="AJ1895" i="1"/>
  <c r="AI1895" i="1"/>
  <c r="AH1895" i="1"/>
  <c r="AG1895" i="1"/>
  <c r="AF1895" i="1"/>
  <c r="Y1887" i="1"/>
  <c r="AE1887" i="1" s="1"/>
  <c r="AJ1887" i="1"/>
  <c r="AI1887" i="1"/>
  <c r="AH1887" i="1"/>
  <c r="AG1887" i="1"/>
  <c r="AF1887" i="1"/>
  <c r="Y1879" i="1"/>
  <c r="AE1879" i="1" s="1"/>
  <c r="AJ1879" i="1"/>
  <c r="AI1879" i="1"/>
  <c r="AH1879" i="1"/>
  <c r="AG1879" i="1"/>
  <c r="AF1879" i="1"/>
  <c r="Y1872" i="1"/>
  <c r="AE1872" i="1" s="1"/>
  <c r="AJ1872" i="1"/>
  <c r="AI1872" i="1"/>
  <c r="AH1872" i="1"/>
  <c r="AG1872" i="1"/>
  <c r="AF1872" i="1"/>
  <c r="Y1865" i="1"/>
  <c r="AE1865" i="1" s="1"/>
  <c r="AJ1865" i="1"/>
  <c r="AI1865" i="1"/>
  <c r="AH1865" i="1"/>
  <c r="AF1865" i="1"/>
  <c r="AG1865" i="1"/>
  <c r="Y1850" i="1"/>
  <c r="AE1850" i="1" s="1"/>
  <c r="AJ1850" i="1"/>
  <c r="AI1850" i="1"/>
  <c r="AH1850" i="1"/>
  <c r="AG1850" i="1"/>
  <c r="AF1850" i="1"/>
  <c r="Y1843" i="1"/>
  <c r="AE1843" i="1" s="1"/>
  <c r="AJ1843" i="1"/>
  <c r="AI1843" i="1"/>
  <c r="AH1843" i="1"/>
  <c r="AG1843" i="1"/>
  <c r="AF1843" i="1"/>
  <c r="Y1836" i="1"/>
  <c r="AE1836" i="1" s="1"/>
  <c r="AJ1836" i="1"/>
  <c r="AI1836" i="1"/>
  <c r="AH1836" i="1"/>
  <c r="AG1836" i="1"/>
  <c r="AF1836" i="1"/>
  <c r="Y1828" i="1"/>
  <c r="AE1828" i="1" s="1"/>
  <c r="AJ1828" i="1"/>
  <c r="AI1828" i="1"/>
  <c r="AH1828" i="1"/>
  <c r="AG1828" i="1"/>
  <c r="AF1828" i="1"/>
  <c r="AJ1821" i="1"/>
  <c r="AI1821" i="1"/>
  <c r="AH1821" i="1"/>
  <c r="AG1821" i="1"/>
  <c r="AF1821" i="1"/>
  <c r="Y1813" i="1"/>
  <c r="AE1813" i="1" s="1"/>
  <c r="AJ1813" i="1"/>
  <c r="AI1813" i="1"/>
  <c r="AH1813" i="1"/>
  <c r="AG1813" i="1"/>
  <c r="AF1813" i="1"/>
  <c r="Y1806" i="1"/>
  <c r="AE1806" i="1" s="1"/>
  <c r="AJ1806" i="1"/>
  <c r="AI1806" i="1"/>
  <c r="AH1806" i="1"/>
  <c r="AG1806" i="1"/>
  <c r="AF1806" i="1"/>
  <c r="Y1799" i="1"/>
  <c r="AE1799" i="1" s="1"/>
  <c r="AJ1799" i="1"/>
  <c r="AI1799" i="1"/>
  <c r="AH1799" i="1"/>
  <c r="AG1799" i="1"/>
  <c r="AF1799" i="1"/>
  <c r="Y1792" i="1"/>
  <c r="AE1792" i="1" s="1"/>
  <c r="AJ1792" i="1"/>
  <c r="AI1792" i="1"/>
  <c r="AH1792" i="1"/>
  <c r="AG1792" i="1"/>
  <c r="AF1792" i="1"/>
  <c r="Y1785" i="1"/>
  <c r="AE1785" i="1" s="1"/>
  <c r="AJ1785" i="1"/>
  <c r="AI1785" i="1"/>
  <c r="AH1785" i="1"/>
  <c r="AG1785" i="1"/>
  <c r="AF1785" i="1"/>
  <c r="Y1777" i="1"/>
  <c r="AE1777" i="1" s="1"/>
  <c r="AJ1777" i="1"/>
  <c r="AI1777" i="1"/>
  <c r="AH1777" i="1"/>
  <c r="AG1777" i="1"/>
  <c r="AF1777" i="1"/>
  <c r="Y1769" i="1"/>
  <c r="AE1769" i="1" s="1"/>
  <c r="AJ1769" i="1"/>
  <c r="AI1769" i="1"/>
  <c r="AH1769" i="1"/>
  <c r="AG1769" i="1"/>
  <c r="AF1769" i="1"/>
  <c r="Y1761" i="1"/>
  <c r="AE1761" i="1" s="1"/>
  <c r="AJ1761" i="1"/>
  <c r="AI1761" i="1"/>
  <c r="AH1761" i="1"/>
  <c r="AG1761" i="1"/>
  <c r="AF1761" i="1"/>
  <c r="Y1753" i="1"/>
  <c r="AE1753" i="1" s="1"/>
  <c r="AJ1753" i="1"/>
  <c r="AI1753" i="1"/>
  <c r="AH1753" i="1"/>
  <c r="AG1753" i="1"/>
  <c r="AF1753" i="1"/>
  <c r="Y1745" i="1"/>
  <c r="AE1745" i="1" s="1"/>
  <c r="AJ1745" i="1"/>
  <c r="AI1745" i="1"/>
  <c r="AH1745" i="1"/>
  <c r="AG1745" i="1"/>
  <c r="AF1745" i="1"/>
  <c r="Y1737" i="1"/>
  <c r="AE1737" i="1" s="1"/>
  <c r="AJ1737" i="1"/>
  <c r="AI1737" i="1"/>
  <c r="AH1737" i="1"/>
  <c r="AG1737" i="1"/>
  <c r="AF1737" i="1"/>
  <c r="Y1729" i="1"/>
  <c r="AE1729" i="1" s="1"/>
  <c r="AJ1729" i="1"/>
  <c r="AI1729" i="1"/>
  <c r="AH1729" i="1"/>
  <c r="AG1729" i="1"/>
  <c r="AF1729" i="1"/>
  <c r="Y1721" i="1"/>
  <c r="AE1721" i="1" s="1"/>
  <c r="AJ1721" i="1"/>
  <c r="AI1721" i="1"/>
  <c r="AH1721" i="1"/>
  <c r="AG1721" i="1"/>
  <c r="AF1721" i="1"/>
  <c r="Y1713" i="1"/>
  <c r="AE1713" i="1" s="1"/>
  <c r="AJ1713" i="1"/>
  <c r="AI1713" i="1"/>
  <c r="AH1713" i="1"/>
  <c r="AG1713" i="1"/>
  <c r="AF1713" i="1"/>
  <c r="Y1705" i="1"/>
  <c r="AE1705" i="1" s="1"/>
  <c r="AJ1705" i="1"/>
  <c r="AI1705" i="1"/>
  <c r="AH1705" i="1"/>
  <c r="AG1705" i="1"/>
  <c r="AF1705" i="1"/>
  <c r="Y1697" i="1"/>
  <c r="AE1697" i="1" s="1"/>
  <c r="AJ1697" i="1"/>
  <c r="AI1697" i="1"/>
  <c r="AH1697" i="1"/>
  <c r="AG1697" i="1"/>
  <c r="AF1697" i="1"/>
  <c r="Y1690" i="1"/>
  <c r="AE1690" i="1" s="1"/>
  <c r="AJ1690" i="1"/>
  <c r="AI1690" i="1"/>
  <c r="AH1690" i="1"/>
  <c r="AG1690" i="1"/>
  <c r="AF1690" i="1"/>
  <c r="Y1682" i="1"/>
  <c r="AE1682" i="1" s="1"/>
  <c r="AJ1682" i="1"/>
  <c r="AI1682" i="1"/>
  <c r="AH1682" i="1"/>
  <c r="AG1682" i="1"/>
  <c r="AF1682" i="1"/>
  <c r="Y1674" i="1"/>
  <c r="AE1674" i="1" s="1"/>
  <c r="AJ1674" i="1"/>
  <c r="AI1674" i="1"/>
  <c r="AH1674" i="1"/>
  <c r="AG1674" i="1"/>
  <c r="AF1674" i="1"/>
  <c r="Y1666" i="1"/>
  <c r="AE1666" i="1" s="1"/>
  <c r="AJ1666" i="1"/>
  <c r="AI1666" i="1"/>
  <c r="AH1666" i="1"/>
  <c r="AG1666" i="1"/>
  <c r="AF1666" i="1"/>
  <c r="Y1658" i="1"/>
  <c r="AE1658" i="1" s="1"/>
  <c r="AJ1658" i="1"/>
  <c r="AI1658" i="1"/>
  <c r="AH1658" i="1"/>
  <c r="AG1658" i="1"/>
  <c r="AF1658" i="1"/>
  <c r="Y1650" i="1"/>
  <c r="AE1650" i="1" s="1"/>
  <c r="AJ1650" i="1"/>
  <c r="AI1650" i="1"/>
  <c r="AH1650" i="1"/>
  <c r="AG1650" i="1"/>
  <c r="AF1650" i="1"/>
  <c r="Y1642" i="1"/>
  <c r="AE1642" i="1" s="1"/>
  <c r="AJ1642" i="1"/>
  <c r="AI1642" i="1"/>
  <c r="AH1642" i="1"/>
  <c r="AG1642" i="1"/>
  <c r="AF1642" i="1"/>
  <c r="Y1635" i="1"/>
  <c r="AE1635" i="1" s="1"/>
  <c r="AJ1635" i="1"/>
  <c r="AI1635" i="1"/>
  <c r="AH1635" i="1"/>
  <c r="AG1635" i="1"/>
  <c r="AF1635" i="1"/>
  <c r="Y1628" i="1"/>
  <c r="AE1628" i="1" s="1"/>
  <c r="AJ1628" i="1"/>
  <c r="AI1628" i="1"/>
  <c r="AH1628" i="1"/>
  <c r="AG1628" i="1"/>
  <c r="AF1628" i="1"/>
  <c r="Y1620" i="1"/>
  <c r="AE1620" i="1" s="1"/>
  <c r="AJ1620" i="1"/>
  <c r="AI1620" i="1"/>
  <c r="AH1620" i="1"/>
  <c r="AG1620" i="1"/>
  <c r="AF1620" i="1"/>
  <c r="Y1613" i="1"/>
  <c r="AE1613" i="1" s="1"/>
  <c r="AJ1613" i="1"/>
  <c r="AI1613" i="1"/>
  <c r="AH1613" i="1"/>
  <c r="AG1613" i="1"/>
  <c r="AF1613" i="1"/>
  <c r="Y1606" i="1"/>
  <c r="AE1606" i="1" s="1"/>
  <c r="AJ1606" i="1"/>
  <c r="AI1606" i="1"/>
  <c r="AH1606" i="1"/>
  <c r="AG1606" i="1"/>
  <c r="AF1606" i="1"/>
  <c r="Y1598" i="1"/>
  <c r="AE1598" i="1" s="1"/>
  <c r="AJ1598" i="1"/>
  <c r="AI1598" i="1"/>
  <c r="AH1598" i="1"/>
  <c r="AG1598" i="1"/>
  <c r="AF1598" i="1"/>
  <c r="Y1590" i="1"/>
  <c r="AE1590" i="1" s="1"/>
  <c r="AJ1590" i="1"/>
  <c r="AI1590" i="1"/>
  <c r="AH1590" i="1"/>
  <c r="AG1590" i="1"/>
  <c r="AF1590" i="1"/>
  <c r="Y1583" i="1"/>
  <c r="AE1583" i="1" s="1"/>
  <c r="AJ1583" i="1"/>
  <c r="AI1583" i="1"/>
  <c r="AH1583" i="1"/>
  <c r="AG1583" i="1"/>
  <c r="AF1583" i="1"/>
  <c r="Y1576" i="1"/>
  <c r="AE1576" i="1" s="1"/>
  <c r="AJ1576" i="1"/>
  <c r="AI1576" i="1"/>
  <c r="AH1576" i="1"/>
  <c r="AG1576" i="1"/>
  <c r="AF1576" i="1"/>
  <c r="Y1569" i="1"/>
  <c r="AE1569" i="1" s="1"/>
  <c r="AJ1569" i="1"/>
  <c r="AI1569" i="1"/>
  <c r="AH1569" i="1"/>
  <c r="AG1569" i="1"/>
  <c r="AF1569" i="1"/>
  <c r="Y1561" i="1"/>
  <c r="AE1561" i="1" s="1"/>
  <c r="AJ1561" i="1"/>
  <c r="AI1561" i="1"/>
  <c r="AH1561" i="1"/>
  <c r="AG1561" i="1"/>
  <c r="AF1561" i="1"/>
  <c r="Y1546" i="1"/>
  <c r="AE1546" i="1" s="1"/>
  <c r="AJ1546" i="1"/>
  <c r="AI1546" i="1"/>
  <c r="AH1546" i="1"/>
  <c r="AG1546" i="1"/>
  <c r="AF1546" i="1"/>
  <c r="Y1539" i="1"/>
  <c r="AE1539" i="1" s="1"/>
  <c r="AJ1539" i="1"/>
  <c r="AI1539" i="1"/>
  <c r="AH1539" i="1"/>
  <c r="AG1539" i="1"/>
  <c r="AF1539" i="1"/>
  <c r="Y1531" i="1"/>
  <c r="AE1531" i="1" s="1"/>
  <c r="AJ1531" i="1"/>
  <c r="AI1531" i="1"/>
  <c r="AH1531" i="1"/>
  <c r="AG1531" i="1"/>
  <c r="AF1531" i="1"/>
  <c r="Y1523" i="1"/>
  <c r="AE1523" i="1" s="1"/>
  <c r="AJ1523" i="1"/>
  <c r="AI1523" i="1"/>
  <c r="AH1523" i="1"/>
  <c r="AG1523" i="1"/>
  <c r="AF1523" i="1"/>
  <c r="Y1515" i="1"/>
  <c r="AE1515" i="1" s="1"/>
  <c r="AJ1515" i="1"/>
  <c r="AI1515" i="1"/>
  <c r="AH1515" i="1"/>
  <c r="AG1515" i="1"/>
  <c r="AF1515" i="1"/>
  <c r="Y1508" i="1"/>
  <c r="AE1508" i="1" s="1"/>
  <c r="AJ1508" i="1"/>
  <c r="AI1508" i="1"/>
  <c r="AH1508" i="1"/>
  <c r="AG1508" i="1"/>
  <c r="AF1508" i="1"/>
  <c r="Y1501" i="1"/>
  <c r="AE1501" i="1" s="1"/>
  <c r="AJ1501" i="1"/>
  <c r="AI1501" i="1"/>
  <c r="AH1501" i="1"/>
  <c r="AG1501" i="1"/>
  <c r="AF1501" i="1"/>
  <c r="AJ1495" i="1"/>
  <c r="AI1495" i="1"/>
  <c r="AH1495" i="1"/>
  <c r="AG1495" i="1"/>
  <c r="AF1495" i="1"/>
  <c r="Y1488" i="1"/>
  <c r="AE1488" i="1" s="1"/>
  <c r="AJ1488" i="1"/>
  <c r="AI1488" i="1"/>
  <c r="AH1488" i="1"/>
  <c r="AG1488" i="1"/>
  <c r="AF1488" i="1"/>
  <c r="Y1481" i="1"/>
  <c r="AE1481" i="1" s="1"/>
  <c r="AJ1481" i="1"/>
  <c r="AI1481" i="1"/>
  <c r="AH1481" i="1"/>
  <c r="AG1481" i="1"/>
  <c r="AF1481" i="1"/>
  <c r="Y1474" i="1"/>
  <c r="AE1474" i="1" s="1"/>
  <c r="AJ1474" i="1"/>
  <c r="AI1474" i="1"/>
  <c r="AH1474" i="1"/>
  <c r="AG1474" i="1"/>
  <c r="AF1474" i="1"/>
  <c r="Y1466" i="1"/>
  <c r="AE1466" i="1" s="1"/>
  <c r="AJ1466" i="1"/>
  <c r="AI1466" i="1"/>
  <c r="AH1466" i="1"/>
  <c r="AG1466" i="1"/>
  <c r="AF1466" i="1"/>
  <c r="Y1458" i="1"/>
  <c r="AE1458" i="1" s="1"/>
  <c r="AJ1458" i="1"/>
  <c r="AI1458" i="1"/>
  <c r="AH1458" i="1"/>
  <c r="AG1458" i="1"/>
  <c r="AF1458" i="1"/>
  <c r="Y1450" i="1"/>
  <c r="AE1450" i="1" s="1"/>
  <c r="AJ1450" i="1"/>
  <c r="AI1450" i="1"/>
  <c r="AH1450" i="1"/>
  <c r="AG1450" i="1"/>
  <c r="AF1450" i="1"/>
  <c r="Y1442" i="1"/>
  <c r="AE1442" i="1" s="1"/>
  <c r="AJ1442" i="1"/>
  <c r="AI1442" i="1"/>
  <c r="AH1442" i="1"/>
  <c r="AG1442" i="1"/>
  <c r="AF1442" i="1"/>
  <c r="Y1434" i="1"/>
  <c r="AE1434" i="1" s="1"/>
  <c r="AJ1434" i="1"/>
  <c r="AI1434" i="1"/>
  <c r="AH1434" i="1"/>
  <c r="AG1434" i="1"/>
  <c r="AF1434" i="1"/>
  <c r="Y1427" i="1"/>
  <c r="AE1427" i="1" s="1"/>
  <c r="AJ1427" i="1"/>
  <c r="AI1427" i="1"/>
  <c r="AH1427" i="1"/>
  <c r="AG1427" i="1"/>
  <c r="AF1427" i="1"/>
  <c r="Y1419" i="1"/>
  <c r="AE1419" i="1" s="1"/>
  <c r="AJ1419" i="1"/>
  <c r="AI1419" i="1"/>
  <c r="AH1419" i="1"/>
  <c r="AG1419" i="1"/>
  <c r="AF1419" i="1"/>
  <c r="Y1412" i="1"/>
  <c r="AE1412" i="1" s="1"/>
  <c r="AJ1412" i="1"/>
  <c r="AI1412" i="1"/>
  <c r="AH1412" i="1"/>
  <c r="AG1412" i="1"/>
  <c r="AF1412" i="1"/>
  <c r="Y1404" i="1"/>
  <c r="AE1404" i="1" s="1"/>
  <c r="AJ1404" i="1"/>
  <c r="AI1404" i="1"/>
  <c r="AH1404" i="1"/>
  <c r="AG1404" i="1"/>
  <c r="AF1404" i="1"/>
  <c r="Y1397" i="1"/>
  <c r="AE1397" i="1" s="1"/>
  <c r="AJ1397" i="1"/>
  <c r="AI1397" i="1"/>
  <c r="AH1397" i="1"/>
  <c r="AG1397" i="1"/>
  <c r="AF1397" i="1"/>
  <c r="Y1383" i="1"/>
  <c r="AE1383" i="1" s="1"/>
  <c r="AJ1383" i="1"/>
  <c r="AI1383" i="1"/>
  <c r="AH1383" i="1"/>
  <c r="AG1383" i="1"/>
  <c r="AF1383" i="1"/>
  <c r="Y1376" i="1"/>
  <c r="AE1376" i="1" s="1"/>
  <c r="AJ1376" i="1"/>
  <c r="AI1376" i="1"/>
  <c r="AH1376" i="1"/>
  <c r="AG1376" i="1"/>
  <c r="AF1376" i="1"/>
  <c r="AJ1369" i="1"/>
  <c r="AI1369" i="1"/>
  <c r="AH1369" i="1"/>
  <c r="AG1369" i="1"/>
  <c r="AF1369" i="1"/>
  <c r="Y1363" i="1"/>
  <c r="AE1363" i="1" s="1"/>
  <c r="AJ1363" i="1"/>
  <c r="AI1363" i="1"/>
  <c r="AH1363" i="1"/>
  <c r="AG1363" i="1"/>
  <c r="AF1363" i="1"/>
  <c r="Y1356" i="1"/>
  <c r="AE1356" i="1" s="1"/>
  <c r="AJ1356" i="1"/>
  <c r="AI1356" i="1"/>
  <c r="AH1356" i="1"/>
  <c r="AG1356" i="1"/>
  <c r="AF1356" i="1"/>
  <c r="Y1348" i="1"/>
  <c r="AE1348" i="1" s="1"/>
  <c r="AJ1348" i="1"/>
  <c r="AI1348" i="1"/>
  <c r="AH1348" i="1"/>
  <c r="AG1348" i="1"/>
  <c r="AF1348" i="1"/>
  <c r="Y1340" i="1"/>
  <c r="AE1340" i="1" s="1"/>
  <c r="AJ1340" i="1"/>
  <c r="AI1340" i="1"/>
  <c r="AH1340" i="1"/>
  <c r="AG1340" i="1"/>
  <c r="AF1340" i="1"/>
  <c r="Y1332" i="1"/>
  <c r="AE1332" i="1" s="1"/>
  <c r="AJ1332" i="1"/>
  <c r="AI1332" i="1"/>
  <c r="AH1332" i="1"/>
  <c r="AG1332" i="1"/>
  <c r="AF1332" i="1"/>
  <c r="Y1324" i="1"/>
  <c r="AE1324" i="1" s="1"/>
  <c r="AJ1324" i="1"/>
  <c r="AI1324" i="1"/>
  <c r="AH1324" i="1"/>
  <c r="AG1324" i="1"/>
  <c r="AF1324" i="1"/>
  <c r="Y1317" i="1"/>
  <c r="AE1317" i="1" s="1"/>
  <c r="AJ1317" i="1"/>
  <c r="AI1317" i="1"/>
  <c r="AH1317" i="1"/>
  <c r="AG1317" i="1"/>
  <c r="AF1317" i="1"/>
  <c r="AJ1310" i="1"/>
  <c r="AI1310" i="1"/>
  <c r="AH1310" i="1"/>
  <c r="AG1310" i="1"/>
  <c r="AF1310" i="1"/>
  <c r="Y1303" i="1"/>
  <c r="AE1303" i="1" s="1"/>
  <c r="AJ1303" i="1"/>
  <c r="AI1303" i="1"/>
  <c r="AH1303" i="1"/>
  <c r="AG1303" i="1"/>
  <c r="AF1303" i="1"/>
  <c r="Y1296" i="1"/>
  <c r="AE1296" i="1" s="1"/>
  <c r="AJ1296" i="1"/>
  <c r="AI1296" i="1"/>
  <c r="AH1296" i="1"/>
  <c r="AG1296" i="1"/>
  <c r="AF1296" i="1"/>
  <c r="Y1288" i="1"/>
  <c r="AE1288" i="1" s="1"/>
  <c r="AJ1288" i="1"/>
  <c r="AI1288" i="1"/>
  <c r="AH1288" i="1"/>
  <c r="AG1288" i="1"/>
  <c r="AF1288" i="1"/>
  <c r="Y1280" i="1"/>
  <c r="AE1280" i="1" s="1"/>
  <c r="AJ1280" i="1"/>
  <c r="AI1280" i="1"/>
  <c r="AH1280" i="1"/>
  <c r="AG1280" i="1"/>
  <c r="AF1280" i="1"/>
  <c r="Y1272" i="1"/>
  <c r="AE1272" i="1" s="1"/>
  <c r="AJ1272" i="1"/>
  <c r="AI1272" i="1"/>
  <c r="AH1272" i="1"/>
  <c r="AG1272" i="1"/>
  <c r="AF1272" i="1"/>
  <c r="Y1258" i="1"/>
  <c r="AE1258" i="1" s="1"/>
  <c r="AJ1258" i="1"/>
  <c r="AI1258" i="1"/>
  <c r="AH1258" i="1"/>
  <c r="AG1258" i="1"/>
  <c r="AF1258" i="1"/>
  <c r="Y1250" i="1"/>
  <c r="AE1250" i="1" s="1"/>
  <c r="AJ1250" i="1"/>
  <c r="AI1250" i="1"/>
  <c r="AH1250" i="1"/>
  <c r="AG1250" i="1"/>
  <c r="AF1250" i="1"/>
  <c r="Y1243" i="1"/>
  <c r="AE1243" i="1" s="1"/>
  <c r="AJ1243" i="1"/>
  <c r="AI1243" i="1"/>
  <c r="AH1243" i="1"/>
  <c r="AG1243" i="1"/>
  <c r="AF1243" i="1"/>
  <c r="Y1235" i="1"/>
  <c r="AE1235" i="1" s="1"/>
  <c r="AJ1235" i="1"/>
  <c r="AI1235" i="1"/>
  <c r="AH1235" i="1"/>
  <c r="AG1235" i="1"/>
  <c r="AF1235" i="1"/>
  <c r="Y1227" i="1"/>
  <c r="AE1227" i="1" s="1"/>
  <c r="AJ1227" i="1"/>
  <c r="AI1227" i="1"/>
  <c r="AH1227" i="1"/>
  <c r="AG1227" i="1"/>
  <c r="AF1227" i="1"/>
  <c r="Y1219" i="1"/>
  <c r="AE1219" i="1" s="1"/>
  <c r="AJ1219" i="1"/>
  <c r="AI1219" i="1"/>
  <c r="AH1219" i="1"/>
  <c r="AG1219" i="1"/>
  <c r="AF1219" i="1"/>
  <c r="Y1204" i="1"/>
  <c r="AE1204" i="1" s="1"/>
  <c r="AJ1204" i="1"/>
  <c r="AI1204" i="1"/>
  <c r="AH1204" i="1"/>
  <c r="AG1204" i="1"/>
  <c r="AF1204" i="1"/>
  <c r="Y1196" i="1"/>
  <c r="AE1196" i="1" s="1"/>
  <c r="AJ1196" i="1"/>
  <c r="AI1196" i="1"/>
  <c r="AH1196" i="1"/>
  <c r="AG1196" i="1"/>
  <c r="AF1196" i="1"/>
  <c r="Y1188" i="1"/>
  <c r="AE1188" i="1" s="1"/>
  <c r="AJ1188" i="1"/>
  <c r="AI1188" i="1"/>
  <c r="AH1188" i="1"/>
  <c r="AG1188" i="1"/>
  <c r="AF1188" i="1"/>
  <c r="Y1180" i="1"/>
  <c r="AE1180" i="1" s="1"/>
  <c r="AJ1180" i="1"/>
  <c r="AI1180" i="1"/>
  <c r="AH1180" i="1"/>
  <c r="AG1180" i="1"/>
  <c r="AF1180" i="1"/>
  <c r="Y1173" i="1"/>
  <c r="AE1173" i="1" s="1"/>
  <c r="AJ1173" i="1"/>
  <c r="AI1173" i="1"/>
  <c r="AH1173" i="1"/>
  <c r="AG1173" i="1"/>
  <c r="AF1173" i="1"/>
  <c r="Y1165" i="1"/>
  <c r="AE1165" i="1" s="1"/>
  <c r="AJ1165" i="1"/>
  <c r="AI1165" i="1"/>
  <c r="AH1165" i="1"/>
  <c r="AG1165" i="1"/>
  <c r="AF1165" i="1"/>
  <c r="Y1159" i="1"/>
  <c r="AE1159" i="1" s="1"/>
  <c r="AJ1159" i="1"/>
  <c r="AI1159" i="1"/>
  <c r="AH1159" i="1"/>
  <c r="AG1159" i="1"/>
  <c r="AF1159" i="1"/>
  <c r="Y1151" i="1"/>
  <c r="AE1151" i="1" s="1"/>
  <c r="AJ1151" i="1"/>
  <c r="AI1151" i="1"/>
  <c r="AH1151" i="1"/>
  <c r="AG1151" i="1"/>
  <c r="AF1151" i="1"/>
  <c r="Y1136" i="1"/>
  <c r="AE1136" i="1" s="1"/>
  <c r="AJ1136" i="1"/>
  <c r="AI1136" i="1"/>
  <c r="AH1136" i="1"/>
  <c r="AG1136" i="1"/>
  <c r="AF1136" i="1"/>
  <c r="Y1128" i="1"/>
  <c r="AE1128" i="1" s="1"/>
  <c r="AJ1128" i="1"/>
  <c r="AI1128" i="1"/>
  <c r="AH1128" i="1"/>
  <c r="AG1128" i="1"/>
  <c r="AF1128" i="1"/>
  <c r="Y1120" i="1"/>
  <c r="AE1120" i="1" s="1"/>
  <c r="AJ1120" i="1"/>
  <c r="AI1120" i="1"/>
  <c r="AH1120" i="1"/>
  <c r="AG1120" i="1"/>
  <c r="AF1120" i="1"/>
  <c r="Y1113" i="1"/>
  <c r="AE1113" i="1" s="1"/>
  <c r="AJ1113" i="1"/>
  <c r="AI1113" i="1"/>
  <c r="AH1113" i="1"/>
  <c r="AG1113" i="1"/>
  <c r="AF1113" i="1"/>
  <c r="Y1106" i="1"/>
  <c r="AE1106" i="1" s="1"/>
  <c r="AJ1106" i="1"/>
  <c r="AI1106" i="1"/>
  <c r="AH1106" i="1"/>
  <c r="AG1106" i="1"/>
  <c r="AF1106" i="1"/>
  <c r="Y1098" i="1"/>
  <c r="AE1098" i="1" s="1"/>
  <c r="AJ1098" i="1"/>
  <c r="AI1098" i="1"/>
  <c r="AH1098" i="1"/>
  <c r="AG1098" i="1"/>
  <c r="AF1098" i="1"/>
  <c r="Y1090" i="1"/>
  <c r="AE1090" i="1" s="1"/>
  <c r="AJ1090" i="1"/>
  <c r="AI1090" i="1"/>
  <c r="AH1090" i="1"/>
  <c r="AG1090" i="1"/>
  <c r="AF1090" i="1"/>
  <c r="Y1082" i="1"/>
  <c r="AE1082" i="1" s="1"/>
  <c r="AJ1082" i="1"/>
  <c r="AI1082" i="1"/>
  <c r="AH1082" i="1"/>
  <c r="AG1082" i="1"/>
  <c r="AF1082" i="1"/>
  <c r="Y1067" i="1"/>
  <c r="AE1067" i="1" s="1"/>
  <c r="AJ1067" i="1"/>
  <c r="AI1067" i="1"/>
  <c r="AH1067" i="1"/>
  <c r="AG1067" i="1"/>
  <c r="AF1067" i="1"/>
  <c r="Y1054" i="1"/>
  <c r="AE1054" i="1" s="1"/>
  <c r="AJ1054" i="1"/>
  <c r="AI1054" i="1"/>
  <c r="AH1054" i="1"/>
  <c r="AG1054" i="1"/>
  <c r="AF1054" i="1"/>
  <c r="Y1047" i="1"/>
  <c r="AE1047" i="1" s="1"/>
  <c r="AJ1047" i="1"/>
  <c r="AI1047" i="1"/>
  <c r="AH1047" i="1"/>
  <c r="AG1047" i="1"/>
  <c r="AF1047" i="1"/>
  <c r="Y1039" i="1"/>
  <c r="AE1039" i="1" s="1"/>
  <c r="AJ1039" i="1"/>
  <c r="AI1039" i="1"/>
  <c r="AH1039" i="1"/>
  <c r="AG1039" i="1"/>
  <c r="AF1039" i="1"/>
  <c r="Y1031" i="1"/>
  <c r="AE1031" i="1" s="1"/>
  <c r="AJ1031" i="1"/>
  <c r="AI1031" i="1"/>
  <c r="AH1031" i="1"/>
  <c r="AG1031" i="1"/>
  <c r="AF1031" i="1"/>
  <c r="Y1023" i="1"/>
  <c r="AE1023" i="1" s="1"/>
  <c r="AJ1023" i="1"/>
  <c r="AI1023" i="1"/>
  <c r="AH1023" i="1"/>
  <c r="AG1023" i="1"/>
  <c r="AF1023" i="1"/>
  <c r="Y1015" i="1"/>
  <c r="AE1015" i="1" s="1"/>
  <c r="AJ1015" i="1"/>
  <c r="AI1015" i="1"/>
  <c r="AH1015" i="1"/>
  <c r="AG1015" i="1"/>
  <c r="AF1015" i="1"/>
  <c r="Y1007" i="1"/>
  <c r="AE1007" i="1" s="1"/>
  <c r="AJ1007" i="1"/>
  <c r="AI1007" i="1"/>
  <c r="AH1007" i="1"/>
  <c r="AG1007" i="1"/>
  <c r="AF1007" i="1"/>
  <c r="Y999" i="1"/>
  <c r="AE999" i="1" s="1"/>
  <c r="AJ999" i="1"/>
  <c r="AI999" i="1"/>
  <c r="AH999" i="1"/>
  <c r="AG999" i="1"/>
  <c r="AF999" i="1"/>
  <c r="Y991" i="1"/>
  <c r="AE991" i="1" s="1"/>
  <c r="AJ991" i="1"/>
  <c r="AI991" i="1"/>
  <c r="AH991" i="1"/>
  <c r="AG991" i="1"/>
  <c r="AF991" i="1"/>
  <c r="Y983" i="1"/>
  <c r="AE983" i="1" s="1"/>
  <c r="AJ983" i="1"/>
  <c r="AI983" i="1"/>
  <c r="AH983" i="1"/>
  <c r="AG983" i="1"/>
  <c r="AF983" i="1"/>
  <c r="Y976" i="1"/>
  <c r="AE976" i="1" s="1"/>
  <c r="AJ976" i="1"/>
  <c r="AI976" i="1"/>
  <c r="AH976" i="1"/>
  <c r="AG976" i="1"/>
  <c r="AF976" i="1"/>
  <c r="Y969" i="1"/>
  <c r="AE969" i="1" s="1"/>
  <c r="AJ969" i="1"/>
  <c r="AI969" i="1"/>
  <c r="AH969" i="1"/>
  <c r="AG969" i="1"/>
  <c r="AF969" i="1"/>
  <c r="Y961" i="1"/>
  <c r="AE961" i="1" s="1"/>
  <c r="AJ961" i="1"/>
  <c r="AI961" i="1"/>
  <c r="AH961" i="1"/>
  <c r="AG961" i="1"/>
  <c r="AF961" i="1"/>
  <c r="Y953" i="1"/>
  <c r="AE953" i="1" s="1"/>
  <c r="AJ953" i="1"/>
  <c r="AI953" i="1"/>
  <c r="AH953" i="1"/>
  <c r="AG953" i="1"/>
  <c r="AF953" i="1"/>
  <c r="AJ947" i="1"/>
  <c r="AI947" i="1"/>
  <c r="AH947" i="1"/>
  <c r="AG947" i="1"/>
  <c r="AF947" i="1"/>
  <c r="Y939" i="1"/>
  <c r="AE939" i="1" s="1"/>
  <c r="AJ939" i="1"/>
  <c r="AI939" i="1"/>
  <c r="AH939" i="1"/>
  <c r="AG939" i="1"/>
  <c r="AF939" i="1"/>
  <c r="Y932" i="1"/>
  <c r="AE932" i="1" s="1"/>
  <c r="AJ932" i="1"/>
  <c r="AI932" i="1"/>
  <c r="AH932" i="1"/>
  <c r="AG932" i="1"/>
  <c r="AF932" i="1"/>
  <c r="Y924" i="1"/>
  <c r="AE924" i="1" s="1"/>
  <c r="AJ924" i="1"/>
  <c r="AI924" i="1"/>
  <c r="AH924" i="1"/>
  <c r="AG924" i="1"/>
  <c r="AF924" i="1"/>
  <c r="Y917" i="1"/>
  <c r="AE917" i="1" s="1"/>
  <c r="AJ917" i="1"/>
  <c r="AI917" i="1"/>
  <c r="AH917" i="1"/>
  <c r="AG917" i="1"/>
  <c r="AF917" i="1"/>
  <c r="Y909" i="1"/>
  <c r="AE909" i="1" s="1"/>
  <c r="AJ909" i="1"/>
  <c r="AI909" i="1"/>
  <c r="AH909" i="1"/>
  <c r="AG909" i="1"/>
  <c r="AF909" i="1"/>
  <c r="Y901" i="1"/>
  <c r="AE901" i="1" s="1"/>
  <c r="AJ901" i="1"/>
  <c r="AI901" i="1"/>
  <c r="AH901" i="1"/>
  <c r="AG901" i="1"/>
  <c r="AF901" i="1"/>
  <c r="Y894" i="1"/>
  <c r="AE894" i="1" s="1"/>
  <c r="AJ894" i="1"/>
  <c r="AI894" i="1"/>
  <c r="AH894" i="1"/>
  <c r="AG894" i="1"/>
  <c r="AF894" i="1"/>
  <c r="AJ887" i="1"/>
  <c r="AI887" i="1"/>
  <c r="AH887" i="1"/>
  <c r="AG887" i="1"/>
  <c r="AF887" i="1"/>
  <c r="Y880" i="1"/>
  <c r="AE880" i="1" s="1"/>
  <c r="AJ880" i="1"/>
  <c r="AI880" i="1"/>
  <c r="AH880" i="1"/>
  <c r="AG880" i="1"/>
  <c r="AF880" i="1"/>
  <c r="Y873" i="1"/>
  <c r="AE873" i="1" s="1"/>
  <c r="AJ873" i="1"/>
  <c r="AI873" i="1"/>
  <c r="AH873" i="1"/>
  <c r="AG873" i="1"/>
  <c r="AF873" i="1"/>
  <c r="Y865" i="1"/>
  <c r="AE865" i="1" s="1"/>
  <c r="AJ865" i="1"/>
  <c r="AI865" i="1"/>
  <c r="AH865" i="1"/>
  <c r="AG865" i="1"/>
  <c r="AF865" i="1"/>
  <c r="AJ858" i="1"/>
  <c r="AI858" i="1"/>
  <c r="AH858" i="1"/>
  <c r="AG858" i="1"/>
  <c r="AF858" i="1"/>
  <c r="Y850" i="1"/>
  <c r="AE850" i="1" s="1"/>
  <c r="AJ850" i="1"/>
  <c r="AI850" i="1"/>
  <c r="AH850" i="1"/>
  <c r="AG850" i="1"/>
  <c r="AF850" i="1"/>
  <c r="Y842" i="1"/>
  <c r="AE842" i="1" s="1"/>
  <c r="AJ842" i="1"/>
  <c r="AI842" i="1"/>
  <c r="AH842" i="1"/>
  <c r="AG842" i="1"/>
  <c r="AF842" i="1"/>
  <c r="Y834" i="1"/>
  <c r="AE834" i="1" s="1"/>
  <c r="AJ834" i="1"/>
  <c r="AI834" i="1"/>
  <c r="AH834" i="1"/>
  <c r="AG834" i="1"/>
  <c r="AF834" i="1"/>
  <c r="Y826" i="1"/>
  <c r="AE826" i="1" s="1"/>
  <c r="AJ826" i="1"/>
  <c r="AI826" i="1"/>
  <c r="AH826" i="1"/>
  <c r="AG826" i="1"/>
  <c r="AF826" i="1"/>
  <c r="Y818" i="1"/>
  <c r="AE818" i="1" s="1"/>
  <c r="AJ818" i="1"/>
  <c r="AI818" i="1"/>
  <c r="AH818" i="1"/>
  <c r="AG818" i="1"/>
  <c r="AF818" i="1"/>
  <c r="Y810" i="1"/>
  <c r="AE810" i="1" s="1"/>
  <c r="AJ810" i="1"/>
  <c r="AI810" i="1"/>
  <c r="AH810" i="1"/>
  <c r="AG810" i="1"/>
  <c r="AF810" i="1"/>
  <c r="Y803" i="1"/>
  <c r="AE803" i="1" s="1"/>
  <c r="AJ803" i="1"/>
  <c r="AI803" i="1"/>
  <c r="AH803" i="1"/>
  <c r="AG803" i="1"/>
  <c r="AF803" i="1"/>
  <c r="Y795" i="1"/>
  <c r="AE795" i="1" s="1"/>
  <c r="AJ795" i="1"/>
  <c r="AI795" i="1"/>
  <c r="AH795" i="1"/>
  <c r="AG795" i="1"/>
  <c r="AF795" i="1"/>
  <c r="Y788" i="1"/>
  <c r="AE788" i="1" s="1"/>
  <c r="AJ788" i="1"/>
  <c r="AI788" i="1"/>
  <c r="AH788" i="1"/>
  <c r="AG788" i="1"/>
  <c r="AF788" i="1"/>
  <c r="Y780" i="1"/>
  <c r="AE780" i="1" s="1"/>
  <c r="AJ780" i="1"/>
  <c r="AI780" i="1"/>
  <c r="AH780" i="1"/>
  <c r="AG780" i="1"/>
  <c r="AF780" i="1"/>
  <c r="Y772" i="1"/>
  <c r="AE772" i="1" s="1"/>
  <c r="AJ772" i="1"/>
  <c r="AI772" i="1"/>
  <c r="AH772" i="1"/>
  <c r="AG772" i="1"/>
  <c r="AF772" i="1"/>
  <c r="Y764" i="1"/>
  <c r="AE764" i="1" s="1"/>
  <c r="AJ764" i="1"/>
  <c r="AI764" i="1"/>
  <c r="AH764" i="1"/>
  <c r="AG764" i="1"/>
  <c r="AF764" i="1"/>
  <c r="Y757" i="1"/>
  <c r="AE757" i="1" s="1"/>
  <c r="AJ757" i="1"/>
  <c r="AI757" i="1"/>
  <c r="AH757" i="1"/>
  <c r="AG757" i="1"/>
  <c r="AF757" i="1"/>
  <c r="Y751" i="1"/>
  <c r="AE751" i="1" s="1"/>
  <c r="AJ751" i="1"/>
  <c r="AI751" i="1"/>
  <c r="AH751" i="1"/>
  <c r="AG751" i="1"/>
  <c r="AF751" i="1"/>
  <c r="Y744" i="1"/>
  <c r="AE744" i="1" s="1"/>
  <c r="AJ744" i="1"/>
  <c r="AI744" i="1"/>
  <c r="AH744" i="1"/>
  <c r="AG744" i="1"/>
  <c r="AF744" i="1"/>
  <c r="Y736" i="1"/>
  <c r="AE736" i="1" s="1"/>
  <c r="AJ736" i="1"/>
  <c r="AI736" i="1"/>
  <c r="AH736" i="1"/>
  <c r="AG736" i="1"/>
  <c r="AF736" i="1"/>
  <c r="Y728" i="1"/>
  <c r="AE728" i="1" s="1"/>
  <c r="AJ728" i="1"/>
  <c r="AI728" i="1"/>
  <c r="AH728" i="1"/>
  <c r="AG728" i="1"/>
  <c r="AF728" i="1"/>
  <c r="Y721" i="1"/>
  <c r="AE721" i="1" s="1"/>
  <c r="AJ721" i="1"/>
  <c r="AI721" i="1"/>
  <c r="AH721" i="1"/>
  <c r="AG721" i="1"/>
  <c r="AF721" i="1"/>
  <c r="Y713" i="1"/>
  <c r="AE713" i="1" s="1"/>
  <c r="AJ713" i="1"/>
  <c r="AI713" i="1"/>
  <c r="AH713" i="1"/>
  <c r="AF713" i="1"/>
  <c r="AG713" i="1"/>
  <c r="Y705" i="1"/>
  <c r="AE705" i="1" s="1"/>
  <c r="AJ705" i="1"/>
  <c r="AI705" i="1"/>
  <c r="AH705" i="1"/>
  <c r="AG705" i="1"/>
  <c r="AF705" i="1"/>
  <c r="Y697" i="1"/>
  <c r="AE697" i="1" s="1"/>
  <c r="AJ697" i="1"/>
  <c r="AI697" i="1"/>
  <c r="AH697" i="1"/>
  <c r="AG697" i="1"/>
  <c r="AF697" i="1"/>
  <c r="Y689" i="1"/>
  <c r="AE689" i="1" s="1"/>
  <c r="AJ689" i="1"/>
  <c r="AI689" i="1"/>
  <c r="AH689" i="1"/>
  <c r="AG689" i="1"/>
  <c r="AF689" i="1"/>
  <c r="Y681" i="1"/>
  <c r="AE681" i="1" s="1"/>
  <c r="AJ681" i="1"/>
  <c r="AI681" i="1"/>
  <c r="AH681" i="1"/>
  <c r="AG681" i="1"/>
  <c r="AF681" i="1"/>
  <c r="Y673" i="1"/>
  <c r="AE673" i="1" s="1"/>
  <c r="AJ673" i="1"/>
  <c r="AI673" i="1"/>
  <c r="AH673" i="1"/>
  <c r="AG673" i="1"/>
  <c r="AF673" i="1"/>
  <c r="Y665" i="1"/>
  <c r="AE665" i="1" s="1"/>
  <c r="AJ665" i="1"/>
  <c r="AI665" i="1"/>
  <c r="AH665" i="1"/>
  <c r="AG665" i="1"/>
  <c r="AF665" i="1"/>
  <c r="Y657" i="1"/>
  <c r="AE657" i="1" s="1"/>
  <c r="AJ657" i="1"/>
  <c r="AI657" i="1"/>
  <c r="AH657" i="1"/>
  <c r="AG657" i="1"/>
  <c r="AF657" i="1"/>
  <c r="Y649" i="1"/>
  <c r="AE649" i="1" s="1"/>
  <c r="AJ649" i="1"/>
  <c r="AI649" i="1"/>
  <c r="AH649" i="1"/>
  <c r="AF649" i="1"/>
  <c r="AG649" i="1"/>
  <c r="Y641" i="1"/>
  <c r="AE641" i="1" s="1"/>
  <c r="AJ641" i="1"/>
  <c r="AI641" i="1"/>
  <c r="AH641" i="1"/>
  <c r="AG641" i="1"/>
  <c r="AF641" i="1"/>
  <c r="Y633" i="1"/>
  <c r="AE633" i="1" s="1"/>
  <c r="AJ633" i="1"/>
  <c r="AI633" i="1"/>
  <c r="AH633" i="1"/>
  <c r="AG633" i="1"/>
  <c r="AF633" i="1"/>
  <c r="Y626" i="1"/>
  <c r="AE626" i="1" s="1"/>
  <c r="AJ626" i="1"/>
  <c r="AI626" i="1"/>
  <c r="AH626" i="1"/>
  <c r="AG626" i="1"/>
  <c r="AF626" i="1"/>
  <c r="Y618" i="1"/>
  <c r="AE618" i="1" s="1"/>
  <c r="AJ618" i="1"/>
  <c r="AI618" i="1"/>
  <c r="AH618" i="1"/>
  <c r="AG618" i="1"/>
  <c r="AF618" i="1"/>
  <c r="Y610" i="1"/>
  <c r="AE610" i="1" s="1"/>
  <c r="AJ610" i="1"/>
  <c r="AI610" i="1"/>
  <c r="AH610" i="1"/>
  <c r="AG610" i="1"/>
  <c r="AF610" i="1"/>
  <c r="Y602" i="1"/>
  <c r="AE602" i="1" s="1"/>
  <c r="AJ602" i="1"/>
  <c r="AI602" i="1"/>
  <c r="AH602" i="1"/>
  <c r="AG602" i="1"/>
  <c r="AF602" i="1"/>
  <c r="Y594" i="1"/>
  <c r="AE594" i="1" s="1"/>
  <c r="AJ594" i="1"/>
  <c r="AI594" i="1"/>
  <c r="AH594" i="1"/>
  <c r="AG594" i="1"/>
  <c r="AF594" i="1"/>
  <c r="Y586" i="1"/>
  <c r="AE586" i="1" s="1"/>
  <c r="AJ586" i="1"/>
  <c r="AI586" i="1"/>
  <c r="AH586" i="1"/>
  <c r="AG586" i="1"/>
  <c r="AF586" i="1"/>
  <c r="Y578" i="1"/>
  <c r="AE578" i="1" s="1"/>
  <c r="AJ578" i="1"/>
  <c r="AI578" i="1"/>
  <c r="AH578" i="1"/>
  <c r="AG578" i="1"/>
  <c r="AF578" i="1"/>
  <c r="Y570" i="1"/>
  <c r="AE570" i="1" s="1"/>
  <c r="AJ570" i="1"/>
  <c r="AI570" i="1"/>
  <c r="AH570" i="1"/>
  <c r="AG570" i="1"/>
  <c r="AF570" i="1"/>
  <c r="Y562" i="1"/>
  <c r="AE562" i="1" s="1"/>
  <c r="AJ562" i="1"/>
  <c r="AI562" i="1"/>
  <c r="AH562" i="1"/>
  <c r="AG562" i="1"/>
  <c r="AF562" i="1"/>
  <c r="Y554" i="1"/>
  <c r="AE554" i="1" s="1"/>
  <c r="AJ554" i="1"/>
  <c r="AI554" i="1"/>
  <c r="AH554" i="1"/>
  <c r="AG554" i="1"/>
  <c r="AF554" i="1"/>
  <c r="Y546" i="1"/>
  <c r="AE546" i="1" s="1"/>
  <c r="AJ546" i="1"/>
  <c r="AI546" i="1"/>
  <c r="AH546" i="1"/>
  <c r="AG546" i="1"/>
  <c r="AF546" i="1"/>
  <c r="Y538" i="1"/>
  <c r="AE538" i="1" s="1"/>
  <c r="AJ538" i="1"/>
  <c r="AI538" i="1"/>
  <c r="AH538" i="1"/>
  <c r="AG538" i="1"/>
  <c r="AF538" i="1"/>
  <c r="Y530" i="1"/>
  <c r="AE530" i="1" s="1"/>
  <c r="AJ530" i="1"/>
  <c r="AI530" i="1"/>
  <c r="AH530" i="1"/>
  <c r="AG530" i="1"/>
  <c r="AF530" i="1"/>
  <c r="Y522" i="1"/>
  <c r="AE522" i="1" s="1"/>
  <c r="AJ522" i="1"/>
  <c r="AI522" i="1"/>
  <c r="AH522" i="1"/>
  <c r="AG522" i="1"/>
  <c r="AF522" i="1"/>
  <c r="Y514" i="1"/>
  <c r="AE514" i="1" s="1"/>
  <c r="AJ514" i="1"/>
  <c r="AI514" i="1"/>
  <c r="AH514" i="1"/>
  <c r="AG514" i="1"/>
  <c r="AF514" i="1"/>
  <c r="Y506" i="1"/>
  <c r="AE506" i="1" s="1"/>
  <c r="AJ506" i="1"/>
  <c r="AI506" i="1"/>
  <c r="AH506" i="1"/>
  <c r="AG506" i="1"/>
  <c r="AF506" i="1"/>
  <c r="Y491" i="1"/>
  <c r="AE491" i="1" s="1"/>
  <c r="AJ491" i="1"/>
  <c r="AI491" i="1"/>
  <c r="AH491" i="1"/>
  <c r="AG491" i="1"/>
  <c r="AF491" i="1"/>
  <c r="Y484" i="1"/>
  <c r="AE484" i="1" s="1"/>
  <c r="AJ484" i="1"/>
  <c r="AI484" i="1"/>
  <c r="AH484" i="1"/>
  <c r="AG484" i="1"/>
  <c r="AF484" i="1"/>
  <c r="Y476" i="1"/>
  <c r="AE476" i="1" s="1"/>
  <c r="AJ476" i="1"/>
  <c r="AI476" i="1"/>
  <c r="AH476" i="1"/>
  <c r="AG476" i="1"/>
  <c r="AF476" i="1"/>
  <c r="Y468" i="1"/>
  <c r="AE468" i="1" s="1"/>
  <c r="AJ468" i="1"/>
  <c r="AI468" i="1"/>
  <c r="AH468" i="1"/>
  <c r="AG468" i="1"/>
  <c r="AF468" i="1"/>
  <c r="Y460" i="1"/>
  <c r="AE460" i="1" s="1"/>
  <c r="AJ460" i="1"/>
  <c r="AI460" i="1"/>
  <c r="AH460" i="1"/>
  <c r="AG460" i="1"/>
  <c r="AF460" i="1"/>
  <c r="Y452" i="1"/>
  <c r="AE452" i="1" s="1"/>
  <c r="AJ452" i="1"/>
  <c r="AI452" i="1"/>
  <c r="AH452" i="1"/>
  <c r="AG452" i="1"/>
  <c r="AF452" i="1"/>
  <c r="Y444" i="1"/>
  <c r="AE444" i="1" s="1"/>
  <c r="AJ444" i="1"/>
  <c r="AI444" i="1"/>
  <c r="AH444" i="1"/>
  <c r="AG444" i="1"/>
  <c r="AF444" i="1"/>
  <c r="Y436" i="1"/>
  <c r="AE436" i="1" s="1"/>
  <c r="AJ436" i="1"/>
  <c r="AI436" i="1"/>
  <c r="AH436" i="1"/>
  <c r="AG436" i="1"/>
  <c r="AF436" i="1"/>
  <c r="Y429" i="1"/>
  <c r="AE429" i="1" s="1"/>
  <c r="AJ429" i="1"/>
  <c r="AI429" i="1"/>
  <c r="AH429" i="1"/>
  <c r="AG429" i="1"/>
  <c r="AF429" i="1"/>
  <c r="Y422" i="1"/>
  <c r="AE422" i="1" s="1"/>
  <c r="AJ422" i="1"/>
  <c r="AI422" i="1"/>
  <c r="AH422" i="1"/>
  <c r="AG422" i="1"/>
  <c r="AF422" i="1"/>
  <c r="Y414" i="1"/>
  <c r="AE414" i="1" s="1"/>
  <c r="AJ414" i="1"/>
  <c r="AI414" i="1"/>
  <c r="AH414" i="1"/>
  <c r="AG414" i="1"/>
  <c r="AF414" i="1"/>
  <c r="Y406" i="1"/>
  <c r="AE406" i="1" s="1"/>
  <c r="AJ406" i="1"/>
  <c r="AI406" i="1"/>
  <c r="AH406" i="1"/>
  <c r="AG406" i="1"/>
  <c r="AF406" i="1"/>
  <c r="Y398" i="1"/>
  <c r="AE398" i="1" s="1"/>
  <c r="AJ398" i="1"/>
  <c r="AI398" i="1"/>
  <c r="AH398" i="1"/>
  <c r="AG398" i="1"/>
  <c r="AF398" i="1"/>
  <c r="Y390" i="1"/>
  <c r="AE390" i="1" s="1"/>
  <c r="AJ390" i="1"/>
  <c r="AI390" i="1"/>
  <c r="AH390" i="1"/>
  <c r="AG390" i="1"/>
  <c r="AF390" i="1"/>
  <c r="Y382" i="1"/>
  <c r="AE382" i="1" s="1"/>
  <c r="AJ382" i="1"/>
  <c r="AI382" i="1"/>
  <c r="AH382" i="1"/>
  <c r="AG382" i="1"/>
  <c r="AF382" i="1"/>
  <c r="Y374" i="1"/>
  <c r="AE374" i="1" s="1"/>
  <c r="AJ374" i="1"/>
  <c r="AI374" i="1"/>
  <c r="AH374" i="1"/>
  <c r="AG374" i="1"/>
  <c r="AF374" i="1"/>
  <c r="Y366" i="1"/>
  <c r="AE366" i="1" s="1"/>
  <c r="AJ366" i="1"/>
  <c r="AI366" i="1"/>
  <c r="AH366" i="1"/>
  <c r="AG366" i="1"/>
  <c r="AF366" i="1"/>
  <c r="Y358" i="1"/>
  <c r="AE358" i="1" s="1"/>
  <c r="AJ358" i="1"/>
  <c r="AI358" i="1"/>
  <c r="AH358" i="1"/>
  <c r="AG358" i="1"/>
  <c r="AF358" i="1"/>
  <c r="Y350" i="1"/>
  <c r="AE350" i="1" s="1"/>
  <c r="AJ350" i="1"/>
  <c r="AI350" i="1"/>
  <c r="AH350" i="1"/>
  <c r="AG350" i="1"/>
  <c r="AF350" i="1"/>
  <c r="Y343" i="1"/>
  <c r="AE343" i="1" s="1"/>
  <c r="AJ343" i="1"/>
  <c r="AI343" i="1"/>
  <c r="AH343" i="1"/>
  <c r="AG343" i="1"/>
  <c r="AF343" i="1"/>
  <c r="Y335" i="1"/>
  <c r="AE335" i="1" s="1"/>
  <c r="AJ335" i="1"/>
  <c r="AI335" i="1"/>
  <c r="AH335" i="1"/>
  <c r="AG335" i="1"/>
  <c r="AF335" i="1"/>
  <c r="Y327" i="1"/>
  <c r="AE327" i="1" s="1"/>
  <c r="AJ327" i="1"/>
  <c r="AI327" i="1"/>
  <c r="AH327" i="1"/>
  <c r="AG327" i="1"/>
  <c r="AF327" i="1"/>
  <c r="Y319" i="1"/>
  <c r="AE319" i="1" s="1"/>
  <c r="AJ319" i="1"/>
  <c r="AI319" i="1"/>
  <c r="AH319" i="1"/>
  <c r="AG319" i="1"/>
  <c r="AF319" i="1"/>
  <c r="Y311" i="1"/>
  <c r="AE311" i="1" s="1"/>
  <c r="AJ311" i="1"/>
  <c r="AI311" i="1"/>
  <c r="AH311" i="1"/>
  <c r="AG311" i="1"/>
  <c r="AF311" i="1"/>
  <c r="Y303" i="1"/>
  <c r="AE303" i="1" s="1"/>
  <c r="AJ303" i="1"/>
  <c r="AI303" i="1"/>
  <c r="AH303" i="1"/>
  <c r="AG303" i="1"/>
  <c r="AF303" i="1"/>
  <c r="Y295" i="1"/>
  <c r="AE295" i="1" s="1"/>
  <c r="AJ295" i="1"/>
  <c r="AI295" i="1"/>
  <c r="AH295" i="1"/>
  <c r="AG295" i="1"/>
  <c r="AF295" i="1"/>
  <c r="Y287" i="1"/>
  <c r="AE287" i="1" s="1"/>
  <c r="AJ287" i="1"/>
  <c r="AI287" i="1"/>
  <c r="AH287" i="1"/>
  <c r="AG287" i="1"/>
  <c r="AF287" i="1"/>
  <c r="Y279" i="1"/>
  <c r="AE279" i="1" s="1"/>
  <c r="AJ279" i="1"/>
  <c r="AI279" i="1"/>
  <c r="AH279" i="1"/>
  <c r="AG279" i="1"/>
  <c r="AF279" i="1"/>
  <c r="Y271" i="1"/>
  <c r="AE271" i="1" s="1"/>
  <c r="AJ271" i="1"/>
  <c r="AI271" i="1"/>
  <c r="AH271" i="1"/>
  <c r="AG271" i="1"/>
  <c r="AF271" i="1"/>
  <c r="Y263" i="1"/>
  <c r="AE263" i="1" s="1"/>
  <c r="AJ263" i="1"/>
  <c r="AI263" i="1"/>
  <c r="AH263" i="1"/>
  <c r="AG263" i="1"/>
  <c r="AF263" i="1"/>
  <c r="Y255" i="1"/>
  <c r="AE255" i="1" s="1"/>
  <c r="AJ255" i="1"/>
  <c r="AI255" i="1"/>
  <c r="AH255" i="1"/>
  <c r="AG255" i="1"/>
  <c r="AF255" i="1"/>
  <c r="Y247" i="1"/>
  <c r="AE247" i="1" s="1"/>
  <c r="AJ247" i="1"/>
  <c r="AI247" i="1"/>
  <c r="AH247" i="1"/>
  <c r="AG247" i="1"/>
  <c r="AF247" i="1"/>
  <c r="Y239" i="1"/>
  <c r="AE239" i="1" s="1"/>
  <c r="AJ239" i="1"/>
  <c r="AI239" i="1"/>
  <c r="AH239" i="1"/>
  <c r="AG239" i="1"/>
  <c r="AF239" i="1"/>
  <c r="Y231" i="1"/>
  <c r="AE231" i="1" s="1"/>
  <c r="AJ231" i="1"/>
  <c r="AI231" i="1"/>
  <c r="AH231" i="1"/>
  <c r="AG231" i="1"/>
  <c r="AF231" i="1"/>
  <c r="Y223" i="1"/>
  <c r="AE223" i="1" s="1"/>
  <c r="AJ223" i="1"/>
  <c r="AI223" i="1"/>
  <c r="AH223" i="1"/>
  <c r="AG223" i="1"/>
  <c r="AF223" i="1"/>
  <c r="Y215" i="1"/>
  <c r="AE215" i="1" s="1"/>
  <c r="AJ215" i="1"/>
  <c r="AI215" i="1"/>
  <c r="AH215" i="1"/>
  <c r="AG215" i="1"/>
  <c r="AF215" i="1"/>
  <c r="Y207" i="1"/>
  <c r="AE207" i="1" s="1"/>
  <c r="AJ207" i="1"/>
  <c r="AI207" i="1"/>
  <c r="AH207" i="1"/>
  <c r="AG207" i="1"/>
  <c r="AF207" i="1"/>
  <c r="Y199" i="1"/>
  <c r="AE199" i="1" s="1"/>
  <c r="AJ199" i="1"/>
  <c r="AI199" i="1"/>
  <c r="AH199" i="1"/>
  <c r="AG199" i="1"/>
  <c r="AF199" i="1"/>
  <c r="Y191" i="1"/>
  <c r="AE191" i="1" s="1"/>
  <c r="AJ191" i="1"/>
  <c r="AI191" i="1"/>
  <c r="AH191" i="1"/>
  <c r="AG191" i="1"/>
  <c r="AF191" i="1"/>
  <c r="Y183" i="1"/>
  <c r="AE183" i="1" s="1"/>
  <c r="AJ183" i="1"/>
  <c r="AI183" i="1"/>
  <c r="AH183" i="1"/>
  <c r="AG183" i="1"/>
  <c r="AF183" i="1"/>
  <c r="Y175" i="1"/>
  <c r="AE175" i="1" s="1"/>
  <c r="AJ175" i="1"/>
  <c r="AI175" i="1"/>
  <c r="AH175" i="1"/>
  <c r="AG175" i="1"/>
  <c r="AF175" i="1"/>
  <c r="Y167" i="1"/>
  <c r="AE167" i="1" s="1"/>
  <c r="AJ167" i="1"/>
  <c r="AI167" i="1"/>
  <c r="AH167" i="1"/>
  <c r="AG167" i="1"/>
  <c r="AF167" i="1"/>
  <c r="Y159" i="1"/>
  <c r="AE159" i="1" s="1"/>
  <c r="AJ159" i="1"/>
  <c r="AI159" i="1"/>
  <c r="AH159" i="1"/>
  <c r="AG159" i="1"/>
  <c r="AF159" i="1"/>
  <c r="Y151" i="1"/>
  <c r="AE151" i="1" s="1"/>
  <c r="AJ151" i="1"/>
  <c r="AI151" i="1"/>
  <c r="AH151" i="1"/>
  <c r="AG151" i="1"/>
  <c r="AF151" i="1"/>
  <c r="Y143" i="1"/>
  <c r="AE143" i="1" s="1"/>
  <c r="AJ143" i="1"/>
  <c r="AI143" i="1"/>
  <c r="AH143" i="1"/>
  <c r="AG143" i="1"/>
  <c r="AF143" i="1"/>
  <c r="Y135" i="1"/>
  <c r="AE135" i="1" s="1"/>
  <c r="AJ135" i="1"/>
  <c r="AI135" i="1"/>
  <c r="AH135" i="1"/>
  <c r="AG135" i="1"/>
  <c r="AF135" i="1"/>
  <c r="AJ128" i="1"/>
  <c r="AI128" i="1"/>
  <c r="AH128" i="1"/>
  <c r="AG128" i="1"/>
  <c r="AF128" i="1"/>
  <c r="Y120" i="1"/>
  <c r="AE120" i="1" s="1"/>
  <c r="AJ120" i="1"/>
  <c r="AI120" i="1"/>
  <c r="AH120" i="1"/>
  <c r="AG120" i="1"/>
  <c r="AF120" i="1"/>
  <c r="Y112" i="1"/>
  <c r="AE112" i="1" s="1"/>
  <c r="AJ112" i="1"/>
  <c r="AI112" i="1"/>
  <c r="AH112" i="1"/>
  <c r="AG112" i="1"/>
  <c r="AF112" i="1"/>
  <c r="Y104" i="1"/>
  <c r="AE104" i="1" s="1"/>
  <c r="AJ104" i="1"/>
  <c r="AI104" i="1"/>
  <c r="AH104" i="1"/>
  <c r="AG104" i="1"/>
  <c r="AF104" i="1"/>
  <c r="Y96" i="1"/>
  <c r="AE96" i="1" s="1"/>
  <c r="AJ96" i="1"/>
  <c r="AI96" i="1"/>
  <c r="AH96" i="1"/>
  <c r="AG96" i="1"/>
  <c r="AF96" i="1"/>
  <c r="Y88" i="1"/>
  <c r="AE88" i="1" s="1"/>
  <c r="AJ88" i="1"/>
  <c r="AI88" i="1"/>
  <c r="AH88" i="1"/>
  <c r="AG88" i="1"/>
  <c r="AF88" i="1"/>
  <c r="AJ81" i="1"/>
  <c r="AI81" i="1"/>
  <c r="AH81" i="1"/>
  <c r="AG81" i="1"/>
  <c r="AF81" i="1"/>
  <c r="Y74" i="1"/>
  <c r="AE74" i="1" s="1"/>
  <c r="AJ74" i="1"/>
  <c r="AI74" i="1"/>
  <c r="AH74" i="1"/>
  <c r="AG74" i="1"/>
  <c r="AF74" i="1"/>
  <c r="Y66" i="1"/>
  <c r="AE66" i="1" s="1"/>
  <c r="AJ66" i="1"/>
  <c r="AI66" i="1"/>
  <c r="AH66" i="1"/>
  <c r="AG66" i="1"/>
  <c r="AF66" i="1"/>
  <c r="Y58" i="1"/>
  <c r="AE58" i="1" s="1"/>
  <c r="AJ58" i="1"/>
  <c r="AI58" i="1"/>
  <c r="AH58" i="1"/>
  <c r="AG58" i="1"/>
  <c r="AF58" i="1"/>
  <c r="Y50" i="1"/>
  <c r="AE50" i="1" s="1"/>
  <c r="AJ50" i="1"/>
  <c r="AI50" i="1"/>
  <c r="AH50" i="1"/>
  <c r="AG50" i="1"/>
  <c r="AF50" i="1"/>
  <c r="Y44" i="1"/>
  <c r="AE44" i="1" s="1"/>
  <c r="AJ44" i="1"/>
  <c r="AI44" i="1"/>
  <c r="AH44" i="1"/>
  <c r="AG44" i="1"/>
  <c r="AF44" i="1"/>
  <c r="Y36" i="1"/>
  <c r="AE36" i="1" s="1"/>
  <c r="AJ36" i="1"/>
  <c r="AI36" i="1"/>
  <c r="AH36" i="1"/>
  <c r="AG36" i="1"/>
  <c r="AF36" i="1"/>
  <c r="Y28" i="1"/>
  <c r="AE28" i="1" s="1"/>
  <c r="AJ28" i="1"/>
  <c r="AI28" i="1"/>
  <c r="AH28" i="1"/>
  <c r="AG28" i="1"/>
  <c r="AF28" i="1"/>
  <c r="AJ21" i="1"/>
  <c r="AI21" i="1"/>
  <c r="AH21" i="1"/>
  <c r="AG21" i="1"/>
  <c r="AF21" i="1"/>
  <c r="Y13" i="1"/>
  <c r="AE13" i="1" s="1"/>
  <c r="AJ13" i="1"/>
  <c r="AI13" i="1"/>
  <c r="AH13" i="1"/>
  <c r="AG13" i="1"/>
  <c r="AF13" i="1"/>
  <c r="Y5" i="1"/>
  <c r="AE5" i="1" s="1"/>
  <c r="AJ5" i="1"/>
  <c r="AI5" i="1"/>
  <c r="AH5" i="1"/>
  <c r="AG5" i="1"/>
  <c r="AF5" i="1"/>
  <c r="Y4331" i="1"/>
  <c r="AE4331" i="1" s="1"/>
  <c r="AJ4331" i="1"/>
  <c r="AI4331" i="1"/>
  <c r="AH4331" i="1"/>
  <c r="AG4331" i="1"/>
  <c r="AF4331" i="1"/>
  <c r="Y2504" i="1"/>
  <c r="AE2504" i="1" s="1"/>
  <c r="AJ2504" i="1"/>
  <c r="AI2504" i="1"/>
  <c r="AH2504" i="1"/>
  <c r="AG2504" i="1"/>
  <c r="AF2504" i="1"/>
  <c r="Y2496" i="1"/>
  <c r="AE2496" i="1" s="1"/>
  <c r="AJ2496" i="1"/>
  <c r="AI2496" i="1"/>
  <c r="AH2496" i="1"/>
  <c r="AG2496" i="1"/>
  <c r="AF2496" i="1"/>
  <c r="Y2488" i="1"/>
  <c r="AE2488" i="1" s="1"/>
  <c r="AJ2488" i="1"/>
  <c r="AI2488" i="1"/>
  <c r="AH2488" i="1"/>
  <c r="AG2488" i="1"/>
  <c r="AF2488" i="1"/>
  <c r="Y2480" i="1"/>
  <c r="AE2480" i="1" s="1"/>
  <c r="AJ2480" i="1"/>
  <c r="AI2480" i="1"/>
  <c r="AH2480" i="1"/>
  <c r="AG2480" i="1"/>
  <c r="AF2480" i="1"/>
  <c r="Y2472" i="1"/>
  <c r="AE2472" i="1" s="1"/>
  <c r="AJ2472" i="1"/>
  <c r="AI2472" i="1"/>
  <c r="AH2472" i="1"/>
  <c r="AG2472" i="1"/>
  <c r="AF2472" i="1"/>
  <c r="Y2464" i="1"/>
  <c r="AE2464" i="1" s="1"/>
  <c r="AJ2464" i="1"/>
  <c r="AI2464" i="1"/>
  <c r="AH2464" i="1"/>
  <c r="AG2464" i="1"/>
  <c r="AF2464" i="1"/>
  <c r="Y2456" i="1"/>
  <c r="AE2456" i="1" s="1"/>
  <c r="AJ2456" i="1"/>
  <c r="AI2456" i="1"/>
  <c r="AH2456" i="1"/>
  <c r="AG2456" i="1"/>
  <c r="AF2456" i="1"/>
  <c r="Y2448" i="1"/>
  <c r="AE2448" i="1" s="1"/>
  <c r="AJ2448" i="1"/>
  <c r="AI2448" i="1"/>
  <c r="AH2448" i="1"/>
  <c r="AG2448" i="1"/>
  <c r="AF2448" i="1"/>
  <c r="Y2440" i="1"/>
  <c r="AE2440" i="1" s="1"/>
  <c r="AJ2440" i="1"/>
  <c r="AI2440" i="1"/>
  <c r="AH2440" i="1"/>
  <c r="AG2440" i="1"/>
  <c r="AF2440" i="1"/>
  <c r="Y2432" i="1"/>
  <c r="AE2432" i="1" s="1"/>
  <c r="AJ2432" i="1"/>
  <c r="AI2432" i="1"/>
  <c r="AH2432" i="1"/>
  <c r="AG2432" i="1"/>
  <c r="AF2432" i="1"/>
  <c r="Y2424" i="1"/>
  <c r="AE2424" i="1" s="1"/>
  <c r="AJ2424" i="1"/>
  <c r="AI2424" i="1"/>
  <c r="AH2424" i="1"/>
  <c r="AG2424" i="1"/>
  <c r="AF2424" i="1"/>
  <c r="Y2416" i="1"/>
  <c r="AE2416" i="1" s="1"/>
  <c r="AJ2416" i="1"/>
  <c r="AI2416" i="1"/>
  <c r="AH2416" i="1"/>
  <c r="AG2416" i="1"/>
  <c r="AF2416" i="1"/>
  <c r="Y2408" i="1"/>
  <c r="AE2408" i="1" s="1"/>
  <c r="AJ2408" i="1"/>
  <c r="AI2408" i="1"/>
  <c r="AH2408" i="1"/>
  <c r="AG2408" i="1"/>
  <c r="AF2408" i="1"/>
  <c r="Y2400" i="1"/>
  <c r="AE2400" i="1" s="1"/>
  <c r="AJ2400" i="1"/>
  <c r="AI2400" i="1"/>
  <c r="AH2400" i="1"/>
  <c r="AG2400" i="1"/>
  <c r="AF2400" i="1"/>
  <c r="Y2393" i="1"/>
  <c r="AE2393" i="1" s="1"/>
  <c r="AJ2393" i="1"/>
  <c r="AI2393" i="1"/>
  <c r="AH2393" i="1"/>
  <c r="AG2393" i="1"/>
  <c r="AF2393" i="1"/>
  <c r="Y2385" i="1"/>
  <c r="AE2385" i="1" s="1"/>
  <c r="AJ2385" i="1"/>
  <c r="AI2385" i="1"/>
  <c r="AH2385" i="1"/>
  <c r="AG2385" i="1"/>
  <c r="AF2385" i="1"/>
  <c r="Y2377" i="1"/>
  <c r="AE2377" i="1" s="1"/>
  <c r="AJ2377" i="1"/>
  <c r="AI2377" i="1"/>
  <c r="AH2377" i="1"/>
  <c r="AG2377" i="1"/>
  <c r="AF2377" i="1"/>
  <c r="Y2369" i="1"/>
  <c r="AE2369" i="1" s="1"/>
  <c r="AJ2369" i="1"/>
  <c r="AI2369" i="1"/>
  <c r="AH2369" i="1"/>
  <c r="AG2369" i="1"/>
  <c r="AF2369" i="1"/>
  <c r="Y2361" i="1"/>
  <c r="AE2361" i="1" s="1"/>
  <c r="AJ2361" i="1"/>
  <c r="AI2361" i="1"/>
  <c r="AH2361" i="1"/>
  <c r="AG2361" i="1"/>
  <c r="AF2361" i="1"/>
  <c r="Y2353" i="1"/>
  <c r="AE2353" i="1" s="1"/>
  <c r="AJ2353" i="1"/>
  <c r="AI2353" i="1"/>
  <c r="AH2353" i="1"/>
  <c r="AG2353" i="1"/>
  <c r="AF2353" i="1"/>
  <c r="Y2346" i="1"/>
  <c r="AE2346" i="1" s="1"/>
  <c r="AJ2346" i="1"/>
  <c r="AI2346" i="1"/>
  <c r="AH2346" i="1"/>
  <c r="AG2346" i="1"/>
  <c r="AF2346" i="1"/>
  <c r="Y2338" i="1"/>
  <c r="AE2338" i="1" s="1"/>
  <c r="AJ2338" i="1"/>
  <c r="AI2338" i="1"/>
  <c r="AH2338" i="1"/>
  <c r="AG2338" i="1"/>
  <c r="AF2338" i="1"/>
  <c r="Y2331" i="1"/>
  <c r="AE2331" i="1" s="1"/>
  <c r="AJ2331" i="1"/>
  <c r="AI2331" i="1"/>
  <c r="AH2331" i="1"/>
  <c r="AG2331" i="1"/>
  <c r="AF2331" i="1"/>
  <c r="Y2324" i="1"/>
  <c r="AE2324" i="1" s="1"/>
  <c r="AJ2324" i="1"/>
  <c r="AI2324" i="1"/>
  <c r="AH2324" i="1"/>
  <c r="AG2324" i="1"/>
  <c r="AF2324" i="1"/>
  <c r="Y2318" i="1"/>
  <c r="AE2318" i="1" s="1"/>
  <c r="AJ2318" i="1"/>
  <c r="AI2318" i="1"/>
  <c r="AH2318" i="1"/>
  <c r="AG2318" i="1"/>
  <c r="AF2318" i="1"/>
  <c r="Y2305" i="1"/>
  <c r="AE2305" i="1" s="1"/>
  <c r="AJ2305" i="1"/>
  <c r="AI2305" i="1"/>
  <c r="AH2305" i="1"/>
  <c r="AG2305" i="1"/>
  <c r="AF2305" i="1"/>
  <c r="Y2298" i="1"/>
  <c r="AE2298" i="1" s="1"/>
  <c r="AJ2298" i="1"/>
  <c r="AI2298" i="1"/>
  <c r="AH2298" i="1"/>
  <c r="AG2298" i="1"/>
  <c r="AF2298" i="1"/>
  <c r="AJ2292" i="1"/>
  <c r="AI2292" i="1"/>
  <c r="AH2292" i="1"/>
  <c r="AG2292" i="1"/>
  <c r="AF2292" i="1"/>
  <c r="Y2284" i="1"/>
  <c r="AE2284" i="1" s="1"/>
  <c r="AJ2284" i="1"/>
  <c r="AI2284" i="1"/>
  <c r="AH2284" i="1"/>
  <c r="AG2284" i="1"/>
  <c r="AF2284" i="1"/>
  <c r="Y2276" i="1"/>
  <c r="AE2276" i="1" s="1"/>
  <c r="AJ2276" i="1"/>
  <c r="AI2276" i="1"/>
  <c r="AH2276" i="1"/>
  <c r="AG2276" i="1"/>
  <c r="AF2276" i="1"/>
  <c r="Y2269" i="1"/>
  <c r="AE2269" i="1" s="1"/>
  <c r="AJ2269" i="1"/>
  <c r="AI2269" i="1"/>
  <c r="AH2269" i="1"/>
  <c r="AG2269" i="1"/>
  <c r="AF2269" i="1"/>
  <c r="Y2262" i="1"/>
  <c r="AE2262" i="1" s="1"/>
  <c r="AJ2262" i="1"/>
  <c r="AI2262" i="1"/>
  <c r="AH2262" i="1"/>
  <c r="AG2262" i="1"/>
  <c r="AF2262" i="1"/>
  <c r="Y2254" i="1"/>
  <c r="AE2254" i="1" s="1"/>
  <c r="AJ2254" i="1"/>
  <c r="AI2254" i="1"/>
  <c r="AH2254" i="1"/>
  <c r="AG2254" i="1"/>
  <c r="AF2254" i="1"/>
  <c r="Y2246" i="1"/>
  <c r="AE2246" i="1" s="1"/>
  <c r="AJ2246" i="1"/>
  <c r="AI2246" i="1"/>
  <c r="AH2246" i="1"/>
  <c r="AG2246" i="1"/>
  <c r="AF2246" i="1"/>
  <c r="Y2238" i="1"/>
  <c r="AE2238" i="1" s="1"/>
  <c r="AJ2238" i="1"/>
  <c r="AI2238" i="1"/>
  <c r="AH2238" i="1"/>
  <c r="AG2238" i="1"/>
  <c r="AF2238" i="1"/>
  <c r="Y2230" i="1"/>
  <c r="AE2230" i="1" s="1"/>
  <c r="AJ2230" i="1"/>
  <c r="AI2230" i="1"/>
  <c r="AH2230" i="1"/>
  <c r="AG2230" i="1"/>
  <c r="AF2230" i="1"/>
  <c r="Y2222" i="1"/>
  <c r="AE2222" i="1" s="1"/>
  <c r="AJ2222" i="1"/>
  <c r="AI2222" i="1"/>
  <c r="AH2222" i="1"/>
  <c r="AG2222" i="1"/>
  <c r="AF2222" i="1"/>
  <c r="Y2214" i="1"/>
  <c r="AE2214" i="1" s="1"/>
  <c r="AJ2214" i="1"/>
  <c r="AI2214" i="1"/>
  <c r="AH2214" i="1"/>
  <c r="AG2214" i="1"/>
  <c r="AF2214" i="1"/>
  <c r="Y2206" i="1"/>
  <c r="AE2206" i="1" s="1"/>
  <c r="AJ2206" i="1"/>
  <c r="AI2206" i="1"/>
  <c r="AH2206" i="1"/>
  <c r="AG2206" i="1"/>
  <c r="AF2206" i="1"/>
  <c r="Y2198" i="1"/>
  <c r="AE2198" i="1" s="1"/>
  <c r="AJ2198" i="1"/>
  <c r="AI2198" i="1"/>
  <c r="AH2198" i="1"/>
  <c r="AG2198" i="1"/>
  <c r="AF2198" i="1"/>
  <c r="Y2190" i="1"/>
  <c r="AE2190" i="1" s="1"/>
  <c r="AJ2190" i="1"/>
  <c r="AI2190" i="1"/>
  <c r="AH2190" i="1"/>
  <c r="AG2190" i="1"/>
  <c r="AF2190" i="1"/>
  <c r="Y2182" i="1"/>
  <c r="AE2182" i="1" s="1"/>
  <c r="AJ2182" i="1"/>
  <c r="AI2182" i="1"/>
  <c r="AH2182" i="1"/>
  <c r="AG2182" i="1"/>
  <c r="AF2182" i="1"/>
  <c r="Y2174" i="1"/>
  <c r="AE2174" i="1" s="1"/>
  <c r="AJ2174" i="1"/>
  <c r="AI2174" i="1"/>
  <c r="AH2174" i="1"/>
  <c r="AG2174" i="1"/>
  <c r="AF2174" i="1"/>
  <c r="Y2166" i="1"/>
  <c r="AE2166" i="1" s="1"/>
  <c r="AJ2166" i="1"/>
  <c r="AI2166" i="1"/>
  <c r="AH2166" i="1"/>
  <c r="AG2166" i="1"/>
  <c r="AF2166" i="1"/>
  <c r="Y2158" i="1"/>
  <c r="AE2158" i="1" s="1"/>
  <c r="AJ2158" i="1"/>
  <c r="AI2158" i="1"/>
  <c r="AH2158" i="1"/>
  <c r="AG2158" i="1"/>
  <c r="AF2158" i="1"/>
  <c r="Y2150" i="1"/>
  <c r="AE2150" i="1" s="1"/>
  <c r="AJ2150" i="1"/>
  <c r="AI2150" i="1"/>
  <c r="AH2150" i="1"/>
  <c r="AG2150" i="1"/>
  <c r="AF2150" i="1"/>
  <c r="Y2142" i="1"/>
  <c r="AE2142" i="1" s="1"/>
  <c r="AJ2142" i="1"/>
  <c r="AI2142" i="1"/>
  <c r="AH2142" i="1"/>
  <c r="AG2142" i="1"/>
  <c r="AF2142" i="1"/>
  <c r="Y2134" i="1"/>
  <c r="AE2134" i="1" s="1"/>
  <c r="AJ2134" i="1"/>
  <c r="AI2134" i="1"/>
  <c r="AH2134" i="1"/>
  <c r="AG2134" i="1"/>
  <c r="AF2134" i="1"/>
  <c r="Y2126" i="1"/>
  <c r="AE2126" i="1" s="1"/>
  <c r="AJ2126" i="1"/>
  <c r="AI2126" i="1"/>
  <c r="AH2126" i="1"/>
  <c r="AG2126" i="1"/>
  <c r="AF2126" i="1"/>
  <c r="Y2118" i="1"/>
  <c r="AE2118" i="1" s="1"/>
  <c r="AJ2118" i="1"/>
  <c r="AI2118" i="1"/>
  <c r="AH2118" i="1"/>
  <c r="AG2118" i="1"/>
  <c r="AF2118" i="1"/>
  <c r="Y2110" i="1"/>
  <c r="AE2110" i="1" s="1"/>
  <c r="AJ2110" i="1"/>
  <c r="AI2110" i="1"/>
  <c r="AH2110" i="1"/>
  <c r="AG2110" i="1"/>
  <c r="AF2110" i="1"/>
  <c r="Y2102" i="1"/>
  <c r="AE2102" i="1" s="1"/>
  <c r="AJ2102" i="1"/>
  <c r="AI2102" i="1"/>
  <c r="AH2102" i="1"/>
  <c r="AG2102" i="1"/>
  <c r="AF2102" i="1"/>
  <c r="Y2094" i="1"/>
  <c r="AE2094" i="1" s="1"/>
  <c r="AJ2094" i="1"/>
  <c r="AI2094" i="1"/>
  <c r="AH2094" i="1"/>
  <c r="AG2094" i="1"/>
  <c r="AF2094" i="1"/>
  <c r="Y2086" i="1"/>
  <c r="AE2086" i="1" s="1"/>
  <c r="AJ2086" i="1"/>
  <c r="AI2086" i="1"/>
  <c r="AH2086" i="1"/>
  <c r="AG2086" i="1"/>
  <c r="AF2086" i="1"/>
  <c r="Y2078" i="1"/>
  <c r="AE2078" i="1" s="1"/>
  <c r="AJ2078" i="1"/>
  <c r="AI2078" i="1"/>
  <c r="AH2078" i="1"/>
  <c r="AG2078" i="1"/>
  <c r="AF2078" i="1"/>
  <c r="Y2070" i="1"/>
  <c r="AE2070" i="1" s="1"/>
  <c r="AJ2070" i="1"/>
  <c r="AI2070" i="1"/>
  <c r="AH2070" i="1"/>
  <c r="AG2070" i="1"/>
  <c r="AF2070" i="1"/>
  <c r="Y2062" i="1"/>
  <c r="AE2062" i="1" s="1"/>
  <c r="AJ2062" i="1"/>
  <c r="AI2062" i="1"/>
  <c r="AH2062" i="1"/>
  <c r="AG2062" i="1"/>
  <c r="AF2062" i="1"/>
  <c r="Y2054" i="1"/>
  <c r="AE2054" i="1" s="1"/>
  <c r="AJ2054" i="1"/>
  <c r="AI2054" i="1"/>
  <c r="AH2054" i="1"/>
  <c r="AG2054" i="1"/>
  <c r="AF2054" i="1"/>
  <c r="Y2046" i="1"/>
  <c r="AE2046" i="1" s="1"/>
  <c r="AJ2046" i="1"/>
  <c r="AI2046" i="1"/>
  <c r="AH2046" i="1"/>
  <c r="AG2046" i="1"/>
  <c r="AF2046" i="1"/>
  <c r="Y2038" i="1"/>
  <c r="AE2038" i="1" s="1"/>
  <c r="AJ2038" i="1"/>
  <c r="AI2038" i="1"/>
  <c r="AH2038" i="1"/>
  <c r="AG2038" i="1"/>
  <c r="AF2038" i="1"/>
  <c r="Y2030" i="1"/>
  <c r="AE2030" i="1" s="1"/>
  <c r="AJ2030" i="1"/>
  <c r="AI2030" i="1"/>
  <c r="AH2030" i="1"/>
  <c r="AG2030" i="1"/>
  <c r="AF2030" i="1"/>
  <c r="Y2022" i="1"/>
  <c r="AE2022" i="1" s="1"/>
  <c r="AJ2022" i="1"/>
  <c r="AI2022" i="1"/>
  <c r="AH2022" i="1"/>
  <c r="AG2022" i="1"/>
  <c r="AF2022" i="1"/>
  <c r="Y2014" i="1"/>
  <c r="AE2014" i="1" s="1"/>
  <c r="AJ2014" i="1"/>
  <c r="AI2014" i="1"/>
  <c r="AH2014" i="1"/>
  <c r="AG2014" i="1"/>
  <c r="AF2014" i="1"/>
  <c r="Y2006" i="1"/>
  <c r="AE2006" i="1" s="1"/>
  <c r="AJ2006" i="1"/>
  <c r="AI2006" i="1"/>
  <c r="AH2006" i="1"/>
  <c r="AG2006" i="1"/>
  <c r="AF2006" i="1"/>
  <c r="Y1998" i="1"/>
  <c r="AE1998" i="1" s="1"/>
  <c r="AJ1998" i="1"/>
  <c r="AI1998" i="1"/>
  <c r="AH1998" i="1"/>
  <c r="AG1998" i="1"/>
  <c r="AF1998" i="1"/>
  <c r="Y1990" i="1"/>
  <c r="AE1990" i="1" s="1"/>
  <c r="AJ1990" i="1"/>
  <c r="AI1990" i="1"/>
  <c r="AH1990" i="1"/>
  <c r="AG1990" i="1"/>
  <c r="AF1990" i="1"/>
  <c r="Y1982" i="1"/>
  <c r="AE1982" i="1" s="1"/>
  <c r="AJ1982" i="1"/>
  <c r="AI1982" i="1"/>
  <c r="AH1982" i="1"/>
  <c r="AG1982" i="1"/>
  <c r="AF1982" i="1"/>
  <c r="Y1974" i="1"/>
  <c r="AE1974" i="1" s="1"/>
  <c r="AJ1974" i="1"/>
  <c r="AI1974" i="1"/>
  <c r="AH1974" i="1"/>
  <c r="AG1974" i="1"/>
  <c r="AF1974" i="1"/>
  <c r="Y1966" i="1"/>
  <c r="AE1966" i="1" s="1"/>
  <c r="AJ1966" i="1"/>
  <c r="AI1966" i="1"/>
  <c r="AH1966" i="1"/>
  <c r="AG1966" i="1"/>
  <c r="AF1966" i="1"/>
  <c r="Y1958" i="1"/>
  <c r="AE1958" i="1" s="1"/>
  <c r="AJ1958" i="1"/>
  <c r="AI1958" i="1"/>
  <c r="AH1958" i="1"/>
  <c r="AG1958" i="1"/>
  <c r="AF1958" i="1"/>
  <c r="Y1950" i="1"/>
  <c r="AE1950" i="1" s="1"/>
  <c r="AJ1950" i="1"/>
  <c r="AI1950" i="1"/>
  <c r="AH1950" i="1"/>
  <c r="AG1950" i="1"/>
  <c r="AF1950" i="1"/>
  <c r="Y1942" i="1"/>
  <c r="AE1942" i="1" s="1"/>
  <c r="AJ1942" i="1"/>
  <c r="AI1942" i="1"/>
  <c r="AH1942" i="1"/>
  <c r="AG1942" i="1"/>
  <c r="AF1942" i="1"/>
  <c r="Y1934" i="1"/>
  <c r="AE1934" i="1" s="1"/>
  <c r="AJ1934" i="1"/>
  <c r="AI1934" i="1"/>
  <c r="AH1934" i="1"/>
  <c r="AG1934" i="1"/>
  <c r="AF1934" i="1"/>
  <c r="Y1926" i="1"/>
  <c r="AE1926" i="1" s="1"/>
  <c r="AJ1926" i="1"/>
  <c r="AI1926" i="1"/>
  <c r="AH1926" i="1"/>
  <c r="AG1926" i="1"/>
  <c r="AF1926" i="1"/>
  <c r="Y1918" i="1"/>
  <c r="AE1918" i="1" s="1"/>
  <c r="AJ1918" i="1"/>
  <c r="AI1918" i="1"/>
  <c r="AH1918" i="1"/>
  <c r="AG1918" i="1"/>
  <c r="AF1918" i="1"/>
  <c r="Y1910" i="1"/>
  <c r="AE1910" i="1" s="1"/>
  <c r="AJ1910" i="1"/>
  <c r="AI1910" i="1"/>
  <c r="AH1910" i="1"/>
  <c r="AG1910" i="1"/>
  <c r="AF1910" i="1"/>
  <c r="Y1902" i="1"/>
  <c r="AE1902" i="1" s="1"/>
  <c r="AJ1902" i="1"/>
  <c r="AI1902" i="1"/>
  <c r="AH1902" i="1"/>
  <c r="AG1902" i="1"/>
  <c r="AF1902" i="1"/>
  <c r="Y1894" i="1"/>
  <c r="AE1894" i="1" s="1"/>
  <c r="AJ1894" i="1"/>
  <c r="AI1894" i="1"/>
  <c r="AH1894" i="1"/>
  <c r="AG1894" i="1"/>
  <c r="AF1894" i="1"/>
  <c r="Y1886" i="1"/>
  <c r="AE1886" i="1" s="1"/>
  <c r="AJ1886" i="1"/>
  <c r="AI1886" i="1"/>
  <c r="AH1886" i="1"/>
  <c r="AG1886" i="1"/>
  <c r="AF1886" i="1"/>
  <c r="Y1878" i="1"/>
  <c r="AE1878" i="1" s="1"/>
  <c r="AJ1878" i="1"/>
  <c r="AI1878" i="1"/>
  <c r="AH1878" i="1"/>
  <c r="AG1878" i="1"/>
  <c r="AF1878" i="1"/>
  <c r="Y1864" i="1"/>
  <c r="AE1864" i="1" s="1"/>
  <c r="AJ1864" i="1"/>
  <c r="AI1864" i="1"/>
  <c r="AH1864" i="1"/>
  <c r="AG1864" i="1"/>
  <c r="AF1864" i="1"/>
  <c r="AJ1857" i="1"/>
  <c r="AI1857" i="1"/>
  <c r="AH1857" i="1"/>
  <c r="AG1857" i="1"/>
  <c r="AF1857" i="1"/>
  <c r="Y1849" i="1"/>
  <c r="AE1849" i="1" s="1"/>
  <c r="AJ1849" i="1"/>
  <c r="AI1849" i="1"/>
  <c r="AH1849" i="1"/>
  <c r="AG1849" i="1"/>
  <c r="AF1849" i="1"/>
  <c r="Y1842" i="1"/>
  <c r="AE1842" i="1" s="1"/>
  <c r="AJ1842" i="1"/>
  <c r="AI1842" i="1"/>
  <c r="AH1842" i="1"/>
  <c r="AG1842" i="1"/>
  <c r="AF1842" i="1"/>
  <c r="Y1835" i="1"/>
  <c r="AE1835" i="1" s="1"/>
  <c r="AJ1835" i="1"/>
  <c r="AI1835" i="1"/>
  <c r="AH1835" i="1"/>
  <c r="AG1835" i="1"/>
  <c r="AF1835" i="1"/>
  <c r="Y1827" i="1"/>
  <c r="AE1827" i="1" s="1"/>
  <c r="AJ1827" i="1"/>
  <c r="AI1827" i="1"/>
  <c r="AH1827" i="1"/>
  <c r="AG1827" i="1"/>
  <c r="AF1827" i="1"/>
  <c r="Y1820" i="1"/>
  <c r="AE1820" i="1" s="1"/>
  <c r="AJ1820" i="1"/>
  <c r="AI1820" i="1"/>
  <c r="AH1820" i="1"/>
  <c r="AG1820" i="1"/>
  <c r="AF1820" i="1"/>
  <c r="Y1812" i="1"/>
  <c r="AE1812" i="1" s="1"/>
  <c r="AJ1812" i="1"/>
  <c r="AI1812" i="1"/>
  <c r="AH1812" i="1"/>
  <c r="AG1812" i="1"/>
  <c r="AF1812" i="1"/>
  <c r="Y1798" i="1"/>
  <c r="AE1798" i="1" s="1"/>
  <c r="AJ1798" i="1"/>
  <c r="AI1798" i="1"/>
  <c r="AH1798" i="1"/>
  <c r="AG1798" i="1"/>
  <c r="AF1798" i="1"/>
  <c r="Y1784" i="1"/>
  <c r="AE1784" i="1" s="1"/>
  <c r="AJ1784" i="1"/>
  <c r="AI1784" i="1"/>
  <c r="AH1784" i="1"/>
  <c r="AG1784" i="1"/>
  <c r="AF1784" i="1"/>
  <c r="Y1776" i="1"/>
  <c r="AE1776" i="1" s="1"/>
  <c r="AJ1776" i="1"/>
  <c r="AI1776" i="1"/>
  <c r="AH1776" i="1"/>
  <c r="AG1776" i="1"/>
  <c r="AF1776" i="1"/>
  <c r="Y1768" i="1"/>
  <c r="AE1768" i="1" s="1"/>
  <c r="AJ1768" i="1"/>
  <c r="AI1768" i="1"/>
  <c r="AH1768" i="1"/>
  <c r="AG1768" i="1"/>
  <c r="AF1768" i="1"/>
  <c r="Y1760" i="1"/>
  <c r="AE1760" i="1" s="1"/>
  <c r="AJ1760" i="1"/>
  <c r="AI1760" i="1"/>
  <c r="AH1760" i="1"/>
  <c r="AG1760" i="1"/>
  <c r="AF1760" i="1"/>
  <c r="Y1752" i="1"/>
  <c r="AE1752" i="1" s="1"/>
  <c r="AJ1752" i="1"/>
  <c r="AI1752" i="1"/>
  <c r="AH1752" i="1"/>
  <c r="AG1752" i="1"/>
  <c r="AF1752" i="1"/>
  <c r="Y1744" i="1"/>
  <c r="AE1744" i="1" s="1"/>
  <c r="AJ1744" i="1"/>
  <c r="AI1744" i="1"/>
  <c r="AH1744" i="1"/>
  <c r="AG1744" i="1"/>
  <c r="AF1744" i="1"/>
  <c r="Y1736" i="1"/>
  <c r="AE1736" i="1" s="1"/>
  <c r="AJ1736" i="1"/>
  <c r="AI1736" i="1"/>
  <c r="AH1736" i="1"/>
  <c r="AG1736" i="1"/>
  <c r="AF1736" i="1"/>
  <c r="Y1728" i="1"/>
  <c r="AE1728" i="1" s="1"/>
  <c r="AJ1728" i="1"/>
  <c r="AI1728" i="1"/>
  <c r="AH1728" i="1"/>
  <c r="AG1728" i="1"/>
  <c r="AF1728" i="1"/>
  <c r="Y1720" i="1"/>
  <c r="AE1720" i="1" s="1"/>
  <c r="AJ1720" i="1"/>
  <c r="AI1720" i="1"/>
  <c r="AH1720" i="1"/>
  <c r="AG1720" i="1"/>
  <c r="AF1720" i="1"/>
  <c r="Y1712" i="1"/>
  <c r="AE1712" i="1" s="1"/>
  <c r="AJ1712" i="1"/>
  <c r="AI1712" i="1"/>
  <c r="AH1712" i="1"/>
  <c r="AG1712" i="1"/>
  <c r="AF1712" i="1"/>
  <c r="Y1704" i="1"/>
  <c r="AE1704" i="1" s="1"/>
  <c r="AJ1704" i="1"/>
  <c r="AI1704" i="1"/>
  <c r="AH1704" i="1"/>
  <c r="AG1704" i="1"/>
  <c r="AF1704" i="1"/>
  <c r="Y1696" i="1"/>
  <c r="AE1696" i="1" s="1"/>
  <c r="AJ1696" i="1"/>
  <c r="AI1696" i="1"/>
  <c r="AH1696" i="1"/>
  <c r="AG1696" i="1"/>
  <c r="AF1696" i="1"/>
  <c r="Y1689" i="1"/>
  <c r="AE1689" i="1" s="1"/>
  <c r="AJ1689" i="1"/>
  <c r="AI1689" i="1"/>
  <c r="AH1689" i="1"/>
  <c r="AG1689" i="1"/>
  <c r="AF1689" i="1"/>
  <c r="Y1681" i="1"/>
  <c r="AE1681" i="1" s="1"/>
  <c r="AJ1681" i="1"/>
  <c r="AI1681" i="1"/>
  <c r="AH1681" i="1"/>
  <c r="AG1681" i="1"/>
  <c r="AF1681" i="1"/>
  <c r="Y1673" i="1"/>
  <c r="AE1673" i="1" s="1"/>
  <c r="AJ1673" i="1"/>
  <c r="AI1673" i="1"/>
  <c r="AH1673" i="1"/>
  <c r="AG1673" i="1"/>
  <c r="AF1673" i="1"/>
  <c r="Y1665" i="1"/>
  <c r="AE1665" i="1" s="1"/>
  <c r="AJ1665" i="1"/>
  <c r="AI1665" i="1"/>
  <c r="AH1665" i="1"/>
  <c r="AG1665" i="1"/>
  <c r="AF1665" i="1"/>
  <c r="Y1657" i="1"/>
  <c r="AE1657" i="1" s="1"/>
  <c r="AJ1657" i="1"/>
  <c r="AI1657" i="1"/>
  <c r="AH1657" i="1"/>
  <c r="AG1657" i="1"/>
  <c r="AF1657" i="1"/>
  <c r="Y1649" i="1"/>
  <c r="AE1649" i="1" s="1"/>
  <c r="AJ1649" i="1"/>
  <c r="AI1649" i="1"/>
  <c r="AH1649" i="1"/>
  <c r="AF1649" i="1"/>
  <c r="AG1649" i="1"/>
  <c r="Y1634" i="1"/>
  <c r="AE1634" i="1" s="1"/>
  <c r="AJ1634" i="1"/>
  <c r="AI1634" i="1"/>
  <c r="AH1634" i="1"/>
  <c r="AG1634" i="1"/>
  <c r="AF1634" i="1"/>
  <c r="Y1627" i="1"/>
  <c r="AE1627" i="1" s="1"/>
  <c r="AJ1627" i="1"/>
  <c r="AI1627" i="1"/>
  <c r="AH1627" i="1"/>
  <c r="AG1627" i="1"/>
  <c r="AF1627" i="1"/>
  <c r="Y1619" i="1"/>
  <c r="AE1619" i="1" s="1"/>
  <c r="AJ1619" i="1"/>
  <c r="AI1619" i="1"/>
  <c r="AH1619" i="1"/>
  <c r="AG1619" i="1"/>
  <c r="AF1619" i="1"/>
  <c r="Y1612" i="1"/>
  <c r="AE1612" i="1" s="1"/>
  <c r="AJ1612" i="1"/>
  <c r="AI1612" i="1"/>
  <c r="AH1612" i="1"/>
  <c r="AG1612" i="1"/>
  <c r="AF1612" i="1"/>
  <c r="Y1605" i="1"/>
  <c r="AE1605" i="1" s="1"/>
  <c r="AJ1605" i="1"/>
  <c r="AI1605" i="1"/>
  <c r="AH1605" i="1"/>
  <c r="AG1605" i="1"/>
  <c r="AF1605" i="1"/>
  <c r="Y1597" i="1"/>
  <c r="AE1597" i="1" s="1"/>
  <c r="AJ1597" i="1"/>
  <c r="AI1597" i="1"/>
  <c r="AH1597" i="1"/>
  <c r="AG1597" i="1"/>
  <c r="AF1597" i="1"/>
  <c r="Y1589" i="1"/>
  <c r="AE1589" i="1" s="1"/>
  <c r="AJ1589" i="1"/>
  <c r="AI1589" i="1"/>
  <c r="AH1589" i="1"/>
  <c r="AG1589" i="1"/>
  <c r="AF1589" i="1"/>
  <c r="Y1582" i="1"/>
  <c r="AE1582" i="1" s="1"/>
  <c r="AJ1582" i="1"/>
  <c r="AI1582" i="1"/>
  <c r="AH1582" i="1"/>
  <c r="AG1582" i="1"/>
  <c r="AF1582" i="1"/>
  <c r="Y1575" i="1"/>
  <c r="AE1575" i="1" s="1"/>
  <c r="AJ1575" i="1"/>
  <c r="AI1575" i="1"/>
  <c r="AH1575" i="1"/>
  <c r="AG1575" i="1"/>
  <c r="AF1575" i="1"/>
  <c r="Y1568" i="1"/>
  <c r="AE1568" i="1" s="1"/>
  <c r="AJ1568" i="1"/>
  <c r="AI1568" i="1"/>
  <c r="AH1568" i="1"/>
  <c r="AG1568" i="1"/>
  <c r="AF1568" i="1"/>
  <c r="Y1560" i="1"/>
  <c r="AE1560" i="1" s="1"/>
  <c r="AJ1560" i="1"/>
  <c r="AI1560" i="1"/>
  <c r="AH1560" i="1"/>
  <c r="AG1560" i="1"/>
  <c r="AF1560" i="1"/>
  <c r="AJ1553" i="1"/>
  <c r="AI1553" i="1"/>
  <c r="AH1553" i="1"/>
  <c r="AG1553" i="1"/>
  <c r="AF1553" i="1"/>
  <c r="Y1545" i="1"/>
  <c r="AE1545" i="1" s="1"/>
  <c r="AJ1545" i="1"/>
  <c r="AI1545" i="1"/>
  <c r="AH1545" i="1"/>
  <c r="AG1545" i="1"/>
  <c r="AF1545" i="1"/>
  <c r="Y1538" i="1"/>
  <c r="AE1538" i="1" s="1"/>
  <c r="AJ1538" i="1"/>
  <c r="AI1538" i="1"/>
  <c r="AH1538" i="1"/>
  <c r="AG1538" i="1"/>
  <c r="AF1538" i="1"/>
  <c r="Y1530" i="1"/>
  <c r="AE1530" i="1" s="1"/>
  <c r="AJ1530" i="1"/>
  <c r="AI1530" i="1"/>
  <c r="AH1530" i="1"/>
  <c r="AG1530" i="1"/>
  <c r="AF1530" i="1"/>
  <c r="Y1522" i="1"/>
  <c r="AE1522" i="1" s="1"/>
  <c r="AJ1522" i="1"/>
  <c r="AI1522" i="1"/>
  <c r="AH1522" i="1"/>
  <c r="AG1522" i="1"/>
  <c r="AF1522" i="1"/>
  <c r="Y1507" i="1"/>
  <c r="AE1507" i="1" s="1"/>
  <c r="AJ1507" i="1"/>
  <c r="AI1507" i="1"/>
  <c r="AH1507" i="1"/>
  <c r="AG1507" i="1"/>
  <c r="AF1507" i="1"/>
  <c r="Y1500" i="1"/>
  <c r="AE1500" i="1" s="1"/>
  <c r="AJ1500" i="1"/>
  <c r="AI1500" i="1"/>
  <c r="AH1500" i="1"/>
  <c r="AG1500" i="1"/>
  <c r="AF1500" i="1"/>
  <c r="Y1494" i="1"/>
  <c r="AE1494" i="1" s="1"/>
  <c r="AJ1494" i="1"/>
  <c r="AI1494" i="1"/>
  <c r="AH1494" i="1"/>
  <c r="AG1494" i="1"/>
  <c r="AF1494" i="1"/>
  <c r="Y1487" i="1"/>
  <c r="AE1487" i="1" s="1"/>
  <c r="AJ1487" i="1"/>
  <c r="AI1487" i="1"/>
  <c r="AH1487" i="1"/>
  <c r="AG1487" i="1"/>
  <c r="AF1487" i="1"/>
  <c r="Y1480" i="1"/>
  <c r="AE1480" i="1" s="1"/>
  <c r="AJ1480" i="1"/>
  <c r="AI1480" i="1"/>
  <c r="AH1480" i="1"/>
  <c r="AG1480" i="1"/>
  <c r="AF1480" i="1"/>
  <c r="Y1473" i="1"/>
  <c r="AE1473" i="1" s="1"/>
  <c r="AJ1473" i="1"/>
  <c r="AI1473" i="1"/>
  <c r="AH1473" i="1"/>
  <c r="AG1473" i="1"/>
  <c r="AF1473" i="1"/>
  <c r="Y1465" i="1"/>
  <c r="AE1465" i="1" s="1"/>
  <c r="AJ1465" i="1"/>
  <c r="AI1465" i="1"/>
  <c r="AH1465" i="1"/>
  <c r="AG1465" i="1"/>
  <c r="AF1465" i="1"/>
  <c r="Y1457" i="1"/>
  <c r="AE1457" i="1" s="1"/>
  <c r="AJ1457" i="1"/>
  <c r="AI1457" i="1"/>
  <c r="AH1457" i="1"/>
  <c r="AG1457" i="1"/>
  <c r="AF1457" i="1"/>
  <c r="Y1449" i="1"/>
  <c r="AE1449" i="1" s="1"/>
  <c r="AJ1449" i="1"/>
  <c r="AI1449" i="1"/>
  <c r="AH1449" i="1"/>
  <c r="AG1449" i="1"/>
  <c r="AF1449" i="1"/>
  <c r="Y1441" i="1"/>
  <c r="AE1441" i="1" s="1"/>
  <c r="AJ1441" i="1"/>
  <c r="AI1441" i="1"/>
  <c r="AH1441" i="1"/>
  <c r="AG1441" i="1"/>
  <c r="AF1441" i="1"/>
  <c r="Y1426" i="1"/>
  <c r="AE1426" i="1" s="1"/>
  <c r="AJ1426" i="1"/>
  <c r="AI1426" i="1"/>
  <c r="AH1426" i="1"/>
  <c r="AG1426" i="1"/>
  <c r="AF1426" i="1"/>
  <c r="Y1418" i="1"/>
  <c r="AE1418" i="1" s="1"/>
  <c r="AJ1418" i="1"/>
  <c r="AI1418" i="1"/>
  <c r="AH1418" i="1"/>
  <c r="AG1418" i="1"/>
  <c r="AF1418" i="1"/>
  <c r="Y1411" i="1"/>
  <c r="AE1411" i="1" s="1"/>
  <c r="AJ1411" i="1"/>
  <c r="AI1411" i="1"/>
  <c r="AH1411" i="1"/>
  <c r="AG1411" i="1"/>
  <c r="AF1411" i="1"/>
  <c r="Y1403" i="1"/>
  <c r="AE1403" i="1" s="1"/>
  <c r="AJ1403" i="1"/>
  <c r="AI1403" i="1"/>
  <c r="AH1403" i="1"/>
  <c r="AG1403" i="1"/>
  <c r="AF1403" i="1"/>
  <c r="Y1396" i="1"/>
  <c r="AE1396" i="1" s="1"/>
  <c r="AJ1396" i="1"/>
  <c r="AI1396" i="1"/>
  <c r="AH1396" i="1"/>
  <c r="AG1396" i="1"/>
  <c r="AF1396" i="1"/>
  <c r="AJ1390" i="1"/>
  <c r="AI1390" i="1"/>
  <c r="AH1390" i="1"/>
  <c r="AG1390" i="1"/>
  <c r="AF1390" i="1"/>
  <c r="Y1382" i="1"/>
  <c r="AE1382" i="1" s="1"/>
  <c r="AJ1382" i="1"/>
  <c r="AI1382" i="1"/>
  <c r="AH1382" i="1"/>
  <c r="AG1382" i="1"/>
  <c r="AF1382" i="1"/>
  <c r="Y1375" i="1"/>
  <c r="AE1375" i="1" s="1"/>
  <c r="AJ1375" i="1"/>
  <c r="AI1375" i="1"/>
  <c r="AH1375" i="1"/>
  <c r="AG1375" i="1"/>
  <c r="AF1375" i="1"/>
  <c r="Y1368" i="1"/>
  <c r="AE1368" i="1" s="1"/>
  <c r="AJ1368" i="1"/>
  <c r="AI1368" i="1"/>
  <c r="AH1368" i="1"/>
  <c r="AG1368" i="1"/>
  <c r="AF1368" i="1"/>
  <c r="Y1362" i="1"/>
  <c r="AE1362" i="1" s="1"/>
  <c r="AJ1362" i="1"/>
  <c r="AI1362" i="1"/>
  <c r="AH1362" i="1"/>
  <c r="AG1362" i="1"/>
  <c r="AF1362" i="1"/>
  <c r="Y1355" i="1"/>
  <c r="AE1355" i="1" s="1"/>
  <c r="AJ1355" i="1"/>
  <c r="AI1355" i="1"/>
  <c r="AH1355" i="1"/>
  <c r="AG1355" i="1"/>
  <c r="AF1355" i="1"/>
  <c r="Y1347" i="1"/>
  <c r="AE1347" i="1" s="1"/>
  <c r="AJ1347" i="1"/>
  <c r="AI1347" i="1"/>
  <c r="AH1347" i="1"/>
  <c r="AG1347" i="1"/>
  <c r="AF1347" i="1"/>
  <c r="Y1339" i="1"/>
  <c r="AE1339" i="1" s="1"/>
  <c r="AJ1339" i="1"/>
  <c r="AI1339" i="1"/>
  <c r="AH1339" i="1"/>
  <c r="AG1339" i="1"/>
  <c r="AF1339" i="1"/>
  <c r="Y1331" i="1"/>
  <c r="AE1331" i="1" s="1"/>
  <c r="AJ1331" i="1"/>
  <c r="AI1331" i="1"/>
  <c r="AH1331" i="1"/>
  <c r="AG1331" i="1"/>
  <c r="AF1331" i="1"/>
  <c r="Y1316" i="1"/>
  <c r="AE1316" i="1" s="1"/>
  <c r="AJ1316" i="1"/>
  <c r="AI1316" i="1"/>
  <c r="AH1316" i="1"/>
  <c r="AG1316" i="1"/>
  <c r="AF1316" i="1"/>
  <c r="Y1309" i="1"/>
  <c r="AE1309" i="1" s="1"/>
  <c r="AJ1309" i="1"/>
  <c r="AI1309" i="1"/>
  <c r="AH1309" i="1"/>
  <c r="AG1309" i="1"/>
  <c r="AF1309" i="1"/>
  <c r="Y1302" i="1"/>
  <c r="AE1302" i="1" s="1"/>
  <c r="AJ1302" i="1"/>
  <c r="AI1302" i="1"/>
  <c r="AH1302" i="1"/>
  <c r="AG1302" i="1"/>
  <c r="AF1302" i="1"/>
  <c r="Y1295" i="1"/>
  <c r="AE1295" i="1" s="1"/>
  <c r="AJ1295" i="1"/>
  <c r="AI1295" i="1"/>
  <c r="AH1295" i="1"/>
  <c r="AG1295" i="1"/>
  <c r="AF1295" i="1"/>
  <c r="Y1287" i="1"/>
  <c r="AE1287" i="1" s="1"/>
  <c r="AJ1287" i="1"/>
  <c r="AI1287" i="1"/>
  <c r="AH1287" i="1"/>
  <c r="AG1287" i="1"/>
  <c r="AF1287" i="1"/>
  <c r="Y1279" i="1"/>
  <c r="AE1279" i="1" s="1"/>
  <c r="AJ1279" i="1"/>
  <c r="AI1279" i="1"/>
  <c r="AH1279" i="1"/>
  <c r="AG1279" i="1"/>
  <c r="AF1279" i="1"/>
  <c r="Y1271" i="1"/>
  <c r="AE1271" i="1" s="1"/>
  <c r="AJ1271" i="1"/>
  <c r="AI1271" i="1"/>
  <c r="AH1271" i="1"/>
  <c r="AG1271" i="1"/>
  <c r="AF1271" i="1"/>
  <c r="AJ1265" i="1"/>
  <c r="AI1265" i="1"/>
  <c r="AH1265" i="1"/>
  <c r="AG1265" i="1"/>
  <c r="AF1265" i="1"/>
  <c r="Y1257" i="1"/>
  <c r="AE1257" i="1" s="1"/>
  <c r="AJ1257" i="1"/>
  <c r="AI1257" i="1"/>
  <c r="AH1257" i="1"/>
  <c r="AG1257" i="1"/>
  <c r="AF1257" i="1"/>
  <c r="Y1249" i="1"/>
  <c r="AE1249" i="1" s="1"/>
  <c r="AJ1249" i="1"/>
  <c r="AI1249" i="1"/>
  <c r="AH1249" i="1"/>
  <c r="AG1249" i="1"/>
  <c r="AF1249" i="1"/>
  <c r="Y1242" i="1"/>
  <c r="AE1242" i="1" s="1"/>
  <c r="AJ1242" i="1"/>
  <c r="AI1242" i="1"/>
  <c r="AH1242" i="1"/>
  <c r="AG1242" i="1"/>
  <c r="AF1242" i="1"/>
  <c r="Y1234" i="1"/>
  <c r="AE1234" i="1" s="1"/>
  <c r="AJ1234" i="1"/>
  <c r="AI1234" i="1"/>
  <c r="AH1234" i="1"/>
  <c r="AG1234" i="1"/>
  <c r="AF1234" i="1"/>
  <c r="Y1226" i="1"/>
  <c r="AE1226" i="1" s="1"/>
  <c r="AJ1226" i="1"/>
  <c r="AI1226" i="1"/>
  <c r="AH1226" i="1"/>
  <c r="AG1226" i="1"/>
  <c r="AF1226" i="1"/>
  <c r="Y1218" i="1"/>
  <c r="AE1218" i="1" s="1"/>
  <c r="AJ1218" i="1"/>
  <c r="AI1218" i="1"/>
  <c r="AH1218" i="1"/>
  <c r="AG1218" i="1"/>
  <c r="AF1218" i="1"/>
  <c r="AJ1211" i="1"/>
  <c r="AI1211" i="1"/>
  <c r="AH1211" i="1"/>
  <c r="AG1211" i="1"/>
  <c r="AF1211" i="1"/>
  <c r="Y1203" i="1"/>
  <c r="AE1203" i="1" s="1"/>
  <c r="AJ1203" i="1"/>
  <c r="AI1203" i="1"/>
  <c r="AH1203" i="1"/>
  <c r="AG1203" i="1"/>
  <c r="AF1203" i="1"/>
  <c r="Y1195" i="1"/>
  <c r="AE1195" i="1" s="1"/>
  <c r="AJ1195" i="1"/>
  <c r="AI1195" i="1"/>
  <c r="AH1195" i="1"/>
  <c r="AG1195" i="1"/>
  <c r="AF1195" i="1"/>
  <c r="Y1187" i="1"/>
  <c r="AE1187" i="1" s="1"/>
  <c r="AJ1187" i="1"/>
  <c r="AI1187" i="1"/>
  <c r="AH1187" i="1"/>
  <c r="AG1187" i="1"/>
  <c r="AF1187" i="1"/>
  <c r="Y1172" i="1"/>
  <c r="AE1172" i="1" s="1"/>
  <c r="AJ1172" i="1"/>
  <c r="AI1172" i="1"/>
  <c r="AH1172" i="1"/>
  <c r="AG1172" i="1"/>
  <c r="AF1172" i="1"/>
  <c r="Y1164" i="1"/>
  <c r="AE1164" i="1" s="1"/>
  <c r="AJ1164" i="1"/>
  <c r="AI1164" i="1"/>
  <c r="AH1164" i="1"/>
  <c r="AG1164" i="1"/>
  <c r="AF1164" i="1"/>
  <c r="Y1158" i="1"/>
  <c r="AE1158" i="1" s="1"/>
  <c r="AJ1158" i="1"/>
  <c r="AI1158" i="1"/>
  <c r="AH1158" i="1"/>
  <c r="AG1158" i="1"/>
  <c r="AF1158" i="1"/>
  <c r="Y1150" i="1"/>
  <c r="AE1150" i="1" s="1"/>
  <c r="AJ1150" i="1"/>
  <c r="AI1150" i="1"/>
  <c r="AH1150" i="1"/>
  <c r="AG1150" i="1"/>
  <c r="AF1150" i="1"/>
  <c r="AJ1143" i="1"/>
  <c r="AI1143" i="1"/>
  <c r="AH1143" i="1"/>
  <c r="AG1143" i="1"/>
  <c r="AF1143" i="1"/>
  <c r="Y1135" i="1"/>
  <c r="AE1135" i="1" s="1"/>
  <c r="AJ1135" i="1"/>
  <c r="AI1135" i="1"/>
  <c r="AH1135" i="1"/>
  <c r="AG1135" i="1"/>
  <c r="AF1135" i="1"/>
  <c r="Y1127" i="1"/>
  <c r="AE1127" i="1" s="1"/>
  <c r="AJ1127" i="1"/>
  <c r="AI1127" i="1"/>
  <c r="AH1127" i="1"/>
  <c r="AG1127" i="1"/>
  <c r="AF1127" i="1"/>
  <c r="Y1119" i="1"/>
  <c r="AE1119" i="1" s="1"/>
  <c r="AJ1119" i="1"/>
  <c r="AI1119" i="1"/>
  <c r="AH1119" i="1"/>
  <c r="AG1119" i="1"/>
  <c r="AF1119" i="1"/>
  <c r="Y1112" i="1"/>
  <c r="AE1112" i="1" s="1"/>
  <c r="AJ1112" i="1"/>
  <c r="AI1112" i="1"/>
  <c r="AH1112" i="1"/>
  <c r="AG1112" i="1"/>
  <c r="AF1112" i="1"/>
  <c r="Y1105" i="1"/>
  <c r="AE1105" i="1" s="1"/>
  <c r="AJ1105" i="1"/>
  <c r="AI1105" i="1"/>
  <c r="AH1105" i="1"/>
  <c r="AG1105" i="1"/>
  <c r="AF1105" i="1"/>
  <c r="Y1097" i="1"/>
  <c r="AE1097" i="1" s="1"/>
  <c r="AJ1097" i="1"/>
  <c r="AI1097" i="1"/>
  <c r="AH1097" i="1"/>
  <c r="AF1097" i="1"/>
  <c r="AG1097" i="1"/>
  <c r="Y1089" i="1"/>
  <c r="AE1089" i="1" s="1"/>
  <c r="AJ1089" i="1"/>
  <c r="AI1089" i="1"/>
  <c r="AH1089" i="1"/>
  <c r="AG1089" i="1"/>
  <c r="AF1089" i="1"/>
  <c r="Y1081" i="1"/>
  <c r="AE1081" i="1" s="1"/>
  <c r="AJ1081" i="1"/>
  <c r="AI1081" i="1"/>
  <c r="AH1081" i="1"/>
  <c r="AG1081" i="1"/>
  <c r="AF1081" i="1"/>
  <c r="AJ1074" i="1"/>
  <c r="AI1074" i="1"/>
  <c r="AH1074" i="1"/>
  <c r="AG1074" i="1"/>
  <c r="AF1074" i="1"/>
  <c r="Y1066" i="1"/>
  <c r="AE1066" i="1" s="1"/>
  <c r="AJ1066" i="1"/>
  <c r="AI1066" i="1"/>
  <c r="AH1066" i="1"/>
  <c r="AG1066" i="1"/>
  <c r="AF1066" i="1"/>
  <c r="AJ1061" i="1"/>
  <c r="AI1061" i="1"/>
  <c r="AH1061" i="1"/>
  <c r="AG1061" i="1"/>
  <c r="AF1061" i="1"/>
  <c r="Y1053" i="1"/>
  <c r="AE1053" i="1" s="1"/>
  <c r="AJ1053" i="1"/>
  <c r="AI1053" i="1"/>
  <c r="AH1053" i="1"/>
  <c r="AG1053" i="1"/>
  <c r="AF1053" i="1"/>
  <c r="Y1046" i="1"/>
  <c r="AE1046" i="1" s="1"/>
  <c r="AJ1046" i="1"/>
  <c r="AI1046" i="1"/>
  <c r="AH1046" i="1"/>
  <c r="AG1046" i="1"/>
  <c r="AF1046" i="1"/>
  <c r="Y1038" i="1"/>
  <c r="AE1038" i="1" s="1"/>
  <c r="AJ1038" i="1"/>
  <c r="AI1038" i="1"/>
  <c r="AH1038" i="1"/>
  <c r="AG1038" i="1"/>
  <c r="AF1038" i="1"/>
  <c r="Y1030" i="1"/>
  <c r="AE1030" i="1" s="1"/>
  <c r="AJ1030" i="1"/>
  <c r="AI1030" i="1"/>
  <c r="AH1030" i="1"/>
  <c r="AG1030" i="1"/>
  <c r="AF1030" i="1"/>
  <c r="Y1022" i="1"/>
  <c r="AE1022" i="1" s="1"/>
  <c r="AJ1022" i="1"/>
  <c r="AI1022" i="1"/>
  <c r="AH1022" i="1"/>
  <c r="AG1022" i="1"/>
  <c r="AF1022" i="1"/>
  <c r="Y1014" i="1"/>
  <c r="AE1014" i="1" s="1"/>
  <c r="AJ1014" i="1"/>
  <c r="AI1014" i="1"/>
  <c r="AH1014" i="1"/>
  <c r="AG1014" i="1"/>
  <c r="AF1014" i="1"/>
  <c r="Y1006" i="1"/>
  <c r="AE1006" i="1" s="1"/>
  <c r="AJ1006" i="1"/>
  <c r="AI1006" i="1"/>
  <c r="AH1006" i="1"/>
  <c r="AG1006" i="1"/>
  <c r="AF1006" i="1"/>
  <c r="Y998" i="1"/>
  <c r="AE998" i="1" s="1"/>
  <c r="AJ998" i="1"/>
  <c r="AI998" i="1"/>
  <c r="AH998" i="1"/>
  <c r="AG998" i="1"/>
  <c r="AF998" i="1"/>
  <c r="Y990" i="1"/>
  <c r="AE990" i="1" s="1"/>
  <c r="AJ990" i="1"/>
  <c r="AI990" i="1"/>
  <c r="AH990" i="1"/>
  <c r="AG990" i="1"/>
  <c r="AF990" i="1"/>
  <c r="Y982" i="1"/>
  <c r="AE982" i="1" s="1"/>
  <c r="AJ982" i="1"/>
  <c r="AI982" i="1"/>
  <c r="AH982" i="1"/>
  <c r="AG982" i="1"/>
  <c r="AF982" i="1"/>
  <c r="Y975" i="1"/>
  <c r="AE975" i="1" s="1"/>
  <c r="AJ975" i="1"/>
  <c r="AI975" i="1"/>
  <c r="AH975" i="1"/>
  <c r="AG975" i="1"/>
  <c r="AF975" i="1"/>
  <c r="Y968" i="1"/>
  <c r="AE968" i="1" s="1"/>
  <c r="AJ968" i="1"/>
  <c r="AI968" i="1"/>
  <c r="AH968" i="1"/>
  <c r="AG968" i="1"/>
  <c r="AF968" i="1"/>
  <c r="Y960" i="1"/>
  <c r="AE960" i="1" s="1"/>
  <c r="AJ960" i="1"/>
  <c r="AI960" i="1"/>
  <c r="AH960" i="1"/>
  <c r="AG960" i="1"/>
  <c r="AF960" i="1"/>
  <c r="Y952" i="1"/>
  <c r="AE952" i="1" s="1"/>
  <c r="AJ952" i="1"/>
  <c r="AI952" i="1"/>
  <c r="AH952" i="1"/>
  <c r="AG952" i="1"/>
  <c r="AF952" i="1"/>
  <c r="Y946" i="1"/>
  <c r="AE946" i="1" s="1"/>
  <c r="AJ946" i="1"/>
  <c r="AI946" i="1"/>
  <c r="AH946" i="1"/>
  <c r="AG946" i="1"/>
  <c r="AF946" i="1"/>
  <c r="Y931" i="1"/>
  <c r="AE931" i="1" s="1"/>
  <c r="AJ931" i="1"/>
  <c r="AI931" i="1"/>
  <c r="AH931" i="1"/>
  <c r="AG931" i="1"/>
  <c r="AF931" i="1"/>
  <c r="Y923" i="1"/>
  <c r="AE923" i="1" s="1"/>
  <c r="AJ923" i="1"/>
  <c r="AI923" i="1"/>
  <c r="AH923" i="1"/>
  <c r="AG923" i="1"/>
  <c r="AF923" i="1"/>
  <c r="Y916" i="1"/>
  <c r="AE916" i="1" s="1"/>
  <c r="AJ916" i="1"/>
  <c r="AI916" i="1"/>
  <c r="AH916" i="1"/>
  <c r="AG916" i="1"/>
  <c r="AF916" i="1"/>
  <c r="Y908" i="1"/>
  <c r="AE908" i="1" s="1"/>
  <c r="AJ908" i="1"/>
  <c r="AI908" i="1"/>
  <c r="AH908" i="1"/>
  <c r="AG908" i="1"/>
  <c r="AF908" i="1"/>
  <c r="Y900" i="1"/>
  <c r="AE900" i="1" s="1"/>
  <c r="AJ900" i="1"/>
  <c r="AI900" i="1"/>
  <c r="AH900" i="1"/>
  <c r="AG900" i="1"/>
  <c r="AF900" i="1"/>
  <c r="Y893" i="1"/>
  <c r="AE893" i="1" s="1"/>
  <c r="AJ893" i="1"/>
  <c r="AI893" i="1"/>
  <c r="AH893" i="1"/>
  <c r="AG893" i="1"/>
  <c r="AF893" i="1"/>
  <c r="Y886" i="1"/>
  <c r="AE886" i="1" s="1"/>
  <c r="AJ886" i="1"/>
  <c r="AI886" i="1"/>
  <c r="AH886" i="1"/>
  <c r="AG886" i="1"/>
  <c r="AF886" i="1"/>
  <c r="Y879" i="1"/>
  <c r="AE879" i="1" s="1"/>
  <c r="AJ879" i="1"/>
  <c r="AI879" i="1"/>
  <c r="AH879" i="1"/>
  <c r="AG879" i="1"/>
  <c r="AF879" i="1"/>
  <c r="Y872" i="1"/>
  <c r="AE872" i="1" s="1"/>
  <c r="AJ872" i="1"/>
  <c r="AI872" i="1"/>
  <c r="AH872" i="1"/>
  <c r="AG872" i="1"/>
  <c r="AF872" i="1"/>
  <c r="Y864" i="1"/>
  <c r="AE864" i="1" s="1"/>
  <c r="AJ864" i="1"/>
  <c r="AI864" i="1"/>
  <c r="AH864" i="1"/>
  <c r="AG864" i="1"/>
  <c r="AF864" i="1"/>
  <c r="Y857" i="1"/>
  <c r="AE857" i="1" s="1"/>
  <c r="AJ857" i="1"/>
  <c r="AI857" i="1"/>
  <c r="AH857" i="1"/>
  <c r="AG857" i="1"/>
  <c r="AF857" i="1"/>
  <c r="Y849" i="1"/>
  <c r="AE849" i="1" s="1"/>
  <c r="AJ849" i="1"/>
  <c r="AI849" i="1"/>
  <c r="AH849" i="1"/>
  <c r="AG849" i="1"/>
  <c r="AF849" i="1"/>
  <c r="Y841" i="1"/>
  <c r="AE841" i="1" s="1"/>
  <c r="AJ841" i="1"/>
  <c r="AI841" i="1"/>
  <c r="AH841" i="1"/>
  <c r="AG841" i="1"/>
  <c r="AF841" i="1"/>
  <c r="Y833" i="1"/>
  <c r="AE833" i="1" s="1"/>
  <c r="AJ833" i="1"/>
  <c r="AI833" i="1"/>
  <c r="AH833" i="1"/>
  <c r="AG833" i="1"/>
  <c r="AF833" i="1"/>
  <c r="Y825" i="1"/>
  <c r="AE825" i="1" s="1"/>
  <c r="AJ825" i="1"/>
  <c r="AI825" i="1"/>
  <c r="AH825" i="1"/>
  <c r="AG825" i="1"/>
  <c r="AF825" i="1"/>
  <c r="Y817" i="1"/>
  <c r="AE817" i="1" s="1"/>
  <c r="AJ817" i="1"/>
  <c r="AI817" i="1"/>
  <c r="AH817" i="1"/>
  <c r="AG817" i="1"/>
  <c r="AF817" i="1"/>
  <c r="Y802" i="1"/>
  <c r="AE802" i="1" s="1"/>
  <c r="AJ802" i="1"/>
  <c r="AI802" i="1"/>
  <c r="AH802" i="1"/>
  <c r="AG802" i="1"/>
  <c r="AF802" i="1"/>
  <c r="Y794" i="1"/>
  <c r="AE794" i="1" s="1"/>
  <c r="AJ794" i="1"/>
  <c r="AI794" i="1"/>
  <c r="AH794" i="1"/>
  <c r="AG794" i="1"/>
  <c r="AF794" i="1"/>
  <c r="Y787" i="1"/>
  <c r="AE787" i="1" s="1"/>
  <c r="AJ787" i="1"/>
  <c r="AI787" i="1"/>
  <c r="AH787" i="1"/>
  <c r="AG787" i="1"/>
  <c r="AF787" i="1"/>
  <c r="Y779" i="1"/>
  <c r="AE779" i="1" s="1"/>
  <c r="AJ779" i="1"/>
  <c r="AI779" i="1"/>
  <c r="AH779" i="1"/>
  <c r="AG779" i="1"/>
  <c r="AF779" i="1"/>
  <c r="Y771" i="1"/>
  <c r="AE771" i="1" s="1"/>
  <c r="AJ771" i="1"/>
  <c r="AI771" i="1"/>
  <c r="AH771" i="1"/>
  <c r="AG771" i="1"/>
  <c r="AF771" i="1"/>
  <c r="Y763" i="1"/>
  <c r="AE763" i="1" s="1"/>
  <c r="AJ763" i="1"/>
  <c r="AI763" i="1"/>
  <c r="AH763" i="1"/>
  <c r="AG763" i="1"/>
  <c r="AF763" i="1"/>
  <c r="Y750" i="1"/>
  <c r="AE750" i="1" s="1"/>
  <c r="AJ750" i="1"/>
  <c r="AI750" i="1"/>
  <c r="AH750" i="1"/>
  <c r="AG750" i="1"/>
  <c r="AF750" i="1"/>
  <c r="Y743" i="1"/>
  <c r="AE743" i="1" s="1"/>
  <c r="AJ743" i="1"/>
  <c r="AI743" i="1"/>
  <c r="AH743" i="1"/>
  <c r="AG743" i="1"/>
  <c r="AF743" i="1"/>
  <c r="Y735" i="1"/>
  <c r="AE735" i="1" s="1"/>
  <c r="AJ735" i="1"/>
  <c r="AI735" i="1"/>
  <c r="AH735" i="1"/>
  <c r="AG735" i="1"/>
  <c r="AF735" i="1"/>
  <c r="Y727" i="1"/>
  <c r="AE727" i="1" s="1"/>
  <c r="AJ727" i="1"/>
  <c r="AI727" i="1"/>
  <c r="AH727" i="1"/>
  <c r="AG727" i="1"/>
  <c r="AF727" i="1"/>
  <c r="Y720" i="1"/>
  <c r="AE720" i="1" s="1"/>
  <c r="AJ720" i="1"/>
  <c r="AI720" i="1"/>
  <c r="AH720" i="1"/>
  <c r="AG720" i="1"/>
  <c r="AF720" i="1"/>
  <c r="Y712" i="1"/>
  <c r="AE712" i="1" s="1"/>
  <c r="AJ712" i="1"/>
  <c r="AI712" i="1"/>
  <c r="AH712" i="1"/>
  <c r="AG712" i="1"/>
  <c r="AF712" i="1"/>
  <c r="Y704" i="1"/>
  <c r="AE704" i="1" s="1"/>
  <c r="AJ704" i="1"/>
  <c r="AI704" i="1"/>
  <c r="AH704" i="1"/>
  <c r="AG704" i="1"/>
  <c r="AF704" i="1"/>
  <c r="Y696" i="1"/>
  <c r="AE696" i="1" s="1"/>
  <c r="AJ696" i="1"/>
  <c r="AI696" i="1"/>
  <c r="AH696" i="1"/>
  <c r="AG696" i="1"/>
  <c r="AF696" i="1"/>
  <c r="Y688" i="1"/>
  <c r="AE688" i="1" s="1"/>
  <c r="AJ688" i="1"/>
  <c r="AI688" i="1"/>
  <c r="AH688" i="1"/>
  <c r="AG688" i="1"/>
  <c r="AF688" i="1"/>
  <c r="Y680" i="1"/>
  <c r="AE680" i="1" s="1"/>
  <c r="AJ680" i="1"/>
  <c r="AI680" i="1"/>
  <c r="AH680" i="1"/>
  <c r="AG680" i="1"/>
  <c r="AF680" i="1"/>
  <c r="Y672" i="1"/>
  <c r="AE672" i="1" s="1"/>
  <c r="AJ672" i="1"/>
  <c r="AI672" i="1"/>
  <c r="AH672" i="1"/>
  <c r="AG672" i="1"/>
  <c r="AF672" i="1"/>
  <c r="Y664" i="1"/>
  <c r="AE664" i="1" s="1"/>
  <c r="AJ664" i="1"/>
  <c r="AI664" i="1"/>
  <c r="AH664" i="1"/>
  <c r="AG664" i="1"/>
  <c r="AF664" i="1"/>
  <c r="Y656" i="1"/>
  <c r="AE656" i="1" s="1"/>
  <c r="AJ656" i="1"/>
  <c r="AI656" i="1"/>
  <c r="AH656" i="1"/>
  <c r="AG656" i="1"/>
  <c r="AF656" i="1"/>
  <c r="Y648" i="1"/>
  <c r="AE648" i="1" s="1"/>
  <c r="AJ648" i="1"/>
  <c r="AI648" i="1"/>
  <c r="AH648" i="1"/>
  <c r="AG648" i="1"/>
  <c r="AF648" i="1"/>
  <c r="Y640" i="1"/>
  <c r="AE640" i="1" s="1"/>
  <c r="AJ640" i="1"/>
  <c r="AI640" i="1"/>
  <c r="AH640" i="1"/>
  <c r="AG640" i="1"/>
  <c r="AF640" i="1"/>
  <c r="Y632" i="1"/>
  <c r="AE632" i="1" s="1"/>
  <c r="AJ632" i="1"/>
  <c r="AI632" i="1"/>
  <c r="AH632" i="1"/>
  <c r="AG632" i="1"/>
  <c r="AF632" i="1"/>
  <c r="Y625" i="1"/>
  <c r="AE625" i="1" s="1"/>
  <c r="AJ625" i="1"/>
  <c r="AI625" i="1"/>
  <c r="AH625" i="1"/>
  <c r="AG625" i="1"/>
  <c r="AF625" i="1"/>
  <c r="Y617" i="1"/>
  <c r="AE617" i="1" s="1"/>
  <c r="AJ617" i="1"/>
  <c r="AI617" i="1"/>
  <c r="AH617" i="1"/>
  <c r="AG617" i="1"/>
  <c r="AF617" i="1"/>
  <c r="Y609" i="1"/>
  <c r="AE609" i="1" s="1"/>
  <c r="AJ609" i="1"/>
  <c r="AI609" i="1"/>
  <c r="AH609" i="1"/>
  <c r="AG609" i="1"/>
  <c r="AF609" i="1"/>
  <c r="Y601" i="1"/>
  <c r="AE601" i="1" s="1"/>
  <c r="AJ601" i="1"/>
  <c r="AI601" i="1"/>
  <c r="AH601" i="1"/>
  <c r="AG601" i="1"/>
  <c r="AF601" i="1"/>
  <c r="Y593" i="1"/>
  <c r="AE593" i="1" s="1"/>
  <c r="AJ593" i="1"/>
  <c r="AI593" i="1"/>
  <c r="AH593" i="1"/>
  <c r="AG593" i="1"/>
  <c r="AF593" i="1"/>
  <c r="Y585" i="1"/>
  <c r="AE585" i="1" s="1"/>
  <c r="AJ585" i="1"/>
  <c r="AI585" i="1"/>
  <c r="AH585" i="1"/>
  <c r="AF585" i="1"/>
  <c r="AG585" i="1"/>
  <c r="Y577" i="1"/>
  <c r="AE577" i="1" s="1"/>
  <c r="AJ577" i="1"/>
  <c r="AI577" i="1"/>
  <c r="AH577" i="1"/>
  <c r="AG577" i="1"/>
  <c r="AF577" i="1"/>
  <c r="Y569" i="1"/>
  <c r="AE569" i="1" s="1"/>
  <c r="AJ569" i="1"/>
  <c r="AI569" i="1"/>
  <c r="AH569" i="1"/>
  <c r="AG569" i="1"/>
  <c r="AF569" i="1"/>
  <c r="Y561" i="1"/>
  <c r="AE561" i="1" s="1"/>
  <c r="AJ561" i="1"/>
  <c r="AI561" i="1"/>
  <c r="AH561" i="1"/>
  <c r="AG561" i="1"/>
  <c r="AF561" i="1"/>
  <c r="Y553" i="1"/>
  <c r="AE553" i="1" s="1"/>
  <c r="AJ553" i="1"/>
  <c r="AI553" i="1"/>
  <c r="AH553" i="1"/>
  <c r="AG553" i="1"/>
  <c r="AF553" i="1"/>
  <c r="Y545" i="1"/>
  <c r="AE545" i="1" s="1"/>
  <c r="AJ545" i="1"/>
  <c r="AI545" i="1"/>
  <c r="AH545" i="1"/>
  <c r="AG545" i="1"/>
  <c r="AF545" i="1"/>
  <c r="Y537" i="1"/>
  <c r="AE537" i="1" s="1"/>
  <c r="AJ537" i="1"/>
  <c r="AI537" i="1"/>
  <c r="AH537" i="1"/>
  <c r="AG537" i="1"/>
  <c r="AF537" i="1"/>
  <c r="Y529" i="1"/>
  <c r="AE529" i="1" s="1"/>
  <c r="AJ529" i="1"/>
  <c r="AI529" i="1"/>
  <c r="AH529" i="1"/>
  <c r="AG529" i="1"/>
  <c r="AF529" i="1"/>
  <c r="Y521" i="1"/>
  <c r="AE521" i="1" s="1"/>
  <c r="AJ521" i="1"/>
  <c r="AI521" i="1"/>
  <c r="AH521" i="1"/>
  <c r="AG521" i="1"/>
  <c r="AF521" i="1"/>
  <c r="Y513" i="1"/>
  <c r="AE513" i="1" s="1"/>
  <c r="AJ513" i="1"/>
  <c r="AI513" i="1"/>
  <c r="AH513" i="1"/>
  <c r="AG513" i="1"/>
  <c r="AF513" i="1"/>
  <c r="Y505" i="1"/>
  <c r="AE505" i="1" s="1"/>
  <c r="AJ505" i="1"/>
  <c r="AI505" i="1"/>
  <c r="AH505" i="1"/>
  <c r="AG505" i="1"/>
  <c r="AF505" i="1"/>
  <c r="AJ498" i="1"/>
  <c r="AI498" i="1"/>
  <c r="AH498" i="1"/>
  <c r="AG498" i="1"/>
  <c r="AF498" i="1"/>
  <c r="Y490" i="1"/>
  <c r="AE490" i="1" s="1"/>
  <c r="AJ490" i="1"/>
  <c r="AI490" i="1"/>
  <c r="AH490" i="1"/>
  <c r="AG490" i="1"/>
  <c r="AF490" i="1"/>
  <c r="Y483" i="1"/>
  <c r="AE483" i="1" s="1"/>
  <c r="AJ483" i="1"/>
  <c r="AI483" i="1"/>
  <c r="AH483" i="1"/>
  <c r="AG483" i="1"/>
  <c r="AF483" i="1"/>
  <c r="Y475" i="1"/>
  <c r="AE475" i="1" s="1"/>
  <c r="AJ475" i="1"/>
  <c r="AI475" i="1"/>
  <c r="AH475" i="1"/>
  <c r="AG475" i="1"/>
  <c r="AF475" i="1"/>
  <c r="Y467" i="1"/>
  <c r="AE467" i="1" s="1"/>
  <c r="AJ467" i="1"/>
  <c r="AI467" i="1"/>
  <c r="AH467" i="1"/>
  <c r="AG467" i="1"/>
  <c r="AF467" i="1"/>
  <c r="Y459" i="1"/>
  <c r="AE459" i="1" s="1"/>
  <c r="AJ459" i="1"/>
  <c r="AI459" i="1"/>
  <c r="AH459" i="1"/>
  <c r="AG459" i="1"/>
  <c r="AF459" i="1"/>
  <c r="Y451" i="1"/>
  <c r="AE451" i="1" s="1"/>
  <c r="AJ451" i="1"/>
  <c r="AI451" i="1"/>
  <c r="AH451" i="1"/>
  <c r="AG451" i="1"/>
  <c r="AF451" i="1"/>
  <c r="Y443" i="1"/>
  <c r="AE443" i="1" s="1"/>
  <c r="AJ443" i="1"/>
  <c r="AI443" i="1"/>
  <c r="AH443" i="1"/>
  <c r="AG443" i="1"/>
  <c r="AF443" i="1"/>
  <c r="Y435" i="1"/>
  <c r="AE435" i="1" s="1"/>
  <c r="AJ435" i="1"/>
  <c r="AI435" i="1"/>
  <c r="AH435" i="1"/>
  <c r="AG435" i="1"/>
  <c r="AF435" i="1"/>
  <c r="Y428" i="1"/>
  <c r="AE428" i="1" s="1"/>
  <c r="AJ428" i="1"/>
  <c r="AI428" i="1"/>
  <c r="AH428" i="1"/>
  <c r="AG428" i="1"/>
  <c r="AF428" i="1"/>
  <c r="Y421" i="1"/>
  <c r="AE421" i="1" s="1"/>
  <c r="AJ421" i="1"/>
  <c r="AI421" i="1"/>
  <c r="AH421" i="1"/>
  <c r="AG421" i="1"/>
  <c r="AF421" i="1"/>
  <c r="Y413" i="1"/>
  <c r="AE413" i="1" s="1"/>
  <c r="AJ413" i="1"/>
  <c r="AI413" i="1"/>
  <c r="AH413" i="1"/>
  <c r="AG413" i="1"/>
  <c r="AF413" i="1"/>
  <c r="Y405" i="1"/>
  <c r="AE405" i="1" s="1"/>
  <c r="AJ405" i="1"/>
  <c r="AI405" i="1"/>
  <c r="AH405" i="1"/>
  <c r="AG405" i="1"/>
  <c r="AF405" i="1"/>
  <c r="Y397" i="1"/>
  <c r="AE397" i="1" s="1"/>
  <c r="AJ397" i="1"/>
  <c r="AI397" i="1"/>
  <c r="AH397" i="1"/>
  <c r="AG397" i="1"/>
  <c r="AF397" i="1"/>
  <c r="Y389" i="1"/>
  <c r="AE389" i="1" s="1"/>
  <c r="AJ389" i="1"/>
  <c r="AI389" i="1"/>
  <c r="AH389" i="1"/>
  <c r="AG389" i="1"/>
  <c r="AF389" i="1"/>
  <c r="Y381" i="1"/>
  <c r="AE381" i="1" s="1"/>
  <c r="AJ381" i="1"/>
  <c r="AI381" i="1"/>
  <c r="AH381" i="1"/>
  <c r="AG381" i="1"/>
  <c r="AF381" i="1"/>
  <c r="Y373" i="1"/>
  <c r="AE373" i="1" s="1"/>
  <c r="AJ373" i="1"/>
  <c r="AI373" i="1"/>
  <c r="AH373" i="1"/>
  <c r="AG373" i="1"/>
  <c r="AF373" i="1"/>
  <c r="Y365" i="1"/>
  <c r="AE365" i="1" s="1"/>
  <c r="AJ365" i="1"/>
  <c r="AI365" i="1"/>
  <c r="AH365" i="1"/>
  <c r="AG365" i="1"/>
  <c r="AF365" i="1"/>
  <c r="Y357" i="1"/>
  <c r="AE357" i="1" s="1"/>
  <c r="AJ357" i="1"/>
  <c r="AI357" i="1"/>
  <c r="AH357" i="1"/>
  <c r="AG357" i="1"/>
  <c r="AF357" i="1"/>
  <c r="Y349" i="1"/>
  <c r="AE349" i="1" s="1"/>
  <c r="AJ349" i="1"/>
  <c r="AI349" i="1"/>
  <c r="AH349" i="1"/>
  <c r="AG349" i="1"/>
  <c r="AF349" i="1"/>
  <c r="Y342" i="1"/>
  <c r="AE342" i="1" s="1"/>
  <c r="AJ342" i="1"/>
  <c r="AI342" i="1"/>
  <c r="AH342" i="1"/>
  <c r="AG342" i="1"/>
  <c r="AF342" i="1"/>
  <c r="Y334" i="1"/>
  <c r="AE334" i="1" s="1"/>
  <c r="AJ334" i="1"/>
  <c r="AI334" i="1"/>
  <c r="AH334" i="1"/>
  <c r="AG334" i="1"/>
  <c r="AF334" i="1"/>
  <c r="Y326" i="1"/>
  <c r="AE326" i="1" s="1"/>
  <c r="AJ326" i="1"/>
  <c r="AI326" i="1"/>
  <c r="AH326" i="1"/>
  <c r="AG326" i="1"/>
  <c r="AF326" i="1"/>
  <c r="Y318" i="1"/>
  <c r="AE318" i="1" s="1"/>
  <c r="AJ318" i="1"/>
  <c r="AI318" i="1"/>
  <c r="AH318" i="1"/>
  <c r="AG318" i="1"/>
  <c r="AF318" i="1"/>
  <c r="Y310" i="1"/>
  <c r="AE310" i="1" s="1"/>
  <c r="AJ310" i="1"/>
  <c r="AI310" i="1"/>
  <c r="AH310" i="1"/>
  <c r="AG310" i="1"/>
  <c r="AF310" i="1"/>
  <c r="Y302" i="1"/>
  <c r="AE302" i="1" s="1"/>
  <c r="AJ302" i="1"/>
  <c r="AI302" i="1"/>
  <c r="AH302" i="1"/>
  <c r="AG302" i="1"/>
  <c r="AF302" i="1"/>
  <c r="Y294" i="1"/>
  <c r="AE294" i="1" s="1"/>
  <c r="AJ294" i="1"/>
  <c r="AI294" i="1"/>
  <c r="AH294" i="1"/>
  <c r="AG294" i="1"/>
  <c r="AF294" i="1"/>
  <c r="Y286" i="1"/>
  <c r="AE286" i="1" s="1"/>
  <c r="AJ286" i="1"/>
  <c r="AI286" i="1"/>
  <c r="AH286" i="1"/>
  <c r="AG286" i="1"/>
  <c r="AF286" i="1"/>
  <c r="Y278" i="1"/>
  <c r="AE278" i="1" s="1"/>
  <c r="AJ278" i="1"/>
  <c r="AI278" i="1"/>
  <c r="AH278" i="1"/>
  <c r="AG278" i="1"/>
  <c r="AF278" i="1"/>
  <c r="Y270" i="1"/>
  <c r="AE270" i="1" s="1"/>
  <c r="AJ270" i="1"/>
  <c r="AI270" i="1"/>
  <c r="AH270" i="1"/>
  <c r="AG270" i="1"/>
  <c r="AF270" i="1"/>
  <c r="Y262" i="1"/>
  <c r="AE262" i="1" s="1"/>
  <c r="AJ262" i="1"/>
  <c r="AI262" i="1"/>
  <c r="AH262" i="1"/>
  <c r="AG262" i="1"/>
  <c r="AF262" i="1"/>
  <c r="Y254" i="1"/>
  <c r="AE254" i="1" s="1"/>
  <c r="AJ254" i="1"/>
  <c r="AI254" i="1"/>
  <c r="AH254" i="1"/>
  <c r="AG254" i="1"/>
  <c r="AF254" i="1"/>
  <c r="Y246" i="1"/>
  <c r="AE246" i="1" s="1"/>
  <c r="AJ246" i="1"/>
  <c r="AI246" i="1"/>
  <c r="AH246" i="1"/>
  <c r="AG246" i="1"/>
  <c r="AF246" i="1"/>
  <c r="Y238" i="1"/>
  <c r="AE238" i="1" s="1"/>
  <c r="AJ238" i="1"/>
  <c r="AI238" i="1"/>
  <c r="AH238" i="1"/>
  <c r="AG238" i="1"/>
  <c r="AF238" i="1"/>
  <c r="Y230" i="1"/>
  <c r="AE230" i="1" s="1"/>
  <c r="AJ230" i="1"/>
  <c r="AI230" i="1"/>
  <c r="AH230" i="1"/>
  <c r="AG230" i="1"/>
  <c r="AF230" i="1"/>
  <c r="Y222" i="1"/>
  <c r="AE222" i="1" s="1"/>
  <c r="AJ222" i="1"/>
  <c r="AI222" i="1"/>
  <c r="AH222" i="1"/>
  <c r="AG222" i="1"/>
  <c r="AF222" i="1"/>
  <c r="Y214" i="1"/>
  <c r="AE214" i="1" s="1"/>
  <c r="AJ214" i="1"/>
  <c r="AI214" i="1"/>
  <c r="AH214" i="1"/>
  <c r="AG214" i="1"/>
  <c r="AF214" i="1"/>
  <c r="Y206" i="1"/>
  <c r="AE206" i="1" s="1"/>
  <c r="AJ206" i="1"/>
  <c r="AI206" i="1"/>
  <c r="AH206" i="1"/>
  <c r="AG206" i="1"/>
  <c r="AF206" i="1"/>
  <c r="Y198" i="1"/>
  <c r="AE198" i="1" s="1"/>
  <c r="AJ198" i="1"/>
  <c r="AI198" i="1"/>
  <c r="AH198" i="1"/>
  <c r="AG198" i="1"/>
  <c r="AF198" i="1"/>
  <c r="Y190" i="1"/>
  <c r="AE190" i="1" s="1"/>
  <c r="AJ190" i="1"/>
  <c r="AI190" i="1"/>
  <c r="AH190" i="1"/>
  <c r="AG190" i="1"/>
  <c r="AF190" i="1"/>
  <c r="Y182" i="1"/>
  <c r="AE182" i="1" s="1"/>
  <c r="AJ182" i="1"/>
  <c r="AI182" i="1"/>
  <c r="AH182" i="1"/>
  <c r="AG182" i="1"/>
  <c r="AF182" i="1"/>
  <c r="Y174" i="1"/>
  <c r="AE174" i="1" s="1"/>
  <c r="AJ174" i="1"/>
  <c r="AI174" i="1"/>
  <c r="AH174" i="1"/>
  <c r="AG174" i="1"/>
  <c r="AF174" i="1"/>
  <c r="Y166" i="1"/>
  <c r="AE166" i="1" s="1"/>
  <c r="AJ166" i="1"/>
  <c r="AI166" i="1"/>
  <c r="AH166" i="1"/>
  <c r="AG166" i="1"/>
  <c r="AF166" i="1"/>
  <c r="Y158" i="1"/>
  <c r="AE158" i="1" s="1"/>
  <c r="AJ158" i="1"/>
  <c r="AI158" i="1"/>
  <c r="AH158" i="1"/>
  <c r="AG158" i="1"/>
  <c r="AF158" i="1"/>
  <c r="Y150" i="1"/>
  <c r="AE150" i="1" s="1"/>
  <c r="AJ150" i="1"/>
  <c r="AI150" i="1"/>
  <c r="AH150" i="1"/>
  <c r="AG150" i="1"/>
  <c r="AF150" i="1"/>
  <c r="Y142" i="1"/>
  <c r="AE142" i="1" s="1"/>
  <c r="AJ142" i="1"/>
  <c r="AI142" i="1"/>
  <c r="AH142" i="1"/>
  <c r="AG142" i="1"/>
  <c r="AF142" i="1"/>
  <c r="Y134" i="1"/>
  <c r="AE134" i="1" s="1"/>
  <c r="AJ134" i="1"/>
  <c r="AI134" i="1"/>
  <c r="AH134" i="1"/>
  <c r="AG134" i="1"/>
  <c r="AF134" i="1"/>
  <c r="Y127" i="1"/>
  <c r="AE127" i="1" s="1"/>
  <c r="AJ127" i="1"/>
  <c r="AI127" i="1"/>
  <c r="AH127" i="1"/>
  <c r="AG127" i="1"/>
  <c r="AF127" i="1"/>
  <c r="Y119" i="1"/>
  <c r="AE119" i="1" s="1"/>
  <c r="AJ119" i="1"/>
  <c r="AI119" i="1"/>
  <c r="AH119" i="1"/>
  <c r="AG119" i="1"/>
  <c r="AF119" i="1"/>
  <c r="Y111" i="1"/>
  <c r="AE111" i="1" s="1"/>
  <c r="AJ111" i="1"/>
  <c r="AI111" i="1"/>
  <c r="AH111" i="1"/>
  <c r="AG111" i="1"/>
  <c r="AF111" i="1"/>
  <c r="Y103" i="1"/>
  <c r="AE103" i="1" s="1"/>
  <c r="AJ103" i="1"/>
  <c r="AI103" i="1"/>
  <c r="AH103" i="1"/>
  <c r="AF103" i="1"/>
  <c r="AG103" i="1"/>
  <c r="Y95" i="1"/>
  <c r="AE95" i="1" s="1"/>
  <c r="AJ95" i="1"/>
  <c r="AI95" i="1"/>
  <c r="AH95" i="1"/>
  <c r="AG95" i="1"/>
  <c r="AF95" i="1"/>
  <c r="Y87" i="1"/>
  <c r="AE87" i="1" s="1"/>
  <c r="AJ87" i="1"/>
  <c r="AI87" i="1"/>
  <c r="AH87" i="1"/>
  <c r="AG87" i="1"/>
  <c r="AF87" i="1"/>
  <c r="Y73" i="1"/>
  <c r="AE73" i="1" s="1"/>
  <c r="AJ73" i="1"/>
  <c r="AI73" i="1"/>
  <c r="AH73" i="1"/>
  <c r="AG73" i="1"/>
  <c r="AF73" i="1"/>
  <c r="Y65" i="1"/>
  <c r="AE65" i="1" s="1"/>
  <c r="AJ65" i="1"/>
  <c r="AI65" i="1"/>
  <c r="AH65" i="1"/>
  <c r="AG65" i="1"/>
  <c r="AF65" i="1"/>
  <c r="Y57" i="1"/>
  <c r="AE57" i="1" s="1"/>
  <c r="AJ57" i="1"/>
  <c r="AI57" i="1"/>
  <c r="AH57" i="1"/>
  <c r="AG57" i="1"/>
  <c r="AF57" i="1"/>
  <c r="Y43" i="1"/>
  <c r="AE43" i="1" s="1"/>
  <c r="AJ43" i="1"/>
  <c r="AI43" i="1"/>
  <c r="AH43" i="1"/>
  <c r="AG43" i="1"/>
  <c r="AF43" i="1"/>
  <c r="Y35" i="1"/>
  <c r="AE35" i="1" s="1"/>
  <c r="AJ35" i="1"/>
  <c r="AI35" i="1"/>
  <c r="AH35" i="1"/>
  <c r="AG35" i="1"/>
  <c r="AF35" i="1"/>
  <c r="Y27" i="1"/>
  <c r="AE27" i="1" s="1"/>
  <c r="AJ27" i="1"/>
  <c r="AI27" i="1"/>
  <c r="AH27" i="1"/>
  <c r="AG27" i="1"/>
  <c r="AF27" i="1"/>
  <c r="Y20" i="1"/>
  <c r="AE20" i="1" s="1"/>
  <c r="AJ20" i="1"/>
  <c r="AI20" i="1"/>
  <c r="AH20" i="1"/>
  <c r="AG20" i="1"/>
  <c r="AF20" i="1"/>
  <c r="Y12" i="1"/>
  <c r="AE12" i="1" s="1"/>
  <c r="AJ12" i="1"/>
  <c r="AI12" i="1"/>
  <c r="AH12" i="1"/>
  <c r="AG12" i="1"/>
  <c r="AF12" i="1"/>
  <c r="Y4" i="1"/>
  <c r="AE4" i="1" s="1"/>
  <c r="AJ4" i="1"/>
  <c r="AI4" i="1"/>
  <c r="AH4" i="1"/>
  <c r="AG4" i="1"/>
  <c r="AF4" i="1"/>
  <c r="AJ4965" i="1"/>
  <c r="AI4965" i="1"/>
  <c r="AH4965" i="1"/>
  <c r="AG4965" i="1"/>
  <c r="AF4965" i="1"/>
  <c r="Y4906" i="1"/>
  <c r="AE4906" i="1" s="1"/>
  <c r="AJ4906" i="1"/>
  <c r="AI4906" i="1"/>
  <c r="AH4906" i="1"/>
  <c r="AG4906" i="1"/>
  <c r="AF4906" i="1"/>
  <c r="Y4840" i="1"/>
  <c r="AE4840" i="1" s="1"/>
  <c r="AJ4840" i="1"/>
  <c r="AI4840" i="1"/>
  <c r="AH4840" i="1"/>
  <c r="AG4840" i="1"/>
  <c r="AF4840" i="1"/>
  <c r="Y4784" i="1"/>
  <c r="AE4784" i="1" s="1"/>
  <c r="AJ4784" i="1"/>
  <c r="AI4784" i="1"/>
  <c r="AH4784" i="1"/>
  <c r="AG4784" i="1"/>
  <c r="AF4784" i="1"/>
  <c r="Y4736" i="1"/>
  <c r="AE4736" i="1" s="1"/>
  <c r="AJ4736" i="1"/>
  <c r="AI4736" i="1"/>
  <c r="AH4736" i="1"/>
  <c r="AG4736" i="1"/>
  <c r="AF4736" i="1"/>
  <c r="Y4696" i="1"/>
  <c r="AE4696" i="1" s="1"/>
  <c r="AJ4696" i="1"/>
  <c r="AI4696" i="1"/>
  <c r="AH4696" i="1"/>
  <c r="AG4696" i="1"/>
  <c r="AF4696" i="1"/>
  <c r="Y4640" i="1"/>
  <c r="AE4640" i="1" s="1"/>
  <c r="AJ4640" i="1"/>
  <c r="AI4640" i="1"/>
  <c r="AH4640" i="1"/>
  <c r="AG4640" i="1"/>
  <c r="AF4640" i="1"/>
  <c r="Y4600" i="1"/>
  <c r="AE4600" i="1" s="1"/>
  <c r="AJ4600" i="1"/>
  <c r="AI4600" i="1"/>
  <c r="AH4600" i="1"/>
  <c r="AG4600" i="1"/>
  <c r="AF4600" i="1"/>
  <c r="Y4512" i="1"/>
  <c r="AE4512" i="1" s="1"/>
  <c r="AJ4512" i="1"/>
  <c r="AI4512" i="1"/>
  <c r="AH4512" i="1"/>
  <c r="AG4512" i="1"/>
  <c r="AF4512" i="1"/>
  <c r="Y4996" i="1"/>
  <c r="AE4996" i="1" s="1"/>
  <c r="AJ4996" i="1"/>
  <c r="AI4996" i="1"/>
  <c r="AH4996" i="1"/>
  <c r="AG4996" i="1"/>
  <c r="AF4996" i="1"/>
  <c r="Y4981" i="1"/>
  <c r="AE4981" i="1" s="1"/>
  <c r="AJ4981" i="1"/>
  <c r="AI4981" i="1"/>
  <c r="AH4981" i="1"/>
  <c r="AG4981" i="1"/>
  <c r="AF4981" i="1"/>
  <c r="Y4967" i="1"/>
  <c r="AE4967" i="1" s="1"/>
  <c r="AJ4967" i="1"/>
  <c r="AI4967" i="1"/>
  <c r="AH4967" i="1"/>
  <c r="AG4967" i="1"/>
  <c r="AF4967" i="1"/>
  <c r="Y4952" i="1"/>
  <c r="AE4952" i="1" s="1"/>
  <c r="AJ4952" i="1"/>
  <c r="AI4952" i="1"/>
  <c r="AH4952" i="1"/>
  <c r="AG4952" i="1"/>
  <c r="AF4952" i="1"/>
  <c r="Y4936" i="1"/>
  <c r="AE4936" i="1" s="1"/>
  <c r="AJ4936" i="1"/>
  <c r="AI4936" i="1"/>
  <c r="AH4936" i="1"/>
  <c r="AG4936" i="1"/>
  <c r="AF4936" i="1"/>
  <c r="Y4923" i="1"/>
  <c r="AE4923" i="1" s="1"/>
  <c r="AJ4923" i="1"/>
  <c r="AI4923" i="1"/>
  <c r="AH4923" i="1"/>
  <c r="AG4923" i="1"/>
  <c r="AF4923" i="1"/>
  <c r="Y4908" i="1"/>
  <c r="AE4908" i="1" s="1"/>
  <c r="AJ4908" i="1"/>
  <c r="AI4908" i="1"/>
  <c r="AH4908" i="1"/>
  <c r="AG4908" i="1"/>
  <c r="AF4908" i="1"/>
  <c r="Y4901" i="1"/>
  <c r="AE4901" i="1" s="1"/>
  <c r="AJ4901" i="1"/>
  <c r="AI4901" i="1"/>
  <c r="AH4901" i="1"/>
  <c r="AG4901" i="1"/>
  <c r="AF4901" i="1"/>
  <c r="Y4887" i="1"/>
  <c r="AE4887" i="1" s="1"/>
  <c r="AJ4887" i="1"/>
  <c r="AI4887" i="1"/>
  <c r="AH4887" i="1"/>
  <c r="AG4887" i="1"/>
  <c r="AF4887" i="1"/>
  <c r="Y4873" i="1"/>
  <c r="AE4873" i="1" s="1"/>
  <c r="AJ4873" i="1"/>
  <c r="AI4873" i="1"/>
  <c r="AH4873" i="1"/>
  <c r="AG4873" i="1"/>
  <c r="AF4873" i="1"/>
  <c r="Y4858" i="1"/>
  <c r="AE4858" i="1" s="1"/>
  <c r="AJ4858" i="1"/>
  <c r="AI4858" i="1"/>
  <c r="AH4858" i="1"/>
  <c r="AG4858" i="1"/>
  <c r="AF4858" i="1"/>
  <c r="Y4835" i="1"/>
  <c r="AE4835" i="1" s="1"/>
  <c r="AJ4835" i="1"/>
  <c r="AI4835" i="1"/>
  <c r="AH4835" i="1"/>
  <c r="AG4835" i="1"/>
  <c r="AF4835" i="1"/>
  <c r="Y4819" i="1"/>
  <c r="AE4819" i="1" s="1"/>
  <c r="AJ4819" i="1"/>
  <c r="AI4819" i="1"/>
  <c r="AH4819" i="1"/>
  <c r="AG4819" i="1"/>
  <c r="AF4819" i="1"/>
  <c r="Y4803" i="1"/>
  <c r="AE4803" i="1" s="1"/>
  <c r="AJ4803" i="1"/>
  <c r="AI4803" i="1"/>
  <c r="AH4803" i="1"/>
  <c r="AG4803" i="1"/>
  <c r="AF4803" i="1"/>
  <c r="Y4787" i="1"/>
  <c r="AE4787" i="1" s="1"/>
  <c r="AJ4787" i="1"/>
  <c r="AI4787" i="1"/>
  <c r="AH4787" i="1"/>
  <c r="AG4787" i="1"/>
  <c r="AF4787" i="1"/>
  <c r="Y4771" i="1"/>
  <c r="AE4771" i="1" s="1"/>
  <c r="AJ4771" i="1"/>
  <c r="AI4771" i="1"/>
  <c r="AH4771" i="1"/>
  <c r="AG4771" i="1"/>
  <c r="AF4771" i="1"/>
  <c r="Y4755" i="1"/>
  <c r="AE4755" i="1" s="1"/>
  <c r="AJ4755" i="1"/>
  <c r="AI4755" i="1"/>
  <c r="AH4755" i="1"/>
  <c r="AG4755" i="1"/>
  <c r="AF4755" i="1"/>
  <c r="Y4739" i="1"/>
  <c r="AE4739" i="1" s="1"/>
  <c r="AJ4739" i="1"/>
  <c r="AI4739" i="1"/>
  <c r="AH4739" i="1"/>
  <c r="AG4739" i="1"/>
  <c r="AF4739" i="1"/>
  <c r="Y4723" i="1"/>
  <c r="AE4723" i="1" s="1"/>
  <c r="AJ4723" i="1"/>
  <c r="AI4723" i="1"/>
  <c r="AH4723" i="1"/>
  <c r="AG4723" i="1"/>
  <c r="AF4723" i="1"/>
  <c r="Y4707" i="1"/>
  <c r="AE4707" i="1" s="1"/>
  <c r="AJ4707" i="1"/>
  <c r="AI4707" i="1"/>
  <c r="AH4707" i="1"/>
  <c r="AG4707" i="1"/>
  <c r="AF4707" i="1"/>
  <c r="Y4691" i="1"/>
  <c r="AE4691" i="1" s="1"/>
  <c r="AJ4691" i="1"/>
  <c r="AI4691" i="1"/>
  <c r="AH4691" i="1"/>
  <c r="AG4691" i="1"/>
  <c r="AF4691" i="1"/>
  <c r="Y4675" i="1"/>
  <c r="AE4675" i="1" s="1"/>
  <c r="AJ4675" i="1"/>
  <c r="AI4675" i="1"/>
  <c r="AH4675" i="1"/>
  <c r="AG4675" i="1"/>
  <c r="AF4675" i="1"/>
  <c r="Y4659" i="1"/>
  <c r="AE4659" i="1" s="1"/>
  <c r="AJ4659" i="1"/>
  <c r="AI4659" i="1"/>
  <c r="AH4659" i="1"/>
  <c r="AG4659" i="1"/>
  <c r="AF4659" i="1"/>
  <c r="Y4643" i="1"/>
  <c r="AE4643" i="1" s="1"/>
  <c r="AJ4643" i="1"/>
  <c r="AI4643" i="1"/>
  <c r="AH4643" i="1"/>
  <c r="AG4643" i="1"/>
  <c r="AF4643" i="1"/>
  <c r="Y4627" i="1"/>
  <c r="AE4627" i="1" s="1"/>
  <c r="AJ4627" i="1"/>
  <c r="AI4627" i="1"/>
  <c r="AH4627" i="1"/>
  <c r="AG4627" i="1"/>
  <c r="AF4627" i="1"/>
  <c r="Y4611" i="1"/>
  <c r="AE4611" i="1" s="1"/>
  <c r="AJ4611" i="1"/>
  <c r="AH4611" i="1"/>
  <c r="AI4611" i="1"/>
  <c r="AG4611" i="1"/>
  <c r="AF4611" i="1"/>
  <c r="Y4595" i="1"/>
  <c r="AE4595" i="1" s="1"/>
  <c r="AJ4595" i="1"/>
  <c r="AI4595" i="1"/>
  <c r="AH4595" i="1"/>
  <c r="AG4595" i="1"/>
  <c r="AF4595" i="1"/>
  <c r="Y4587" i="1"/>
  <c r="AE4587" i="1" s="1"/>
  <c r="AJ4587" i="1"/>
  <c r="AI4587" i="1"/>
  <c r="AH4587" i="1"/>
  <c r="AG4587" i="1"/>
  <c r="AF4587" i="1"/>
  <c r="Y4563" i="1"/>
  <c r="AE4563" i="1" s="1"/>
  <c r="AJ4563" i="1"/>
  <c r="AI4563" i="1"/>
  <c r="AH4563" i="1"/>
  <c r="AG4563" i="1"/>
  <c r="AF4563" i="1"/>
  <c r="Y4547" i="1"/>
  <c r="AE4547" i="1" s="1"/>
  <c r="AJ4547" i="1"/>
  <c r="AI4547" i="1"/>
  <c r="AH4547" i="1"/>
  <c r="AG4547" i="1"/>
  <c r="AF4547" i="1"/>
  <c r="Y4531" i="1"/>
  <c r="AE4531" i="1" s="1"/>
  <c r="AJ4531" i="1"/>
  <c r="AI4531" i="1"/>
  <c r="AH4531" i="1"/>
  <c r="AG4531" i="1"/>
  <c r="AF4531" i="1"/>
  <c r="Y4515" i="1"/>
  <c r="AE4515" i="1" s="1"/>
  <c r="AJ4515" i="1"/>
  <c r="AI4515" i="1"/>
  <c r="AH4515" i="1"/>
  <c r="AG4515" i="1"/>
  <c r="AF4515" i="1"/>
  <c r="Y4507" i="1"/>
  <c r="AE4507" i="1" s="1"/>
  <c r="AJ4507" i="1"/>
  <c r="AI4507" i="1"/>
  <c r="AH4507" i="1"/>
  <c r="AG4507" i="1"/>
  <c r="AF4507" i="1"/>
  <c r="Y4491" i="1"/>
  <c r="AE4491" i="1" s="1"/>
  <c r="AJ4491" i="1"/>
  <c r="AI4491" i="1"/>
  <c r="AH4491" i="1"/>
  <c r="AG4491" i="1"/>
  <c r="AF4491" i="1"/>
  <c r="Y4467" i="1"/>
  <c r="AE4467" i="1" s="1"/>
  <c r="AJ4467" i="1"/>
  <c r="AI4467" i="1"/>
  <c r="AH4467" i="1"/>
  <c r="AG4467" i="1"/>
  <c r="AF4467" i="1"/>
  <c r="Y4451" i="1"/>
  <c r="AE4451" i="1" s="1"/>
  <c r="AJ4451" i="1"/>
  <c r="AI4451" i="1"/>
  <c r="AH4451" i="1"/>
  <c r="AG4451" i="1"/>
  <c r="AF4451" i="1"/>
  <c r="Y4443" i="1"/>
  <c r="AE4443" i="1" s="1"/>
  <c r="AJ4443" i="1"/>
  <c r="AI4443" i="1"/>
  <c r="AH4443" i="1"/>
  <c r="AG4443" i="1"/>
  <c r="AF4443" i="1"/>
  <c r="Y4427" i="1"/>
  <c r="AE4427" i="1" s="1"/>
  <c r="AJ4427" i="1"/>
  <c r="AI4427" i="1"/>
  <c r="AH4427" i="1"/>
  <c r="AG4427" i="1"/>
  <c r="AF4427" i="1"/>
  <c r="Y4411" i="1"/>
  <c r="AE4411" i="1" s="1"/>
  <c r="AJ4411" i="1"/>
  <c r="AI4411" i="1"/>
  <c r="AH4411" i="1"/>
  <c r="AG4411" i="1"/>
  <c r="AF4411" i="1"/>
  <c r="Y4395" i="1"/>
  <c r="AE4395" i="1" s="1"/>
  <c r="AJ4395" i="1"/>
  <c r="AI4395" i="1"/>
  <c r="AH4395" i="1"/>
  <c r="AG4395" i="1"/>
  <c r="AF4395" i="1"/>
  <c r="Y4379" i="1"/>
  <c r="AE4379" i="1" s="1"/>
  <c r="AJ4379" i="1"/>
  <c r="AI4379" i="1"/>
  <c r="AH4379" i="1"/>
  <c r="AG4379" i="1"/>
  <c r="AF4379" i="1"/>
  <c r="Y4355" i="1"/>
  <c r="AE4355" i="1" s="1"/>
  <c r="AJ4355" i="1"/>
  <c r="AI4355" i="1"/>
  <c r="AH4355" i="1"/>
  <c r="AG4355" i="1"/>
  <c r="AF4355" i="1"/>
  <c r="Y4339" i="1"/>
  <c r="AE4339" i="1" s="1"/>
  <c r="AJ4339" i="1"/>
  <c r="AI4339" i="1"/>
  <c r="AH4339" i="1"/>
  <c r="AG4339" i="1"/>
  <c r="AF4339" i="1"/>
  <c r="Y4315" i="1"/>
  <c r="AE4315" i="1" s="1"/>
  <c r="AJ4315" i="1"/>
  <c r="AI4315" i="1"/>
  <c r="AH4315" i="1"/>
  <c r="AG4315" i="1"/>
  <c r="AF4315" i="1"/>
  <c r="Y4307" i="1"/>
  <c r="AE4307" i="1" s="1"/>
  <c r="AJ4307" i="1"/>
  <c r="AI4307" i="1"/>
  <c r="AH4307" i="1"/>
  <c r="AG4307" i="1"/>
  <c r="AF4307" i="1"/>
  <c r="Y4291" i="1"/>
  <c r="AE4291" i="1" s="1"/>
  <c r="AJ4291" i="1"/>
  <c r="AI4291" i="1"/>
  <c r="AH4291" i="1"/>
  <c r="AG4291" i="1"/>
  <c r="AF4291" i="1"/>
  <c r="Y4267" i="1"/>
  <c r="AE4267" i="1" s="1"/>
  <c r="AJ4267" i="1"/>
  <c r="AI4267" i="1"/>
  <c r="AH4267" i="1"/>
  <c r="AG4267" i="1"/>
  <c r="AF4267" i="1"/>
  <c r="Y4251" i="1"/>
  <c r="AE4251" i="1" s="1"/>
  <c r="AJ4251" i="1"/>
  <c r="AI4251" i="1"/>
  <c r="AH4251" i="1"/>
  <c r="AG4251" i="1"/>
  <c r="AF4251" i="1"/>
  <c r="Y4235" i="1"/>
  <c r="AE4235" i="1" s="1"/>
  <c r="AJ4235" i="1"/>
  <c r="AI4235" i="1"/>
  <c r="AH4235" i="1"/>
  <c r="AG4235" i="1"/>
  <c r="AF4235" i="1"/>
  <c r="Y4227" i="1"/>
  <c r="AE4227" i="1" s="1"/>
  <c r="AJ4227" i="1"/>
  <c r="AI4227" i="1"/>
  <c r="AH4227" i="1"/>
  <c r="AG4227" i="1"/>
  <c r="AF4227" i="1"/>
  <c r="Y4203" i="1"/>
  <c r="AE4203" i="1" s="1"/>
  <c r="AJ4203" i="1"/>
  <c r="AI4203" i="1"/>
  <c r="AH4203" i="1"/>
  <c r="AG4203" i="1"/>
  <c r="AF4203" i="1"/>
  <c r="Y4187" i="1"/>
  <c r="AE4187" i="1" s="1"/>
  <c r="AJ4187" i="1"/>
  <c r="AI4187" i="1"/>
  <c r="AH4187" i="1"/>
  <c r="AG4187" i="1"/>
  <c r="AF4187" i="1"/>
  <c r="Y4171" i="1"/>
  <c r="AE4171" i="1" s="1"/>
  <c r="AJ4171" i="1"/>
  <c r="AI4171" i="1"/>
  <c r="AH4171" i="1"/>
  <c r="AG4171" i="1"/>
  <c r="AF4171" i="1"/>
  <c r="Y4155" i="1"/>
  <c r="AE4155" i="1" s="1"/>
  <c r="AJ4155" i="1"/>
  <c r="AI4155" i="1"/>
  <c r="AH4155" i="1"/>
  <c r="AG4155" i="1"/>
  <c r="AF4155" i="1"/>
  <c r="Y4132" i="1"/>
  <c r="AE4132" i="1" s="1"/>
  <c r="AJ4132" i="1"/>
  <c r="AI4132" i="1"/>
  <c r="AH4132" i="1"/>
  <c r="AG4132" i="1"/>
  <c r="AF4132" i="1"/>
  <c r="Y4116" i="1"/>
  <c r="AE4116" i="1" s="1"/>
  <c r="AJ4116" i="1"/>
  <c r="AI4116" i="1"/>
  <c r="AH4116" i="1"/>
  <c r="AG4116" i="1"/>
  <c r="AF4116" i="1"/>
  <c r="Y4100" i="1"/>
  <c r="AE4100" i="1" s="1"/>
  <c r="AJ4100" i="1"/>
  <c r="AI4100" i="1"/>
  <c r="AH4100" i="1"/>
  <c r="AG4100" i="1"/>
  <c r="AF4100" i="1"/>
  <c r="Y4084" i="1"/>
  <c r="AE4084" i="1" s="1"/>
  <c r="AJ4084" i="1"/>
  <c r="AI4084" i="1"/>
  <c r="AH4084" i="1"/>
  <c r="AG4084" i="1"/>
  <c r="AF4084" i="1"/>
  <c r="Y4068" i="1"/>
  <c r="AE4068" i="1" s="1"/>
  <c r="AJ4068" i="1"/>
  <c r="AI4068" i="1"/>
  <c r="AH4068" i="1"/>
  <c r="AG4068" i="1"/>
  <c r="AF4068" i="1"/>
  <c r="Y4060" i="1"/>
  <c r="AE4060" i="1" s="1"/>
  <c r="AJ4060" i="1"/>
  <c r="AI4060" i="1"/>
  <c r="AH4060" i="1"/>
  <c r="AG4060" i="1"/>
  <c r="AF4060" i="1"/>
  <c r="Y4044" i="1"/>
  <c r="AE4044" i="1" s="1"/>
  <c r="AJ4044" i="1"/>
  <c r="AI4044" i="1"/>
  <c r="AH4044" i="1"/>
  <c r="AG4044" i="1"/>
  <c r="AF4044" i="1"/>
  <c r="Y4020" i="1"/>
  <c r="AE4020" i="1" s="1"/>
  <c r="AJ4020" i="1"/>
  <c r="AI4020" i="1"/>
  <c r="AH4020" i="1"/>
  <c r="AG4020" i="1"/>
  <c r="AF4020" i="1"/>
  <c r="Y4004" i="1"/>
  <c r="AE4004" i="1" s="1"/>
  <c r="AJ4004" i="1"/>
  <c r="AI4004" i="1"/>
  <c r="AH4004" i="1"/>
  <c r="AG4004" i="1"/>
  <c r="AF4004" i="1"/>
  <c r="Y3988" i="1"/>
  <c r="AE3988" i="1" s="1"/>
  <c r="AJ3988" i="1"/>
  <c r="AI3988" i="1"/>
  <c r="AH3988" i="1"/>
  <c r="AG3988" i="1"/>
  <c r="AF3988" i="1"/>
  <c r="Y3972" i="1"/>
  <c r="AE3972" i="1" s="1"/>
  <c r="AJ3972" i="1"/>
  <c r="AI3972" i="1"/>
  <c r="AH3972" i="1"/>
  <c r="AG3972" i="1"/>
  <c r="AF3972" i="1"/>
  <c r="Y3964" i="1"/>
  <c r="AE3964" i="1" s="1"/>
  <c r="AJ3964" i="1"/>
  <c r="AI3964" i="1"/>
  <c r="AH3964" i="1"/>
  <c r="AG3964" i="1"/>
  <c r="AF3964" i="1"/>
  <c r="Y3948" i="1"/>
  <c r="AE3948" i="1" s="1"/>
  <c r="AJ3948" i="1"/>
  <c r="AI3948" i="1"/>
  <c r="AH3948" i="1"/>
  <c r="AG3948" i="1"/>
  <c r="AF3948" i="1"/>
  <c r="Y3932" i="1"/>
  <c r="AE3932" i="1" s="1"/>
  <c r="AJ3932" i="1"/>
  <c r="AI3932" i="1"/>
  <c r="AH3932" i="1"/>
  <c r="AG3932" i="1"/>
  <c r="AF3932" i="1"/>
  <c r="Y3916" i="1"/>
  <c r="AE3916" i="1" s="1"/>
  <c r="AJ3916" i="1"/>
  <c r="AI3916" i="1"/>
  <c r="AH3916" i="1"/>
  <c r="AG3916" i="1"/>
  <c r="AF3916" i="1"/>
  <c r="Y3900" i="1"/>
  <c r="AE3900" i="1" s="1"/>
  <c r="AJ3900" i="1"/>
  <c r="AI3900" i="1"/>
  <c r="AH3900" i="1"/>
  <c r="AG3900" i="1"/>
  <c r="AF3900" i="1"/>
  <c r="Y3884" i="1"/>
  <c r="AE3884" i="1" s="1"/>
  <c r="AJ3884" i="1"/>
  <c r="AI3884" i="1"/>
  <c r="AH3884" i="1"/>
  <c r="AG3884" i="1"/>
  <c r="AF3884" i="1"/>
  <c r="Y3868" i="1"/>
  <c r="AE3868" i="1" s="1"/>
  <c r="AJ3868" i="1"/>
  <c r="AI3868" i="1"/>
  <c r="AH3868" i="1"/>
  <c r="AG3868" i="1"/>
  <c r="AF3868" i="1"/>
  <c r="Y3852" i="1"/>
  <c r="AE3852" i="1" s="1"/>
  <c r="AJ3852" i="1"/>
  <c r="AI3852" i="1"/>
  <c r="AH3852" i="1"/>
  <c r="AG3852" i="1"/>
  <c r="AF3852" i="1"/>
  <c r="Y3836" i="1"/>
  <c r="AE3836" i="1" s="1"/>
  <c r="AJ3836" i="1"/>
  <c r="AI3836" i="1"/>
  <c r="AH3836" i="1"/>
  <c r="AG3836" i="1"/>
  <c r="AF3836" i="1"/>
  <c r="Y3820" i="1"/>
  <c r="AE3820" i="1" s="1"/>
  <c r="AJ3820" i="1"/>
  <c r="AI3820" i="1"/>
  <c r="AH3820" i="1"/>
  <c r="AG3820" i="1"/>
  <c r="AF3820" i="1"/>
  <c r="Y3804" i="1"/>
  <c r="AE3804" i="1" s="1"/>
  <c r="AJ3804" i="1"/>
  <c r="AI3804" i="1"/>
  <c r="AH3804" i="1"/>
  <c r="AG3804" i="1"/>
  <c r="AF3804" i="1"/>
  <c r="Y3788" i="1"/>
  <c r="AE3788" i="1" s="1"/>
  <c r="AJ3788" i="1"/>
  <c r="AI3788" i="1"/>
  <c r="AH3788" i="1"/>
  <c r="AG3788" i="1"/>
  <c r="AF3788" i="1"/>
  <c r="Y3772" i="1"/>
  <c r="AE3772" i="1" s="1"/>
  <c r="AJ3772" i="1"/>
  <c r="AI3772" i="1"/>
  <c r="AH3772" i="1"/>
  <c r="AG3772" i="1"/>
  <c r="AF3772" i="1"/>
  <c r="Y3756" i="1"/>
  <c r="AE3756" i="1" s="1"/>
  <c r="AJ3756" i="1"/>
  <c r="AI3756" i="1"/>
  <c r="AH3756" i="1"/>
  <c r="AG3756" i="1"/>
  <c r="AF3756" i="1"/>
  <c r="Y3748" i="1"/>
  <c r="AE3748" i="1" s="1"/>
  <c r="AJ3748" i="1"/>
  <c r="AI3748" i="1"/>
  <c r="AH3748" i="1"/>
  <c r="AG3748" i="1"/>
  <c r="AF3748" i="1"/>
  <c r="Y3732" i="1"/>
  <c r="AE3732" i="1" s="1"/>
  <c r="AJ3732" i="1"/>
  <c r="AI3732" i="1"/>
  <c r="AH3732" i="1"/>
  <c r="AG3732" i="1"/>
  <c r="AF3732" i="1"/>
  <c r="Y3716" i="1"/>
  <c r="AE3716" i="1" s="1"/>
  <c r="AJ3716" i="1"/>
  <c r="AI3716" i="1"/>
  <c r="AH3716" i="1"/>
  <c r="AG3716" i="1"/>
  <c r="AF3716" i="1"/>
  <c r="Y3700" i="1"/>
  <c r="AE3700" i="1" s="1"/>
  <c r="AJ3700" i="1"/>
  <c r="AI3700" i="1"/>
  <c r="AH3700" i="1"/>
  <c r="AG3700" i="1"/>
  <c r="AF3700" i="1"/>
  <c r="Y3684" i="1"/>
  <c r="AE3684" i="1" s="1"/>
  <c r="AJ3684" i="1"/>
  <c r="AI3684" i="1"/>
  <c r="AH3684" i="1"/>
  <c r="AG3684" i="1"/>
  <c r="AF3684" i="1"/>
  <c r="Y3660" i="1"/>
  <c r="AE3660" i="1" s="1"/>
  <c r="AJ3660" i="1"/>
  <c r="AI3660" i="1"/>
  <c r="AH3660" i="1"/>
  <c r="AG3660" i="1"/>
  <c r="AF3660" i="1"/>
  <c r="Y3628" i="1"/>
  <c r="AE3628" i="1" s="1"/>
  <c r="AJ3628" i="1"/>
  <c r="AI3628" i="1"/>
  <c r="AH3628" i="1"/>
  <c r="AG3628" i="1"/>
  <c r="AF3628" i="1"/>
  <c r="AJ3613" i="1"/>
  <c r="AI3613" i="1"/>
  <c r="AH3613" i="1"/>
  <c r="AG3613" i="1"/>
  <c r="AF3613" i="1"/>
  <c r="Y3597" i="1"/>
  <c r="AE3597" i="1" s="1"/>
  <c r="AJ3597" i="1"/>
  <c r="AI3597" i="1"/>
  <c r="AH3597" i="1"/>
  <c r="AG3597" i="1"/>
  <c r="AF3597" i="1"/>
  <c r="Y3573" i="1"/>
  <c r="AE3573" i="1" s="1"/>
  <c r="AJ3573" i="1"/>
  <c r="AI3573" i="1"/>
  <c r="AH3573" i="1"/>
  <c r="AG3573" i="1"/>
  <c r="AF3573" i="1"/>
  <c r="Y3557" i="1"/>
  <c r="AE3557" i="1" s="1"/>
  <c r="AJ3557" i="1"/>
  <c r="AI3557" i="1"/>
  <c r="AH3557" i="1"/>
  <c r="AG3557" i="1"/>
  <c r="AF3557" i="1"/>
  <c r="Y3549" i="1"/>
  <c r="AE3549" i="1" s="1"/>
  <c r="AJ3549" i="1"/>
  <c r="AI3549" i="1"/>
  <c r="AH3549" i="1"/>
  <c r="AG3549" i="1"/>
  <c r="AF3549" i="1"/>
  <c r="Y3534" i="1"/>
  <c r="AE3534" i="1" s="1"/>
  <c r="AJ3534" i="1"/>
  <c r="AI3534" i="1"/>
  <c r="AH3534" i="1"/>
  <c r="AG3534" i="1"/>
  <c r="AF3534" i="1"/>
  <c r="Y3518" i="1"/>
  <c r="AE3518" i="1" s="1"/>
  <c r="AJ3518" i="1"/>
  <c r="AI3518" i="1"/>
  <c r="AH3518" i="1"/>
  <c r="AG3518" i="1"/>
  <c r="AF3518" i="1"/>
  <c r="Y3504" i="1"/>
  <c r="AE3504" i="1" s="1"/>
  <c r="AJ3504" i="1"/>
  <c r="AI3504" i="1"/>
  <c r="AH3504" i="1"/>
  <c r="AG3504" i="1"/>
  <c r="AF3504" i="1"/>
  <c r="Y3489" i="1"/>
  <c r="AE3489" i="1" s="1"/>
  <c r="AJ3489" i="1"/>
  <c r="AI3489" i="1"/>
  <c r="AH3489" i="1"/>
  <c r="AG3489" i="1"/>
  <c r="AF3489" i="1"/>
  <c r="Y3475" i="1"/>
  <c r="AE3475" i="1" s="1"/>
  <c r="AJ3475" i="1"/>
  <c r="AI3475" i="1"/>
  <c r="AH3475" i="1"/>
  <c r="AG3475" i="1"/>
  <c r="AF3475" i="1"/>
  <c r="Y3460" i="1"/>
  <c r="AE3460" i="1" s="1"/>
  <c r="AJ3460" i="1"/>
  <c r="AI3460" i="1"/>
  <c r="AH3460" i="1"/>
  <c r="AG3460" i="1"/>
  <c r="AF3460" i="1"/>
  <c r="Y3446" i="1"/>
  <c r="AE3446" i="1" s="1"/>
  <c r="AJ3446" i="1"/>
  <c r="AI3446" i="1"/>
  <c r="AH3446" i="1"/>
  <c r="AG3446" i="1"/>
  <c r="AF3446" i="1"/>
  <c r="Y3430" i="1"/>
  <c r="AE3430" i="1" s="1"/>
  <c r="AJ3430" i="1"/>
  <c r="AI3430" i="1"/>
  <c r="AH3430" i="1"/>
  <c r="AG3430" i="1"/>
  <c r="AF3430" i="1"/>
  <c r="Y3416" i="1"/>
  <c r="AE3416" i="1" s="1"/>
  <c r="AJ3416" i="1"/>
  <c r="AI3416" i="1"/>
  <c r="AH3416" i="1"/>
  <c r="AG3416" i="1"/>
  <c r="AF3416" i="1"/>
  <c r="Y3400" i="1"/>
  <c r="AE3400" i="1" s="1"/>
  <c r="AJ3400" i="1"/>
  <c r="AI3400" i="1"/>
  <c r="AH3400" i="1"/>
  <c r="AG3400" i="1"/>
  <c r="AF3400" i="1"/>
  <c r="Y3378" i="1"/>
  <c r="AE3378" i="1" s="1"/>
  <c r="AJ3378" i="1"/>
  <c r="AI3378" i="1"/>
  <c r="AH3378" i="1"/>
  <c r="AG3378" i="1"/>
  <c r="AF3378" i="1"/>
  <c r="Y3362" i="1"/>
  <c r="AE3362" i="1" s="1"/>
  <c r="AJ3362" i="1"/>
  <c r="AI3362" i="1"/>
  <c r="AH3362" i="1"/>
  <c r="AG3362" i="1"/>
  <c r="AF3362" i="1"/>
  <c r="Y3348" i="1"/>
  <c r="AE3348" i="1" s="1"/>
  <c r="AJ3348" i="1"/>
  <c r="AI3348" i="1"/>
  <c r="AH3348" i="1"/>
  <c r="AG3348" i="1"/>
  <c r="AF3348" i="1"/>
  <c r="AJ3333" i="1"/>
  <c r="AI3333" i="1"/>
  <c r="AH3333" i="1"/>
  <c r="AG3333" i="1"/>
  <c r="AF3333" i="1"/>
  <c r="Y3310" i="1"/>
  <c r="AE3310" i="1" s="1"/>
  <c r="AJ3310" i="1"/>
  <c r="AI3310" i="1"/>
  <c r="AH3310" i="1"/>
  <c r="AG3310" i="1"/>
  <c r="AF3310" i="1"/>
  <c r="Y3295" i="1"/>
  <c r="AE3295" i="1" s="1"/>
  <c r="AJ3295" i="1"/>
  <c r="AI3295" i="1"/>
  <c r="AH3295" i="1"/>
  <c r="AG3295" i="1"/>
  <c r="AF3295" i="1"/>
  <c r="Y3280" i="1"/>
  <c r="AE3280" i="1" s="1"/>
  <c r="AJ3280" i="1"/>
  <c r="AI3280" i="1"/>
  <c r="AH3280" i="1"/>
  <c r="AG3280" i="1"/>
  <c r="AF3280" i="1"/>
  <c r="AJ3273" i="1"/>
  <c r="AI3273" i="1"/>
  <c r="AH3273" i="1"/>
  <c r="AG3273" i="1"/>
  <c r="AF3273" i="1"/>
  <c r="Y3257" i="1"/>
  <c r="AE3257" i="1" s="1"/>
  <c r="AJ3257" i="1"/>
  <c r="AI3257" i="1"/>
  <c r="AH3257" i="1"/>
  <c r="AG3257" i="1"/>
  <c r="AF3257" i="1"/>
  <c r="Y3241" i="1"/>
  <c r="AE3241" i="1" s="1"/>
  <c r="AJ3241" i="1"/>
  <c r="AI3241" i="1"/>
  <c r="AH3241" i="1"/>
  <c r="AG3241" i="1"/>
  <c r="AF3241" i="1"/>
  <c r="Y3218" i="1"/>
  <c r="AE3218" i="1" s="1"/>
  <c r="AJ3218" i="1"/>
  <c r="AI3218" i="1"/>
  <c r="AH3218" i="1"/>
  <c r="AG3218" i="1"/>
  <c r="AF3218" i="1"/>
  <c r="Y3210" i="1"/>
  <c r="AE3210" i="1" s="1"/>
  <c r="AJ3210" i="1"/>
  <c r="AI3210" i="1"/>
  <c r="AH3210" i="1"/>
  <c r="AG3210" i="1"/>
  <c r="AF3210" i="1"/>
  <c r="Y3195" i="1"/>
  <c r="AE3195" i="1" s="1"/>
  <c r="AJ3195" i="1"/>
  <c r="AI3195" i="1"/>
  <c r="AH3195" i="1"/>
  <c r="AG3195" i="1"/>
  <c r="AF3195" i="1"/>
  <c r="Y3179" i="1"/>
  <c r="AE3179" i="1" s="1"/>
  <c r="AJ3179" i="1"/>
  <c r="AI3179" i="1"/>
  <c r="AH3179" i="1"/>
  <c r="AG3179" i="1"/>
  <c r="AF3179" i="1"/>
  <c r="Y3172" i="1"/>
  <c r="AE3172" i="1" s="1"/>
  <c r="AJ3172" i="1"/>
  <c r="AI3172" i="1"/>
  <c r="AH3172" i="1"/>
  <c r="AG3172" i="1"/>
  <c r="AF3172" i="1"/>
  <c r="Y3164" i="1"/>
  <c r="AE3164" i="1" s="1"/>
  <c r="AJ3164" i="1"/>
  <c r="AI3164" i="1"/>
  <c r="AH3164" i="1"/>
  <c r="AG3164" i="1"/>
  <c r="AF3164" i="1"/>
  <c r="Y3150" i="1"/>
  <c r="AE3150" i="1" s="1"/>
  <c r="AJ3150" i="1"/>
  <c r="AI3150" i="1"/>
  <c r="AH3150" i="1"/>
  <c r="AG3150" i="1"/>
  <c r="AF3150" i="1"/>
  <c r="AJ3129" i="1"/>
  <c r="AI3129" i="1"/>
  <c r="AH3129" i="1"/>
  <c r="AG3129" i="1"/>
  <c r="AF3129" i="1"/>
  <c r="Y3113" i="1"/>
  <c r="AE3113" i="1" s="1"/>
  <c r="AJ3113" i="1"/>
  <c r="AI3113" i="1"/>
  <c r="AH3113" i="1"/>
  <c r="AG3113" i="1"/>
  <c r="AF3113" i="1"/>
  <c r="Y3107" i="1"/>
  <c r="AE3107" i="1" s="1"/>
  <c r="AJ3107" i="1"/>
  <c r="AI3107" i="1"/>
  <c r="AH3107" i="1"/>
  <c r="AG3107" i="1"/>
  <c r="AF3107" i="1"/>
  <c r="Y3085" i="1"/>
  <c r="AE3085" i="1" s="1"/>
  <c r="AJ3085" i="1"/>
  <c r="AI3085" i="1"/>
  <c r="AH3085" i="1"/>
  <c r="AG3085" i="1"/>
  <c r="AF3085" i="1"/>
  <c r="Y3077" i="1"/>
  <c r="AE3077" i="1" s="1"/>
  <c r="AJ3077" i="1"/>
  <c r="AI3077" i="1"/>
  <c r="AH3077" i="1"/>
  <c r="AG3077" i="1"/>
  <c r="AF3077" i="1"/>
  <c r="Y3062" i="1"/>
  <c r="AE3062" i="1" s="1"/>
  <c r="AJ3062" i="1"/>
  <c r="AI3062" i="1"/>
  <c r="AH3062" i="1"/>
  <c r="AG3062" i="1"/>
  <c r="AF3062" i="1"/>
  <c r="AJ3049" i="1"/>
  <c r="AI3049" i="1"/>
  <c r="AH3049" i="1"/>
  <c r="AG3049" i="1"/>
  <c r="AF3049" i="1"/>
  <c r="AJ3035" i="1"/>
  <c r="AI3035" i="1"/>
  <c r="AH3035" i="1"/>
  <c r="AG3035" i="1"/>
  <c r="AF3035" i="1"/>
  <c r="Y3021" i="1"/>
  <c r="AE3021" i="1" s="1"/>
  <c r="AJ3021" i="1"/>
  <c r="AI3021" i="1"/>
  <c r="AH3021" i="1"/>
  <c r="AG3021" i="1"/>
  <c r="AF3021" i="1"/>
  <c r="Y3007" i="1"/>
  <c r="AE3007" i="1" s="1"/>
  <c r="AJ3007" i="1"/>
  <c r="AI3007" i="1"/>
  <c r="AH3007" i="1"/>
  <c r="AG3007" i="1"/>
  <c r="AF3007" i="1"/>
  <c r="Y2992" i="1"/>
  <c r="AE2992" i="1" s="1"/>
  <c r="AJ2992" i="1"/>
  <c r="AI2992" i="1"/>
  <c r="AH2992" i="1"/>
  <c r="AG2992" i="1"/>
  <c r="AF2992" i="1"/>
  <c r="Y2969" i="1"/>
  <c r="AE2969" i="1" s="1"/>
  <c r="AJ2969" i="1"/>
  <c r="AI2969" i="1"/>
  <c r="AH2969" i="1"/>
  <c r="AG2969" i="1"/>
  <c r="AF2969" i="1"/>
  <c r="Y2954" i="1"/>
  <c r="AE2954" i="1" s="1"/>
  <c r="AJ2954" i="1"/>
  <c r="AI2954" i="1"/>
  <c r="AH2954" i="1"/>
  <c r="AG2954" i="1"/>
  <c r="AF2954" i="1"/>
  <c r="AJ2940" i="1"/>
  <c r="AI2940" i="1"/>
  <c r="AH2940" i="1"/>
  <c r="AG2940" i="1"/>
  <c r="AF2940" i="1"/>
  <c r="Y2924" i="1"/>
  <c r="AE2924" i="1" s="1"/>
  <c r="AJ2924" i="1"/>
  <c r="AI2924" i="1"/>
  <c r="AH2924" i="1"/>
  <c r="AG2924" i="1"/>
  <c r="AF2924" i="1"/>
  <c r="Y2908" i="1"/>
  <c r="AE2908" i="1" s="1"/>
  <c r="AJ2908" i="1"/>
  <c r="AI2908" i="1"/>
  <c r="AH2908" i="1"/>
  <c r="AG2908" i="1"/>
  <c r="AF2908" i="1"/>
  <c r="Y2885" i="1"/>
  <c r="AE2885" i="1" s="1"/>
  <c r="AJ2885" i="1"/>
  <c r="AI2885" i="1"/>
  <c r="AH2885" i="1"/>
  <c r="AG2885" i="1"/>
  <c r="AF2885" i="1"/>
  <c r="Y2869" i="1"/>
  <c r="AE2869" i="1" s="1"/>
  <c r="AJ2869" i="1"/>
  <c r="AI2869" i="1"/>
  <c r="AH2869" i="1"/>
  <c r="AG2869" i="1"/>
  <c r="AF2869" i="1"/>
  <c r="Y2861" i="1"/>
  <c r="AE2861" i="1" s="1"/>
  <c r="AJ2861" i="1"/>
  <c r="AI2861" i="1"/>
  <c r="AH2861" i="1"/>
  <c r="AG2861" i="1"/>
  <c r="AF2861" i="1"/>
  <c r="Y2845" i="1"/>
  <c r="AE2845" i="1" s="1"/>
  <c r="AJ2845" i="1"/>
  <c r="AI2845" i="1"/>
  <c r="AH2845" i="1"/>
  <c r="AG2845" i="1"/>
  <c r="AF2845" i="1"/>
  <c r="Y2829" i="1"/>
  <c r="AE2829" i="1" s="1"/>
  <c r="AJ2829" i="1"/>
  <c r="AI2829" i="1"/>
  <c r="AH2829" i="1"/>
  <c r="AG2829" i="1"/>
  <c r="AF2829" i="1"/>
  <c r="Y2815" i="1"/>
  <c r="AE2815" i="1" s="1"/>
  <c r="AJ2815" i="1"/>
  <c r="AI2815" i="1"/>
  <c r="AH2815" i="1"/>
  <c r="AG2815" i="1"/>
  <c r="AF2815" i="1"/>
  <c r="Y2792" i="1"/>
  <c r="AE2792" i="1" s="1"/>
  <c r="AJ2792" i="1"/>
  <c r="AI2792" i="1"/>
  <c r="AH2792" i="1"/>
  <c r="AG2792" i="1"/>
  <c r="AF2792" i="1"/>
  <c r="Y2784" i="1"/>
  <c r="AE2784" i="1" s="1"/>
  <c r="AJ2784" i="1"/>
  <c r="AI2784" i="1"/>
  <c r="AH2784" i="1"/>
  <c r="AG2784" i="1"/>
  <c r="AF2784" i="1"/>
  <c r="Y2761" i="1"/>
  <c r="AE2761" i="1" s="1"/>
  <c r="AJ2761" i="1"/>
  <c r="AI2761" i="1"/>
  <c r="AH2761" i="1"/>
  <c r="AG2761" i="1"/>
  <c r="AF2761" i="1"/>
  <c r="Y2745" i="1"/>
  <c r="AE2745" i="1" s="1"/>
  <c r="AJ2745" i="1"/>
  <c r="AI2745" i="1"/>
  <c r="AH2745" i="1"/>
  <c r="AG2745" i="1"/>
  <c r="AF2745" i="1"/>
  <c r="Y2729" i="1"/>
  <c r="AE2729" i="1" s="1"/>
  <c r="AJ2729" i="1"/>
  <c r="AI2729" i="1"/>
  <c r="AH2729" i="1"/>
  <c r="AG2729" i="1"/>
  <c r="AF2729" i="1"/>
  <c r="Y2713" i="1"/>
  <c r="AE2713" i="1" s="1"/>
  <c r="AJ2713" i="1"/>
  <c r="AI2713" i="1"/>
  <c r="AH2713" i="1"/>
  <c r="AG2713" i="1"/>
  <c r="AF2713" i="1"/>
  <c r="Y2698" i="1"/>
  <c r="AE2698" i="1" s="1"/>
  <c r="AJ2698" i="1"/>
  <c r="AI2698" i="1"/>
  <c r="AH2698" i="1"/>
  <c r="AG2698" i="1"/>
  <c r="AF2698" i="1"/>
  <c r="Y2683" i="1"/>
  <c r="AE2683" i="1" s="1"/>
  <c r="AJ2683" i="1"/>
  <c r="AI2683" i="1"/>
  <c r="AH2683" i="1"/>
  <c r="AG2683" i="1"/>
  <c r="AF2683" i="1"/>
  <c r="AJ2668" i="1"/>
  <c r="AI2668" i="1"/>
  <c r="AH2668" i="1"/>
  <c r="AG2668" i="1"/>
  <c r="AF2668" i="1"/>
  <c r="Y2645" i="1"/>
  <c r="AE2645" i="1" s="1"/>
  <c r="AJ2645" i="1"/>
  <c r="AI2645" i="1"/>
  <c r="AH2645" i="1"/>
  <c r="AG2645" i="1"/>
  <c r="AF2645" i="1"/>
  <c r="Y2629" i="1"/>
  <c r="AE2629" i="1" s="1"/>
  <c r="AJ2629" i="1"/>
  <c r="AI2629" i="1"/>
  <c r="AH2629" i="1"/>
  <c r="AG2629" i="1"/>
  <c r="AF2629" i="1"/>
  <c r="Y2613" i="1"/>
  <c r="AE2613" i="1" s="1"/>
  <c r="AJ2613" i="1"/>
  <c r="AI2613" i="1"/>
  <c r="AH2613" i="1"/>
  <c r="AG2613" i="1"/>
  <c r="AF2613" i="1"/>
  <c r="Y2597" i="1"/>
  <c r="AE2597" i="1" s="1"/>
  <c r="AJ2597" i="1"/>
  <c r="AI2597" i="1"/>
  <c r="AH2597" i="1"/>
  <c r="AG2597" i="1"/>
  <c r="AF2597" i="1"/>
  <c r="Y2581" i="1"/>
  <c r="AE2581" i="1" s="1"/>
  <c r="AJ2581" i="1"/>
  <c r="AI2581" i="1"/>
  <c r="AH2581" i="1"/>
  <c r="AG2581" i="1"/>
  <c r="AF2581" i="1"/>
  <c r="Y2566" i="1"/>
  <c r="AE2566" i="1" s="1"/>
  <c r="AJ2566" i="1"/>
  <c r="AI2566" i="1"/>
  <c r="AH2566" i="1"/>
  <c r="AG2566" i="1"/>
  <c r="AF2566" i="1"/>
  <c r="Y2550" i="1"/>
  <c r="AE2550" i="1" s="1"/>
  <c r="AJ2550" i="1"/>
  <c r="AI2550" i="1"/>
  <c r="AH2550" i="1"/>
  <c r="AG2550" i="1"/>
  <c r="AF2550" i="1"/>
  <c r="Y2535" i="1"/>
  <c r="AE2535" i="1" s="1"/>
  <c r="AJ2535" i="1"/>
  <c r="AI2535" i="1"/>
  <c r="AH2535" i="1"/>
  <c r="AG2535" i="1"/>
  <c r="AF2535" i="1"/>
  <c r="Y2512" i="1"/>
  <c r="AE2512" i="1" s="1"/>
  <c r="AJ2512" i="1"/>
  <c r="AI2512" i="1"/>
  <c r="AH2512" i="1"/>
  <c r="AG2512" i="1"/>
  <c r="AF2512" i="1"/>
  <c r="AJ4988" i="1"/>
  <c r="AI4988" i="1"/>
  <c r="AH4988" i="1"/>
  <c r="AG4988" i="1"/>
  <c r="AF4988" i="1"/>
  <c r="Y4973" i="1"/>
  <c r="AE4973" i="1" s="1"/>
  <c r="AJ4973" i="1"/>
  <c r="AI4973" i="1"/>
  <c r="AH4973" i="1"/>
  <c r="AG4973" i="1"/>
  <c r="AF4973" i="1"/>
  <c r="Y4966" i="1"/>
  <c r="AE4966" i="1" s="1"/>
  <c r="AJ4966" i="1"/>
  <c r="AI4966" i="1"/>
  <c r="AH4966" i="1"/>
  <c r="AG4966" i="1"/>
  <c r="AF4966" i="1"/>
  <c r="Y4959" i="1"/>
  <c r="AE4959" i="1" s="1"/>
  <c r="AJ4959" i="1"/>
  <c r="AI4959" i="1"/>
  <c r="AH4959" i="1"/>
  <c r="AG4959" i="1"/>
  <c r="AF4959" i="1"/>
  <c r="Y4951" i="1"/>
  <c r="AE4951" i="1" s="1"/>
  <c r="AJ4951" i="1"/>
  <c r="AI4951" i="1"/>
  <c r="AH4951" i="1"/>
  <c r="AG4951" i="1"/>
  <c r="AF4951" i="1"/>
  <c r="Y4943" i="1"/>
  <c r="AE4943" i="1" s="1"/>
  <c r="AJ4943" i="1"/>
  <c r="AI4943" i="1"/>
  <c r="AH4943" i="1"/>
  <c r="AG4943" i="1"/>
  <c r="AF4943" i="1"/>
  <c r="Y4935" i="1"/>
  <c r="AE4935" i="1" s="1"/>
  <c r="AJ4935" i="1"/>
  <c r="AI4935" i="1"/>
  <c r="AH4935" i="1"/>
  <c r="AG4935" i="1"/>
  <c r="AF4935" i="1"/>
  <c r="Y4929" i="1"/>
  <c r="AE4929" i="1" s="1"/>
  <c r="AJ4929" i="1"/>
  <c r="AI4929" i="1"/>
  <c r="AH4929" i="1"/>
  <c r="AG4929" i="1"/>
  <c r="AF4929" i="1"/>
  <c r="Y4922" i="1"/>
  <c r="AE4922" i="1" s="1"/>
  <c r="AJ4922" i="1"/>
  <c r="AI4922" i="1"/>
  <c r="AH4922" i="1"/>
  <c r="AG4922" i="1"/>
  <c r="AF4922" i="1"/>
  <c r="Y4915" i="1"/>
  <c r="AE4915" i="1" s="1"/>
  <c r="AJ4915" i="1"/>
  <c r="AI4915" i="1"/>
  <c r="AH4915" i="1"/>
  <c r="AG4915" i="1"/>
  <c r="AF4915" i="1"/>
  <c r="Y4900" i="1"/>
  <c r="AE4900" i="1" s="1"/>
  <c r="AJ4900" i="1"/>
  <c r="AI4900" i="1"/>
  <c r="AH4900" i="1"/>
  <c r="AF4900" i="1"/>
  <c r="AG4900" i="1"/>
  <c r="Y4893" i="1"/>
  <c r="AE4893" i="1" s="1"/>
  <c r="AJ4893" i="1"/>
  <c r="AI4893" i="1"/>
  <c r="AH4893" i="1"/>
  <c r="AG4893" i="1"/>
  <c r="AF4893" i="1"/>
  <c r="Y4886" i="1"/>
  <c r="AE4886" i="1" s="1"/>
  <c r="AJ4886" i="1"/>
  <c r="AI4886" i="1"/>
  <c r="AH4886" i="1"/>
  <c r="AG4886" i="1"/>
  <c r="AF4886" i="1"/>
  <c r="Y4879" i="1"/>
  <c r="AE4879" i="1" s="1"/>
  <c r="AJ4879" i="1"/>
  <c r="AI4879" i="1"/>
  <c r="AH4879" i="1"/>
  <c r="AG4879" i="1"/>
  <c r="AF4879" i="1"/>
  <c r="Y4872" i="1"/>
  <c r="AE4872" i="1" s="1"/>
  <c r="AJ4872" i="1"/>
  <c r="AI4872" i="1"/>
  <c r="AH4872" i="1"/>
  <c r="AG4872" i="1"/>
  <c r="AF4872" i="1"/>
  <c r="Y4864" i="1"/>
  <c r="AE4864" i="1" s="1"/>
  <c r="AJ4864" i="1"/>
  <c r="AI4864" i="1"/>
  <c r="AH4864" i="1"/>
  <c r="AG4864" i="1"/>
  <c r="AF4864" i="1"/>
  <c r="Y4857" i="1"/>
  <c r="AE4857" i="1" s="1"/>
  <c r="AJ4857" i="1"/>
  <c r="AI4857" i="1"/>
  <c r="AH4857" i="1"/>
  <c r="AG4857" i="1"/>
  <c r="AF4857" i="1"/>
  <c r="Y4850" i="1"/>
  <c r="AE4850" i="1" s="1"/>
  <c r="AJ4850" i="1"/>
  <c r="AI4850" i="1"/>
  <c r="AH4850" i="1"/>
  <c r="AG4850" i="1"/>
  <c r="AF4850" i="1"/>
  <c r="Y4842" i="1"/>
  <c r="AE4842" i="1" s="1"/>
  <c r="AJ4842" i="1"/>
  <c r="AI4842" i="1"/>
  <c r="AH4842" i="1"/>
  <c r="AG4842" i="1"/>
  <c r="AF4842" i="1"/>
  <c r="Y4834" i="1"/>
  <c r="AE4834" i="1" s="1"/>
  <c r="AJ4834" i="1"/>
  <c r="AI4834" i="1"/>
  <c r="AH4834" i="1"/>
  <c r="AG4834" i="1"/>
  <c r="AF4834" i="1"/>
  <c r="Y4826" i="1"/>
  <c r="AE4826" i="1" s="1"/>
  <c r="AJ4826" i="1"/>
  <c r="AI4826" i="1"/>
  <c r="AH4826" i="1"/>
  <c r="AG4826" i="1"/>
  <c r="AF4826" i="1"/>
  <c r="Y4818" i="1"/>
  <c r="AE4818" i="1" s="1"/>
  <c r="AJ4818" i="1"/>
  <c r="AI4818" i="1"/>
  <c r="AH4818" i="1"/>
  <c r="AG4818" i="1"/>
  <c r="AF4818" i="1"/>
  <c r="Y4810" i="1"/>
  <c r="AE4810" i="1" s="1"/>
  <c r="AJ4810" i="1"/>
  <c r="AI4810" i="1"/>
  <c r="AH4810" i="1"/>
  <c r="AG4810" i="1"/>
  <c r="AF4810" i="1"/>
  <c r="Y4802" i="1"/>
  <c r="AE4802" i="1" s="1"/>
  <c r="AJ4802" i="1"/>
  <c r="AI4802" i="1"/>
  <c r="AH4802" i="1"/>
  <c r="AG4802" i="1"/>
  <c r="AF4802" i="1"/>
  <c r="Y4794" i="1"/>
  <c r="AE4794" i="1" s="1"/>
  <c r="AJ4794" i="1"/>
  <c r="AI4794" i="1"/>
  <c r="AH4794" i="1"/>
  <c r="AG4794" i="1"/>
  <c r="AF4794" i="1"/>
  <c r="Y4786" i="1"/>
  <c r="AE4786" i="1" s="1"/>
  <c r="AJ4786" i="1"/>
  <c r="AI4786" i="1"/>
  <c r="AH4786" i="1"/>
  <c r="AG4786" i="1"/>
  <c r="AF4786" i="1"/>
  <c r="Y4778" i="1"/>
  <c r="AE4778" i="1" s="1"/>
  <c r="AJ4778" i="1"/>
  <c r="AI4778" i="1"/>
  <c r="AH4778" i="1"/>
  <c r="AG4778" i="1"/>
  <c r="AF4778" i="1"/>
  <c r="Y4770" i="1"/>
  <c r="AE4770" i="1" s="1"/>
  <c r="AJ4770" i="1"/>
  <c r="AI4770" i="1"/>
  <c r="AH4770" i="1"/>
  <c r="AG4770" i="1"/>
  <c r="AF4770" i="1"/>
  <c r="Y4762" i="1"/>
  <c r="AE4762" i="1" s="1"/>
  <c r="AJ4762" i="1"/>
  <c r="AI4762" i="1"/>
  <c r="AH4762" i="1"/>
  <c r="AG4762" i="1"/>
  <c r="AF4762" i="1"/>
  <c r="Y4754" i="1"/>
  <c r="AE4754" i="1" s="1"/>
  <c r="AJ4754" i="1"/>
  <c r="AI4754" i="1"/>
  <c r="AH4754" i="1"/>
  <c r="AG4754" i="1"/>
  <c r="AF4754" i="1"/>
  <c r="Y4746" i="1"/>
  <c r="AE4746" i="1" s="1"/>
  <c r="AJ4746" i="1"/>
  <c r="AI4746" i="1"/>
  <c r="AH4746" i="1"/>
  <c r="AG4746" i="1"/>
  <c r="AF4746" i="1"/>
  <c r="Y4738" i="1"/>
  <c r="AE4738" i="1" s="1"/>
  <c r="AJ4738" i="1"/>
  <c r="AI4738" i="1"/>
  <c r="AH4738" i="1"/>
  <c r="AG4738" i="1"/>
  <c r="AF4738" i="1"/>
  <c r="Y4730" i="1"/>
  <c r="AE4730" i="1" s="1"/>
  <c r="AJ4730" i="1"/>
  <c r="AI4730" i="1"/>
  <c r="AH4730" i="1"/>
  <c r="AG4730" i="1"/>
  <c r="AF4730" i="1"/>
  <c r="Y4722" i="1"/>
  <c r="AE4722" i="1" s="1"/>
  <c r="AJ4722" i="1"/>
  <c r="AI4722" i="1"/>
  <c r="AH4722" i="1"/>
  <c r="AG4722" i="1"/>
  <c r="AF4722" i="1"/>
  <c r="Y4714" i="1"/>
  <c r="AE4714" i="1" s="1"/>
  <c r="AJ4714" i="1"/>
  <c r="AI4714" i="1"/>
  <c r="AH4714" i="1"/>
  <c r="AG4714" i="1"/>
  <c r="AF4714" i="1"/>
  <c r="Y4706" i="1"/>
  <c r="AE4706" i="1" s="1"/>
  <c r="AJ4706" i="1"/>
  <c r="AI4706" i="1"/>
  <c r="AH4706" i="1"/>
  <c r="AG4706" i="1"/>
  <c r="AF4706" i="1"/>
  <c r="Y4698" i="1"/>
  <c r="AE4698" i="1" s="1"/>
  <c r="AJ4698" i="1"/>
  <c r="AI4698" i="1"/>
  <c r="AH4698" i="1"/>
  <c r="AG4698" i="1"/>
  <c r="AF4698" i="1"/>
  <c r="Y4690" i="1"/>
  <c r="AE4690" i="1" s="1"/>
  <c r="AJ4690" i="1"/>
  <c r="AI4690" i="1"/>
  <c r="AH4690" i="1"/>
  <c r="AG4690" i="1"/>
  <c r="AF4690" i="1"/>
  <c r="Y4682" i="1"/>
  <c r="AE4682" i="1" s="1"/>
  <c r="AJ4682" i="1"/>
  <c r="AI4682" i="1"/>
  <c r="AH4682" i="1"/>
  <c r="AG4682" i="1"/>
  <c r="AF4682" i="1"/>
  <c r="Y4674" i="1"/>
  <c r="AE4674" i="1" s="1"/>
  <c r="AJ4674" i="1"/>
  <c r="AI4674" i="1"/>
  <c r="AH4674" i="1"/>
  <c r="AG4674" i="1"/>
  <c r="AF4674" i="1"/>
  <c r="Y4666" i="1"/>
  <c r="AE4666" i="1" s="1"/>
  <c r="AJ4666" i="1"/>
  <c r="AI4666" i="1"/>
  <c r="AH4666" i="1"/>
  <c r="AF4666" i="1"/>
  <c r="AG4666" i="1"/>
  <c r="Y4658" i="1"/>
  <c r="AE4658" i="1" s="1"/>
  <c r="AJ4658" i="1"/>
  <c r="AI4658" i="1"/>
  <c r="AH4658" i="1"/>
  <c r="AG4658" i="1"/>
  <c r="AF4658" i="1"/>
  <c r="Y4650" i="1"/>
  <c r="AE4650" i="1" s="1"/>
  <c r="AJ4650" i="1"/>
  <c r="AI4650" i="1"/>
  <c r="AH4650" i="1"/>
  <c r="AG4650" i="1"/>
  <c r="AF4650" i="1"/>
  <c r="Y4642" i="1"/>
  <c r="AE4642" i="1" s="1"/>
  <c r="AJ4642" i="1"/>
  <c r="AI4642" i="1"/>
  <c r="AH4642" i="1"/>
  <c r="AG4642" i="1"/>
  <c r="AF4642" i="1"/>
  <c r="Y4634" i="1"/>
  <c r="AE4634" i="1" s="1"/>
  <c r="AJ4634" i="1"/>
  <c r="AI4634" i="1"/>
  <c r="AH4634" i="1"/>
  <c r="AG4634" i="1"/>
  <c r="AF4634" i="1"/>
  <c r="Y4626" i="1"/>
  <c r="AE4626" i="1" s="1"/>
  <c r="AJ4626" i="1"/>
  <c r="AI4626" i="1"/>
  <c r="AH4626" i="1"/>
  <c r="AG4626" i="1"/>
  <c r="AF4626" i="1"/>
  <c r="Y4618" i="1"/>
  <c r="AE4618" i="1" s="1"/>
  <c r="AJ4618" i="1"/>
  <c r="AI4618" i="1"/>
  <c r="AH4618" i="1"/>
  <c r="AG4618" i="1"/>
  <c r="AF4618" i="1"/>
  <c r="Y4610" i="1"/>
  <c r="AE4610" i="1" s="1"/>
  <c r="AJ4610" i="1"/>
  <c r="AI4610" i="1"/>
  <c r="AH4610" i="1"/>
  <c r="AG4610" i="1"/>
  <c r="AF4610" i="1"/>
  <c r="Y4602" i="1"/>
  <c r="AE4602" i="1" s="1"/>
  <c r="AJ4602" i="1"/>
  <c r="AI4602" i="1"/>
  <c r="AH4602" i="1"/>
  <c r="AG4602" i="1"/>
  <c r="AF4602" i="1"/>
  <c r="Y4594" i="1"/>
  <c r="AE4594" i="1" s="1"/>
  <c r="AJ4594" i="1"/>
  <c r="AI4594" i="1"/>
  <c r="AH4594" i="1"/>
  <c r="AG4594" i="1"/>
  <c r="AF4594" i="1"/>
  <c r="Y4586" i="1"/>
  <c r="AE4586" i="1" s="1"/>
  <c r="AJ4586" i="1"/>
  <c r="AI4586" i="1"/>
  <c r="AH4586" i="1"/>
  <c r="AG4586" i="1"/>
  <c r="AF4586" i="1"/>
  <c r="Y4578" i="1"/>
  <c r="AE4578" i="1" s="1"/>
  <c r="AJ4578" i="1"/>
  <c r="AI4578" i="1"/>
  <c r="AH4578" i="1"/>
  <c r="AG4578" i="1"/>
  <c r="AF4578" i="1"/>
  <c r="Y4570" i="1"/>
  <c r="AE4570" i="1" s="1"/>
  <c r="AJ4570" i="1"/>
  <c r="AI4570" i="1"/>
  <c r="AH4570" i="1"/>
  <c r="AG4570" i="1"/>
  <c r="AF4570" i="1"/>
  <c r="Y4562" i="1"/>
  <c r="AE4562" i="1" s="1"/>
  <c r="AJ4562" i="1"/>
  <c r="AI4562" i="1"/>
  <c r="AH4562" i="1"/>
  <c r="AG4562" i="1"/>
  <c r="AF4562" i="1"/>
  <c r="Y4554" i="1"/>
  <c r="AE4554" i="1" s="1"/>
  <c r="AJ4554" i="1"/>
  <c r="AI4554" i="1"/>
  <c r="AH4554" i="1"/>
  <c r="AG4554" i="1"/>
  <c r="AF4554" i="1"/>
  <c r="Y4546" i="1"/>
  <c r="AE4546" i="1" s="1"/>
  <c r="AJ4546" i="1"/>
  <c r="AI4546" i="1"/>
  <c r="AH4546" i="1"/>
  <c r="AG4546" i="1"/>
  <c r="AF4546" i="1"/>
  <c r="Y4538" i="1"/>
  <c r="AE4538" i="1" s="1"/>
  <c r="AJ4538" i="1"/>
  <c r="AI4538" i="1"/>
  <c r="AH4538" i="1"/>
  <c r="AG4538" i="1"/>
  <c r="AF4538" i="1"/>
  <c r="Y4530" i="1"/>
  <c r="AE4530" i="1" s="1"/>
  <c r="AJ4530" i="1"/>
  <c r="AI4530" i="1"/>
  <c r="AH4530" i="1"/>
  <c r="AG4530" i="1"/>
  <c r="AF4530" i="1"/>
  <c r="Y4522" i="1"/>
  <c r="AE4522" i="1" s="1"/>
  <c r="AJ4522" i="1"/>
  <c r="AI4522" i="1"/>
  <c r="AH4522" i="1"/>
  <c r="AG4522" i="1"/>
  <c r="AF4522" i="1"/>
  <c r="Y4514" i="1"/>
  <c r="AE4514" i="1" s="1"/>
  <c r="AJ4514" i="1"/>
  <c r="AI4514" i="1"/>
  <c r="AH4514" i="1"/>
  <c r="AG4514" i="1"/>
  <c r="AF4514" i="1"/>
  <c r="Y4506" i="1"/>
  <c r="AE4506" i="1" s="1"/>
  <c r="AJ4506" i="1"/>
  <c r="AI4506" i="1"/>
  <c r="AH4506" i="1"/>
  <c r="AG4506" i="1"/>
  <c r="AF4506" i="1"/>
  <c r="Y4498" i="1"/>
  <c r="AE4498" i="1" s="1"/>
  <c r="AJ4498" i="1"/>
  <c r="AI4498" i="1"/>
  <c r="AH4498" i="1"/>
  <c r="AG4498" i="1"/>
  <c r="AF4498" i="1"/>
  <c r="Y4490" i="1"/>
  <c r="AE4490" i="1" s="1"/>
  <c r="AJ4490" i="1"/>
  <c r="AI4490" i="1"/>
  <c r="AH4490" i="1"/>
  <c r="AG4490" i="1"/>
  <c r="AF4490" i="1"/>
  <c r="Y4482" i="1"/>
  <c r="AE4482" i="1" s="1"/>
  <c r="AJ4482" i="1"/>
  <c r="AI4482" i="1"/>
  <c r="AH4482" i="1"/>
  <c r="AG4482" i="1"/>
  <c r="AF4482" i="1"/>
  <c r="Y4474" i="1"/>
  <c r="AE4474" i="1" s="1"/>
  <c r="AJ4474" i="1"/>
  <c r="AI4474" i="1"/>
  <c r="AH4474" i="1"/>
  <c r="AG4474" i="1"/>
  <c r="AF4474" i="1"/>
  <c r="Y4466" i="1"/>
  <c r="AE4466" i="1" s="1"/>
  <c r="AJ4466" i="1"/>
  <c r="AI4466" i="1"/>
  <c r="AH4466" i="1"/>
  <c r="AG4466" i="1"/>
  <c r="AF4466" i="1"/>
  <c r="Y4458" i="1"/>
  <c r="AE4458" i="1" s="1"/>
  <c r="AJ4458" i="1"/>
  <c r="AI4458" i="1"/>
  <c r="AH4458" i="1"/>
  <c r="AF4458" i="1"/>
  <c r="AG4458" i="1"/>
  <c r="Y4450" i="1"/>
  <c r="AE4450" i="1" s="1"/>
  <c r="AJ4450" i="1"/>
  <c r="AI4450" i="1"/>
  <c r="AH4450" i="1"/>
  <c r="AG4450" i="1"/>
  <c r="AF4450" i="1"/>
  <c r="Y4442" i="1"/>
  <c r="AE4442" i="1" s="1"/>
  <c r="AJ4442" i="1"/>
  <c r="AI4442" i="1"/>
  <c r="AH4442" i="1"/>
  <c r="AG4442" i="1"/>
  <c r="AF4442" i="1"/>
  <c r="Y4434" i="1"/>
  <c r="AE4434" i="1" s="1"/>
  <c r="AJ4434" i="1"/>
  <c r="AI4434" i="1"/>
  <c r="AH4434" i="1"/>
  <c r="AG4434" i="1"/>
  <c r="AF4434" i="1"/>
  <c r="Y4426" i="1"/>
  <c r="AE4426" i="1" s="1"/>
  <c r="AJ4426" i="1"/>
  <c r="AI4426" i="1"/>
  <c r="AH4426" i="1"/>
  <c r="AG4426" i="1"/>
  <c r="AF4426" i="1"/>
  <c r="Y4418" i="1"/>
  <c r="AE4418" i="1" s="1"/>
  <c r="AJ4418" i="1"/>
  <c r="AI4418" i="1"/>
  <c r="AH4418" i="1"/>
  <c r="AG4418" i="1"/>
  <c r="AF4418" i="1"/>
  <c r="Y4410" i="1"/>
  <c r="AE4410" i="1" s="1"/>
  <c r="AJ4410" i="1"/>
  <c r="AI4410" i="1"/>
  <c r="AH4410" i="1"/>
  <c r="AG4410" i="1"/>
  <c r="AF4410" i="1"/>
  <c r="Y4402" i="1"/>
  <c r="AE4402" i="1" s="1"/>
  <c r="AJ4402" i="1"/>
  <c r="AI4402" i="1"/>
  <c r="AH4402" i="1"/>
  <c r="AG4402" i="1"/>
  <c r="AF4402" i="1"/>
  <c r="Y4394" i="1"/>
  <c r="AE4394" i="1" s="1"/>
  <c r="AJ4394" i="1"/>
  <c r="AI4394" i="1"/>
  <c r="AH4394" i="1"/>
  <c r="AG4394" i="1"/>
  <c r="AF4394" i="1"/>
  <c r="Y4386" i="1"/>
  <c r="AE4386" i="1" s="1"/>
  <c r="AJ4386" i="1"/>
  <c r="AI4386" i="1"/>
  <c r="AH4386" i="1"/>
  <c r="AG4386" i="1"/>
  <c r="AF4386" i="1"/>
  <c r="Y4378" i="1"/>
  <c r="AE4378" i="1" s="1"/>
  <c r="AJ4378" i="1"/>
  <c r="AI4378" i="1"/>
  <c r="AH4378" i="1"/>
  <c r="AG4378" i="1"/>
  <c r="AF4378" i="1"/>
  <c r="Y4370" i="1"/>
  <c r="AE4370" i="1" s="1"/>
  <c r="AJ4370" i="1"/>
  <c r="AI4370" i="1"/>
  <c r="AH4370" i="1"/>
  <c r="AG4370" i="1"/>
  <c r="AF4370" i="1"/>
  <c r="Y4362" i="1"/>
  <c r="AE4362" i="1" s="1"/>
  <c r="AJ4362" i="1"/>
  <c r="AI4362" i="1"/>
  <c r="AH4362" i="1"/>
  <c r="AG4362" i="1"/>
  <c r="AF4362" i="1"/>
  <c r="Y4354" i="1"/>
  <c r="AE4354" i="1" s="1"/>
  <c r="AJ4354" i="1"/>
  <c r="AI4354" i="1"/>
  <c r="AH4354" i="1"/>
  <c r="AG4354" i="1"/>
  <c r="AF4354" i="1"/>
  <c r="Y4346" i="1"/>
  <c r="AE4346" i="1" s="1"/>
  <c r="AJ4346" i="1"/>
  <c r="AI4346" i="1"/>
  <c r="AH4346" i="1"/>
  <c r="AG4346" i="1"/>
  <c r="AF4346" i="1"/>
  <c r="Y4338" i="1"/>
  <c r="AE4338" i="1" s="1"/>
  <c r="AJ4338" i="1"/>
  <c r="AI4338" i="1"/>
  <c r="AH4338" i="1"/>
  <c r="AG4338" i="1"/>
  <c r="AF4338" i="1"/>
  <c r="Y4330" i="1"/>
  <c r="AE4330" i="1" s="1"/>
  <c r="AJ4330" i="1"/>
  <c r="AI4330" i="1"/>
  <c r="AH4330" i="1"/>
  <c r="AG4330" i="1"/>
  <c r="AF4330" i="1"/>
  <c r="Y4322" i="1"/>
  <c r="AE4322" i="1" s="1"/>
  <c r="AJ4322" i="1"/>
  <c r="AI4322" i="1"/>
  <c r="AH4322" i="1"/>
  <c r="AG4322" i="1"/>
  <c r="AF4322" i="1"/>
  <c r="Y4314" i="1"/>
  <c r="AE4314" i="1" s="1"/>
  <c r="AJ4314" i="1"/>
  <c r="AI4314" i="1"/>
  <c r="AH4314" i="1"/>
  <c r="AG4314" i="1"/>
  <c r="AF4314" i="1"/>
  <c r="Y4306" i="1"/>
  <c r="AE4306" i="1" s="1"/>
  <c r="AJ4306" i="1"/>
  <c r="AI4306" i="1"/>
  <c r="AH4306" i="1"/>
  <c r="AG4306" i="1"/>
  <c r="AF4306" i="1"/>
  <c r="Y4298" i="1"/>
  <c r="AE4298" i="1" s="1"/>
  <c r="AJ4298" i="1"/>
  <c r="AI4298" i="1"/>
  <c r="AH4298" i="1"/>
  <c r="AG4298" i="1"/>
  <c r="AF4298" i="1"/>
  <c r="Y4290" i="1"/>
  <c r="AE4290" i="1" s="1"/>
  <c r="AJ4290" i="1"/>
  <c r="AI4290" i="1"/>
  <c r="AH4290" i="1"/>
  <c r="AG4290" i="1"/>
  <c r="AF4290" i="1"/>
  <c r="Y4282" i="1"/>
  <c r="AE4282" i="1" s="1"/>
  <c r="AJ4282" i="1"/>
  <c r="AI4282" i="1"/>
  <c r="AH4282" i="1"/>
  <c r="AG4282" i="1"/>
  <c r="AF4282" i="1"/>
  <c r="Y4274" i="1"/>
  <c r="AE4274" i="1" s="1"/>
  <c r="AJ4274" i="1"/>
  <c r="AI4274" i="1"/>
  <c r="AH4274" i="1"/>
  <c r="AG4274" i="1"/>
  <c r="AF4274" i="1"/>
  <c r="Y4266" i="1"/>
  <c r="AE4266" i="1" s="1"/>
  <c r="AJ4266" i="1"/>
  <c r="AI4266" i="1"/>
  <c r="AH4266" i="1"/>
  <c r="AG4266" i="1"/>
  <c r="AF4266" i="1"/>
  <c r="Y4258" i="1"/>
  <c r="AE4258" i="1" s="1"/>
  <c r="AJ4258" i="1"/>
  <c r="AI4258" i="1"/>
  <c r="AH4258" i="1"/>
  <c r="AG4258" i="1"/>
  <c r="AF4258" i="1"/>
  <c r="Y4250" i="1"/>
  <c r="AE4250" i="1" s="1"/>
  <c r="AJ4250" i="1"/>
  <c r="AI4250" i="1"/>
  <c r="AH4250" i="1"/>
  <c r="AG4250" i="1"/>
  <c r="AF4250" i="1"/>
  <c r="Y4242" i="1"/>
  <c r="AE4242" i="1" s="1"/>
  <c r="AJ4242" i="1"/>
  <c r="AI4242" i="1"/>
  <c r="AH4242" i="1"/>
  <c r="AG4242" i="1"/>
  <c r="AF4242" i="1"/>
  <c r="Y4234" i="1"/>
  <c r="AE4234" i="1" s="1"/>
  <c r="AJ4234" i="1"/>
  <c r="AI4234" i="1"/>
  <c r="AH4234" i="1"/>
  <c r="AG4234" i="1"/>
  <c r="AF4234" i="1"/>
  <c r="Y4226" i="1"/>
  <c r="AE4226" i="1" s="1"/>
  <c r="AJ4226" i="1"/>
  <c r="AI4226" i="1"/>
  <c r="AH4226" i="1"/>
  <c r="AG4226" i="1"/>
  <c r="AF4226" i="1"/>
  <c r="Y4218" i="1"/>
  <c r="AE4218" i="1" s="1"/>
  <c r="AJ4218" i="1"/>
  <c r="AI4218" i="1"/>
  <c r="AG4218" i="1"/>
  <c r="AH4218" i="1"/>
  <c r="AF4218" i="1"/>
  <c r="Y4210" i="1"/>
  <c r="AE4210" i="1" s="1"/>
  <c r="AJ4210" i="1"/>
  <c r="AI4210" i="1"/>
  <c r="AH4210" i="1"/>
  <c r="AG4210" i="1"/>
  <c r="AF4210" i="1"/>
  <c r="Y4202" i="1"/>
  <c r="AE4202" i="1" s="1"/>
  <c r="AJ4202" i="1"/>
  <c r="AI4202" i="1"/>
  <c r="AH4202" i="1"/>
  <c r="AG4202" i="1"/>
  <c r="AF4202" i="1"/>
  <c r="Y4194" i="1"/>
  <c r="AE4194" i="1" s="1"/>
  <c r="AJ4194" i="1"/>
  <c r="AI4194" i="1"/>
  <c r="AH4194" i="1"/>
  <c r="AG4194" i="1"/>
  <c r="AF4194" i="1"/>
  <c r="Y4186" i="1"/>
  <c r="AE4186" i="1" s="1"/>
  <c r="AJ4186" i="1"/>
  <c r="AI4186" i="1"/>
  <c r="AH4186" i="1"/>
  <c r="AG4186" i="1"/>
  <c r="AF4186" i="1"/>
  <c r="Y4178" i="1"/>
  <c r="AE4178" i="1" s="1"/>
  <c r="AJ4178" i="1"/>
  <c r="AI4178" i="1"/>
  <c r="AH4178" i="1"/>
  <c r="AG4178" i="1"/>
  <c r="AF4178" i="1"/>
  <c r="Y4170" i="1"/>
  <c r="AE4170" i="1" s="1"/>
  <c r="AJ4170" i="1"/>
  <c r="AI4170" i="1"/>
  <c r="AH4170" i="1"/>
  <c r="AG4170" i="1"/>
  <c r="AF4170" i="1"/>
  <c r="Y4162" i="1"/>
  <c r="AE4162" i="1" s="1"/>
  <c r="AJ4162" i="1"/>
  <c r="AI4162" i="1"/>
  <c r="AH4162" i="1"/>
  <c r="AG4162" i="1"/>
  <c r="AF4162" i="1"/>
  <c r="Y4154" i="1"/>
  <c r="AE4154" i="1" s="1"/>
  <c r="AJ4154" i="1"/>
  <c r="AI4154" i="1"/>
  <c r="AG4154" i="1"/>
  <c r="AH4154" i="1"/>
  <c r="AF4154" i="1"/>
  <c r="AJ4147" i="1"/>
  <c r="AI4147" i="1"/>
  <c r="AH4147" i="1"/>
  <c r="AG4147" i="1"/>
  <c r="AF4147" i="1"/>
  <c r="Y4139" i="1"/>
  <c r="AE4139" i="1" s="1"/>
  <c r="AJ4139" i="1"/>
  <c r="AI4139" i="1"/>
  <c r="AH4139" i="1"/>
  <c r="AG4139" i="1"/>
  <c r="AF4139" i="1"/>
  <c r="Y4131" i="1"/>
  <c r="AE4131" i="1" s="1"/>
  <c r="AJ4131" i="1"/>
  <c r="AI4131" i="1"/>
  <c r="AH4131" i="1"/>
  <c r="AG4131" i="1"/>
  <c r="AF4131" i="1"/>
  <c r="Y4123" i="1"/>
  <c r="AE4123" i="1" s="1"/>
  <c r="AJ4123" i="1"/>
  <c r="AI4123" i="1"/>
  <c r="AH4123" i="1"/>
  <c r="AG4123" i="1"/>
  <c r="AF4123" i="1"/>
  <c r="Y4115" i="1"/>
  <c r="AE4115" i="1" s="1"/>
  <c r="AJ4115" i="1"/>
  <c r="AI4115" i="1"/>
  <c r="AH4115" i="1"/>
  <c r="AG4115" i="1"/>
  <c r="AF4115" i="1"/>
  <c r="Y4107" i="1"/>
  <c r="AE4107" i="1" s="1"/>
  <c r="AJ4107" i="1"/>
  <c r="AI4107" i="1"/>
  <c r="AH4107" i="1"/>
  <c r="AG4107" i="1"/>
  <c r="AF4107" i="1"/>
  <c r="Y4099" i="1"/>
  <c r="AE4099" i="1" s="1"/>
  <c r="AJ4099" i="1"/>
  <c r="AI4099" i="1"/>
  <c r="AH4099" i="1"/>
  <c r="AG4099" i="1"/>
  <c r="AF4099" i="1"/>
  <c r="Y4091" i="1"/>
  <c r="AE4091" i="1" s="1"/>
  <c r="AJ4091" i="1"/>
  <c r="AI4091" i="1"/>
  <c r="AH4091" i="1"/>
  <c r="AG4091" i="1"/>
  <c r="AF4091" i="1"/>
  <c r="Y4083" i="1"/>
  <c r="AE4083" i="1" s="1"/>
  <c r="AJ4083" i="1"/>
  <c r="AI4083" i="1"/>
  <c r="AH4083" i="1"/>
  <c r="AG4083" i="1"/>
  <c r="AF4083" i="1"/>
  <c r="Y4075" i="1"/>
  <c r="AE4075" i="1" s="1"/>
  <c r="AJ4075" i="1"/>
  <c r="AI4075" i="1"/>
  <c r="AH4075" i="1"/>
  <c r="AG4075" i="1"/>
  <c r="AF4075" i="1"/>
  <c r="Y4067" i="1"/>
  <c r="AE4067" i="1" s="1"/>
  <c r="AJ4067" i="1"/>
  <c r="AI4067" i="1"/>
  <c r="AH4067" i="1"/>
  <c r="AG4067" i="1"/>
  <c r="AF4067" i="1"/>
  <c r="Y4059" i="1"/>
  <c r="AE4059" i="1" s="1"/>
  <c r="AJ4059" i="1"/>
  <c r="AI4059" i="1"/>
  <c r="AH4059" i="1"/>
  <c r="AG4059" i="1"/>
  <c r="AF4059" i="1"/>
  <c r="Y4051" i="1"/>
  <c r="AE4051" i="1" s="1"/>
  <c r="AJ4051" i="1"/>
  <c r="AI4051" i="1"/>
  <c r="AH4051" i="1"/>
  <c r="AG4051" i="1"/>
  <c r="AF4051" i="1"/>
  <c r="Y4043" i="1"/>
  <c r="AE4043" i="1" s="1"/>
  <c r="AJ4043" i="1"/>
  <c r="AI4043" i="1"/>
  <c r="AH4043" i="1"/>
  <c r="AG4043" i="1"/>
  <c r="AF4043" i="1"/>
  <c r="Y4035" i="1"/>
  <c r="AE4035" i="1" s="1"/>
  <c r="AJ4035" i="1"/>
  <c r="AI4035" i="1"/>
  <c r="AH4035" i="1"/>
  <c r="AG4035" i="1"/>
  <c r="AF4035" i="1"/>
  <c r="Y4027" i="1"/>
  <c r="AE4027" i="1" s="1"/>
  <c r="AJ4027" i="1"/>
  <c r="AI4027" i="1"/>
  <c r="AH4027" i="1"/>
  <c r="AG4027" i="1"/>
  <c r="AF4027" i="1"/>
  <c r="Y4019" i="1"/>
  <c r="AE4019" i="1" s="1"/>
  <c r="AJ4019" i="1"/>
  <c r="AI4019" i="1"/>
  <c r="AH4019" i="1"/>
  <c r="AG4019" i="1"/>
  <c r="AF4019" i="1"/>
  <c r="Y4011" i="1"/>
  <c r="AE4011" i="1" s="1"/>
  <c r="AJ4011" i="1"/>
  <c r="AI4011" i="1"/>
  <c r="AH4011" i="1"/>
  <c r="AG4011" i="1"/>
  <c r="AF4011" i="1"/>
  <c r="Y4003" i="1"/>
  <c r="AE4003" i="1" s="1"/>
  <c r="AJ4003" i="1"/>
  <c r="AI4003" i="1"/>
  <c r="AH4003" i="1"/>
  <c r="AG4003" i="1"/>
  <c r="AF4003" i="1"/>
  <c r="Y3995" i="1"/>
  <c r="AE3995" i="1" s="1"/>
  <c r="AJ3995" i="1"/>
  <c r="AI3995" i="1"/>
  <c r="AH3995" i="1"/>
  <c r="AG3995" i="1"/>
  <c r="AF3995" i="1"/>
  <c r="Y3987" i="1"/>
  <c r="AE3987" i="1" s="1"/>
  <c r="AJ3987" i="1"/>
  <c r="AI3987" i="1"/>
  <c r="AH3987" i="1"/>
  <c r="AG3987" i="1"/>
  <c r="AF3987" i="1"/>
  <c r="Y3979" i="1"/>
  <c r="AE3979" i="1" s="1"/>
  <c r="AJ3979" i="1"/>
  <c r="AI3979" i="1"/>
  <c r="AH3979" i="1"/>
  <c r="AG3979" i="1"/>
  <c r="AF3979" i="1"/>
  <c r="Y3971" i="1"/>
  <c r="AE3971" i="1" s="1"/>
  <c r="AJ3971" i="1"/>
  <c r="AI3971" i="1"/>
  <c r="AH3971" i="1"/>
  <c r="AG3971" i="1"/>
  <c r="AF3971" i="1"/>
  <c r="Y3963" i="1"/>
  <c r="AE3963" i="1" s="1"/>
  <c r="AJ3963" i="1"/>
  <c r="AI3963" i="1"/>
  <c r="AH3963" i="1"/>
  <c r="AG3963" i="1"/>
  <c r="AF3963" i="1"/>
  <c r="Y3955" i="1"/>
  <c r="AE3955" i="1" s="1"/>
  <c r="AJ3955" i="1"/>
  <c r="AI3955" i="1"/>
  <c r="AH3955" i="1"/>
  <c r="AG3955" i="1"/>
  <c r="AF3955" i="1"/>
  <c r="Y3947" i="1"/>
  <c r="AE3947" i="1" s="1"/>
  <c r="AJ3947" i="1"/>
  <c r="AI3947" i="1"/>
  <c r="AH3947" i="1"/>
  <c r="AG3947" i="1"/>
  <c r="AF3947" i="1"/>
  <c r="Y3939" i="1"/>
  <c r="AE3939" i="1" s="1"/>
  <c r="AJ3939" i="1"/>
  <c r="AI3939" i="1"/>
  <c r="AH3939" i="1"/>
  <c r="AG3939" i="1"/>
  <c r="AF3939" i="1"/>
  <c r="Y3931" i="1"/>
  <c r="AE3931" i="1" s="1"/>
  <c r="AJ3931" i="1"/>
  <c r="AI3931" i="1"/>
  <c r="AH3931" i="1"/>
  <c r="AG3931" i="1"/>
  <c r="AF3931" i="1"/>
  <c r="Y3923" i="1"/>
  <c r="AE3923" i="1" s="1"/>
  <c r="AJ3923" i="1"/>
  <c r="AI3923" i="1"/>
  <c r="AH3923" i="1"/>
  <c r="AG3923" i="1"/>
  <c r="AF3923" i="1"/>
  <c r="Y3915" i="1"/>
  <c r="AE3915" i="1" s="1"/>
  <c r="AJ3915" i="1"/>
  <c r="AI3915" i="1"/>
  <c r="AH3915" i="1"/>
  <c r="AG3915" i="1"/>
  <c r="AF3915" i="1"/>
  <c r="Y3907" i="1"/>
  <c r="AE3907" i="1" s="1"/>
  <c r="AJ3907" i="1"/>
  <c r="AI3907" i="1"/>
  <c r="AH3907" i="1"/>
  <c r="AG3907" i="1"/>
  <c r="AF3907" i="1"/>
  <c r="Y3899" i="1"/>
  <c r="AE3899" i="1" s="1"/>
  <c r="AJ3899" i="1"/>
  <c r="AI3899" i="1"/>
  <c r="AH3899" i="1"/>
  <c r="AG3899" i="1"/>
  <c r="AF3899" i="1"/>
  <c r="Y3891" i="1"/>
  <c r="AE3891" i="1" s="1"/>
  <c r="AJ3891" i="1"/>
  <c r="AI3891" i="1"/>
  <c r="AH3891" i="1"/>
  <c r="AG3891" i="1"/>
  <c r="AF3891" i="1"/>
  <c r="Y3883" i="1"/>
  <c r="AE3883" i="1" s="1"/>
  <c r="AJ3883" i="1"/>
  <c r="AI3883" i="1"/>
  <c r="AH3883" i="1"/>
  <c r="AG3883" i="1"/>
  <c r="AF3883" i="1"/>
  <c r="Y3875" i="1"/>
  <c r="AE3875" i="1" s="1"/>
  <c r="AJ3875" i="1"/>
  <c r="AI3875" i="1"/>
  <c r="AH3875" i="1"/>
  <c r="AG3875" i="1"/>
  <c r="AF3875" i="1"/>
  <c r="Y3867" i="1"/>
  <c r="AE3867" i="1" s="1"/>
  <c r="AJ3867" i="1"/>
  <c r="AI3867" i="1"/>
  <c r="AH3867" i="1"/>
  <c r="AG3867" i="1"/>
  <c r="AF3867" i="1"/>
  <c r="Y3859" i="1"/>
  <c r="AE3859" i="1" s="1"/>
  <c r="AJ3859" i="1"/>
  <c r="AI3859" i="1"/>
  <c r="AH3859" i="1"/>
  <c r="AG3859" i="1"/>
  <c r="AF3859" i="1"/>
  <c r="Y3851" i="1"/>
  <c r="AE3851" i="1" s="1"/>
  <c r="AJ3851" i="1"/>
  <c r="AI3851" i="1"/>
  <c r="AH3851" i="1"/>
  <c r="AG3851" i="1"/>
  <c r="AF3851" i="1"/>
  <c r="Y3843" i="1"/>
  <c r="AE3843" i="1" s="1"/>
  <c r="AJ3843" i="1"/>
  <c r="AI3843" i="1"/>
  <c r="AH3843" i="1"/>
  <c r="AG3843" i="1"/>
  <c r="AF3843" i="1"/>
  <c r="Y3835" i="1"/>
  <c r="AE3835" i="1" s="1"/>
  <c r="AJ3835" i="1"/>
  <c r="AI3835" i="1"/>
  <c r="AH3835" i="1"/>
  <c r="AG3835" i="1"/>
  <c r="AF3835" i="1"/>
  <c r="Y3827" i="1"/>
  <c r="AE3827" i="1" s="1"/>
  <c r="AJ3827" i="1"/>
  <c r="AI3827" i="1"/>
  <c r="AH3827" i="1"/>
  <c r="AG3827" i="1"/>
  <c r="AF3827" i="1"/>
  <c r="Y3819" i="1"/>
  <c r="AE3819" i="1" s="1"/>
  <c r="AJ3819" i="1"/>
  <c r="AI3819" i="1"/>
  <c r="AH3819" i="1"/>
  <c r="AG3819" i="1"/>
  <c r="AF3819" i="1"/>
  <c r="Y3811" i="1"/>
  <c r="AE3811" i="1" s="1"/>
  <c r="AJ3811" i="1"/>
  <c r="AI3811" i="1"/>
  <c r="AH3811" i="1"/>
  <c r="AG3811" i="1"/>
  <c r="AF3811" i="1"/>
  <c r="Y3803" i="1"/>
  <c r="AE3803" i="1" s="1"/>
  <c r="AJ3803" i="1"/>
  <c r="AI3803" i="1"/>
  <c r="AH3803" i="1"/>
  <c r="AG3803" i="1"/>
  <c r="AF3803" i="1"/>
  <c r="Y3795" i="1"/>
  <c r="AE3795" i="1" s="1"/>
  <c r="AJ3795" i="1"/>
  <c r="AI3795" i="1"/>
  <c r="AH3795" i="1"/>
  <c r="AG3795" i="1"/>
  <c r="AF3795" i="1"/>
  <c r="Y3787" i="1"/>
  <c r="AE3787" i="1" s="1"/>
  <c r="AJ3787" i="1"/>
  <c r="AI3787" i="1"/>
  <c r="AH3787" i="1"/>
  <c r="AG3787" i="1"/>
  <c r="AF3787" i="1"/>
  <c r="Y3779" i="1"/>
  <c r="AE3779" i="1" s="1"/>
  <c r="AJ3779" i="1"/>
  <c r="AI3779" i="1"/>
  <c r="AH3779" i="1"/>
  <c r="AG3779" i="1"/>
  <c r="AF3779" i="1"/>
  <c r="Y3771" i="1"/>
  <c r="AE3771" i="1" s="1"/>
  <c r="AJ3771" i="1"/>
  <c r="AI3771" i="1"/>
  <c r="AH3771" i="1"/>
  <c r="AG3771" i="1"/>
  <c r="AF3771" i="1"/>
  <c r="Y3763" i="1"/>
  <c r="AE3763" i="1" s="1"/>
  <c r="AJ3763" i="1"/>
  <c r="AI3763" i="1"/>
  <c r="AH3763" i="1"/>
  <c r="AG3763" i="1"/>
  <c r="AF3763" i="1"/>
  <c r="Y3755" i="1"/>
  <c r="AE3755" i="1" s="1"/>
  <c r="AJ3755" i="1"/>
  <c r="AI3755" i="1"/>
  <c r="AH3755" i="1"/>
  <c r="AG3755" i="1"/>
  <c r="AF3755" i="1"/>
  <c r="Y3747" i="1"/>
  <c r="AE3747" i="1" s="1"/>
  <c r="AJ3747" i="1"/>
  <c r="AI3747" i="1"/>
  <c r="AH3747" i="1"/>
  <c r="AG3747" i="1"/>
  <c r="AF3747" i="1"/>
  <c r="Y3739" i="1"/>
  <c r="AE3739" i="1" s="1"/>
  <c r="AJ3739" i="1"/>
  <c r="AI3739" i="1"/>
  <c r="AH3739" i="1"/>
  <c r="AG3739" i="1"/>
  <c r="AF3739" i="1"/>
  <c r="Y3731" i="1"/>
  <c r="AE3731" i="1" s="1"/>
  <c r="AJ3731" i="1"/>
  <c r="AI3731" i="1"/>
  <c r="AH3731" i="1"/>
  <c r="AG3731" i="1"/>
  <c r="AF3731" i="1"/>
  <c r="Y3723" i="1"/>
  <c r="AE3723" i="1" s="1"/>
  <c r="AJ3723" i="1"/>
  <c r="AI3723" i="1"/>
  <c r="AH3723" i="1"/>
  <c r="AG3723" i="1"/>
  <c r="AF3723" i="1"/>
  <c r="Y3715" i="1"/>
  <c r="AE3715" i="1" s="1"/>
  <c r="AJ3715" i="1"/>
  <c r="AI3715" i="1"/>
  <c r="AH3715" i="1"/>
  <c r="AG3715" i="1"/>
  <c r="AF3715" i="1"/>
  <c r="Y3707" i="1"/>
  <c r="AE3707" i="1" s="1"/>
  <c r="AJ3707" i="1"/>
  <c r="AI3707" i="1"/>
  <c r="AH3707" i="1"/>
  <c r="AG3707" i="1"/>
  <c r="AF3707" i="1"/>
  <c r="Y3699" i="1"/>
  <c r="AE3699" i="1" s="1"/>
  <c r="AJ3699" i="1"/>
  <c r="AI3699" i="1"/>
  <c r="AH3699" i="1"/>
  <c r="AG3699" i="1"/>
  <c r="AF3699" i="1"/>
  <c r="Y3691" i="1"/>
  <c r="AE3691" i="1" s="1"/>
  <c r="AJ3691" i="1"/>
  <c r="AI3691" i="1"/>
  <c r="AH3691" i="1"/>
  <c r="AG3691" i="1"/>
  <c r="AF3691" i="1"/>
  <c r="Y3683" i="1"/>
  <c r="AE3683" i="1" s="1"/>
  <c r="AJ3683" i="1"/>
  <c r="AI3683" i="1"/>
  <c r="AH3683" i="1"/>
  <c r="AG3683" i="1"/>
  <c r="AF3683" i="1"/>
  <c r="Y3675" i="1"/>
  <c r="AE3675" i="1" s="1"/>
  <c r="AJ3675" i="1"/>
  <c r="AI3675" i="1"/>
  <c r="AH3675" i="1"/>
  <c r="AG3675" i="1"/>
  <c r="AF3675" i="1"/>
  <c r="Y3667" i="1"/>
  <c r="AE3667" i="1" s="1"/>
  <c r="AJ3667" i="1"/>
  <c r="AI3667" i="1"/>
  <c r="AH3667" i="1"/>
  <c r="AG3667" i="1"/>
  <c r="AF3667" i="1"/>
  <c r="Y3659" i="1"/>
  <c r="AE3659" i="1" s="1"/>
  <c r="AJ3659" i="1"/>
  <c r="AI3659" i="1"/>
  <c r="AH3659" i="1"/>
  <c r="AG3659" i="1"/>
  <c r="AF3659" i="1"/>
  <c r="Y3651" i="1"/>
  <c r="AE3651" i="1" s="1"/>
  <c r="AJ3651" i="1"/>
  <c r="AI3651" i="1"/>
  <c r="AH3651" i="1"/>
  <c r="AG3651" i="1"/>
  <c r="AF3651" i="1"/>
  <c r="Y3643" i="1"/>
  <c r="AE3643" i="1" s="1"/>
  <c r="AJ3643" i="1"/>
  <c r="AI3643" i="1"/>
  <c r="AH3643" i="1"/>
  <c r="AG3643" i="1"/>
  <c r="AF3643" i="1"/>
  <c r="Y3635" i="1"/>
  <c r="AE3635" i="1" s="1"/>
  <c r="AJ3635" i="1"/>
  <c r="AI3635" i="1"/>
  <c r="AH3635" i="1"/>
  <c r="AG3635" i="1"/>
  <c r="AF3635" i="1"/>
  <c r="Y3627" i="1"/>
  <c r="AE3627" i="1" s="1"/>
  <c r="AJ3627" i="1"/>
  <c r="AI3627" i="1"/>
  <c r="AH3627" i="1"/>
  <c r="AG3627" i="1"/>
  <c r="AF3627" i="1"/>
  <c r="Y3619" i="1"/>
  <c r="AE3619" i="1" s="1"/>
  <c r="AJ3619" i="1"/>
  <c r="AI3619" i="1"/>
  <c r="AH3619" i="1"/>
  <c r="AG3619" i="1"/>
  <c r="AF3619" i="1"/>
  <c r="Y3612" i="1"/>
  <c r="AE3612" i="1" s="1"/>
  <c r="AJ3612" i="1"/>
  <c r="AI3612" i="1"/>
  <c r="AH3612" i="1"/>
  <c r="AG3612" i="1"/>
  <c r="AF3612" i="1"/>
  <c r="Y3604" i="1"/>
  <c r="AE3604" i="1" s="1"/>
  <c r="AJ3604" i="1"/>
  <c r="AI3604" i="1"/>
  <c r="AH3604" i="1"/>
  <c r="AG3604" i="1"/>
  <c r="AF3604" i="1"/>
  <c r="Y3596" i="1"/>
  <c r="AE3596" i="1" s="1"/>
  <c r="AJ3596" i="1"/>
  <c r="AI3596" i="1"/>
  <c r="AH3596" i="1"/>
  <c r="AG3596" i="1"/>
  <c r="AF3596" i="1"/>
  <c r="Y3588" i="1"/>
  <c r="AE3588" i="1" s="1"/>
  <c r="AJ3588" i="1"/>
  <c r="AI3588" i="1"/>
  <c r="AH3588" i="1"/>
  <c r="AG3588" i="1"/>
  <c r="AF3588" i="1"/>
  <c r="Y3580" i="1"/>
  <c r="AE3580" i="1" s="1"/>
  <c r="AJ3580" i="1"/>
  <c r="AI3580" i="1"/>
  <c r="AH3580" i="1"/>
  <c r="AG3580" i="1"/>
  <c r="AF3580" i="1"/>
  <c r="Y3572" i="1"/>
  <c r="AE3572" i="1" s="1"/>
  <c r="AJ3572" i="1"/>
  <c r="AI3572" i="1"/>
  <c r="AH3572" i="1"/>
  <c r="AG3572" i="1"/>
  <c r="AF3572" i="1"/>
  <c r="Y3564" i="1"/>
  <c r="AE3564" i="1" s="1"/>
  <c r="AJ3564" i="1"/>
  <c r="AI3564" i="1"/>
  <c r="AH3564" i="1"/>
  <c r="AG3564" i="1"/>
  <c r="AF3564" i="1"/>
  <c r="Y3556" i="1"/>
  <c r="AE3556" i="1" s="1"/>
  <c r="AJ3556" i="1"/>
  <c r="AI3556" i="1"/>
  <c r="AH3556" i="1"/>
  <c r="AG3556" i="1"/>
  <c r="AF3556" i="1"/>
  <c r="Y3548" i="1"/>
  <c r="AE3548" i="1" s="1"/>
  <c r="AJ3548" i="1"/>
  <c r="AI3548" i="1"/>
  <c r="AH3548" i="1"/>
  <c r="AG3548" i="1"/>
  <c r="AF3548" i="1"/>
  <c r="Y3541" i="1"/>
  <c r="AE3541" i="1" s="1"/>
  <c r="AJ3541" i="1"/>
  <c r="AI3541" i="1"/>
  <c r="AH3541" i="1"/>
  <c r="AG3541" i="1"/>
  <c r="AF3541" i="1"/>
  <c r="Y3533" i="1"/>
  <c r="AE3533" i="1" s="1"/>
  <c r="AJ3533" i="1"/>
  <c r="AI3533" i="1"/>
  <c r="AH3533" i="1"/>
  <c r="AG3533" i="1"/>
  <c r="AF3533" i="1"/>
  <c r="Y3525" i="1"/>
  <c r="AE3525" i="1" s="1"/>
  <c r="AJ3525" i="1"/>
  <c r="AI3525" i="1"/>
  <c r="AH3525" i="1"/>
  <c r="AG3525" i="1"/>
  <c r="AF3525" i="1"/>
  <c r="Y3517" i="1"/>
  <c r="AE3517" i="1" s="1"/>
  <c r="AJ3517" i="1"/>
  <c r="AI3517" i="1"/>
  <c r="AH3517" i="1"/>
  <c r="AG3517" i="1"/>
  <c r="AF3517" i="1"/>
  <c r="Y3511" i="1"/>
  <c r="AE3511" i="1" s="1"/>
  <c r="AJ3511" i="1"/>
  <c r="AI3511" i="1"/>
  <c r="AH3511" i="1"/>
  <c r="AG3511" i="1"/>
  <c r="AF3511" i="1"/>
  <c r="Y3503" i="1"/>
  <c r="AE3503" i="1" s="1"/>
  <c r="AJ3503" i="1"/>
  <c r="AI3503" i="1"/>
  <c r="AH3503" i="1"/>
  <c r="AG3503" i="1"/>
  <c r="AF3503" i="1"/>
  <c r="Y3495" i="1"/>
  <c r="AE3495" i="1" s="1"/>
  <c r="AJ3495" i="1"/>
  <c r="AI3495" i="1"/>
  <c r="AH3495" i="1"/>
  <c r="AG3495" i="1"/>
  <c r="AF3495" i="1"/>
  <c r="Y3488" i="1"/>
  <c r="AE3488" i="1" s="1"/>
  <c r="AJ3488" i="1"/>
  <c r="AI3488" i="1"/>
  <c r="AH3488" i="1"/>
  <c r="AG3488" i="1"/>
  <c r="AF3488" i="1"/>
  <c r="Y3474" i="1"/>
  <c r="AE3474" i="1" s="1"/>
  <c r="AJ3474" i="1"/>
  <c r="AI3474" i="1"/>
  <c r="AH3474" i="1"/>
  <c r="AG3474" i="1"/>
  <c r="AF3474" i="1"/>
  <c r="Y3466" i="1"/>
  <c r="AE3466" i="1" s="1"/>
  <c r="AJ3466" i="1"/>
  <c r="AI3466" i="1"/>
  <c r="AH3466" i="1"/>
  <c r="AG3466" i="1"/>
  <c r="AF3466" i="1"/>
  <c r="Y3459" i="1"/>
  <c r="AE3459" i="1" s="1"/>
  <c r="AJ3459" i="1"/>
  <c r="AI3459" i="1"/>
  <c r="AH3459" i="1"/>
  <c r="AG3459" i="1"/>
  <c r="AF3459" i="1"/>
  <c r="Y3445" i="1"/>
  <c r="AE3445" i="1" s="1"/>
  <c r="AJ3445" i="1"/>
  <c r="AI3445" i="1"/>
  <c r="AH3445" i="1"/>
  <c r="AG3445" i="1"/>
  <c r="AF3445" i="1"/>
  <c r="Y3437" i="1"/>
  <c r="AE3437" i="1" s="1"/>
  <c r="AJ3437" i="1"/>
  <c r="AI3437" i="1"/>
  <c r="AH3437" i="1"/>
  <c r="AG3437" i="1"/>
  <c r="AF3437" i="1"/>
  <c r="Y3422" i="1"/>
  <c r="AE3422" i="1" s="1"/>
  <c r="AJ3422" i="1"/>
  <c r="AI3422" i="1"/>
  <c r="AH3422" i="1"/>
  <c r="AG3422" i="1"/>
  <c r="AF3422" i="1"/>
  <c r="Y3415" i="1"/>
  <c r="AE3415" i="1" s="1"/>
  <c r="AJ3415" i="1"/>
  <c r="AI3415" i="1"/>
  <c r="AH3415" i="1"/>
  <c r="AG3415" i="1"/>
  <c r="AF3415" i="1"/>
  <c r="Y3407" i="1"/>
  <c r="AE3407" i="1" s="1"/>
  <c r="AJ3407" i="1"/>
  <c r="AI3407" i="1"/>
  <c r="AH3407" i="1"/>
  <c r="AG3407" i="1"/>
  <c r="AF3407" i="1"/>
  <c r="Y3399" i="1"/>
  <c r="AE3399" i="1" s="1"/>
  <c r="AJ3399" i="1"/>
  <c r="AI3399" i="1"/>
  <c r="AH3399" i="1"/>
  <c r="AG3399" i="1"/>
  <c r="AF3399" i="1"/>
  <c r="Y3392" i="1"/>
  <c r="AE3392" i="1" s="1"/>
  <c r="AJ3392" i="1"/>
  <c r="AI3392" i="1"/>
  <c r="AH3392" i="1"/>
  <c r="AG3392" i="1"/>
  <c r="AF3392" i="1"/>
  <c r="AJ3385" i="1"/>
  <c r="AI3385" i="1"/>
  <c r="AH3385" i="1"/>
  <c r="AG3385" i="1"/>
  <c r="AF3385" i="1"/>
  <c r="Y3377" i="1"/>
  <c r="AE3377" i="1" s="1"/>
  <c r="AJ3377" i="1"/>
  <c r="AI3377" i="1"/>
  <c r="AH3377" i="1"/>
  <c r="AG3377" i="1"/>
  <c r="AF3377" i="1"/>
  <c r="Y3369" i="1"/>
  <c r="AE3369" i="1" s="1"/>
  <c r="AJ3369" i="1"/>
  <c r="AI3369" i="1"/>
  <c r="AH3369" i="1"/>
  <c r="AG3369" i="1"/>
  <c r="AF3369" i="1"/>
  <c r="Y3361" i="1"/>
  <c r="AE3361" i="1" s="1"/>
  <c r="AJ3361" i="1"/>
  <c r="AI3361" i="1"/>
  <c r="AG3361" i="1"/>
  <c r="AH3361" i="1"/>
  <c r="AF3361" i="1"/>
  <c r="Y3353" i="1"/>
  <c r="AE3353" i="1" s="1"/>
  <c r="AJ3353" i="1"/>
  <c r="AI3353" i="1"/>
  <c r="AH3353" i="1"/>
  <c r="AG3353" i="1"/>
  <c r="AF3353" i="1"/>
  <c r="Y3347" i="1"/>
  <c r="AE3347" i="1" s="1"/>
  <c r="AJ3347" i="1"/>
  <c r="AI3347" i="1"/>
  <c r="AH3347" i="1"/>
  <c r="AG3347" i="1"/>
  <c r="AF3347" i="1"/>
  <c r="Y3339" i="1"/>
  <c r="AE3339" i="1" s="1"/>
  <c r="AJ3339" i="1"/>
  <c r="AI3339" i="1"/>
  <c r="AH3339" i="1"/>
  <c r="AG3339" i="1"/>
  <c r="AF3339" i="1"/>
  <c r="Y3332" i="1"/>
  <c r="AE3332" i="1" s="1"/>
  <c r="AJ3332" i="1"/>
  <c r="AI3332" i="1"/>
  <c r="AH3332" i="1"/>
  <c r="AG3332" i="1"/>
  <c r="AF3332" i="1"/>
  <c r="Y3324" i="1"/>
  <c r="AE3324" i="1" s="1"/>
  <c r="AJ3324" i="1"/>
  <c r="AI3324" i="1"/>
  <c r="AH3324" i="1"/>
  <c r="AG3324" i="1"/>
  <c r="AF3324" i="1"/>
  <c r="AJ3317" i="1"/>
  <c r="AI3317" i="1"/>
  <c r="AH3317" i="1"/>
  <c r="AG3317" i="1"/>
  <c r="AF3317" i="1"/>
  <c r="Y3309" i="1"/>
  <c r="AE3309" i="1" s="1"/>
  <c r="AJ3309" i="1"/>
  <c r="AI3309" i="1"/>
  <c r="AH3309" i="1"/>
  <c r="AG3309" i="1"/>
  <c r="AF3309" i="1"/>
  <c r="Y3302" i="1"/>
  <c r="AE3302" i="1" s="1"/>
  <c r="AJ3302" i="1"/>
  <c r="AI3302" i="1"/>
  <c r="AH3302" i="1"/>
  <c r="AG3302" i="1"/>
  <c r="AF3302" i="1"/>
  <c r="Y3294" i="1"/>
  <c r="AE3294" i="1" s="1"/>
  <c r="AJ3294" i="1"/>
  <c r="AI3294" i="1"/>
  <c r="AH3294" i="1"/>
  <c r="AG3294" i="1"/>
  <c r="AF3294" i="1"/>
  <c r="Y3287" i="1"/>
  <c r="AE3287" i="1" s="1"/>
  <c r="AJ3287" i="1"/>
  <c r="AI3287" i="1"/>
  <c r="AH3287" i="1"/>
  <c r="AG3287" i="1"/>
  <c r="AF3287" i="1"/>
  <c r="Y3279" i="1"/>
  <c r="AE3279" i="1" s="1"/>
  <c r="AJ3279" i="1"/>
  <c r="AI3279" i="1"/>
  <c r="AH3279" i="1"/>
  <c r="AG3279" i="1"/>
  <c r="AF3279" i="1"/>
  <c r="Y3272" i="1"/>
  <c r="AE3272" i="1" s="1"/>
  <c r="AJ3272" i="1"/>
  <c r="AI3272" i="1"/>
  <c r="AH3272" i="1"/>
  <c r="AG3272" i="1"/>
  <c r="AF3272" i="1"/>
  <c r="Y3264" i="1"/>
  <c r="AE3264" i="1" s="1"/>
  <c r="AJ3264" i="1"/>
  <c r="AI3264" i="1"/>
  <c r="AH3264" i="1"/>
  <c r="AG3264" i="1"/>
  <c r="AF3264" i="1"/>
  <c r="Y3256" i="1"/>
  <c r="AE3256" i="1" s="1"/>
  <c r="AJ3256" i="1"/>
  <c r="AI3256" i="1"/>
  <c r="AH3256" i="1"/>
  <c r="AF3256" i="1"/>
  <c r="AG3256" i="1"/>
  <c r="Y3248" i="1"/>
  <c r="AE3248" i="1" s="1"/>
  <c r="AJ3248" i="1"/>
  <c r="AI3248" i="1"/>
  <c r="AH3248" i="1"/>
  <c r="AG3248" i="1"/>
  <c r="AF3248" i="1"/>
  <c r="Y3240" i="1"/>
  <c r="AE3240" i="1" s="1"/>
  <c r="AJ3240" i="1"/>
  <c r="AI3240" i="1"/>
  <c r="AH3240" i="1"/>
  <c r="AG3240" i="1"/>
  <c r="AF3240" i="1"/>
  <c r="Y3233" i="1"/>
  <c r="AE3233" i="1" s="1"/>
  <c r="AJ3233" i="1"/>
  <c r="AI3233" i="1"/>
  <c r="AH3233" i="1"/>
  <c r="AG3233" i="1"/>
  <c r="AF3233" i="1"/>
  <c r="Y3225" i="1"/>
  <c r="AE3225" i="1" s="1"/>
  <c r="AJ3225" i="1"/>
  <c r="AI3225" i="1"/>
  <c r="AH3225" i="1"/>
  <c r="AG3225" i="1"/>
  <c r="AF3225" i="1"/>
  <c r="Y3217" i="1"/>
  <c r="AE3217" i="1" s="1"/>
  <c r="AJ3217" i="1"/>
  <c r="AI3217" i="1"/>
  <c r="AH3217" i="1"/>
  <c r="AG3217" i="1"/>
  <c r="AF3217" i="1"/>
  <c r="Y3209" i="1"/>
  <c r="AE3209" i="1" s="1"/>
  <c r="AJ3209" i="1"/>
  <c r="AI3209" i="1"/>
  <c r="AH3209" i="1"/>
  <c r="AG3209" i="1"/>
  <c r="AF3209" i="1"/>
  <c r="Y3202" i="1"/>
  <c r="AE3202" i="1" s="1"/>
  <c r="AJ3202" i="1"/>
  <c r="AI3202" i="1"/>
  <c r="AH3202" i="1"/>
  <c r="AG3202" i="1"/>
  <c r="AF3202" i="1"/>
  <c r="Y3194" i="1"/>
  <c r="AE3194" i="1" s="1"/>
  <c r="AJ3194" i="1"/>
  <c r="AI3194" i="1"/>
  <c r="AH3194" i="1"/>
  <c r="AG3194" i="1"/>
  <c r="AF3194" i="1"/>
  <c r="Y3186" i="1"/>
  <c r="AE3186" i="1" s="1"/>
  <c r="AJ3186" i="1"/>
  <c r="AI3186" i="1"/>
  <c r="AH3186" i="1"/>
  <c r="AG3186" i="1"/>
  <c r="AF3186" i="1"/>
  <c r="Y3178" i="1"/>
  <c r="AE3178" i="1" s="1"/>
  <c r="AJ3178" i="1"/>
  <c r="AI3178" i="1"/>
  <c r="AH3178" i="1"/>
  <c r="AG3178" i="1"/>
  <c r="AF3178" i="1"/>
  <c r="Y3171" i="1"/>
  <c r="AE3171" i="1" s="1"/>
  <c r="AJ3171" i="1"/>
  <c r="AI3171" i="1"/>
  <c r="AH3171" i="1"/>
  <c r="AG3171" i="1"/>
  <c r="AF3171" i="1"/>
  <c r="Y3163" i="1"/>
  <c r="AE3163" i="1" s="1"/>
  <c r="AJ3163" i="1"/>
  <c r="AI3163" i="1"/>
  <c r="AH3163" i="1"/>
  <c r="AG3163" i="1"/>
  <c r="AF3163" i="1"/>
  <c r="Y3156" i="1"/>
  <c r="AE3156" i="1" s="1"/>
  <c r="AJ3156" i="1"/>
  <c r="AI3156" i="1"/>
  <c r="AH3156" i="1"/>
  <c r="AG3156" i="1"/>
  <c r="AF3156" i="1"/>
  <c r="Y3149" i="1"/>
  <c r="AE3149" i="1" s="1"/>
  <c r="AJ3149" i="1"/>
  <c r="AI3149" i="1"/>
  <c r="AH3149" i="1"/>
  <c r="AG3149" i="1"/>
  <c r="AF3149" i="1"/>
  <c r="AJ3143" i="1"/>
  <c r="AI3143" i="1"/>
  <c r="AH3143" i="1"/>
  <c r="AG3143" i="1"/>
  <c r="AF3143" i="1"/>
  <c r="Y3135" i="1"/>
  <c r="AE3135" i="1" s="1"/>
  <c r="AJ3135" i="1"/>
  <c r="AI3135" i="1"/>
  <c r="AH3135" i="1"/>
  <c r="AG3135" i="1"/>
  <c r="AF3135" i="1"/>
  <c r="Y3128" i="1"/>
  <c r="AE3128" i="1" s="1"/>
  <c r="AJ3128" i="1"/>
  <c r="AI3128" i="1"/>
  <c r="AH3128" i="1"/>
  <c r="AF3128" i="1"/>
  <c r="AG3128" i="1"/>
  <c r="Y3120" i="1"/>
  <c r="AE3120" i="1" s="1"/>
  <c r="AJ3120" i="1"/>
  <c r="AI3120" i="1"/>
  <c r="AH3120" i="1"/>
  <c r="AG3120" i="1"/>
  <c r="AF3120" i="1"/>
  <c r="Y3112" i="1"/>
  <c r="AE3112" i="1" s="1"/>
  <c r="AJ3112" i="1"/>
  <c r="AI3112" i="1"/>
  <c r="AH3112" i="1"/>
  <c r="AG3112" i="1"/>
  <c r="AF3112" i="1"/>
  <c r="Y3106" i="1"/>
  <c r="AE3106" i="1" s="1"/>
  <c r="AJ3106" i="1"/>
  <c r="AI3106" i="1"/>
  <c r="AH3106" i="1"/>
  <c r="AG3106" i="1"/>
  <c r="AF3106" i="1"/>
  <c r="Y3098" i="1"/>
  <c r="AE3098" i="1" s="1"/>
  <c r="AJ3098" i="1"/>
  <c r="AI3098" i="1"/>
  <c r="AH3098" i="1"/>
  <c r="AG3098" i="1"/>
  <c r="AF3098" i="1"/>
  <c r="Y3092" i="1"/>
  <c r="AE3092" i="1" s="1"/>
  <c r="AJ3092" i="1"/>
  <c r="AI3092" i="1"/>
  <c r="AH3092" i="1"/>
  <c r="AG3092" i="1"/>
  <c r="AF3092" i="1"/>
  <c r="Y3084" i="1"/>
  <c r="AE3084" i="1" s="1"/>
  <c r="AJ3084" i="1"/>
  <c r="AI3084" i="1"/>
  <c r="AH3084" i="1"/>
  <c r="AG3084" i="1"/>
  <c r="AF3084" i="1"/>
  <c r="Y3076" i="1"/>
  <c r="AE3076" i="1" s="1"/>
  <c r="AJ3076" i="1"/>
  <c r="AI3076" i="1"/>
  <c r="AH3076" i="1"/>
  <c r="AG3076" i="1"/>
  <c r="AF3076" i="1"/>
  <c r="Y3069" i="1"/>
  <c r="AE3069" i="1" s="1"/>
  <c r="AJ3069" i="1"/>
  <c r="AI3069" i="1"/>
  <c r="AH3069" i="1"/>
  <c r="AG3069" i="1"/>
  <c r="AF3069" i="1"/>
  <c r="Y3055" i="1"/>
  <c r="AE3055" i="1" s="1"/>
  <c r="AJ3055" i="1"/>
  <c r="AI3055" i="1"/>
  <c r="AH3055" i="1"/>
  <c r="AG3055" i="1"/>
  <c r="AF3055" i="1"/>
  <c r="Y3048" i="1"/>
  <c r="AE3048" i="1" s="1"/>
  <c r="AJ3048" i="1"/>
  <c r="AI3048" i="1"/>
  <c r="AH3048" i="1"/>
  <c r="AG3048" i="1"/>
  <c r="AF3048" i="1"/>
  <c r="Y3041" i="1"/>
  <c r="AE3041" i="1" s="1"/>
  <c r="AJ3041" i="1"/>
  <c r="AI3041" i="1"/>
  <c r="AH3041" i="1"/>
  <c r="AG3041" i="1"/>
  <c r="AF3041" i="1"/>
  <c r="Y3034" i="1"/>
  <c r="AE3034" i="1" s="1"/>
  <c r="AJ3034" i="1"/>
  <c r="AI3034" i="1"/>
  <c r="AH3034" i="1"/>
  <c r="AG3034" i="1"/>
  <c r="AF3034" i="1"/>
  <c r="Y3014" i="1"/>
  <c r="AE3014" i="1" s="1"/>
  <c r="AJ3014" i="1"/>
  <c r="AI3014" i="1"/>
  <c r="AH3014" i="1"/>
  <c r="AG3014" i="1"/>
  <c r="AF3014" i="1"/>
  <c r="Y3006" i="1"/>
  <c r="AE3006" i="1" s="1"/>
  <c r="AJ3006" i="1"/>
  <c r="AI3006" i="1"/>
  <c r="AH3006" i="1"/>
  <c r="AG3006" i="1"/>
  <c r="AF3006" i="1"/>
  <c r="Y2999" i="1"/>
  <c r="AE2999" i="1" s="1"/>
  <c r="AJ2999" i="1"/>
  <c r="AI2999" i="1"/>
  <c r="AH2999" i="1"/>
  <c r="AG2999" i="1"/>
  <c r="AF2999" i="1"/>
  <c r="Y2991" i="1"/>
  <c r="AE2991" i="1" s="1"/>
  <c r="AJ2991" i="1"/>
  <c r="AI2991" i="1"/>
  <c r="AH2991" i="1"/>
  <c r="AG2991" i="1"/>
  <c r="AF2991" i="1"/>
  <c r="AJ2984" i="1"/>
  <c r="AI2984" i="1"/>
  <c r="AH2984" i="1"/>
  <c r="AG2984" i="1"/>
  <c r="AF2984" i="1"/>
  <c r="Y2976" i="1"/>
  <c r="AE2976" i="1" s="1"/>
  <c r="AJ2976" i="1"/>
  <c r="AI2976" i="1"/>
  <c r="AH2976" i="1"/>
  <c r="AG2976" i="1"/>
  <c r="AF2976" i="1"/>
  <c r="Y2968" i="1"/>
  <c r="AE2968" i="1" s="1"/>
  <c r="AJ2968" i="1"/>
  <c r="AI2968" i="1"/>
  <c r="AH2968" i="1"/>
  <c r="AG2968" i="1"/>
  <c r="AF2968" i="1"/>
  <c r="Y2961" i="1"/>
  <c r="AE2961" i="1" s="1"/>
  <c r="AJ2961" i="1"/>
  <c r="AI2961" i="1"/>
  <c r="AH2961" i="1"/>
  <c r="AG2961" i="1"/>
  <c r="AF2961" i="1"/>
  <c r="Y2953" i="1"/>
  <c r="AE2953" i="1" s="1"/>
  <c r="AJ2953" i="1"/>
  <c r="AI2953" i="1"/>
  <c r="AH2953" i="1"/>
  <c r="AG2953" i="1"/>
  <c r="AF2953" i="1"/>
  <c r="Y2946" i="1"/>
  <c r="AE2946" i="1" s="1"/>
  <c r="AJ2946" i="1"/>
  <c r="AI2946" i="1"/>
  <c r="AH2946" i="1"/>
  <c r="AG2946" i="1"/>
  <c r="AF2946" i="1"/>
  <c r="Y2939" i="1"/>
  <c r="AE2939" i="1" s="1"/>
  <c r="AJ2939" i="1"/>
  <c r="AI2939" i="1"/>
  <c r="AH2939" i="1"/>
  <c r="AG2939" i="1"/>
  <c r="AF2939" i="1"/>
  <c r="Y2931" i="1"/>
  <c r="AE2931" i="1" s="1"/>
  <c r="AJ2931" i="1"/>
  <c r="AI2931" i="1"/>
  <c r="AH2931" i="1"/>
  <c r="AG2931" i="1"/>
  <c r="AF2931" i="1"/>
  <c r="Y2923" i="1"/>
  <c r="AE2923" i="1" s="1"/>
  <c r="AJ2923" i="1"/>
  <c r="AI2923" i="1"/>
  <c r="AH2923" i="1"/>
  <c r="AG2923" i="1"/>
  <c r="AF2923" i="1"/>
  <c r="Y2915" i="1"/>
  <c r="AE2915" i="1" s="1"/>
  <c r="AJ2915" i="1"/>
  <c r="AI2915" i="1"/>
  <c r="AH2915" i="1"/>
  <c r="AG2915" i="1"/>
  <c r="AF2915" i="1"/>
  <c r="Y2907" i="1"/>
  <c r="AE2907" i="1" s="1"/>
  <c r="AJ2907" i="1"/>
  <c r="AI2907" i="1"/>
  <c r="AH2907" i="1"/>
  <c r="AG2907" i="1"/>
  <c r="AF2907" i="1"/>
  <c r="Y2899" i="1"/>
  <c r="AE2899" i="1" s="1"/>
  <c r="AJ2899" i="1"/>
  <c r="AI2899" i="1"/>
  <c r="AH2899" i="1"/>
  <c r="AG2899" i="1"/>
  <c r="AF2899" i="1"/>
  <c r="AJ2892" i="1"/>
  <c r="AI2892" i="1"/>
  <c r="AH2892" i="1"/>
  <c r="AG2892" i="1"/>
  <c r="AF2892" i="1"/>
  <c r="Y2884" i="1"/>
  <c r="AE2884" i="1" s="1"/>
  <c r="AJ2884" i="1"/>
  <c r="AI2884" i="1"/>
  <c r="AH2884" i="1"/>
  <c r="AG2884" i="1"/>
  <c r="AF2884" i="1"/>
  <c r="Y2876" i="1"/>
  <c r="AE2876" i="1" s="1"/>
  <c r="AJ2876" i="1"/>
  <c r="AI2876" i="1"/>
  <c r="AH2876" i="1"/>
  <c r="AG2876" i="1"/>
  <c r="AF2876" i="1"/>
  <c r="Y2868" i="1"/>
  <c r="AE2868" i="1" s="1"/>
  <c r="AJ2868" i="1"/>
  <c r="AI2868" i="1"/>
  <c r="AH2868" i="1"/>
  <c r="AG2868" i="1"/>
  <c r="AF2868" i="1"/>
  <c r="Y2860" i="1"/>
  <c r="AE2860" i="1" s="1"/>
  <c r="AJ2860" i="1"/>
  <c r="AI2860" i="1"/>
  <c r="AH2860" i="1"/>
  <c r="AG2860" i="1"/>
  <c r="AF2860" i="1"/>
  <c r="Y2852" i="1"/>
  <c r="AE2852" i="1" s="1"/>
  <c r="AJ2852" i="1"/>
  <c r="AI2852" i="1"/>
  <c r="AH2852" i="1"/>
  <c r="AG2852" i="1"/>
  <c r="AF2852" i="1"/>
  <c r="Y2844" i="1"/>
  <c r="AE2844" i="1" s="1"/>
  <c r="AJ2844" i="1"/>
  <c r="AI2844" i="1"/>
  <c r="AH2844" i="1"/>
  <c r="AG2844" i="1"/>
  <c r="AF2844" i="1"/>
  <c r="Y2836" i="1"/>
  <c r="AE2836" i="1" s="1"/>
  <c r="AJ2836" i="1"/>
  <c r="AI2836" i="1"/>
  <c r="AH2836" i="1"/>
  <c r="AG2836" i="1"/>
  <c r="AF2836" i="1"/>
  <c r="Y2821" i="1"/>
  <c r="AE2821" i="1" s="1"/>
  <c r="AJ2821" i="1"/>
  <c r="AI2821" i="1"/>
  <c r="AH2821" i="1"/>
  <c r="AG2821" i="1"/>
  <c r="AF2821" i="1"/>
  <c r="Y2814" i="1"/>
  <c r="AE2814" i="1" s="1"/>
  <c r="AJ2814" i="1"/>
  <c r="AI2814" i="1"/>
  <c r="AH2814" i="1"/>
  <c r="AG2814" i="1"/>
  <c r="AF2814" i="1"/>
  <c r="Y2806" i="1"/>
  <c r="AE2806" i="1" s="1"/>
  <c r="AJ2806" i="1"/>
  <c r="AI2806" i="1"/>
  <c r="AH2806" i="1"/>
  <c r="AG2806" i="1"/>
  <c r="AF2806" i="1"/>
  <c r="Y2798" i="1"/>
  <c r="AE2798" i="1" s="1"/>
  <c r="AJ2798" i="1"/>
  <c r="AI2798" i="1"/>
  <c r="AH2798" i="1"/>
  <c r="AG2798" i="1"/>
  <c r="AF2798" i="1"/>
  <c r="Y2791" i="1"/>
  <c r="AE2791" i="1" s="1"/>
  <c r="AJ2791" i="1"/>
  <c r="AI2791" i="1"/>
  <c r="AH2791" i="1"/>
  <c r="AG2791" i="1"/>
  <c r="AF2791" i="1"/>
  <c r="Y2783" i="1"/>
  <c r="AE2783" i="1" s="1"/>
  <c r="AJ2783" i="1"/>
  <c r="AI2783" i="1"/>
  <c r="AH2783" i="1"/>
  <c r="AG2783" i="1"/>
  <c r="AF2783" i="1"/>
  <c r="Y2775" i="1"/>
  <c r="AE2775" i="1" s="1"/>
  <c r="AJ2775" i="1"/>
  <c r="AI2775" i="1"/>
  <c r="AH2775" i="1"/>
  <c r="AG2775" i="1"/>
  <c r="AF2775" i="1"/>
  <c r="Y2767" i="1"/>
  <c r="AE2767" i="1" s="1"/>
  <c r="AJ2767" i="1"/>
  <c r="AI2767" i="1"/>
  <c r="AH2767" i="1"/>
  <c r="AG2767" i="1"/>
  <c r="AF2767" i="1"/>
  <c r="Y2760" i="1"/>
  <c r="AE2760" i="1" s="1"/>
  <c r="AJ2760" i="1"/>
  <c r="AI2760" i="1"/>
  <c r="AH2760" i="1"/>
  <c r="AG2760" i="1"/>
  <c r="AF2760" i="1"/>
  <c r="Y2752" i="1"/>
  <c r="AE2752" i="1" s="1"/>
  <c r="AJ2752" i="1"/>
  <c r="AI2752" i="1"/>
  <c r="AH2752" i="1"/>
  <c r="AG2752" i="1"/>
  <c r="AF2752" i="1"/>
  <c r="Y2744" i="1"/>
  <c r="AE2744" i="1" s="1"/>
  <c r="AJ2744" i="1"/>
  <c r="AI2744" i="1"/>
  <c r="AH2744" i="1"/>
  <c r="AF2744" i="1"/>
  <c r="AG2744" i="1"/>
  <c r="Y2736" i="1"/>
  <c r="AE2736" i="1" s="1"/>
  <c r="AJ2736" i="1"/>
  <c r="AI2736" i="1"/>
  <c r="AH2736" i="1"/>
  <c r="AG2736" i="1"/>
  <c r="AF2736" i="1"/>
  <c r="Y2728" i="1"/>
  <c r="AE2728" i="1" s="1"/>
  <c r="AJ2728" i="1"/>
  <c r="AI2728" i="1"/>
  <c r="AH2728" i="1"/>
  <c r="AG2728" i="1"/>
  <c r="AF2728" i="1"/>
  <c r="Y2720" i="1"/>
  <c r="AE2720" i="1" s="1"/>
  <c r="AJ2720" i="1"/>
  <c r="AI2720" i="1"/>
  <c r="AH2720" i="1"/>
  <c r="AG2720" i="1"/>
  <c r="AF2720" i="1"/>
  <c r="Y2712" i="1"/>
  <c r="AE2712" i="1" s="1"/>
  <c r="AJ2712" i="1"/>
  <c r="AI2712" i="1"/>
  <c r="AH2712" i="1"/>
  <c r="AG2712" i="1"/>
  <c r="AF2712" i="1"/>
  <c r="Y2705" i="1"/>
  <c r="AE2705" i="1" s="1"/>
  <c r="AJ2705" i="1"/>
  <c r="AI2705" i="1"/>
  <c r="AH2705" i="1"/>
  <c r="AG2705" i="1"/>
  <c r="AF2705" i="1"/>
  <c r="Y2697" i="1"/>
  <c r="AE2697" i="1" s="1"/>
  <c r="AJ2697" i="1"/>
  <c r="AI2697" i="1"/>
  <c r="AH2697" i="1"/>
  <c r="AG2697" i="1"/>
  <c r="AF2697" i="1"/>
  <c r="Y2690" i="1"/>
  <c r="AE2690" i="1" s="1"/>
  <c r="AJ2690" i="1"/>
  <c r="AI2690" i="1"/>
  <c r="AH2690" i="1"/>
  <c r="AG2690" i="1"/>
  <c r="AF2690" i="1"/>
  <c r="Y2682" i="1"/>
  <c r="AE2682" i="1" s="1"/>
  <c r="AJ2682" i="1"/>
  <c r="AI2682" i="1"/>
  <c r="AH2682" i="1"/>
  <c r="AG2682" i="1"/>
  <c r="AF2682" i="1"/>
  <c r="Y2674" i="1"/>
  <c r="AE2674" i="1" s="1"/>
  <c r="AJ2674" i="1"/>
  <c r="AI2674" i="1"/>
  <c r="AH2674" i="1"/>
  <c r="AG2674" i="1"/>
  <c r="AF2674" i="1"/>
  <c r="Y2667" i="1"/>
  <c r="AE2667" i="1" s="1"/>
  <c r="AJ2667" i="1"/>
  <c r="AI2667" i="1"/>
  <c r="AH2667" i="1"/>
  <c r="AG2667" i="1"/>
  <c r="AF2667" i="1"/>
  <c r="AJ2660" i="1"/>
  <c r="AI2660" i="1"/>
  <c r="AH2660" i="1"/>
  <c r="AG2660" i="1"/>
  <c r="AF2660" i="1"/>
  <c r="Y2652" i="1"/>
  <c r="AE2652" i="1" s="1"/>
  <c r="AJ2652" i="1"/>
  <c r="AI2652" i="1"/>
  <c r="AH2652" i="1"/>
  <c r="AG2652" i="1"/>
  <c r="AF2652" i="1"/>
  <c r="Y2644" i="1"/>
  <c r="AE2644" i="1" s="1"/>
  <c r="AJ2644" i="1"/>
  <c r="AI2644" i="1"/>
  <c r="AH2644" i="1"/>
  <c r="AG2644" i="1"/>
  <c r="AF2644" i="1"/>
  <c r="Y2636" i="1"/>
  <c r="AE2636" i="1" s="1"/>
  <c r="AJ2636" i="1"/>
  <c r="AI2636" i="1"/>
  <c r="AH2636" i="1"/>
  <c r="AG2636" i="1"/>
  <c r="AF2636" i="1"/>
  <c r="Y2628" i="1"/>
  <c r="AE2628" i="1" s="1"/>
  <c r="AJ2628" i="1"/>
  <c r="AI2628" i="1"/>
  <c r="AH2628" i="1"/>
  <c r="AG2628" i="1"/>
  <c r="AF2628" i="1"/>
  <c r="Y2620" i="1"/>
  <c r="AE2620" i="1" s="1"/>
  <c r="AJ2620" i="1"/>
  <c r="AI2620" i="1"/>
  <c r="AH2620" i="1"/>
  <c r="AG2620" i="1"/>
  <c r="AF2620" i="1"/>
  <c r="Y2612" i="1"/>
  <c r="AE2612" i="1" s="1"/>
  <c r="AJ2612" i="1"/>
  <c r="AI2612" i="1"/>
  <c r="AH2612" i="1"/>
  <c r="AG2612" i="1"/>
  <c r="AF2612" i="1"/>
  <c r="Y2604" i="1"/>
  <c r="AE2604" i="1" s="1"/>
  <c r="AJ2604" i="1"/>
  <c r="AI2604" i="1"/>
  <c r="AH2604" i="1"/>
  <c r="AG2604" i="1"/>
  <c r="AF2604" i="1"/>
  <c r="Y2596" i="1"/>
  <c r="AE2596" i="1" s="1"/>
  <c r="AJ2596" i="1"/>
  <c r="AI2596" i="1"/>
  <c r="AH2596" i="1"/>
  <c r="AG2596" i="1"/>
  <c r="AF2596" i="1"/>
  <c r="Y2588" i="1"/>
  <c r="AE2588" i="1" s="1"/>
  <c r="AJ2588" i="1"/>
  <c r="AI2588" i="1"/>
  <c r="AH2588" i="1"/>
  <c r="AG2588" i="1"/>
  <c r="AF2588" i="1"/>
  <c r="Y2580" i="1"/>
  <c r="AE2580" i="1" s="1"/>
  <c r="AJ2580" i="1"/>
  <c r="AI2580" i="1"/>
  <c r="AH2580" i="1"/>
  <c r="AG2580" i="1"/>
  <c r="AF2580" i="1"/>
  <c r="Y2565" i="1"/>
  <c r="AE2565" i="1" s="1"/>
  <c r="AJ2565" i="1"/>
  <c r="AI2565" i="1"/>
  <c r="AH2565" i="1"/>
  <c r="AG2565" i="1"/>
  <c r="AF2565" i="1"/>
  <c r="Y2557" i="1"/>
  <c r="AE2557" i="1" s="1"/>
  <c r="AJ2557" i="1"/>
  <c r="AI2557" i="1"/>
  <c r="AH2557" i="1"/>
  <c r="AG2557" i="1"/>
  <c r="AF2557" i="1"/>
  <c r="Y2549" i="1"/>
  <c r="AE2549" i="1" s="1"/>
  <c r="AJ2549" i="1"/>
  <c r="AI2549" i="1"/>
  <c r="AH2549" i="1"/>
  <c r="AG2549" i="1"/>
  <c r="AF2549" i="1"/>
  <c r="Y2541" i="1"/>
  <c r="AE2541" i="1" s="1"/>
  <c r="AJ2541" i="1"/>
  <c r="AI2541" i="1"/>
  <c r="AH2541" i="1"/>
  <c r="AG2541" i="1"/>
  <c r="AF2541" i="1"/>
  <c r="Y2534" i="1"/>
  <c r="AE2534" i="1" s="1"/>
  <c r="AJ2534" i="1"/>
  <c r="AI2534" i="1"/>
  <c r="AH2534" i="1"/>
  <c r="AG2534" i="1"/>
  <c r="AF2534" i="1"/>
  <c r="Y2526" i="1"/>
  <c r="AE2526" i="1" s="1"/>
  <c r="AJ2526" i="1"/>
  <c r="AI2526" i="1"/>
  <c r="AH2526" i="1"/>
  <c r="AG2526" i="1"/>
  <c r="AF2526" i="1"/>
  <c r="Y2519" i="1"/>
  <c r="AE2519" i="1" s="1"/>
  <c r="AJ2519" i="1"/>
  <c r="AI2519" i="1"/>
  <c r="AH2519" i="1"/>
  <c r="AG2519" i="1"/>
  <c r="AF2519" i="1"/>
  <c r="Y2511" i="1"/>
  <c r="AE2511" i="1" s="1"/>
  <c r="AJ2511" i="1"/>
  <c r="AI2511" i="1"/>
  <c r="AH2511" i="1"/>
  <c r="AG2511" i="1"/>
  <c r="AF2511" i="1"/>
  <c r="Y2503" i="1"/>
  <c r="AE2503" i="1" s="1"/>
  <c r="AJ2503" i="1"/>
  <c r="AI2503" i="1"/>
  <c r="AH2503" i="1"/>
  <c r="AG2503" i="1"/>
  <c r="AF2503" i="1"/>
  <c r="Y2495" i="1"/>
  <c r="AE2495" i="1" s="1"/>
  <c r="AJ2495" i="1"/>
  <c r="AI2495" i="1"/>
  <c r="AH2495" i="1"/>
  <c r="AG2495" i="1"/>
  <c r="AF2495" i="1"/>
  <c r="Y2487" i="1"/>
  <c r="AE2487" i="1" s="1"/>
  <c r="AJ2487" i="1"/>
  <c r="AI2487" i="1"/>
  <c r="AH2487" i="1"/>
  <c r="AG2487" i="1"/>
  <c r="AF2487" i="1"/>
  <c r="Y2479" i="1"/>
  <c r="AE2479" i="1" s="1"/>
  <c r="AJ2479" i="1"/>
  <c r="AI2479" i="1"/>
  <c r="AH2479" i="1"/>
  <c r="AG2479" i="1"/>
  <c r="AF2479" i="1"/>
  <c r="Y2471" i="1"/>
  <c r="AE2471" i="1" s="1"/>
  <c r="AJ2471" i="1"/>
  <c r="AI2471" i="1"/>
  <c r="AH2471" i="1"/>
  <c r="AG2471" i="1"/>
  <c r="AF2471" i="1"/>
  <c r="Y2463" i="1"/>
  <c r="AE2463" i="1" s="1"/>
  <c r="AJ2463" i="1"/>
  <c r="AI2463" i="1"/>
  <c r="AH2463" i="1"/>
  <c r="AG2463" i="1"/>
  <c r="AF2463" i="1"/>
  <c r="Y2455" i="1"/>
  <c r="AE2455" i="1" s="1"/>
  <c r="AJ2455" i="1"/>
  <c r="AI2455" i="1"/>
  <c r="AH2455" i="1"/>
  <c r="AG2455" i="1"/>
  <c r="AF2455" i="1"/>
  <c r="Y2447" i="1"/>
  <c r="AE2447" i="1" s="1"/>
  <c r="AJ2447" i="1"/>
  <c r="AI2447" i="1"/>
  <c r="AH2447" i="1"/>
  <c r="AG2447" i="1"/>
  <c r="AF2447" i="1"/>
  <c r="Y2439" i="1"/>
  <c r="AE2439" i="1" s="1"/>
  <c r="AJ2439" i="1"/>
  <c r="AI2439" i="1"/>
  <c r="AH2439" i="1"/>
  <c r="AG2439" i="1"/>
  <c r="AF2439" i="1"/>
  <c r="Y2431" i="1"/>
  <c r="AE2431" i="1" s="1"/>
  <c r="AJ2431" i="1"/>
  <c r="AI2431" i="1"/>
  <c r="AH2431" i="1"/>
  <c r="AG2431" i="1"/>
  <c r="AF2431" i="1"/>
  <c r="Y2423" i="1"/>
  <c r="AE2423" i="1" s="1"/>
  <c r="AJ2423" i="1"/>
  <c r="AI2423" i="1"/>
  <c r="AH2423" i="1"/>
  <c r="AG2423" i="1"/>
  <c r="AF2423" i="1"/>
  <c r="Y2415" i="1"/>
  <c r="AE2415" i="1" s="1"/>
  <c r="AJ2415" i="1"/>
  <c r="AI2415" i="1"/>
  <c r="AH2415" i="1"/>
  <c r="AG2415" i="1"/>
  <c r="AF2415" i="1"/>
  <c r="Y2407" i="1"/>
  <c r="AE2407" i="1" s="1"/>
  <c r="AJ2407" i="1"/>
  <c r="AI2407" i="1"/>
  <c r="AH2407" i="1"/>
  <c r="AG2407" i="1"/>
  <c r="AF2407" i="1"/>
  <c r="Y2399" i="1"/>
  <c r="AE2399" i="1" s="1"/>
  <c r="AJ2399" i="1"/>
  <c r="AI2399" i="1"/>
  <c r="AH2399" i="1"/>
  <c r="AG2399" i="1"/>
  <c r="AF2399" i="1"/>
  <c r="Y2392" i="1"/>
  <c r="AE2392" i="1" s="1"/>
  <c r="AJ2392" i="1"/>
  <c r="AI2392" i="1"/>
  <c r="AH2392" i="1"/>
  <c r="AG2392" i="1"/>
  <c r="AF2392" i="1"/>
  <c r="Y2384" i="1"/>
  <c r="AE2384" i="1" s="1"/>
  <c r="AJ2384" i="1"/>
  <c r="AI2384" i="1"/>
  <c r="AH2384" i="1"/>
  <c r="AG2384" i="1"/>
  <c r="AF2384" i="1"/>
  <c r="Y2376" i="1"/>
  <c r="AE2376" i="1" s="1"/>
  <c r="AJ2376" i="1"/>
  <c r="AI2376" i="1"/>
  <c r="AH2376" i="1"/>
  <c r="AG2376" i="1"/>
  <c r="AF2376" i="1"/>
  <c r="Y2368" i="1"/>
  <c r="AE2368" i="1" s="1"/>
  <c r="AJ2368" i="1"/>
  <c r="AI2368" i="1"/>
  <c r="AH2368" i="1"/>
  <c r="AG2368" i="1"/>
  <c r="AF2368" i="1"/>
  <c r="Y2360" i="1"/>
  <c r="AE2360" i="1" s="1"/>
  <c r="AJ2360" i="1"/>
  <c r="AI2360" i="1"/>
  <c r="AH2360" i="1"/>
  <c r="AG2360" i="1"/>
  <c r="AF2360" i="1"/>
  <c r="Y2352" i="1"/>
  <c r="AE2352" i="1" s="1"/>
  <c r="AJ2352" i="1"/>
  <c r="AI2352" i="1"/>
  <c r="AH2352" i="1"/>
  <c r="AG2352" i="1"/>
  <c r="AF2352" i="1"/>
  <c r="Y2345" i="1"/>
  <c r="AE2345" i="1" s="1"/>
  <c r="AJ2345" i="1"/>
  <c r="AI2345" i="1"/>
  <c r="AH2345" i="1"/>
  <c r="AG2345" i="1"/>
  <c r="AF2345" i="1"/>
  <c r="Y2337" i="1"/>
  <c r="AE2337" i="1" s="1"/>
  <c r="AJ2337" i="1"/>
  <c r="AI2337" i="1"/>
  <c r="AH2337" i="1"/>
  <c r="AG2337" i="1"/>
  <c r="AF2337" i="1"/>
  <c r="Y2330" i="1"/>
  <c r="AE2330" i="1" s="1"/>
  <c r="AJ2330" i="1"/>
  <c r="AI2330" i="1"/>
  <c r="AH2330" i="1"/>
  <c r="AG2330" i="1"/>
  <c r="AF2330" i="1"/>
  <c r="Y2317" i="1"/>
  <c r="AE2317" i="1" s="1"/>
  <c r="AJ2317" i="1"/>
  <c r="AI2317" i="1"/>
  <c r="AH2317" i="1"/>
  <c r="AG2317" i="1"/>
  <c r="AF2317" i="1"/>
  <c r="AJ2311" i="1"/>
  <c r="AI2311" i="1"/>
  <c r="AH2311" i="1"/>
  <c r="AG2311" i="1"/>
  <c r="AF2311" i="1"/>
  <c r="Y2304" i="1"/>
  <c r="AE2304" i="1" s="1"/>
  <c r="AJ2304" i="1"/>
  <c r="AI2304" i="1"/>
  <c r="AH2304" i="1"/>
  <c r="AG2304" i="1"/>
  <c r="AF2304" i="1"/>
  <c r="Y2297" i="1"/>
  <c r="AE2297" i="1" s="1"/>
  <c r="AJ2297" i="1"/>
  <c r="AI2297" i="1"/>
  <c r="AH2297" i="1"/>
  <c r="AG2297" i="1"/>
  <c r="AF2297" i="1"/>
  <c r="Y2291" i="1"/>
  <c r="AE2291" i="1" s="1"/>
  <c r="AJ2291" i="1"/>
  <c r="AI2291" i="1"/>
  <c r="AH2291" i="1"/>
  <c r="AG2291" i="1"/>
  <c r="AF2291" i="1"/>
  <c r="Y2283" i="1"/>
  <c r="AE2283" i="1" s="1"/>
  <c r="AJ2283" i="1"/>
  <c r="AI2283" i="1"/>
  <c r="AH2283" i="1"/>
  <c r="AG2283" i="1"/>
  <c r="AF2283" i="1"/>
  <c r="Y2275" i="1"/>
  <c r="AE2275" i="1" s="1"/>
  <c r="AJ2275" i="1"/>
  <c r="AI2275" i="1"/>
  <c r="AH2275" i="1"/>
  <c r="AG2275" i="1"/>
  <c r="AF2275" i="1"/>
  <c r="Y2261" i="1"/>
  <c r="AE2261" i="1" s="1"/>
  <c r="AJ2261" i="1"/>
  <c r="AI2261" i="1"/>
  <c r="AH2261" i="1"/>
  <c r="AG2261" i="1"/>
  <c r="AF2261" i="1"/>
  <c r="Y2253" i="1"/>
  <c r="AE2253" i="1" s="1"/>
  <c r="AJ2253" i="1"/>
  <c r="AI2253" i="1"/>
  <c r="AH2253" i="1"/>
  <c r="AG2253" i="1"/>
  <c r="AF2253" i="1"/>
  <c r="Y2245" i="1"/>
  <c r="AE2245" i="1" s="1"/>
  <c r="AJ2245" i="1"/>
  <c r="AI2245" i="1"/>
  <c r="AH2245" i="1"/>
  <c r="AG2245" i="1"/>
  <c r="AF2245" i="1"/>
  <c r="Y2237" i="1"/>
  <c r="AE2237" i="1" s="1"/>
  <c r="AJ2237" i="1"/>
  <c r="AI2237" i="1"/>
  <c r="AH2237" i="1"/>
  <c r="AG2237" i="1"/>
  <c r="AF2237" i="1"/>
  <c r="Y2229" i="1"/>
  <c r="AE2229" i="1" s="1"/>
  <c r="AJ2229" i="1"/>
  <c r="AI2229" i="1"/>
  <c r="AH2229" i="1"/>
  <c r="AG2229" i="1"/>
  <c r="AF2229" i="1"/>
  <c r="Y2221" i="1"/>
  <c r="AE2221" i="1" s="1"/>
  <c r="AJ2221" i="1"/>
  <c r="AI2221" i="1"/>
  <c r="AH2221" i="1"/>
  <c r="AG2221" i="1"/>
  <c r="AF2221" i="1"/>
  <c r="Y2213" i="1"/>
  <c r="AE2213" i="1" s="1"/>
  <c r="AJ2213" i="1"/>
  <c r="AI2213" i="1"/>
  <c r="AH2213" i="1"/>
  <c r="AG2213" i="1"/>
  <c r="AF2213" i="1"/>
  <c r="Y2205" i="1"/>
  <c r="AE2205" i="1" s="1"/>
  <c r="AJ2205" i="1"/>
  <c r="AI2205" i="1"/>
  <c r="AH2205" i="1"/>
  <c r="AG2205" i="1"/>
  <c r="AF2205" i="1"/>
  <c r="Y2197" i="1"/>
  <c r="AE2197" i="1" s="1"/>
  <c r="AJ2197" i="1"/>
  <c r="AI2197" i="1"/>
  <c r="AH2197" i="1"/>
  <c r="AG2197" i="1"/>
  <c r="AF2197" i="1"/>
  <c r="Y2189" i="1"/>
  <c r="AE2189" i="1" s="1"/>
  <c r="AJ2189" i="1"/>
  <c r="AI2189" i="1"/>
  <c r="AH2189" i="1"/>
  <c r="AG2189" i="1"/>
  <c r="AF2189" i="1"/>
  <c r="Y2181" i="1"/>
  <c r="AE2181" i="1" s="1"/>
  <c r="AJ2181" i="1"/>
  <c r="AI2181" i="1"/>
  <c r="AH2181" i="1"/>
  <c r="AG2181" i="1"/>
  <c r="AF2181" i="1"/>
  <c r="Y2173" i="1"/>
  <c r="AE2173" i="1" s="1"/>
  <c r="AJ2173" i="1"/>
  <c r="AI2173" i="1"/>
  <c r="AH2173" i="1"/>
  <c r="AG2173" i="1"/>
  <c r="AF2173" i="1"/>
  <c r="Y2165" i="1"/>
  <c r="AE2165" i="1" s="1"/>
  <c r="AJ2165" i="1"/>
  <c r="AI2165" i="1"/>
  <c r="AH2165" i="1"/>
  <c r="AG2165" i="1"/>
  <c r="AF2165" i="1"/>
  <c r="Y2157" i="1"/>
  <c r="AE2157" i="1" s="1"/>
  <c r="AJ2157" i="1"/>
  <c r="AI2157" i="1"/>
  <c r="AH2157" i="1"/>
  <c r="AG2157" i="1"/>
  <c r="AF2157" i="1"/>
  <c r="Y2149" i="1"/>
  <c r="AE2149" i="1" s="1"/>
  <c r="AJ2149" i="1"/>
  <c r="AI2149" i="1"/>
  <c r="AH2149" i="1"/>
  <c r="AG2149" i="1"/>
  <c r="AF2149" i="1"/>
  <c r="Y2141" i="1"/>
  <c r="AE2141" i="1" s="1"/>
  <c r="AJ2141" i="1"/>
  <c r="AI2141" i="1"/>
  <c r="AH2141" i="1"/>
  <c r="AG2141" i="1"/>
  <c r="AF2141" i="1"/>
  <c r="Y2133" i="1"/>
  <c r="AE2133" i="1" s="1"/>
  <c r="AJ2133" i="1"/>
  <c r="AI2133" i="1"/>
  <c r="AH2133" i="1"/>
  <c r="AG2133" i="1"/>
  <c r="AF2133" i="1"/>
  <c r="Y2125" i="1"/>
  <c r="AE2125" i="1" s="1"/>
  <c r="AJ2125" i="1"/>
  <c r="AI2125" i="1"/>
  <c r="AH2125" i="1"/>
  <c r="AG2125" i="1"/>
  <c r="AF2125" i="1"/>
  <c r="Y2117" i="1"/>
  <c r="AE2117" i="1" s="1"/>
  <c r="AJ2117" i="1"/>
  <c r="AI2117" i="1"/>
  <c r="AH2117" i="1"/>
  <c r="AG2117" i="1"/>
  <c r="AF2117" i="1"/>
  <c r="Y2109" i="1"/>
  <c r="AE2109" i="1" s="1"/>
  <c r="AJ2109" i="1"/>
  <c r="AI2109" i="1"/>
  <c r="AH2109" i="1"/>
  <c r="AG2109" i="1"/>
  <c r="AF2109" i="1"/>
  <c r="Y2101" i="1"/>
  <c r="AE2101" i="1" s="1"/>
  <c r="AJ2101" i="1"/>
  <c r="AI2101" i="1"/>
  <c r="AH2101" i="1"/>
  <c r="AG2101" i="1"/>
  <c r="AF2101" i="1"/>
  <c r="Y2093" i="1"/>
  <c r="AE2093" i="1" s="1"/>
  <c r="AJ2093" i="1"/>
  <c r="AI2093" i="1"/>
  <c r="AH2093" i="1"/>
  <c r="AG2093" i="1"/>
  <c r="AF2093" i="1"/>
  <c r="Y2085" i="1"/>
  <c r="AE2085" i="1" s="1"/>
  <c r="AJ2085" i="1"/>
  <c r="AI2085" i="1"/>
  <c r="AH2085" i="1"/>
  <c r="AG2085" i="1"/>
  <c r="AF2085" i="1"/>
  <c r="Y2077" i="1"/>
  <c r="AE2077" i="1" s="1"/>
  <c r="AJ2077" i="1"/>
  <c r="AI2077" i="1"/>
  <c r="AH2077" i="1"/>
  <c r="AG2077" i="1"/>
  <c r="AF2077" i="1"/>
  <c r="Y2069" i="1"/>
  <c r="AE2069" i="1" s="1"/>
  <c r="AJ2069" i="1"/>
  <c r="AI2069" i="1"/>
  <c r="AH2069" i="1"/>
  <c r="AG2069" i="1"/>
  <c r="AF2069" i="1"/>
  <c r="Y2061" i="1"/>
  <c r="AE2061" i="1" s="1"/>
  <c r="AJ2061" i="1"/>
  <c r="AI2061" i="1"/>
  <c r="AH2061" i="1"/>
  <c r="AG2061" i="1"/>
  <c r="AF2061" i="1"/>
  <c r="Y2053" i="1"/>
  <c r="AE2053" i="1" s="1"/>
  <c r="AJ2053" i="1"/>
  <c r="AI2053" i="1"/>
  <c r="AH2053" i="1"/>
  <c r="AG2053" i="1"/>
  <c r="AF2053" i="1"/>
  <c r="Y2045" i="1"/>
  <c r="AE2045" i="1" s="1"/>
  <c r="AJ2045" i="1"/>
  <c r="AI2045" i="1"/>
  <c r="AH2045" i="1"/>
  <c r="AG2045" i="1"/>
  <c r="AF2045" i="1"/>
  <c r="Y2037" i="1"/>
  <c r="AE2037" i="1" s="1"/>
  <c r="AJ2037" i="1"/>
  <c r="AI2037" i="1"/>
  <c r="AH2037" i="1"/>
  <c r="AG2037" i="1"/>
  <c r="AF2037" i="1"/>
  <c r="Y2029" i="1"/>
  <c r="AE2029" i="1" s="1"/>
  <c r="AJ2029" i="1"/>
  <c r="AI2029" i="1"/>
  <c r="AH2029" i="1"/>
  <c r="AG2029" i="1"/>
  <c r="AF2029" i="1"/>
  <c r="Y2021" i="1"/>
  <c r="AE2021" i="1" s="1"/>
  <c r="AJ2021" i="1"/>
  <c r="AI2021" i="1"/>
  <c r="AH2021" i="1"/>
  <c r="AG2021" i="1"/>
  <c r="AF2021" i="1"/>
  <c r="Y2013" i="1"/>
  <c r="AE2013" i="1" s="1"/>
  <c r="AJ2013" i="1"/>
  <c r="AI2013" i="1"/>
  <c r="AH2013" i="1"/>
  <c r="AG2013" i="1"/>
  <c r="AF2013" i="1"/>
  <c r="Y2005" i="1"/>
  <c r="AE2005" i="1" s="1"/>
  <c r="AJ2005" i="1"/>
  <c r="AI2005" i="1"/>
  <c r="AH2005" i="1"/>
  <c r="AG2005" i="1"/>
  <c r="AF2005" i="1"/>
  <c r="Y1997" i="1"/>
  <c r="AE1997" i="1" s="1"/>
  <c r="AJ1997" i="1"/>
  <c r="AI1997" i="1"/>
  <c r="AH1997" i="1"/>
  <c r="AG1997" i="1"/>
  <c r="AF1997" i="1"/>
  <c r="Y1989" i="1"/>
  <c r="AE1989" i="1" s="1"/>
  <c r="AJ1989" i="1"/>
  <c r="AI1989" i="1"/>
  <c r="AH1989" i="1"/>
  <c r="AG1989" i="1"/>
  <c r="AF1989" i="1"/>
  <c r="Y1981" i="1"/>
  <c r="AE1981" i="1" s="1"/>
  <c r="AJ1981" i="1"/>
  <c r="AI1981" i="1"/>
  <c r="AH1981" i="1"/>
  <c r="AG1981" i="1"/>
  <c r="AF1981" i="1"/>
  <c r="Y1973" i="1"/>
  <c r="AE1973" i="1" s="1"/>
  <c r="AJ1973" i="1"/>
  <c r="AI1973" i="1"/>
  <c r="AH1973" i="1"/>
  <c r="AG1973" i="1"/>
  <c r="AF1973" i="1"/>
  <c r="Y1965" i="1"/>
  <c r="AE1965" i="1" s="1"/>
  <c r="AJ1965" i="1"/>
  <c r="AI1965" i="1"/>
  <c r="AH1965" i="1"/>
  <c r="AG1965" i="1"/>
  <c r="AF1965" i="1"/>
  <c r="Y1957" i="1"/>
  <c r="AE1957" i="1" s="1"/>
  <c r="AJ1957" i="1"/>
  <c r="AI1957" i="1"/>
  <c r="AH1957" i="1"/>
  <c r="AG1957" i="1"/>
  <c r="AF1957" i="1"/>
  <c r="Y1949" i="1"/>
  <c r="AE1949" i="1" s="1"/>
  <c r="AJ1949" i="1"/>
  <c r="AI1949" i="1"/>
  <c r="AH1949" i="1"/>
  <c r="AG1949" i="1"/>
  <c r="AF1949" i="1"/>
  <c r="Y1941" i="1"/>
  <c r="AE1941" i="1" s="1"/>
  <c r="AJ1941" i="1"/>
  <c r="AI1941" i="1"/>
  <c r="AH1941" i="1"/>
  <c r="AG1941" i="1"/>
  <c r="AF1941" i="1"/>
  <c r="Y1933" i="1"/>
  <c r="AE1933" i="1" s="1"/>
  <c r="AJ1933" i="1"/>
  <c r="AI1933" i="1"/>
  <c r="AH1933" i="1"/>
  <c r="AG1933" i="1"/>
  <c r="AF1933" i="1"/>
  <c r="Y1925" i="1"/>
  <c r="AE1925" i="1" s="1"/>
  <c r="AJ1925" i="1"/>
  <c r="AI1925" i="1"/>
  <c r="AH1925" i="1"/>
  <c r="AG1925" i="1"/>
  <c r="AF1925" i="1"/>
  <c r="Y1917" i="1"/>
  <c r="AE1917" i="1" s="1"/>
  <c r="AJ1917" i="1"/>
  <c r="AI1917" i="1"/>
  <c r="AH1917" i="1"/>
  <c r="AG1917" i="1"/>
  <c r="AF1917" i="1"/>
  <c r="Y1909" i="1"/>
  <c r="AE1909" i="1" s="1"/>
  <c r="AJ1909" i="1"/>
  <c r="AI1909" i="1"/>
  <c r="AH1909" i="1"/>
  <c r="AG1909" i="1"/>
  <c r="AF1909" i="1"/>
  <c r="Y1901" i="1"/>
  <c r="AE1901" i="1" s="1"/>
  <c r="AJ1901" i="1"/>
  <c r="AI1901" i="1"/>
  <c r="AH1901" i="1"/>
  <c r="AG1901" i="1"/>
  <c r="AF1901" i="1"/>
  <c r="Y1893" i="1"/>
  <c r="AE1893" i="1" s="1"/>
  <c r="AJ1893" i="1"/>
  <c r="AI1893" i="1"/>
  <c r="AH1893" i="1"/>
  <c r="AG1893" i="1"/>
  <c r="AF1893" i="1"/>
  <c r="Y1885" i="1"/>
  <c r="AE1885" i="1" s="1"/>
  <c r="AJ1885" i="1"/>
  <c r="AI1885" i="1"/>
  <c r="AH1885" i="1"/>
  <c r="AG1885" i="1"/>
  <c r="AF1885" i="1"/>
  <c r="Y1877" i="1"/>
  <c r="AE1877" i="1" s="1"/>
  <c r="AJ1877" i="1"/>
  <c r="AI1877" i="1"/>
  <c r="AH1877" i="1"/>
  <c r="AG1877" i="1"/>
  <c r="AF1877" i="1"/>
  <c r="AJ1871" i="1"/>
  <c r="AI1871" i="1"/>
  <c r="AH1871" i="1"/>
  <c r="AG1871" i="1"/>
  <c r="AF1871" i="1"/>
  <c r="Y1863" i="1"/>
  <c r="AE1863" i="1" s="1"/>
  <c r="AJ1863" i="1"/>
  <c r="AI1863" i="1"/>
  <c r="AH1863" i="1"/>
  <c r="AG1863" i="1"/>
  <c r="AF1863" i="1"/>
  <c r="Y1856" i="1"/>
  <c r="AE1856" i="1" s="1"/>
  <c r="AJ1856" i="1"/>
  <c r="AI1856" i="1"/>
  <c r="AH1856" i="1"/>
  <c r="AG1856" i="1"/>
  <c r="AF1856" i="1"/>
  <c r="Y1848" i="1"/>
  <c r="AE1848" i="1" s="1"/>
  <c r="AJ1848" i="1"/>
  <c r="AI1848" i="1"/>
  <c r="AH1848" i="1"/>
  <c r="AG1848" i="1"/>
  <c r="AF1848" i="1"/>
  <c r="Y1841" i="1"/>
  <c r="AE1841" i="1" s="1"/>
  <c r="AJ1841" i="1"/>
  <c r="AI1841" i="1"/>
  <c r="AH1841" i="1"/>
  <c r="AG1841" i="1"/>
  <c r="AF1841" i="1"/>
  <c r="Y1834" i="1"/>
  <c r="AE1834" i="1" s="1"/>
  <c r="AJ1834" i="1"/>
  <c r="AI1834" i="1"/>
  <c r="AH1834" i="1"/>
  <c r="AG1834" i="1"/>
  <c r="AF1834" i="1"/>
  <c r="Y1826" i="1"/>
  <c r="AE1826" i="1" s="1"/>
  <c r="AJ1826" i="1"/>
  <c r="AI1826" i="1"/>
  <c r="AH1826" i="1"/>
  <c r="AG1826" i="1"/>
  <c r="AF1826" i="1"/>
  <c r="Y1819" i="1"/>
  <c r="AE1819" i="1" s="1"/>
  <c r="AJ1819" i="1"/>
  <c r="AI1819" i="1"/>
  <c r="AH1819" i="1"/>
  <c r="AG1819" i="1"/>
  <c r="AF1819" i="1"/>
  <c r="Y1811" i="1"/>
  <c r="AE1811" i="1" s="1"/>
  <c r="AJ1811" i="1"/>
  <c r="AI1811" i="1"/>
  <c r="AH1811" i="1"/>
  <c r="AG1811" i="1"/>
  <c r="AF1811" i="1"/>
  <c r="AJ1805" i="1"/>
  <c r="AI1805" i="1"/>
  <c r="AH1805" i="1"/>
  <c r="AG1805" i="1"/>
  <c r="AF1805" i="1"/>
  <c r="Y1797" i="1"/>
  <c r="AE1797" i="1" s="1"/>
  <c r="AJ1797" i="1"/>
  <c r="AI1797" i="1"/>
  <c r="AH1797" i="1"/>
  <c r="AG1797" i="1"/>
  <c r="AF1797" i="1"/>
  <c r="AJ1791" i="1"/>
  <c r="AI1791" i="1"/>
  <c r="AH1791" i="1"/>
  <c r="AG1791" i="1"/>
  <c r="AF1791" i="1"/>
  <c r="Y1783" i="1"/>
  <c r="AE1783" i="1" s="1"/>
  <c r="AJ1783" i="1"/>
  <c r="AI1783" i="1"/>
  <c r="AH1783" i="1"/>
  <c r="AG1783" i="1"/>
  <c r="AF1783" i="1"/>
  <c r="Y1775" i="1"/>
  <c r="AE1775" i="1" s="1"/>
  <c r="AJ1775" i="1"/>
  <c r="AI1775" i="1"/>
  <c r="AH1775" i="1"/>
  <c r="AG1775" i="1"/>
  <c r="AF1775" i="1"/>
  <c r="Y1767" i="1"/>
  <c r="AE1767" i="1" s="1"/>
  <c r="AJ1767" i="1"/>
  <c r="AI1767" i="1"/>
  <c r="AH1767" i="1"/>
  <c r="AG1767" i="1"/>
  <c r="AF1767" i="1"/>
  <c r="Y1759" i="1"/>
  <c r="AE1759" i="1" s="1"/>
  <c r="AJ1759" i="1"/>
  <c r="AI1759" i="1"/>
  <c r="AH1759" i="1"/>
  <c r="AG1759" i="1"/>
  <c r="AF1759" i="1"/>
  <c r="Y1751" i="1"/>
  <c r="AE1751" i="1" s="1"/>
  <c r="AJ1751" i="1"/>
  <c r="AI1751" i="1"/>
  <c r="AH1751" i="1"/>
  <c r="AG1751" i="1"/>
  <c r="AF1751" i="1"/>
  <c r="Y1743" i="1"/>
  <c r="AE1743" i="1" s="1"/>
  <c r="AJ1743" i="1"/>
  <c r="AI1743" i="1"/>
  <c r="AH1743" i="1"/>
  <c r="AG1743" i="1"/>
  <c r="AF1743" i="1"/>
  <c r="Y1735" i="1"/>
  <c r="AE1735" i="1" s="1"/>
  <c r="AJ1735" i="1"/>
  <c r="AI1735" i="1"/>
  <c r="AH1735" i="1"/>
  <c r="AG1735" i="1"/>
  <c r="AF1735" i="1"/>
  <c r="Y1727" i="1"/>
  <c r="AE1727" i="1" s="1"/>
  <c r="AJ1727" i="1"/>
  <c r="AI1727" i="1"/>
  <c r="AH1727" i="1"/>
  <c r="AG1727" i="1"/>
  <c r="AF1727" i="1"/>
  <c r="Y1719" i="1"/>
  <c r="AE1719" i="1" s="1"/>
  <c r="AJ1719" i="1"/>
  <c r="AI1719" i="1"/>
  <c r="AH1719" i="1"/>
  <c r="AG1719" i="1"/>
  <c r="AF1719" i="1"/>
  <c r="Y1711" i="1"/>
  <c r="AE1711" i="1" s="1"/>
  <c r="AJ1711" i="1"/>
  <c r="AI1711" i="1"/>
  <c r="AH1711" i="1"/>
  <c r="AG1711" i="1"/>
  <c r="AF1711" i="1"/>
  <c r="Y1703" i="1"/>
  <c r="AE1703" i="1" s="1"/>
  <c r="AJ1703" i="1"/>
  <c r="AI1703" i="1"/>
  <c r="AH1703" i="1"/>
  <c r="AG1703" i="1"/>
  <c r="AF1703" i="1"/>
  <c r="Y1695" i="1"/>
  <c r="AE1695" i="1" s="1"/>
  <c r="AJ1695" i="1"/>
  <c r="AI1695" i="1"/>
  <c r="AH1695" i="1"/>
  <c r="AG1695" i="1"/>
  <c r="AF1695" i="1"/>
  <c r="Y1688" i="1"/>
  <c r="AE1688" i="1" s="1"/>
  <c r="AJ1688" i="1"/>
  <c r="AI1688" i="1"/>
  <c r="AH1688" i="1"/>
  <c r="AG1688" i="1"/>
  <c r="AF1688" i="1"/>
  <c r="Y1680" i="1"/>
  <c r="AE1680" i="1" s="1"/>
  <c r="AJ1680" i="1"/>
  <c r="AI1680" i="1"/>
  <c r="AH1680" i="1"/>
  <c r="AG1680" i="1"/>
  <c r="AF1680" i="1"/>
  <c r="Y1672" i="1"/>
  <c r="AE1672" i="1" s="1"/>
  <c r="AJ1672" i="1"/>
  <c r="AI1672" i="1"/>
  <c r="AH1672" i="1"/>
  <c r="AG1672" i="1"/>
  <c r="AF1672" i="1"/>
  <c r="Y1664" i="1"/>
  <c r="AE1664" i="1" s="1"/>
  <c r="AJ1664" i="1"/>
  <c r="AI1664" i="1"/>
  <c r="AH1664" i="1"/>
  <c r="AG1664" i="1"/>
  <c r="AF1664" i="1"/>
  <c r="Y1656" i="1"/>
  <c r="AE1656" i="1" s="1"/>
  <c r="AJ1656" i="1"/>
  <c r="AI1656" i="1"/>
  <c r="AH1656" i="1"/>
  <c r="AG1656" i="1"/>
  <c r="AF1656" i="1"/>
  <c r="Y1648" i="1"/>
  <c r="AE1648" i="1" s="1"/>
  <c r="AJ1648" i="1"/>
  <c r="AI1648" i="1"/>
  <c r="AH1648" i="1"/>
  <c r="AG1648" i="1"/>
  <c r="AF1648" i="1"/>
  <c r="AJ1641" i="1"/>
  <c r="AI1641" i="1"/>
  <c r="AH1641" i="1"/>
  <c r="AG1641" i="1"/>
  <c r="AF1641" i="1"/>
  <c r="Y1633" i="1"/>
  <c r="AE1633" i="1" s="1"/>
  <c r="AJ1633" i="1"/>
  <c r="AI1633" i="1"/>
  <c r="AH1633" i="1"/>
  <c r="AG1633" i="1"/>
  <c r="AF1633" i="1"/>
  <c r="Y1626" i="1"/>
  <c r="AE1626" i="1" s="1"/>
  <c r="AJ1626" i="1"/>
  <c r="AI1626" i="1"/>
  <c r="AH1626" i="1"/>
  <c r="AG1626" i="1"/>
  <c r="AF1626" i="1"/>
  <c r="Y1604" i="1"/>
  <c r="AE1604" i="1" s="1"/>
  <c r="AJ1604" i="1"/>
  <c r="AI1604" i="1"/>
  <c r="AH1604" i="1"/>
  <c r="AG1604" i="1"/>
  <c r="AF1604" i="1"/>
  <c r="Y1596" i="1"/>
  <c r="AE1596" i="1" s="1"/>
  <c r="AJ1596" i="1"/>
  <c r="AI1596" i="1"/>
  <c r="AH1596" i="1"/>
  <c r="AG1596" i="1"/>
  <c r="AF1596" i="1"/>
  <c r="Y1588" i="1"/>
  <c r="AE1588" i="1" s="1"/>
  <c r="AJ1588" i="1"/>
  <c r="AI1588" i="1"/>
  <c r="AH1588" i="1"/>
  <c r="AG1588" i="1"/>
  <c r="AF1588" i="1"/>
  <c r="Y1581" i="1"/>
  <c r="AE1581" i="1" s="1"/>
  <c r="AJ1581" i="1"/>
  <c r="AI1581" i="1"/>
  <c r="AH1581" i="1"/>
  <c r="AG1581" i="1"/>
  <c r="AF1581" i="1"/>
  <c r="Y1574" i="1"/>
  <c r="AE1574" i="1" s="1"/>
  <c r="AJ1574" i="1"/>
  <c r="AI1574" i="1"/>
  <c r="AH1574" i="1"/>
  <c r="AG1574" i="1"/>
  <c r="AF1574" i="1"/>
  <c r="Y1567" i="1"/>
  <c r="AE1567" i="1" s="1"/>
  <c r="AJ1567" i="1"/>
  <c r="AI1567" i="1"/>
  <c r="AH1567" i="1"/>
  <c r="AG1567" i="1"/>
  <c r="AF1567" i="1"/>
  <c r="Y1559" i="1"/>
  <c r="AE1559" i="1" s="1"/>
  <c r="AJ1559" i="1"/>
  <c r="AI1559" i="1"/>
  <c r="AH1559" i="1"/>
  <c r="AG1559" i="1"/>
  <c r="AF1559" i="1"/>
  <c r="Y1552" i="1"/>
  <c r="AE1552" i="1" s="1"/>
  <c r="AJ1552" i="1"/>
  <c r="AI1552" i="1"/>
  <c r="AH1552" i="1"/>
  <c r="AG1552" i="1"/>
  <c r="AF1552" i="1"/>
  <c r="Y1544" i="1"/>
  <c r="AE1544" i="1" s="1"/>
  <c r="AJ1544" i="1"/>
  <c r="AI1544" i="1"/>
  <c r="AH1544" i="1"/>
  <c r="AG1544" i="1"/>
  <c r="AF1544" i="1"/>
  <c r="Y1537" i="1"/>
  <c r="AE1537" i="1" s="1"/>
  <c r="AJ1537" i="1"/>
  <c r="AI1537" i="1"/>
  <c r="AH1537" i="1"/>
  <c r="AG1537" i="1"/>
  <c r="AF1537" i="1"/>
  <c r="Y1529" i="1"/>
  <c r="AE1529" i="1" s="1"/>
  <c r="AJ1529" i="1"/>
  <c r="AI1529" i="1"/>
  <c r="AH1529" i="1"/>
  <c r="AG1529" i="1"/>
  <c r="AF1529" i="1"/>
  <c r="Y1521" i="1"/>
  <c r="AE1521" i="1" s="1"/>
  <c r="AJ1521" i="1"/>
  <c r="AI1521" i="1"/>
  <c r="AH1521" i="1"/>
  <c r="AG1521" i="1"/>
  <c r="AF1521" i="1"/>
  <c r="AJ1514" i="1"/>
  <c r="AI1514" i="1"/>
  <c r="AH1514" i="1"/>
  <c r="AG1514" i="1"/>
  <c r="AF1514" i="1"/>
  <c r="Y1499" i="1"/>
  <c r="AE1499" i="1" s="1"/>
  <c r="AJ1499" i="1"/>
  <c r="AI1499" i="1"/>
  <c r="AH1499" i="1"/>
  <c r="AG1499" i="1"/>
  <c r="AF1499" i="1"/>
  <c r="Y1493" i="1"/>
  <c r="AE1493" i="1" s="1"/>
  <c r="AJ1493" i="1"/>
  <c r="AI1493" i="1"/>
  <c r="AH1493" i="1"/>
  <c r="AG1493" i="1"/>
  <c r="AF1493" i="1"/>
  <c r="Y1472" i="1"/>
  <c r="AE1472" i="1" s="1"/>
  <c r="AJ1472" i="1"/>
  <c r="AI1472" i="1"/>
  <c r="AH1472" i="1"/>
  <c r="AG1472" i="1"/>
  <c r="AF1472" i="1"/>
  <c r="Y1464" i="1"/>
  <c r="AE1464" i="1" s="1"/>
  <c r="AJ1464" i="1"/>
  <c r="AI1464" i="1"/>
  <c r="AH1464" i="1"/>
  <c r="AG1464" i="1"/>
  <c r="AF1464" i="1"/>
  <c r="Y1456" i="1"/>
  <c r="AE1456" i="1" s="1"/>
  <c r="AJ1456" i="1"/>
  <c r="AI1456" i="1"/>
  <c r="AH1456" i="1"/>
  <c r="AG1456" i="1"/>
  <c r="AF1456" i="1"/>
  <c r="Y1448" i="1"/>
  <c r="AE1448" i="1" s="1"/>
  <c r="AJ1448" i="1"/>
  <c r="AI1448" i="1"/>
  <c r="AH1448" i="1"/>
  <c r="AG1448" i="1"/>
  <c r="AF1448" i="1"/>
  <c r="Y1440" i="1"/>
  <c r="AE1440" i="1" s="1"/>
  <c r="AJ1440" i="1"/>
  <c r="AI1440" i="1"/>
  <c r="AH1440" i="1"/>
  <c r="AG1440" i="1"/>
  <c r="AF1440" i="1"/>
  <c r="AJ1433" i="1"/>
  <c r="AI1433" i="1"/>
  <c r="AH1433" i="1"/>
  <c r="AG1433" i="1"/>
  <c r="AF1433" i="1"/>
  <c r="Y1425" i="1"/>
  <c r="AE1425" i="1" s="1"/>
  <c r="AJ1425" i="1"/>
  <c r="AI1425" i="1"/>
  <c r="AH1425" i="1"/>
  <c r="AG1425" i="1"/>
  <c r="AF1425" i="1"/>
  <c r="Y1417" i="1"/>
  <c r="AE1417" i="1" s="1"/>
  <c r="AJ1417" i="1"/>
  <c r="AI1417" i="1"/>
  <c r="AH1417" i="1"/>
  <c r="AG1417" i="1"/>
  <c r="AF1417" i="1"/>
  <c r="Y1410" i="1"/>
  <c r="AE1410" i="1" s="1"/>
  <c r="AJ1410" i="1"/>
  <c r="AI1410" i="1"/>
  <c r="AH1410" i="1"/>
  <c r="AG1410" i="1"/>
  <c r="AF1410" i="1"/>
  <c r="Y1402" i="1"/>
  <c r="AE1402" i="1" s="1"/>
  <c r="AJ1402" i="1"/>
  <c r="AI1402" i="1"/>
  <c r="AH1402" i="1"/>
  <c r="AG1402" i="1"/>
  <c r="AF1402" i="1"/>
  <c r="Y1395" i="1"/>
  <c r="AE1395" i="1" s="1"/>
  <c r="AJ1395" i="1"/>
  <c r="AI1395" i="1"/>
  <c r="AH1395" i="1"/>
  <c r="AG1395" i="1"/>
  <c r="AF1395" i="1"/>
  <c r="Y1389" i="1"/>
  <c r="AE1389" i="1" s="1"/>
  <c r="AJ1389" i="1"/>
  <c r="AI1389" i="1"/>
  <c r="AH1389" i="1"/>
  <c r="AG1389" i="1"/>
  <c r="AF1389" i="1"/>
  <c r="Y1381" i="1"/>
  <c r="AE1381" i="1" s="1"/>
  <c r="AJ1381" i="1"/>
  <c r="AI1381" i="1"/>
  <c r="AH1381" i="1"/>
  <c r="AG1381" i="1"/>
  <c r="AF1381" i="1"/>
  <c r="Y1374" i="1"/>
  <c r="AE1374" i="1" s="1"/>
  <c r="AJ1374" i="1"/>
  <c r="AI1374" i="1"/>
  <c r="AH1374" i="1"/>
  <c r="AG1374" i="1"/>
  <c r="AF1374" i="1"/>
  <c r="Y1354" i="1"/>
  <c r="AE1354" i="1" s="1"/>
  <c r="AJ1354" i="1"/>
  <c r="AI1354" i="1"/>
  <c r="AH1354" i="1"/>
  <c r="AG1354" i="1"/>
  <c r="AF1354" i="1"/>
  <c r="Y1346" i="1"/>
  <c r="AE1346" i="1" s="1"/>
  <c r="AJ1346" i="1"/>
  <c r="AI1346" i="1"/>
  <c r="AH1346" i="1"/>
  <c r="AG1346" i="1"/>
  <c r="AF1346" i="1"/>
  <c r="Y1338" i="1"/>
  <c r="AE1338" i="1" s="1"/>
  <c r="AJ1338" i="1"/>
  <c r="AI1338" i="1"/>
  <c r="AH1338" i="1"/>
  <c r="AG1338" i="1"/>
  <c r="AF1338" i="1"/>
  <c r="Y1330" i="1"/>
  <c r="AE1330" i="1" s="1"/>
  <c r="AJ1330" i="1"/>
  <c r="AI1330" i="1"/>
  <c r="AH1330" i="1"/>
  <c r="AG1330" i="1"/>
  <c r="AF1330" i="1"/>
  <c r="AJ1323" i="1"/>
  <c r="AI1323" i="1"/>
  <c r="AH1323" i="1"/>
  <c r="AG1323" i="1"/>
  <c r="AF1323" i="1"/>
  <c r="Y1315" i="1"/>
  <c r="AE1315" i="1" s="1"/>
  <c r="AJ1315" i="1"/>
  <c r="AI1315" i="1"/>
  <c r="AH1315" i="1"/>
  <c r="AG1315" i="1"/>
  <c r="AF1315" i="1"/>
  <c r="Y1308" i="1"/>
  <c r="AE1308" i="1" s="1"/>
  <c r="AJ1308" i="1"/>
  <c r="AI1308" i="1"/>
  <c r="AH1308" i="1"/>
  <c r="AG1308" i="1"/>
  <c r="AF1308" i="1"/>
  <c r="Y1301" i="1"/>
  <c r="AE1301" i="1" s="1"/>
  <c r="AJ1301" i="1"/>
  <c r="AI1301" i="1"/>
  <c r="AH1301" i="1"/>
  <c r="AG1301" i="1"/>
  <c r="AF1301" i="1"/>
  <c r="Y1294" i="1"/>
  <c r="AE1294" i="1" s="1"/>
  <c r="AJ1294" i="1"/>
  <c r="AI1294" i="1"/>
  <c r="AH1294" i="1"/>
  <c r="AG1294" i="1"/>
  <c r="AF1294" i="1"/>
  <c r="Y1286" i="1"/>
  <c r="AE1286" i="1" s="1"/>
  <c r="AJ1286" i="1"/>
  <c r="AI1286" i="1"/>
  <c r="AH1286" i="1"/>
  <c r="AG1286" i="1"/>
  <c r="AF1286" i="1"/>
  <c r="Y1278" i="1"/>
  <c r="AE1278" i="1" s="1"/>
  <c r="AJ1278" i="1"/>
  <c r="AI1278" i="1"/>
  <c r="AH1278" i="1"/>
  <c r="AG1278" i="1"/>
  <c r="AF1278" i="1"/>
  <c r="Y1270" i="1"/>
  <c r="AE1270" i="1" s="1"/>
  <c r="AJ1270" i="1"/>
  <c r="AI1270" i="1"/>
  <c r="AH1270" i="1"/>
  <c r="AG1270" i="1"/>
  <c r="AF1270" i="1"/>
  <c r="Y1264" i="1"/>
  <c r="AE1264" i="1" s="1"/>
  <c r="AJ1264" i="1"/>
  <c r="AI1264" i="1"/>
  <c r="AH1264" i="1"/>
  <c r="AG1264" i="1"/>
  <c r="AF1264" i="1"/>
  <c r="Y1256" i="1"/>
  <c r="AE1256" i="1" s="1"/>
  <c r="AJ1256" i="1"/>
  <c r="AI1256" i="1"/>
  <c r="AH1256" i="1"/>
  <c r="AG1256" i="1"/>
  <c r="AF1256" i="1"/>
  <c r="Y1248" i="1"/>
  <c r="AE1248" i="1" s="1"/>
  <c r="AJ1248" i="1"/>
  <c r="AI1248" i="1"/>
  <c r="AH1248" i="1"/>
  <c r="AG1248" i="1"/>
  <c r="AF1248" i="1"/>
  <c r="Y1241" i="1"/>
  <c r="AE1241" i="1" s="1"/>
  <c r="AJ1241" i="1"/>
  <c r="AI1241" i="1"/>
  <c r="AH1241" i="1"/>
  <c r="AG1241" i="1"/>
  <c r="AF1241" i="1"/>
  <c r="Y1233" i="1"/>
  <c r="AE1233" i="1" s="1"/>
  <c r="AJ1233" i="1"/>
  <c r="AI1233" i="1"/>
  <c r="AH1233" i="1"/>
  <c r="AG1233" i="1"/>
  <c r="AF1233" i="1"/>
  <c r="Y1225" i="1"/>
  <c r="AE1225" i="1" s="1"/>
  <c r="AJ1225" i="1"/>
  <c r="AI1225" i="1"/>
  <c r="AH1225" i="1"/>
  <c r="AF1225" i="1"/>
  <c r="AG1225" i="1"/>
  <c r="Y1217" i="1"/>
  <c r="AE1217" i="1" s="1"/>
  <c r="AJ1217" i="1"/>
  <c r="AI1217" i="1"/>
  <c r="AH1217" i="1"/>
  <c r="AG1217" i="1"/>
  <c r="AF1217" i="1"/>
  <c r="Y1210" i="1"/>
  <c r="AE1210" i="1" s="1"/>
  <c r="AJ1210" i="1"/>
  <c r="AI1210" i="1"/>
  <c r="AH1210" i="1"/>
  <c r="AG1210" i="1"/>
  <c r="AF1210" i="1"/>
  <c r="Y1202" i="1"/>
  <c r="AE1202" i="1" s="1"/>
  <c r="AJ1202" i="1"/>
  <c r="AI1202" i="1"/>
  <c r="AH1202" i="1"/>
  <c r="AG1202" i="1"/>
  <c r="AF1202" i="1"/>
  <c r="Y1194" i="1"/>
  <c r="AE1194" i="1" s="1"/>
  <c r="AJ1194" i="1"/>
  <c r="AI1194" i="1"/>
  <c r="AH1194" i="1"/>
  <c r="AG1194" i="1"/>
  <c r="AF1194" i="1"/>
  <c r="Y1186" i="1"/>
  <c r="AE1186" i="1" s="1"/>
  <c r="AJ1186" i="1"/>
  <c r="AI1186" i="1"/>
  <c r="AH1186" i="1"/>
  <c r="AG1186" i="1"/>
  <c r="AF1186" i="1"/>
  <c r="AJ1179" i="1"/>
  <c r="AI1179" i="1"/>
  <c r="AH1179" i="1"/>
  <c r="AG1179" i="1"/>
  <c r="AF1179" i="1"/>
  <c r="Y1171" i="1"/>
  <c r="AE1171" i="1" s="1"/>
  <c r="AJ1171" i="1"/>
  <c r="AI1171" i="1"/>
  <c r="AH1171" i="1"/>
  <c r="AG1171" i="1"/>
  <c r="AF1171" i="1"/>
  <c r="Y1157" i="1"/>
  <c r="AE1157" i="1" s="1"/>
  <c r="AJ1157" i="1"/>
  <c r="AI1157" i="1"/>
  <c r="AH1157" i="1"/>
  <c r="AG1157" i="1"/>
  <c r="AF1157" i="1"/>
  <c r="Y1149" i="1"/>
  <c r="AE1149" i="1" s="1"/>
  <c r="AJ1149" i="1"/>
  <c r="AI1149" i="1"/>
  <c r="AH1149" i="1"/>
  <c r="AG1149" i="1"/>
  <c r="AF1149" i="1"/>
  <c r="Y1142" i="1"/>
  <c r="AE1142" i="1" s="1"/>
  <c r="AJ1142" i="1"/>
  <c r="AI1142" i="1"/>
  <c r="AH1142" i="1"/>
  <c r="AG1142" i="1"/>
  <c r="AF1142" i="1"/>
  <c r="Y1134" i="1"/>
  <c r="AE1134" i="1" s="1"/>
  <c r="AJ1134" i="1"/>
  <c r="AI1134" i="1"/>
  <c r="AH1134" i="1"/>
  <c r="AG1134" i="1"/>
  <c r="AF1134" i="1"/>
  <c r="Y1126" i="1"/>
  <c r="AE1126" i="1" s="1"/>
  <c r="AJ1126" i="1"/>
  <c r="AI1126" i="1"/>
  <c r="AH1126" i="1"/>
  <c r="AG1126" i="1"/>
  <c r="AF1126" i="1"/>
  <c r="Y1118" i="1"/>
  <c r="AE1118" i="1" s="1"/>
  <c r="AJ1118" i="1"/>
  <c r="AI1118" i="1"/>
  <c r="AH1118" i="1"/>
  <c r="AG1118" i="1"/>
  <c r="AF1118" i="1"/>
  <c r="Y1111" i="1"/>
  <c r="AE1111" i="1" s="1"/>
  <c r="AJ1111" i="1"/>
  <c r="AI1111" i="1"/>
  <c r="AH1111" i="1"/>
  <c r="AG1111" i="1"/>
  <c r="AF1111" i="1"/>
  <c r="Y1104" i="1"/>
  <c r="AE1104" i="1" s="1"/>
  <c r="AJ1104" i="1"/>
  <c r="AI1104" i="1"/>
  <c r="AH1104" i="1"/>
  <c r="AG1104" i="1"/>
  <c r="AF1104" i="1"/>
  <c r="Y1096" i="1"/>
  <c r="AE1096" i="1" s="1"/>
  <c r="AJ1096" i="1"/>
  <c r="AI1096" i="1"/>
  <c r="AH1096" i="1"/>
  <c r="AG1096" i="1"/>
  <c r="AF1096" i="1"/>
  <c r="Y1088" i="1"/>
  <c r="AE1088" i="1" s="1"/>
  <c r="AJ1088" i="1"/>
  <c r="AI1088" i="1"/>
  <c r="AH1088" i="1"/>
  <c r="AG1088" i="1"/>
  <c r="AF1088" i="1"/>
  <c r="Y1080" i="1"/>
  <c r="AE1080" i="1" s="1"/>
  <c r="AJ1080" i="1"/>
  <c r="AI1080" i="1"/>
  <c r="AH1080" i="1"/>
  <c r="AG1080" i="1"/>
  <c r="AF1080" i="1"/>
  <c r="Y1073" i="1"/>
  <c r="AE1073" i="1" s="1"/>
  <c r="AJ1073" i="1"/>
  <c r="AI1073" i="1"/>
  <c r="AH1073" i="1"/>
  <c r="AG1073" i="1"/>
  <c r="AF1073" i="1"/>
  <c r="Y1060" i="1"/>
  <c r="AE1060" i="1" s="1"/>
  <c r="AJ1060" i="1"/>
  <c r="AI1060" i="1"/>
  <c r="AH1060" i="1"/>
  <c r="AG1060" i="1"/>
  <c r="AF1060" i="1"/>
  <c r="Y1052" i="1"/>
  <c r="AE1052" i="1" s="1"/>
  <c r="AJ1052" i="1"/>
  <c r="AI1052" i="1"/>
  <c r="AH1052" i="1"/>
  <c r="AG1052" i="1"/>
  <c r="AF1052" i="1"/>
  <c r="Y1045" i="1"/>
  <c r="AE1045" i="1" s="1"/>
  <c r="AJ1045" i="1"/>
  <c r="AI1045" i="1"/>
  <c r="AH1045" i="1"/>
  <c r="AG1045" i="1"/>
  <c r="AF1045" i="1"/>
  <c r="Y1037" i="1"/>
  <c r="AE1037" i="1" s="1"/>
  <c r="AJ1037" i="1"/>
  <c r="AI1037" i="1"/>
  <c r="AH1037" i="1"/>
  <c r="AG1037" i="1"/>
  <c r="AF1037" i="1"/>
  <c r="Y1029" i="1"/>
  <c r="AE1029" i="1" s="1"/>
  <c r="AJ1029" i="1"/>
  <c r="AI1029" i="1"/>
  <c r="AH1029" i="1"/>
  <c r="AG1029" i="1"/>
  <c r="AF1029" i="1"/>
  <c r="Y1021" i="1"/>
  <c r="AE1021" i="1" s="1"/>
  <c r="AJ1021" i="1"/>
  <c r="AI1021" i="1"/>
  <c r="AH1021" i="1"/>
  <c r="AG1021" i="1"/>
  <c r="AF1021" i="1"/>
  <c r="Y1013" i="1"/>
  <c r="AE1013" i="1" s="1"/>
  <c r="AJ1013" i="1"/>
  <c r="AI1013" i="1"/>
  <c r="AH1013" i="1"/>
  <c r="AG1013" i="1"/>
  <c r="AF1013" i="1"/>
  <c r="Y1005" i="1"/>
  <c r="AE1005" i="1" s="1"/>
  <c r="AJ1005" i="1"/>
  <c r="AI1005" i="1"/>
  <c r="AH1005" i="1"/>
  <c r="AG1005" i="1"/>
  <c r="AF1005" i="1"/>
  <c r="Y997" i="1"/>
  <c r="AE997" i="1" s="1"/>
  <c r="AJ997" i="1"/>
  <c r="AI997" i="1"/>
  <c r="AH997" i="1"/>
  <c r="AG997" i="1"/>
  <c r="AF997" i="1"/>
  <c r="Y989" i="1"/>
  <c r="AE989" i="1" s="1"/>
  <c r="AJ989" i="1"/>
  <c r="AI989" i="1"/>
  <c r="AH989" i="1"/>
  <c r="AG989" i="1"/>
  <c r="AF989" i="1"/>
  <c r="Y981" i="1"/>
  <c r="AE981" i="1" s="1"/>
  <c r="AJ981" i="1"/>
  <c r="AI981" i="1"/>
  <c r="AH981" i="1"/>
  <c r="AG981" i="1"/>
  <c r="AF981" i="1"/>
  <c r="Y967" i="1"/>
  <c r="AE967" i="1" s="1"/>
  <c r="AJ967" i="1"/>
  <c r="AI967" i="1"/>
  <c r="AH967" i="1"/>
  <c r="AG967" i="1"/>
  <c r="AF967" i="1"/>
  <c r="Y959" i="1"/>
  <c r="AE959" i="1" s="1"/>
  <c r="AJ959" i="1"/>
  <c r="AI959" i="1"/>
  <c r="AH959" i="1"/>
  <c r="AG959" i="1"/>
  <c r="AF959" i="1"/>
  <c r="Y945" i="1"/>
  <c r="AE945" i="1" s="1"/>
  <c r="AJ945" i="1"/>
  <c r="AI945" i="1"/>
  <c r="AH945" i="1"/>
  <c r="AG945" i="1"/>
  <c r="AF945" i="1"/>
  <c r="AJ938" i="1"/>
  <c r="AI938" i="1"/>
  <c r="AH938" i="1"/>
  <c r="AG938" i="1"/>
  <c r="AF938" i="1"/>
  <c r="Y930" i="1"/>
  <c r="AE930" i="1" s="1"/>
  <c r="AJ930" i="1"/>
  <c r="AI930" i="1"/>
  <c r="AH930" i="1"/>
  <c r="AG930" i="1"/>
  <c r="AF930" i="1"/>
  <c r="Y915" i="1"/>
  <c r="AE915" i="1" s="1"/>
  <c r="AJ915" i="1"/>
  <c r="AI915" i="1"/>
  <c r="AH915" i="1"/>
  <c r="AG915" i="1"/>
  <c r="AF915" i="1"/>
  <c r="Y907" i="1"/>
  <c r="AE907" i="1" s="1"/>
  <c r="AJ907" i="1"/>
  <c r="AI907" i="1"/>
  <c r="AH907" i="1"/>
  <c r="AG907" i="1"/>
  <c r="AF907" i="1"/>
  <c r="Y899" i="1"/>
  <c r="AE899" i="1" s="1"/>
  <c r="AJ899" i="1"/>
  <c r="AI899" i="1"/>
  <c r="AH899" i="1"/>
  <c r="AG899" i="1"/>
  <c r="AF899" i="1"/>
  <c r="Y892" i="1"/>
  <c r="AE892" i="1" s="1"/>
  <c r="AJ892" i="1"/>
  <c r="AI892" i="1"/>
  <c r="AH892" i="1"/>
  <c r="AG892" i="1"/>
  <c r="AF892" i="1"/>
  <c r="Y885" i="1"/>
  <c r="AE885" i="1" s="1"/>
  <c r="AJ885" i="1"/>
  <c r="AI885" i="1"/>
  <c r="AH885" i="1"/>
  <c r="AG885" i="1"/>
  <c r="AF885" i="1"/>
  <c r="Y878" i="1"/>
  <c r="AE878" i="1" s="1"/>
  <c r="AJ878" i="1"/>
  <c r="AI878" i="1"/>
  <c r="AH878" i="1"/>
  <c r="AG878" i="1"/>
  <c r="AF878" i="1"/>
  <c r="Y871" i="1"/>
  <c r="AE871" i="1" s="1"/>
  <c r="AJ871" i="1"/>
  <c r="AI871" i="1"/>
  <c r="AH871" i="1"/>
  <c r="AG871" i="1"/>
  <c r="AF871" i="1"/>
  <c r="Y863" i="1"/>
  <c r="AE863" i="1" s="1"/>
  <c r="AJ863" i="1"/>
  <c r="AI863" i="1"/>
  <c r="AH863" i="1"/>
  <c r="AG863" i="1"/>
  <c r="AF863" i="1"/>
  <c r="Y856" i="1"/>
  <c r="AE856" i="1" s="1"/>
  <c r="AJ856" i="1"/>
  <c r="AI856" i="1"/>
  <c r="AH856" i="1"/>
  <c r="AG856" i="1"/>
  <c r="AF856" i="1"/>
  <c r="Y848" i="1"/>
  <c r="AE848" i="1" s="1"/>
  <c r="AJ848" i="1"/>
  <c r="AI848" i="1"/>
  <c r="AH848" i="1"/>
  <c r="AG848" i="1"/>
  <c r="AF848" i="1"/>
  <c r="Y840" i="1"/>
  <c r="AE840" i="1" s="1"/>
  <c r="AJ840" i="1"/>
  <c r="AI840" i="1"/>
  <c r="AH840" i="1"/>
  <c r="AG840" i="1"/>
  <c r="AF840" i="1"/>
  <c r="Y832" i="1"/>
  <c r="AE832" i="1" s="1"/>
  <c r="AJ832" i="1"/>
  <c r="AI832" i="1"/>
  <c r="AH832" i="1"/>
  <c r="AG832" i="1"/>
  <c r="AF832" i="1"/>
  <c r="Y824" i="1"/>
  <c r="AE824" i="1" s="1"/>
  <c r="AJ824" i="1"/>
  <c r="AI824" i="1"/>
  <c r="AH824" i="1"/>
  <c r="AG824" i="1"/>
  <c r="AF824" i="1"/>
  <c r="Y816" i="1"/>
  <c r="AE816" i="1" s="1"/>
  <c r="AJ816" i="1"/>
  <c r="AI816" i="1"/>
  <c r="AH816" i="1"/>
  <c r="AG816" i="1"/>
  <c r="AF816" i="1"/>
  <c r="AJ809" i="1"/>
  <c r="AI809" i="1"/>
  <c r="AH809" i="1"/>
  <c r="AG809" i="1"/>
  <c r="AF809" i="1"/>
  <c r="Y801" i="1"/>
  <c r="AE801" i="1" s="1"/>
  <c r="AJ801" i="1"/>
  <c r="AI801" i="1"/>
  <c r="AH801" i="1"/>
  <c r="AG801" i="1"/>
  <c r="AF801" i="1"/>
  <c r="Y793" i="1"/>
  <c r="AE793" i="1" s="1"/>
  <c r="AJ793" i="1"/>
  <c r="AI793" i="1"/>
  <c r="AH793" i="1"/>
  <c r="AG793" i="1"/>
  <c r="AF793" i="1"/>
  <c r="Y786" i="1"/>
  <c r="AE786" i="1" s="1"/>
  <c r="AJ786" i="1"/>
  <c r="AI786" i="1"/>
  <c r="AH786" i="1"/>
  <c r="AG786" i="1"/>
  <c r="AF786" i="1"/>
  <c r="Y778" i="1"/>
  <c r="AE778" i="1" s="1"/>
  <c r="AJ778" i="1"/>
  <c r="AI778" i="1"/>
  <c r="AH778" i="1"/>
  <c r="AG778" i="1"/>
  <c r="AF778" i="1"/>
  <c r="Y770" i="1"/>
  <c r="AE770" i="1" s="1"/>
  <c r="AJ770" i="1"/>
  <c r="AI770" i="1"/>
  <c r="AH770" i="1"/>
  <c r="AG770" i="1"/>
  <c r="AF770" i="1"/>
  <c r="Y762" i="1"/>
  <c r="AE762" i="1" s="1"/>
  <c r="AJ762" i="1"/>
  <c r="AI762" i="1"/>
  <c r="AH762" i="1"/>
  <c r="AG762" i="1"/>
  <c r="AF762" i="1"/>
  <c r="AJ756" i="1"/>
  <c r="AI756" i="1"/>
  <c r="AH756" i="1"/>
  <c r="AG756" i="1"/>
  <c r="AF756" i="1"/>
  <c r="Y749" i="1"/>
  <c r="AE749" i="1" s="1"/>
  <c r="AJ749" i="1"/>
  <c r="AI749" i="1"/>
  <c r="AH749" i="1"/>
  <c r="AG749" i="1"/>
  <c r="AF749" i="1"/>
  <c r="Y742" i="1"/>
  <c r="AE742" i="1" s="1"/>
  <c r="AJ742" i="1"/>
  <c r="AI742" i="1"/>
  <c r="AH742" i="1"/>
  <c r="AG742" i="1"/>
  <c r="AF742" i="1"/>
  <c r="Y734" i="1"/>
  <c r="AE734" i="1" s="1"/>
  <c r="AJ734" i="1"/>
  <c r="AI734" i="1"/>
  <c r="AH734" i="1"/>
  <c r="AG734" i="1"/>
  <c r="AF734" i="1"/>
  <c r="Y726" i="1"/>
  <c r="AE726" i="1" s="1"/>
  <c r="AJ726" i="1"/>
  <c r="AI726" i="1"/>
  <c r="AH726" i="1"/>
  <c r="AG726" i="1"/>
  <c r="AF726" i="1"/>
  <c r="Y719" i="1"/>
  <c r="AE719" i="1" s="1"/>
  <c r="AJ719" i="1"/>
  <c r="AI719" i="1"/>
  <c r="AH719" i="1"/>
  <c r="AG719" i="1"/>
  <c r="AF719" i="1"/>
  <c r="Y711" i="1"/>
  <c r="AE711" i="1" s="1"/>
  <c r="AJ711" i="1"/>
  <c r="AI711" i="1"/>
  <c r="AH711" i="1"/>
  <c r="AG711" i="1"/>
  <c r="AF711" i="1"/>
  <c r="Y703" i="1"/>
  <c r="AE703" i="1" s="1"/>
  <c r="AJ703" i="1"/>
  <c r="AI703" i="1"/>
  <c r="AH703" i="1"/>
  <c r="AG703" i="1"/>
  <c r="AF703" i="1"/>
  <c r="Y695" i="1"/>
  <c r="AE695" i="1" s="1"/>
  <c r="AJ695" i="1"/>
  <c r="AI695" i="1"/>
  <c r="AH695" i="1"/>
  <c r="AG695" i="1"/>
  <c r="AF695" i="1"/>
  <c r="Y687" i="1"/>
  <c r="AE687" i="1" s="1"/>
  <c r="AJ687" i="1"/>
  <c r="AI687" i="1"/>
  <c r="AH687" i="1"/>
  <c r="AG687" i="1"/>
  <c r="AF687" i="1"/>
  <c r="Y679" i="1"/>
  <c r="AE679" i="1" s="1"/>
  <c r="AJ679" i="1"/>
  <c r="AI679" i="1"/>
  <c r="AH679" i="1"/>
  <c r="AG679" i="1"/>
  <c r="AF679" i="1"/>
  <c r="Y671" i="1"/>
  <c r="AE671" i="1" s="1"/>
  <c r="AJ671" i="1"/>
  <c r="AI671" i="1"/>
  <c r="AH671" i="1"/>
  <c r="AG671" i="1"/>
  <c r="AF671" i="1"/>
  <c r="Y663" i="1"/>
  <c r="AE663" i="1" s="1"/>
  <c r="AJ663" i="1"/>
  <c r="AI663" i="1"/>
  <c r="AH663" i="1"/>
  <c r="AG663" i="1"/>
  <c r="AF663" i="1"/>
  <c r="Y655" i="1"/>
  <c r="AE655" i="1" s="1"/>
  <c r="AJ655" i="1"/>
  <c r="AI655" i="1"/>
  <c r="AH655" i="1"/>
  <c r="AG655" i="1"/>
  <c r="AF655" i="1"/>
  <c r="Y647" i="1"/>
  <c r="AE647" i="1" s="1"/>
  <c r="AJ647" i="1"/>
  <c r="AI647" i="1"/>
  <c r="AH647" i="1"/>
  <c r="AG647" i="1"/>
  <c r="AF647" i="1"/>
  <c r="Y639" i="1"/>
  <c r="AE639" i="1" s="1"/>
  <c r="AJ639" i="1"/>
  <c r="AI639" i="1"/>
  <c r="AH639" i="1"/>
  <c r="AG639" i="1"/>
  <c r="AF639" i="1"/>
  <c r="Y631" i="1"/>
  <c r="AE631" i="1" s="1"/>
  <c r="AJ631" i="1"/>
  <c r="AI631" i="1"/>
  <c r="AH631" i="1"/>
  <c r="AG631" i="1"/>
  <c r="AF631" i="1"/>
  <c r="Y624" i="1"/>
  <c r="AE624" i="1" s="1"/>
  <c r="AJ624" i="1"/>
  <c r="AI624" i="1"/>
  <c r="AH624" i="1"/>
  <c r="AG624" i="1"/>
  <c r="AF624" i="1"/>
  <c r="Y616" i="1"/>
  <c r="AE616" i="1" s="1"/>
  <c r="AJ616" i="1"/>
  <c r="AI616" i="1"/>
  <c r="AH616" i="1"/>
  <c r="AG616" i="1"/>
  <c r="AF616" i="1"/>
  <c r="Y608" i="1"/>
  <c r="AE608" i="1" s="1"/>
  <c r="AJ608" i="1"/>
  <c r="AI608" i="1"/>
  <c r="AH608" i="1"/>
  <c r="AG608" i="1"/>
  <c r="AF608" i="1"/>
  <c r="Y600" i="1"/>
  <c r="AE600" i="1" s="1"/>
  <c r="AJ600" i="1"/>
  <c r="AI600" i="1"/>
  <c r="AH600" i="1"/>
  <c r="AG600" i="1"/>
  <c r="AF600" i="1"/>
  <c r="Y592" i="1"/>
  <c r="AE592" i="1" s="1"/>
  <c r="AJ592" i="1"/>
  <c r="AI592" i="1"/>
  <c r="AH592" i="1"/>
  <c r="AG592" i="1"/>
  <c r="AF592" i="1"/>
  <c r="Y584" i="1"/>
  <c r="AE584" i="1" s="1"/>
  <c r="AJ584" i="1"/>
  <c r="AI584" i="1"/>
  <c r="AH584" i="1"/>
  <c r="AG584" i="1"/>
  <c r="AF584" i="1"/>
  <c r="Y576" i="1"/>
  <c r="AE576" i="1" s="1"/>
  <c r="AJ576" i="1"/>
  <c r="AI576" i="1"/>
  <c r="AH576" i="1"/>
  <c r="AG576" i="1"/>
  <c r="AF576" i="1"/>
  <c r="Y568" i="1"/>
  <c r="AE568" i="1" s="1"/>
  <c r="AJ568" i="1"/>
  <c r="AI568" i="1"/>
  <c r="AH568" i="1"/>
  <c r="AG568" i="1"/>
  <c r="AF568" i="1"/>
  <c r="Y560" i="1"/>
  <c r="AE560" i="1" s="1"/>
  <c r="AJ560" i="1"/>
  <c r="AI560" i="1"/>
  <c r="AH560" i="1"/>
  <c r="AG560" i="1"/>
  <c r="AF560" i="1"/>
  <c r="Y552" i="1"/>
  <c r="AE552" i="1" s="1"/>
  <c r="AJ552" i="1"/>
  <c r="AI552" i="1"/>
  <c r="AH552" i="1"/>
  <c r="AG552" i="1"/>
  <c r="AF552" i="1"/>
  <c r="Y544" i="1"/>
  <c r="AE544" i="1" s="1"/>
  <c r="AJ544" i="1"/>
  <c r="AI544" i="1"/>
  <c r="AH544" i="1"/>
  <c r="AG544" i="1"/>
  <c r="AF544" i="1"/>
  <c r="Y536" i="1"/>
  <c r="AE536" i="1" s="1"/>
  <c r="AJ536" i="1"/>
  <c r="AI536" i="1"/>
  <c r="AH536" i="1"/>
  <c r="AG536" i="1"/>
  <c r="AF536" i="1"/>
  <c r="Y528" i="1"/>
  <c r="AE528" i="1" s="1"/>
  <c r="AJ528" i="1"/>
  <c r="AI528" i="1"/>
  <c r="AH528" i="1"/>
  <c r="AG528" i="1"/>
  <c r="AF528" i="1"/>
  <c r="Y520" i="1"/>
  <c r="AE520" i="1" s="1"/>
  <c r="AJ520" i="1"/>
  <c r="AI520" i="1"/>
  <c r="AH520" i="1"/>
  <c r="AG520" i="1"/>
  <c r="AF520" i="1"/>
  <c r="Y512" i="1"/>
  <c r="AE512" i="1" s="1"/>
  <c r="AJ512" i="1"/>
  <c r="AI512" i="1"/>
  <c r="AH512" i="1"/>
  <c r="AG512" i="1"/>
  <c r="AF512" i="1"/>
  <c r="Y504" i="1"/>
  <c r="AE504" i="1" s="1"/>
  <c r="AJ504" i="1"/>
  <c r="AI504" i="1"/>
  <c r="AH504" i="1"/>
  <c r="AG504" i="1"/>
  <c r="AF504" i="1"/>
  <c r="Y497" i="1"/>
  <c r="AE497" i="1" s="1"/>
  <c r="AJ497" i="1"/>
  <c r="AI497" i="1"/>
  <c r="AH497" i="1"/>
  <c r="AG497" i="1"/>
  <c r="AF497" i="1"/>
  <c r="Y489" i="1"/>
  <c r="AE489" i="1" s="1"/>
  <c r="AJ489" i="1"/>
  <c r="AI489" i="1"/>
  <c r="AH489" i="1"/>
  <c r="AG489" i="1"/>
  <c r="AF489" i="1"/>
  <c r="Y482" i="1"/>
  <c r="AE482" i="1" s="1"/>
  <c r="AJ482" i="1"/>
  <c r="AI482" i="1"/>
  <c r="AH482" i="1"/>
  <c r="AG482" i="1"/>
  <c r="AF482" i="1"/>
  <c r="Y474" i="1"/>
  <c r="AE474" i="1" s="1"/>
  <c r="AJ474" i="1"/>
  <c r="AI474" i="1"/>
  <c r="AH474" i="1"/>
  <c r="AG474" i="1"/>
  <c r="AF474" i="1"/>
  <c r="Y466" i="1"/>
  <c r="AE466" i="1" s="1"/>
  <c r="AJ466" i="1"/>
  <c r="AI466" i="1"/>
  <c r="AH466" i="1"/>
  <c r="AG466" i="1"/>
  <c r="AF466" i="1"/>
  <c r="Y458" i="1"/>
  <c r="AE458" i="1" s="1"/>
  <c r="AJ458" i="1"/>
  <c r="AI458" i="1"/>
  <c r="AH458" i="1"/>
  <c r="AG458" i="1"/>
  <c r="AF458" i="1"/>
  <c r="Y450" i="1"/>
  <c r="AE450" i="1" s="1"/>
  <c r="AJ450" i="1"/>
  <c r="AI450" i="1"/>
  <c r="AH450" i="1"/>
  <c r="AG450" i="1"/>
  <c r="AF450" i="1"/>
  <c r="Y442" i="1"/>
  <c r="AE442" i="1" s="1"/>
  <c r="AJ442" i="1"/>
  <c r="AI442" i="1"/>
  <c r="AH442" i="1"/>
  <c r="AG442" i="1"/>
  <c r="AF442" i="1"/>
  <c r="Y427" i="1"/>
  <c r="AE427" i="1" s="1"/>
  <c r="AJ427" i="1"/>
  <c r="AI427" i="1"/>
  <c r="AH427" i="1"/>
  <c r="AG427" i="1"/>
  <c r="AF427" i="1"/>
  <c r="Y420" i="1"/>
  <c r="AE420" i="1" s="1"/>
  <c r="AJ420" i="1"/>
  <c r="AI420" i="1"/>
  <c r="AH420" i="1"/>
  <c r="AG420" i="1"/>
  <c r="AF420" i="1"/>
  <c r="Y412" i="1"/>
  <c r="AE412" i="1" s="1"/>
  <c r="AJ412" i="1"/>
  <c r="AI412" i="1"/>
  <c r="AH412" i="1"/>
  <c r="AG412" i="1"/>
  <c r="AF412" i="1"/>
  <c r="Y404" i="1"/>
  <c r="AE404" i="1" s="1"/>
  <c r="AJ404" i="1"/>
  <c r="AI404" i="1"/>
  <c r="AH404" i="1"/>
  <c r="AG404" i="1"/>
  <c r="AF404" i="1"/>
  <c r="Y396" i="1"/>
  <c r="AE396" i="1" s="1"/>
  <c r="AJ396" i="1"/>
  <c r="AI396" i="1"/>
  <c r="AH396" i="1"/>
  <c r="AG396" i="1"/>
  <c r="AF396" i="1"/>
  <c r="Y388" i="1"/>
  <c r="AE388" i="1" s="1"/>
  <c r="AJ388" i="1"/>
  <c r="AI388" i="1"/>
  <c r="AH388" i="1"/>
  <c r="AG388" i="1"/>
  <c r="AF388" i="1"/>
  <c r="Y380" i="1"/>
  <c r="AE380" i="1" s="1"/>
  <c r="AJ380" i="1"/>
  <c r="AI380" i="1"/>
  <c r="AH380" i="1"/>
  <c r="AG380" i="1"/>
  <c r="AF380" i="1"/>
  <c r="Y372" i="1"/>
  <c r="AE372" i="1" s="1"/>
  <c r="AJ372" i="1"/>
  <c r="AI372" i="1"/>
  <c r="AH372" i="1"/>
  <c r="AG372" i="1"/>
  <c r="AF372" i="1"/>
  <c r="Y364" i="1"/>
  <c r="AE364" i="1" s="1"/>
  <c r="AJ364" i="1"/>
  <c r="AI364" i="1"/>
  <c r="AH364" i="1"/>
  <c r="AG364" i="1"/>
  <c r="AF364" i="1"/>
  <c r="Y356" i="1"/>
  <c r="AE356" i="1" s="1"/>
  <c r="AJ356" i="1"/>
  <c r="AI356" i="1"/>
  <c r="AH356" i="1"/>
  <c r="AG356" i="1"/>
  <c r="AF356" i="1"/>
  <c r="Y348" i="1"/>
  <c r="AE348" i="1" s="1"/>
  <c r="AJ348" i="1"/>
  <c r="AI348" i="1"/>
  <c r="AH348" i="1"/>
  <c r="AG348" i="1"/>
  <c r="AF348" i="1"/>
  <c r="Y341" i="1"/>
  <c r="AE341" i="1" s="1"/>
  <c r="AJ341" i="1"/>
  <c r="AI341" i="1"/>
  <c r="AH341" i="1"/>
  <c r="AG341" i="1"/>
  <c r="AF341" i="1"/>
  <c r="Y333" i="1"/>
  <c r="AE333" i="1" s="1"/>
  <c r="AJ333" i="1"/>
  <c r="AI333" i="1"/>
  <c r="AH333" i="1"/>
  <c r="AG333" i="1"/>
  <c r="AF333" i="1"/>
  <c r="Y325" i="1"/>
  <c r="AE325" i="1" s="1"/>
  <c r="AJ325" i="1"/>
  <c r="AI325" i="1"/>
  <c r="AH325" i="1"/>
  <c r="AG325" i="1"/>
  <c r="AF325" i="1"/>
  <c r="Y317" i="1"/>
  <c r="AE317" i="1" s="1"/>
  <c r="AJ317" i="1"/>
  <c r="AI317" i="1"/>
  <c r="AH317" i="1"/>
  <c r="AG317" i="1"/>
  <c r="AF317" i="1"/>
  <c r="Y309" i="1"/>
  <c r="AE309" i="1" s="1"/>
  <c r="AJ309" i="1"/>
  <c r="AI309" i="1"/>
  <c r="AH309" i="1"/>
  <c r="AG309" i="1"/>
  <c r="AF309" i="1"/>
  <c r="Y301" i="1"/>
  <c r="AE301" i="1" s="1"/>
  <c r="AJ301" i="1"/>
  <c r="AI301" i="1"/>
  <c r="AH301" i="1"/>
  <c r="AF301" i="1"/>
  <c r="AG301" i="1"/>
  <c r="Y293" i="1"/>
  <c r="AE293" i="1" s="1"/>
  <c r="AJ293" i="1"/>
  <c r="AI293" i="1"/>
  <c r="AH293" i="1"/>
  <c r="AG293" i="1"/>
  <c r="AF293" i="1"/>
  <c r="Y285" i="1"/>
  <c r="AE285" i="1" s="1"/>
  <c r="AJ285" i="1"/>
  <c r="AI285" i="1"/>
  <c r="AH285" i="1"/>
  <c r="AG285" i="1"/>
  <c r="AF285" i="1"/>
  <c r="Y277" i="1"/>
  <c r="AE277" i="1" s="1"/>
  <c r="AJ277" i="1"/>
  <c r="AI277" i="1"/>
  <c r="AH277" i="1"/>
  <c r="AG277" i="1"/>
  <c r="AF277" i="1"/>
  <c r="Y269" i="1"/>
  <c r="AE269" i="1" s="1"/>
  <c r="AJ269" i="1"/>
  <c r="AI269" i="1"/>
  <c r="AH269" i="1"/>
  <c r="AG269" i="1"/>
  <c r="AF269" i="1"/>
  <c r="Y261" i="1"/>
  <c r="AE261" i="1" s="1"/>
  <c r="AJ261" i="1"/>
  <c r="AI261" i="1"/>
  <c r="AH261" i="1"/>
  <c r="AG261" i="1"/>
  <c r="AF261" i="1"/>
  <c r="Y253" i="1"/>
  <c r="AE253" i="1" s="1"/>
  <c r="AJ253" i="1"/>
  <c r="AI253" i="1"/>
  <c r="AH253" i="1"/>
  <c r="AG253" i="1"/>
  <c r="AF253" i="1"/>
  <c r="Y245" i="1"/>
  <c r="AE245" i="1" s="1"/>
  <c r="AJ245" i="1"/>
  <c r="AI245" i="1"/>
  <c r="AH245" i="1"/>
  <c r="AG245" i="1"/>
  <c r="AF245" i="1"/>
  <c r="Y237" i="1"/>
  <c r="AE237" i="1" s="1"/>
  <c r="AJ237" i="1"/>
  <c r="AI237" i="1"/>
  <c r="AH237" i="1"/>
  <c r="AG237" i="1"/>
  <c r="AF237" i="1"/>
  <c r="Y229" i="1"/>
  <c r="AE229" i="1" s="1"/>
  <c r="AJ229" i="1"/>
  <c r="AI229" i="1"/>
  <c r="AH229" i="1"/>
  <c r="AG229" i="1"/>
  <c r="AF229" i="1"/>
  <c r="Y221" i="1"/>
  <c r="AE221" i="1" s="1"/>
  <c r="AJ221" i="1"/>
  <c r="AI221" i="1"/>
  <c r="AH221" i="1"/>
  <c r="AG221" i="1"/>
  <c r="AF221" i="1"/>
  <c r="Y213" i="1"/>
  <c r="AE213" i="1" s="1"/>
  <c r="AJ213" i="1"/>
  <c r="AI213" i="1"/>
  <c r="AH213" i="1"/>
  <c r="AG213" i="1"/>
  <c r="AF213" i="1"/>
  <c r="Y205" i="1"/>
  <c r="AE205" i="1" s="1"/>
  <c r="AJ205" i="1"/>
  <c r="AI205" i="1"/>
  <c r="AH205" i="1"/>
  <c r="AG205" i="1"/>
  <c r="AF205" i="1"/>
  <c r="Y197" i="1"/>
  <c r="AE197" i="1" s="1"/>
  <c r="AJ197" i="1"/>
  <c r="AI197" i="1"/>
  <c r="AH197" i="1"/>
  <c r="AG197" i="1"/>
  <c r="AF197" i="1"/>
  <c r="Y189" i="1"/>
  <c r="AE189" i="1" s="1"/>
  <c r="AJ189" i="1"/>
  <c r="AI189" i="1"/>
  <c r="AH189" i="1"/>
  <c r="AG189" i="1"/>
  <c r="AF189" i="1"/>
  <c r="Y181" i="1"/>
  <c r="AE181" i="1" s="1"/>
  <c r="AJ181" i="1"/>
  <c r="AI181" i="1"/>
  <c r="AH181" i="1"/>
  <c r="AG181" i="1"/>
  <c r="AF181" i="1"/>
  <c r="Y173" i="1"/>
  <c r="AE173" i="1" s="1"/>
  <c r="AJ173" i="1"/>
  <c r="AI173" i="1"/>
  <c r="AH173" i="1"/>
  <c r="AG173" i="1"/>
  <c r="AF173" i="1"/>
  <c r="Y165" i="1"/>
  <c r="AE165" i="1" s="1"/>
  <c r="AJ165" i="1"/>
  <c r="AI165" i="1"/>
  <c r="AH165" i="1"/>
  <c r="AG165" i="1"/>
  <c r="AF165" i="1"/>
  <c r="Y157" i="1"/>
  <c r="AE157" i="1" s="1"/>
  <c r="AJ157" i="1"/>
  <c r="AI157" i="1"/>
  <c r="AH157" i="1"/>
  <c r="AG157" i="1"/>
  <c r="AF157" i="1"/>
  <c r="Y149" i="1"/>
  <c r="AE149" i="1" s="1"/>
  <c r="AJ149" i="1"/>
  <c r="AI149" i="1"/>
  <c r="AH149" i="1"/>
  <c r="AG149" i="1"/>
  <c r="AF149" i="1"/>
  <c r="Y141" i="1"/>
  <c r="AE141" i="1" s="1"/>
  <c r="AJ141" i="1"/>
  <c r="AI141" i="1"/>
  <c r="AH141" i="1"/>
  <c r="AG141" i="1"/>
  <c r="AF141" i="1"/>
  <c r="Y133" i="1"/>
  <c r="AE133" i="1" s="1"/>
  <c r="AJ133" i="1"/>
  <c r="AI133" i="1"/>
  <c r="AH133" i="1"/>
  <c r="AG133" i="1"/>
  <c r="AF133" i="1"/>
  <c r="Y126" i="1"/>
  <c r="AE126" i="1" s="1"/>
  <c r="AJ126" i="1"/>
  <c r="AI126" i="1"/>
  <c r="AH126" i="1"/>
  <c r="AG126" i="1"/>
  <c r="AF126" i="1"/>
  <c r="Y118" i="1"/>
  <c r="AE118" i="1" s="1"/>
  <c r="AJ118" i="1"/>
  <c r="AI118" i="1"/>
  <c r="AH118" i="1"/>
  <c r="AG118" i="1"/>
  <c r="AF118" i="1"/>
  <c r="Y110" i="1"/>
  <c r="AE110" i="1" s="1"/>
  <c r="AJ110" i="1"/>
  <c r="AI110" i="1"/>
  <c r="AH110" i="1"/>
  <c r="AG110" i="1"/>
  <c r="AF110" i="1"/>
  <c r="Y102" i="1"/>
  <c r="AE102" i="1" s="1"/>
  <c r="AJ102" i="1"/>
  <c r="AI102" i="1"/>
  <c r="AH102" i="1"/>
  <c r="AG102" i="1"/>
  <c r="AF102" i="1"/>
  <c r="Y94" i="1"/>
  <c r="AE94" i="1" s="1"/>
  <c r="AJ94" i="1"/>
  <c r="AI94" i="1"/>
  <c r="AH94" i="1"/>
  <c r="AG94" i="1"/>
  <c r="AF94" i="1"/>
  <c r="Y86" i="1"/>
  <c r="AE86" i="1" s="1"/>
  <c r="AJ86" i="1"/>
  <c r="AI86" i="1"/>
  <c r="AH86" i="1"/>
  <c r="AG86" i="1"/>
  <c r="AF86" i="1"/>
  <c r="AJ80" i="1"/>
  <c r="AI80" i="1"/>
  <c r="AH80" i="1"/>
  <c r="AG80" i="1"/>
  <c r="AF80" i="1"/>
  <c r="Y72" i="1"/>
  <c r="AE72" i="1" s="1"/>
  <c r="AJ72" i="1"/>
  <c r="AI72" i="1"/>
  <c r="AH72" i="1"/>
  <c r="AG72" i="1"/>
  <c r="AF72" i="1"/>
  <c r="Y64" i="1"/>
  <c r="AE64" i="1" s="1"/>
  <c r="AJ64" i="1"/>
  <c r="AI64" i="1"/>
  <c r="AH64" i="1"/>
  <c r="AG64" i="1"/>
  <c r="AF64" i="1"/>
  <c r="Y56" i="1"/>
  <c r="AE56" i="1" s="1"/>
  <c r="AJ56" i="1"/>
  <c r="AI56" i="1"/>
  <c r="AH56" i="1"/>
  <c r="AG56" i="1"/>
  <c r="AF56" i="1"/>
  <c r="AJ49" i="1"/>
  <c r="AI49" i="1"/>
  <c r="AH49" i="1"/>
  <c r="AG49" i="1"/>
  <c r="AF49" i="1"/>
  <c r="Y42" i="1"/>
  <c r="AE42" i="1" s="1"/>
  <c r="AJ42" i="1"/>
  <c r="AI42" i="1"/>
  <c r="AH42" i="1"/>
  <c r="AG42" i="1"/>
  <c r="AF42" i="1"/>
  <c r="Y34" i="1"/>
  <c r="AE34" i="1" s="1"/>
  <c r="AJ34" i="1"/>
  <c r="AI34" i="1"/>
  <c r="AH34" i="1"/>
  <c r="AG34" i="1"/>
  <c r="AF34" i="1"/>
  <c r="Y26" i="1"/>
  <c r="AE26" i="1" s="1"/>
  <c r="AJ26" i="1"/>
  <c r="AI26" i="1"/>
  <c r="AH26" i="1"/>
  <c r="AG26" i="1"/>
  <c r="AF26" i="1"/>
  <c r="Y19" i="1"/>
  <c r="AE19" i="1" s="1"/>
  <c r="AJ19" i="1"/>
  <c r="AI19" i="1"/>
  <c r="AH19" i="1"/>
  <c r="AG19" i="1"/>
  <c r="AF19" i="1"/>
  <c r="Y11" i="1"/>
  <c r="AE11" i="1" s="1"/>
  <c r="AJ11" i="1"/>
  <c r="AI11" i="1"/>
  <c r="AH11" i="1"/>
  <c r="AG11" i="1"/>
  <c r="AF11" i="1"/>
  <c r="Y3" i="1"/>
  <c r="AE3" i="1" s="1"/>
  <c r="AJ3" i="1"/>
  <c r="AI3" i="1"/>
  <c r="AH3" i="1"/>
  <c r="AG3" i="1"/>
  <c r="AF3" i="1"/>
  <c r="Y4993" i="1"/>
  <c r="AE4993" i="1" s="1"/>
  <c r="AJ4993" i="1"/>
  <c r="AI4993" i="1"/>
  <c r="AH4993" i="1"/>
  <c r="AG4993" i="1"/>
  <c r="AF4993" i="1"/>
  <c r="Y4957" i="1"/>
  <c r="AE4957" i="1" s="1"/>
  <c r="AJ4957" i="1"/>
  <c r="AI4957" i="1"/>
  <c r="AH4957" i="1"/>
  <c r="AG4957" i="1"/>
  <c r="AF4957" i="1"/>
  <c r="Y4913" i="1"/>
  <c r="AE4913" i="1" s="1"/>
  <c r="AJ4913" i="1"/>
  <c r="AI4913" i="1"/>
  <c r="AH4913" i="1"/>
  <c r="AG4913" i="1"/>
  <c r="AF4913" i="1"/>
  <c r="Y4832" i="1"/>
  <c r="AE4832" i="1" s="1"/>
  <c r="AJ4832" i="1"/>
  <c r="AI4832" i="1"/>
  <c r="AH4832" i="1"/>
  <c r="AG4832" i="1"/>
  <c r="AF4832" i="1"/>
  <c r="Y4792" i="1"/>
  <c r="AE4792" i="1" s="1"/>
  <c r="AJ4792" i="1"/>
  <c r="AI4792" i="1"/>
  <c r="AH4792" i="1"/>
  <c r="AG4792" i="1"/>
  <c r="AF4792" i="1"/>
  <c r="Y4744" i="1"/>
  <c r="AE4744" i="1" s="1"/>
  <c r="AJ4744" i="1"/>
  <c r="AI4744" i="1"/>
  <c r="AH4744" i="1"/>
  <c r="AG4744" i="1"/>
  <c r="AF4744" i="1"/>
  <c r="Y4688" i="1"/>
  <c r="AE4688" i="1" s="1"/>
  <c r="AJ4688" i="1"/>
  <c r="AI4688" i="1"/>
  <c r="AH4688" i="1"/>
  <c r="AG4688" i="1"/>
  <c r="AF4688" i="1"/>
  <c r="Y4648" i="1"/>
  <c r="AE4648" i="1" s="1"/>
  <c r="AJ4648" i="1"/>
  <c r="AI4648" i="1"/>
  <c r="AH4648" i="1"/>
  <c r="AG4648" i="1"/>
  <c r="AF4648" i="1"/>
  <c r="Y4592" i="1"/>
  <c r="AE4592" i="1" s="1"/>
  <c r="AJ4592" i="1"/>
  <c r="AI4592" i="1"/>
  <c r="AH4592" i="1"/>
  <c r="AG4592" i="1"/>
  <c r="AF4592" i="1"/>
  <c r="Y4552" i="1"/>
  <c r="AE4552" i="1" s="1"/>
  <c r="AJ4552" i="1"/>
  <c r="AI4552" i="1"/>
  <c r="AH4552" i="1"/>
  <c r="AG4552" i="1"/>
  <c r="AF4552" i="1"/>
  <c r="Y4974" i="1"/>
  <c r="AE4974" i="1" s="1"/>
  <c r="AJ4974" i="1"/>
  <c r="AI4974" i="1"/>
  <c r="AH4974" i="1"/>
  <c r="AG4974" i="1"/>
  <c r="AF4974" i="1"/>
  <c r="Y4960" i="1"/>
  <c r="AE4960" i="1" s="1"/>
  <c r="AJ4960" i="1"/>
  <c r="AI4960" i="1"/>
  <c r="AH4960" i="1"/>
  <c r="AG4960" i="1"/>
  <c r="AF4960" i="1"/>
  <c r="Y4944" i="1"/>
  <c r="AE4944" i="1" s="1"/>
  <c r="AJ4944" i="1"/>
  <c r="AI4944" i="1"/>
  <c r="AH4944" i="1"/>
  <c r="AG4944" i="1"/>
  <c r="AF4944" i="1"/>
  <c r="Y4930" i="1"/>
  <c r="AE4930" i="1" s="1"/>
  <c r="AJ4930" i="1"/>
  <c r="AI4930" i="1"/>
  <c r="AH4930" i="1"/>
  <c r="AG4930" i="1"/>
  <c r="AF4930" i="1"/>
  <c r="AJ4916" i="1"/>
  <c r="AI4916" i="1"/>
  <c r="AH4916" i="1"/>
  <c r="AG4916" i="1"/>
  <c r="AF4916" i="1"/>
  <c r="Y4894" i="1"/>
  <c r="AE4894" i="1" s="1"/>
  <c r="AJ4894" i="1"/>
  <c r="AI4894" i="1"/>
  <c r="AH4894" i="1"/>
  <c r="AG4894" i="1"/>
  <c r="AF4894" i="1"/>
  <c r="Y4880" i="1"/>
  <c r="AE4880" i="1" s="1"/>
  <c r="AJ4880" i="1"/>
  <c r="AI4880" i="1"/>
  <c r="AH4880" i="1"/>
  <c r="AG4880" i="1"/>
  <c r="AF4880" i="1"/>
  <c r="Y4865" i="1"/>
  <c r="AE4865" i="1" s="1"/>
  <c r="AJ4865" i="1"/>
  <c r="AI4865" i="1"/>
  <c r="AH4865" i="1"/>
  <c r="AG4865" i="1"/>
  <c r="AF4865" i="1"/>
  <c r="Y4851" i="1"/>
  <c r="AE4851" i="1" s="1"/>
  <c r="AJ4851" i="1"/>
  <c r="AI4851" i="1"/>
  <c r="AH4851" i="1"/>
  <c r="AG4851" i="1"/>
  <c r="AF4851" i="1"/>
  <c r="Y4843" i="1"/>
  <c r="AE4843" i="1" s="1"/>
  <c r="AJ4843" i="1"/>
  <c r="AI4843" i="1"/>
  <c r="AH4843" i="1"/>
  <c r="AG4843" i="1"/>
  <c r="AF4843" i="1"/>
  <c r="Y4827" i="1"/>
  <c r="AE4827" i="1" s="1"/>
  <c r="AJ4827" i="1"/>
  <c r="AI4827" i="1"/>
  <c r="AH4827" i="1"/>
  <c r="AG4827" i="1"/>
  <c r="AF4827" i="1"/>
  <c r="Y4811" i="1"/>
  <c r="AE4811" i="1" s="1"/>
  <c r="AJ4811" i="1"/>
  <c r="AI4811" i="1"/>
  <c r="AH4811" i="1"/>
  <c r="AG4811" i="1"/>
  <c r="AF4811" i="1"/>
  <c r="Y4795" i="1"/>
  <c r="AE4795" i="1" s="1"/>
  <c r="AJ4795" i="1"/>
  <c r="AI4795" i="1"/>
  <c r="AG4795" i="1"/>
  <c r="AH4795" i="1"/>
  <c r="AF4795" i="1"/>
  <c r="Y4779" i="1"/>
  <c r="AE4779" i="1" s="1"/>
  <c r="AJ4779" i="1"/>
  <c r="AI4779" i="1"/>
  <c r="AH4779" i="1"/>
  <c r="AG4779" i="1"/>
  <c r="AF4779" i="1"/>
  <c r="Y4763" i="1"/>
  <c r="AE4763" i="1" s="1"/>
  <c r="AJ4763" i="1"/>
  <c r="AI4763" i="1"/>
  <c r="AH4763" i="1"/>
  <c r="AG4763" i="1"/>
  <c r="AF4763" i="1"/>
  <c r="Y4747" i="1"/>
  <c r="AE4747" i="1" s="1"/>
  <c r="AJ4747" i="1"/>
  <c r="AI4747" i="1"/>
  <c r="AH4747" i="1"/>
  <c r="AG4747" i="1"/>
  <c r="AF4747" i="1"/>
  <c r="Y4731" i="1"/>
  <c r="AE4731" i="1" s="1"/>
  <c r="AJ4731" i="1"/>
  <c r="AI4731" i="1"/>
  <c r="AH4731" i="1"/>
  <c r="AG4731" i="1"/>
  <c r="AF4731" i="1"/>
  <c r="Y4715" i="1"/>
  <c r="AE4715" i="1" s="1"/>
  <c r="AJ4715" i="1"/>
  <c r="AI4715" i="1"/>
  <c r="AH4715" i="1"/>
  <c r="AG4715" i="1"/>
  <c r="AF4715" i="1"/>
  <c r="Y4699" i="1"/>
  <c r="AE4699" i="1" s="1"/>
  <c r="AJ4699" i="1"/>
  <c r="AI4699" i="1"/>
  <c r="AH4699" i="1"/>
  <c r="AG4699" i="1"/>
  <c r="AF4699" i="1"/>
  <c r="Y4683" i="1"/>
  <c r="AE4683" i="1" s="1"/>
  <c r="AJ4683" i="1"/>
  <c r="AI4683" i="1"/>
  <c r="AH4683" i="1"/>
  <c r="AG4683" i="1"/>
  <c r="AF4683" i="1"/>
  <c r="Y4667" i="1"/>
  <c r="AE4667" i="1" s="1"/>
  <c r="AJ4667" i="1"/>
  <c r="AI4667" i="1"/>
  <c r="AH4667" i="1"/>
  <c r="AG4667" i="1"/>
  <c r="AF4667" i="1"/>
  <c r="Y4651" i="1"/>
  <c r="AE4651" i="1" s="1"/>
  <c r="AJ4651" i="1"/>
  <c r="AI4651" i="1"/>
  <c r="AH4651" i="1"/>
  <c r="AG4651" i="1"/>
  <c r="AF4651" i="1"/>
  <c r="Y4635" i="1"/>
  <c r="AE4635" i="1" s="1"/>
  <c r="AJ4635" i="1"/>
  <c r="AI4635" i="1"/>
  <c r="AH4635" i="1"/>
  <c r="AG4635" i="1"/>
  <c r="AF4635" i="1"/>
  <c r="Y4619" i="1"/>
  <c r="AE4619" i="1" s="1"/>
  <c r="AJ4619" i="1"/>
  <c r="AI4619" i="1"/>
  <c r="AH4619" i="1"/>
  <c r="AG4619" i="1"/>
  <c r="AF4619" i="1"/>
  <c r="Y4603" i="1"/>
  <c r="AE4603" i="1" s="1"/>
  <c r="AJ4603" i="1"/>
  <c r="AI4603" i="1"/>
  <c r="AH4603" i="1"/>
  <c r="AG4603" i="1"/>
  <c r="AF4603" i="1"/>
  <c r="Y4579" i="1"/>
  <c r="AE4579" i="1" s="1"/>
  <c r="AJ4579" i="1"/>
  <c r="AI4579" i="1"/>
  <c r="AH4579" i="1"/>
  <c r="AG4579" i="1"/>
  <c r="AF4579" i="1"/>
  <c r="Y4571" i="1"/>
  <c r="AE4571" i="1" s="1"/>
  <c r="AJ4571" i="1"/>
  <c r="AI4571" i="1"/>
  <c r="AH4571" i="1"/>
  <c r="AG4571" i="1"/>
  <c r="AF4571" i="1"/>
  <c r="Y4555" i="1"/>
  <c r="AE4555" i="1" s="1"/>
  <c r="AJ4555" i="1"/>
  <c r="AI4555" i="1"/>
  <c r="AH4555" i="1"/>
  <c r="AF4555" i="1"/>
  <c r="AG4555" i="1"/>
  <c r="Y4539" i="1"/>
  <c r="AE4539" i="1" s="1"/>
  <c r="AJ4539" i="1"/>
  <c r="AI4539" i="1"/>
  <c r="AH4539" i="1"/>
  <c r="AF4539" i="1"/>
  <c r="AG4539" i="1"/>
  <c r="Y4523" i="1"/>
  <c r="AE4523" i="1" s="1"/>
  <c r="AJ4523" i="1"/>
  <c r="AI4523" i="1"/>
  <c r="AH4523" i="1"/>
  <c r="AG4523" i="1"/>
  <c r="AF4523" i="1"/>
  <c r="Y4499" i="1"/>
  <c r="AE4499" i="1" s="1"/>
  <c r="AJ4499" i="1"/>
  <c r="AI4499" i="1"/>
  <c r="AH4499" i="1"/>
  <c r="AG4499" i="1"/>
  <c r="AF4499" i="1"/>
  <c r="Y4483" i="1"/>
  <c r="AE4483" i="1" s="1"/>
  <c r="AJ4483" i="1"/>
  <c r="AI4483" i="1"/>
  <c r="AH4483" i="1"/>
  <c r="AG4483" i="1"/>
  <c r="AF4483" i="1"/>
  <c r="Y4475" i="1"/>
  <c r="AE4475" i="1" s="1"/>
  <c r="AJ4475" i="1"/>
  <c r="AI4475" i="1"/>
  <c r="AH4475" i="1"/>
  <c r="AG4475" i="1"/>
  <c r="AF4475" i="1"/>
  <c r="Y4459" i="1"/>
  <c r="AE4459" i="1" s="1"/>
  <c r="AJ4459" i="1"/>
  <c r="AI4459" i="1"/>
  <c r="AH4459" i="1"/>
  <c r="AG4459" i="1"/>
  <c r="AF4459" i="1"/>
  <c r="Y4435" i="1"/>
  <c r="AE4435" i="1" s="1"/>
  <c r="AJ4435" i="1"/>
  <c r="AI4435" i="1"/>
  <c r="AH4435" i="1"/>
  <c r="AF4435" i="1"/>
  <c r="AG4435" i="1"/>
  <c r="Y4419" i="1"/>
  <c r="AE4419" i="1" s="1"/>
  <c r="AJ4419" i="1"/>
  <c r="AI4419" i="1"/>
  <c r="AH4419" i="1"/>
  <c r="AG4419" i="1"/>
  <c r="AF4419" i="1"/>
  <c r="Y4403" i="1"/>
  <c r="AE4403" i="1" s="1"/>
  <c r="AJ4403" i="1"/>
  <c r="AI4403" i="1"/>
  <c r="AH4403" i="1"/>
  <c r="AG4403" i="1"/>
  <c r="AF4403" i="1"/>
  <c r="Y4387" i="1"/>
  <c r="AE4387" i="1" s="1"/>
  <c r="AJ4387" i="1"/>
  <c r="AI4387" i="1"/>
  <c r="AH4387" i="1"/>
  <c r="AG4387" i="1"/>
  <c r="AF4387" i="1"/>
  <c r="Y4371" i="1"/>
  <c r="AE4371" i="1" s="1"/>
  <c r="AJ4371" i="1"/>
  <c r="AI4371" i="1"/>
  <c r="AH4371" i="1"/>
  <c r="AG4371" i="1"/>
  <c r="AF4371" i="1"/>
  <c r="Y4363" i="1"/>
  <c r="AE4363" i="1" s="1"/>
  <c r="AJ4363" i="1"/>
  <c r="AI4363" i="1"/>
  <c r="AH4363" i="1"/>
  <c r="AG4363" i="1"/>
  <c r="AF4363" i="1"/>
  <c r="Y4347" i="1"/>
  <c r="AE4347" i="1" s="1"/>
  <c r="AJ4347" i="1"/>
  <c r="AI4347" i="1"/>
  <c r="AH4347" i="1"/>
  <c r="AG4347" i="1"/>
  <c r="AF4347" i="1"/>
  <c r="Y4323" i="1"/>
  <c r="AE4323" i="1" s="1"/>
  <c r="AJ4323" i="1"/>
  <c r="AI4323" i="1"/>
  <c r="AH4323" i="1"/>
  <c r="AG4323" i="1"/>
  <c r="AF4323" i="1"/>
  <c r="Y4299" i="1"/>
  <c r="AE4299" i="1" s="1"/>
  <c r="AJ4299" i="1"/>
  <c r="AI4299" i="1"/>
  <c r="AH4299" i="1"/>
  <c r="AG4299" i="1"/>
  <c r="AF4299" i="1"/>
  <c r="Y4283" i="1"/>
  <c r="AE4283" i="1" s="1"/>
  <c r="AJ4283" i="1"/>
  <c r="AI4283" i="1"/>
  <c r="AH4283" i="1"/>
  <c r="AG4283" i="1"/>
  <c r="AF4283" i="1"/>
  <c r="Y4275" i="1"/>
  <c r="AE4275" i="1" s="1"/>
  <c r="AJ4275" i="1"/>
  <c r="AI4275" i="1"/>
  <c r="AH4275" i="1"/>
  <c r="AG4275" i="1"/>
  <c r="AF4275" i="1"/>
  <c r="Y4259" i="1"/>
  <c r="AE4259" i="1" s="1"/>
  <c r="AJ4259" i="1"/>
  <c r="AI4259" i="1"/>
  <c r="AH4259" i="1"/>
  <c r="AG4259" i="1"/>
  <c r="AF4259" i="1"/>
  <c r="Y4243" i="1"/>
  <c r="AE4243" i="1" s="1"/>
  <c r="AJ4243" i="1"/>
  <c r="AI4243" i="1"/>
  <c r="AH4243" i="1"/>
  <c r="AF4243" i="1"/>
  <c r="AG4243" i="1"/>
  <c r="Y4219" i="1"/>
  <c r="AE4219" i="1" s="1"/>
  <c r="AJ4219" i="1"/>
  <c r="AI4219" i="1"/>
  <c r="AH4219" i="1"/>
  <c r="AG4219" i="1"/>
  <c r="AF4219" i="1"/>
  <c r="Y4211" i="1"/>
  <c r="AE4211" i="1" s="1"/>
  <c r="AJ4211" i="1"/>
  <c r="AI4211" i="1"/>
  <c r="AH4211" i="1"/>
  <c r="AG4211" i="1"/>
  <c r="AF4211" i="1"/>
  <c r="Y4195" i="1"/>
  <c r="AE4195" i="1" s="1"/>
  <c r="AJ4195" i="1"/>
  <c r="AI4195" i="1"/>
  <c r="AH4195" i="1"/>
  <c r="AG4195" i="1"/>
  <c r="AF4195" i="1"/>
  <c r="Y4179" i="1"/>
  <c r="AE4179" i="1" s="1"/>
  <c r="AJ4179" i="1"/>
  <c r="AI4179" i="1"/>
  <c r="AH4179" i="1"/>
  <c r="AG4179" i="1"/>
  <c r="AF4179" i="1"/>
  <c r="Y4163" i="1"/>
  <c r="AE4163" i="1" s="1"/>
  <c r="AJ4163" i="1"/>
  <c r="AI4163" i="1"/>
  <c r="AH4163" i="1"/>
  <c r="AG4163" i="1"/>
  <c r="AF4163" i="1"/>
  <c r="Y4140" i="1"/>
  <c r="AE4140" i="1" s="1"/>
  <c r="AJ4140" i="1"/>
  <c r="AI4140" i="1"/>
  <c r="AH4140" i="1"/>
  <c r="AG4140" i="1"/>
  <c r="AF4140" i="1"/>
  <c r="Y4124" i="1"/>
  <c r="AE4124" i="1" s="1"/>
  <c r="AJ4124" i="1"/>
  <c r="AI4124" i="1"/>
  <c r="AH4124" i="1"/>
  <c r="AG4124" i="1"/>
  <c r="AF4124" i="1"/>
  <c r="Y4108" i="1"/>
  <c r="AE4108" i="1" s="1"/>
  <c r="AJ4108" i="1"/>
  <c r="AI4108" i="1"/>
  <c r="AH4108" i="1"/>
  <c r="AG4108" i="1"/>
  <c r="AF4108" i="1"/>
  <c r="Y4092" i="1"/>
  <c r="AE4092" i="1" s="1"/>
  <c r="AJ4092" i="1"/>
  <c r="AI4092" i="1"/>
  <c r="AH4092" i="1"/>
  <c r="AG4092" i="1"/>
  <c r="AF4092" i="1"/>
  <c r="Y4076" i="1"/>
  <c r="AE4076" i="1" s="1"/>
  <c r="AJ4076" i="1"/>
  <c r="AI4076" i="1"/>
  <c r="AH4076" i="1"/>
  <c r="AG4076" i="1"/>
  <c r="AF4076" i="1"/>
  <c r="Y4052" i="1"/>
  <c r="AE4052" i="1" s="1"/>
  <c r="AJ4052" i="1"/>
  <c r="AI4052" i="1"/>
  <c r="AH4052" i="1"/>
  <c r="AG4052" i="1"/>
  <c r="AF4052" i="1"/>
  <c r="Y4036" i="1"/>
  <c r="AE4036" i="1" s="1"/>
  <c r="AJ4036" i="1"/>
  <c r="AI4036" i="1"/>
  <c r="AH4036" i="1"/>
  <c r="AG4036" i="1"/>
  <c r="AF4036" i="1"/>
  <c r="Y4028" i="1"/>
  <c r="AE4028" i="1" s="1"/>
  <c r="AJ4028" i="1"/>
  <c r="AI4028" i="1"/>
  <c r="AH4028" i="1"/>
  <c r="AG4028" i="1"/>
  <c r="AF4028" i="1"/>
  <c r="Y4012" i="1"/>
  <c r="AE4012" i="1" s="1"/>
  <c r="AJ4012" i="1"/>
  <c r="AI4012" i="1"/>
  <c r="AH4012" i="1"/>
  <c r="AG4012" i="1"/>
  <c r="AF4012" i="1"/>
  <c r="Y3996" i="1"/>
  <c r="AE3996" i="1" s="1"/>
  <c r="AJ3996" i="1"/>
  <c r="AI3996" i="1"/>
  <c r="AH3996" i="1"/>
  <c r="AG3996" i="1"/>
  <c r="AF3996" i="1"/>
  <c r="Y3980" i="1"/>
  <c r="AE3980" i="1" s="1"/>
  <c r="AJ3980" i="1"/>
  <c r="AI3980" i="1"/>
  <c r="AH3980" i="1"/>
  <c r="AG3980" i="1"/>
  <c r="AF3980" i="1"/>
  <c r="Y3956" i="1"/>
  <c r="AE3956" i="1" s="1"/>
  <c r="AJ3956" i="1"/>
  <c r="AI3956" i="1"/>
  <c r="AH3956" i="1"/>
  <c r="AG3956" i="1"/>
  <c r="AF3956" i="1"/>
  <c r="Y3940" i="1"/>
  <c r="AE3940" i="1" s="1"/>
  <c r="AJ3940" i="1"/>
  <c r="AI3940" i="1"/>
  <c r="AH3940" i="1"/>
  <c r="AG3940" i="1"/>
  <c r="AF3940" i="1"/>
  <c r="Y3924" i="1"/>
  <c r="AE3924" i="1" s="1"/>
  <c r="AJ3924" i="1"/>
  <c r="AI3924" i="1"/>
  <c r="AH3924" i="1"/>
  <c r="AG3924" i="1"/>
  <c r="AF3924" i="1"/>
  <c r="Y3908" i="1"/>
  <c r="AE3908" i="1" s="1"/>
  <c r="AJ3908" i="1"/>
  <c r="AI3908" i="1"/>
  <c r="AH3908" i="1"/>
  <c r="AG3908" i="1"/>
  <c r="AF3908" i="1"/>
  <c r="Y3892" i="1"/>
  <c r="AE3892" i="1" s="1"/>
  <c r="AJ3892" i="1"/>
  <c r="AI3892" i="1"/>
  <c r="AH3892" i="1"/>
  <c r="AG3892" i="1"/>
  <c r="AF3892" i="1"/>
  <c r="Y3876" i="1"/>
  <c r="AE3876" i="1" s="1"/>
  <c r="AJ3876" i="1"/>
  <c r="AI3876" i="1"/>
  <c r="AH3876" i="1"/>
  <c r="AG3876" i="1"/>
  <c r="AF3876" i="1"/>
  <c r="Y3860" i="1"/>
  <c r="AE3860" i="1" s="1"/>
  <c r="AJ3860" i="1"/>
  <c r="AI3860" i="1"/>
  <c r="AH3860" i="1"/>
  <c r="AG3860" i="1"/>
  <c r="AF3860" i="1"/>
  <c r="Y3844" i="1"/>
  <c r="AE3844" i="1" s="1"/>
  <c r="AJ3844" i="1"/>
  <c r="AI3844" i="1"/>
  <c r="AH3844" i="1"/>
  <c r="AG3844" i="1"/>
  <c r="AF3844" i="1"/>
  <c r="Y3828" i="1"/>
  <c r="AE3828" i="1" s="1"/>
  <c r="AJ3828" i="1"/>
  <c r="AI3828" i="1"/>
  <c r="AH3828" i="1"/>
  <c r="AG3828" i="1"/>
  <c r="AF3828" i="1"/>
  <c r="Y3812" i="1"/>
  <c r="AE3812" i="1" s="1"/>
  <c r="AJ3812" i="1"/>
  <c r="AI3812" i="1"/>
  <c r="AH3812" i="1"/>
  <c r="AG3812" i="1"/>
  <c r="AF3812" i="1"/>
  <c r="Y3796" i="1"/>
  <c r="AE3796" i="1" s="1"/>
  <c r="AJ3796" i="1"/>
  <c r="AI3796" i="1"/>
  <c r="AH3796" i="1"/>
  <c r="AG3796" i="1"/>
  <c r="AF3796" i="1"/>
  <c r="Y3780" i="1"/>
  <c r="AE3780" i="1" s="1"/>
  <c r="AJ3780" i="1"/>
  <c r="AI3780" i="1"/>
  <c r="AH3780" i="1"/>
  <c r="AG3780" i="1"/>
  <c r="AF3780" i="1"/>
  <c r="Y3764" i="1"/>
  <c r="AE3764" i="1" s="1"/>
  <c r="AJ3764" i="1"/>
  <c r="AI3764" i="1"/>
  <c r="AH3764" i="1"/>
  <c r="AG3764" i="1"/>
  <c r="AF3764" i="1"/>
  <c r="Y3740" i="1"/>
  <c r="AE3740" i="1" s="1"/>
  <c r="AJ3740" i="1"/>
  <c r="AI3740" i="1"/>
  <c r="AH3740" i="1"/>
  <c r="AG3740" i="1"/>
  <c r="AF3740" i="1"/>
  <c r="Y3724" i="1"/>
  <c r="AE3724" i="1" s="1"/>
  <c r="AJ3724" i="1"/>
  <c r="AI3724" i="1"/>
  <c r="AH3724" i="1"/>
  <c r="AG3724" i="1"/>
  <c r="AF3724" i="1"/>
  <c r="Y3708" i="1"/>
  <c r="AE3708" i="1" s="1"/>
  <c r="AJ3708" i="1"/>
  <c r="AI3708" i="1"/>
  <c r="AH3708" i="1"/>
  <c r="AG3708" i="1"/>
  <c r="AF3708" i="1"/>
  <c r="Y3692" i="1"/>
  <c r="AE3692" i="1" s="1"/>
  <c r="AJ3692" i="1"/>
  <c r="AI3692" i="1"/>
  <c r="AH3692" i="1"/>
  <c r="AG3692" i="1"/>
  <c r="AF3692" i="1"/>
  <c r="Y3676" i="1"/>
  <c r="AE3676" i="1" s="1"/>
  <c r="AJ3676" i="1"/>
  <c r="AI3676" i="1"/>
  <c r="AH3676" i="1"/>
  <c r="AG3676" i="1"/>
  <c r="AF3676" i="1"/>
  <c r="Y3668" i="1"/>
  <c r="AE3668" i="1" s="1"/>
  <c r="AJ3668" i="1"/>
  <c r="AI3668" i="1"/>
  <c r="AH3668" i="1"/>
  <c r="AG3668" i="1"/>
  <c r="AF3668" i="1"/>
  <c r="Y3652" i="1"/>
  <c r="AE3652" i="1" s="1"/>
  <c r="AJ3652" i="1"/>
  <c r="AI3652" i="1"/>
  <c r="AH3652" i="1"/>
  <c r="AG3652" i="1"/>
  <c r="AF3652" i="1"/>
  <c r="Y3644" i="1"/>
  <c r="AE3644" i="1" s="1"/>
  <c r="AJ3644" i="1"/>
  <c r="AI3644" i="1"/>
  <c r="AH3644" i="1"/>
  <c r="AG3644" i="1"/>
  <c r="AF3644" i="1"/>
  <c r="Y3636" i="1"/>
  <c r="AE3636" i="1" s="1"/>
  <c r="AJ3636" i="1"/>
  <c r="AI3636" i="1"/>
  <c r="AH3636" i="1"/>
  <c r="AG3636" i="1"/>
  <c r="AF3636" i="1"/>
  <c r="Y3620" i="1"/>
  <c r="AE3620" i="1" s="1"/>
  <c r="AJ3620" i="1"/>
  <c r="AI3620" i="1"/>
  <c r="AH3620" i="1"/>
  <c r="AG3620" i="1"/>
  <c r="AF3620" i="1"/>
  <c r="Y3605" i="1"/>
  <c r="AE3605" i="1" s="1"/>
  <c r="AJ3605" i="1"/>
  <c r="AI3605" i="1"/>
  <c r="AH3605" i="1"/>
  <c r="AG3605" i="1"/>
  <c r="AF3605" i="1"/>
  <c r="Y3589" i="1"/>
  <c r="AE3589" i="1" s="1"/>
  <c r="AJ3589" i="1"/>
  <c r="AI3589" i="1"/>
  <c r="AH3589" i="1"/>
  <c r="AG3589" i="1"/>
  <c r="AF3589" i="1"/>
  <c r="Y3581" i="1"/>
  <c r="AE3581" i="1" s="1"/>
  <c r="AJ3581" i="1"/>
  <c r="AI3581" i="1"/>
  <c r="AH3581" i="1"/>
  <c r="AG3581" i="1"/>
  <c r="AF3581" i="1"/>
  <c r="Y3565" i="1"/>
  <c r="AE3565" i="1" s="1"/>
  <c r="AJ3565" i="1"/>
  <c r="AI3565" i="1"/>
  <c r="AH3565" i="1"/>
  <c r="AG3565" i="1"/>
  <c r="AF3565" i="1"/>
  <c r="Y3542" i="1"/>
  <c r="AE3542" i="1" s="1"/>
  <c r="AJ3542" i="1"/>
  <c r="AI3542" i="1"/>
  <c r="AH3542" i="1"/>
  <c r="AG3542" i="1"/>
  <c r="AF3542" i="1"/>
  <c r="Y3526" i="1"/>
  <c r="AE3526" i="1" s="1"/>
  <c r="AJ3526" i="1"/>
  <c r="AI3526" i="1"/>
  <c r="AH3526" i="1"/>
  <c r="AG3526" i="1"/>
  <c r="AF3526" i="1"/>
  <c r="Y3512" i="1"/>
  <c r="AE3512" i="1" s="1"/>
  <c r="AJ3512" i="1"/>
  <c r="AI3512" i="1"/>
  <c r="AH3512" i="1"/>
  <c r="AF3512" i="1"/>
  <c r="AG3512" i="1"/>
  <c r="Y3496" i="1"/>
  <c r="AE3496" i="1" s="1"/>
  <c r="AJ3496" i="1"/>
  <c r="AI3496" i="1"/>
  <c r="AH3496" i="1"/>
  <c r="AG3496" i="1"/>
  <c r="AF3496" i="1"/>
  <c r="Y3482" i="1"/>
  <c r="AE3482" i="1" s="1"/>
  <c r="AJ3482" i="1"/>
  <c r="AI3482" i="1"/>
  <c r="AH3482" i="1"/>
  <c r="AG3482" i="1"/>
  <c r="AF3482" i="1"/>
  <c r="Y3467" i="1"/>
  <c r="AE3467" i="1" s="1"/>
  <c r="AJ3467" i="1"/>
  <c r="AI3467" i="1"/>
  <c r="AH3467" i="1"/>
  <c r="AG3467" i="1"/>
  <c r="AF3467" i="1"/>
  <c r="Y3452" i="1"/>
  <c r="AE3452" i="1" s="1"/>
  <c r="AJ3452" i="1"/>
  <c r="AI3452" i="1"/>
  <c r="AH3452" i="1"/>
  <c r="AG3452" i="1"/>
  <c r="AF3452" i="1"/>
  <c r="Y3438" i="1"/>
  <c r="AE3438" i="1" s="1"/>
  <c r="AJ3438" i="1"/>
  <c r="AI3438" i="1"/>
  <c r="AH3438" i="1"/>
  <c r="AG3438" i="1"/>
  <c r="AF3438" i="1"/>
  <c r="Y3423" i="1"/>
  <c r="AE3423" i="1" s="1"/>
  <c r="AJ3423" i="1"/>
  <c r="AI3423" i="1"/>
  <c r="AH3423" i="1"/>
  <c r="AG3423" i="1"/>
  <c r="AF3423" i="1"/>
  <c r="Y3408" i="1"/>
  <c r="AE3408" i="1" s="1"/>
  <c r="AJ3408" i="1"/>
  <c r="AI3408" i="1"/>
  <c r="AH3408" i="1"/>
  <c r="AG3408" i="1"/>
  <c r="AF3408" i="1"/>
  <c r="Y3393" i="1"/>
  <c r="AE3393" i="1" s="1"/>
  <c r="AJ3393" i="1"/>
  <c r="AI3393" i="1"/>
  <c r="AH3393" i="1"/>
  <c r="AG3393" i="1"/>
  <c r="AF3393" i="1"/>
  <c r="Y3370" i="1"/>
  <c r="AE3370" i="1" s="1"/>
  <c r="AJ3370" i="1"/>
  <c r="AI3370" i="1"/>
  <c r="AH3370" i="1"/>
  <c r="AG3370" i="1"/>
  <c r="AF3370" i="1"/>
  <c r="Y3354" i="1"/>
  <c r="AE3354" i="1" s="1"/>
  <c r="AJ3354" i="1"/>
  <c r="AI3354" i="1"/>
  <c r="AH3354" i="1"/>
  <c r="AG3354" i="1"/>
  <c r="AF3354" i="1"/>
  <c r="Y3340" i="1"/>
  <c r="AE3340" i="1" s="1"/>
  <c r="AJ3340" i="1"/>
  <c r="AI3340" i="1"/>
  <c r="AH3340" i="1"/>
  <c r="AG3340" i="1"/>
  <c r="AF3340" i="1"/>
  <c r="Y3325" i="1"/>
  <c r="AE3325" i="1" s="1"/>
  <c r="AJ3325" i="1"/>
  <c r="AI3325" i="1"/>
  <c r="AH3325" i="1"/>
  <c r="AG3325" i="1"/>
  <c r="AF3325" i="1"/>
  <c r="AJ3303" i="1"/>
  <c r="AI3303" i="1"/>
  <c r="AH3303" i="1"/>
  <c r="AG3303" i="1"/>
  <c r="AF3303" i="1"/>
  <c r="Y3288" i="1"/>
  <c r="AE3288" i="1" s="1"/>
  <c r="AJ3288" i="1"/>
  <c r="AI3288" i="1"/>
  <c r="AH3288" i="1"/>
  <c r="AG3288" i="1"/>
  <c r="AF3288" i="1"/>
  <c r="Y3265" i="1"/>
  <c r="AE3265" i="1" s="1"/>
  <c r="AJ3265" i="1"/>
  <c r="AI3265" i="1"/>
  <c r="AH3265" i="1"/>
  <c r="AG3265" i="1"/>
  <c r="AF3265" i="1"/>
  <c r="Y3249" i="1"/>
  <c r="AE3249" i="1" s="1"/>
  <c r="AJ3249" i="1"/>
  <c r="AI3249" i="1"/>
  <c r="AH3249" i="1"/>
  <c r="AG3249" i="1"/>
  <c r="AF3249" i="1"/>
  <c r="Y3234" i="1"/>
  <c r="AE3234" i="1" s="1"/>
  <c r="AJ3234" i="1"/>
  <c r="AI3234" i="1"/>
  <c r="AH3234" i="1"/>
  <c r="AG3234" i="1"/>
  <c r="AF3234" i="1"/>
  <c r="Y3226" i="1"/>
  <c r="AE3226" i="1" s="1"/>
  <c r="AJ3226" i="1"/>
  <c r="AI3226" i="1"/>
  <c r="AH3226" i="1"/>
  <c r="AG3226" i="1"/>
  <c r="AF3226" i="1"/>
  <c r="Y3203" i="1"/>
  <c r="AE3203" i="1" s="1"/>
  <c r="AJ3203" i="1"/>
  <c r="AI3203" i="1"/>
  <c r="AH3203" i="1"/>
  <c r="AG3203" i="1"/>
  <c r="AF3203" i="1"/>
  <c r="Y3187" i="1"/>
  <c r="AE3187" i="1" s="1"/>
  <c r="AJ3187" i="1"/>
  <c r="AI3187" i="1"/>
  <c r="AH3187" i="1"/>
  <c r="AG3187" i="1"/>
  <c r="AF3187" i="1"/>
  <c r="Y3157" i="1"/>
  <c r="AE3157" i="1" s="1"/>
  <c r="AJ3157" i="1"/>
  <c r="AI3157" i="1"/>
  <c r="AH3157" i="1"/>
  <c r="AG3157" i="1"/>
  <c r="AF3157" i="1"/>
  <c r="Y3136" i="1"/>
  <c r="AE3136" i="1" s="1"/>
  <c r="AJ3136" i="1"/>
  <c r="AI3136" i="1"/>
  <c r="AH3136" i="1"/>
  <c r="AG3136" i="1"/>
  <c r="AF3136" i="1"/>
  <c r="Y3121" i="1"/>
  <c r="AE3121" i="1" s="1"/>
  <c r="AJ3121" i="1"/>
  <c r="AI3121" i="1"/>
  <c r="AH3121" i="1"/>
  <c r="AG3121" i="1"/>
  <c r="AF3121" i="1"/>
  <c r="Y3099" i="1"/>
  <c r="AE3099" i="1" s="1"/>
  <c r="AJ3099" i="1"/>
  <c r="AI3099" i="1"/>
  <c r="AH3099" i="1"/>
  <c r="AG3099" i="1"/>
  <c r="AF3099" i="1"/>
  <c r="Y3093" i="1"/>
  <c r="AE3093" i="1" s="1"/>
  <c r="AJ3093" i="1"/>
  <c r="AI3093" i="1"/>
  <c r="AH3093" i="1"/>
  <c r="AG3093" i="1"/>
  <c r="AF3093" i="1"/>
  <c r="Y3070" i="1"/>
  <c r="AE3070" i="1" s="1"/>
  <c r="AJ3070" i="1"/>
  <c r="AI3070" i="1"/>
  <c r="AH3070" i="1"/>
  <c r="AG3070" i="1"/>
  <c r="AF3070" i="1"/>
  <c r="Y3056" i="1"/>
  <c r="AE3056" i="1" s="1"/>
  <c r="AJ3056" i="1"/>
  <c r="AI3056" i="1"/>
  <c r="AH3056" i="1"/>
  <c r="AG3056" i="1"/>
  <c r="AF3056" i="1"/>
  <c r="Y3042" i="1"/>
  <c r="AE3042" i="1" s="1"/>
  <c r="AJ3042" i="1"/>
  <c r="AI3042" i="1"/>
  <c r="AH3042" i="1"/>
  <c r="AG3042" i="1"/>
  <c r="AF3042" i="1"/>
  <c r="Y3028" i="1"/>
  <c r="AE3028" i="1" s="1"/>
  <c r="AJ3028" i="1"/>
  <c r="AI3028" i="1"/>
  <c r="AH3028" i="1"/>
  <c r="AG3028" i="1"/>
  <c r="AF3028" i="1"/>
  <c r="Y3015" i="1"/>
  <c r="AE3015" i="1" s="1"/>
  <c r="AJ3015" i="1"/>
  <c r="AI3015" i="1"/>
  <c r="AH3015" i="1"/>
  <c r="AG3015" i="1"/>
  <c r="AF3015" i="1"/>
  <c r="AJ3000" i="1"/>
  <c r="AI3000" i="1"/>
  <c r="AH3000" i="1"/>
  <c r="AF3000" i="1"/>
  <c r="AG3000" i="1"/>
  <c r="Y2977" i="1"/>
  <c r="AE2977" i="1" s="1"/>
  <c r="AJ2977" i="1"/>
  <c r="AI2977" i="1"/>
  <c r="AH2977" i="1"/>
  <c r="AG2977" i="1"/>
  <c r="AF2977" i="1"/>
  <c r="Y2962" i="1"/>
  <c r="AE2962" i="1" s="1"/>
  <c r="AJ2962" i="1"/>
  <c r="AI2962" i="1"/>
  <c r="AH2962" i="1"/>
  <c r="AG2962" i="1"/>
  <c r="AF2962" i="1"/>
  <c r="Y2947" i="1"/>
  <c r="AE2947" i="1" s="1"/>
  <c r="AJ2947" i="1"/>
  <c r="AI2947" i="1"/>
  <c r="AH2947" i="1"/>
  <c r="AG2947" i="1"/>
  <c r="AF2947" i="1"/>
  <c r="Y2932" i="1"/>
  <c r="AE2932" i="1" s="1"/>
  <c r="AJ2932" i="1"/>
  <c r="AI2932" i="1"/>
  <c r="AH2932" i="1"/>
  <c r="AG2932" i="1"/>
  <c r="AF2932" i="1"/>
  <c r="Y2916" i="1"/>
  <c r="AE2916" i="1" s="1"/>
  <c r="AJ2916" i="1"/>
  <c r="AI2916" i="1"/>
  <c r="AH2916" i="1"/>
  <c r="AG2916" i="1"/>
  <c r="AF2916" i="1"/>
  <c r="Y2900" i="1"/>
  <c r="AE2900" i="1" s="1"/>
  <c r="AJ2900" i="1"/>
  <c r="AI2900" i="1"/>
  <c r="AH2900" i="1"/>
  <c r="AG2900" i="1"/>
  <c r="AF2900" i="1"/>
  <c r="Y2877" i="1"/>
  <c r="AE2877" i="1" s="1"/>
  <c r="AJ2877" i="1"/>
  <c r="AI2877" i="1"/>
  <c r="AH2877" i="1"/>
  <c r="AG2877" i="1"/>
  <c r="AF2877" i="1"/>
  <c r="Y2853" i="1"/>
  <c r="AE2853" i="1" s="1"/>
  <c r="AJ2853" i="1"/>
  <c r="AI2853" i="1"/>
  <c r="AH2853" i="1"/>
  <c r="AG2853" i="1"/>
  <c r="AF2853" i="1"/>
  <c r="Y2837" i="1"/>
  <c r="AE2837" i="1" s="1"/>
  <c r="AJ2837" i="1"/>
  <c r="AI2837" i="1"/>
  <c r="AH2837" i="1"/>
  <c r="AG2837" i="1"/>
  <c r="AF2837" i="1"/>
  <c r="Y2822" i="1"/>
  <c r="AE2822" i="1" s="1"/>
  <c r="AJ2822" i="1"/>
  <c r="AI2822" i="1"/>
  <c r="AH2822" i="1"/>
  <c r="AG2822" i="1"/>
  <c r="AF2822" i="1"/>
  <c r="Y2807" i="1"/>
  <c r="AE2807" i="1" s="1"/>
  <c r="AJ2807" i="1"/>
  <c r="AI2807" i="1"/>
  <c r="AH2807" i="1"/>
  <c r="AG2807" i="1"/>
  <c r="AF2807" i="1"/>
  <c r="Y2799" i="1"/>
  <c r="AE2799" i="1" s="1"/>
  <c r="AJ2799" i="1"/>
  <c r="AI2799" i="1"/>
  <c r="AH2799" i="1"/>
  <c r="AG2799" i="1"/>
  <c r="AF2799" i="1"/>
  <c r="Y2776" i="1"/>
  <c r="AE2776" i="1" s="1"/>
  <c r="AJ2776" i="1"/>
  <c r="AI2776" i="1"/>
  <c r="AH2776" i="1"/>
  <c r="AG2776" i="1"/>
  <c r="AF2776" i="1"/>
  <c r="Y2768" i="1"/>
  <c r="AE2768" i="1" s="1"/>
  <c r="AJ2768" i="1"/>
  <c r="AI2768" i="1"/>
  <c r="AH2768" i="1"/>
  <c r="AG2768" i="1"/>
  <c r="AF2768" i="1"/>
  <c r="Y2753" i="1"/>
  <c r="AE2753" i="1" s="1"/>
  <c r="AJ2753" i="1"/>
  <c r="AI2753" i="1"/>
  <c r="AH2753" i="1"/>
  <c r="AG2753" i="1"/>
  <c r="AF2753" i="1"/>
  <c r="Y2737" i="1"/>
  <c r="AE2737" i="1" s="1"/>
  <c r="AJ2737" i="1"/>
  <c r="AI2737" i="1"/>
  <c r="AH2737" i="1"/>
  <c r="AG2737" i="1"/>
  <c r="AF2737" i="1"/>
  <c r="Y2721" i="1"/>
  <c r="AE2721" i="1" s="1"/>
  <c r="AJ2721" i="1"/>
  <c r="AI2721" i="1"/>
  <c r="AH2721" i="1"/>
  <c r="AG2721" i="1"/>
  <c r="AF2721" i="1"/>
  <c r="Y2706" i="1"/>
  <c r="AE2706" i="1" s="1"/>
  <c r="AJ2706" i="1"/>
  <c r="AI2706" i="1"/>
  <c r="AH2706" i="1"/>
  <c r="AG2706" i="1"/>
  <c r="AF2706" i="1"/>
  <c r="Y2691" i="1"/>
  <c r="AE2691" i="1" s="1"/>
  <c r="AJ2691" i="1"/>
  <c r="AI2691" i="1"/>
  <c r="AH2691" i="1"/>
  <c r="AG2691" i="1"/>
  <c r="AF2691" i="1"/>
  <c r="Y2675" i="1"/>
  <c r="AE2675" i="1" s="1"/>
  <c r="AJ2675" i="1"/>
  <c r="AI2675" i="1"/>
  <c r="AH2675" i="1"/>
  <c r="AG2675" i="1"/>
  <c r="AF2675" i="1"/>
  <c r="Y2653" i="1"/>
  <c r="AE2653" i="1" s="1"/>
  <c r="AJ2653" i="1"/>
  <c r="AI2653" i="1"/>
  <c r="AH2653" i="1"/>
  <c r="AG2653" i="1"/>
  <c r="AF2653" i="1"/>
  <c r="Y2637" i="1"/>
  <c r="AE2637" i="1" s="1"/>
  <c r="AJ2637" i="1"/>
  <c r="AI2637" i="1"/>
  <c r="AH2637" i="1"/>
  <c r="AG2637" i="1"/>
  <c r="AF2637" i="1"/>
  <c r="Y2621" i="1"/>
  <c r="AE2621" i="1" s="1"/>
  <c r="AJ2621" i="1"/>
  <c r="AI2621" i="1"/>
  <c r="AH2621" i="1"/>
  <c r="AG2621" i="1"/>
  <c r="AF2621" i="1"/>
  <c r="Y2605" i="1"/>
  <c r="AE2605" i="1" s="1"/>
  <c r="AJ2605" i="1"/>
  <c r="AI2605" i="1"/>
  <c r="AH2605" i="1"/>
  <c r="AG2605" i="1"/>
  <c r="AF2605" i="1"/>
  <c r="Y2589" i="1"/>
  <c r="AE2589" i="1" s="1"/>
  <c r="AJ2589" i="1"/>
  <c r="AI2589" i="1"/>
  <c r="AH2589" i="1"/>
  <c r="AG2589" i="1"/>
  <c r="AF2589" i="1"/>
  <c r="Y2573" i="1"/>
  <c r="AE2573" i="1" s="1"/>
  <c r="AJ2573" i="1"/>
  <c r="AI2573" i="1"/>
  <c r="AH2573" i="1"/>
  <c r="AG2573" i="1"/>
  <c r="AF2573" i="1"/>
  <c r="Y2558" i="1"/>
  <c r="AE2558" i="1" s="1"/>
  <c r="AJ2558" i="1"/>
  <c r="AI2558" i="1"/>
  <c r="AH2558" i="1"/>
  <c r="AG2558" i="1"/>
  <c r="AF2558" i="1"/>
  <c r="Y2542" i="1"/>
  <c r="AE2542" i="1" s="1"/>
  <c r="AJ2542" i="1"/>
  <c r="AI2542" i="1"/>
  <c r="AH2542" i="1"/>
  <c r="AG2542" i="1"/>
  <c r="AF2542" i="1"/>
  <c r="Y2527" i="1"/>
  <c r="AE2527" i="1" s="1"/>
  <c r="AJ2527" i="1"/>
  <c r="AI2527" i="1"/>
  <c r="AH2527" i="1"/>
  <c r="AG2527" i="1"/>
  <c r="AF2527" i="1"/>
  <c r="Y2520" i="1"/>
  <c r="AE2520" i="1" s="1"/>
  <c r="AJ2520" i="1"/>
  <c r="AI2520" i="1"/>
  <c r="AH2520" i="1"/>
  <c r="AG2520" i="1"/>
  <c r="AF2520" i="1"/>
  <c r="Y4995" i="1"/>
  <c r="AE4995" i="1" s="1"/>
  <c r="AJ4995" i="1"/>
  <c r="AI4995" i="1"/>
  <c r="AH4995" i="1"/>
  <c r="AG4995" i="1"/>
  <c r="AF4995" i="1"/>
  <c r="Y4994" i="1"/>
  <c r="AE4994" i="1" s="1"/>
  <c r="AJ4994" i="1"/>
  <c r="AI4994" i="1"/>
  <c r="AH4994" i="1"/>
  <c r="AG4994" i="1"/>
  <c r="AF4994" i="1"/>
  <c r="Y4987" i="1"/>
  <c r="AE4987" i="1" s="1"/>
  <c r="AJ4987" i="1"/>
  <c r="AI4987" i="1"/>
  <c r="AH4987" i="1"/>
  <c r="AG4987" i="1"/>
  <c r="AF4987" i="1"/>
  <c r="AJ4980" i="1"/>
  <c r="AI4980" i="1"/>
  <c r="AH4980" i="1"/>
  <c r="AG4980" i="1"/>
  <c r="AF4980" i="1"/>
  <c r="Y4972" i="1"/>
  <c r="AE4972" i="1" s="1"/>
  <c r="Y4965" i="1"/>
  <c r="AE4965" i="1" s="1"/>
  <c r="Y4958" i="1"/>
  <c r="AE4958" i="1" s="1"/>
  <c r="AJ4958" i="1"/>
  <c r="AI4958" i="1"/>
  <c r="AH4958" i="1"/>
  <c r="AG4958" i="1"/>
  <c r="AF4958" i="1"/>
  <c r="Y4950" i="1"/>
  <c r="AE4950" i="1" s="1"/>
  <c r="AJ4950" i="1"/>
  <c r="AI4950" i="1"/>
  <c r="AH4950" i="1"/>
  <c r="AG4950" i="1"/>
  <c r="AF4950" i="1"/>
  <c r="Y4942" i="1"/>
  <c r="AE4942" i="1" s="1"/>
  <c r="AJ4942" i="1"/>
  <c r="AI4942" i="1"/>
  <c r="AH4942" i="1"/>
  <c r="AG4942" i="1"/>
  <c r="AF4942" i="1"/>
  <c r="Y4934" i="1"/>
  <c r="AE4934" i="1" s="1"/>
  <c r="AJ4934" i="1"/>
  <c r="AI4934" i="1"/>
  <c r="AH4934" i="1"/>
  <c r="AG4934" i="1"/>
  <c r="AF4934" i="1"/>
  <c r="Y4928" i="1"/>
  <c r="AE4928" i="1" s="1"/>
  <c r="AJ4928" i="1"/>
  <c r="AI4928" i="1"/>
  <c r="AH4928" i="1"/>
  <c r="AG4928" i="1"/>
  <c r="AF4928" i="1"/>
  <c r="Y4921" i="1"/>
  <c r="AE4921" i="1" s="1"/>
  <c r="AJ4921" i="1"/>
  <c r="AI4921" i="1"/>
  <c r="AH4921" i="1"/>
  <c r="AG4921" i="1"/>
  <c r="AF4921" i="1"/>
  <c r="Y4914" i="1"/>
  <c r="AE4914" i="1" s="1"/>
  <c r="AJ4914" i="1"/>
  <c r="AI4914" i="1"/>
  <c r="AH4914" i="1"/>
  <c r="AG4914" i="1"/>
  <c r="AF4914" i="1"/>
  <c r="AJ4907" i="1"/>
  <c r="AI4907" i="1"/>
  <c r="AH4907" i="1"/>
  <c r="AG4907" i="1"/>
  <c r="AF4907" i="1"/>
  <c r="Y4899" i="1"/>
  <c r="AE4899" i="1" s="1"/>
  <c r="Y4892" i="1"/>
  <c r="AE4892" i="1" s="1"/>
  <c r="AJ4892" i="1"/>
  <c r="AI4892" i="1"/>
  <c r="AH4892" i="1"/>
  <c r="AG4892" i="1"/>
  <c r="AF4892" i="1"/>
  <c r="Y4885" i="1"/>
  <c r="AE4885" i="1" s="1"/>
  <c r="AJ4885" i="1"/>
  <c r="AI4885" i="1"/>
  <c r="AH4885" i="1"/>
  <c r="AG4885" i="1"/>
  <c r="AF4885" i="1"/>
  <c r="Y4878" i="1"/>
  <c r="AE4878" i="1" s="1"/>
  <c r="AJ4878" i="1"/>
  <c r="AI4878" i="1"/>
  <c r="AH4878" i="1"/>
  <c r="AG4878" i="1"/>
  <c r="AF4878" i="1"/>
  <c r="Y4871" i="1"/>
  <c r="AE4871" i="1" s="1"/>
  <c r="AJ4871" i="1"/>
  <c r="AI4871" i="1"/>
  <c r="AH4871" i="1"/>
  <c r="AG4871" i="1"/>
  <c r="AF4871" i="1"/>
  <c r="Y4863" i="1"/>
  <c r="AE4863" i="1" s="1"/>
  <c r="AJ4863" i="1"/>
  <c r="AI4863" i="1"/>
  <c r="AH4863" i="1"/>
  <c r="AG4863" i="1"/>
  <c r="AF4863" i="1"/>
  <c r="Y4856" i="1"/>
  <c r="AE4856" i="1" s="1"/>
  <c r="AJ4856" i="1"/>
  <c r="AI4856" i="1"/>
  <c r="AH4856" i="1"/>
  <c r="AG4856" i="1"/>
  <c r="AF4856" i="1"/>
  <c r="Y4849" i="1"/>
  <c r="AE4849" i="1" s="1"/>
  <c r="AJ4849" i="1"/>
  <c r="AI4849" i="1"/>
  <c r="AH4849" i="1"/>
  <c r="AG4849" i="1"/>
  <c r="AF4849" i="1"/>
  <c r="Y4841" i="1"/>
  <c r="AE4841" i="1" s="1"/>
  <c r="AJ4841" i="1"/>
  <c r="AI4841" i="1"/>
  <c r="AH4841" i="1"/>
  <c r="AG4841" i="1"/>
  <c r="AF4841" i="1"/>
  <c r="Y4833" i="1"/>
  <c r="AE4833" i="1" s="1"/>
  <c r="AJ4833" i="1"/>
  <c r="AI4833" i="1"/>
  <c r="AH4833" i="1"/>
  <c r="AG4833" i="1"/>
  <c r="AF4833" i="1"/>
  <c r="Y4825" i="1"/>
  <c r="AE4825" i="1" s="1"/>
  <c r="AJ4825" i="1"/>
  <c r="AI4825" i="1"/>
  <c r="AH4825" i="1"/>
  <c r="AG4825" i="1"/>
  <c r="AF4825" i="1"/>
  <c r="Y4817" i="1"/>
  <c r="AE4817" i="1" s="1"/>
  <c r="AJ4817" i="1"/>
  <c r="AI4817" i="1"/>
  <c r="AH4817" i="1"/>
  <c r="AG4817" i="1"/>
  <c r="AF4817" i="1"/>
  <c r="Y4809" i="1"/>
  <c r="AE4809" i="1" s="1"/>
  <c r="AJ4809" i="1"/>
  <c r="AI4809" i="1"/>
  <c r="AH4809" i="1"/>
  <c r="AG4809" i="1"/>
  <c r="AF4809" i="1"/>
  <c r="Y4801" i="1"/>
  <c r="AE4801" i="1" s="1"/>
  <c r="AJ4801" i="1"/>
  <c r="AI4801" i="1"/>
  <c r="AH4801" i="1"/>
  <c r="AG4801" i="1"/>
  <c r="AF4801" i="1"/>
  <c r="Y4793" i="1"/>
  <c r="AE4793" i="1" s="1"/>
  <c r="AJ4793" i="1"/>
  <c r="AI4793" i="1"/>
  <c r="AH4793" i="1"/>
  <c r="AG4793" i="1"/>
  <c r="AF4793" i="1"/>
  <c r="Y4785" i="1"/>
  <c r="AE4785" i="1" s="1"/>
  <c r="AJ4785" i="1"/>
  <c r="AI4785" i="1"/>
  <c r="AH4785" i="1"/>
  <c r="AG4785" i="1"/>
  <c r="AF4785" i="1"/>
  <c r="Y4777" i="1"/>
  <c r="AE4777" i="1" s="1"/>
  <c r="AJ4777" i="1"/>
  <c r="AI4777" i="1"/>
  <c r="AH4777" i="1"/>
  <c r="AG4777" i="1"/>
  <c r="AF4777" i="1"/>
  <c r="Y4769" i="1"/>
  <c r="AE4769" i="1" s="1"/>
  <c r="AJ4769" i="1"/>
  <c r="AI4769" i="1"/>
  <c r="AH4769" i="1"/>
  <c r="AG4769" i="1"/>
  <c r="AF4769" i="1"/>
  <c r="Y4761" i="1"/>
  <c r="AE4761" i="1" s="1"/>
  <c r="AJ4761" i="1"/>
  <c r="AI4761" i="1"/>
  <c r="AH4761" i="1"/>
  <c r="AG4761" i="1"/>
  <c r="AF4761" i="1"/>
  <c r="Y4753" i="1"/>
  <c r="AE4753" i="1" s="1"/>
  <c r="AJ4753" i="1"/>
  <c r="AI4753" i="1"/>
  <c r="AH4753" i="1"/>
  <c r="AG4753" i="1"/>
  <c r="AF4753" i="1"/>
  <c r="Y4745" i="1"/>
  <c r="AE4745" i="1" s="1"/>
  <c r="AJ4745" i="1"/>
  <c r="AI4745" i="1"/>
  <c r="AH4745" i="1"/>
  <c r="AG4745" i="1"/>
  <c r="AF4745" i="1"/>
  <c r="Y4737" i="1"/>
  <c r="AE4737" i="1" s="1"/>
  <c r="AJ4737" i="1"/>
  <c r="AI4737" i="1"/>
  <c r="AH4737" i="1"/>
  <c r="AG4737" i="1"/>
  <c r="AF4737" i="1"/>
  <c r="Y4729" i="1"/>
  <c r="AE4729" i="1" s="1"/>
  <c r="AJ4729" i="1"/>
  <c r="AI4729" i="1"/>
  <c r="AH4729" i="1"/>
  <c r="AG4729" i="1"/>
  <c r="AF4729" i="1"/>
  <c r="Y4721" i="1"/>
  <c r="AE4721" i="1" s="1"/>
  <c r="AJ4721" i="1"/>
  <c r="AI4721" i="1"/>
  <c r="AH4721" i="1"/>
  <c r="AG4721" i="1"/>
  <c r="AF4721" i="1"/>
  <c r="Y4713" i="1"/>
  <c r="AE4713" i="1" s="1"/>
  <c r="AJ4713" i="1"/>
  <c r="AI4713" i="1"/>
  <c r="AH4713" i="1"/>
  <c r="AG4713" i="1"/>
  <c r="AF4713" i="1"/>
  <c r="Y4705" i="1"/>
  <c r="AE4705" i="1" s="1"/>
  <c r="AJ4705" i="1"/>
  <c r="AI4705" i="1"/>
  <c r="AH4705" i="1"/>
  <c r="AG4705" i="1"/>
  <c r="AF4705" i="1"/>
  <c r="Y4697" i="1"/>
  <c r="AE4697" i="1" s="1"/>
  <c r="AJ4697" i="1"/>
  <c r="AI4697" i="1"/>
  <c r="AH4697" i="1"/>
  <c r="AG4697" i="1"/>
  <c r="AF4697" i="1"/>
  <c r="Y4689" i="1"/>
  <c r="AE4689" i="1" s="1"/>
  <c r="AJ4689" i="1"/>
  <c r="AI4689" i="1"/>
  <c r="AH4689" i="1"/>
  <c r="AG4689" i="1"/>
  <c r="AF4689" i="1"/>
  <c r="Y4681" i="1"/>
  <c r="AE4681" i="1" s="1"/>
  <c r="AJ4681" i="1"/>
  <c r="AI4681" i="1"/>
  <c r="AH4681" i="1"/>
  <c r="AG4681" i="1"/>
  <c r="AF4681" i="1"/>
  <c r="Y4673" i="1"/>
  <c r="AE4673" i="1" s="1"/>
  <c r="AJ4673" i="1"/>
  <c r="AI4673" i="1"/>
  <c r="AH4673" i="1"/>
  <c r="AG4673" i="1"/>
  <c r="AF4673" i="1"/>
  <c r="Y4665" i="1"/>
  <c r="AE4665" i="1" s="1"/>
  <c r="AJ4665" i="1"/>
  <c r="AI4665" i="1"/>
  <c r="AH4665" i="1"/>
  <c r="AG4665" i="1"/>
  <c r="AF4665" i="1"/>
  <c r="Y4657" i="1"/>
  <c r="AE4657" i="1" s="1"/>
  <c r="AJ4657" i="1"/>
  <c r="AI4657" i="1"/>
  <c r="AH4657" i="1"/>
  <c r="AG4657" i="1"/>
  <c r="AF4657" i="1"/>
  <c r="Y4649" i="1"/>
  <c r="AE4649" i="1" s="1"/>
  <c r="AJ4649" i="1"/>
  <c r="AI4649" i="1"/>
  <c r="AH4649" i="1"/>
  <c r="AG4649" i="1"/>
  <c r="AF4649" i="1"/>
  <c r="Y4641" i="1"/>
  <c r="AE4641" i="1" s="1"/>
  <c r="AJ4641" i="1"/>
  <c r="AI4641" i="1"/>
  <c r="AH4641" i="1"/>
  <c r="AG4641" i="1"/>
  <c r="AF4641" i="1"/>
  <c r="Y4633" i="1"/>
  <c r="AE4633" i="1" s="1"/>
  <c r="AJ4633" i="1"/>
  <c r="AI4633" i="1"/>
  <c r="AH4633" i="1"/>
  <c r="AG4633" i="1"/>
  <c r="AF4633" i="1"/>
  <c r="Y4625" i="1"/>
  <c r="AE4625" i="1" s="1"/>
  <c r="AJ4625" i="1"/>
  <c r="AI4625" i="1"/>
  <c r="AH4625" i="1"/>
  <c r="AG4625" i="1"/>
  <c r="AF4625" i="1"/>
  <c r="Y4617" i="1"/>
  <c r="AE4617" i="1" s="1"/>
  <c r="AJ4617" i="1"/>
  <c r="AI4617" i="1"/>
  <c r="AH4617" i="1"/>
  <c r="AG4617" i="1"/>
  <c r="AF4617" i="1"/>
  <c r="Y4609" i="1"/>
  <c r="AE4609" i="1" s="1"/>
  <c r="AJ4609" i="1"/>
  <c r="AI4609" i="1"/>
  <c r="AH4609" i="1"/>
  <c r="AG4609" i="1"/>
  <c r="AF4609" i="1"/>
  <c r="Y4601" i="1"/>
  <c r="AE4601" i="1" s="1"/>
  <c r="AJ4601" i="1"/>
  <c r="AI4601" i="1"/>
  <c r="AH4601" i="1"/>
  <c r="AG4601" i="1"/>
  <c r="AF4601" i="1"/>
  <c r="Y4593" i="1"/>
  <c r="AE4593" i="1" s="1"/>
  <c r="AJ4593" i="1"/>
  <c r="AI4593" i="1"/>
  <c r="AH4593" i="1"/>
  <c r="AG4593" i="1"/>
  <c r="AF4593" i="1"/>
  <c r="Y4585" i="1"/>
  <c r="AE4585" i="1" s="1"/>
  <c r="AJ4585" i="1"/>
  <c r="AI4585" i="1"/>
  <c r="AH4585" i="1"/>
  <c r="AG4585" i="1"/>
  <c r="AF4585" i="1"/>
  <c r="Y4577" i="1"/>
  <c r="AE4577" i="1" s="1"/>
  <c r="AJ4577" i="1"/>
  <c r="AI4577" i="1"/>
  <c r="AH4577" i="1"/>
  <c r="AG4577" i="1"/>
  <c r="AF4577" i="1"/>
  <c r="Y4569" i="1"/>
  <c r="AE4569" i="1" s="1"/>
  <c r="AJ4569" i="1"/>
  <c r="AI4569" i="1"/>
  <c r="AH4569" i="1"/>
  <c r="AG4569" i="1"/>
  <c r="AF4569" i="1"/>
  <c r="Y4561" i="1"/>
  <c r="AE4561" i="1" s="1"/>
  <c r="AJ4561" i="1"/>
  <c r="AI4561" i="1"/>
  <c r="AH4561" i="1"/>
  <c r="AG4561" i="1"/>
  <c r="AF4561" i="1"/>
  <c r="Y4553" i="1"/>
  <c r="AE4553" i="1" s="1"/>
  <c r="AJ4553" i="1"/>
  <c r="AI4553" i="1"/>
  <c r="AH4553" i="1"/>
  <c r="AG4553" i="1"/>
  <c r="AF4553" i="1"/>
  <c r="Y4545" i="1"/>
  <c r="AE4545" i="1" s="1"/>
  <c r="AJ4545" i="1"/>
  <c r="AI4545" i="1"/>
  <c r="AH4545" i="1"/>
  <c r="AG4545" i="1"/>
  <c r="AF4545" i="1"/>
  <c r="Y4537" i="1"/>
  <c r="AE4537" i="1" s="1"/>
  <c r="AJ4537" i="1"/>
  <c r="AI4537" i="1"/>
  <c r="AH4537" i="1"/>
  <c r="AG4537" i="1"/>
  <c r="AF4537" i="1"/>
  <c r="Y4529" i="1"/>
  <c r="AE4529" i="1" s="1"/>
  <c r="AJ4529" i="1"/>
  <c r="AI4529" i="1"/>
  <c r="AH4529" i="1"/>
  <c r="AG4529" i="1"/>
  <c r="AF4529" i="1"/>
  <c r="Y4521" i="1"/>
  <c r="AE4521" i="1" s="1"/>
  <c r="AJ4521" i="1"/>
  <c r="AI4521" i="1"/>
  <c r="AH4521" i="1"/>
  <c r="AG4521" i="1"/>
  <c r="AF4521" i="1"/>
  <c r="Y4513" i="1"/>
  <c r="AE4513" i="1" s="1"/>
  <c r="AJ4513" i="1"/>
  <c r="AI4513" i="1"/>
  <c r="AH4513" i="1"/>
  <c r="AG4513" i="1"/>
  <c r="AF4513" i="1"/>
  <c r="Y4505" i="1"/>
  <c r="AE4505" i="1" s="1"/>
  <c r="AJ4505" i="1"/>
  <c r="AI4505" i="1"/>
  <c r="AH4505" i="1"/>
  <c r="AG4505" i="1"/>
  <c r="AF4505" i="1"/>
  <c r="Y4497" i="1"/>
  <c r="AE4497" i="1" s="1"/>
  <c r="AJ4497" i="1"/>
  <c r="AI4497" i="1"/>
  <c r="AH4497" i="1"/>
  <c r="AG4497" i="1"/>
  <c r="AF4497" i="1"/>
  <c r="Y4489" i="1"/>
  <c r="AE4489" i="1" s="1"/>
  <c r="AJ4489" i="1"/>
  <c r="AI4489" i="1"/>
  <c r="AH4489" i="1"/>
  <c r="AG4489" i="1"/>
  <c r="AF4489" i="1"/>
  <c r="Y4481" i="1"/>
  <c r="AE4481" i="1" s="1"/>
  <c r="AJ4481" i="1"/>
  <c r="AI4481" i="1"/>
  <c r="AH4481" i="1"/>
  <c r="AG4481" i="1"/>
  <c r="AF4481" i="1"/>
  <c r="Y4473" i="1"/>
  <c r="AE4473" i="1" s="1"/>
  <c r="AJ4473" i="1"/>
  <c r="AI4473" i="1"/>
  <c r="AH4473" i="1"/>
  <c r="AG4473" i="1"/>
  <c r="AF4473" i="1"/>
  <c r="Y4465" i="1"/>
  <c r="AE4465" i="1" s="1"/>
  <c r="AJ4465" i="1"/>
  <c r="AI4465" i="1"/>
  <c r="AH4465" i="1"/>
  <c r="AG4465" i="1"/>
  <c r="AF4465" i="1"/>
  <c r="Y4457" i="1"/>
  <c r="AE4457" i="1" s="1"/>
  <c r="AJ4457" i="1"/>
  <c r="AI4457" i="1"/>
  <c r="AH4457" i="1"/>
  <c r="AG4457" i="1"/>
  <c r="AF4457" i="1"/>
  <c r="Y4449" i="1"/>
  <c r="AE4449" i="1" s="1"/>
  <c r="AJ4449" i="1"/>
  <c r="AI4449" i="1"/>
  <c r="AH4449" i="1"/>
  <c r="AG4449" i="1"/>
  <c r="AF4449" i="1"/>
  <c r="Y4441" i="1"/>
  <c r="AE4441" i="1" s="1"/>
  <c r="AJ4441" i="1"/>
  <c r="AI4441" i="1"/>
  <c r="AH4441" i="1"/>
  <c r="AG4441" i="1"/>
  <c r="AF4441" i="1"/>
  <c r="Y4433" i="1"/>
  <c r="AE4433" i="1" s="1"/>
  <c r="AJ4433" i="1"/>
  <c r="AI4433" i="1"/>
  <c r="AH4433" i="1"/>
  <c r="AG4433" i="1"/>
  <c r="AF4433" i="1"/>
  <c r="Y4425" i="1"/>
  <c r="AE4425" i="1" s="1"/>
  <c r="AJ4425" i="1"/>
  <c r="AI4425" i="1"/>
  <c r="AH4425" i="1"/>
  <c r="AG4425" i="1"/>
  <c r="AF4425" i="1"/>
  <c r="Y4417" i="1"/>
  <c r="AE4417" i="1" s="1"/>
  <c r="AJ4417" i="1"/>
  <c r="AI4417" i="1"/>
  <c r="AH4417" i="1"/>
  <c r="AG4417" i="1"/>
  <c r="AF4417" i="1"/>
  <c r="Y4409" i="1"/>
  <c r="AE4409" i="1" s="1"/>
  <c r="AJ4409" i="1"/>
  <c r="AI4409" i="1"/>
  <c r="AH4409" i="1"/>
  <c r="AG4409" i="1"/>
  <c r="AF4409" i="1"/>
  <c r="Y4401" i="1"/>
  <c r="AE4401" i="1" s="1"/>
  <c r="AJ4401" i="1"/>
  <c r="AI4401" i="1"/>
  <c r="AH4401" i="1"/>
  <c r="AG4401" i="1"/>
  <c r="AF4401" i="1"/>
  <c r="Y4393" i="1"/>
  <c r="AE4393" i="1" s="1"/>
  <c r="AJ4393" i="1"/>
  <c r="AI4393" i="1"/>
  <c r="AH4393" i="1"/>
  <c r="AG4393" i="1"/>
  <c r="AF4393" i="1"/>
  <c r="Y4385" i="1"/>
  <c r="AE4385" i="1" s="1"/>
  <c r="AJ4385" i="1"/>
  <c r="AI4385" i="1"/>
  <c r="AH4385" i="1"/>
  <c r="AG4385" i="1"/>
  <c r="AF4385" i="1"/>
  <c r="Y4377" i="1"/>
  <c r="AE4377" i="1" s="1"/>
  <c r="AJ4377" i="1"/>
  <c r="AI4377" i="1"/>
  <c r="AH4377" i="1"/>
  <c r="AG4377" i="1"/>
  <c r="AF4377" i="1"/>
  <c r="Y4369" i="1"/>
  <c r="AE4369" i="1" s="1"/>
  <c r="AJ4369" i="1"/>
  <c r="AI4369" i="1"/>
  <c r="AH4369" i="1"/>
  <c r="AG4369" i="1"/>
  <c r="AF4369" i="1"/>
  <c r="Y4361" i="1"/>
  <c r="AE4361" i="1" s="1"/>
  <c r="AJ4361" i="1"/>
  <c r="AI4361" i="1"/>
  <c r="AH4361" i="1"/>
  <c r="AG4361" i="1"/>
  <c r="AF4361" i="1"/>
  <c r="Y4353" i="1"/>
  <c r="AE4353" i="1" s="1"/>
  <c r="AJ4353" i="1"/>
  <c r="AI4353" i="1"/>
  <c r="AH4353" i="1"/>
  <c r="AG4353" i="1"/>
  <c r="AF4353" i="1"/>
  <c r="Y4345" i="1"/>
  <c r="AE4345" i="1" s="1"/>
  <c r="AJ4345" i="1"/>
  <c r="AI4345" i="1"/>
  <c r="AH4345" i="1"/>
  <c r="AG4345" i="1"/>
  <c r="AF4345" i="1"/>
  <c r="Y4337" i="1"/>
  <c r="AE4337" i="1" s="1"/>
  <c r="AJ4337" i="1"/>
  <c r="AI4337" i="1"/>
  <c r="AH4337" i="1"/>
  <c r="AG4337" i="1"/>
  <c r="AF4337" i="1"/>
  <c r="Y4329" i="1"/>
  <c r="AE4329" i="1" s="1"/>
  <c r="AJ4329" i="1"/>
  <c r="AI4329" i="1"/>
  <c r="AH4329" i="1"/>
  <c r="AG4329" i="1"/>
  <c r="AF4329" i="1"/>
  <c r="Y4321" i="1"/>
  <c r="AE4321" i="1" s="1"/>
  <c r="AJ4321" i="1"/>
  <c r="AI4321" i="1"/>
  <c r="AH4321" i="1"/>
  <c r="AG4321" i="1"/>
  <c r="AF4321" i="1"/>
  <c r="Y4313" i="1"/>
  <c r="AE4313" i="1" s="1"/>
  <c r="AJ4313" i="1"/>
  <c r="AI4313" i="1"/>
  <c r="AH4313" i="1"/>
  <c r="AG4313" i="1"/>
  <c r="AF4313" i="1"/>
  <c r="Y4305" i="1"/>
  <c r="AE4305" i="1" s="1"/>
  <c r="AJ4305" i="1"/>
  <c r="AI4305" i="1"/>
  <c r="AH4305" i="1"/>
  <c r="AG4305" i="1"/>
  <c r="AF4305" i="1"/>
  <c r="Y4297" i="1"/>
  <c r="AE4297" i="1" s="1"/>
  <c r="AJ4297" i="1"/>
  <c r="AI4297" i="1"/>
  <c r="AH4297" i="1"/>
  <c r="AG4297" i="1"/>
  <c r="AF4297" i="1"/>
  <c r="Y4289" i="1"/>
  <c r="AE4289" i="1" s="1"/>
  <c r="AJ4289" i="1"/>
  <c r="AI4289" i="1"/>
  <c r="AH4289" i="1"/>
  <c r="AG4289" i="1"/>
  <c r="AF4289" i="1"/>
  <c r="Y4281" i="1"/>
  <c r="AE4281" i="1" s="1"/>
  <c r="AJ4281" i="1"/>
  <c r="AI4281" i="1"/>
  <c r="AH4281" i="1"/>
  <c r="AG4281" i="1"/>
  <c r="AF4281" i="1"/>
  <c r="Y4273" i="1"/>
  <c r="AE4273" i="1" s="1"/>
  <c r="AJ4273" i="1"/>
  <c r="AI4273" i="1"/>
  <c r="AH4273" i="1"/>
  <c r="AG4273" i="1"/>
  <c r="AF4273" i="1"/>
  <c r="Y4265" i="1"/>
  <c r="AE4265" i="1" s="1"/>
  <c r="AJ4265" i="1"/>
  <c r="AI4265" i="1"/>
  <c r="AH4265" i="1"/>
  <c r="AG4265" i="1"/>
  <c r="AF4265" i="1"/>
  <c r="Y4257" i="1"/>
  <c r="AE4257" i="1" s="1"/>
  <c r="AJ4257" i="1"/>
  <c r="AI4257" i="1"/>
  <c r="AH4257" i="1"/>
  <c r="AG4257" i="1"/>
  <c r="AF4257" i="1"/>
  <c r="Y4249" i="1"/>
  <c r="AE4249" i="1" s="1"/>
  <c r="AJ4249" i="1"/>
  <c r="AI4249" i="1"/>
  <c r="AH4249" i="1"/>
  <c r="AG4249" i="1"/>
  <c r="AF4249" i="1"/>
  <c r="Y4241" i="1"/>
  <c r="AE4241" i="1" s="1"/>
  <c r="AJ4241" i="1"/>
  <c r="AI4241" i="1"/>
  <c r="AH4241" i="1"/>
  <c r="AG4241" i="1"/>
  <c r="AF4241" i="1"/>
  <c r="Y4233" i="1"/>
  <c r="AE4233" i="1" s="1"/>
  <c r="AJ4233" i="1"/>
  <c r="AI4233" i="1"/>
  <c r="AH4233" i="1"/>
  <c r="AG4233" i="1"/>
  <c r="AF4233" i="1"/>
  <c r="Y4225" i="1"/>
  <c r="AE4225" i="1" s="1"/>
  <c r="AJ4225" i="1"/>
  <c r="AI4225" i="1"/>
  <c r="AH4225" i="1"/>
  <c r="AG4225" i="1"/>
  <c r="AF4225" i="1"/>
  <c r="Y4217" i="1"/>
  <c r="AE4217" i="1" s="1"/>
  <c r="AJ4217" i="1"/>
  <c r="AI4217" i="1"/>
  <c r="AH4217" i="1"/>
  <c r="AG4217" i="1"/>
  <c r="AF4217" i="1"/>
  <c r="Y4209" i="1"/>
  <c r="AE4209" i="1" s="1"/>
  <c r="AJ4209" i="1"/>
  <c r="AI4209" i="1"/>
  <c r="AH4209" i="1"/>
  <c r="AG4209" i="1"/>
  <c r="AF4209" i="1"/>
  <c r="Y4201" i="1"/>
  <c r="AE4201" i="1" s="1"/>
  <c r="AJ4201" i="1"/>
  <c r="AI4201" i="1"/>
  <c r="AH4201" i="1"/>
  <c r="AG4201" i="1"/>
  <c r="AF4201" i="1"/>
  <c r="Y4193" i="1"/>
  <c r="AE4193" i="1" s="1"/>
  <c r="AJ4193" i="1"/>
  <c r="AI4193" i="1"/>
  <c r="AH4193" i="1"/>
  <c r="AG4193" i="1"/>
  <c r="AF4193" i="1"/>
  <c r="Y4185" i="1"/>
  <c r="AE4185" i="1" s="1"/>
  <c r="AJ4185" i="1"/>
  <c r="AI4185" i="1"/>
  <c r="AH4185" i="1"/>
  <c r="AG4185" i="1"/>
  <c r="AF4185" i="1"/>
  <c r="Y4177" i="1"/>
  <c r="AE4177" i="1" s="1"/>
  <c r="AJ4177" i="1"/>
  <c r="AI4177" i="1"/>
  <c r="AH4177" i="1"/>
  <c r="AG4177" i="1"/>
  <c r="AF4177" i="1"/>
  <c r="Y4169" i="1"/>
  <c r="AE4169" i="1" s="1"/>
  <c r="AJ4169" i="1"/>
  <c r="AI4169" i="1"/>
  <c r="AH4169" i="1"/>
  <c r="AG4169" i="1"/>
  <c r="AF4169" i="1"/>
  <c r="Y4161" i="1"/>
  <c r="AE4161" i="1" s="1"/>
  <c r="AJ4161" i="1"/>
  <c r="AI4161" i="1"/>
  <c r="AH4161" i="1"/>
  <c r="AG4161" i="1"/>
  <c r="AF4161" i="1"/>
  <c r="Y4153" i="1"/>
  <c r="AE4153" i="1" s="1"/>
  <c r="AJ4153" i="1"/>
  <c r="AI4153" i="1"/>
  <c r="AH4153" i="1"/>
  <c r="AG4153" i="1"/>
  <c r="AF4153" i="1"/>
  <c r="Y4146" i="1"/>
  <c r="AE4146" i="1" s="1"/>
  <c r="AJ4146" i="1"/>
  <c r="AI4146" i="1"/>
  <c r="AH4146" i="1"/>
  <c r="AG4146" i="1"/>
  <c r="AF4146" i="1"/>
  <c r="Y4138" i="1"/>
  <c r="AE4138" i="1" s="1"/>
  <c r="AJ4138" i="1"/>
  <c r="AI4138" i="1"/>
  <c r="AH4138" i="1"/>
  <c r="AG4138" i="1"/>
  <c r="AF4138" i="1"/>
  <c r="Y4130" i="1"/>
  <c r="AE4130" i="1" s="1"/>
  <c r="AJ4130" i="1"/>
  <c r="AI4130" i="1"/>
  <c r="AH4130" i="1"/>
  <c r="AG4130" i="1"/>
  <c r="AF4130" i="1"/>
  <c r="Y4122" i="1"/>
  <c r="AE4122" i="1" s="1"/>
  <c r="AJ4122" i="1"/>
  <c r="AI4122" i="1"/>
  <c r="AH4122" i="1"/>
  <c r="AG4122" i="1"/>
  <c r="AF4122" i="1"/>
  <c r="Y4114" i="1"/>
  <c r="AE4114" i="1" s="1"/>
  <c r="AJ4114" i="1"/>
  <c r="AI4114" i="1"/>
  <c r="AH4114" i="1"/>
  <c r="AG4114" i="1"/>
  <c r="AF4114" i="1"/>
  <c r="Y4106" i="1"/>
  <c r="AE4106" i="1" s="1"/>
  <c r="AJ4106" i="1"/>
  <c r="AI4106" i="1"/>
  <c r="AH4106" i="1"/>
  <c r="AG4106" i="1"/>
  <c r="AF4106" i="1"/>
  <c r="Y4098" i="1"/>
  <c r="AE4098" i="1" s="1"/>
  <c r="AJ4098" i="1"/>
  <c r="AI4098" i="1"/>
  <c r="AH4098" i="1"/>
  <c r="AG4098" i="1"/>
  <c r="AF4098" i="1"/>
  <c r="Y4090" i="1"/>
  <c r="AE4090" i="1" s="1"/>
  <c r="AJ4090" i="1"/>
  <c r="AI4090" i="1"/>
  <c r="AG4090" i="1"/>
  <c r="AH4090" i="1"/>
  <c r="AF4090" i="1"/>
  <c r="Y4082" i="1"/>
  <c r="AE4082" i="1" s="1"/>
  <c r="AJ4082" i="1"/>
  <c r="AI4082" i="1"/>
  <c r="AH4082" i="1"/>
  <c r="AG4082" i="1"/>
  <c r="AF4082" i="1"/>
  <c r="Y4074" i="1"/>
  <c r="AE4074" i="1" s="1"/>
  <c r="AJ4074" i="1"/>
  <c r="AI4074" i="1"/>
  <c r="AH4074" i="1"/>
  <c r="AG4074" i="1"/>
  <c r="AF4074" i="1"/>
  <c r="Y4066" i="1"/>
  <c r="AE4066" i="1" s="1"/>
  <c r="AJ4066" i="1"/>
  <c r="AI4066" i="1"/>
  <c r="AH4066" i="1"/>
  <c r="AG4066" i="1"/>
  <c r="AF4066" i="1"/>
  <c r="Y4058" i="1"/>
  <c r="AE4058" i="1" s="1"/>
  <c r="AJ4058" i="1"/>
  <c r="AI4058" i="1"/>
  <c r="AH4058" i="1"/>
  <c r="AG4058" i="1"/>
  <c r="AF4058" i="1"/>
  <c r="Y4050" i="1"/>
  <c r="AE4050" i="1" s="1"/>
  <c r="AJ4050" i="1"/>
  <c r="AI4050" i="1"/>
  <c r="AH4050" i="1"/>
  <c r="AG4050" i="1"/>
  <c r="AF4050" i="1"/>
  <c r="Y4042" i="1"/>
  <c r="AE4042" i="1" s="1"/>
  <c r="AJ4042" i="1"/>
  <c r="AI4042" i="1"/>
  <c r="AH4042" i="1"/>
  <c r="AG4042" i="1"/>
  <c r="AF4042" i="1"/>
  <c r="Y4034" i="1"/>
  <c r="AE4034" i="1" s="1"/>
  <c r="AJ4034" i="1"/>
  <c r="AI4034" i="1"/>
  <c r="AH4034" i="1"/>
  <c r="AG4034" i="1"/>
  <c r="AF4034" i="1"/>
  <c r="Y4026" i="1"/>
  <c r="AE4026" i="1" s="1"/>
  <c r="AJ4026" i="1"/>
  <c r="AI4026" i="1"/>
  <c r="AG4026" i="1"/>
  <c r="AH4026" i="1"/>
  <c r="AF4026" i="1"/>
  <c r="Y4018" i="1"/>
  <c r="AE4018" i="1" s="1"/>
  <c r="AJ4018" i="1"/>
  <c r="AI4018" i="1"/>
  <c r="AH4018" i="1"/>
  <c r="AG4018" i="1"/>
  <c r="AF4018" i="1"/>
  <c r="Y4010" i="1"/>
  <c r="AE4010" i="1" s="1"/>
  <c r="AJ4010" i="1"/>
  <c r="AI4010" i="1"/>
  <c r="AH4010" i="1"/>
  <c r="AG4010" i="1"/>
  <c r="AF4010" i="1"/>
  <c r="Y4002" i="1"/>
  <c r="AE4002" i="1" s="1"/>
  <c r="AJ4002" i="1"/>
  <c r="AI4002" i="1"/>
  <c r="AH4002" i="1"/>
  <c r="AG4002" i="1"/>
  <c r="AF4002" i="1"/>
  <c r="Y3994" i="1"/>
  <c r="AE3994" i="1" s="1"/>
  <c r="AJ3994" i="1"/>
  <c r="AI3994" i="1"/>
  <c r="AH3994" i="1"/>
  <c r="AG3994" i="1"/>
  <c r="AF3994" i="1"/>
  <c r="Y3986" i="1"/>
  <c r="AE3986" i="1" s="1"/>
  <c r="AJ3986" i="1"/>
  <c r="AI3986" i="1"/>
  <c r="AH3986" i="1"/>
  <c r="AG3986" i="1"/>
  <c r="AF3986" i="1"/>
  <c r="Y3978" i="1"/>
  <c r="AE3978" i="1" s="1"/>
  <c r="AJ3978" i="1"/>
  <c r="AI3978" i="1"/>
  <c r="AH3978" i="1"/>
  <c r="AG3978" i="1"/>
  <c r="AF3978" i="1"/>
  <c r="Y3970" i="1"/>
  <c r="AE3970" i="1" s="1"/>
  <c r="AJ3970" i="1"/>
  <c r="AI3970" i="1"/>
  <c r="AH3970" i="1"/>
  <c r="AG3970" i="1"/>
  <c r="AF3970" i="1"/>
  <c r="Y3962" i="1"/>
  <c r="AE3962" i="1" s="1"/>
  <c r="AJ3962" i="1"/>
  <c r="AI3962" i="1"/>
  <c r="AG3962" i="1"/>
  <c r="AH3962" i="1"/>
  <c r="AF3962" i="1"/>
  <c r="Y3954" i="1"/>
  <c r="AE3954" i="1" s="1"/>
  <c r="AJ3954" i="1"/>
  <c r="AI3954" i="1"/>
  <c r="AH3954" i="1"/>
  <c r="AG3954" i="1"/>
  <c r="AF3954" i="1"/>
  <c r="Y3946" i="1"/>
  <c r="AE3946" i="1" s="1"/>
  <c r="AJ3946" i="1"/>
  <c r="AI3946" i="1"/>
  <c r="AH3946" i="1"/>
  <c r="AG3946" i="1"/>
  <c r="AF3946" i="1"/>
  <c r="Y3938" i="1"/>
  <c r="AE3938" i="1" s="1"/>
  <c r="AJ3938" i="1"/>
  <c r="AI3938" i="1"/>
  <c r="AH3938" i="1"/>
  <c r="AG3938" i="1"/>
  <c r="AF3938" i="1"/>
  <c r="Y3930" i="1"/>
  <c r="AE3930" i="1" s="1"/>
  <c r="AJ3930" i="1"/>
  <c r="AI3930" i="1"/>
  <c r="AH3930" i="1"/>
  <c r="AG3930" i="1"/>
  <c r="AF3930" i="1"/>
  <c r="Y3922" i="1"/>
  <c r="AE3922" i="1" s="1"/>
  <c r="AJ3922" i="1"/>
  <c r="AI3922" i="1"/>
  <c r="AH3922" i="1"/>
  <c r="AG3922" i="1"/>
  <c r="AF3922" i="1"/>
  <c r="Y3914" i="1"/>
  <c r="AE3914" i="1" s="1"/>
  <c r="AJ3914" i="1"/>
  <c r="AI3914" i="1"/>
  <c r="AH3914" i="1"/>
  <c r="AG3914" i="1"/>
  <c r="AF3914" i="1"/>
  <c r="Y3906" i="1"/>
  <c r="AE3906" i="1" s="1"/>
  <c r="AJ3906" i="1"/>
  <c r="AI3906" i="1"/>
  <c r="AH3906" i="1"/>
  <c r="AG3906" i="1"/>
  <c r="AF3906" i="1"/>
  <c r="Y3898" i="1"/>
  <c r="AE3898" i="1" s="1"/>
  <c r="AJ3898" i="1"/>
  <c r="AI3898" i="1"/>
  <c r="AG3898" i="1"/>
  <c r="AH3898" i="1"/>
  <c r="AF3898" i="1"/>
  <c r="Y3890" i="1"/>
  <c r="AE3890" i="1" s="1"/>
  <c r="AJ3890" i="1"/>
  <c r="AI3890" i="1"/>
  <c r="AH3890" i="1"/>
  <c r="AG3890" i="1"/>
  <c r="AF3890" i="1"/>
  <c r="Y3882" i="1"/>
  <c r="AE3882" i="1" s="1"/>
  <c r="AJ3882" i="1"/>
  <c r="AI3882" i="1"/>
  <c r="AH3882" i="1"/>
  <c r="AG3882" i="1"/>
  <c r="AF3882" i="1"/>
  <c r="Y3874" i="1"/>
  <c r="AE3874" i="1" s="1"/>
  <c r="AJ3874" i="1"/>
  <c r="AI3874" i="1"/>
  <c r="AH3874" i="1"/>
  <c r="AG3874" i="1"/>
  <c r="AF3874" i="1"/>
  <c r="Y3866" i="1"/>
  <c r="AE3866" i="1" s="1"/>
  <c r="AJ3866" i="1"/>
  <c r="AI3866" i="1"/>
  <c r="AH3866" i="1"/>
  <c r="AG3866" i="1"/>
  <c r="AF3866" i="1"/>
  <c r="Y3858" i="1"/>
  <c r="AE3858" i="1" s="1"/>
  <c r="AJ3858" i="1"/>
  <c r="AI3858" i="1"/>
  <c r="AH3858" i="1"/>
  <c r="AG3858" i="1"/>
  <c r="AF3858" i="1"/>
  <c r="Y3850" i="1"/>
  <c r="AE3850" i="1" s="1"/>
  <c r="AJ3850" i="1"/>
  <c r="AI3850" i="1"/>
  <c r="AH3850" i="1"/>
  <c r="AG3850" i="1"/>
  <c r="AF3850" i="1"/>
  <c r="Y3842" i="1"/>
  <c r="AE3842" i="1" s="1"/>
  <c r="AJ3842" i="1"/>
  <c r="AI3842" i="1"/>
  <c r="AH3842" i="1"/>
  <c r="AG3842" i="1"/>
  <c r="AF3842" i="1"/>
  <c r="Y3834" i="1"/>
  <c r="AE3834" i="1" s="1"/>
  <c r="AJ3834" i="1"/>
  <c r="AI3834" i="1"/>
  <c r="AH3834" i="1"/>
  <c r="AG3834" i="1"/>
  <c r="AF3834" i="1"/>
  <c r="Y3826" i="1"/>
  <c r="AE3826" i="1" s="1"/>
  <c r="AJ3826" i="1"/>
  <c r="AI3826" i="1"/>
  <c r="AH3826" i="1"/>
  <c r="AG3826" i="1"/>
  <c r="AF3826" i="1"/>
  <c r="Y3818" i="1"/>
  <c r="AE3818" i="1" s="1"/>
  <c r="AJ3818" i="1"/>
  <c r="AI3818" i="1"/>
  <c r="AH3818" i="1"/>
  <c r="AG3818" i="1"/>
  <c r="AF3818" i="1"/>
  <c r="Y3810" i="1"/>
  <c r="AE3810" i="1" s="1"/>
  <c r="AJ3810" i="1"/>
  <c r="AI3810" i="1"/>
  <c r="AH3810" i="1"/>
  <c r="AG3810" i="1"/>
  <c r="AF3810" i="1"/>
  <c r="Y3802" i="1"/>
  <c r="AE3802" i="1" s="1"/>
  <c r="AJ3802" i="1"/>
  <c r="AI3802" i="1"/>
  <c r="AH3802" i="1"/>
  <c r="AG3802" i="1"/>
  <c r="AF3802" i="1"/>
  <c r="Y3794" i="1"/>
  <c r="AE3794" i="1" s="1"/>
  <c r="AJ3794" i="1"/>
  <c r="AI3794" i="1"/>
  <c r="AH3794" i="1"/>
  <c r="AG3794" i="1"/>
  <c r="AF3794" i="1"/>
  <c r="Y3786" i="1"/>
  <c r="AE3786" i="1" s="1"/>
  <c r="AJ3786" i="1"/>
  <c r="AI3786" i="1"/>
  <c r="AH3786" i="1"/>
  <c r="AG3786" i="1"/>
  <c r="AF3786" i="1"/>
  <c r="Y3778" i="1"/>
  <c r="AE3778" i="1" s="1"/>
  <c r="AJ3778" i="1"/>
  <c r="AI3778" i="1"/>
  <c r="AH3778" i="1"/>
  <c r="AG3778" i="1"/>
  <c r="AF3778" i="1"/>
  <c r="Y3770" i="1"/>
  <c r="AE3770" i="1" s="1"/>
  <c r="AJ3770" i="1"/>
  <c r="AI3770" i="1"/>
  <c r="AH3770" i="1"/>
  <c r="AG3770" i="1"/>
  <c r="AF3770" i="1"/>
  <c r="Y3762" i="1"/>
  <c r="AE3762" i="1" s="1"/>
  <c r="AJ3762" i="1"/>
  <c r="AI3762" i="1"/>
  <c r="AH3762" i="1"/>
  <c r="AG3762" i="1"/>
  <c r="AF3762" i="1"/>
  <c r="Y3754" i="1"/>
  <c r="AE3754" i="1" s="1"/>
  <c r="AJ3754" i="1"/>
  <c r="AI3754" i="1"/>
  <c r="AH3754" i="1"/>
  <c r="AG3754" i="1"/>
  <c r="AF3754" i="1"/>
  <c r="Y3746" i="1"/>
  <c r="AE3746" i="1" s="1"/>
  <c r="AJ3746" i="1"/>
  <c r="AI3746" i="1"/>
  <c r="AH3746" i="1"/>
  <c r="AG3746" i="1"/>
  <c r="AF3746" i="1"/>
  <c r="Y3738" i="1"/>
  <c r="AE3738" i="1" s="1"/>
  <c r="AJ3738" i="1"/>
  <c r="AI3738" i="1"/>
  <c r="AH3738" i="1"/>
  <c r="AG3738" i="1"/>
  <c r="AF3738" i="1"/>
  <c r="Y3730" i="1"/>
  <c r="AE3730" i="1" s="1"/>
  <c r="AJ3730" i="1"/>
  <c r="AI3730" i="1"/>
  <c r="AH3730" i="1"/>
  <c r="AG3730" i="1"/>
  <c r="AF3730" i="1"/>
  <c r="Y3722" i="1"/>
  <c r="AE3722" i="1" s="1"/>
  <c r="AJ3722" i="1"/>
  <c r="AI3722" i="1"/>
  <c r="AH3722" i="1"/>
  <c r="AG3722" i="1"/>
  <c r="AF3722" i="1"/>
  <c r="Y3714" i="1"/>
  <c r="AE3714" i="1" s="1"/>
  <c r="AJ3714" i="1"/>
  <c r="AI3714" i="1"/>
  <c r="AH3714" i="1"/>
  <c r="AG3714" i="1"/>
  <c r="AF3714" i="1"/>
  <c r="Y3706" i="1"/>
  <c r="AE3706" i="1" s="1"/>
  <c r="AJ3706" i="1"/>
  <c r="AI3706" i="1"/>
  <c r="AG3706" i="1"/>
  <c r="AH3706" i="1"/>
  <c r="AF3706" i="1"/>
  <c r="Y3698" i="1"/>
  <c r="AE3698" i="1" s="1"/>
  <c r="AJ3698" i="1"/>
  <c r="AI3698" i="1"/>
  <c r="AH3698" i="1"/>
  <c r="AG3698" i="1"/>
  <c r="AF3698" i="1"/>
  <c r="Y3690" i="1"/>
  <c r="AE3690" i="1" s="1"/>
  <c r="AJ3690" i="1"/>
  <c r="AI3690" i="1"/>
  <c r="AH3690" i="1"/>
  <c r="AG3690" i="1"/>
  <c r="AF3690" i="1"/>
  <c r="Y3682" i="1"/>
  <c r="AE3682" i="1" s="1"/>
  <c r="AJ3682" i="1"/>
  <c r="AI3682" i="1"/>
  <c r="AH3682" i="1"/>
  <c r="AG3682" i="1"/>
  <c r="AF3682" i="1"/>
  <c r="Y3674" i="1"/>
  <c r="AE3674" i="1" s="1"/>
  <c r="AJ3674" i="1"/>
  <c r="AI3674" i="1"/>
  <c r="AH3674" i="1"/>
  <c r="AG3674" i="1"/>
  <c r="AF3674" i="1"/>
  <c r="Y3666" i="1"/>
  <c r="AE3666" i="1" s="1"/>
  <c r="AJ3666" i="1"/>
  <c r="AI3666" i="1"/>
  <c r="AH3666" i="1"/>
  <c r="AG3666" i="1"/>
  <c r="AF3666" i="1"/>
  <c r="Y3658" i="1"/>
  <c r="AE3658" i="1" s="1"/>
  <c r="AJ3658" i="1"/>
  <c r="AI3658" i="1"/>
  <c r="AH3658" i="1"/>
  <c r="AG3658" i="1"/>
  <c r="AF3658" i="1"/>
  <c r="Y3650" i="1"/>
  <c r="AE3650" i="1" s="1"/>
  <c r="AJ3650" i="1"/>
  <c r="AI3650" i="1"/>
  <c r="AH3650" i="1"/>
  <c r="AG3650" i="1"/>
  <c r="AF3650" i="1"/>
  <c r="Y3642" i="1"/>
  <c r="AE3642" i="1" s="1"/>
  <c r="AJ3642" i="1"/>
  <c r="AI3642" i="1"/>
  <c r="AG3642" i="1"/>
  <c r="AH3642" i="1"/>
  <c r="AF3642" i="1"/>
  <c r="Y3634" i="1"/>
  <c r="AE3634" i="1" s="1"/>
  <c r="AJ3634" i="1"/>
  <c r="AI3634" i="1"/>
  <c r="AH3634" i="1"/>
  <c r="AG3634" i="1"/>
  <c r="AF3634" i="1"/>
  <c r="Y3626" i="1"/>
  <c r="AE3626" i="1" s="1"/>
  <c r="AJ3626" i="1"/>
  <c r="AI3626" i="1"/>
  <c r="AH3626" i="1"/>
  <c r="AG3626" i="1"/>
  <c r="AF3626" i="1"/>
  <c r="Y3618" i="1"/>
  <c r="AE3618" i="1" s="1"/>
  <c r="AJ3618" i="1"/>
  <c r="AI3618" i="1"/>
  <c r="AH3618" i="1"/>
  <c r="AG3618" i="1"/>
  <c r="AF3618" i="1"/>
  <c r="Y3611" i="1"/>
  <c r="AE3611" i="1" s="1"/>
  <c r="AJ3611" i="1"/>
  <c r="AI3611" i="1"/>
  <c r="AH3611" i="1"/>
  <c r="AG3611" i="1"/>
  <c r="AF3611" i="1"/>
  <c r="Y3603" i="1"/>
  <c r="AE3603" i="1" s="1"/>
  <c r="AJ3603" i="1"/>
  <c r="AI3603" i="1"/>
  <c r="AH3603" i="1"/>
  <c r="AG3603" i="1"/>
  <c r="AF3603" i="1"/>
  <c r="Y3595" i="1"/>
  <c r="AE3595" i="1" s="1"/>
  <c r="AJ3595" i="1"/>
  <c r="AI3595" i="1"/>
  <c r="AH3595" i="1"/>
  <c r="AG3595" i="1"/>
  <c r="AF3595" i="1"/>
  <c r="Y3587" i="1"/>
  <c r="AE3587" i="1" s="1"/>
  <c r="AJ3587" i="1"/>
  <c r="AI3587" i="1"/>
  <c r="AH3587" i="1"/>
  <c r="AG3587" i="1"/>
  <c r="AF3587" i="1"/>
  <c r="Y3579" i="1"/>
  <c r="AE3579" i="1" s="1"/>
  <c r="AJ3579" i="1"/>
  <c r="AI3579" i="1"/>
  <c r="AH3579" i="1"/>
  <c r="AG3579" i="1"/>
  <c r="AF3579" i="1"/>
  <c r="Y3571" i="1"/>
  <c r="AE3571" i="1" s="1"/>
  <c r="AJ3571" i="1"/>
  <c r="AI3571" i="1"/>
  <c r="AH3571" i="1"/>
  <c r="AG3571" i="1"/>
  <c r="AF3571" i="1"/>
  <c r="Y3563" i="1"/>
  <c r="AE3563" i="1" s="1"/>
  <c r="AJ3563" i="1"/>
  <c r="AI3563" i="1"/>
  <c r="AH3563" i="1"/>
  <c r="AG3563" i="1"/>
  <c r="AF3563" i="1"/>
  <c r="Y3555" i="1"/>
  <c r="AE3555" i="1" s="1"/>
  <c r="AJ3555" i="1"/>
  <c r="AI3555" i="1"/>
  <c r="AH3555" i="1"/>
  <c r="AG3555" i="1"/>
  <c r="AF3555" i="1"/>
  <c r="Y3547" i="1"/>
  <c r="AE3547" i="1" s="1"/>
  <c r="AJ3547" i="1"/>
  <c r="AI3547" i="1"/>
  <c r="AH3547" i="1"/>
  <c r="AG3547" i="1"/>
  <c r="AF3547" i="1"/>
  <c r="Y3540" i="1"/>
  <c r="AE3540" i="1" s="1"/>
  <c r="AJ3540" i="1"/>
  <c r="AI3540" i="1"/>
  <c r="AH3540" i="1"/>
  <c r="AG3540" i="1"/>
  <c r="AF3540" i="1"/>
  <c r="Y3532" i="1"/>
  <c r="AE3532" i="1" s="1"/>
  <c r="AJ3532" i="1"/>
  <c r="AI3532" i="1"/>
  <c r="AH3532" i="1"/>
  <c r="AG3532" i="1"/>
  <c r="AF3532" i="1"/>
  <c r="Y3524" i="1"/>
  <c r="AE3524" i="1" s="1"/>
  <c r="AJ3524" i="1"/>
  <c r="AI3524" i="1"/>
  <c r="AH3524" i="1"/>
  <c r="AG3524" i="1"/>
  <c r="AF3524" i="1"/>
  <c r="Y3516" i="1"/>
  <c r="AE3516" i="1" s="1"/>
  <c r="AJ3516" i="1"/>
  <c r="AI3516" i="1"/>
  <c r="AH3516" i="1"/>
  <c r="AG3516" i="1"/>
  <c r="AF3516" i="1"/>
  <c r="Y3510" i="1"/>
  <c r="AE3510" i="1" s="1"/>
  <c r="AJ3510" i="1"/>
  <c r="AI3510" i="1"/>
  <c r="AH3510" i="1"/>
  <c r="AG3510" i="1"/>
  <c r="AF3510" i="1"/>
  <c r="Y3502" i="1"/>
  <c r="AE3502" i="1" s="1"/>
  <c r="AJ3502" i="1"/>
  <c r="AI3502" i="1"/>
  <c r="AH3502" i="1"/>
  <c r="AG3502" i="1"/>
  <c r="AF3502" i="1"/>
  <c r="Y3494" i="1"/>
  <c r="AE3494" i="1" s="1"/>
  <c r="AJ3494" i="1"/>
  <c r="AI3494" i="1"/>
  <c r="AH3494" i="1"/>
  <c r="AG3494" i="1"/>
  <c r="AF3494" i="1"/>
  <c r="Y3487" i="1"/>
  <c r="AE3487" i="1" s="1"/>
  <c r="AJ3487" i="1"/>
  <c r="AI3487" i="1"/>
  <c r="AH3487" i="1"/>
  <c r="AG3487" i="1"/>
  <c r="AF3487" i="1"/>
  <c r="AJ3481" i="1"/>
  <c r="AI3481" i="1"/>
  <c r="AH3481" i="1"/>
  <c r="AG3481" i="1"/>
  <c r="AF3481" i="1"/>
  <c r="Y3473" i="1"/>
  <c r="AE3473" i="1" s="1"/>
  <c r="AJ3473" i="1"/>
  <c r="AI3473" i="1"/>
  <c r="AH3473" i="1"/>
  <c r="AG3473" i="1"/>
  <c r="AF3473" i="1"/>
  <c r="Y3465" i="1"/>
  <c r="AE3465" i="1" s="1"/>
  <c r="AJ3465" i="1"/>
  <c r="AI3465" i="1"/>
  <c r="AH3465" i="1"/>
  <c r="AG3465" i="1"/>
  <c r="AF3465" i="1"/>
  <c r="Y3458" i="1"/>
  <c r="AE3458" i="1" s="1"/>
  <c r="AJ3458" i="1"/>
  <c r="AI3458" i="1"/>
  <c r="AH3458" i="1"/>
  <c r="AG3458" i="1"/>
  <c r="AF3458" i="1"/>
  <c r="AJ3451" i="1"/>
  <c r="AI3451" i="1"/>
  <c r="AH3451" i="1"/>
  <c r="AG3451" i="1"/>
  <c r="AF3451" i="1"/>
  <c r="Y3444" i="1"/>
  <c r="AE3444" i="1" s="1"/>
  <c r="AJ3444" i="1"/>
  <c r="AI3444" i="1"/>
  <c r="AH3444" i="1"/>
  <c r="AG3444" i="1"/>
  <c r="AF3444" i="1"/>
  <c r="Y3436" i="1"/>
  <c r="AE3436" i="1" s="1"/>
  <c r="AJ3436" i="1"/>
  <c r="AI3436" i="1"/>
  <c r="AH3436" i="1"/>
  <c r="AG3436" i="1"/>
  <c r="AF3436" i="1"/>
  <c r="AJ3429" i="1"/>
  <c r="AI3429" i="1"/>
  <c r="AH3429" i="1"/>
  <c r="AG3429" i="1"/>
  <c r="AF3429" i="1"/>
  <c r="Y3421" i="1"/>
  <c r="AE3421" i="1" s="1"/>
  <c r="AJ3421" i="1"/>
  <c r="AI3421" i="1"/>
  <c r="AH3421" i="1"/>
  <c r="AG3421" i="1"/>
  <c r="AF3421" i="1"/>
  <c r="Y3414" i="1"/>
  <c r="AE3414" i="1" s="1"/>
  <c r="AJ3414" i="1"/>
  <c r="AI3414" i="1"/>
  <c r="AH3414" i="1"/>
  <c r="AG3414" i="1"/>
  <c r="AF3414" i="1"/>
  <c r="Y3406" i="1"/>
  <c r="AE3406" i="1" s="1"/>
  <c r="AJ3406" i="1"/>
  <c r="AI3406" i="1"/>
  <c r="AH3406" i="1"/>
  <c r="AG3406" i="1"/>
  <c r="AF3406" i="1"/>
  <c r="Y3398" i="1"/>
  <c r="AE3398" i="1" s="1"/>
  <c r="AJ3398" i="1"/>
  <c r="AI3398" i="1"/>
  <c r="AH3398" i="1"/>
  <c r="AG3398" i="1"/>
  <c r="AF3398" i="1"/>
  <c r="Y3391" i="1"/>
  <c r="AE3391" i="1" s="1"/>
  <c r="AJ3391" i="1"/>
  <c r="AI3391" i="1"/>
  <c r="AH3391" i="1"/>
  <c r="AG3391" i="1"/>
  <c r="AF3391" i="1"/>
  <c r="Y3384" i="1"/>
  <c r="AE3384" i="1" s="1"/>
  <c r="AJ3384" i="1"/>
  <c r="AI3384" i="1"/>
  <c r="AH3384" i="1"/>
  <c r="AF3384" i="1"/>
  <c r="AG3384" i="1"/>
  <c r="Y3376" i="1"/>
  <c r="AE3376" i="1" s="1"/>
  <c r="AJ3376" i="1"/>
  <c r="AI3376" i="1"/>
  <c r="AH3376" i="1"/>
  <c r="AG3376" i="1"/>
  <c r="AF3376" i="1"/>
  <c r="Y3368" i="1"/>
  <c r="AE3368" i="1" s="1"/>
  <c r="AJ3368" i="1"/>
  <c r="AI3368" i="1"/>
  <c r="AH3368" i="1"/>
  <c r="AG3368" i="1"/>
  <c r="AF3368" i="1"/>
  <c r="Y3360" i="1"/>
  <c r="AE3360" i="1" s="1"/>
  <c r="AJ3360" i="1"/>
  <c r="AI3360" i="1"/>
  <c r="AH3360" i="1"/>
  <c r="AG3360" i="1"/>
  <c r="AF3360" i="1"/>
  <c r="Y3352" i="1"/>
  <c r="AE3352" i="1" s="1"/>
  <c r="AJ3352" i="1"/>
  <c r="AI3352" i="1"/>
  <c r="AH3352" i="1"/>
  <c r="AG3352" i="1"/>
  <c r="AF3352" i="1"/>
  <c r="Y3346" i="1"/>
  <c r="AE3346" i="1" s="1"/>
  <c r="AJ3346" i="1"/>
  <c r="AI3346" i="1"/>
  <c r="AH3346" i="1"/>
  <c r="AG3346" i="1"/>
  <c r="AF3346" i="1"/>
  <c r="Y3338" i="1"/>
  <c r="AE3338" i="1" s="1"/>
  <c r="AJ3338" i="1"/>
  <c r="AI3338" i="1"/>
  <c r="AH3338" i="1"/>
  <c r="AG3338" i="1"/>
  <c r="AF3338" i="1"/>
  <c r="Y3331" i="1"/>
  <c r="AE3331" i="1" s="1"/>
  <c r="AJ3331" i="1"/>
  <c r="AI3331" i="1"/>
  <c r="AH3331" i="1"/>
  <c r="AG3331" i="1"/>
  <c r="AF3331" i="1"/>
  <c r="Y3323" i="1"/>
  <c r="AE3323" i="1" s="1"/>
  <c r="AJ3323" i="1"/>
  <c r="AI3323" i="1"/>
  <c r="AH3323" i="1"/>
  <c r="AG3323" i="1"/>
  <c r="AF3323" i="1"/>
  <c r="Y3316" i="1"/>
  <c r="AE3316" i="1" s="1"/>
  <c r="AJ3316" i="1"/>
  <c r="AI3316" i="1"/>
  <c r="AH3316" i="1"/>
  <c r="AG3316" i="1"/>
  <c r="AF3316" i="1"/>
  <c r="Y3308" i="1"/>
  <c r="AE3308" i="1" s="1"/>
  <c r="AJ3308" i="1"/>
  <c r="AI3308" i="1"/>
  <c r="AH3308" i="1"/>
  <c r="AG3308" i="1"/>
  <c r="AF3308" i="1"/>
  <c r="Y3301" i="1"/>
  <c r="AE3301" i="1" s="1"/>
  <c r="AJ3301" i="1"/>
  <c r="AI3301" i="1"/>
  <c r="AH3301" i="1"/>
  <c r="AG3301" i="1"/>
  <c r="AF3301" i="1"/>
  <c r="Y3293" i="1"/>
  <c r="AE3293" i="1" s="1"/>
  <c r="AJ3293" i="1"/>
  <c r="AI3293" i="1"/>
  <c r="AH3293" i="1"/>
  <c r="AG3293" i="1"/>
  <c r="AF3293" i="1"/>
  <c r="Y3286" i="1"/>
  <c r="AE3286" i="1" s="1"/>
  <c r="AJ3286" i="1"/>
  <c r="AI3286" i="1"/>
  <c r="AH3286" i="1"/>
  <c r="AG3286" i="1"/>
  <c r="AF3286" i="1"/>
  <c r="Y3278" i="1"/>
  <c r="AE3278" i="1" s="1"/>
  <c r="AJ3278" i="1"/>
  <c r="AI3278" i="1"/>
  <c r="AH3278" i="1"/>
  <c r="AG3278" i="1"/>
  <c r="AF3278" i="1"/>
  <c r="Y3271" i="1"/>
  <c r="AE3271" i="1" s="1"/>
  <c r="AJ3271" i="1"/>
  <c r="AI3271" i="1"/>
  <c r="AH3271" i="1"/>
  <c r="AG3271" i="1"/>
  <c r="AF3271" i="1"/>
  <c r="Y3263" i="1"/>
  <c r="AE3263" i="1" s="1"/>
  <c r="AJ3263" i="1"/>
  <c r="AI3263" i="1"/>
  <c r="AH3263" i="1"/>
  <c r="AG3263" i="1"/>
  <c r="AF3263" i="1"/>
  <c r="Y3255" i="1"/>
  <c r="AE3255" i="1" s="1"/>
  <c r="AJ3255" i="1"/>
  <c r="AI3255" i="1"/>
  <c r="AH3255" i="1"/>
  <c r="AG3255" i="1"/>
  <c r="AF3255" i="1"/>
  <c r="Y3247" i="1"/>
  <c r="AE3247" i="1" s="1"/>
  <c r="AJ3247" i="1"/>
  <c r="AI3247" i="1"/>
  <c r="AH3247" i="1"/>
  <c r="AG3247" i="1"/>
  <c r="AF3247" i="1"/>
  <c r="Y3239" i="1"/>
  <c r="AE3239" i="1" s="1"/>
  <c r="Y3232" i="1"/>
  <c r="AE3232" i="1" s="1"/>
  <c r="AJ3232" i="1"/>
  <c r="AI3232" i="1"/>
  <c r="AH3232" i="1"/>
  <c r="AG3232" i="1"/>
  <c r="AF3232" i="1"/>
  <c r="Y3224" i="1"/>
  <c r="AE3224" i="1" s="1"/>
  <c r="AJ3224" i="1"/>
  <c r="AI3224" i="1"/>
  <c r="AH3224" i="1"/>
  <c r="AG3224" i="1"/>
  <c r="AF3224" i="1"/>
  <c r="Y3216" i="1"/>
  <c r="AE3216" i="1" s="1"/>
  <c r="AJ3216" i="1"/>
  <c r="AI3216" i="1"/>
  <c r="AH3216" i="1"/>
  <c r="AG3216" i="1"/>
  <c r="AF3216" i="1"/>
  <c r="Y3208" i="1"/>
  <c r="AE3208" i="1" s="1"/>
  <c r="AJ3208" i="1"/>
  <c r="AI3208" i="1"/>
  <c r="AH3208" i="1"/>
  <c r="AG3208" i="1"/>
  <c r="AF3208" i="1"/>
  <c r="Y3201" i="1"/>
  <c r="AE3201" i="1" s="1"/>
  <c r="AJ3201" i="1"/>
  <c r="AI3201" i="1"/>
  <c r="AH3201" i="1"/>
  <c r="AG3201" i="1"/>
  <c r="AF3201" i="1"/>
  <c r="Y3193" i="1"/>
  <c r="AE3193" i="1" s="1"/>
  <c r="AJ3193" i="1"/>
  <c r="AI3193" i="1"/>
  <c r="AH3193" i="1"/>
  <c r="AG3193" i="1"/>
  <c r="AF3193" i="1"/>
  <c r="Y3185" i="1"/>
  <c r="AE3185" i="1" s="1"/>
  <c r="AJ3185" i="1"/>
  <c r="AI3185" i="1"/>
  <c r="AH3185" i="1"/>
  <c r="AG3185" i="1"/>
  <c r="AF3185" i="1"/>
  <c r="Y3177" i="1"/>
  <c r="AE3177" i="1" s="1"/>
  <c r="AJ3177" i="1"/>
  <c r="AI3177" i="1"/>
  <c r="AH3177" i="1"/>
  <c r="AG3177" i="1"/>
  <c r="AF3177" i="1"/>
  <c r="Y3170" i="1"/>
  <c r="AE3170" i="1" s="1"/>
  <c r="AJ3170" i="1"/>
  <c r="AI3170" i="1"/>
  <c r="AH3170" i="1"/>
  <c r="AG3170" i="1"/>
  <c r="AF3170" i="1"/>
  <c r="Y3162" i="1"/>
  <c r="AE3162" i="1" s="1"/>
  <c r="AJ3162" i="1"/>
  <c r="AI3162" i="1"/>
  <c r="AH3162" i="1"/>
  <c r="AG3162" i="1"/>
  <c r="AF3162" i="1"/>
  <c r="Y3155" i="1"/>
  <c r="AE3155" i="1" s="1"/>
  <c r="AJ3155" i="1"/>
  <c r="AI3155" i="1"/>
  <c r="AH3155" i="1"/>
  <c r="AG3155" i="1"/>
  <c r="AF3155" i="1"/>
  <c r="Y3148" i="1"/>
  <c r="AE3148" i="1" s="1"/>
  <c r="AJ3148" i="1"/>
  <c r="AI3148" i="1"/>
  <c r="AH3148" i="1"/>
  <c r="AG3148" i="1"/>
  <c r="AF3148" i="1"/>
  <c r="Y3142" i="1"/>
  <c r="AE3142" i="1" s="1"/>
  <c r="AJ3142" i="1"/>
  <c r="AI3142" i="1"/>
  <c r="AH3142" i="1"/>
  <c r="AG3142" i="1"/>
  <c r="AF3142" i="1"/>
  <c r="Y3134" i="1"/>
  <c r="AE3134" i="1" s="1"/>
  <c r="AJ3134" i="1"/>
  <c r="AI3134" i="1"/>
  <c r="AH3134" i="1"/>
  <c r="AG3134" i="1"/>
  <c r="AF3134" i="1"/>
  <c r="Y3127" i="1"/>
  <c r="AE3127" i="1" s="1"/>
  <c r="AJ3127" i="1"/>
  <c r="AI3127" i="1"/>
  <c r="AH3127" i="1"/>
  <c r="AG3127" i="1"/>
  <c r="AF3127" i="1"/>
  <c r="Y3119" i="1"/>
  <c r="AE3119" i="1" s="1"/>
  <c r="AJ3119" i="1"/>
  <c r="AI3119" i="1"/>
  <c r="AH3119" i="1"/>
  <c r="AG3119" i="1"/>
  <c r="AF3119" i="1"/>
  <c r="Y3111" i="1"/>
  <c r="AE3111" i="1" s="1"/>
  <c r="Y3105" i="1"/>
  <c r="AE3105" i="1" s="1"/>
  <c r="AJ3105" i="1"/>
  <c r="AI3105" i="1"/>
  <c r="AG3105" i="1"/>
  <c r="AH3105" i="1"/>
  <c r="AF3105" i="1"/>
  <c r="Y3097" i="1"/>
  <c r="AE3097" i="1" s="1"/>
  <c r="Y3091" i="1"/>
  <c r="AE3091" i="1" s="1"/>
  <c r="AJ3091" i="1"/>
  <c r="AI3091" i="1"/>
  <c r="AH3091" i="1"/>
  <c r="AG3091" i="1"/>
  <c r="AF3091" i="1"/>
  <c r="Y3083" i="1"/>
  <c r="AE3083" i="1" s="1"/>
  <c r="AJ3083" i="1"/>
  <c r="AI3083" i="1"/>
  <c r="AH3083" i="1"/>
  <c r="AG3083" i="1"/>
  <c r="AF3083" i="1"/>
  <c r="Y3075" i="1"/>
  <c r="AE3075" i="1" s="1"/>
  <c r="Y3068" i="1"/>
  <c r="AE3068" i="1" s="1"/>
  <c r="AJ3068" i="1"/>
  <c r="AI3068" i="1"/>
  <c r="AH3068" i="1"/>
  <c r="AG3068" i="1"/>
  <c r="AF3068" i="1"/>
  <c r="AJ3061" i="1"/>
  <c r="AI3061" i="1"/>
  <c r="AH3061" i="1"/>
  <c r="AG3061" i="1"/>
  <c r="AF3061" i="1"/>
  <c r="Y3054" i="1"/>
  <c r="AE3054" i="1" s="1"/>
  <c r="AJ3054" i="1"/>
  <c r="AI3054" i="1"/>
  <c r="AH3054" i="1"/>
  <c r="AG3054" i="1"/>
  <c r="AF3054" i="1"/>
  <c r="Y3047" i="1"/>
  <c r="AE3047" i="1" s="1"/>
  <c r="AJ3047" i="1"/>
  <c r="AI3047" i="1"/>
  <c r="AH3047" i="1"/>
  <c r="AG3047" i="1"/>
  <c r="AF3047" i="1"/>
  <c r="Y3040" i="1"/>
  <c r="AE3040" i="1" s="1"/>
  <c r="AJ3040" i="1"/>
  <c r="AI3040" i="1"/>
  <c r="AH3040" i="1"/>
  <c r="AG3040" i="1"/>
  <c r="AF3040" i="1"/>
  <c r="Y3033" i="1"/>
  <c r="AE3033" i="1" s="1"/>
  <c r="AJ3033" i="1"/>
  <c r="AI3033" i="1"/>
  <c r="AH3033" i="1"/>
  <c r="AG3033" i="1"/>
  <c r="AF3033" i="1"/>
  <c r="AJ3027" i="1"/>
  <c r="AI3027" i="1"/>
  <c r="AH3027" i="1"/>
  <c r="AG3027" i="1"/>
  <c r="AF3027" i="1"/>
  <c r="AJ3020" i="1"/>
  <c r="AI3020" i="1"/>
  <c r="AG3020" i="1"/>
  <c r="AH3020" i="1"/>
  <c r="AF3020" i="1"/>
  <c r="Y3013" i="1"/>
  <c r="AE3013" i="1" s="1"/>
  <c r="AJ3013" i="1"/>
  <c r="AI3013" i="1"/>
  <c r="AH3013" i="1"/>
  <c r="AG3013" i="1"/>
  <c r="AF3013" i="1"/>
  <c r="Y3005" i="1"/>
  <c r="AE3005" i="1" s="1"/>
  <c r="AJ3005" i="1"/>
  <c r="AI3005" i="1"/>
  <c r="AH3005" i="1"/>
  <c r="AG3005" i="1"/>
  <c r="AF3005" i="1"/>
  <c r="Y2998" i="1"/>
  <c r="AE2998" i="1" s="1"/>
  <c r="AJ2998" i="1"/>
  <c r="AI2998" i="1"/>
  <c r="AH2998" i="1"/>
  <c r="AG2998" i="1"/>
  <c r="AF2998" i="1"/>
  <c r="Y2990" i="1"/>
  <c r="AE2990" i="1" s="1"/>
  <c r="AJ2990" i="1"/>
  <c r="AI2990" i="1"/>
  <c r="AH2990" i="1"/>
  <c r="AG2990" i="1"/>
  <c r="AF2990" i="1"/>
  <c r="Y2983" i="1"/>
  <c r="AE2983" i="1" s="1"/>
  <c r="AJ2983" i="1"/>
  <c r="AI2983" i="1"/>
  <c r="AH2983" i="1"/>
  <c r="AG2983" i="1"/>
  <c r="AF2983" i="1"/>
  <c r="Y2975" i="1"/>
  <c r="AE2975" i="1" s="1"/>
  <c r="AJ2975" i="1"/>
  <c r="AI2975" i="1"/>
  <c r="AH2975" i="1"/>
  <c r="AG2975" i="1"/>
  <c r="AF2975" i="1"/>
  <c r="Y2967" i="1"/>
  <c r="AE2967" i="1" s="1"/>
  <c r="AJ2967" i="1"/>
  <c r="AI2967" i="1"/>
  <c r="AH2967" i="1"/>
  <c r="AG2967" i="1"/>
  <c r="AF2967" i="1"/>
  <c r="Y2960" i="1"/>
  <c r="AE2960" i="1" s="1"/>
  <c r="AJ2960" i="1"/>
  <c r="AI2960" i="1"/>
  <c r="AH2960" i="1"/>
  <c r="AG2960" i="1"/>
  <c r="AF2960" i="1"/>
  <c r="Y2952" i="1"/>
  <c r="AE2952" i="1" s="1"/>
  <c r="AJ2952" i="1"/>
  <c r="AI2952" i="1"/>
  <c r="AH2952" i="1"/>
  <c r="AG2952" i="1"/>
  <c r="AF2952" i="1"/>
  <c r="Y2945" i="1"/>
  <c r="AE2945" i="1" s="1"/>
  <c r="AJ2945" i="1"/>
  <c r="AI2945" i="1"/>
  <c r="AH2945" i="1"/>
  <c r="AG2945" i="1"/>
  <c r="AF2945" i="1"/>
  <c r="Y2938" i="1"/>
  <c r="AE2938" i="1" s="1"/>
  <c r="AJ2938" i="1"/>
  <c r="AI2938" i="1"/>
  <c r="AH2938" i="1"/>
  <c r="AG2938" i="1"/>
  <c r="AF2938" i="1"/>
  <c r="Y2930" i="1"/>
  <c r="AE2930" i="1" s="1"/>
  <c r="AJ2930" i="1"/>
  <c r="AI2930" i="1"/>
  <c r="AH2930" i="1"/>
  <c r="AG2930" i="1"/>
  <c r="AF2930" i="1"/>
  <c r="Y2922" i="1"/>
  <c r="AE2922" i="1" s="1"/>
  <c r="AJ2922" i="1"/>
  <c r="AI2922" i="1"/>
  <c r="AH2922" i="1"/>
  <c r="AG2922" i="1"/>
  <c r="AF2922" i="1"/>
  <c r="Y2914" i="1"/>
  <c r="AE2914" i="1" s="1"/>
  <c r="AJ2914" i="1"/>
  <c r="AI2914" i="1"/>
  <c r="AH2914" i="1"/>
  <c r="AG2914" i="1"/>
  <c r="AF2914" i="1"/>
  <c r="Y2906" i="1"/>
  <c r="AE2906" i="1" s="1"/>
  <c r="AJ2906" i="1"/>
  <c r="AI2906" i="1"/>
  <c r="AH2906" i="1"/>
  <c r="AG2906" i="1"/>
  <c r="AF2906" i="1"/>
  <c r="Y2898" i="1"/>
  <c r="AE2898" i="1" s="1"/>
  <c r="AJ2898" i="1"/>
  <c r="AI2898" i="1"/>
  <c r="AH2898" i="1"/>
  <c r="AG2898" i="1"/>
  <c r="AF2898" i="1"/>
  <c r="Y2891" i="1"/>
  <c r="AE2891" i="1" s="1"/>
  <c r="AJ2891" i="1"/>
  <c r="AI2891" i="1"/>
  <c r="AH2891" i="1"/>
  <c r="AG2891" i="1"/>
  <c r="AF2891" i="1"/>
  <c r="Y2883" i="1"/>
  <c r="AE2883" i="1" s="1"/>
  <c r="AJ2883" i="1"/>
  <c r="AI2883" i="1"/>
  <c r="AH2883" i="1"/>
  <c r="AG2883" i="1"/>
  <c r="AF2883" i="1"/>
  <c r="Y2875" i="1"/>
  <c r="AE2875" i="1" s="1"/>
  <c r="AJ2875" i="1"/>
  <c r="AI2875" i="1"/>
  <c r="AH2875" i="1"/>
  <c r="AG2875" i="1"/>
  <c r="AF2875" i="1"/>
  <c r="Y2867" i="1"/>
  <c r="AE2867" i="1" s="1"/>
  <c r="AJ2867" i="1"/>
  <c r="AI2867" i="1"/>
  <c r="AH2867" i="1"/>
  <c r="AG2867" i="1"/>
  <c r="AF2867" i="1"/>
  <c r="Y2859" i="1"/>
  <c r="AE2859" i="1" s="1"/>
  <c r="AJ2859" i="1"/>
  <c r="AI2859" i="1"/>
  <c r="AH2859" i="1"/>
  <c r="AG2859" i="1"/>
  <c r="AF2859" i="1"/>
  <c r="Y2851" i="1"/>
  <c r="AE2851" i="1" s="1"/>
  <c r="AJ2851" i="1"/>
  <c r="AI2851" i="1"/>
  <c r="AH2851" i="1"/>
  <c r="AG2851" i="1"/>
  <c r="AF2851" i="1"/>
  <c r="Y2843" i="1"/>
  <c r="AE2843" i="1" s="1"/>
  <c r="AJ2843" i="1"/>
  <c r="AI2843" i="1"/>
  <c r="AH2843" i="1"/>
  <c r="AG2843" i="1"/>
  <c r="AF2843" i="1"/>
  <c r="Y2835" i="1"/>
  <c r="AE2835" i="1" s="1"/>
  <c r="AJ2835" i="1"/>
  <c r="AI2835" i="1"/>
  <c r="AH2835" i="1"/>
  <c r="AG2835" i="1"/>
  <c r="AF2835" i="1"/>
  <c r="AJ2828" i="1"/>
  <c r="AI2828" i="1"/>
  <c r="AH2828" i="1"/>
  <c r="AG2828" i="1"/>
  <c r="AF2828" i="1"/>
  <c r="Y2820" i="1"/>
  <c r="AE2820" i="1" s="1"/>
  <c r="Y2813" i="1"/>
  <c r="AE2813" i="1" s="1"/>
  <c r="AJ2813" i="1"/>
  <c r="AI2813" i="1"/>
  <c r="AH2813" i="1"/>
  <c r="AG2813" i="1"/>
  <c r="AF2813" i="1"/>
  <c r="Y2805" i="1"/>
  <c r="AE2805" i="1" s="1"/>
  <c r="AJ2805" i="1"/>
  <c r="AI2805" i="1"/>
  <c r="AH2805" i="1"/>
  <c r="AG2805" i="1"/>
  <c r="AF2805" i="1"/>
  <c r="Y2797" i="1"/>
  <c r="AE2797" i="1" s="1"/>
  <c r="AJ2797" i="1"/>
  <c r="AI2797" i="1"/>
  <c r="AH2797" i="1"/>
  <c r="AG2797" i="1"/>
  <c r="AF2797" i="1"/>
  <c r="Y2790" i="1"/>
  <c r="AE2790" i="1" s="1"/>
  <c r="AJ2790" i="1"/>
  <c r="AI2790" i="1"/>
  <c r="AH2790" i="1"/>
  <c r="AG2790" i="1"/>
  <c r="AF2790" i="1"/>
  <c r="Y2782" i="1"/>
  <c r="AE2782" i="1" s="1"/>
  <c r="AJ2782" i="1"/>
  <c r="AI2782" i="1"/>
  <c r="AH2782" i="1"/>
  <c r="AG2782" i="1"/>
  <c r="AF2782" i="1"/>
  <c r="Y2774" i="1"/>
  <c r="AE2774" i="1" s="1"/>
  <c r="AJ2774" i="1"/>
  <c r="AI2774" i="1"/>
  <c r="AH2774" i="1"/>
  <c r="AG2774" i="1"/>
  <c r="AF2774" i="1"/>
  <c r="Y2766" i="1"/>
  <c r="AE2766" i="1" s="1"/>
  <c r="AJ2766" i="1"/>
  <c r="AI2766" i="1"/>
  <c r="AH2766" i="1"/>
  <c r="AG2766" i="1"/>
  <c r="AF2766" i="1"/>
  <c r="Y2759" i="1"/>
  <c r="AE2759" i="1" s="1"/>
  <c r="AJ2759" i="1"/>
  <c r="AI2759" i="1"/>
  <c r="AH2759" i="1"/>
  <c r="AG2759" i="1"/>
  <c r="AF2759" i="1"/>
  <c r="Y2751" i="1"/>
  <c r="AE2751" i="1" s="1"/>
  <c r="AJ2751" i="1"/>
  <c r="AI2751" i="1"/>
  <c r="AH2751" i="1"/>
  <c r="AG2751" i="1"/>
  <c r="AF2751" i="1"/>
  <c r="Y2743" i="1"/>
  <c r="AE2743" i="1" s="1"/>
  <c r="AJ2743" i="1"/>
  <c r="AI2743" i="1"/>
  <c r="AH2743" i="1"/>
  <c r="AG2743" i="1"/>
  <c r="AF2743" i="1"/>
  <c r="Y2735" i="1"/>
  <c r="AE2735" i="1" s="1"/>
  <c r="AJ2735" i="1"/>
  <c r="AI2735" i="1"/>
  <c r="AH2735" i="1"/>
  <c r="AG2735" i="1"/>
  <c r="AF2735" i="1"/>
  <c r="Y2727" i="1"/>
  <c r="AE2727" i="1" s="1"/>
  <c r="AJ2727" i="1"/>
  <c r="AI2727" i="1"/>
  <c r="AH2727" i="1"/>
  <c r="AG2727" i="1"/>
  <c r="AF2727" i="1"/>
  <c r="Y2719" i="1"/>
  <c r="AE2719" i="1" s="1"/>
  <c r="AJ2719" i="1"/>
  <c r="AI2719" i="1"/>
  <c r="AH2719" i="1"/>
  <c r="AG2719" i="1"/>
  <c r="AF2719" i="1"/>
  <c r="Y2711" i="1"/>
  <c r="AE2711" i="1" s="1"/>
  <c r="AJ2711" i="1"/>
  <c r="AI2711" i="1"/>
  <c r="AH2711" i="1"/>
  <c r="AG2711" i="1"/>
  <c r="AF2711" i="1"/>
  <c r="Y2704" i="1"/>
  <c r="AE2704" i="1" s="1"/>
  <c r="AJ2704" i="1"/>
  <c r="AI2704" i="1"/>
  <c r="AH2704" i="1"/>
  <c r="AG2704" i="1"/>
  <c r="AF2704" i="1"/>
  <c r="Y2696" i="1"/>
  <c r="AE2696" i="1" s="1"/>
  <c r="AJ2696" i="1"/>
  <c r="AI2696" i="1"/>
  <c r="AH2696" i="1"/>
  <c r="AG2696" i="1"/>
  <c r="AF2696" i="1"/>
  <c r="Y2689" i="1"/>
  <c r="AE2689" i="1" s="1"/>
  <c r="AJ2689" i="1"/>
  <c r="AI2689" i="1"/>
  <c r="AH2689" i="1"/>
  <c r="AG2689" i="1"/>
  <c r="AF2689" i="1"/>
  <c r="Y2681" i="1"/>
  <c r="AE2681" i="1" s="1"/>
  <c r="AJ2681" i="1"/>
  <c r="AI2681" i="1"/>
  <c r="AH2681" i="1"/>
  <c r="AG2681" i="1"/>
  <c r="AF2681" i="1"/>
  <c r="Y2673" i="1"/>
  <c r="AE2673" i="1" s="1"/>
  <c r="AJ2673" i="1"/>
  <c r="AI2673" i="1"/>
  <c r="AH2673" i="1"/>
  <c r="AG2673" i="1"/>
  <c r="AF2673" i="1"/>
  <c r="Y2666" i="1"/>
  <c r="AE2666" i="1" s="1"/>
  <c r="AJ2666" i="1"/>
  <c r="AI2666" i="1"/>
  <c r="AH2666" i="1"/>
  <c r="AG2666" i="1"/>
  <c r="AF2666" i="1"/>
  <c r="Y2659" i="1"/>
  <c r="AE2659" i="1" s="1"/>
  <c r="AJ2659" i="1"/>
  <c r="AI2659" i="1"/>
  <c r="AH2659" i="1"/>
  <c r="AG2659" i="1"/>
  <c r="AF2659" i="1"/>
  <c r="Y2651" i="1"/>
  <c r="AE2651" i="1" s="1"/>
  <c r="AJ2651" i="1"/>
  <c r="AI2651" i="1"/>
  <c r="AH2651" i="1"/>
  <c r="AG2651" i="1"/>
  <c r="AF2651" i="1"/>
  <c r="Y2643" i="1"/>
  <c r="AE2643" i="1" s="1"/>
  <c r="AJ2643" i="1"/>
  <c r="AI2643" i="1"/>
  <c r="AH2643" i="1"/>
  <c r="AG2643" i="1"/>
  <c r="AF2643" i="1"/>
  <c r="Y2635" i="1"/>
  <c r="AE2635" i="1" s="1"/>
  <c r="AJ2635" i="1"/>
  <c r="AI2635" i="1"/>
  <c r="AH2635" i="1"/>
  <c r="AG2635" i="1"/>
  <c r="AF2635" i="1"/>
  <c r="Y2627" i="1"/>
  <c r="AE2627" i="1" s="1"/>
  <c r="AJ2627" i="1"/>
  <c r="AI2627" i="1"/>
  <c r="AH2627" i="1"/>
  <c r="AG2627" i="1"/>
  <c r="AF2627" i="1"/>
  <c r="Y2619" i="1"/>
  <c r="AE2619" i="1" s="1"/>
  <c r="AJ2619" i="1"/>
  <c r="AI2619" i="1"/>
  <c r="AH2619" i="1"/>
  <c r="AG2619" i="1"/>
  <c r="AF2619" i="1"/>
  <c r="Y2611" i="1"/>
  <c r="AE2611" i="1" s="1"/>
  <c r="AJ2611" i="1"/>
  <c r="AI2611" i="1"/>
  <c r="AH2611" i="1"/>
  <c r="AG2611" i="1"/>
  <c r="AF2611" i="1"/>
  <c r="Y2603" i="1"/>
  <c r="AE2603" i="1" s="1"/>
  <c r="AJ2603" i="1"/>
  <c r="AI2603" i="1"/>
  <c r="AH2603" i="1"/>
  <c r="AG2603" i="1"/>
  <c r="AF2603" i="1"/>
  <c r="Y2595" i="1"/>
  <c r="AE2595" i="1" s="1"/>
  <c r="AJ2595" i="1"/>
  <c r="AI2595" i="1"/>
  <c r="AH2595" i="1"/>
  <c r="AG2595" i="1"/>
  <c r="AF2595" i="1"/>
  <c r="Y2587" i="1"/>
  <c r="AE2587" i="1" s="1"/>
  <c r="AJ2587" i="1"/>
  <c r="AI2587" i="1"/>
  <c r="AH2587" i="1"/>
  <c r="AG2587" i="1"/>
  <c r="AF2587" i="1"/>
  <c r="Y2579" i="1"/>
  <c r="AE2579" i="1" s="1"/>
  <c r="AJ2579" i="1"/>
  <c r="AI2579" i="1"/>
  <c r="AH2579" i="1"/>
  <c r="AG2579" i="1"/>
  <c r="AF2579" i="1"/>
  <c r="AJ2572" i="1"/>
  <c r="AI2572" i="1"/>
  <c r="AH2572" i="1"/>
  <c r="AG2572" i="1"/>
  <c r="AF2572" i="1"/>
  <c r="Y2564" i="1"/>
  <c r="AE2564" i="1" s="1"/>
  <c r="AJ2564" i="1"/>
  <c r="AI2564" i="1"/>
  <c r="AH2564" i="1"/>
  <c r="AG2564" i="1"/>
  <c r="AF2564" i="1"/>
  <c r="Y2556" i="1"/>
  <c r="AE2556" i="1" s="1"/>
  <c r="AJ2556" i="1"/>
  <c r="AI2556" i="1"/>
  <c r="AH2556" i="1"/>
  <c r="AG2556" i="1"/>
  <c r="AF2556" i="1"/>
  <c r="Y2548" i="1"/>
  <c r="AE2548" i="1" s="1"/>
  <c r="AJ2548" i="1"/>
  <c r="AI2548" i="1"/>
  <c r="AH2548" i="1"/>
  <c r="AG2548" i="1"/>
  <c r="AF2548" i="1"/>
  <c r="Y2540" i="1"/>
  <c r="AE2540" i="1" s="1"/>
  <c r="Y2533" i="1"/>
  <c r="AE2533" i="1" s="1"/>
  <c r="AJ2533" i="1"/>
  <c r="AI2533" i="1"/>
  <c r="AH2533" i="1"/>
  <c r="AG2533" i="1"/>
  <c r="AF2533" i="1"/>
  <c r="Y2525" i="1"/>
  <c r="AE2525" i="1" s="1"/>
  <c r="AJ2525" i="1"/>
  <c r="AI2525" i="1"/>
  <c r="AH2525" i="1"/>
  <c r="AG2525" i="1"/>
  <c r="AF2525" i="1"/>
  <c r="Y2518" i="1"/>
  <c r="AE2518" i="1" s="1"/>
  <c r="AJ2518" i="1"/>
  <c r="AI2518" i="1"/>
  <c r="AH2518" i="1"/>
  <c r="AG2518" i="1"/>
  <c r="AF2518" i="1"/>
  <c r="Y2510" i="1"/>
  <c r="AE2510" i="1" s="1"/>
  <c r="AJ2510" i="1"/>
  <c r="AI2510" i="1"/>
  <c r="AH2510" i="1"/>
  <c r="AG2510" i="1"/>
  <c r="AF2510" i="1"/>
  <c r="Y2502" i="1"/>
  <c r="AE2502" i="1" s="1"/>
  <c r="AJ2502" i="1"/>
  <c r="AI2502" i="1"/>
  <c r="AH2502" i="1"/>
  <c r="AG2502" i="1"/>
  <c r="AF2502" i="1"/>
  <c r="Y2494" i="1"/>
  <c r="AE2494" i="1" s="1"/>
  <c r="AJ2494" i="1"/>
  <c r="AI2494" i="1"/>
  <c r="AH2494" i="1"/>
  <c r="AG2494" i="1"/>
  <c r="AF2494" i="1"/>
  <c r="Y2486" i="1"/>
  <c r="AE2486" i="1" s="1"/>
  <c r="AJ2486" i="1"/>
  <c r="AI2486" i="1"/>
  <c r="AH2486" i="1"/>
  <c r="AG2486" i="1"/>
  <c r="AF2486" i="1"/>
  <c r="Y2478" i="1"/>
  <c r="AE2478" i="1" s="1"/>
  <c r="AJ2478" i="1"/>
  <c r="AI2478" i="1"/>
  <c r="AH2478" i="1"/>
  <c r="AG2478" i="1"/>
  <c r="AF2478" i="1"/>
  <c r="Y2470" i="1"/>
  <c r="AE2470" i="1" s="1"/>
  <c r="AJ2470" i="1"/>
  <c r="AI2470" i="1"/>
  <c r="AH2470" i="1"/>
  <c r="AG2470" i="1"/>
  <c r="AF2470" i="1"/>
  <c r="Y2462" i="1"/>
  <c r="AE2462" i="1" s="1"/>
  <c r="AJ2462" i="1"/>
  <c r="AI2462" i="1"/>
  <c r="AH2462" i="1"/>
  <c r="AG2462" i="1"/>
  <c r="AF2462" i="1"/>
  <c r="Y2454" i="1"/>
  <c r="AE2454" i="1" s="1"/>
  <c r="AJ2454" i="1"/>
  <c r="AI2454" i="1"/>
  <c r="AH2454" i="1"/>
  <c r="AG2454" i="1"/>
  <c r="AF2454" i="1"/>
  <c r="Y2446" i="1"/>
  <c r="AE2446" i="1" s="1"/>
  <c r="AJ2446" i="1"/>
  <c r="AI2446" i="1"/>
  <c r="AH2446" i="1"/>
  <c r="AG2446" i="1"/>
  <c r="AF2446" i="1"/>
  <c r="Y2438" i="1"/>
  <c r="AE2438" i="1" s="1"/>
  <c r="AJ2438" i="1"/>
  <c r="AI2438" i="1"/>
  <c r="AH2438" i="1"/>
  <c r="AG2438" i="1"/>
  <c r="AF2438" i="1"/>
  <c r="Y2430" i="1"/>
  <c r="AE2430" i="1" s="1"/>
  <c r="AJ2430" i="1"/>
  <c r="AI2430" i="1"/>
  <c r="AH2430" i="1"/>
  <c r="AG2430" i="1"/>
  <c r="AF2430" i="1"/>
  <c r="Y2422" i="1"/>
  <c r="AE2422" i="1" s="1"/>
  <c r="AJ2422" i="1"/>
  <c r="AI2422" i="1"/>
  <c r="AH2422" i="1"/>
  <c r="AG2422" i="1"/>
  <c r="AF2422" i="1"/>
  <c r="Y2414" i="1"/>
  <c r="AE2414" i="1" s="1"/>
  <c r="AJ2414" i="1"/>
  <c r="AI2414" i="1"/>
  <c r="AH2414" i="1"/>
  <c r="AG2414" i="1"/>
  <c r="AF2414" i="1"/>
  <c r="Y2406" i="1"/>
  <c r="AE2406" i="1" s="1"/>
  <c r="AJ2406" i="1"/>
  <c r="AI2406" i="1"/>
  <c r="AH2406" i="1"/>
  <c r="AG2406" i="1"/>
  <c r="AF2406" i="1"/>
  <c r="Y2398" i="1"/>
  <c r="AE2398" i="1" s="1"/>
  <c r="AJ2398" i="1"/>
  <c r="AI2398" i="1"/>
  <c r="AH2398" i="1"/>
  <c r="AG2398" i="1"/>
  <c r="AF2398" i="1"/>
  <c r="Y2391" i="1"/>
  <c r="AE2391" i="1" s="1"/>
  <c r="AJ2391" i="1"/>
  <c r="AI2391" i="1"/>
  <c r="AH2391" i="1"/>
  <c r="AG2391" i="1"/>
  <c r="AF2391" i="1"/>
  <c r="Y2383" i="1"/>
  <c r="AE2383" i="1" s="1"/>
  <c r="AJ2383" i="1"/>
  <c r="AI2383" i="1"/>
  <c r="AH2383" i="1"/>
  <c r="AG2383" i="1"/>
  <c r="AF2383" i="1"/>
  <c r="Y2375" i="1"/>
  <c r="AE2375" i="1" s="1"/>
  <c r="AJ2375" i="1"/>
  <c r="AI2375" i="1"/>
  <c r="AH2375" i="1"/>
  <c r="AG2375" i="1"/>
  <c r="AF2375" i="1"/>
  <c r="Y2367" i="1"/>
  <c r="AE2367" i="1" s="1"/>
  <c r="AJ2367" i="1"/>
  <c r="AI2367" i="1"/>
  <c r="AH2367" i="1"/>
  <c r="AG2367" i="1"/>
  <c r="AF2367" i="1"/>
  <c r="Y2359" i="1"/>
  <c r="AE2359" i="1" s="1"/>
  <c r="AJ2359" i="1"/>
  <c r="AI2359" i="1"/>
  <c r="AH2359" i="1"/>
  <c r="AG2359" i="1"/>
  <c r="AF2359" i="1"/>
  <c r="Y2351" i="1"/>
  <c r="AE2351" i="1" s="1"/>
  <c r="AJ2351" i="1"/>
  <c r="AI2351" i="1"/>
  <c r="AH2351" i="1"/>
  <c r="AG2351" i="1"/>
  <c r="AF2351" i="1"/>
  <c r="Y2344" i="1"/>
  <c r="AE2344" i="1" s="1"/>
  <c r="AJ2344" i="1"/>
  <c r="AI2344" i="1"/>
  <c r="AH2344" i="1"/>
  <c r="AG2344" i="1"/>
  <c r="AF2344" i="1"/>
  <c r="Y2336" i="1"/>
  <c r="AE2336" i="1" s="1"/>
  <c r="AJ2336" i="1"/>
  <c r="AI2336" i="1"/>
  <c r="AH2336" i="1"/>
  <c r="AG2336" i="1"/>
  <c r="AF2336" i="1"/>
  <c r="Y2329" i="1"/>
  <c r="AE2329" i="1" s="1"/>
  <c r="AJ2323" i="1"/>
  <c r="AI2323" i="1"/>
  <c r="AH2323" i="1"/>
  <c r="AG2323" i="1"/>
  <c r="AF2323" i="1"/>
  <c r="Y2316" i="1"/>
  <c r="AE2316" i="1" s="1"/>
  <c r="AJ2316" i="1"/>
  <c r="AI2316" i="1"/>
  <c r="AH2316" i="1"/>
  <c r="AG2316" i="1"/>
  <c r="AF2316" i="1"/>
  <c r="Y2310" i="1"/>
  <c r="AE2310" i="1" s="1"/>
  <c r="AJ2310" i="1"/>
  <c r="AI2310" i="1"/>
  <c r="AH2310" i="1"/>
  <c r="AG2310" i="1"/>
  <c r="AF2310" i="1"/>
  <c r="Y2303" i="1"/>
  <c r="AE2303" i="1" s="1"/>
  <c r="AJ2303" i="1"/>
  <c r="AI2303" i="1"/>
  <c r="AH2303" i="1"/>
  <c r="AG2303" i="1"/>
  <c r="AF2303" i="1"/>
  <c r="Y2296" i="1"/>
  <c r="AE2296" i="1" s="1"/>
  <c r="Y2290" i="1"/>
  <c r="AE2290" i="1" s="1"/>
  <c r="AJ2290" i="1"/>
  <c r="AI2290" i="1"/>
  <c r="AH2290" i="1"/>
  <c r="AG2290" i="1"/>
  <c r="AF2290" i="1"/>
  <c r="Y2282" i="1"/>
  <c r="AE2282" i="1" s="1"/>
  <c r="AJ2282" i="1"/>
  <c r="AI2282" i="1"/>
  <c r="AH2282" i="1"/>
  <c r="AG2282" i="1"/>
  <c r="AF2282" i="1"/>
  <c r="Y2274" i="1"/>
  <c r="AE2274" i="1" s="1"/>
  <c r="AJ2274" i="1"/>
  <c r="AI2274" i="1"/>
  <c r="AH2274" i="1"/>
  <c r="AG2274" i="1"/>
  <c r="AF2274" i="1"/>
  <c r="AJ2268" i="1"/>
  <c r="AI2268" i="1"/>
  <c r="AH2268" i="1"/>
  <c r="AG2268" i="1"/>
  <c r="AF2268" i="1"/>
  <c r="Y2260" i="1"/>
  <c r="AE2260" i="1" s="1"/>
  <c r="AJ2260" i="1"/>
  <c r="AI2260" i="1"/>
  <c r="AH2260" i="1"/>
  <c r="AG2260" i="1"/>
  <c r="AF2260" i="1"/>
  <c r="Y2252" i="1"/>
  <c r="AE2252" i="1" s="1"/>
  <c r="AJ2252" i="1"/>
  <c r="AI2252" i="1"/>
  <c r="AH2252" i="1"/>
  <c r="AG2252" i="1"/>
  <c r="AF2252" i="1"/>
  <c r="Y2244" i="1"/>
  <c r="AE2244" i="1" s="1"/>
  <c r="AJ2244" i="1"/>
  <c r="AI2244" i="1"/>
  <c r="AH2244" i="1"/>
  <c r="AG2244" i="1"/>
  <c r="AF2244" i="1"/>
  <c r="Y2236" i="1"/>
  <c r="AE2236" i="1" s="1"/>
  <c r="AJ2236" i="1"/>
  <c r="AI2236" i="1"/>
  <c r="AH2236" i="1"/>
  <c r="AG2236" i="1"/>
  <c r="AF2236" i="1"/>
  <c r="Y2228" i="1"/>
  <c r="AE2228" i="1" s="1"/>
  <c r="AJ2228" i="1"/>
  <c r="AI2228" i="1"/>
  <c r="AH2228" i="1"/>
  <c r="AG2228" i="1"/>
  <c r="AF2228" i="1"/>
  <c r="Y2220" i="1"/>
  <c r="AE2220" i="1" s="1"/>
  <c r="AJ2220" i="1"/>
  <c r="AI2220" i="1"/>
  <c r="AH2220" i="1"/>
  <c r="AG2220" i="1"/>
  <c r="AF2220" i="1"/>
  <c r="Y2212" i="1"/>
  <c r="AE2212" i="1" s="1"/>
  <c r="AJ2212" i="1"/>
  <c r="AI2212" i="1"/>
  <c r="AH2212" i="1"/>
  <c r="AG2212" i="1"/>
  <c r="AF2212" i="1"/>
  <c r="Y2204" i="1"/>
  <c r="AE2204" i="1" s="1"/>
  <c r="AJ2204" i="1"/>
  <c r="AI2204" i="1"/>
  <c r="AH2204" i="1"/>
  <c r="AG2204" i="1"/>
  <c r="AF2204" i="1"/>
  <c r="Y2196" i="1"/>
  <c r="AE2196" i="1" s="1"/>
  <c r="AJ2196" i="1"/>
  <c r="AI2196" i="1"/>
  <c r="AH2196" i="1"/>
  <c r="AG2196" i="1"/>
  <c r="AF2196" i="1"/>
  <c r="Y2188" i="1"/>
  <c r="AE2188" i="1" s="1"/>
  <c r="AJ2188" i="1"/>
  <c r="AI2188" i="1"/>
  <c r="AH2188" i="1"/>
  <c r="AG2188" i="1"/>
  <c r="AF2188" i="1"/>
  <c r="Y2180" i="1"/>
  <c r="AE2180" i="1" s="1"/>
  <c r="AJ2180" i="1"/>
  <c r="AI2180" i="1"/>
  <c r="AH2180" i="1"/>
  <c r="AG2180" i="1"/>
  <c r="AF2180" i="1"/>
  <c r="Y2172" i="1"/>
  <c r="AE2172" i="1" s="1"/>
  <c r="AJ2172" i="1"/>
  <c r="AI2172" i="1"/>
  <c r="AH2172" i="1"/>
  <c r="AG2172" i="1"/>
  <c r="AF2172" i="1"/>
  <c r="Y2164" i="1"/>
  <c r="AE2164" i="1" s="1"/>
  <c r="AJ2164" i="1"/>
  <c r="AI2164" i="1"/>
  <c r="AH2164" i="1"/>
  <c r="AG2164" i="1"/>
  <c r="AF2164" i="1"/>
  <c r="Y2156" i="1"/>
  <c r="AE2156" i="1" s="1"/>
  <c r="AJ2156" i="1"/>
  <c r="AI2156" i="1"/>
  <c r="AH2156" i="1"/>
  <c r="AG2156" i="1"/>
  <c r="AF2156" i="1"/>
  <c r="Y2148" i="1"/>
  <c r="AE2148" i="1" s="1"/>
  <c r="AJ2148" i="1"/>
  <c r="AI2148" i="1"/>
  <c r="AH2148" i="1"/>
  <c r="AG2148" i="1"/>
  <c r="AF2148" i="1"/>
  <c r="Y2140" i="1"/>
  <c r="AE2140" i="1" s="1"/>
  <c r="AJ2140" i="1"/>
  <c r="AI2140" i="1"/>
  <c r="AH2140" i="1"/>
  <c r="AG2140" i="1"/>
  <c r="AF2140" i="1"/>
  <c r="Y2132" i="1"/>
  <c r="AE2132" i="1" s="1"/>
  <c r="AJ2132" i="1"/>
  <c r="AI2132" i="1"/>
  <c r="AH2132" i="1"/>
  <c r="AG2132" i="1"/>
  <c r="AF2132" i="1"/>
  <c r="Y2124" i="1"/>
  <c r="AE2124" i="1" s="1"/>
  <c r="AJ2124" i="1"/>
  <c r="AI2124" i="1"/>
  <c r="AH2124" i="1"/>
  <c r="AG2124" i="1"/>
  <c r="AF2124" i="1"/>
  <c r="Y2116" i="1"/>
  <c r="AE2116" i="1" s="1"/>
  <c r="AJ2116" i="1"/>
  <c r="AI2116" i="1"/>
  <c r="AH2116" i="1"/>
  <c r="AG2116" i="1"/>
  <c r="AF2116" i="1"/>
  <c r="Y2108" i="1"/>
  <c r="AE2108" i="1" s="1"/>
  <c r="AJ2108" i="1"/>
  <c r="AI2108" i="1"/>
  <c r="AH2108" i="1"/>
  <c r="AG2108" i="1"/>
  <c r="AF2108" i="1"/>
  <c r="Y2100" i="1"/>
  <c r="AE2100" i="1" s="1"/>
  <c r="AJ2100" i="1"/>
  <c r="AI2100" i="1"/>
  <c r="AH2100" i="1"/>
  <c r="AG2100" i="1"/>
  <c r="AF2100" i="1"/>
  <c r="Y2092" i="1"/>
  <c r="AE2092" i="1" s="1"/>
  <c r="AJ2092" i="1"/>
  <c r="AI2092" i="1"/>
  <c r="AH2092" i="1"/>
  <c r="AG2092" i="1"/>
  <c r="AF2092" i="1"/>
  <c r="Y2084" i="1"/>
  <c r="AE2084" i="1" s="1"/>
  <c r="AJ2084" i="1"/>
  <c r="AI2084" i="1"/>
  <c r="AH2084" i="1"/>
  <c r="AG2084" i="1"/>
  <c r="AF2084" i="1"/>
  <c r="Y2076" i="1"/>
  <c r="AE2076" i="1" s="1"/>
  <c r="AJ2076" i="1"/>
  <c r="AI2076" i="1"/>
  <c r="AH2076" i="1"/>
  <c r="AG2076" i="1"/>
  <c r="AF2076" i="1"/>
  <c r="Y2068" i="1"/>
  <c r="AE2068" i="1" s="1"/>
  <c r="AJ2068" i="1"/>
  <c r="AI2068" i="1"/>
  <c r="AH2068" i="1"/>
  <c r="AG2068" i="1"/>
  <c r="AF2068" i="1"/>
  <c r="Y2060" i="1"/>
  <c r="AE2060" i="1" s="1"/>
  <c r="AJ2060" i="1"/>
  <c r="AI2060" i="1"/>
  <c r="AH2060" i="1"/>
  <c r="AG2060" i="1"/>
  <c r="AF2060" i="1"/>
  <c r="Y2052" i="1"/>
  <c r="AE2052" i="1" s="1"/>
  <c r="AJ2052" i="1"/>
  <c r="AI2052" i="1"/>
  <c r="AH2052" i="1"/>
  <c r="AG2052" i="1"/>
  <c r="AF2052" i="1"/>
  <c r="Y2044" i="1"/>
  <c r="AE2044" i="1" s="1"/>
  <c r="AJ2044" i="1"/>
  <c r="AI2044" i="1"/>
  <c r="AH2044" i="1"/>
  <c r="AG2044" i="1"/>
  <c r="AF2044" i="1"/>
  <c r="Y2036" i="1"/>
  <c r="AE2036" i="1" s="1"/>
  <c r="AJ2036" i="1"/>
  <c r="AI2036" i="1"/>
  <c r="AH2036" i="1"/>
  <c r="AG2036" i="1"/>
  <c r="AF2036" i="1"/>
  <c r="Y2028" i="1"/>
  <c r="AE2028" i="1" s="1"/>
  <c r="AJ2028" i="1"/>
  <c r="AI2028" i="1"/>
  <c r="AH2028" i="1"/>
  <c r="AG2028" i="1"/>
  <c r="AF2028" i="1"/>
  <c r="Y2020" i="1"/>
  <c r="AE2020" i="1" s="1"/>
  <c r="AJ2020" i="1"/>
  <c r="AI2020" i="1"/>
  <c r="AH2020" i="1"/>
  <c r="AG2020" i="1"/>
  <c r="AF2020" i="1"/>
  <c r="Y2012" i="1"/>
  <c r="AE2012" i="1" s="1"/>
  <c r="AJ2012" i="1"/>
  <c r="AI2012" i="1"/>
  <c r="AH2012" i="1"/>
  <c r="AG2012" i="1"/>
  <c r="AF2012" i="1"/>
  <c r="Y2004" i="1"/>
  <c r="AE2004" i="1" s="1"/>
  <c r="AJ2004" i="1"/>
  <c r="AI2004" i="1"/>
  <c r="AH2004" i="1"/>
  <c r="AG2004" i="1"/>
  <c r="AF2004" i="1"/>
  <c r="Y1996" i="1"/>
  <c r="AE1996" i="1" s="1"/>
  <c r="AJ1996" i="1"/>
  <c r="AI1996" i="1"/>
  <c r="AH1996" i="1"/>
  <c r="AG1996" i="1"/>
  <c r="AF1996" i="1"/>
  <c r="Y1988" i="1"/>
  <c r="AE1988" i="1" s="1"/>
  <c r="AJ1988" i="1"/>
  <c r="AI1988" i="1"/>
  <c r="AH1988" i="1"/>
  <c r="AG1988" i="1"/>
  <c r="AF1988" i="1"/>
  <c r="Y1980" i="1"/>
  <c r="AE1980" i="1" s="1"/>
  <c r="AJ1980" i="1"/>
  <c r="AI1980" i="1"/>
  <c r="AH1980" i="1"/>
  <c r="AG1980" i="1"/>
  <c r="AF1980" i="1"/>
  <c r="Y1972" i="1"/>
  <c r="AE1972" i="1" s="1"/>
  <c r="AJ1972" i="1"/>
  <c r="AI1972" i="1"/>
  <c r="AH1972" i="1"/>
  <c r="AG1972" i="1"/>
  <c r="AF1972" i="1"/>
  <c r="Y1964" i="1"/>
  <c r="AE1964" i="1" s="1"/>
  <c r="AJ1964" i="1"/>
  <c r="AI1964" i="1"/>
  <c r="AH1964" i="1"/>
  <c r="AG1964" i="1"/>
  <c r="AF1964" i="1"/>
  <c r="Y1956" i="1"/>
  <c r="AE1956" i="1" s="1"/>
  <c r="AJ1956" i="1"/>
  <c r="AI1956" i="1"/>
  <c r="AH1956" i="1"/>
  <c r="AG1956" i="1"/>
  <c r="AF1956" i="1"/>
  <c r="Y1948" i="1"/>
  <c r="AE1948" i="1" s="1"/>
  <c r="AJ1948" i="1"/>
  <c r="AI1948" i="1"/>
  <c r="AH1948" i="1"/>
  <c r="AG1948" i="1"/>
  <c r="AF1948" i="1"/>
  <c r="Y1940" i="1"/>
  <c r="AE1940" i="1" s="1"/>
  <c r="AJ1940" i="1"/>
  <c r="AI1940" i="1"/>
  <c r="AH1940" i="1"/>
  <c r="AG1940" i="1"/>
  <c r="AF1940" i="1"/>
  <c r="Y1932" i="1"/>
  <c r="AE1932" i="1" s="1"/>
  <c r="AJ1932" i="1"/>
  <c r="AI1932" i="1"/>
  <c r="AH1932" i="1"/>
  <c r="AG1932" i="1"/>
  <c r="AF1932" i="1"/>
  <c r="Y1924" i="1"/>
  <c r="AE1924" i="1" s="1"/>
  <c r="AJ1924" i="1"/>
  <c r="AI1924" i="1"/>
  <c r="AH1924" i="1"/>
  <c r="AG1924" i="1"/>
  <c r="AF1924" i="1"/>
  <c r="Y1916" i="1"/>
  <c r="AE1916" i="1" s="1"/>
  <c r="AJ1916" i="1"/>
  <c r="AI1916" i="1"/>
  <c r="AH1916" i="1"/>
  <c r="AG1916" i="1"/>
  <c r="AF1916" i="1"/>
  <c r="Y1908" i="1"/>
  <c r="AE1908" i="1" s="1"/>
  <c r="AJ1908" i="1"/>
  <c r="AI1908" i="1"/>
  <c r="AH1908" i="1"/>
  <c r="AG1908" i="1"/>
  <c r="AF1908" i="1"/>
  <c r="Y1900" i="1"/>
  <c r="AE1900" i="1" s="1"/>
  <c r="AJ1900" i="1"/>
  <c r="AI1900" i="1"/>
  <c r="AH1900" i="1"/>
  <c r="AG1900" i="1"/>
  <c r="AF1900" i="1"/>
  <c r="Y1892" i="1"/>
  <c r="AE1892" i="1" s="1"/>
  <c r="AJ1892" i="1"/>
  <c r="AI1892" i="1"/>
  <c r="AH1892" i="1"/>
  <c r="AG1892" i="1"/>
  <c r="AF1892" i="1"/>
  <c r="Y1884" i="1"/>
  <c r="AE1884" i="1" s="1"/>
  <c r="AJ1884" i="1"/>
  <c r="AI1884" i="1"/>
  <c r="AH1884" i="1"/>
  <c r="AG1884" i="1"/>
  <c r="AF1884" i="1"/>
  <c r="Y1876" i="1"/>
  <c r="AE1876" i="1" s="1"/>
  <c r="AJ1876" i="1"/>
  <c r="AI1876" i="1"/>
  <c r="AH1876" i="1"/>
  <c r="AG1876" i="1"/>
  <c r="AF1876" i="1"/>
  <c r="Y1870" i="1"/>
  <c r="AE1870" i="1" s="1"/>
  <c r="AJ1870" i="1"/>
  <c r="AI1870" i="1"/>
  <c r="AH1870" i="1"/>
  <c r="AG1870" i="1"/>
  <c r="AF1870" i="1"/>
  <c r="Y1862" i="1"/>
  <c r="AE1862" i="1" s="1"/>
  <c r="AJ1862" i="1"/>
  <c r="AI1862" i="1"/>
  <c r="AH1862" i="1"/>
  <c r="AG1862" i="1"/>
  <c r="AF1862" i="1"/>
  <c r="Y1855" i="1"/>
  <c r="AE1855" i="1" s="1"/>
  <c r="AJ1855" i="1"/>
  <c r="AI1855" i="1"/>
  <c r="AH1855" i="1"/>
  <c r="AG1855" i="1"/>
  <c r="AF1855" i="1"/>
  <c r="Y1847" i="1"/>
  <c r="AE1847" i="1" s="1"/>
  <c r="Y1840" i="1"/>
  <c r="AE1840" i="1" s="1"/>
  <c r="AJ1840" i="1"/>
  <c r="AI1840" i="1"/>
  <c r="AH1840" i="1"/>
  <c r="AG1840" i="1"/>
  <c r="AF1840" i="1"/>
  <c r="Y1833" i="1"/>
  <c r="AE1833" i="1" s="1"/>
  <c r="AJ1833" i="1"/>
  <c r="AI1833" i="1"/>
  <c r="AH1833" i="1"/>
  <c r="AG1833" i="1"/>
  <c r="AF1833" i="1"/>
  <c r="Y1825" i="1"/>
  <c r="AE1825" i="1" s="1"/>
  <c r="AJ1825" i="1"/>
  <c r="AI1825" i="1"/>
  <c r="AH1825" i="1"/>
  <c r="AG1825" i="1"/>
  <c r="AF1825" i="1"/>
  <c r="Y1818" i="1"/>
  <c r="AE1818" i="1" s="1"/>
  <c r="AJ1818" i="1"/>
  <c r="AI1818" i="1"/>
  <c r="AH1818" i="1"/>
  <c r="AG1818" i="1"/>
  <c r="AF1818" i="1"/>
  <c r="Y1810" i="1"/>
  <c r="AE1810" i="1" s="1"/>
  <c r="AJ1810" i="1"/>
  <c r="AI1810" i="1"/>
  <c r="AH1810" i="1"/>
  <c r="AG1810" i="1"/>
  <c r="AF1810" i="1"/>
  <c r="Y1804" i="1"/>
  <c r="AE1804" i="1" s="1"/>
  <c r="AJ1804" i="1"/>
  <c r="AI1804" i="1"/>
  <c r="AH1804" i="1"/>
  <c r="AG1804" i="1"/>
  <c r="AF1804" i="1"/>
  <c r="Y1796" i="1"/>
  <c r="AE1796" i="1" s="1"/>
  <c r="AJ1796" i="1"/>
  <c r="AI1796" i="1"/>
  <c r="AH1796" i="1"/>
  <c r="AG1796" i="1"/>
  <c r="AF1796" i="1"/>
  <c r="Y1790" i="1"/>
  <c r="AE1790" i="1" s="1"/>
  <c r="AJ1790" i="1"/>
  <c r="AI1790" i="1"/>
  <c r="AH1790" i="1"/>
  <c r="AG1790" i="1"/>
  <c r="AF1790" i="1"/>
  <c r="Y1782" i="1"/>
  <c r="AE1782" i="1" s="1"/>
  <c r="AJ1782" i="1"/>
  <c r="AI1782" i="1"/>
  <c r="AH1782" i="1"/>
  <c r="AG1782" i="1"/>
  <c r="AF1782" i="1"/>
  <c r="Y1774" i="1"/>
  <c r="AE1774" i="1" s="1"/>
  <c r="AJ1774" i="1"/>
  <c r="AI1774" i="1"/>
  <c r="AH1774" i="1"/>
  <c r="AG1774" i="1"/>
  <c r="AF1774" i="1"/>
  <c r="Y1766" i="1"/>
  <c r="AE1766" i="1" s="1"/>
  <c r="AJ1766" i="1"/>
  <c r="AI1766" i="1"/>
  <c r="AH1766" i="1"/>
  <c r="AG1766" i="1"/>
  <c r="AF1766" i="1"/>
  <c r="Y1758" i="1"/>
  <c r="AE1758" i="1" s="1"/>
  <c r="AJ1758" i="1"/>
  <c r="AI1758" i="1"/>
  <c r="AH1758" i="1"/>
  <c r="AG1758" i="1"/>
  <c r="AF1758" i="1"/>
  <c r="Y1750" i="1"/>
  <c r="AE1750" i="1" s="1"/>
  <c r="AJ1750" i="1"/>
  <c r="AI1750" i="1"/>
  <c r="AH1750" i="1"/>
  <c r="AG1750" i="1"/>
  <c r="AF1750" i="1"/>
  <c r="Y1742" i="1"/>
  <c r="AE1742" i="1" s="1"/>
  <c r="AJ1742" i="1"/>
  <c r="AI1742" i="1"/>
  <c r="AH1742" i="1"/>
  <c r="AG1742" i="1"/>
  <c r="AF1742" i="1"/>
  <c r="Y1734" i="1"/>
  <c r="AE1734" i="1" s="1"/>
  <c r="AJ1734" i="1"/>
  <c r="AI1734" i="1"/>
  <c r="AH1734" i="1"/>
  <c r="AG1734" i="1"/>
  <c r="AF1734" i="1"/>
  <c r="Y1726" i="1"/>
  <c r="AE1726" i="1" s="1"/>
  <c r="AJ1726" i="1"/>
  <c r="AI1726" i="1"/>
  <c r="AH1726" i="1"/>
  <c r="AG1726" i="1"/>
  <c r="AF1726" i="1"/>
  <c r="Y1718" i="1"/>
  <c r="AE1718" i="1" s="1"/>
  <c r="AJ1718" i="1"/>
  <c r="AI1718" i="1"/>
  <c r="AH1718" i="1"/>
  <c r="AG1718" i="1"/>
  <c r="AF1718" i="1"/>
  <c r="Y1710" i="1"/>
  <c r="AE1710" i="1" s="1"/>
  <c r="AJ1710" i="1"/>
  <c r="AI1710" i="1"/>
  <c r="AH1710" i="1"/>
  <c r="AG1710" i="1"/>
  <c r="AF1710" i="1"/>
  <c r="Y1702" i="1"/>
  <c r="AE1702" i="1" s="1"/>
  <c r="AJ1702" i="1"/>
  <c r="AI1702" i="1"/>
  <c r="AH1702" i="1"/>
  <c r="AG1702" i="1"/>
  <c r="AF1702" i="1"/>
  <c r="Y1694" i="1"/>
  <c r="AE1694" i="1" s="1"/>
  <c r="AJ1694" i="1"/>
  <c r="AI1694" i="1"/>
  <c r="AH1694" i="1"/>
  <c r="AG1694" i="1"/>
  <c r="AF1694" i="1"/>
  <c r="Y1687" i="1"/>
  <c r="AE1687" i="1" s="1"/>
  <c r="AJ1687" i="1"/>
  <c r="AI1687" i="1"/>
  <c r="AH1687" i="1"/>
  <c r="AG1687" i="1"/>
  <c r="AF1687" i="1"/>
  <c r="Y1679" i="1"/>
  <c r="AE1679" i="1" s="1"/>
  <c r="AJ1679" i="1"/>
  <c r="AI1679" i="1"/>
  <c r="AH1679" i="1"/>
  <c r="AG1679" i="1"/>
  <c r="AF1679" i="1"/>
  <c r="Y1671" i="1"/>
  <c r="AE1671" i="1" s="1"/>
  <c r="AJ1671" i="1"/>
  <c r="AI1671" i="1"/>
  <c r="AH1671" i="1"/>
  <c r="AG1671" i="1"/>
  <c r="AF1671" i="1"/>
  <c r="Y1663" i="1"/>
  <c r="AE1663" i="1" s="1"/>
  <c r="AJ1663" i="1"/>
  <c r="AI1663" i="1"/>
  <c r="AH1663" i="1"/>
  <c r="AG1663" i="1"/>
  <c r="AF1663" i="1"/>
  <c r="Y1655" i="1"/>
  <c r="AE1655" i="1" s="1"/>
  <c r="AJ1655" i="1"/>
  <c r="AI1655" i="1"/>
  <c r="AH1655" i="1"/>
  <c r="AG1655" i="1"/>
  <c r="AF1655" i="1"/>
  <c r="Y1647" i="1"/>
  <c r="AE1647" i="1" s="1"/>
  <c r="AJ1647" i="1"/>
  <c r="AI1647" i="1"/>
  <c r="AH1647" i="1"/>
  <c r="AG1647" i="1"/>
  <c r="AF1647" i="1"/>
  <c r="Y1640" i="1"/>
  <c r="AE1640" i="1" s="1"/>
  <c r="AJ1640" i="1"/>
  <c r="AI1640" i="1"/>
  <c r="AH1640" i="1"/>
  <c r="AG1640" i="1"/>
  <c r="AF1640" i="1"/>
  <c r="Y1632" i="1"/>
  <c r="AE1632" i="1" s="1"/>
  <c r="AJ1632" i="1"/>
  <c r="AI1632" i="1"/>
  <c r="AH1632" i="1"/>
  <c r="AG1632" i="1"/>
  <c r="AF1632" i="1"/>
  <c r="Y1625" i="1"/>
  <c r="AE1625" i="1" s="1"/>
  <c r="AJ1625" i="1"/>
  <c r="AI1625" i="1"/>
  <c r="AH1625" i="1"/>
  <c r="AG1625" i="1"/>
  <c r="AF1625" i="1"/>
  <c r="AJ1618" i="1"/>
  <c r="AI1618" i="1"/>
  <c r="AH1618" i="1"/>
  <c r="AG1618" i="1"/>
  <c r="AF1618" i="1"/>
  <c r="AJ1611" i="1"/>
  <c r="AI1611" i="1"/>
  <c r="AH1611" i="1"/>
  <c r="AG1611" i="1"/>
  <c r="AF1611" i="1"/>
  <c r="Y1603" i="1"/>
  <c r="AE1603" i="1" s="1"/>
  <c r="AJ1603" i="1"/>
  <c r="AI1603" i="1"/>
  <c r="AH1603" i="1"/>
  <c r="AG1603" i="1"/>
  <c r="AF1603" i="1"/>
  <c r="Y1595" i="1"/>
  <c r="AE1595" i="1" s="1"/>
  <c r="AJ1595" i="1"/>
  <c r="AI1595" i="1"/>
  <c r="AH1595" i="1"/>
  <c r="AG1595" i="1"/>
  <c r="AF1595" i="1"/>
  <c r="Y1587" i="1"/>
  <c r="AE1587" i="1" s="1"/>
  <c r="AJ1587" i="1"/>
  <c r="AI1587" i="1"/>
  <c r="AH1587" i="1"/>
  <c r="AG1587" i="1"/>
  <c r="AF1587" i="1"/>
  <c r="Y1580" i="1"/>
  <c r="AE1580" i="1" s="1"/>
  <c r="AJ1580" i="1"/>
  <c r="AI1580" i="1"/>
  <c r="AH1580" i="1"/>
  <c r="AG1580" i="1"/>
  <c r="AF1580" i="1"/>
  <c r="Y1573" i="1"/>
  <c r="AE1573" i="1" s="1"/>
  <c r="AJ1573" i="1"/>
  <c r="AI1573" i="1"/>
  <c r="AH1573" i="1"/>
  <c r="AG1573" i="1"/>
  <c r="AF1573" i="1"/>
  <c r="Y1566" i="1"/>
  <c r="AE1566" i="1" s="1"/>
  <c r="AJ1566" i="1"/>
  <c r="AI1566" i="1"/>
  <c r="AH1566" i="1"/>
  <c r="AG1566" i="1"/>
  <c r="AF1566" i="1"/>
  <c r="Y1558" i="1"/>
  <c r="AE1558" i="1" s="1"/>
  <c r="AJ1558" i="1"/>
  <c r="AI1558" i="1"/>
  <c r="AH1558" i="1"/>
  <c r="AG1558" i="1"/>
  <c r="AF1558" i="1"/>
  <c r="Y1551" i="1"/>
  <c r="AE1551" i="1" s="1"/>
  <c r="AJ1551" i="1"/>
  <c r="AI1551" i="1"/>
  <c r="AH1551" i="1"/>
  <c r="AG1551" i="1"/>
  <c r="AF1551" i="1"/>
  <c r="Y1543" i="1"/>
  <c r="AE1543" i="1" s="1"/>
  <c r="AJ1543" i="1"/>
  <c r="AI1543" i="1"/>
  <c r="AH1543" i="1"/>
  <c r="AG1543" i="1"/>
  <c r="AF1543" i="1"/>
  <c r="Y1536" i="1"/>
  <c r="AE1536" i="1" s="1"/>
  <c r="AJ1536" i="1"/>
  <c r="AI1536" i="1"/>
  <c r="AH1536" i="1"/>
  <c r="AG1536" i="1"/>
  <c r="AF1536" i="1"/>
  <c r="Y1528" i="1"/>
  <c r="AE1528" i="1" s="1"/>
  <c r="AJ1528" i="1"/>
  <c r="AI1528" i="1"/>
  <c r="AH1528" i="1"/>
  <c r="AG1528" i="1"/>
  <c r="AF1528" i="1"/>
  <c r="Y1520" i="1"/>
  <c r="AE1520" i="1" s="1"/>
  <c r="AJ1520" i="1"/>
  <c r="AI1520" i="1"/>
  <c r="AH1520" i="1"/>
  <c r="AG1520" i="1"/>
  <c r="AF1520" i="1"/>
  <c r="Y1513" i="1"/>
  <c r="AE1513" i="1" s="1"/>
  <c r="AJ1513" i="1"/>
  <c r="AI1513" i="1"/>
  <c r="AH1513" i="1"/>
  <c r="AG1513" i="1"/>
  <c r="AF1513" i="1"/>
  <c r="AJ1506" i="1"/>
  <c r="AI1506" i="1"/>
  <c r="AH1506" i="1"/>
  <c r="AG1506" i="1"/>
  <c r="AF1506" i="1"/>
  <c r="Y1498" i="1"/>
  <c r="AE1498" i="1" s="1"/>
  <c r="AJ1498" i="1"/>
  <c r="AI1498" i="1"/>
  <c r="AH1498" i="1"/>
  <c r="AG1498" i="1"/>
  <c r="AF1498" i="1"/>
  <c r="Y1492" i="1"/>
  <c r="AE1492" i="1" s="1"/>
  <c r="AJ1492" i="1"/>
  <c r="AI1492" i="1"/>
  <c r="AH1492" i="1"/>
  <c r="AG1492" i="1"/>
  <c r="AF1492" i="1"/>
  <c r="AJ1486" i="1"/>
  <c r="AI1486" i="1"/>
  <c r="AH1486" i="1"/>
  <c r="AG1486" i="1"/>
  <c r="AF1486" i="1"/>
  <c r="AJ1479" i="1"/>
  <c r="AI1479" i="1"/>
  <c r="AH1479" i="1"/>
  <c r="AG1479" i="1"/>
  <c r="AF1479" i="1"/>
  <c r="Y1471" i="1"/>
  <c r="AE1471" i="1" s="1"/>
  <c r="AJ1471" i="1"/>
  <c r="AI1471" i="1"/>
  <c r="AH1471" i="1"/>
  <c r="AG1471" i="1"/>
  <c r="AF1471" i="1"/>
  <c r="Y1463" i="1"/>
  <c r="AE1463" i="1" s="1"/>
  <c r="AJ1463" i="1"/>
  <c r="AI1463" i="1"/>
  <c r="AH1463" i="1"/>
  <c r="AG1463" i="1"/>
  <c r="AF1463" i="1"/>
  <c r="Y1455" i="1"/>
  <c r="AE1455" i="1" s="1"/>
  <c r="AJ1455" i="1"/>
  <c r="AI1455" i="1"/>
  <c r="AH1455" i="1"/>
  <c r="AG1455" i="1"/>
  <c r="AF1455" i="1"/>
  <c r="Y1447" i="1"/>
  <c r="AE1447" i="1" s="1"/>
  <c r="AJ1447" i="1"/>
  <c r="AI1447" i="1"/>
  <c r="AH1447" i="1"/>
  <c r="AG1447" i="1"/>
  <c r="AF1447" i="1"/>
  <c r="Y1439" i="1"/>
  <c r="AE1439" i="1" s="1"/>
  <c r="AJ1439" i="1"/>
  <c r="AI1439" i="1"/>
  <c r="AH1439" i="1"/>
  <c r="AG1439" i="1"/>
  <c r="AF1439" i="1"/>
  <c r="Y1432" i="1"/>
  <c r="AE1432" i="1" s="1"/>
  <c r="AJ1432" i="1"/>
  <c r="AI1432" i="1"/>
  <c r="AH1432" i="1"/>
  <c r="AG1432" i="1"/>
  <c r="AF1432" i="1"/>
  <c r="Y1424" i="1"/>
  <c r="AE1424" i="1" s="1"/>
  <c r="AJ1424" i="1"/>
  <c r="AI1424" i="1"/>
  <c r="AH1424" i="1"/>
  <c r="AG1424" i="1"/>
  <c r="AF1424" i="1"/>
  <c r="Y1416" i="1"/>
  <c r="AE1416" i="1" s="1"/>
  <c r="AJ1416" i="1"/>
  <c r="AI1416" i="1"/>
  <c r="AH1416" i="1"/>
  <c r="AG1416" i="1"/>
  <c r="AF1416" i="1"/>
  <c r="Y1409" i="1"/>
  <c r="AE1409" i="1" s="1"/>
  <c r="AJ1409" i="1"/>
  <c r="AI1409" i="1"/>
  <c r="AH1409" i="1"/>
  <c r="AG1409" i="1"/>
  <c r="AF1409" i="1"/>
  <c r="Y1401" i="1"/>
  <c r="AE1401" i="1" s="1"/>
  <c r="AJ1401" i="1"/>
  <c r="AI1401" i="1"/>
  <c r="AH1401" i="1"/>
  <c r="AG1401" i="1"/>
  <c r="AF1401" i="1"/>
  <c r="Y1394" i="1"/>
  <c r="AE1394" i="1" s="1"/>
  <c r="Y1388" i="1"/>
  <c r="AE1388" i="1" s="1"/>
  <c r="AJ1388" i="1"/>
  <c r="AI1388" i="1"/>
  <c r="AH1388" i="1"/>
  <c r="AG1388" i="1"/>
  <c r="AF1388" i="1"/>
  <c r="Y1380" i="1"/>
  <c r="AE1380" i="1" s="1"/>
  <c r="AJ1380" i="1"/>
  <c r="AI1380" i="1"/>
  <c r="AH1380" i="1"/>
  <c r="AG1380" i="1"/>
  <c r="AF1380" i="1"/>
  <c r="Y1373" i="1"/>
  <c r="AE1373" i="1" s="1"/>
  <c r="AJ1373" i="1"/>
  <c r="AI1373" i="1"/>
  <c r="AH1373" i="1"/>
  <c r="AG1373" i="1"/>
  <c r="AF1373" i="1"/>
  <c r="AJ1367" i="1"/>
  <c r="AI1367" i="1"/>
  <c r="AH1367" i="1"/>
  <c r="AG1367" i="1"/>
  <c r="AF1367" i="1"/>
  <c r="AJ1361" i="1"/>
  <c r="AI1361" i="1"/>
  <c r="AH1361" i="1"/>
  <c r="AG1361" i="1"/>
  <c r="AF1361" i="1"/>
  <c r="Y1353" i="1"/>
  <c r="AE1353" i="1" s="1"/>
  <c r="AJ1353" i="1"/>
  <c r="AI1353" i="1"/>
  <c r="AH1353" i="1"/>
  <c r="AG1353" i="1"/>
  <c r="AF1353" i="1"/>
  <c r="Y1345" i="1"/>
  <c r="AE1345" i="1" s="1"/>
  <c r="AJ1345" i="1"/>
  <c r="AI1345" i="1"/>
  <c r="AH1345" i="1"/>
  <c r="AG1345" i="1"/>
  <c r="AF1345" i="1"/>
  <c r="Y1337" i="1"/>
  <c r="AE1337" i="1" s="1"/>
  <c r="AJ1337" i="1"/>
  <c r="AI1337" i="1"/>
  <c r="AH1337" i="1"/>
  <c r="AG1337" i="1"/>
  <c r="AF1337" i="1"/>
  <c r="Y1329" i="1"/>
  <c r="AE1329" i="1" s="1"/>
  <c r="AJ1329" i="1"/>
  <c r="AI1329" i="1"/>
  <c r="AH1329" i="1"/>
  <c r="AG1329" i="1"/>
  <c r="AF1329" i="1"/>
  <c r="Y1322" i="1"/>
  <c r="AE1322" i="1" s="1"/>
  <c r="AJ1322" i="1"/>
  <c r="AI1322" i="1"/>
  <c r="AH1322" i="1"/>
  <c r="AG1322" i="1"/>
  <c r="AF1322" i="1"/>
  <c r="Y1314" i="1"/>
  <c r="AE1314" i="1" s="1"/>
  <c r="AJ1314" i="1"/>
  <c r="AI1314" i="1"/>
  <c r="AH1314" i="1"/>
  <c r="AG1314" i="1"/>
  <c r="AF1314" i="1"/>
  <c r="Y1307" i="1"/>
  <c r="AE1307" i="1" s="1"/>
  <c r="AJ1307" i="1"/>
  <c r="AI1307" i="1"/>
  <c r="AH1307" i="1"/>
  <c r="AG1307" i="1"/>
  <c r="AF1307" i="1"/>
  <c r="Y1300" i="1"/>
  <c r="AE1300" i="1" s="1"/>
  <c r="AJ1300" i="1"/>
  <c r="AI1300" i="1"/>
  <c r="AH1300" i="1"/>
  <c r="AG1300" i="1"/>
  <c r="AF1300" i="1"/>
  <c r="Y1293" i="1"/>
  <c r="AE1293" i="1" s="1"/>
  <c r="AJ1293" i="1"/>
  <c r="AI1293" i="1"/>
  <c r="AH1293" i="1"/>
  <c r="AG1293" i="1"/>
  <c r="AF1293" i="1"/>
  <c r="Y1285" i="1"/>
  <c r="AE1285" i="1" s="1"/>
  <c r="AJ1285" i="1"/>
  <c r="AI1285" i="1"/>
  <c r="AH1285" i="1"/>
  <c r="AG1285" i="1"/>
  <c r="AF1285" i="1"/>
  <c r="Y1277" i="1"/>
  <c r="AE1277" i="1" s="1"/>
  <c r="AJ1277" i="1"/>
  <c r="AI1277" i="1"/>
  <c r="AH1277" i="1"/>
  <c r="AG1277" i="1"/>
  <c r="AF1277" i="1"/>
  <c r="Y1269" i="1"/>
  <c r="AE1269" i="1" s="1"/>
  <c r="Y1263" i="1"/>
  <c r="AE1263" i="1" s="1"/>
  <c r="AJ1263" i="1"/>
  <c r="AI1263" i="1"/>
  <c r="AH1263" i="1"/>
  <c r="AG1263" i="1"/>
  <c r="AF1263" i="1"/>
  <c r="Y1255" i="1"/>
  <c r="AE1255" i="1" s="1"/>
  <c r="AJ1255" i="1"/>
  <c r="AI1255" i="1"/>
  <c r="AH1255" i="1"/>
  <c r="AG1255" i="1"/>
  <c r="AF1255" i="1"/>
  <c r="Y1247" i="1"/>
  <c r="AE1247" i="1" s="1"/>
  <c r="AJ1247" i="1"/>
  <c r="AI1247" i="1"/>
  <c r="AH1247" i="1"/>
  <c r="AG1247" i="1"/>
  <c r="AF1247" i="1"/>
  <c r="Y1240" i="1"/>
  <c r="AE1240" i="1" s="1"/>
  <c r="AJ1240" i="1"/>
  <c r="AI1240" i="1"/>
  <c r="AH1240" i="1"/>
  <c r="AG1240" i="1"/>
  <c r="AF1240" i="1"/>
  <c r="Y1232" i="1"/>
  <c r="AE1232" i="1" s="1"/>
  <c r="AJ1232" i="1"/>
  <c r="AI1232" i="1"/>
  <c r="AH1232" i="1"/>
  <c r="AG1232" i="1"/>
  <c r="AF1232" i="1"/>
  <c r="Y1224" i="1"/>
  <c r="AE1224" i="1" s="1"/>
  <c r="AJ1224" i="1"/>
  <c r="AI1224" i="1"/>
  <c r="AH1224" i="1"/>
  <c r="AG1224" i="1"/>
  <c r="AF1224" i="1"/>
  <c r="Y1216" i="1"/>
  <c r="AE1216" i="1" s="1"/>
  <c r="AJ1216" i="1"/>
  <c r="AI1216" i="1"/>
  <c r="AH1216" i="1"/>
  <c r="AG1216" i="1"/>
  <c r="AF1216" i="1"/>
  <c r="Y1209" i="1"/>
  <c r="AE1209" i="1" s="1"/>
  <c r="AJ1209" i="1"/>
  <c r="AI1209" i="1"/>
  <c r="AH1209" i="1"/>
  <c r="AG1209" i="1"/>
  <c r="AF1209" i="1"/>
  <c r="Y1201" i="1"/>
  <c r="AE1201" i="1" s="1"/>
  <c r="AJ1201" i="1"/>
  <c r="AI1201" i="1"/>
  <c r="AH1201" i="1"/>
  <c r="AG1201" i="1"/>
  <c r="AF1201" i="1"/>
  <c r="Y1193" i="1"/>
  <c r="AE1193" i="1" s="1"/>
  <c r="AJ1193" i="1"/>
  <c r="AI1193" i="1"/>
  <c r="AH1193" i="1"/>
  <c r="AG1193" i="1"/>
  <c r="AF1193" i="1"/>
  <c r="Y1185" i="1"/>
  <c r="AE1185" i="1" s="1"/>
  <c r="AJ1185" i="1"/>
  <c r="AI1185" i="1"/>
  <c r="AH1185" i="1"/>
  <c r="AG1185" i="1"/>
  <c r="AF1185" i="1"/>
  <c r="Y1178" i="1"/>
  <c r="AE1178" i="1" s="1"/>
  <c r="AJ1178" i="1"/>
  <c r="AI1178" i="1"/>
  <c r="AH1178" i="1"/>
  <c r="AG1178" i="1"/>
  <c r="AF1178" i="1"/>
  <c r="Y1170" i="1"/>
  <c r="AE1170" i="1" s="1"/>
  <c r="AJ1170" i="1"/>
  <c r="AI1170" i="1"/>
  <c r="AH1170" i="1"/>
  <c r="AG1170" i="1"/>
  <c r="AF1170" i="1"/>
  <c r="AJ1163" i="1"/>
  <c r="AI1163" i="1"/>
  <c r="AH1163" i="1"/>
  <c r="AG1163" i="1"/>
  <c r="AF1163" i="1"/>
  <c r="Y1156" i="1"/>
  <c r="AE1156" i="1" s="1"/>
  <c r="AJ1156" i="1"/>
  <c r="AI1156" i="1"/>
  <c r="AH1156" i="1"/>
  <c r="AG1156" i="1"/>
  <c r="AF1156" i="1"/>
  <c r="Y1148" i="1"/>
  <c r="AE1148" i="1" s="1"/>
  <c r="AJ1148" i="1"/>
  <c r="AI1148" i="1"/>
  <c r="AH1148" i="1"/>
  <c r="AG1148" i="1"/>
  <c r="AF1148" i="1"/>
  <c r="Y1141" i="1"/>
  <c r="AE1141" i="1" s="1"/>
  <c r="AJ1141" i="1"/>
  <c r="AI1141" i="1"/>
  <c r="AH1141" i="1"/>
  <c r="AG1141" i="1"/>
  <c r="AF1141" i="1"/>
  <c r="Y1133" i="1"/>
  <c r="AE1133" i="1" s="1"/>
  <c r="AJ1133" i="1"/>
  <c r="AI1133" i="1"/>
  <c r="AH1133" i="1"/>
  <c r="AG1133" i="1"/>
  <c r="AF1133" i="1"/>
  <c r="Y1125" i="1"/>
  <c r="AE1125" i="1" s="1"/>
  <c r="AJ1125" i="1"/>
  <c r="AI1125" i="1"/>
  <c r="AH1125" i="1"/>
  <c r="AG1125" i="1"/>
  <c r="AF1125" i="1"/>
  <c r="Y1117" i="1"/>
  <c r="AE1117" i="1" s="1"/>
  <c r="AJ1117" i="1"/>
  <c r="AI1117" i="1"/>
  <c r="AH1117" i="1"/>
  <c r="AG1117" i="1"/>
  <c r="AF1117" i="1"/>
  <c r="Y1110" i="1"/>
  <c r="AE1110" i="1" s="1"/>
  <c r="AJ1110" i="1"/>
  <c r="AI1110" i="1"/>
  <c r="AH1110" i="1"/>
  <c r="AG1110" i="1"/>
  <c r="AF1110" i="1"/>
  <c r="Y1103" i="1"/>
  <c r="AE1103" i="1" s="1"/>
  <c r="AJ1103" i="1"/>
  <c r="AI1103" i="1"/>
  <c r="AH1103" i="1"/>
  <c r="AG1103" i="1"/>
  <c r="AF1103" i="1"/>
  <c r="Y1095" i="1"/>
  <c r="AE1095" i="1" s="1"/>
  <c r="AJ1095" i="1"/>
  <c r="AI1095" i="1"/>
  <c r="AH1095" i="1"/>
  <c r="AG1095" i="1"/>
  <c r="AF1095" i="1"/>
  <c r="Y1087" i="1"/>
  <c r="AE1087" i="1" s="1"/>
  <c r="AJ1087" i="1"/>
  <c r="AI1087" i="1"/>
  <c r="AH1087" i="1"/>
  <c r="AG1087" i="1"/>
  <c r="AF1087" i="1"/>
  <c r="Y1079" i="1"/>
  <c r="AE1079" i="1" s="1"/>
  <c r="AJ1079" i="1"/>
  <c r="AI1079" i="1"/>
  <c r="AH1079" i="1"/>
  <c r="AG1079" i="1"/>
  <c r="AF1079" i="1"/>
  <c r="Y1072" i="1"/>
  <c r="AE1072" i="1" s="1"/>
  <c r="AJ1072" i="1"/>
  <c r="AI1072" i="1"/>
  <c r="AH1072" i="1"/>
  <c r="AG1072" i="1"/>
  <c r="AF1072" i="1"/>
  <c r="AJ1065" i="1"/>
  <c r="AI1065" i="1"/>
  <c r="AH1065" i="1"/>
  <c r="AG1065" i="1"/>
  <c r="AF1065" i="1"/>
  <c r="Y1059" i="1"/>
  <c r="AE1059" i="1" s="1"/>
  <c r="AJ1059" i="1"/>
  <c r="AI1059" i="1"/>
  <c r="AH1059" i="1"/>
  <c r="AG1059" i="1"/>
  <c r="AF1059" i="1"/>
  <c r="Y1051" i="1"/>
  <c r="AE1051" i="1" s="1"/>
  <c r="AJ1051" i="1"/>
  <c r="AI1051" i="1"/>
  <c r="AH1051" i="1"/>
  <c r="AG1051" i="1"/>
  <c r="AF1051" i="1"/>
  <c r="Y1044" i="1"/>
  <c r="AE1044" i="1" s="1"/>
  <c r="AJ1044" i="1"/>
  <c r="AI1044" i="1"/>
  <c r="AH1044" i="1"/>
  <c r="AG1044" i="1"/>
  <c r="AF1044" i="1"/>
  <c r="Y1036" i="1"/>
  <c r="AE1036" i="1" s="1"/>
  <c r="AJ1036" i="1"/>
  <c r="AI1036" i="1"/>
  <c r="AH1036" i="1"/>
  <c r="AG1036" i="1"/>
  <c r="AF1036" i="1"/>
  <c r="Y1028" i="1"/>
  <c r="AE1028" i="1" s="1"/>
  <c r="AJ1028" i="1"/>
  <c r="AI1028" i="1"/>
  <c r="AH1028" i="1"/>
  <c r="AG1028" i="1"/>
  <c r="AF1028" i="1"/>
  <c r="Y1020" i="1"/>
  <c r="AE1020" i="1" s="1"/>
  <c r="AJ1020" i="1"/>
  <c r="AI1020" i="1"/>
  <c r="AH1020" i="1"/>
  <c r="AG1020" i="1"/>
  <c r="AF1020" i="1"/>
  <c r="Y1012" i="1"/>
  <c r="AE1012" i="1" s="1"/>
  <c r="AJ1012" i="1"/>
  <c r="AI1012" i="1"/>
  <c r="AH1012" i="1"/>
  <c r="AG1012" i="1"/>
  <c r="AF1012" i="1"/>
  <c r="Y1004" i="1"/>
  <c r="AE1004" i="1" s="1"/>
  <c r="AJ1004" i="1"/>
  <c r="AI1004" i="1"/>
  <c r="AH1004" i="1"/>
  <c r="AG1004" i="1"/>
  <c r="AF1004" i="1"/>
  <c r="Y996" i="1"/>
  <c r="AE996" i="1" s="1"/>
  <c r="AJ996" i="1"/>
  <c r="AI996" i="1"/>
  <c r="AH996" i="1"/>
  <c r="AG996" i="1"/>
  <c r="AF996" i="1"/>
  <c r="Y988" i="1"/>
  <c r="AE988" i="1" s="1"/>
  <c r="AJ988" i="1"/>
  <c r="AI988" i="1"/>
  <c r="AH988" i="1"/>
  <c r="AG988" i="1"/>
  <c r="AF988" i="1"/>
  <c r="Y980" i="1"/>
  <c r="AE980" i="1" s="1"/>
  <c r="AJ980" i="1"/>
  <c r="AI980" i="1"/>
  <c r="AH980" i="1"/>
  <c r="AG980" i="1"/>
  <c r="AF980" i="1"/>
  <c r="AJ974" i="1"/>
  <c r="AI974" i="1"/>
  <c r="AH974" i="1"/>
  <c r="AG974" i="1"/>
  <c r="AF974" i="1"/>
  <c r="Y966" i="1"/>
  <c r="AE966" i="1" s="1"/>
  <c r="AJ966" i="1"/>
  <c r="AI966" i="1"/>
  <c r="AH966" i="1"/>
  <c r="AG966" i="1"/>
  <c r="AF966" i="1"/>
  <c r="Y958" i="1"/>
  <c r="AE958" i="1" s="1"/>
  <c r="AJ958" i="1"/>
  <c r="AI958" i="1"/>
  <c r="AH958" i="1"/>
  <c r="AG958" i="1"/>
  <c r="AF958" i="1"/>
  <c r="AJ951" i="1"/>
  <c r="AI951" i="1"/>
  <c r="AH951" i="1"/>
  <c r="AG951" i="1"/>
  <c r="AF951" i="1"/>
  <c r="Y944" i="1"/>
  <c r="AE944" i="1" s="1"/>
  <c r="AJ944" i="1"/>
  <c r="AI944" i="1"/>
  <c r="AH944" i="1"/>
  <c r="AG944" i="1"/>
  <c r="AF944" i="1"/>
  <c r="Y937" i="1"/>
  <c r="AE937" i="1" s="1"/>
  <c r="AJ937" i="1"/>
  <c r="AI937" i="1"/>
  <c r="AH937" i="1"/>
  <c r="AG937" i="1"/>
  <c r="AF937" i="1"/>
  <c r="Y929" i="1"/>
  <c r="AE929" i="1" s="1"/>
  <c r="AJ929" i="1"/>
  <c r="AI929" i="1"/>
  <c r="AH929" i="1"/>
  <c r="AG929" i="1"/>
  <c r="AF929" i="1"/>
  <c r="AJ922" i="1"/>
  <c r="AI922" i="1"/>
  <c r="AH922" i="1"/>
  <c r="AG922" i="1"/>
  <c r="AF922" i="1"/>
  <c r="Y914" i="1"/>
  <c r="AE914" i="1" s="1"/>
  <c r="AJ914" i="1"/>
  <c r="AI914" i="1"/>
  <c r="AH914" i="1"/>
  <c r="AG914" i="1"/>
  <c r="AF914" i="1"/>
  <c r="Y906" i="1"/>
  <c r="AE906" i="1" s="1"/>
  <c r="AJ906" i="1"/>
  <c r="AI906" i="1"/>
  <c r="AH906" i="1"/>
  <c r="AG906" i="1"/>
  <c r="AF906" i="1"/>
  <c r="Y898" i="1"/>
  <c r="AE898" i="1" s="1"/>
  <c r="AJ898" i="1"/>
  <c r="AI898" i="1"/>
  <c r="AH898" i="1"/>
  <c r="AG898" i="1"/>
  <c r="AF898" i="1"/>
  <c r="Y891" i="1"/>
  <c r="AE891" i="1" s="1"/>
  <c r="AJ891" i="1"/>
  <c r="AI891" i="1"/>
  <c r="AH891" i="1"/>
  <c r="AG891" i="1"/>
  <c r="AF891" i="1"/>
  <c r="Y884" i="1"/>
  <c r="AE884" i="1" s="1"/>
  <c r="AJ884" i="1"/>
  <c r="AI884" i="1"/>
  <c r="AH884" i="1"/>
  <c r="AG884" i="1"/>
  <c r="AF884" i="1"/>
  <c r="Y877" i="1"/>
  <c r="AE877" i="1" s="1"/>
  <c r="AJ877" i="1"/>
  <c r="AI877" i="1"/>
  <c r="AH877" i="1"/>
  <c r="AG877" i="1"/>
  <c r="AF877" i="1"/>
  <c r="Y870" i="1"/>
  <c r="AE870" i="1" s="1"/>
  <c r="AJ870" i="1"/>
  <c r="AI870" i="1"/>
  <c r="AH870" i="1"/>
  <c r="AG870" i="1"/>
  <c r="AF870" i="1"/>
  <c r="Y862" i="1"/>
  <c r="AE862" i="1" s="1"/>
  <c r="AJ862" i="1"/>
  <c r="AI862" i="1"/>
  <c r="AH862" i="1"/>
  <c r="AG862" i="1"/>
  <c r="AF862" i="1"/>
  <c r="Y855" i="1"/>
  <c r="AE855" i="1" s="1"/>
  <c r="AJ855" i="1"/>
  <c r="AI855" i="1"/>
  <c r="AH855" i="1"/>
  <c r="AG855" i="1"/>
  <c r="AF855" i="1"/>
  <c r="Y847" i="1"/>
  <c r="AE847" i="1" s="1"/>
  <c r="AJ847" i="1"/>
  <c r="AI847" i="1"/>
  <c r="AH847" i="1"/>
  <c r="AG847" i="1"/>
  <c r="AF847" i="1"/>
  <c r="Y839" i="1"/>
  <c r="AE839" i="1" s="1"/>
  <c r="AJ839" i="1"/>
  <c r="AI839" i="1"/>
  <c r="AH839" i="1"/>
  <c r="AG839" i="1"/>
  <c r="AF839" i="1"/>
  <c r="Y831" i="1"/>
  <c r="AE831" i="1" s="1"/>
  <c r="AJ831" i="1"/>
  <c r="AI831" i="1"/>
  <c r="AH831" i="1"/>
  <c r="AG831" i="1"/>
  <c r="AF831" i="1"/>
  <c r="Y823" i="1"/>
  <c r="AE823" i="1" s="1"/>
  <c r="AJ823" i="1"/>
  <c r="AI823" i="1"/>
  <c r="AH823" i="1"/>
  <c r="AG823" i="1"/>
  <c r="AF823" i="1"/>
  <c r="Y815" i="1"/>
  <c r="AE815" i="1" s="1"/>
  <c r="AJ815" i="1"/>
  <c r="AI815" i="1"/>
  <c r="AH815" i="1"/>
  <c r="AG815" i="1"/>
  <c r="AF815" i="1"/>
  <c r="Y808" i="1"/>
  <c r="AE808" i="1" s="1"/>
  <c r="AJ808" i="1"/>
  <c r="AI808" i="1"/>
  <c r="AH808" i="1"/>
  <c r="AG808" i="1"/>
  <c r="AF808" i="1"/>
  <c r="Y800" i="1"/>
  <c r="AE800" i="1" s="1"/>
  <c r="AJ800" i="1"/>
  <c r="AI800" i="1"/>
  <c r="AH800" i="1"/>
  <c r="AG800" i="1"/>
  <c r="AF800" i="1"/>
  <c r="Y792" i="1"/>
  <c r="AE792" i="1" s="1"/>
  <c r="AJ792" i="1"/>
  <c r="AI792" i="1"/>
  <c r="AH792" i="1"/>
  <c r="AG792" i="1"/>
  <c r="AF792" i="1"/>
  <c r="Y785" i="1"/>
  <c r="AE785" i="1" s="1"/>
  <c r="AJ785" i="1"/>
  <c r="AI785" i="1"/>
  <c r="AH785" i="1"/>
  <c r="AG785" i="1"/>
  <c r="AF785" i="1"/>
  <c r="Y777" i="1"/>
  <c r="AE777" i="1" s="1"/>
  <c r="AJ777" i="1"/>
  <c r="AI777" i="1"/>
  <c r="AH777" i="1"/>
  <c r="AG777" i="1"/>
  <c r="AF777" i="1"/>
  <c r="Y769" i="1"/>
  <c r="AE769" i="1" s="1"/>
  <c r="AJ769" i="1"/>
  <c r="AI769" i="1"/>
  <c r="AH769" i="1"/>
  <c r="AG769" i="1"/>
  <c r="AF769" i="1"/>
  <c r="Y761" i="1"/>
  <c r="AE761" i="1" s="1"/>
  <c r="Y755" i="1"/>
  <c r="AE755" i="1" s="1"/>
  <c r="AJ755" i="1"/>
  <c r="AI755" i="1"/>
  <c r="AH755" i="1"/>
  <c r="AG755" i="1"/>
  <c r="AF755" i="1"/>
  <c r="Y748" i="1"/>
  <c r="AE748" i="1" s="1"/>
  <c r="AJ748" i="1"/>
  <c r="AI748" i="1"/>
  <c r="AH748" i="1"/>
  <c r="AG748" i="1"/>
  <c r="AF748" i="1"/>
  <c r="Y741" i="1"/>
  <c r="AE741" i="1" s="1"/>
  <c r="AJ741" i="1"/>
  <c r="AI741" i="1"/>
  <c r="AH741" i="1"/>
  <c r="AG741" i="1"/>
  <c r="AF741" i="1"/>
  <c r="Y733" i="1"/>
  <c r="AE733" i="1" s="1"/>
  <c r="AJ733" i="1"/>
  <c r="AI733" i="1"/>
  <c r="AH733" i="1"/>
  <c r="AG733" i="1"/>
  <c r="AF733" i="1"/>
  <c r="Y725" i="1"/>
  <c r="AE725" i="1" s="1"/>
  <c r="AJ725" i="1"/>
  <c r="AI725" i="1"/>
  <c r="AH725" i="1"/>
  <c r="AG725" i="1"/>
  <c r="AF725" i="1"/>
  <c r="Y718" i="1"/>
  <c r="AE718" i="1" s="1"/>
  <c r="AJ718" i="1"/>
  <c r="AI718" i="1"/>
  <c r="AH718" i="1"/>
  <c r="AG718" i="1"/>
  <c r="AF718" i="1"/>
  <c r="Y710" i="1"/>
  <c r="AE710" i="1" s="1"/>
  <c r="AJ710" i="1"/>
  <c r="AI710" i="1"/>
  <c r="AH710" i="1"/>
  <c r="AG710" i="1"/>
  <c r="AF710" i="1"/>
  <c r="Y702" i="1"/>
  <c r="AE702" i="1" s="1"/>
  <c r="AJ702" i="1"/>
  <c r="AI702" i="1"/>
  <c r="AH702" i="1"/>
  <c r="AG702" i="1"/>
  <c r="AF702" i="1"/>
  <c r="Y694" i="1"/>
  <c r="AE694" i="1" s="1"/>
  <c r="AJ694" i="1"/>
  <c r="AI694" i="1"/>
  <c r="AH694" i="1"/>
  <c r="AG694" i="1"/>
  <c r="AF694" i="1"/>
  <c r="Y686" i="1"/>
  <c r="AE686" i="1" s="1"/>
  <c r="AJ686" i="1"/>
  <c r="AI686" i="1"/>
  <c r="AH686" i="1"/>
  <c r="AG686" i="1"/>
  <c r="AF686" i="1"/>
  <c r="Y678" i="1"/>
  <c r="AE678" i="1" s="1"/>
  <c r="AJ678" i="1"/>
  <c r="AI678" i="1"/>
  <c r="AH678" i="1"/>
  <c r="AG678" i="1"/>
  <c r="AF678" i="1"/>
  <c r="Y670" i="1"/>
  <c r="AE670" i="1" s="1"/>
  <c r="AJ670" i="1"/>
  <c r="AI670" i="1"/>
  <c r="AH670" i="1"/>
  <c r="AG670" i="1"/>
  <c r="AF670" i="1"/>
  <c r="Y662" i="1"/>
  <c r="AE662" i="1" s="1"/>
  <c r="AJ662" i="1"/>
  <c r="AI662" i="1"/>
  <c r="AH662" i="1"/>
  <c r="AG662" i="1"/>
  <c r="AF662" i="1"/>
  <c r="Y654" i="1"/>
  <c r="AE654" i="1" s="1"/>
  <c r="AJ654" i="1"/>
  <c r="AI654" i="1"/>
  <c r="AH654" i="1"/>
  <c r="AG654" i="1"/>
  <c r="AF654" i="1"/>
  <c r="Y646" i="1"/>
  <c r="AE646" i="1" s="1"/>
  <c r="AJ646" i="1"/>
  <c r="AI646" i="1"/>
  <c r="AH646" i="1"/>
  <c r="AG646" i="1"/>
  <c r="AF646" i="1"/>
  <c r="Y638" i="1"/>
  <c r="AE638" i="1" s="1"/>
  <c r="AJ638" i="1"/>
  <c r="AI638" i="1"/>
  <c r="AH638" i="1"/>
  <c r="AG638" i="1"/>
  <c r="AF638" i="1"/>
  <c r="Y630" i="1"/>
  <c r="AE630" i="1" s="1"/>
  <c r="AJ630" i="1"/>
  <c r="AI630" i="1"/>
  <c r="AH630" i="1"/>
  <c r="AG630" i="1"/>
  <c r="AF630" i="1"/>
  <c r="Y623" i="1"/>
  <c r="AE623" i="1" s="1"/>
  <c r="AJ623" i="1"/>
  <c r="AI623" i="1"/>
  <c r="AH623" i="1"/>
  <c r="AG623" i="1"/>
  <c r="AF623" i="1"/>
  <c r="Y615" i="1"/>
  <c r="AE615" i="1" s="1"/>
  <c r="AJ615" i="1"/>
  <c r="AI615" i="1"/>
  <c r="AH615" i="1"/>
  <c r="AG615" i="1"/>
  <c r="AF615" i="1"/>
  <c r="Y607" i="1"/>
  <c r="AE607" i="1" s="1"/>
  <c r="AJ607" i="1"/>
  <c r="AI607" i="1"/>
  <c r="AH607" i="1"/>
  <c r="AG607" i="1"/>
  <c r="AF607" i="1"/>
  <c r="Y599" i="1"/>
  <c r="AE599" i="1" s="1"/>
  <c r="AJ599" i="1"/>
  <c r="AI599" i="1"/>
  <c r="AH599" i="1"/>
  <c r="AG599" i="1"/>
  <c r="AF599" i="1"/>
  <c r="Y591" i="1"/>
  <c r="AE591" i="1" s="1"/>
  <c r="AJ591" i="1"/>
  <c r="AI591" i="1"/>
  <c r="AH591" i="1"/>
  <c r="AG591" i="1"/>
  <c r="AF591" i="1"/>
  <c r="Y583" i="1"/>
  <c r="AE583" i="1" s="1"/>
  <c r="AJ583" i="1"/>
  <c r="AI583" i="1"/>
  <c r="AH583" i="1"/>
  <c r="AG583" i="1"/>
  <c r="AF583" i="1"/>
  <c r="Y575" i="1"/>
  <c r="AE575" i="1" s="1"/>
  <c r="AJ575" i="1"/>
  <c r="AI575" i="1"/>
  <c r="AH575" i="1"/>
  <c r="AG575" i="1"/>
  <c r="AF575" i="1"/>
  <c r="Y567" i="1"/>
  <c r="AE567" i="1" s="1"/>
  <c r="AJ567" i="1"/>
  <c r="AI567" i="1"/>
  <c r="AH567" i="1"/>
  <c r="AG567" i="1"/>
  <c r="AF567" i="1"/>
  <c r="Y559" i="1"/>
  <c r="AE559" i="1" s="1"/>
  <c r="AJ559" i="1"/>
  <c r="AI559" i="1"/>
  <c r="AH559" i="1"/>
  <c r="AG559" i="1"/>
  <c r="AF559" i="1"/>
  <c r="Y551" i="1"/>
  <c r="AE551" i="1" s="1"/>
  <c r="AJ551" i="1"/>
  <c r="AI551" i="1"/>
  <c r="AH551" i="1"/>
  <c r="AG551" i="1"/>
  <c r="AF551" i="1"/>
  <c r="Y543" i="1"/>
  <c r="AE543" i="1" s="1"/>
  <c r="AJ543" i="1"/>
  <c r="AI543" i="1"/>
  <c r="AH543" i="1"/>
  <c r="AG543" i="1"/>
  <c r="AF543" i="1"/>
  <c r="Y535" i="1"/>
  <c r="AE535" i="1" s="1"/>
  <c r="AJ535" i="1"/>
  <c r="AI535" i="1"/>
  <c r="AH535" i="1"/>
  <c r="AG535" i="1"/>
  <c r="AF535" i="1"/>
  <c r="Y527" i="1"/>
  <c r="AE527" i="1" s="1"/>
  <c r="AJ527" i="1"/>
  <c r="AI527" i="1"/>
  <c r="AH527" i="1"/>
  <c r="AG527" i="1"/>
  <c r="AF527" i="1"/>
  <c r="Y519" i="1"/>
  <c r="AE519" i="1" s="1"/>
  <c r="AJ519" i="1"/>
  <c r="AI519" i="1"/>
  <c r="AH519" i="1"/>
  <c r="AG519" i="1"/>
  <c r="AF519" i="1"/>
  <c r="Y511" i="1"/>
  <c r="AE511" i="1" s="1"/>
  <c r="AJ511" i="1"/>
  <c r="AI511" i="1"/>
  <c r="AH511" i="1"/>
  <c r="AG511" i="1"/>
  <c r="AF511" i="1"/>
  <c r="Y503" i="1"/>
  <c r="AE503" i="1" s="1"/>
  <c r="AJ503" i="1"/>
  <c r="AI503" i="1"/>
  <c r="AH503" i="1"/>
  <c r="AG503" i="1"/>
  <c r="AF503" i="1"/>
  <c r="Y496" i="1"/>
  <c r="AE496" i="1" s="1"/>
  <c r="AJ496" i="1"/>
  <c r="AI496" i="1"/>
  <c r="AH496" i="1"/>
  <c r="AG496" i="1"/>
  <c r="AF496" i="1"/>
  <c r="Y488" i="1"/>
  <c r="AE488" i="1" s="1"/>
  <c r="AJ488" i="1"/>
  <c r="AI488" i="1"/>
  <c r="AH488" i="1"/>
  <c r="AG488" i="1"/>
  <c r="AF488" i="1"/>
  <c r="Y481" i="1"/>
  <c r="AE481" i="1" s="1"/>
  <c r="AJ481" i="1"/>
  <c r="AI481" i="1"/>
  <c r="AH481" i="1"/>
  <c r="AG481" i="1"/>
  <c r="AF481" i="1"/>
  <c r="Y473" i="1"/>
  <c r="AE473" i="1" s="1"/>
  <c r="AJ473" i="1"/>
  <c r="AI473" i="1"/>
  <c r="AH473" i="1"/>
  <c r="AG473" i="1"/>
  <c r="AF473" i="1"/>
  <c r="Y465" i="1"/>
  <c r="AE465" i="1" s="1"/>
  <c r="AJ465" i="1"/>
  <c r="AI465" i="1"/>
  <c r="AH465" i="1"/>
  <c r="AG465" i="1"/>
  <c r="AF465" i="1"/>
  <c r="Y457" i="1"/>
  <c r="AE457" i="1" s="1"/>
  <c r="AJ457" i="1"/>
  <c r="AI457" i="1"/>
  <c r="AH457" i="1"/>
  <c r="AG457" i="1"/>
  <c r="AF457" i="1"/>
  <c r="Y449" i="1"/>
  <c r="AE449" i="1" s="1"/>
  <c r="AJ449" i="1"/>
  <c r="AI449" i="1"/>
  <c r="AH449" i="1"/>
  <c r="AG449" i="1"/>
  <c r="AF449" i="1"/>
  <c r="Y441" i="1"/>
  <c r="AE441" i="1" s="1"/>
  <c r="AJ441" i="1"/>
  <c r="AI441" i="1"/>
  <c r="AH441" i="1"/>
  <c r="AG441" i="1"/>
  <c r="AF441" i="1"/>
  <c r="AJ434" i="1"/>
  <c r="AI434" i="1"/>
  <c r="AH434" i="1"/>
  <c r="AG434" i="1"/>
  <c r="AF434" i="1"/>
  <c r="Y426" i="1"/>
  <c r="AE426" i="1" s="1"/>
  <c r="Y419" i="1"/>
  <c r="AE419" i="1" s="1"/>
  <c r="AJ419" i="1"/>
  <c r="AI419" i="1"/>
  <c r="AH419" i="1"/>
  <c r="AG419" i="1"/>
  <c r="AF419" i="1"/>
  <c r="Y411" i="1"/>
  <c r="AE411" i="1" s="1"/>
  <c r="AJ411" i="1"/>
  <c r="AI411" i="1"/>
  <c r="AH411" i="1"/>
  <c r="AG411" i="1"/>
  <c r="AF411" i="1"/>
  <c r="Y403" i="1"/>
  <c r="AE403" i="1" s="1"/>
  <c r="AJ403" i="1"/>
  <c r="AI403" i="1"/>
  <c r="AH403" i="1"/>
  <c r="AG403" i="1"/>
  <c r="AF403" i="1"/>
  <c r="Y395" i="1"/>
  <c r="AE395" i="1" s="1"/>
  <c r="AJ395" i="1"/>
  <c r="AI395" i="1"/>
  <c r="AH395" i="1"/>
  <c r="AG395" i="1"/>
  <c r="AF395" i="1"/>
  <c r="Y387" i="1"/>
  <c r="AE387" i="1" s="1"/>
  <c r="AJ387" i="1"/>
  <c r="AI387" i="1"/>
  <c r="AH387" i="1"/>
  <c r="AG387" i="1"/>
  <c r="AF387" i="1"/>
  <c r="Y379" i="1"/>
  <c r="AE379" i="1" s="1"/>
  <c r="AJ379" i="1"/>
  <c r="AI379" i="1"/>
  <c r="AH379" i="1"/>
  <c r="AG379" i="1"/>
  <c r="AF379" i="1"/>
  <c r="Y371" i="1"/>
  <c r="AE371" i="1" s="1"/>
  <c r="AJ371" i="1"/>
  <c r="AI371" i="1"/>
  <c r="AH371" i="1"/>
  <c r="AG371" i="1"/>
  <c r="AF371" i="1"/>
  <c r="Y363" i="1"/>
  <c r="AE363" i="1" s="1"/>
  <c r="AJ363" i="1"/>
  <c r="AI363" i="1"/>
  <c r="AH363" i="1"/>
  <c r="AG363" i="1"/>
  <c r="AF363" i="1"/>
  <c r="Y355" i="1"/>
  <c r="AE355" i="1" s="1"/>
  <c r="AJ355" i="1"/>
  <c r="AI355" i="1"/>
  <c r="AH355" i="1"/>
  <c r="AG355" i="1"/>
  <c r="AF355" i="1"/>
  <c r="Y347" i="1"/>
  <c r="AE347" i="1" s="1"/>
  <c r="AJ347" i="1"/>
  <c r="AI347" i="1"/>
  <c r="AH347" i="1"/>
  <c r="AG347" i="1"/>
  <c r="AF347" i="1"/>
  <c r="Y340" i="1"/>
  <c r="AE340" i="1" s="1"/>
  <c r="AJ340" i="1"/>
  <c r="AI340" i="1"/>
  <c r="AH340" i="1"/>
  <c r="AG340" i="1"/>
  <c r="AF340" i="1"/>
  <c r="Y332" i="1"/>
  <c r="AE332" i="1" s="1"/>
  <c r="AJ332" i="1"/>
  <c r="AI332" i="1"/>
  <c r="AH332" i="1"/>
  <c r="AG332" i="1"/>
  <c r="AF332" i="1"/>
  <c r="Y324" i="1"/>
  <c r="AE324" i="1" s="1"/>
  <c r="AJ324" i="1"/>
  <c r="AI324" i="1"/>
  <c r="AH324" i="1"/>
  <c r="AG324" i="1"/>
  <c r="AF324" i="1"/>
  <c r="Y316" i="1"/>
  <c r="AE316" i="1" s="1"/>
  <c r="AJ316" i="1"/>
  <c r="AI316" i="1"/>
  <c r="AH316" i="1"/>
  <c r="AG316" i="1"/>
  <c r="AF316" i="1"/>
  <c r="Y308" i="1"/>
  <c r="AE308" i="1" s="1"/>
  <c r="AJ308" i="1"/>
  <c r="AI308" i="1"/>
  <c r="AH308" i="1"/>
  <c r="AG308" i="1"/>
  <c r="AF308" i="1"/>
  <c r="Y300" i="1"/>
  <c r="AE300" i="1" s="1"/>
  <c r="AJ300" i="1"/>
  <c r="AI300" i="1"/>
  <c r="AH300" i="1"/>
  <c r="AG300" i="1"/>
  <c r="AF300" i="1"/>
  <c r="Y292" i="1"/>
  <c r="AE292" i="1" s="1"/>
  <c r="AJ292" i="1"/>
  <c r="AI292" i="1"/>
  <c r="AH292" i="1"/>
  <c r="AG292" i="1"/>
  <c r="AF292" i="1"/>
  <c r="Y284" i="1"/>
  <c r="AE284" i="1" s="1"/>
  <c r="AJ284" i="1"/>
  <c r="AI284" i="1"/>
  <c r="AH284" i="1"/>
  <c r="AG284" i="1"/>
  <c r="AF284" i="1"/>
  <c r="Y276" i="1"/>
  <c r="AE276" i="1" s="1"/>
  <c r="AJ276" i="1"/>
  <c r="AI276" i="1"/>
  <c r="AH276" i="1"/>
  <c r="AG276" i="1"/>
  <c r="AF276" i="1"/>
  <c r="Y268" i="1"/>
  <c r="AE268" i="1" s="1"/>
  <c r="AJ268" i="1"/>
  <c r="AI268" i="1"/>
  <c r="AH268" i="1"/>
  <c r="AG268" i="1"/>
  <c r="AF268" i="1"/>
  <c r="Y260" i="1"/>
  <c r="AE260" i="1" s="1"/>
  <c r="AJ260" i="1"/>
  <c r="AI260" i="1"/>
  <c r="AH260" i="1"/>
  <c r="AG260" i="1"/>
  <c r="AF260" i="1"/>
  <c r="Y252" i="1"/>
  <c r="AE252" i="1" s="1"/>
  <c r="AJ252" i="1"/>
  <c r="AI252" i="1"/>
  <c r="AH252" i="1"/>
  <c r="AG252" i="1"/>
  <c r="AF252" i="1"/>
  <c r="Y244" i="1"/>
  <c r="AE244" i="1" s="1"/>
  <c r="AJ244" i="1"/>
  <c r="AI244" i="1"/>
  <c r="AH244" i="1"/>
  <c r="AG244" i="1"/>
  <c r="AF244" i="1"/>
  <c r="Y236" i="1"/>
  <c r="AE236" i="1" s="1"/>
  <c r="AJ236" i="1"/>
  <c r="AI236" i="1"/>
  <c r="AH236" i="1"/>
  <c r="AG236" i="1"/>
  <c r="AF236" i="1"/>
  <c r="Y228" i="1"/>
  <c r="AE228" i="1" s="1"/>
  <c r="AJ228" i="1"/>
  <c r="AI228" i="1"/>
  <c r="AH228" i="1"/>
  <c r="AG228" i="1"/>
  <c r="AF228" i="1"/>
  <c r="Y220" i="1"/>
  <c r="AE220" i="1" s="1"/>
  <c r="AJ220" i="1"/>
  <c r="AI220" i="1"/>
  <c r="AH220" i="1"/>
  <c r="AG220" i="1"/>
  <c r="AF220" i="1"/>
  <c r="Y212" i="1"/>
  <c r="AE212" i="1" s="1"/>
  <c r="AJ212" i="1"/>
  <c r="AI212" i="1"/>
  <c r="AH212" i="1"/>
  <c r="AG212" i="1"/>
  <c r="AF212" i="1"/>
  <c r="Y204" i="1"/>
  <c r="AE204" i="1" s="1"/>
  <c r="AJ204" i="1"/>
  <c r="AI204" i="1"/>
  <c r="AH204" i="1"/>
  <c r="AG204" i="1"/>
  <c r="AF204" i="1"/>
  <c r="Y196" i="1"/>
  <c r="AE196" i="1" s="1"/>
  <c r="AJ196" i="1"/>
  <c r="AI196" i="1"/>
  <c r="AH196" i="1"/>
  <c r="AG196" i="1"/>
  <c r="AF196" i="1"/>
  <c r="Y188" i="1"/>
  <c r="AE188" i="1" s="1"/>
  <c r="AJ188" i="1"/>
  <c r="AI188" i="1"/>
  <c r="AH188" i="1"/>
  <c r="AG188" i="1"/>
  <c r="AF188" i="1"/>
  <c r="Y180" i="1"/>
  <c r="AE180" i="1" s="1"/>
  <c r="AJ180" i="1"/>
  <c r="AI180" i="1"/>
  <c r="AH180" i="1"/>
  <c r="AG180" i="1"/>
  <c r="AF180" i="1"/>
  <c r="Y172" i="1"/>
  <c r="AE172" i="1" s="1"/>
  <c r="AJ172" i="1"/>
  <c r="AI172" i="1"/>
  <c r="AH172" i="1"/>
  <c r="AG172" i="1"/>
  <c r="AF172" i="1"/>
  <c r="Y164" i="1"/>
  <c r="AE164" i="1" s="1"/>
  <c r="AJ164" i="1"/>
  <c r="AI164" i="1"/>
  <c r="AH164" i="1"/>
  <c r="AG164" i="1"/>
  <c r="AF164" i="1"/>
  <c r="Y156" i="1"/>
  <c r="AE156" i="1" s="1"/>
  <c r="AJ156" i="1"/>
  <c r="AI156" i="1"/>
  <c r="AH156" i="1"/>
  <c r="AG156" i="1"/>
  <c r="AF156" i="1"/>
  <c r="Y148" i="1"/>
  <c r="AE148" i="1" s="1"/>
  <c r="AJ148" i="1"/>
  <c r="AI148" i="1"/>
  <c r="AH148" i="1"/>
  <c r="AG148" i="1"/>
  <c r="AF148" i="1"/>
  <c r="Y140" i="1"/>
  <c r="AE140" i="1" s="1"/>
  <c r="AJ140" i="1"/>
  <c r="AI140" i="1"/>
  <c r="AH140" i="1"/>
  <c r="AG140" i="1"/>
  <c r="AF140" i="1"/>
  <c r="Y132" i="1"/>
  <c r="AE132" i="1" s="1"/>
  <c r="AJ132" i="1"/>
  <c r="AI132" i="1"/>
  <c r="AH132" i="1"/>
  <c r="AG132" i="1"/>
  <c r="AF132" i="1"/>
  <c r="Y125" i="1"/>
  <c r="AE125" i="1" s="1"/>
  <c r="AJ125" i="1"/>
  <c r="AI125" i="1"/>
  <c r="AH125" i="1"/>
  <c r="AG125" i="1"/>
  <c r="AF125" i="1"/>
  <c r="Y117" i="1"/>
  <c r="AE117" i="1" s="1"/>
  <c r="AJ117" i="1"/>
  <c r="AI117" i="1"/>
  <c r="AH117" i="1"/>
  <c r="AF117" i="1"/>
  <c r="AG117" i="1"/>
  <c r="Y109" i="1"/>
  <c r="AE109" i="1" s="1"/>
  <c r="AJ109" i="1"/>
  <c r="AI109" i="1"/>
  <c r="AH109" i="1"/>
  <c r="AG109" i="1"/>
  <c r="AF109" i="1"/>
  <c r="Y101" i="1"/>
  <c r="AE101" i="1" s="1"/>
  <c r="AJ101" i="1"/>
  <c r="AI101" i="1"/>
  <c r="AH101" i="1"/>
  <c r="AG101" i="1"/>
  <c r="AF101" i="1"/>
  <c r="Y93" i="1"/>
  <c r="AE93" i="1" s="1"/>
  <c r="AJ93" i="1"/>
  <c r="AI93" i="1"/>
  <c r="AH93" i="1"/>
  <c r="AG93" i="1"/>
  <c r="AF93" i="1"/>
  <c r="Y85" i="1"/>
  <c r="AE85" i="1" s="1"/>
  <c r="AJ85" i="1"/>
  <c r="AI85" i="1"/>
  <c r="AH85" i="1"/>
  <c r="AG85" i="1"/>
  <c r="AF85" i="1"/>
  <c r="Y79" i="1"/>
  <c r="AE79" i="1" s="1"/>
  <c r="AJ79" i="1"/>
  <c r="AI79" i="1"/>
  <c r="AH79" i="1"/>
  <c r="AG79" i="1"/>
  <c r="AF79" i="1"/>
  <c r="Y71" i="1"/>
  <c r="AE71" i="1" s="1"/>
  <c r="AJ71" i="1"/>
  <c r="AI71" i="1"/>
  <c r="AH71" i="1"/>
  <c r="AG71" i="1"/>
  <c r="AF71" i="1"/>
  <c r="Y63" i="1"/>
  <c r="AE63" i="1" s="1"/>
  <c r="AJ63" i="1"/>
  <c r="AI63" i="1"/>
  <c r="AH63" i="1"/>
  <c r="AG63" i="1"/>
  <c r="AF63" i="1"/>
  <c r="Y55" i="1"/>
  <c r="AE55" i="1" s="1"/>
  <c r="AJ55" i="1"/>
  <c r="AI55" i="1"/>
  <c r="AH55" i="1"/>
  <c r="AG55" i="1"/>
  <c r="AF55" i="1"/>
  <c r="Y48" i="1"/>
  <c r="AE48" i="1" s="1"/>
  <c r="Y41" i="1"/>
  <c r="AE41" i="1" s="1"/>
  <c r="AJ41" i="1"/>
  <c r="AI41" i="1"/>
  <c r="AH41" i="1"/>
  <c r="AG41" i="1"/>
  <c r="AF41" i="1"/>
  <c r="Y33" i="1"/>
  <c r="AE33" i="1" s="1"/>
  <c r="AJ33" i="1"/>
  <c r="AI33" i="1"/>
  <c r="AH33" i="1"/>
  <c r="AG33" i="1"/>
  <c r="AF33" i="1"/>
  <c r="Y25" i="1"/>
  <c r="AE25" i="1" s="1"/>
  <c r="AJ25" i="1"/>
  <c r="AI25" i="1"/>
  <c r="AH25" i="1"/>
  <c r="AG25" i="1"/>
  <c r="AF25" i="1"/>
  <c r="Y18" i="1"/>
  <c r="AE18" i="1" s="1"/>
  <c r="AJ18" i="1"/>
  <c r="AI18" i="1"/>
  <c r="AH18" i="1"/>
  <c r="AG18" i="1"/>
  <c r="AF18" i="1"/>
  <c r="Y10" i="1"/>
  <c r="AE10" i="1" s="1"/>
  <c r="AJ10" i="1"/>
  <c r="AI10" i="1"/>
  <c r="AH10" i="1"/>
  <c r="AG10" i="1"/>
  <c r="AF10" i="1"/>
  <c r="Y2" i="1"/>
  <c r="AE2" i="1" s="1"/>
  <c r="AJ2" i="1"/>
  <c r="AI2" i="1"/>
  <c r="AH2" i="1"/>
  <c r="AG2" i="1"/>
  <c r="AF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<sst xmlns="http://schemas.openxmlformats.org/spreadsheetml/2006/main" count="40026" uniqueCount="95">
  <si>
    <t>Item_Code</t>
  </si>
  <si>
    <t>Item_Name</t>
  </si>
  <si>
    <t>Brand</t>
  </si>
  <si>
    <t>Region</t>
  </si>
  <si>
    <t>Top_Profitable</t>
  </si>
  <si>
    <t>Stock_Qty</t>
  </si>
  <si>
    <t>Sale_Qty_2019</t>
  </si>
  <si>
    <t>Sale_Qty_2020</t>
  </si>
  <si>
    <t>Sale_Qty_2021</t>
  </si>
  <si>
    <t>Sale_Qty_2022</t>
  </si>
  <si>
    <t>Sale_Qty_2023</t>
  </si>
  <si>
    <t>Sale_Qty_2024</t>
  </si>
  <si>
    <t>Purchase_Qty</t>
  </si>
  <si>
    <t>Stock_Value</t>
  </si>
  <si>
    <t>Recent_Qty_Out_of_Total</t>
  </si>
  <si>
    <t>Recent_Value_Out_of_Total</t>
  </si>
  <si>
    <t>Cost_Price</t>
  </si>
  <si>
    <t>Wholesale_Price</t>
  </si>
  <si>
    <t>Retail_Price</t>
  </si>
  <si>
    <t>Profit_per_Unit</t>
  </si>
  <si>
    <t>Top_Profitable_Bucket</t>
  </si>
  <si>
    <t>Sub Category 1</t>
  </si>
  <si>
    <t>Sub Category 2</t>
  </si>
  <si>
    <t>Top_Profitable_Rank</t>
  </si>
  <si>
    <t>ITM000000</t>
  </si>
  <si>
    <t>ITM000001</t>
  </si>
  <si>
    <t>ITM000002</t>
  </si>
  <si>
    <t>ITM000003</t>
  </si>
  <si>
    <t>ITM000004</t>
  </si>
  <si>
    <t>ITM000005</t>
  </si>
  <si>
    <t>Gujarat</t>
  </si>
  <si>
    <t>Kerala</t>
  </si>
  <si>
    <t>Delhi</t>
  </si>
  <si>
    <t>Maharashtra</t>
  </si>
  <si>
    <t>Uttar Pradesh</t>
  </si>
  <si>
    <t>West Bengal</t>
  </si>
  <si>
    <t>Tamil Nadu</t>
  </si>
  <si>
    <t>Punjab</t>
  </si>
  <si>
    <t>Karnataka</t>
  </si>
  <si>
    <t>Rajasthan</t>
  </si>
  <si>
    <t>Yes</t>
  </si>
  <si>
    <t>&lt;=100</t>
  </si>
  <si>
    <t>101-200</t>
  </si>
  <si>
    <t>201-300</t>
  </si>
  <si>
    <t>301-400</t>
  </si>
  <si>
    <t>401-500</t>
  </si>
  <si>
    <t>500+</t>
  </si>
  <si>
    <t>Everyday</t>
  </si>
  <si>
    <t>Organic</t>
  </si>
  <si>
    <t>Luxury</t>
  </si>
  <si>
    <t>Essentials</t>
  </si>
  <si>
    <t>Seasonal</t>
  </si>
  <si>
    <t>Non-Perishable</t>
  </si>
  <si>
    <t>Perishable</t>
  </si>
  <si>
    <t>Specialty</t>
  </si>
  <si>
    <t>Quick Use</t>
  </si>
  <si>
    <t>Long Term</t>
  </si>
  <si>
    <t>Zentra</t>
  </si>
  <si>
    <t>Aurum</t>
  </si>
  <si>
    <t>Helix</t>
  </si>
  <si>
    <t>Zeon</t>
  </si>
  <si>
    <t>Lumix</t>
  </si>
  <si>
    <t>Vertex</t>
  </si>
  <si>
    <t>Orion</t>
  </si>
  <si>
    <t>Nexora</t>
  </si>
  <si>
    <t>Voltro</t>
  </si>
  <si>
    <t>Quanta</t>
  </si>
  <si>
    <t>Max</t>
  </si>
  <si>
    <t>Core</t>
  </si>
  <si>
    <t>Flex</t>
  </si>
  <si>
    <t>Bolt</t>
  </si>
  <si>
    <t>Pulse</t>
  </si>
  <si>
    <t>Prime</t>
  </si>
  <si>
    <t>Nova</t>
  </si>
  <si>
    <t>Zenith</t>
  </si>
  <si>
    <t>Lite</t>
  </si>
  <si>
    <t>Xcel</t>
  </si>
  <si>
    <t>Purchase_value_2019</t>
  </si>
  <si>
    <t>Purchase_value_2020</t>
  </si>
  <si>
    <t>Purchase_value_2021</t>
  </si>
  <si>
    <t>Purchase_value_2022</t>
  </si>
  <si>
    <t>Purchase_value_2023</t>
  </si>
  <si>
    <t>Purchase_value_2024</t>
  </si>
  <si>
    <t>Sales_value_2019</t>
  </si>
  <si>
    <t>Sales_value_2020</t>
  </si>
  <si>
    <t>Sales_value_2021</t>
  </si>
  <si>
    <t>Sales_value_2022</t>
  </si>
  <si>
    <t>Sales_value_2023</t>
  </si>
  <si>
    <t>Sales_value_2024</t>
  </si>
  <si>
    <t>#SPILL!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</si>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</sst>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ully_rebuilt_inventory_datas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Item_Code</v>
          </cell>
          <cell r="N1" t="str">
            <v>Purchase_Qty_2019</v>
          </cell>
          <cell r="O1" t="str">
            <v>Purchase_Qty_2020</v>
          </cell>
          <cell r="P1" t="str">
            <v>Purchase_Qty_2021</v>
          </cell>
          <cell r="Q1" t="str">
            <v>Purchase_Qty_2022</v>
          </cell>
          <cell r="R1" t="str">
            <v>Purchase_Qty_2023</v>
          </cell>
          <cell r="S1" t="str">
            <v>Purchase_Qty_2024</v>
          </cell>
        </row>
        <row r="2">
          <cell r="A2" t="str">
            <v>ITM000000</v>
          </cell>
          <cell r="N2">
            <v>938</v>
          </cell>
          <cell r="O2">
            <v>594</v>
          </cell>
          <cell r="P2">
            <v>863</v>
          </cell>
          <cell r="Q2">
            <v>779</v>
          </cell>
          <cell r="R2">
            <v>647</v>
          </cell>
          <cell r="S2">
            <v>896</v>
          </cell>
        </row>
        <row r="3">
          <cell r="A3" t="str">
            <v>ITM000000</v>
          </cell>
          <cell r="N3">
            <v>311</v>
          </cell>
          <cell r="O3">
            <v>304</v>
          </cell>
          <cell r="P3">
            <v>1036</v>
          </cell>
          <cell r="Q3">
            <v>714</v>
          </cell>
          <cell r="R3">
            <v>614</v>
          </cell>
          <cell r="S3">
            <v>409</v>
          </cell>
        </row>
        <row r="4">
          <cell r="A4" t="str">
            <v>ITM000000</v>
          </cell>
          <cell r="N4">
            <v>109</v>
          </cell>
          <cell r="O4">
            <v>791</v>
          </cell>
          <cell r="P4">
            <v>278</v>
          </cell>
          <cell r="Q4">
            <v>1096</v>
          </cell>
          <cell r="R4">
            <v>1185</v>
          </cell>
          <cell r="S4">
            <v>581</v>
          </cell>
        </row>
        <row r="5">
          <cell r="A5" t="str">
            <v>ITM000000</v>
          </cell>
          <cell r="N5">
            <v>1131</v>
          </cell>
          <cell r="O5">
            <v>843</v>
          </cell>
          <cell r="P5">
            <v>738</v>
          </cell>
          <cell r="Q5">
            <v>966</v>
          </cell>
          <cell r="R5">
            <v>1164</v>
          </cell>
          <cell r="S5">
            <v>828</v>
          </cell>
        </row>
        <row r="6">
          <cell r="A6" t="str">
            <v>ITM000000</v>
          </cell>
          <cell r="N6">
            <v>316</v>
          </cell>
          <cell r="O6">
            <v>853</v>
          </cell>
          <cell r="P6">
            <v>404</v>
          </cell>
          <cell r="Q6">
            <v>344</v>
          </cell>
          <cell r="R6">
            <v>1025</v>
          </cell>
          <cell r="S6">
            <v>569</v>
          </cell>
        </row>
        <row r="7">
          <cell r="A7" t="str">
            <v>ITM000000</v>
          </cell>
          <cell r="N7">
            <v>230</v>
          </cell>
          <cell r="O7">
            <v>1043</v>
          </cell>
          <cell r="P7">
            <v>733</v>
          </cell>
          <cell r="Q7">
            <v>659</v>
          </cell>
          <cell r="R7">
            <v>286</v>
          </cell>
          <cell r="S7">
            <v>835</v>
          </cell>
        </row>
        <row r="8">
          <cell r="A8" t="str">
            <v>ITM000000</v>
          </cell>
          <cell r="N8">
            <v>328</v>
          </cell>
          <cell r="O8">
            <v>1061</v>
          </cell>
          <cell r="P8">
            <v>700</v>
          </cell>
          <cell r="Q8">
            <v>1105</v>
          </cell>
          <cell r="R8">
            <v>176</v>
          </cell>
          <cell r="S8">
            <v>647</v>
          </cell>
        </row>
        <row r="9">
          <cell r="A9" t="str">
            <v>ITM000000</v>
          </cell>
          <cell r="N9">
            <v>158</v>
          </cell>
          <cell r="O9">
            <v>881</v>
          </cell>
          <cell r="P9">
            <v>349</v>
          </cell>
          <cell r="Q9">
            <v>884</v>
          </cell>
          <cell r="R9">
            <v>335</v>
          </cell>
          <cell r="S9">
            <v>174</v>
          </cell>
        </row>
        <row r="10">
          <cell r="A10" t="str">
            <v>ITM000000</v>
          </cell>
          <cell r="N10">
            <v>1094</v>
          </cell>
          <cell r="O10">
            <v>1157</v>
          </cell>
          <cell r="P10">
            <v>429</v>
          </cell>
          <cell r="Q10">
            <v>995</v>
          </cell>
          <cell r="R10">
            <v>723</v>
          </cell>
          <cell r="S10">
            <v>973</v>
          </cell>
        </row>
        <row r="11">
          <cell r="A11" t="str">
            <v>ITM000000</v>
          </cell>
          <cell r="N11">
            <v>1118</v>
          </cell>
          <cell r="O11">
            <v>458</v>
          </cell>
          <cell r="P11">
            <v>708</v>
          </cell>
          <cell r="Q11">
            <v>614</v>
          </cell>
          <cell r="R11">
            <v>363</v>
          </cell>
          <cell r="S11">
            <v>239</v>
          </cell>
        </row>
        <row r="12">
          <cell r="A12" t="str">
            <v>ITM000000</v>
          </cell>
          <cell r="N12">
            <v>287</v>
          </cell>
          <cell r="O12">
            <v>889</v>
          </cell>
          <cell r="P12">
            <v>1184</v>
          </cell>
          <cell r="Q12">
            <v>445</v>
          </cell>
          <cell r="R12">
            <v>386</v>
          </cell>
          <cell r="S12">
            <v>585</v>
          </cell>
        </row>
        <row r="13">
          <cell r="A13" t="str">
            <v>ITM000000</v>
          </cell>
          <cell r="N13">
            <v>566</v>
          </cell>
          <cell r="O13">
            <v>421</v>
          </cell>
          <cell r="P13">
            <v>1012</v>
          </cell>
          <cell r="Q13">
            <v>601</v>
          </cell>
          <cell r="R13">
            <v>522</v>
          </cell>
          <cell r="S13">
            <v>496</v>
          </cell>
        </row>
        <row r="14">
          <cell r="A14" t="str">
            <v>ITM000000</v>
          </cell>
          <cell r="N14">
            <v>1049</v>
          </cell>
          <cell r="O14">
            <v>893</v>
          </cell>
          <cell r="P14">
            <v>807</v>
          </cell>
          <cell r="Q14">
            <v>635</v>
          </cell>
          <cell r="R14">
            <v>1082</v>
          </cell>
          <cell r="S14">
            <v>1051</v>
          </cell>
        </row>
        <row r="15">
          <cell r="A15" t="str">
            <v>ITM000000</v>
          </cell>
          <cell r="N15">
            <v>1021</v>
          </cell>
          <cell r="O15">
            <v>883</v>
          </cell>
          <cell r="P15">
            <v>648</v>
          </cell>
          <cell r="Q15">
            <v>409</v>
          </cell>
          <cell r="R15">
            <v>132</v>
          </cell>
          <cell r="S15">
            <v>400</v>
          </cell>
        </row>
        <row r="16">
          <cell r="A16" t="str">
            <v>ITM000000</v>
          </cell>
          <cell r="N16">
            <v>267</v>
          </cell>
          <cell r="O16">
            <v>914</v>
          </cell>
          <cell r="P16">
            <v>955</v>
          </cell>
          <cell r="Q16">
            <v>585</v>
          </cell>
          <cell r="R16">
            <v>489</v>
          </cell>
          <cell r="S16">
            <v>914</v>
          </cell>
        </row>
        <row r="17">
          <cell r="A17" t="str">
            <v>ITM000000</v>
          </cell>
          <cell r="N17">
            <v>1153</v>
          </cell>
          <cell r="O17">
            <v>606</v>
          </cell>
          <cell r="P17">
            <v>128</v>
          </cell>
          <cell r="Q17">
            <v>1179</v>
          </cell>
          <cell r="R17">
            <v>985</v>
          </cell>
          <cell r="S17">
            <v>380</v>
          </cell>
        </row>
        <row r="18">
          <cell r="A18" t="str">
            <v>ITM000000</v>
          </cell>
          <cell r="N18">
            <v>296</v>
          </cell>
          <cell r="O18">
            <v>763</v>
          </cell>
          <cell r="P18">
            <v>807</v>
          </cell>
          <cell r="Q18">
            <v>361</v>
          </cell>
          <cell r="R18">
            <v>127</v>
          </cell>
          <cell r="S18">
            <v>1017</v>
          </cell>
        </row>
        <row r="19">
          <cell r="A19" t="str">
            <v>ITM000000</v>
          </cell>
          <cell r="N19">
            <v>115</v>
          </cell>
          <cell r="O19">
            <v>791</v>
          </cell>
          <cell r="P19">
            <v>566</v>
          </cell>
          <cell r="Q19">
            <v>926</v>
          </cell>
          <cell r="R19">
            <v>514</v>
          </cell>
          <cell r="S19">
            <v>309</v>
          </cell>
        </row>
        <row r="20">
          <cell r="A20" t="str">
            <v>ITM000000</v>
          </cell>
          <cell r="N20">
            <v>398</v>
          </cell>
          <cell r="O20">
            <v>734</v>
          </cell>
          <cell r="P20">
            <v>820</v>
          </cell>
          <cell r="Q20">
            <v>597</v>
          </cell>
          <cell r="R20">
            <v>401</v>
          </cell>
          <cell r="S20">
            <v>113</v>
          </cell>
        </row>
        <row r="21">
          <cell r="A21" t="str">
            <v>ITM000000</v>
          </cell>
          <cell r="N21">
            <v>886</v>
          </cell>
          <cell r="O21">
            <v>481</v>
          </cell>
          <cell r="P21">
            <v>491</v>
          </cell>
          <cell r="Q21">
            <v>321</v>
          </cell>
          <cell r="R21">
            <v>162</v>
          </cell>
          <cell r="S21">
            <v>394</v>
          </cell>
        </row>
        <row r="22">
          <cell r="A22" t="str">
            <v>ITM000000</v>
          </cell>
          <cell r="N22">
            <v>964</v>
          </cell>
          <cell r="O22">
            <v>1188</v>
          </cell>
          <cell r="P22">
            <v>592</v>
          </cell>
          <cell r="Q22">
            <v>212</v>
          </cell>
          <cell r="R22">
            <v>867</v>
          </cell>
          <cell r="S22">
            <v>951</v>
          </cell>
        </row>
        <row r="23">
          <cell r="A23" t="str">
            <v>ITM000000</v>
          </cell>
          <cell r="N23">
            <v>342</v>
          </cell>
          <cell r="O23">
            <v>649</v>
          </cell>
          <cell r="P23">
            <v>1093</v>
          </cell>
          <cell r="Q23">
            <v>1012</v>
          </cell>
          <cell r="R23">
            <v>322</v>
          </cell>
          <cell r="S23">
            <v>247</v>
          </cell>
        </row>
        <row r="24">
          <cell r="A24" t="str">
            <v>ITM000000</v>
          </cell>
          <cell r="N24">
            <v>940</v>
          </cell>
          <cell r="O24">
            <v>338</v>
          </cell>
          <cell r="P24">
            <v>1176</v>
          </cell>
          <cell r="Q24">
            <v>315</v>
          </cell>
          <cell r="R24">
            <v>878</v>
          </cell>
          <cell r="S24">
            <v>624</v>
          </cell>
        </row>
        <row r="25">
          <cell r="A25" t="str">
            <v>ITM000000</v>
          </cell>
          <cell r="N25">
            <v>377</v>
          </cell>
          <cell r="O25">
            <v>308</v>
          </cell>
          <cell r="P25">
            <v>685</v>
          </cell>
          <cell r="Q25">
            <v>212</v>
          </cell>
          <cell r="R25">
            <v>330</v>
          </cell>
          <cell r="S25">
            <v>660</v>
          </cell>
        </row>
        <row r="26">
          <cell r="A26" t="str">
            <v>ITM000000</v>
          </cell>
          <cell r="N26">
            <v>961</v>
          </cell>
          <cell r="O26">
            <v>839</v>
          </cell>
          <cell r="P26">
            <v>1196</v>
          </cell>
          <cell r="Q26">
            <v>773</v>
          </cell>
          <cell r="R26">
            <v>943</v>
          </cell>
          <cell r="S26">
            <v>862</v>
          </cell>
        </row>
        <row r="27">
          <cell r="A27" t="str">
            <v>ITM000000</v>
          </cell>
          <cell r="N27">
            <v>316</v>
          </cell>
          <cell r="O27">
            <v>949</v>
          </cell>
          <cell r="P27">
            <v>1043</v>
          </cell>
          <cell r="Q27">
            <v>543</v>
          </cell>
          <cell r="R27">
            <v>1053</v>
          </cell>
          <cell r="S27">
            <v>1101</v>
          </cell>
        </row>
        <row r="28">
          <cell r="A28" t="str">
            <v>ITM000000</v>
          </cell>
          <cell r="N28">
            <v>888</v>
          </cell>
          <cell r="O28">
            <v>132</v>
          </cell>
          <cell r="P28">
            <v>821</v>
          </cell>
          <cell r="Q28">
            <v>432</v>
          </cell>
          <cell r="R28">
            <v>984</v>
          </cell>
          <cell r="S28">
            <v>513</v>
          </cell>
        </row>
        <row r="29">
          <cell r="A29" t="str">
            <v>ITM000000</v>
          </cell>
          <cell r="N29">
            <v>1041</v>
          </cell>
          <cell r="O29">
            <v>440</v>
          </cell>
          <cell r="P29">
            <v>1124</v>
          </cell>
          <cell r="Q29">
            <v>668</v>
          </cell>
          <cell r="R29">
            <v>162</v>
          </cell>
          <cell r="S29">
            <v>266</v>
          </cell>
        </row>
        <row r="30">
          <cell r="A30" t="str">
            <v>ITM000000</v>
          </cell>
          <cell r="N30">
            <v>965</v>
          </cell>
          <cell r="O30">
            <v>743</v>
          </cell>
          <cell r="P30">
            <v>608</v>
          </cell>
          <cell r="Q30">
            <v>137</v>
          </cell>
          <cell r="R30">
            <v>552</v>
          </cell>
          <cell r="S30">
            <v>282</v>
          </cell>
        </row>
        <row r="31">
          <cell r="A31" t="str">
            <v>ITM000000</v>
          </cell>
          <cell r="N31">
            <v>923</v>
          </cell>
          <cell r="O31">
            <v>676</v>
          </cell>
          <cell r="P31">
            <v>1116</v>
          </cell>
          <cell r="Q31">
            <v>735</v>
          </cell>
          <cell r="R31">
            <v>658</v>
          </cell>
          <cell r="S31">
            <v>1133</v>
          </cell>
        </row>
        <row r="32">
          <cell r="A32" t="str">
            <v>ITM000000</v>
          </cell>
          <cell r="N32">
            <v>528</v>
          </cell>
          <cell r="O32">
            <v>725</v>
          </cell>
          <cell r="P32">
            <v>1061</v>
          </cell>
          <cell r="Q32">
            <v>1036</v>
          </cell>
          <cell r="R32">
            <v>1053</v>
          </cell>
          <cell r="S32">
            <v>413</v>
          </cell>
        </row>
        <row r="33">
          <cell r="A33" t="str">
            <v>ITM000000</v>
          </cell>
          <cell r="N33">
            <v>419</v>
          </cell>
          <cell r="O33">
            <v>228</v>
          </cell>
          <cell r="P33">
            <v>231</v>
          </cell>
          <cell r="Q33">
            <v>619</v>
          </cell>
          <cell r="R33">
            <v>265</v>
          </cell>
          <cell r="S33">
            <v>520</v>
          </cell>
        </row>
        <row r="34">
          <cell r="A34" t="str">
            <v>ITM000000</v>
          </cell>
          <cell r="N34">
            <v>661</v>
          </cell>
          <cell r="O34">
            <v>1115</v>
          </cell>
          <cell r="P34">
            <v>445</v>
          </cell>
          <cell r="Q34">
            <v>1110</v>
          </cell>
          <cell r="R34">
            <v>292</v>
          </cell>
          <cell r="S34">
            <v>979</v>
          </cell>
        </row>
        <row r="35">
          <cell r="A35" t="str">
            <v>ITM000000</v>
          </cell>
          <cell r="N35">
            <v>1056</v>
          </cell>
          <cell r="O35">
            <v>622</v>
          </cell>
          <cell r="P35">
            <v>1044</v>
          </cell>
          <cell r="Q35">
            <v>955</v>
          </cell>
          <cell r="R35">
            <v>116</v>
          </cell>
          <cell r="S35">
            <v>983</v>
          </cell>
        </row>
        <row r="36">
          <cell r="A36" t="str">
            <v>ITM000000</v>
          </cell>
          <cell r="N36">
            <v>221</v>
          </cell>
          <cell r="O36">
            <v>1178</v>
          </cell>
          <cell r="P36">
            <v>486</v>
          </cell>
          <cell r="Q36">
            <v>1131</v>
          </cell>
          <cell r="R36">
            <v>1124</v>
          </cell>
          <cell r="S36">
            <v>1090</v>
          </cell>
        </row>
        <row r="37">
          <cell r="A37" t="str">
            <v>ITM000000</v>
          </cell>
          <cell r="N37">
            <v>497</v>
          </cell>
          <cell r="O37">
            <v>355</v>
          </cell>
          <cell r="P37">
            <v>555</v>
          </cell>
          <cell r="Q37">
            <v>303</v>
          </cell>
          <cell r="R37">
            <v>767</v>
          </cell>
          <cell r="S37">
            <v>368</v>
          </cell>
        </row>
        <row r="38">
          <cell r="A38" t="str">
            <v>ITM000000</v>
          </cell>
          <cell r="N38">
            <v>660</v>
          </cell>
          <cell r="O38">
            <v>548</v>
          </cell>
          <cell r="P38">
            <v>288</v>
          </cell>
          <cell r="Q38">
            <v>663</v>
          </cell>
          <cell r="R38">
            <v>518</v>
          </cell>
          <cell r="S38">
            <v>220</v>
          </cell>
        </row>
        <row r="39">
          <cell r="A39" t="str">
            <v>ITM000000</v>
          </cell>
          <cell r="N39">
            <v>1015</v>
          </cell>
          <cell r="O39">
            <v>1046</v>
          </cell>
          <cell r="P39">
            <v>342</v>
          </cell>
          <cell r="Q39">
            <v>132</v>
          </cell>
          <cell r="R39">
            <v>457</v>
          </cell>
          <cell r="S39">
            <v>536</v>
          </cell>
        </row>
        <row r="40">
          <cell r="A40" t="str">
            <v>ITM000000</v>
          </cell>
          <cell r="N40">
            <v>698</v>
          </cell>
          <cell r="O40">
            <v>276</v>
          </cell>
          <cell r="P40">
            <v>179</v>
          </cell>
          <cell r="Q40">
            <v>731</v>
          </cell>
          <cell r="R40">
            <v>135</v>
          </cell>
          <cell r="S40">
            <v>1128</v>
          </cell>
        </row>
        <row r="41">
          <cell r="A41" t="str">
            <v>ITM000000</v>
          </cell>
          <cell r="N41">
            <v>789</v>
          </cell>
          <cell r="O41">
            <v>921</v>
          </cell>
          <cell r="P41">
            <v>848</v>
          </cell>
          <cell r="Q41">
            <v>319</v>
          </cell>
          <cell r="R41">
            <v>216</v>
          </cell>
          <cell r="S41">
            <v>936</v>
          </cell>
        </row>
        <row r="42">
          <cell r="A42" t="str">
            <v>ITM000000</v>
          </cell>
          <cell r="N42">
            <v>172</v>
          </cell>
          <cell r="O42">
            <v>445</v>
          </cell>
          <cell r="P42">
            <v>577</v>
          </cell>
          <cell r="Q42">
            <v>691</v>
          </cell>
          <cell r="R42">
            <v>1052</v>
          </cell>
          <cell r="S42">
            <v>534</v>
          </cell>
        </row>
        <row r="43">
          <cell r="A43" t="str">
            <v>ITM000000</v>
          </cell>
          <cell r="N43">
            <v>249</v>
          </cell>
          <cell r="O43">
            <v>800</v>
          </cell>
          <cell r="P43">
            <v>407</v>
          </cell>
          <cell r="Q43">
            <v>1079</v>
          </cell>
          <cell r="R43">
            <v>1192</v>
          </cell>
          <cell r="S43">
            <v>797</v>
          </cell>
        </row>
        <row r="44">
          <cell r="A44" t="str">
            <v>ITM000000</v>
          </cell>
          <cell r="N44">
            <v>779</v>
          </cell>
          <cell r="O44">
            <v>998</v>
          </cell>
          <cell r="P44">
            <v>535</v>
          </cell>
          <cell r="Q44">
            <v>663</v>
          </cell>
          <cell r="R44">
            <v>238</v>
          </cell>
          <cell r="S44">
            <v>555</v>
          </cell>
        </row>
        <row r="45">
          <cell r="A45" t="str">
            <v>ITM000000</v>
          </cell>
          <cell r="N45">
            <v>691</v>
          </cell>
          <cell r="O45">
            <v>617</v>
          </cell>
          <cell r="P45">
            <v>710</v>
          </cell>
          <cell r="Q45">
            <v>231</v>
          </cell>
          <cell r="R45">
            <v>657</v>
          </cell>
          <cell r="S45">
            <v>151</v>
          </cell>
        </row>
        <row r="46">
          <cell r="A46" t="str">
            <v>ITM000000</v>
          </cell>
          <cell r="N46">
            <v>1154</v>
          </cell>
          <cell r="O46">
            <v>228</v>
          </cell>
          <cell r="P46">
            <v>715</v>
          </cell>
          <cell r="Q46">
            <v>359</v>
          </cell>
          <cell r="R46">
            <v>193</v>
          </cell>
          <cell r="S46">
            <v>311</v>
          </cell>
        </row>
        <row r="47">
          <cell r="A47" t="str">
            <v>ITM000000</v>
          </cell>
          <cell r="N47">
            <v>1006</v>
          </cell>
          <cell r="O47">
            <v>1154</v>
          </cell>
          <cell r="P47">
            <v>588</v>
          </cell>
          <cell r="Q47">
            <v>1018</v>
          </cell>
          <cell r="R47">
            <v>1143</v>
          </cell>
          <cell r="S47">
            <v>215</v>
          </cell>
        </row>
        <row r="48">
          <cell r="A48" t="str">
            <v>ITM000000</v>
          </cell>
          <cell r="N48">
            <v>528</v>
          </cell>
          <cell r="O48">
            <v>866</v>
          </cell>
          <cell r="P48">
            <v>967</v>
          </cell>
          <cell r="Q48">
            <v>318</v>
          </cell>
          <cell r="R48">
            <v>844</v>
          </cell>
          <cell r="S48">
            <v>479</v>
          </cell>
        </row>
        <row r="49">
          <cell r="A49" t="str">
            <v>ITM000000</v>
          </cell>
          <cell r="N49">
            <v>418</v>
          </cell>
          <cell r="O49">
            <v>686</v>
          </cell>
          <cell r="P49">
            <v>1117</v>
          </cell>
          <cell r="Q49">
            <v>650</v>
          </cell>
          <cell r="R49">
            <v>415</v>
          </cell>
          <cell r="S49">
            <v>935</v>
          </cell>
        </row>
        <row r="50">
          <cell r="A50" t="str">
            <v>ITM000000</v>
          </cell>
          <cell r="N50">
            <v>554</v>
          </cell>
          <cell r="O50">
            <v>589</v>
          </cell>
          <cell r="P50">
            <v>735</v>
          </cell>
          <cell r="Q50">
            <v>1013</v>
          </cell>
          <cell r="R50">
            <v>577</v>
          </cell>
          <cell r="S50">
            <v>747</v>
          </cell>
        </row>
        <row r="51">
          <cell r="A51" t="str">
            <v>ITM000000</v>
          </cell>
          <cell r="N51">
            <v>725</v>
          </cell>
          <cell r="O51">
            <v>102</v>
          </cell>
          <cell r="P51">
            <v>632</v>
          </cell>
          <cell r="Q51">
            <v>739</v>
          </cell>
          <cell r="R51">
            <v>734</v>
          </cell>
          <cell r="S51">
            <v>773</v>
          </cell>
        </row>
        <row r="52">
          <cell r="A52" t="str">
            <v>ITM000000</v>
          </cell>
          <cell r="N52">
            <v>892</v>
          </cell>
          <cell r="O52">
            <v>242</v>
          </cell>
          <cell r="P52">
            <v>915</v>
          </cell>
          <cell r="Q52">
            <v>958</v>
          </cell>
          <cell r="R52">
            <v>804</v>
          </cell>
          <cell r="S52">
            <v>701</v>
          </cell>
        </row>
        <row r="53">
          <cell r="A53" t="str">
            <v>ITM000000</v>
          </cell>
          <cell r="N53">
            <v>528</v>
          </cell>
          <cell r="O53">
            <v>1104</v>
          </cell>
          <cell r="P53">
            <v>487</v>
          </cell>
          <cell r="Q53">
            <v>865</v>
          </cell>
          <cell r="R53">
            <v>275</v>
          </cell>
          <cell r="S53">
            <v>599</v>
          </cell>
        </row>
        <row r="54">
          <cell r="A54" t="str">
            <v>ITM000000</v>
          </cell>
          <cell r="N54">
            <v>115</v>
          </cell>
          <cell r="O54">
            <v>453</v>
          </cell>
          <cell r="P54">
            <v>101</v>
          </cell>
          <cell r="Q54">
            <v>899</v>
          </cell>
          <cell r="R54">
            <v>170</v>
          </cell>
          <cell r="S54">
            <v>197</v>
          </cell>
        </row>
        <row r="55">
          <cell r="A55" t="str">
            <v>ITM000000</v>
          </cell>
          <cell r="N55">
            <v>1117</v>
          </cell>
          <cell r="O55">
            <v>575</v>
          </cell>
          <cell r="P55">
            <v>729</v>
          </cell>
          <cell r="Q55">
            <v>519</v>
          </cell>
          <cell r="R55">
            <v>734</v>
          </cell>
          <cell r="S55">
            <v>252</v>
          </cell>
        </row>
        <row r="56">
          <cell r="A56" t="str">
            <v>ITM000000</v>
          </cell>
          <cell r="N56">
            <v>358</v>
          </cell>
          <cell r="O56">
            <v>793</v>
          </cell>
          <cell r="P56">
            <v>749</v>
          </cell>
          <cell r="Q56">
            <v>1081</v>
          </cell>
          <cell r="R56">
            <v>650</v>
          </cell>
          <cell r="S56">
            <v>898</v>
          </cell>
        </row>
        <row r="57">
          <cell r="A57" t="str">
            <v>ITM000000</v>
          </cell>
          <cell r="N57">
            <v>728</v>
          </cell>
          <cell r="O57">
            <v>731</v>
          </cell>
          <cell r="P57">
            <v>222</v>
          </cell>
          <cell r="Q57">
            <v>881</v>
          </cell>
          <cell r="R57">
            <v>358</v>
          </cell>
          <cell r="S57">
            <v>1022</v>
          </cell>
        </row>
        <row r="58">
          <cell r="A58" t="str">
            <v>ITM000000</v>
          </cell>
          <cell r="N58">
            <v>968</v>
          </cell>
          <cell r="O58">
            <v>1001</v>
          </cell>
          <cell r="P58">
            <v>1199</v>
          </cell>
          <cell r="Q58">
            <v>602</v>
          </cell>
          <cell r="R58">
            <v>505</v>
          </cell>
          <cell r="S58">
            <v>381</v>
          </cell>
        </row>
        <row r="59">
          <cell r="A59" t="str">
            <v>ITM000000</v>
          </cell>
          <cell r="N59">
            <v>872</v>
          </cell>
          <cell r="O59">
            <v>435</v>
          </cell>
          <cell r="P59">
            <v>971</v>
          </cell>
          <cell r="Q59">
            <v>764</v>
          </cell>
          <cell r="R59">
            <v>1193</v>
          </cell>
          <cell r="S59">
            <v>291</v>
          </cell>
        </row>
        <row r="60">
          <cell r="A60" t="str">
            <v>ITM000000</v>
          </cell>
          <cell r="N60">
            <v>644</v>
          </cell>
          <cell r="O60">
            <v>1064</v>
          </cell>
          <cell r="P60">
            <v>517</v>
          </cell>
          <cell r="Q60">
            <v>1149</v>
          </cell>
          <cell r="R60">
            <v>986</v>
          </cell>
          <cell r="S60">
            <v>664</v>
          </cell>
        </row>
        <row r="61">
          <cell r="A61" t="str">
            <v>ITM000000</v>
          </cell>
          <cell r="N61">
            <v>294</v>
          </cell>
          <cell r="O61">
            <v>1143</v>
          </cell>
          <cell r="P61">
            <v>825</v>
          </cell>
          <cell r="Q61">
            <v>1125</v>
          </cell>
          <cell r="R61">
            <v>958</v>
          </cell>
          <cell r="S61">
            <v>422</v>
          </cell>
        </row>
        <row r="62">
          <cell r="A62" t="str">
            <v>ITM000000</v>
          </cell>
          <cell r="N62">
            <v>1050</v>
          </cell>
          <cell r="O62">
            <v>611</v>
          </cell>
          <cell r="P62">
            <v>1038</v>
          </cell>
          <cell r="Q62">
            <v>401</v>
          </cell>
          <cell r="R62">
            <v>175</v>
          </cell>
          <cell r="S62">
            <v>1067</v>
          </cell>
        </row>
        <row r="63">
          <cell r="A63" t="str">
            <v>ITM000000</v>
          </cell>
          <cell r="N63">
            <v>304</v>
          </cell>
          <cell r="O63">
            <v>465</v>
          </cell>
          <cell r="P63">
            <v>786</v>
          </cell>
          <cell r="Q63">
            <v>999</v>
          </cell>
          <cell r="R63">
            <v>491</v>
          </cell>
          <cell r="S63">
            <v>696</v>
          </cell>
        </row>
        <row r="64">
          <cell r="A64" t="str">
            <v>ITM000000</v>
          </cell>
          <cell r="N64">
            <v>966</v>
          </cell>
          <cell r="O64">
            <v>790</v>
          </cell>
          <cell r="P64">
            <v>226</v>
          </cell>
          <cell r="Q64">
            <v>689</v>
          </cell>
          <cell r="R64">
            <v>864</v>
          </cell>
          <cell r="S64">
            <v>1040</v>
          </cell>
        </row>
        <row r="65">
          <cell r="A65" t="str">
            <v>ITM000000</v>
          </cell>
          <cell r="N65">
            <v>201</v>
          </cell>
          <cell r="O65">
            <v>183</v>
          </cell>
          <cell r="P65">
            <v>187</v>
          </cell>
          <cell r="Q65">
            <v>593</v>
          </cell>
          <cell r="R65">
            <v>782</v>
          </cell>
          <cell r="S65">
            <v>1164</v>
          </cell>
        </row>
        <row r="66">
          <cell r="A66" t="str">
            <v>ITM000000</v>
          </cell>
          <cell r="N66">
            <v>1180</v>
          </cell>
          <cell r="O66">
            <v>323</v>
          </cell>
          <cell r="P66">
            <v>995</v>
          </cell>
          <cell r="Q66">
            <v>785</v>
          </cell>
          <cell r="R66">
            <v>925</v>
          </cell>
          <cell r="S66">
            <v>906</v>
          </cell>
        </row>
        <row r="67">
          <cell r="A67" t="str">
            <v>ITM000000</v>
          </cell>
          <cell r="N67">
            <v>354</v>
          </cell>
          <cell r="O67">
            <v>604</v>
          </cell>
          <cell r="P67">
            <v>1034</v>
          </cell>
          <cell r="Q67">
            <v>360</v>
          </cell>
          <cell r="R67">
            <v>403</v>
          </cell>
          <cell r="S67">
            <v>723</v>
          </cell>
        </row>
        <row r="68">
          <cell r="A68" t="str">
            <v>ITM000000</v>
          </cell>
          <cell r="N68">
            <v>957</v>
          </cell>
          <cell r="O68">
            <v>334</v>
          </cell>
          <cell r="P68">
            <v>1136</v>
          </cell>
          <cell r="Q68">
            <v>533</v>
          </cell>
          <cell r="R68">
            <v>693</v>
          </cell>
          <cell r="S68">
            <v>697</v>
          </cell>
        </row>
        <row r="69">
          <cell r="A69" t="str">
            <v>ITM000000</v>
          </cell>
          <cell r="N69">
            <v>746</v>
          </cell>
          <cell r="O69">
            <v>706</v>
          </cell>
          <cell r="P69">
            <v>862</v>
          </cell>
          <cell r="Q69">
            <v>255</v>
          </cell>
          <cell r="R69">
            <v>363</v>
          </cell>
          <cell r="S69">
            <v>707</v>
          </cell>
        </row>
        <row r="70">
          <cell r="A70" t="str">
            <v>ITM000000</v>
          </cell>
          <cell r="N70">
            <v>459</v>
          </cell>
          <cell r="O70">
            <v>259</v>
          </cell>
          <cell r="P70">
            <v>623</v>
          </cell>
          <cell r="Q70">
            <v>370</v>
          </cell>
          <cell r="R70">
            <v>1080</v>
          </cell>
          <cell r="S70">
            <v>956</v>
          </cell>
        </row>
        <row r="71">
          <cell r="A71" t="str">
            <v>ITM000000</v>
          </cell>
          <cell r="N71">
            <v>1070</v>
          </cell>
          <cell r="O71">
            <v>345</v>
          </cell>
          <cell r="P71">
            <v>955</v>
          </cell>
          <cell r="Q71">
            <v>115</v>
          </cell>
          <cell r="R71">
            <v>892</v>
          </cell>
          <cell r="S71">
            <v>441</v>
          </cell>
        </row>
        <row r="72">
          <cell r="A72" t="str">
            <v>ITM000000</v>
          </cell>
          <cell r="N72">
            <v>782</v>
          </cell>
          <cell r="O72">
            <v>1104</v>
          </cell>
          <cell r="P72">
            <v>845</v>
          </cell>
          <cell r="Q72">
            <v>108</v>
          </cell>
          <cell r="R72">
            <v>468</v>
          </cell>
          <cell r="S72">
            <v>145</v>
          </cell>
        </row>
        <row r="73">
          <cell r="A73" t="str">
            <v>ITM000000</v>
          </cell>
          <cell r="N73">
            <v>956</v>
          </cell>
          <cell r="O73">
            <v>445</v>
          </cell>
          <cell r="P73">
            <v>452</v>
          </cell>
          <cell r="Q73">
            <v>249</v>
          </cell>
          <cell r="R73">
            <v>366</v>
          </cell>
          <cell r="S73">
            <v>468</v>
          </cell>
        </row>
        <row r="74">
          <cell r="A74" t="str">
            <v>ITM000000</v>
          </cell>
          <cell r="N74">
            <v>291</v>
          </cell>
          <cell r="O74">
            <v>646</v>
          </cell>
          <cell r="P74">
            <v>443</v>
          </cell>
          <cell r="Q74">
            <v>693</v>
          </cell>
          <cell r="R74">
            <v>167</v>
          </cell>
          <cell r="S74">
            <v>798</v>
          </cell>
        </row>
        <row r="75">
          <cell r="A75" t="str">
            <v>ITM000000</v>
          </cell>
          <cell r="N75">
            <v>562</v>
          </cell>
          <cell r="O75">
            <v>288</v>
          </cell>
          <cell r="P75">
            <v>998</v>
          </cell>
          <cell r="Q75">
            <v>994</v>
          </cell>
          <cell r="R75">
            <v>247</v>
          </cell>
          <cell r="S75">
            <v>381</v>
          </cell>
        </row>
        <row r="76">
          <cell r="A76" t="str">
            <v>ITM000000</v>
          </cell>
          <cell r="N76">
            <v>607</v>
          </cell>
          <cell r="O76">
            <v>530</v>
          </cell>
          <cell r="P76">
            <v>868</v>
          </cell>
          <cell r="Q76">
            <v>647</v>
          </cell>
          <cell r="R76">
            <v>1093</v>
          </cell>
          <cell r="S76">
            <v>142</v>
          </cell>
        </row>
        <row r="77">
          <cell r="A77" t="str">
            <v>ITM000000</v>
          </cell>
          <cell r="N77">
            <v>1002</v>
          </cell>
          <cell r="O77">
            <v>487</v>
          </cell>
          <cell r="P77">
            <v>119</v>
          </cell>
          <cell r="Q77">
            <v>917</v>
          </cell>
          <cell r="R77">
            <v>1073</v>
          </cell>
          <cell r="S77">
            <v>309</v>
          </cell>
        </row>
        <row r="78">
          <cell r="A78" t="str">
            <v>ITM000000</v>
          </cell>
          <cell r="N78">
            <v>1118</v>
          </cell>
          <cell r="O78">
            <v>494</v>
          </cell>
          <cell r="P78">
            <v>490</v>
          </cell>
          <cell r="Q78">
            <v>1105</v>
          </cell>
          <cell r="R78">
            <v>835</v>
          </cell>
          <cell r="S78">
            <v>488</v>
          </cell>
        </row>
        <row r="79">
          <cell r="A79" t="str">
            <v>ITM000000</v>
          </cell>
          <cell r="N79">
            <v>523</v>
          </cell>
          <cell r="O79">
            <v>1179</v>
          </cell>
          <cell r="P79">
            <v>390</v>
          </cell>
          <cell r="Q79">
            <v>127</v>
          </cell>
          <cell r="R79">
            <v>683</v>
          </cell>
          <cell r="S79">
            <v>1074</v>
          </cell>
        </row>
        <row r="80">
          <cell r="A80" t="str">
            <v>ITM000000</v>
          </cell>
          <cell r="N80">
            <v>1113</v>
          </cell>
          <cell r="O80">
            <v>845</v>
          </cell>
          <cell r="P80">
            <v>578</v>
          </cell>
          <cell r="Q80">
            <v>782</v>
          </cell>
          <cell r="R80">
            <v>244</v>
          </cell>
          <cell r="S80">
            <v>524</v>
          </cell>
        </row>
        <row r="81">
          <cell r="A81" t="str">
            <v>ITM000000</v>
          </cell>
          <cell r="N81">
            <v>226</v>
          </cell>
          <cell r="O81">
            <v>1070</v>
          </cell>
          <cell r="P81">
            <v>373</v>
          </cell>
          <cell r="Q81">
            <v>759</v>
          </cell>
          <cell r="R81">
            <v>212</v>
          </cell>
          <cell r="S81">
            <v>804</v>
          </cell>
        </row>
        <row r="82">
          <cell r="A82" t="str">
            <v>ITM000000</v>
          </cell>
          <cell r="N82">
            <v>640</v>
          </cell>
          <cell r="O82">
            <v>313</v>
          </cell>
          <cell r="P82">
            <v>424</v>
          </cell>
          <cell r="Q82">
            <v>855</v>
          </cell>
          <cell r="R82">
            <v>461</v>
          </cell>
          <cell r="S82">
            <v>839</v>
          </cell>
        </row>
        <row r="83">
          <cell r="A83" t="str">
            <v>ITM000000</v>
          </cell>
          <cell r="N83">
            <v>192</v>
          </cell>
          <cell r="O83">
            <v>822</v>
          </cell>
          <cell r="P83">
            <v>900</v>
          </cell>
          <cell r="Q83">
            <v>886</v>
          </cell>
          <cell r="R83">
            <v>337</v>
          </cell>
          <cell r="S83">
            <v>693</v>
          </cell>
        </row>
        <row r="84">
          <cell r="A84" t="str">
            <v>ITM000000</v>
          </cell>
          <cell r="N84">
            <v>867</v>
          </cell>
          <cell r="O84">
            <v>249</v>
          </cell>
          <cell r="P84">
            <v>812</v>
          </cell>
          <cell r="Q84">
            <v>306</v>
          </cell>
          <cell r="R84">
            <v>208</v>
          </cell>
          <cell r="S84">
            <v>958</v>
          </cell>
        </row>
        <row r="85">
          <cell r="A85" t="str">
            <v>ITM000000</v>
          </cell>
          <cell r="N85">
            <v>750</v>
          </cell>
          <cell r="O85">
            <v>533</v>
          </cell>
          <cell r="P85">
            <v>729</v>
          </cell>
          <cell r="Q85">
            <v>181</v>
          </cell>
          <cell r="R85">
            <v>978</v>
          </cell>
          <cell r="S85">
            <v>378</v>
          </cell>
        </row>
        <row r="86">
          <cell r="A86" t="str">
            <v>ITM000000</v>
          </cell>
          <cell r="N86">
            <v>1125</v>
          </cell>
          <cell r="O86">
            <v>309</v>
          </cell>
          <cell r="P86">
            <v>583</v>
          </cell>
          <cell r="Q86">
            <v>690</v>
          </cell>
          <cell r="R86">
            <v>890</v>
          </cell>
          <cell r="S86">
            <v>308</v>
          </cell>
        </row>
        <row r="87">
          <cell r="A87" t="str">
            <v>ITM000000</v>
          </cell>
          <cell r="N87">
            <v>188</v>
          </cell>
          <cell r="O87">
            <v>335</v>
          </cell>
          <cell r="P87">
            <v>1187</v>
          </cell>
          <cell r="Q87">
            <v>630</v>
          </cell>
          <cell r="R87">
            <v>1018</v>
          </cell>
          <cell r="S87">
            <v>556</v>
          </cell>
        </row>
        <row r="88">
          <cell r="A88" t="str">
            <v>ITM000000</v>
          </cell>
          <cell r="N88">
            <v>618</v>
          </cell>
          <cell r="O88">
            <v>601</v>
          </cell>
          <cell r="P88">
            <v>715</v>
          </cell>
          <cell r="Q88">
            <v>325</v>
          </cell>
          <cell r="R88">
            <v>798</v>
          </cell>
          <cell r="S88">
            <v>1051</v>
          </cell>
        </row>
        <row r="89">
          <cell r="A89" t="str">
            <v>ITM000000</v>
          </cell>
          <cell r="N89">
            <v>402</v>
          </cell>
          <cell r="O89">
            <v>107</v>
          </cell>
          <cell r="P89">
            <v>641</v>
          </cell>
          <cell r="Q89">
            <v>744</v>
          </cell>
          <cell r="R89">
            <v>1055</v>
          </cell>
          <cell r="S89">
            <v>736</v>
          </cell>
        </row>
        <row r="90">
          <cell r="A90" t="str">
            <v>ITM000000</v>
          </cell>
          <cell r="N90">
            <v>828</v>
          </cell>
          <cell r="O90">
            <v>589</v>
          </cell>
          <cell r="P90">
            <v>111</v>
          </cell>
          <cell r="Q90">
            <v>577</v>
          </cell>
          <cell r="R90">
            <v>415</v>
          </cell>
          <cell r="S90">
            <v>542</v>
          </cell>
        </row>
        <row r="91">
          <cell r="A91" t="str">
            <v>ITM000000</v>
          </cell>
          <cell r="N91">
            <v>1117</v>
          </cell>
          <cell r="O91">
            <v>896</v>
          </cell>
          <cell r="P91">
            <v>957</v>
          </cell>
          <cell r="Q91">
            <v>719</v>
          </cell>
          <cell r="R91">
            <v>445</v>
          </cell>
          <cell r="S91">
            <v>471</v>
          </cell>
        </row>
        <row r="92">
          <cell r="A92" t="str">
            <v>ITM000000</v>
          </cell>
          <cell r="N92">
            <v>328</v>
          </cell>
          <cell r="O92">
            <v>1094</v>
          </cell>
          <cell r="P92">
            <v>747</v>
          </cell>
          <cell r="Q92">
            <v>1010</v>
          </cell>
          <cell r="R92">
            <v>806</v>
          </cell>
          <cell r="S92">
            <v>980</v>
          </cell>
        </row>
        <row r="93">
          <cell r="A93" t="str">
            <v>ITM000000</v>
          </cell>
          <cell r="N93">
            <v>511</v>
          </cell>
          <cell r="O93">
            <v>427</v>
          </cell>
          <cell r="P93">
            <v>522</v>
          </cell>
          <cell r="Q93">
            <v>979</v>
          </cell>
          <cell r="R93">
            <v>1030</v>
          </cell>
          <cell r="S93">
            <v>736</v>
          </cell>
        </row>
        <row r="94">
          <cell r="A94" t="str">
            <v>ITM000000</v>
          </cell>
          <cell r="N94">
            <v>324</v>
          </cell>
          <cell r="O94">
            <v>588</v>
          </cell>
          <cell r="P94">
            <v>167</v>
          </cell>
          <cell r="Q94">
            <v>983</v>
          </cell>
          <cell r="R94">
            <v>1022</v>
          </cell>
          <cell r="S94">
            <v>948</v>
          </cell>
        </row>
        <row r="95">
          <cell r="A95" t="str">
            <v>ITM000000</v>
          </cell>
          <cell r="N95">
            <v>863</v>
          </cell>
          <cell r="O95">
            <v>874</v>
          </cell>
          <cell r="P95">
            <v>614</v>
          </cell>
          <cell r="Q95">
            <v>514</v>
          </cell>
          <cell r="R95">
            <v>213</v>
          </cell>
          <cell r="S95">
            <v>555</v>
          </cell>
        </row>
        <row r="96">
          <cell r="A96" t="str">
            <v>ITM000000</v>
          </cell>
          <cell r="N96">
            <v>1187</v>
          </cell>
          <cell r="O96">
            <v>377</v>
          </cell>
          <cell r="P96">
            <v>1097</v>
          </cell>
          <cell r="Q96">
            <v>789</v>
          </cell>
          <cell r="R96">
            <v>1108</v>
          </cell>
          <cell r="S96">
            <v>502</v>
          </cell>
        </row>
        <row r="97">
          <cell r="A97" t="str">
            <v>ITM000000</v>
          </cell>
          <cell r="N97">
            <v>189</v>
          </cell>
          <cell r="O97">
            <v>286</v>
          </cell>
          <cell r="P97">
            <v>326</v>
          </cell>
          <cell r="Q97">
            <v>295</v>
          </cell>
          <cell r="R97">
            <v>690</v>
          </cell>
          <cell r="S97">
            <v>288</v>
          </cell>
        </row>
        <row r="98">
          <cell r="A98" t="str">
            <v>ITM000000</v>
          </cell>
          <cell r="N98">
            <v>161</v>
          </cell>
          <cell r="O98">
            <v>444</v>
          </cell>
          <cell r="P98">
            <v>1114</v>
          </cell>
          <cell r="Q98">
            <v>948</v>
          </cell>
          <cell r="R98">
            <v>786</v>
          </cell>
          <cell r="S98">
            <v>294</v>
          </cell>
        </row>
        <row r="99">
          <cell r="A99" t="str">
            <v>ITM000000</v>
          </cell>
          <cell r="N99">
            <v>763</v>
          </cell>
          <cell r="O99">
            <v>119</v>
          </cell>
          <cell r="P99">
            <v>111</v>
          </cell>
          <cell r="Q99">
            <v>410</v>
          </cell>
          <cell r="R99">
            <v>423</v>
          </cell>
          <cell r="S99">
            <v>519</v>
          </cell>
        </row>
        <row r="100">
          <cell r="A100" t="str">
            <v>ITM000000</v>
          </cell>
          <cell r="N100">
            <v>248</v>
          </cell>
          <cell r="O100">
            <v>660</v>
          </cell>
          <cell r="P100">
            <v>773</v>
          </cell>
          <cell r="Q100">
            <v>1015</v>
          </cell>
          <cell r="R100">
            <v>1002</v>
          </cell>
          <cell r="S100">
            <v>755</v>
          </cell>
        </row>
        <row r="101">
          <cell r="A101" t="str">
            <v>ITM000000</v>
          </cell>
          <cell r="N101">
            <v>620</v>
          </cell>
          <cell r="O101">
            <v>602</v>
          </cell>
          <cell r="P101">
            <v>941</v>
          </cell>
          <cell r="Q101">
            <v>929</v>
          </cell>
          <cell r="R101">
            <v>281</v>
          </cell>
          <cell r="S101">
            <v>682</v>
          </cell>
        </row>
        <row r="102">
          <cell r="A102" t="str">
            <v>ITM000000</v>
          </cell>
          <cell r="N102">
            <v>227</v>
          </cell>
          <cell r="O102">
            <v>527</v>
          </cell>
          <cell r="P102">
            <v>477</v>
          </cell>
          <cell r="Q102">
            <v>382</v>
          </cell>
          <cell r="R102">
            <v>1118</v>
          </cell>
          <cell r="S102">
            <v>194</v>
          </cell>
        </row>
        <row r="103">
          <cell r="A103" t="str">
            <v>ITM000000</v>
          </cell>
          <cell r="N103">
            <v>238</v>
          </cell>
          <cell r="O103">
            <v>108</v>
          </cell>
          <cell r="P103">
            <v>819</v>
          </cell>
          <cell r="Q103">
            <v>1143</v>
          </cell>
          <cell r="R103">
            <v>311</v>
          </cell>
          <cell r="S103">
            <v>183</v>
          </cell>
        </row>
        <row r="104">
          <cell r="A104" t="str">
            <v>ITM000000</v>
          </cell>
          <cell r="N104">
            <v>161</v>
          </cell>
          <cell r="O104">
            <v>203</v>
          </cell>
          <cell r="P104">
            <v>1121</v>
          </cell>
          <cell r="Q104">
            <v>729</v>
          </cell>
          <cell r="R104">
            <v>1135</v>
          </cell>
          <cell r="S104">
            <v>558</v>
          </cell>
        </row>
        <row r="105">
          <cell r="A105" t="str">
            <v>ITM000000</v>
          </cell>
          <cell r="N105">
            <v>422</v>
          </cell>
          <cell r="O105">
            <v>1129</v>
          </cell>
          <cell r="P105">
            <v>728</v>
          </cell>
          <cell r="Q105">
            <v>1148</v>
          </cell>
          <cell r="R105">
            <v>418</v>
          </cell>
          <cell r="S105">
            <v>115</v>
          </cell>
        </row>
        <row r="106">
          <cell r="A106" t="str">
            <v>ITM000000</v>
          </cell>
          <cell r="N106">
            <v>1175</v>
          </cell>
          <cell r="O106">
            <v>949</v>
          </cell>
          <cell r="P106">
            <v>500</v>
          </cell>
          <cell r="Q106">
            <v>782</v>
          </cell>
          <cell r="R106">
            <v>214</v>
          </cell>
          <cell r="S106">
            <v>220</v>
          </cell>
        </row>
        <row r="107">
          <cell r="A107" t="str">
            <v>ITM000000</v>
          </cell>
          <cell r="N107">
            <v>365</v>
          </cell>
          <cell r="O107">
            <v>568</v>
          </cell>
          <cell r="P107">
            <v>115</v>
          </cell>
          <cell r="Q107">
            <v>224</v>
          </cell>
          <cell r="R107">
            <v>243</v>
          </cell>
          <cell r="S107">
            <v>809</v>
          </cell>
        </row>
        <row r="108">
          <cell r="A108" t="str">
            <v>ITM000000</v>
          </cell>
          <cell r="N108">
            <v>195</v>
          </cell>
          <cell r="O108">
            <v>1022</v>
          </cell>
          <cell r="P108">
            <v>103</v>
          </cell>
          <cell r="Q108">
            <v>563</v>
          </cell>
          <cell r="R108">
            <v>678</v>
          </cell>
          <cell r="S108">
            <v>538</v>
          </cell>
        </row>
        <row r="109">
          <cell r="A109" t="str">
            <v>ITM000000</v>
          </cell>
          <cell r="N109">
            <v>225</v>
          </cell>
          <cell r="O109">
            <v>347</v>
          </cell>
          <cell r="P109">
            <v>707</v>
          </cell>
          <cell r="Q109">
            <v>368</v>
          </cell>
          <cell r="R109">
            <v>522</v>
          </cell>
          <cell r="S109">
            <v>843</v>
          </cell>
        </row>
        <row r="110">
          <cell r="A110" t="str">
            <v>ITM000000</v>
          </cell>
          <cell r="N110">
            <v>237</v>
          </cell>
          <cell r="O110">
            <v>545</v>
          </cell>
          <cell r="P110">
            <v>402</v>
          </cell>
          <cell r="Q110">
            <v>221</v>
          </cell>
          <cell r="R110">
            <v>1121</v>
          </cell>
          <cell r="S110">
            <v>939</v>
          </cell>
        </row>
        <row r="111">
          <cell r="A111" t="str">
            <v>ITM000000</v>
          </cell>
          <cell r="N111">
            <v>205</v>
          </cell>
          <cell r="O111">
            <v>756</v>
          </cell>
          <cell r="P111">
            <v>224</v>
          </cell>
          <cell r="Q111">
            <v>787</v>
          </cell>
          <cell r="R111">
            <v>464</v>
          </cell>
          <cell r="S111">
            <v>882</v>
          </cell>
        </row>
        <row r="112">
          <cell r="A112" t="str">
            <v>ITM000000</v>
          </cell>
          <cell r="N112">
            <v>111</v>
          </cell>
          <cell r="O112">
            <v>561</v>
          </cell>
          <cell r="P112">
            <v>270</v>
          </cell>
          <cell r="Q112">
            <v>692</v>
          </cell>
          <cell r="R112">
            <v>709</v>
          </cell>
          <cell r="S112">
            <v>153</v>
          </cell>
        </row>
        <row r="113">
          <cell r="A113" t="str">
            <v>ITM000000</v>
          </cell>
          <cell r="N113">
            <v>1182</v>
          </cell>
          <cell r="O113">
            <v>1141</v>
          </cell>
          <cell r="P113">
            <v>752</v>
          </cell>
          <cell r="Q113">
            <v>295</v>
          </cell>
          <cell r="R113">
            <v>961</v>
          </cell>
          <cell r="S113">
            <v>402</v>
          </cell>
        </row>
        <row r="114">
          <cell r="A114" t="str">
            <v>ITM000000</v>
          </cell>
          <cell r="N114">
            <v>205</v>
          </cell>
          <cell r="O114">
            <v>180</v>
          </cell>
          <cell r="P114">
            <v>1168</v>
          </cell>
          <cell r="Q114">
            <v>913</v>
          </cell>
          <cell r="R114">
            <v>661</v>
          </cell>
          <cell r="S114">
            <v>628</v>
          </cell>
        </row>
        <row r="115">
          <cell r="A115" t="str">
            <v>ITM000000</v>
          </cell>
          <cell r="N115">
            <v>131</v>
          </cell>
          <cell r="O115">
            <v>449</v>
          </cell>
          <cell r="P115">
            <v>354</v>
          </cell>
          <cell r="Q115">
            <v>309</v>
          </cell>
          <cell r="R115">
            <v>298</v>
          </cell>
          <cell r="S115">
            <v>227</v>
          </cell>
        </row>
        <row r="116">
          <cell r="A116" t="str">
            <v>ITM000000</v>
          </cell>
          <cell r="N116">
            <v>540</v>
          </cell>
          <cell r="O116">
            <v>270</v>
          </cell>
          <cell r="P116">
            <v>311</v>
          </cell>
          <cell r="Q116">
            <v>274</v>
          </cell>
          <cell r="R116">
            <v>616</v>
          </cell>
          <cell r="S116">
            <v>571</v>
          </cell>
        </row>
        <row r="117">
          <cell r="A117" t="str">
            <v>ITM000000</v>
          </cell>
          <cell r="N117">
            <v>1004</v>
          </cell>
          <cell r="O117">
            <v>770</v>
          </cell>
          <cell r="P117">
            <v>911</v>
          </cell>
          <cell r="Q117">
            <v>224</v>
          </cell>
          <cell r="R117">
            <v>473</v>
          </cell>
          <cell r="S117">
            <v>966</v>
          </cell>
        </row>
        <row r="118">
          <cell r="A118" t="str">
            <v>ITM000000</v>
          </cell>
          <cell r="N118">
            <v>278</v>
          </cell>
          <cell r="O118">
            <v>313</v>
          </cell>
          <cell r="P118">
            <v>939</v>
          </cell>
          <cell r="Q118">
            <v>1153</v>
          </cell>
          <cell r="R118">
            <v>572</v>
          </cell>
          <cell r="S118">
            <v>574</v>
          </cell>
        </row>
        <row r="119">
          <cell r="A119" t="str">
            <v>ITM000000</v>
          </cell>
          <cell r="N119">
            <v>453</v>
          </cell>
          <cell r="O119">
            <v>491</v>
          </cell>
          <cell r="P119">
            <v>1144</v>
          </cell>
          <cell r="Q119">
            <v>530</v>
          </cell>
          <cell r="R119">
            <v>453</v>
          </cell>
          <cell r="S119">
            <v>1019</v>
          </cell>
        </row>
        <row r="120">
          <cell r="A120" t="str">
            <v>ITM000000</v>
          </cell>
          <cell r="N120">
            <v>272</v>
          </cell>
          <cell r="O120">
            <v>339</v>
          </cell>
          <cell r="P120">
            <v>1165</v>
          </cell>
          <cell r="Q120">
            <v>102</v>
          </cell>
          <cell r="R120">
            <v>789</v>
          </cell>
          <cell r="S120">
            <v>1068</v>
          </cell>
        </row>
        <row r="121">
          <cell r="A121" t="str">
            <v>ITM000000</v>
          </cell>
          <cell r="N121">
            <v>835</v>
          </cell>
          <cell r="O121">
            <v>353</v>
          </cell>
          <cell r="P121">
            <v>832</v>
          </cell>
          <cell r="Q121">
            <v>565</v>
          </cell>
          <cell r="R121">
            <v>696</v>
          </cell>
          <cell r="S121">
            <v>472</v>
          </cell>
        </row>
        <row r="122">
          <cell r="A122" t="str">
            <v>ITM000000</v>
          </cell>
          <cell r="N122">
            <v>732</v>
          </cell>
          <cell r="O122">
            <v>766</v>
          </cell>
          <cell r="P122">
            <v>199</v>
          </cell>
          <cell r="Q122">
            <v>275</v>
          </cell>
          <cell r="R122">
            <v>439</v>
          </cell>
          <cell r="S122">
            <v>724</v>
          </cell>
        </row>
        <row r="123">
          <cell r="A123" t="str">
            <v>ITM000000</v>
          </cell>
          <cell r="N123">
            <v>1099</v>
          </cell>
          <cell r="O123">
            <v>1021</v>
          </cell>
          <cell r="P123">
            <v>565</v>
          </cell>
          <cell r="Q123">
            <v>919</v>
          </cell>
          <cell r="R123">
            <v>506</v>
          </cell>
          <cell r="S123">
            <v>316</v>
          </cell>
        </row>
        <row r="124">
          <cell r="A124" t="str">
            <v>ITM000000</v>
          </cell>
          <cell r="N124">
            <v>611</v>
          </cell>
          <cell r="O124">
            <v>813</v>
          </cell>
          <cell r="P124">
            <v>362</v>
          </cell>
          <cell r="Q124">
            <v>214</v>
          </cell>
          <cell r="R124">
            <v>740</v>
          </cell>
          <cell r="S124">
            <v>601</v>
          </cell>
        </row>
        <row r="125">
          <cell r="A125" t="str">
            <v>ITM000000</v>
          </cell>
          <cell r="N125">
            <v>483</v>
          </cell>
          <cell r="O125">
            <v>746</v>
          </cell>
          <cell r="P125">
            <v>555</v>
          </cell>
          <cell r="Q125">
            <v>780</v>
          </cell>
          <cell r="R125">
            <v>659</v>
          </cell>
          <cell r="S125">
            <v>481</v>
          </cell>
        </row>
        <row r="126">
          <cell r="A126" t="str">
            <v>ITM000000</v>
          </cell>
          <cell r="N126">
            <v>1054</v>
          </cell>
          <cell r="O126">
            <v>840</v>
          </cell>
          <cell r="P126">
            <v>175</v>
          </cell>
          <cell r="Q126">
            <v>401</v>
          </cell>
          <cell r="R126">
            <v>218</v>
          </cell>
          <cell r="S126">
            <v>665</v>
          </cell>
        </row>
        <row r="127">
          <cell r="A127" t="str">
            <v>ITM000000</v>
          </cell>
          <cell r="N127">
            <v>142</v>
          </cell>
          <cell r="O127">
            <v>117</v>
          </cell>
          <cell r="P127">
            <v>1041</v>
          </cell>
          <cell r="Q127">
            <v>599</v>
          </cell>
          <cell r="R127">
            <v>603</v>
          </cell>
          <cell r="S127">
            <v>858</v>
          </cell>
        </row>
        <row r="128">
          <cell r="A128" t="str">
            <v>ITM000000</v>
          </cell>
          <cell r="N128">
            <v>452</v>
          </cell>
          <cell r="O128">
            <v>204</v>
          </cell>
          <cell r="P128">
            <v>875</v>
          </cell>
          <cell r="Q128">
            <v>435</v>
          </cell>
          <cell r="R128">
            <v>801</v>
          </cell>
          <cell r="S128">
            <v>919</v>
          </cell>
        </row>
        <row r="129">
          <cell r="A129" t="str">
            <v>ITM000000</v>
          </cell>
          <cell r="N129">
            <v>931</v>
          </cell>
          <cell r="O129">
            <v>209</v>
          </cell>
          <cell r="P129">
            <v>295</v>
          </cell>
          <cell r="Q129">
            <v>112</v>
          </cell>
          <cell r="R129">
            <v>1054</v>
          </cell>
          <cell r="S129">
            <v>143</v>
          </cell>
        </row>
        <row r="130">
          <cell r="A130" t="str">
            <v>ITM000000</v>
          </cell>
          <cell r="N130">
            <v>201</v>
          </cell>
          <cell r="O130">
            <v>581</v>
          </cell>
          <cell r="P130">
            <v>131</v>
          </cell>
          <cell r="Q130">
            <v>1161</v>
          </cell>
          <cell r="R130">
            <v>923</v>
          </cell>
          <cell r="S130">
            <v>132</v>
          </cell>
        </row>
        <row r="131">
          <cell r="A131" t="str">
            <v>ITM000000</v>
          </cell>
          <cell r="N131">
            <v>782</v>
          </cell>
          <cell r="O131">
            <v>1044</v>
          </cell>
          <cell r="P131">
            <v>890</v>
          </cell>
          <cell r="Q131">
            <v>764</v>
          </cell>
          <cell r="R131">
            <v>855</v>
          </cell>
          <cell r="S131">
            <v>994</v>
          </cell>
        </row>
        <row r="132">
          <cell r="A132" t="str">
            <v>ITM000000</v>
          </cell>
          <cell r="N132">
            <v>837</v>
          </cell>
          <cell r="O132">
            <v>641</v>
          </cell>
          <cell r="P132">
            <v>177</v>
          </cell>
          <cell r="Q132">
            <v>516</v>
          </cell>
          <cell r="R132">
            <v>531</v>
          </cell>
          <cell r="S132">
            <v>118</v>
          </cell>
        </row>
        <row r="133">
          <cell r="A133" t="str">
            <v>ITM000000</v>
          </cell>
          <cell r="N133">
            <v>954</v>
          </cell>
          <cell r="O133">
            <v>1115</v>
          </cell>
          <cell r="P133">
            <v>426</v>
          </cell>
          <cell r="Q133">
            <v>348</v>
          </cell>
          <cell r="R133">
            <v>726</v>
          </cell>
          <cell r="S133">
            <v>854</v>
          </cell>
        </row>
        <row r="134">
          <cell r="A134" t="str">
            <v>ITM000000</v>
          </cell>
          <cell r="N134">
            <v>332</v>
          </cell>
          <cell r="O134">
            <v>847</v>
          </cell>
          <cell r="P134">
            <v>813</v>
          </cell>
          <cell r="Q134">
            <v>839</v>
          </cell>
          <cell r="R134">
            <v>309</v>
          </cell>
          <cell r="S134">
            <v>335</v>
          </cell>
        </row>
        <row r="135">
          <cell r="A135" t="str">
            <v>ITM000000</v>
          </cell>
          <cell r="N135">
            <v>705</v>
          </cell>
          <cell r="O135">
            <v>998</v>
          </cell>
          <cell r="P135">
            <v>117</v>
          </cell>
          <cell r="Q135">
            <v>939</v>
          </cell>
          <cell r="R135">
            <v>212</v>
          </cell>
          <cell r="S135">
            <v>588</v>
          </cell>
        </row>
        <row r="136">
          <cell r="A136" t="str">
            <v>ITM000000</v>
          </cell>
          <cell r="N136">
            <v>726</v>
          </cell>
          <cell r="O136">
            <v>360</v>
          </cell>
          <cell r="P136">
            <v>648</v>
          </cell>
          <cell r="Q136">
            <v>319</v>
          </cell>
          <cell r="R136">
            <v>661</v>
          </cell>
          <cell r="S136">
            <v>409</v>
          </cell>
        </row>
        <row r="137">
          <cell r="A137" t="str">
            <v>ITM000000</v>
          </cell>
          <cell r="N137">
            <v>203</v>
          </cell>
          <cell r="O137">
            <v>485</v>
          </cell>
          <cell r="P137">
            <v>225</v>
          </cell>
          <cell r="Q137">
            <v>332</v>
          </cell>
          <cell r="R137">
            <v>1120</v>
          </cell>
          <cell r="S137">
            <v>1024</v>
          </cell>
        </row>
        <row r="138">
          <cell r="A138" t="str">
            <v>ITM000000</v>
          </cell>
          <cell r="N138">
            <v>358</v>
          </cell>
          <cell r="O138">
            <v>103</v>
          </cell>
          <cell r="P138">
            <v>1115</v>
          </cell>
          <cell r="Q138">
            <v>700</v>
          </cell>
          <cell r="R138">
            <v>955</v>
          </cell>
          <cell r="S138">
            <v>1061</v>
          </cell>
        </row>
        <row r="139">
          <cell r="A139" t="str">
            <v>ITM000000</v>
          </cell>
          <cell r="N139">
            <v>757</v>
          </cell>
          <cell r="O139">
            <v>542</v>
          </cell>
          <cell r="P139">
            <v>259</v>
          </cell>
          <cell r="Q139">
            <v>502</v>
          </cell>
          <cell r="R139">
            <v>494</v>
          </cell>
          <cell r="S139">
            <v>501</v>
          </cell>
        </row>
        <row r="140">
          <cell r="A140" t="str">
            <v>ITM000000</v>
          </cell>
          <cell r="N140">
            <v>458</v>
          </cell>
          <cell r="O140">
            <v>265</v>
          </cell>
          <cell r="P140">
            <v>291</v>
          </cell>
          <cell r="Q140">
            <v>530</v>
          </cell>
          <cell r="R140">
            <v>390</v>
          </cell>
          <cell r="S140">
            <v>822</v>
          </cell>
        </row>
        <row r="141">
          <cell r="A141" t="str">
            <v>ITM000000</v>
          </cell>
          <cell r="N141">
            <v>691</v>
          </cell>
          <cell r="O141">
            <v>178</v>
          </cell>
          <cell r="P141">
            <v>460</v>
          </cell>
          <cell r="Q141">
            <v>771</v>
          </cell>
          <cell r="R141">
            <v>1147</v>
          </cell>
          <cell r="S141">
            <v>837</v>
          </cell>
        </row>
        <row r="142">
          <cell r="A142" t="str">
            <v>ITM000000</v>
          </cell>
          <cell r="N142">
            <v>572</v>
          </cell>
          <cell r="O142">
            <v>640</v>
          </cell>
          <cell r="P142">
            <v>612</v>
          </cell>
          <cell r="Q142">
            <v>344</v>
          </cell>
          <cell r="R142">
            <v>304</v>
          </cell>
          <cell r="S142">
            <v>543</v>
          </cell>
        </row>
        <row r="143">
          <cell r="A143" t="str">
            <v>ITM000000</v>
          </cell>
          <cell r="N143">
            <v>1040</v>
          </cell>
          <cell r="O143">
            <v>201</v>
          </cell>
          <cell r="P143">
            <v>289</v>
          </cell>
          <cell r="Q143">
            <v>440</v>
          </cell>
          <cell r="R143">
            <v>527</v>
          </cell>
          <cell r="S143">
            <v>518</v>
          </cell>
        </row>
        <row r="144">
          <cell r="A144" t="str">
            <v>ITM000000</v>
          </cell>
          <cell r="N144">
            <v>1029</v>
          </cell>
          <cell r="O144">
            <v>754</v>
          </cell>
          <cell r="P144">
            <v>664</v>
          </cell>
          <cell r="Q144">
            <v>787</v>
          </cell>
          <cell r="R144">
            <v>505</v>
          </cell>
          <cell r="S144">
            <v>735</v>
          </cell>
        </row>
        <row r="145">
          <cell r="A145" t="str">
            <v>ITM000000</v>
          </cell>
          <cell r="N145">
            <v>1094</v>
          </cell>
          <cell r="O145">
            <v>1109</v>
          </cell>
          <cell r="P145">
            <v>741</v>
          </cell>
          <cell r="Q145">
            <v>462</v>
          </cell>
          <cell r="R145">
            <v>497</v>
          </cell>
          <cell r="S145">
            <v>873</v>
          </cell>
        </row>
        <row r="146">
          <cell r="A146" t="str">
            <v>ITM000000</v>
          </cell>
          <cell r="N146">
            <v>119</v>
          </cell>
          <cell r="O146">
            <v>469</v>
          </cell>
          <cell r="P146">
            <v>443</v>
          </cell>
          <cell r="Q146">
            <v>1107</v>
          </cell>
          <cell r="R146">
            <v>1120</v>
          </cell>
          <cell r="S146">
            <v>814</v>
          </cell>
        </row>
        <row r="147">
          <cell r="A147" t="str">
            <v>ITM000000</v>
          </cell>
          <cell r="N147">
            <v>582</v>
          </cell>
          <cell r="O147">
            <v>501</v>
          </cell>
          <cell r="P147">
            <v>369</v>
          </cell>
          <cell r="Q147">
            <v>1058</v>
          </cell>
          <cell r="R147">
            <v>311</v>
          </cell>
          <cell r="S147">
            <v>123</v>
          </cell>
        </row>
        <row r="148">
          <cell r="A148" t="str">
            <v>ITM000000</v>
          </cell>
          <cell r="N148">
            <v>879</v>
          </cell>
          <cell r="O148">
            <v>400</v>
          </cell>
          <cell r="P148">
            <v>735</v>
          </cell>
          <cell r="Q148">
            <v>880</v>
          </cell>
          <cell r="R148">
            <v>1114</v>
          </cell>
          <cell r="S148">
            <v>880</v>
          </cell>
        </row>
        <row r="149">
          <cell r="A149" t="str">
            <v>ITM000000</v>
          </cell>
          <cell r="N149">
            <v>998</v>
          </cell>
          <cell r="O149">
            <v>331</v>
          </cell>
          <cell r="P149">
            <v>339</v>
          </cell>
          <cell r="Q149">
            <v>518</v>
          </cell>
          <cell r="R149">
            <v>140</v>
          </cell>
          <cell r="S149">
            <v>443</v>
          </cell>
        </row>
        <row r="150">
          <cell r="A150" t="str">
            <v>ITM000000</v>
          </cell>
          <cell r="N150">
            <v>1031</v>
          </cell>
          <cell r="O150">
            <v>815</v>
          </cell>
          <cell r="P150">
            <v>509</v>
          </cell>
          <cell r="Q150">
            <v>808</v>
          </cell>
          <cell r="R150">
            <v>539</v>
          </cell>
          <cell r="S150">
            <v>290</v>
          </cell>
        </row>
        <row r="151">
          <cell r="A151" t="str">
            <v>ITM000000</v>
          </cell>
          <cell r="N151">
            <v>1033</v>
          </cell>
          <cell r="O151">
            <v>388</v>
          </cell>
          <cell r="P151">
            <v>114</v>
          </cell>
          <cell r="Q151">
            <v>268</v>
          </cell>
          <cell r="R151">
            <v>199</v>
          </cell>
          <cell r="S151">
            <v>834</v>
          </cell>
        </row>
        <row r="152">
          <cell r="A152" t="str">
            <v>ITM000000</v>
          </cell>
          <cell r="N152">
            <v>506</v>
          </cell>
          <cell r="O152">
            <v>1006</v>
          </cell>
          <cell r="P152">
            <v>840</v>
          </cell>
          <cell r="Q152">
            <v>101</v>
          </cell>
          <cell r="R152">
            <v>1010</v>
          </cell>
          <cell r="S152">
            <v>1190</v>
          </cell>
        </row>
        <row r="153">
          <cell r="A153" t="str">
            <v>ITM000000</v>
          </cell>
          <cell r="N153">
            <v>1114</v>
          </cell>
          <cell r="O153">
            <v>131</v>
          </cell>
          <cell r="P153">
            <v>340</v>
          </cell>
          <cell r="Q153">
            <v>1152</v>
          </cell>
          <cell r="R153">
            <v>691</v>
          </cell>
          <cell r="S153">
            <v>368</v>
          </cell>
        </row>
        <row r="154">
          <cell r="A154" t="str">
            <v>ITM000000</v>
          </cell>
          <cell r="N154">
            <v>447</v>
          </cell>
          <cell r="O154">
            <v>636</v>
          </cell>
          <cell r="P154">
            <v>125</v>
          </cell>
          <cell r="Q154">
            <v>1060</v>
          </cell>
          <cell r="R154">
            <v>387</v>
          </cell>
          <cell r="S154">
            <v>578</v>
          </cell>
        </row>
        <row r="155">
          <cell r="A155" t="str">
            <v>ITM000000</v>
          </cell>
          <cell r="N155">
            <v>344</v>
          </cell>
          <cell r="O155">
            <v>835</v>
          </cell>
          <cell r="P155">
            <v>818</v>
          </cell>
          <cell r="Q155">
            <v>1025</v>
          </cell>
          <cell r="R155">
            <v>438</v>
          </cell>
          <cell r="S155">
            <v>735</v>
          </cell>
        </row>
        <row r="156">
          <cell r="A156" t="str">
            <v>ITM000000</v>
          </cell>
          <cell r="N156">
            <v>932</v>
          </cell>
          <cell r="O156">
            <v>544</v>
          </cell>
          <cell r="P156">
            <v>1020</v>
          </cell>
          <cell r="Q156">
            <v>513</v>
          </cell>
          <cell r="R156">
            <v>245</v>
          </cell>
          <cell r="S156">
            <v>553</v>
          </cell>
        </row>
        <row r="157">
          <cell r="A157" t="str">
            <v>ITM000000</v>
          </cell>
          <cell r="N157">
            <v>323</v>
          </cell>
          <cell r="O157">
            <v>716</v>
          </cell>
          <cell r="P157">
            <v>997</v>
          </cell>
          <cell r="Q157">
            <v>1168</v>
          </cell>
          <cell r="R157">
            <v>447</v>
          </cell>
          <cell r="S157">
            <v>589</v>
          </cell>
        </row>
        <row r="158">
          <cell r="A158" t="str">
            <v>ITM000000</v>
          </cell>
          <cell r="N158">
            <v>989</v>
          </cell>
          <cell r="O158">
            <v>341</v>
          </cell>
          <cell r="P158">
            <v>563</v>
          </cell>
          <cell r="Q158">
            <v>630</v>
          </cell>
          <cell r="R158">
            <v>911</v>
          </cell>
          <cell r="S158">
            <v>649</v>
          </cell>
        </row>
        <row r="159">
          <cell r="A159" t="str">
            <v>ITM000000</v>
          </cell>
          <cell r="N159">
            <v>578</v>
          </cell>
          <cell r="O159">
            <v>1013</v>
          </cell>
          <cell r="P159">
            <v>880</v>
          </cell>
          <cell r="Q159">
            <v>1131</v>
          </cell>
          <cell r="R159">
            <v>216</v>
          </cell>
          <cell r="S159">
            <v>654</v>
          </cell>
        </row>
        <row r="160">
          <cell r="A160" t="str">
            <v>ITM000000</v>
          </cell>
          <cell r="N160">
            <v>1088</v>
          </cell>
          <cell r="O160">
            <v>1051</v>
          </cell>
          <cell r="P160">
            <v>162</v>
          </cell>
          <cell r="Q160">
            <v>860</v>
          </cell>
          <cell r="R160">
            <v>348</v>
          </cell>
          <cell r="S160">
            <v>643</v>
          </cell>
        </row>
        <row r="161">
          <cell r="A161" t="str">
            <v>ITM000000</v>
          </cell>
          <cell r="N161">
            <v>443</v>
          </cell>
          <cell r="O161">
            <v>892</v>
          </cell>
          <cell r="P161">
            <v>381</v>
          </cell>
          <cell r="Q161">
            <v>127</v>
          </cell>
          <cell r="R161">
            <v>1003</v>
          </cell>
          <cell r="S161">
            <v>520</v>
          </cell>
        </row>
        <row r="162">
          <cell r="A162" t="str">
            <v>ITM000000</v>
          </cell>
          <cell r="N162">
            <v>681</v>
          </cell>
          <cell r="O162">
            <v>265</v>
          </cell>
          <cell r="P162">
            <v>1008</v>
          </cell>
          <cell r="Q162">
            <v>1030</v>
          </cell>
          <cell r="R162">
            <v>693</v>
          </cell>
          <cell r="S162">
            <v>1153</v>
          </cell>
        </row>
        <row r="163">
          <cell r="A163" t="str">
            <v>ITM000000</v>
          </cell>
          <cell r="N163">
            <v>513</v>
          </cell>
          <cell r="O163">
            <v>446</v>
          </cell>
          <cell r="P163">
            <v>1110</v>
          </cell>
          <cell r="Q163">
            <v>876</v>
          </cell>
          <cell r="R163">
            <v>1154</v>
          </cell>
          <cell r="S163">
            <v>286</v>
          </cell>
        </row>
        <row r="164">
          <cell r="A164" t="str">
            <v>ITM000000</v>
          </cell>
          <cell r="N164">
            <v>885</v>
          </cell>
          <cell r="O164">
            <v>110</v>
          </cell>
          <cell r="P164">
            <v>1047</v>
          </cell>
          <cell r="Q164">
            <v>832</v>
          </cell>
          <cell r="R164">
            <v>1178</v>
          </cell>
          <cell r="S164">
            <v>648</v>
          </cell>
        </row>
        <row r="165">
          <cell r="A165" t="str">
            <v>ITM000000</v>
          </cell>
          <cell r="N165">
            <v>494</v>
          </cell>
          <cell r="O165">
            <v>957</v>
          </cell>
          <cell r="P165">
            <v>1181</v>
          </cell>
          <cell r="Q165">
            <v>1180</v>
          </cell>
          <cell r="R165">
            <v>568</v>
          </cell>
          <cell r="S165">
            <v>536</v>
          </cell>
        </row>
        <row r="166">
          <cell r="A166" t="str">
            <v>ITM000000</v>
          </cell>
          <cell r="N166">
            <v>443</v>
          </cell>
          <cell r="O166">
            <v>550</v>
          </cell>
          <cell r="P166">
            <v>300</v>
          </cell>
          <cell r="Q166">
            <v>521</v>
          </cell>
          <cell r="R166">
            <v>938</v>
          </cell>
          <cell r="S166">
            <v>739</v>
          </cell>
        </row>
        <row r="167">
          <cell r="A167" t="str">
            <v>ITM000000</v>
          </cell>
          <cell r="N167">
            <v>1011</v>
          </cell>
          <cell r="O167">
            <v>314</v>
          </cell>
          <cell r="P167">
            <v>1165</v>
          </cell>
          <cell r="Q167">
            <v>201</v>
          </cell>
          <cell r="R167">
            <v>1184</v>
          </cell>
          <cell r="S167">
            <v>683</v>
          </cell>
        </row>
        <row r="168">
          <cell r="A168" t="str">
            <v>ITM000000</v>
          </cell>
          <cell r="N168">
            <v>500</v>
          </cell>
          <cell r="O168">
            <v>102</v>
          </cell>
          <cell r="P168">
            <v>552</v>
          </cell>
          <cell r="Q168">
            <v>668</v>
          </cell>
          <cell r="R168">
            <v>337</v>
          </cell>
          <cell r="S168">
            <v>727</v>
          </cell>
        </row>
        <row r="169">
          <cell r="A169" t="str">
            <v>ITM000000</v>
          </cell>
          <cell r="N169">
            <v>273</v>
          </cell>
          <cell r="O169">
            <v>499</v>
          </cell>
          <cell r="P169">
            <v>569</v>
          </cell>
          <cell r="Q169">
            <v>330</v>
          </cell>
          <cell r="R169">
            <v>213</v>
          </cell>
          <cell r="S169">
            <v>921</v>
          </cell>
        </row>
        <row r="170">
          <cell r="A170" t="str">
            <v>ITM000000</v>
          </cell>
          <cell r="N170">
            <v>535</v>
          </cell>
          <cell r="O170">
            <v>579</v>
          </cell>
          <cell r="P170">
            <v>1172</v>
          </cell>
          <cell r="Q170">
            <v>286</v>
          </cell>
          <cell r="R170">
            <v>583</v>
          </cell>
          <cell r="S170">
            <v>145</v>
          </cell>
        </row>
        <row r="171">
          <cell r="A171" t="str">
            <v>ITM000000</v>
          </cell>
          <cell r="N171">
            <v>894</v>
          </cell>
          <cell r="O171">
            <v>622</v>
          </cell>
          <cell r="P171">
            <v>1194</v>
          </cell>
          <cell r="Q171">
            <v>342</v>
          </cell>
          <cell r="R171">
            <v>527</v>
          </cell>
          <cell r="S171">
            <v>578</v>
          </cell>
        </row>
        <row r="172">
          <cell r="A172" t="str">
            <v>ITM000000</v>
          </cell>
          <cell r="N172">
            <v>400</v>
          </cell>
          <cell r="O172">
            <v>525</v>
          </cell>
          <cell r="P172">
            <v>1107</v>
          </cell>
          <cell r="Q172">
            <v>859</v>
          </cell>
          <cell r="R172">
            <v>451</v>
          </cell>
          <cell r="S172">
            <v>195</v>
          </cell>
        </row>
        <row r="173">
          <cell r="A173" t="str">
            <v>ITM000000</v>
          </cell>
          <cell r="N173">
            <v>1018</v>
          </cell>
          <cell r="O173">
            <v>1090</v>
          </cell>
          <cell r="P173">
            <v>219</v>
          </cell>
          <cell r="Q173">
            <v>199</v>
          </cell>
          <cell r="R173">
            <v>972</v>
          </cell>
          <cell r="S173">
            <v>526</v>
          </cell>
        </row>
        <row r="174">
          <cell r="A174" t="str">
            <v>ITM000000</v>
          </cell>
          <cell r="N174">
            <v>646</v>
          </cell>
          <cell r="O174">
            <v>522</v>
          </cell>
          <cell r="P174">
            <v>951</v>
          </cell>
          <cell r="Q174">
            <v>609</v>
          </cell>
          <cell r="R174">
            <v>958</v>
          </cell>
          <cell r="S174">
            <v>469</v>
          </cell>
        </row>
        <row r="175">
          <cell r="A175" t="str">
            <v>ITM000000</v>
          </cell>
          <cell r="N175">
            <v>771</v>
          </cell>
          <cell r="O175">
            <v>200</v>
          </cell>
          <cell r="P175">
            <v>596</v>
          </cell>
          <cell r="Q175">
            <v>992</v>
          </cell>
          <cell r="R175">
            <v>429</v>
          </cell>
          <cell r="S175">
            <v>308</v>
          </cell>
        </row>
        <row r="176">
          <cell r="A176" t="str">
            <v>ITM000000</v>
          </cell>
          <cell r="N176">
            <v>695</v>
          </cell>
          <cell r="O176">
            <v>257</v>
          </cell>
          <cell r="P176">
            <v>730</v>
          </cell>
          <cell r="Q176">
            <v>779</v>
          </cell>
          <cell r="R176">
            <v>1032</v>
          </cell>
          <cell r="S176">
            <v>599</v>
          </cell>
        </row>
        <row r="177">
          <cell r="A177" t="str">
            <v>ITM000000</v>
          </cell>
          <cell r="N177">
            <v>638</v>
          </cell>
          <cell r="O177">
            <v>1154</v>
          </cell>
          <cell r="P177">
            <v>1075</v>
          </cell>
          <cell r="Q177">
            <v>778</v>
          </cell>
          <cell r="R177">
            <v>760</v>
          </cell>
          <cell r="S177">
            <v>1121</v>
          </cell>
        </row>
        <row r="178">
          <cell r="A178" t="str">
            <v>ITM000000</v>
          </cell>
          <cell r="N178">
            <v>506</v>
          </cell>
          <cell r="O178">
            <v>724</v>
          </cell>
          <cell r="P178">
            <v>335</v>
          </cell>
          <cell r="Q178">
            <v>810</v>
          </cell>
          <cell r="R178">
            <v>869</v>
          </cell>
          <cell r="S178">
            <v>783</v>
          </cell>
        </row>
        <row r="179">
          <cell r="A179" t="str">
            <v>ITM000000</v>
          </cell>
          <cell r="N179">
            <v>429</v>
          </cell>
          <cell r="O179">
            <v>651</v>
          </cell>
          <cell r="P179">
            <v>708</v>
          </cell>
          <cell r="Q179">
            <v>413</v>
          </cell>
          <cell r="R179">
            <v>322</v>
          </cell>
          <cell r="S179">
            <v>1015</v>
          </cell>
        </row>
        <row r="180">
          <cell r="A180" t="str">
            <v>ITM000000</v>
          </cell>
          <cell r="N180">
            <v>1181</v>
          </cell>
          <cell r="O180">
            <v>912</v>
          </cell>
          <cell r="P180">
            <v>1090</v>
          </cell>
          <cell r="Q180">
            <v>206</v>
          </cell>
          <cell r="R180">
            <v>124</v>
          </cell>
          <cell r="S180">
            <v>805</v>
          </cell>
        </row>
        <row r="181">
          <cell r="A181" t="str">
            <v>ITM000000</v>
          </cell>
          <cell r="N181">
            <v>505</v>
          </cell>
          <cell r="O181">
            <v>489</v>
          </cell>
          <cell r="P181">
            <v>578</v>
          </cell>
          <cell r="Q181">
            <v>969</v>
          </cell>
          <cell r="R181">
            <v>324</v>
          </cell>
          <cell r="S181">
            <v>580</v>
          </cell>
        </row>
        <row r="182">
          <cell r="A182" t="str">
            <v>ITM000000</v>
          </cell>
          <cell r="N182">
            <v>938</v>
          </cell>
          <cell r="O182">
            <v>426</v>
          </cell>
          <cell r="P182">
            <v>536</v>
          </cell>
          <cell r="Q182">
            <v>1152</v>
          </cell>
          <cell r="R182">
            <v>884</v>
          </cell>
          <cell r="S182">
            <v>927</v>
          </cell>
        </row>
        <row r="183">
          <cell r="A183" t="str">
            <v>ITM000000</v>
          </cell>
          <cell r="N183">
            <v>598</v>
          </cell>
          <cell r="O183">
            <v>697</v>
          </cell>
          <cell r="P183">
            <v>953</v>
          </cell>
          <cell r="Q183">
            <v>536</v>
          </cell>
          <cell r="R183">
            <v>424</v>
          </cell>
          <cell r="S183">
            <v>967</v>
          </cell>
        </row>
        <row r="184">
          <cell r="A184" t="str">
            <v>ITM000000</v>
          </cell>
          <cell r="N184">
            <v>565</v>
          </cell>
          <cell r="O184">
            <v>556</v>
          </cell>
          <cell r="P184">
            <v>1090</v>
          </cell>
          <cell r="Q184">
            <v>149</v>
          </cell>
          <cell r="R184">
            <v>1036</v>
          </cell>
          <cell r="S184">
            <v>795</v>
          </cell>
        </row>
        <row r="185">
          <cell r="A185" t="str">
            <v>ITM000000</v>
          </cell>
          <cell r="N185">
            <v>821</v>
          </cell>
          <cell r="O185">
            <v>160</v>
          </cell>
          <cell r="P185">
            <v>1195</v>
          </cell>
          <cell r="Q185">
            <v>486</v>
          </cell>
          <cell r="R185">
            <v>1168</v>
          </cell>
          <cell r="S185">
            <v>221</v>
          </cell>
        </row>
        <row r="186">
          <cell r="A186" t="str">
            <v>ITM000000</v>
          </cell>
          <cell r="N186">
            <v>768</v>
          </cell>
          <cell r="O186">
            <v>975</v>
          </cell>
          <cell r="P186">
            <v>439</v>
          </cell>
          <cell r="Q186">
            <v>872</v>
          </cell>
          <cell r="R186">
            <v>918</v>
          </cell>
          <cell r="S186">
            <v>298</v>
          </cell>
        </row>
        <row r="187">
          <cell r="A187" t="str">
            <v>ITM000000</v>
          </cell>
          <cell r="N187">
            <v>342</v>
          </cell>
          <cell r="O187">
            <v>947</v>
          </cell>
          <cell r="P187">
            <v>1038</v>
          </cell>
          <cell r="Q187">
            <v>523</v>
          </cell>
          <cell r="R187">
            <v>1122</v>
          </cell>
          <cell r="S187">
            <v>408</v>
          </cell>
        </row>
        <row r="188">
          <cell r="A188" t="str">
            <v>ITM000000</v>
          </cell>
          <cell r="N188">
            <v>491</v>
          </cell>
          <cell r="O188">
            <v>759</v>
          </cell>
          <cell r="P188">
            <v>695</v>
          </cell>
          <cell r="Q188">
            <v>276</v>
          </cell>
          <cell r="R188">
            <v>1074</v>
          </cell>
          <cell r="S188">
            <v>866</v>
          </cell>
        </row>
        <row r="189">
          <cell r="A189" t="str">
            <v>ITM000000</v>
          </cell>
          <cell r="N189">
            <v>701</v>
          </cell>
          <cell r="O189">
            <v>306</v>
          </cell>
          <cell r="P189">
            <v>434</v>
          </cell>
          <cell r="Q189">
            <v>688</v>
          </cell>
          <cell r="R189">
            <v>208</v>
          </cell>
          <cell r="S189">
            <v>997</v>
          </cell>
        </row>
        <row r="190">
          <cell r="A190" t="str">
            <v>ITM000000</v>
          </cell>
          <cell r="N190">
            <v>845</v>
          </cell>
          <cell r="O190">
            <v>186</v>
          </cell>
          <cell r="P190">
            <v>226</v>
          </cell>
          <cell r="Q190">
            <v>1199</v>
          </cell>
          <cell r="R190">
            <v>691</v>
          </cell>
          <cell r="S190">
            <v>228</v>
          </cell>
        </row>
        <row r="191">
          <cell r="A191" t="str">
            <v>ITM000000</v>
          </cell>
          <cell r="N191">
            <v>618</v>
          </cell>
          <cell r="O191">
            <v>565</v>
          </cell>
          <cell r="P191">
            <v>1115</v>
          </cell>
          <cell r="Q191">
            <v>1080</v>
          </cell>
          <cell r="R191">
            <v>715</v>
          </cell>
          <cell r="S191">
            <v>428</v>
          </cell>
        </row>
        <row r="192">
          <cell r="A192" t="str">
            <v>ITM000000</v>
          </cell>
          <cell r="N192">
            <v>830</v>
          </cell>
          <cell r="O192">
            <v>216</v>
          </cell>
          <cell r="P192">
            <v>1128</v>
          </cell>
          <cell r="Q192">
            <v>429</v>
          </cell>
          <cell r="R192">
            <v>601</v>
          </cell>
          <cell r="S192">
            <v>1131</v>
          </cell>
        </row>
        <row r="193">
          <cell r="A193" t="str">
            <v>ITM000000</v>
          </cell>
          <cell r="N193">
            <v>708</v>
          </cell>
          <cell r="O193">
            <v>782</v>
          </cell>
          <cell r="P193">
            <v>253</v>
          </cell>
          <cell r="Q193">
            <v>772</v>
          </cell>
          <cell r="R193">
            <v>300</v>
          </cell>
          <cell r="S193">
            <v>739</v>
          </cell>
        </row>
        <row r="194">
          <cell r="A194" t="str">
            <v>ITM000000</v>
          </cell>
          <cell r="N194">
            <v>1053</v>
          </cell>
          <cell r="O194">
            <v>714</v>
          </cell>
          <cell r="P194">
            <v>819</v>
          </cell>
          <cell r="Q194">
            <v>1005</v>
          </cell>
          <cell r="R194">
            <v>326</v>
          </cell>
          <cell r="S194">
            <v>643</v>
          </cell>
        </row>
        <row r="195">
          <cell r="A195" t="str">
            <v>ITM000000</v>
          </cell>
          <cell r="N195">
            <v>844</v>
          </cell>
          <cell r="O195">
            <v>603</v>
          </cell>
          <cell r="P195">
            <v>1109</v>
          </cell>
          <cell r="Q195">
            <v>804</v>
          </cell>
          <cell r="R195">
            <v>702</v>
          </cell>
          <cell r="S195">
            <v>193</v>
          </cell>
        </row>
        <row r="196">
          <cell r="A196" t="str">
            <v>ITM000000</v>
          </cell>
          <cell r="N196">
            <v>683</v>
          </cell>
          <cell r="O196">
            <v>657</v>
          </cell>
          <cell r="P196">
            <v>524</v>
          </cell>
          <cell r="Q196">
            <v>1010</v>
          </cell>
          <cell r="R196">
            <v>1088</v>
          </cell>
          <cell r="S196">
            <v>528</v>
          </cell>
        </row>
        <row r="197">
          <cell r="A197" t="str">
            <v>ITM000000</v>
          </cell>
          <cell r="N197">
            <v>1002</v>
          </cell>
          <cell r="O197">
            <v>356</v>
          </cell>
          <cell r="P197">
            <v>477</v>
          </cell>
          <cell r="Q197">
            <v>1013</v>
          </cell>
          <cell r="R197">
            <v>692</v>
          </cell>
          <cell r="S197">
            <v>134</v>
          </cell>
        </row>
        <row r="198">
          <cell r="A198" t="str">
            <v>ITM000000</v>
          </cell>
          <cell r="N198">
            <v>113</v>
          </cell>
          <cell r="O198">
            <v>328</v>
          </cell>
          <cell r="P198">
            <v>802</v>
          </cell>
          <cell r="Q198">
            <v>511</v>
          </cell>
          <cell r="R198">
            <v>826</v>
          </cell>
          <cell r="S198">
            <v>1041</v>
          </cell>
        </row>
        <row r="199">
          <cell r="A199" t="str">
            <v>ITM000000</v>
          </cell>
          <cell r="N199">
            <v>987</v>
          </cell>
          <cell r="O199">
            <v>416</v>
          </cell>
          <cell r="P199">
            <v>495</v>
          </cell>
          <cell r="Q199">
            <v>800</v>
          </cell>
          <cell r="R199">
            <v>802</v>
          </cell>
          <cell r="S199">
            <v>1059</v>
          </cell>
        </row>
        <row r="200">
          <cell r="A200" t="str">
            <v>ITM000000</v>
          </cell>
          <cell r="N200">
            <v>372</v>
          </cell>
          <cell r="O200">
            <v>151</v>
          </cell>
          <cell r="P200">
            <v>864</v>
          </cell>
          <cell r="Q200">
            <v>1086</v>
          </cell>
          <cell r="R200">
            <v>372</v>
          </cell>
          <cell r="S200">
            <v>1178</v>
          </cell>
        </row>
        <row r="201">
          <cell r="A201" t="str">
            <v>ITM000000</v>
          </cell>
          <cell r="N201">
            <v>1045</v>
          </cell>
          <cell r="O201">
            <v>769</v>
          </cell>
          <cell r="P201">
            <v>875</v>
          </cell>
          <cell r="Q201">
            <v>1152</v>
          </cell>
          <cell r="R201">
            <v>895</v>
          </cell>
          <cell r="S201">
            <v>349</v>
          </cell>
        </row>
        <row r="202">
          <cell r="A202" t="str">
            <v>ITM000000</v>
          </cell>
          <cell r="N202">
            <v>380</v>
          </cell>
          <cell r="O202">
            <v>870</v>
          </cell>
          <cell r="P202">
            <v>817</v>
          </cell>
          <cell r="Q202">
            <v>189</v>
          </cell>
          <cell r="R202">
            <v>482</v>
          </cell>
          <cell r="S202">
            <v>284</v>
          </cell>
        </row>
        <row r="203">
          <cell r="A203" t="str">
            <v>ITM000000</v>
          </cell>
          <cell r="N203">
            <v>678</v>
          </cell>
          <cell r="O203">
            <v>517</v>
          </cell>
          <cell r="P203">
            <v>632</v>
          </cell>
          <cell r="Q203">
            <v>845</v>
          </cell>
          <cell r="R203">
            <v>498</v>
          </cell>
          <cell r="S203">
            <v>632</v>
          </cell>
        </row>
        <row r="204">
          <cell r="A204" t="str">
            <v>ITM000000</v>
          </cell>
          <cell r="N204">
            <v>601</v>
          </cell>
          <cell r="O204">
            <v>490</v>
          </cell>
          <cell r="P204">
            <v>255</v>
          </cell>
          <cell r="Q204">
            <v>762</v>
          </cell>
          <cell r="R204">
            <v>498</v>
          </cell>
          <cell r="S204">
            <v>1178</v>
          </cell>
        </row>
        <row r="205">
          <cell r="A205" t="str">
            <v>ITM000000</v>
          </cell>
          <cell r="N205">
            <v>893</v>
          </cell>
          <cell r="O205">
            <v>1139</v>
          </cell>
          <cell r="P205">
            <v>784</v>
          </cell>
          <cell r="Q205">
            <v>921</v>
          </cell>
          <cell r="R205">
            <v>716</v>
          </cell>
          <cell r="S205">
            <v>647</v>
          </cell>
        </row>
        <row r="206">
          <cell r="A206" t="str">
            <v>ITM000000</v>
          </cell>
          <cell r="N206">
            <v>789</v>
          </cell>
          <cell r="O206">
            <v>825</v>
          </cell>
          <cell r="P206">
            <v>810</v>
          </cell>
          <cell r="Q206">
            <v>911</v>
          </cell>
          <cell r="R206">
            <v>322</v>
          </cell>
          <cell r="S206">
            <v>352</v>
          </cell>
        </row>
        <row r="207">
          <cell r="A207" t="str">
            <v>ITM000000</v>
          </cell>
          <cell r="N207">
            <v>785</v>
          </cell>
          <cell r="O207">
            <v>318</v>
          </cell>
          <cell r="P207">
            <v>456</v>
          </cell>
          <cell r="Q207">
            <v>663</v>
          </cell>
          <cell r="R207">
            <v>709</v>
          </cell>
          <cell r="S207">
            <v>576</v>
          </cell>
        </row>
        <row r="208">
          <cell r="A208" t="str">
            <v>ITM000000</v>
          </cell>
          <cell r="N208">
            <v>461</v>
          </cell>
          <cell r="O208">
            <v>216</v>
          </cell>
          <cell r="P208">
            <v>1086</v>
          </cell>
          <cell r="Q208">
            <v>122</v>
          </cell>
          <cell r="R208">
            <v>477</v>
          </cell>
          <cell r="S208">
            <v>1060</v>
          </cell>
        </row>
        <row r="209">
          <cell r="A209" t="str">
            <v>ITM000000</v>
          </cell>
          <cell r="N209">
            <v>786</v>
          </cell>
          <cell r="O209">
            <v>737</v>
          </cell>
          <cell r="P209">
            <v>254</v>
          </cell>
          <cell r="Q209">
            <v>1029</v>
          </cell>
          <cell r="R209">
            <v>598</v>
          </cell>
          <cell r="S209">
            <v>522</v>
          </cell>
        </row>
        <row r="210">
          <cell r="A210" t="str">
            <v>ITM000000</v>
          </cell>
          <cell r="N210">
            <v>704</v>
          </cell>
          <cell r="O210">
            <v>797</v>
          </cell>
          <cell r="P210">
            <v>983</v>
          </cell>
          <cell r="Q210">
            <v>188</v>
          </cell>
          <cell r="R210">
            <v>493</v>
          </cell>
          <cell r="S210">
            <v>264</v>
          </cell>
        </row>
        <row r="211">
          <cell r="A211" t="str">
            <v>ITM000000</v>
          </cell>
          <cell r="N211">
            <v>614</v>
          </cell>
          <cell r="O211">
            <v>397</v>
          </cell>
          <cell r="P211">
            <v>100</v>
          </cell>
          <cell r="Q211">
            <v>347</v>
          </cell>
          <cell r="R211">
            <v>399</v>
          </cell>
          <cell r="S211">
            <v>605</v>
          </cell>
        </row>
        <row r="212">
          <cell r="A212" t="str">
            <v>ITM000000</v>
          </cell>
          <cell r="N212">
            <v>283</v>
          </cell>
          <cell r="O212">
            <v>694</v>
          </cell>
          <cell r="P212">
            <v>904</v>
          </cell>
          <cell r="Q212">
            <v>1124</v>
          </cell>
          <cell r="R212">
            <v>595</v>
          </cell>
          <cell r="S212">
            <v>828</v>
          </cell>
        </row>
        <row r="213">
          <cell r="A213" t="str">
            <v>ITM000000</v>
          </cell>
          <cell r="N213">
            <v>890</v>
          </cell>
          <cell r="O213">
            <v>814</v>
          </cell>
          <cell r="P213">
            <v>1042</v>
          </cell>
          <cell r="Q213">
            <v>336</v>
          </cell>
          <cell r="R213">
            <v>1008</v>
          </cell>
          <cell r="S213">
            <v>744</v>
          </cell>
        </row>
        <row r="214">
          <cell r="A214" t="str">
            <v>ITM000000</v>
          </cell>
          <cell r="N214">
            <v>850</v>
          </cell>
          <cell r="O214">
            <v>916</v>
          </cell>
          <cell r="P214">
            <v>1101</v>
          </cell>
          <cell r="Q214">
            <v>972</v>
          </cell>
          <cell r="R214">
            <v>856</v>
          </cell>
          <cell r="S214">
            <v>1045</v>
          </cell>
        </row>
        <row r="215">
          <cell r="A215" t="str">
            <v>ITM000000</v>
          </cell>
          <cell r="N215">
            <v>364</v>
          </cell>
          <cell r="O215">
            <v>683</v>
          </cell>
          <cell r="P215">
            <v>766</v>
          </cell>
          <cell r="Q215">
            <v>848</v>
          </cell>
          <cell r="R215">
            <v>191</v>
          </cell>
          <cell r="S215">
            <v>342</v>
          </cell>
        </row>
        <row r="216">
          <cell r="A216" t="str">
            <v>ITM000000</v>
          </cell>
          <cell r="N216">
            <v>324</v>
          </cell>
          <cell r="O216">
            <v>340</v>
          </cell>
          <cell r="P216">
            <v>177</v>
          </cell>
          <cell r="Q216">
            <v>556</v>
          </cell>
          <cell r="R216">
            <v>606</v>
          </cell>
          <cell r="S216">
            <v>903</v>
          </cell>
        </row>
        <row r="217">
          <cell r="A217" t="str">
            <v>ITM000000</v>
          </cell>
          <cell r="N217">
            <v>891</v>
          </cell>
          <cell r="O217">
            <v>1030</v>
          </cell>
          <cell r="P217">
            <v>993</v>
          </cell>
          <cell r="Q217">
            <v>360</v>
          </cell>
          <cell r="R217">
            <v>1091</v>
          </cell>
          <cell r="S217">
            <v>105</v>
          </cell>
        </row>
        <row r="218">
          <cell r="A218" t="str">
            <v>ITM000000</v>
          </cell>
          <cell r="N218">
            <v>252</v>
          </cell>
          <cell r="O218">
            <v>1165</v>
          </cell>
          <cell r="P218">
            <v>968</v>
          </cell>
          <cell r="Q218">
            <v>393</v>
          </cell>
          <cell r="R218">
            <v>773</v>
          </cell>
          <cell r="S218">
            <v>184</v>
          </cell>
        </row>
        <row r="219">
          <cell r="A219" t="str">
            <v>ITM000000</v>
          </cell>
          <cell r="N219">
            <v>1082</v>
          </cell>
          <cell r="O219">
            <v>278</v>
          </cell>
          <cell r="P219">
            <v>981</v>
          </cell>
          <cell r="Q219">
            <v>1143</v>
          </cell>
          <cell r="R219">
            <v>938</v>
          </cell>
          <cell r="S219">
            <v>795</v>
          </cell>
        </row>
        <row r="220">
          <cell r="A220" t="str">
            <v>ITM000000</v>
          </cell>
          <cell r="N220">
            <v>566</v>
          </cell>
          <cell r="O220">
            <v>428</v>
          </cell>
          <cell r="P220">
            <v>1087</v>
          </cell>
          <cell r="Q220">
            <v>924</v>
          </cell>
          <cell r="R220">
            <v>380</v>
          </cell>
          <cell r="S220">
            <v>906</v>
          </cell>
        </row>
        <row r="221">
          <cell r="A221" t="str">
            <v>ITM000000</v>
          </cell>
          <cell r="N221">
            <v>872</v>
          </cell>
          <cell r="O221">
            <v>830</v>
          </cell>
          <cell r="P221">
            <v>542</v>
          </cell>
          <cell r="Q221">
            <v>855</v>
          </cell>
          <cell r="R221">
            <v>849</v>
          </cell>
          <cell r="S221">
            <v>772</v>
          </cell>
        </row>
        <row r="222">
          <cell r="A222" t="str">
            <v>ITM000000</v>
          </cell>
          <cell r="N222">
            <v>900</v>
          </cell>
          <cell r="O222">
            <v>1041</v>
          </cell>
          <cell r="P222">
            <v>464</v>
          </cell>
          <cell r="Q222">
            <v>590</v>
          </cell>
          <cell r="R222">
            <v>275</v>
          </cell>
          <cell r="S222">
            <v>219</v>
          </cell>
        </row>
        <row r="223">
          <cell r="A223" t="str">
            <v>ITM000000</v>
          </cell>
          <cell r="N223">
            <v>473</v>
          </cell>
          <cell r="O223">
            <v>335</v>
          </cell>
          <cell r="P223">
            <v>609</v>
          </cell>
          <cell r="Q223">
            <v>1164</v>
          </cell>
          <cell r="R223">
            <v>902</v>
          </cell>
          <cell r="S223">
            <v>698</v>
          </cell>
        </row>
        <row r="224">
          <cell r="A224" t="str">
            <v>ITM000000</v>
          </cell>
          <cell r="N224">
            <v>783</v>
          </cell>
          <cell r="O224">
            <v>1047</v>
          </cell>
          <cell r="P224">
            <v>1172</v>
          </cell>
          <cell r="Q224">
            <v>1088</v>
          </cell>
          <cell r="R224">
            <v>1074</v>
          </cell>
          <cell r="S224">
            <v>730</v>
          </cell>
        </row>
        <row r="225">
          <cell r="A225" t="str">
            <v>ITM000000</v>
          </cell>
          <cell r="N225">
            <v>1007</v>
          </cell>
          <cell r="O225">
            <v>507</v>
          </cell>
          <cell r="P225">
            <v>1176</v>
          </cell>
          <cell r="Q225">
            <v>786</v>
          </cell>
          <cell r="R225">
            <v>115</v>
          </cell>
          <cell r="S225">
            <v>783</v>
          </cell>
        </row>
        <row r="226">
          <cell r="A226" t="str">
            <v>ITM000000</v>
          </cell>
          <cell r="N226">
            <v>1181</v>
          </cell>
          <cell r="O226">
            <v>956</v>
          </cell>
          <cell r="P226">
            <v>995</v>
          </cell>
          <cell r="Q226">
            <v>1116</v>
          </cell>
          <cell r="R226">
            <v>149</v>
          </cell>
          <cell r="S226">
            <v>227</v>
          </cell>
        </row>
        <row r="227">
          <cell r="A227" t="str">
            <v>ITM000000</v>
          </cell>
          <cell r="N227">
            <v>907</v>
          </cell>
          <cell r="O227">
            <v>117</v>
          </cell>
          <cell r="P227">
            <v>122</v>
          </cell>
          <cell r="Q227">
            <v>756</v>
          </cell>
          <cell r="R227">
            <v>1088</v>
          </cell>
          <cell r="S227">
            <v>674</v>
          </cell>
        </row>
        <row r="228">
          <cell r="A228" t="str">
            <v>ITM000000</v>
          </cell>
          <cell r="N228">
            <v>120</v>
          </cell>
          <cell r="O228">
            <v>578</v>
          </cell>
          <cell r="P228">
            <v>771</v>
          </cell>
          <cell r="Q228">
            <v>874</v>
          </cell>
          <cell r="R228">
            <v>691</v>
          </cell>
          <cell r="S228">
            <v>386</v>
          </cell>
        </row>
        <row r="229">
          <cell r="A229" t="str">
            <v>ITM000000</v>
          </cell>
          <cell r="N229">
            <v>945</v>
          </cell>
          <cell r="O229">
            <v>1095</v>
          </cell>
          <cell r="P229">
            <v>138</v>
          </cell>
          <cell r="Q229">
            <v>1149</v>
          </cell>
          <cell r="R229">
            <v>837</v>
          </cell>
          <cell r="S229">
            <v>865</v>
          </cell>
        </row>
        <row r="230">
          <cell r="A230" t="str">
            <v>ITM000000</v>
          </cell>
          <cell r="N230">
            <v>328</v>
          </cell>
          <cell r="O230">
            <v>178</v>
          </cell>
          <cell r="P230">
            <v>405</v>
          </cell>
          <cell r="Q230">
            <v>567</v>
          </cell>
          <cell r="R230">
            <v>184</v>
          </cell>
          <cell r="S230">
            <v>516</v>
          </cell>
        </row>
        <row r="231">
          <cell r="A231" t="str">
            <v>ITM000000</v>
          </cell>
          <cell r="N231">
            <v>755</v>
          </cell>
          <cell r="O231">
            <v>945</v>
          </cell>
          <cell r="P231">
            <v>342</v>
          </cell>
          <cell r="Q231">
            <v>1027</v>
          </cell>
          <cell r="R231">
            <v>302</v>
          </cell>
          <cell r="S231">
            <v>712</v>
          </cell>
        </row>
        <row r="232">
          <cell r="A232" t="str">
            <v>ITM000000</v>
          </cell>
          <cell r="N232">
            <v>690</v>
          </cell>
          <cell r="O232">
            <v>976</v>
          </cell>
          <cell r="P232">
            <v>938</v>
          </cell>
          <cell r="Q232">
            <v>959</v>
          </cell>
          <cell r="R232">
            <v>196</v>
          </cell>
          <cell r="S232">
            <v>846</v>
          </cell>
        </row>
        <row r="233">
          <cell r="A233" t="str">
            <v>ITM000000</v>
          </cell>
          <cell r="N233">
            <v>939</v>
          </cell>
          <cell r="O233">
            <v>120</v>
          </cell>
          <cell r="P233">
            <v>1150</v>
          </cell>
          <cell r="Q233">
            <v>343</v>
          </cell>
          <cell r="R233">
            <v>956</v>
          </cell>
          <cell r="S233">
            <v>240</v>
          </cell>
        </row>
        <row r="234">
          <cell r="A234" t="str">
            <v>ITM000000</v>
          </cell>
          <cell r="N234">
            <v>541</v>
          </cell>
          <cell r="O234">
            <v>1100</v>
          </cell>
          <cell r="P234">
            <v>767</v>
          </cell>
          <cell r="Q234">
            <v>748</v>
          </cell>
          <cell r="R234">
            <v>925</v>
          </cell>
          <cell r="S234">
            <v>265</v>
          </cell>
        </row>
        <row r="235">
          <cell r="A235" t="str">
            <v>ITM000000</v>
          </cell>
          <cell r="N235">
            <v>771</v>
          </cell>
          <cell r="O235">
            <v>239</v>
          </cell>
          <cell r="P235">
            <v>846</v>
          </cell>
          <cell r="Q235">
            <v>298</v>
          </cell>
          <cell r="R235">
            <v>713</v>
          </cell>
          <cell r="S235">
            <v>353</v>
          </cell>
        </row>
        <row r="236">
          <cell r="A236" t="str">
            <v>ITM000000</v>
          </cell>
          <cell r="N236">
            <v>264</v>
          </cell>
          <cell r="O236">
            <v>1145</v>
          </cell>
          <cell r="P236">
            <v>787</v>
          </cell>
          <cell r="Q236">
            <v>774</v>
          </cell>
          <cell r="R236">
            <v>457</v>
          </cell>
          <cell r="S236">
            <v>168</v>
          </cell>
        </row>
        <row r="237">
          <cell r="A237" t="str">
            <v>ITM000000</v>
          </cell>
          <cell r="N237">
            <v>226</v>
          </cell>
          <cell r="O237">
            <v>1033</v>
          </cell>
          <cell r="P237">
            <v>506</v>
          </cell>
          <cell r="Q237">
            <v>383</v>
          </cell>
          <cell r="R237">
            <v>870</v>
          </cell>
          <cell r="S237">
            <v>307</v>
          </cell>
        </row>
        <row r="238">
          <cell r="A238" t="str">
            <v>ITM000000</v>
          </cell>
          <cell r="N238">
            <v>970</v>
          </cell>
          <cell r="O238">
            <v>573</v>
          </cell>
          <cell r="P238">
            <v>447</v>
          </cell>
          <cell r="Q238">
            <v>777</v>
          </cell>
          <cell r="R238">
            <v>807</v>
          </cell>
          <cell r="S238">
            <v>410</v>
          </cell>
        </row>
        <row r="239">
          <cell r="A239" t="str">
            <v>ITM000000</v>
          </cell>
          <cell r="N239">
            <v>853</v>
          </cell>
          <cell r="O239">
            <v>748</v>
          </cell>
          <cell r="P239">
            <v>242</v>
          </cell>
          <cell r="Q239">
            <v>127</v>
          </cell>
          <cell r="R239">
            <v>993</v>
          </cell>
          <cell r="S239">
            <v>1189</v>
          </cell>
        </row>
        <row r="240">
          <cell r="A240" t="str">
            <v>ITM000000</v>
          </cell>
          <cell r="N240">
            <v>457</v>
          </cell>
          <cell r="O240">
            <v>879</v>
          </cell>
          <cell r="P240">
            <v>479</v>
          </cell>
          <cell r="Q240">
            <v>1063</v>
          </cell>
          <cell r="R240">
            <v>933</v>
          </cell>
          <cell r="S240">
            <v>969</v>
          </cell>
        </row>
        <row r="241">
          <cell r="A241" t="str">
            <v>ITM000000</v>
          </cell>
          <cell r="N241">
            <v>1033</v>
          </cell>
          <cell r="O241">
            <v>353</v>
          </cell>
          <cell r="P241">
            <v>824</v>
          </cell>
          <cell r="Q241">
            <v>605</v>
          </cell>
          <cell r="R241">
            <v>504</v>
          </cell>
          <cell r="S241">
            <v>353</v>
          </cell>
        </row>
        <row r="242">
          <cell r="A242" t="str">
            <v>ITM000000</v>
          </cell>
          <cell r="N242">
            <v>264</v>
          </cell>
          <cell r="O242">
            <v>1124</v>
          </cell>
          <cell r="P242">
            <v>421</v>
          </cell>
          <cell r="Q242">
            <v>686</v>
          </cell>
          <cell r="R242">
            <v>945</v>
          </cell>
          <cell r="S242">
            <v>376</v>
          </cell>
        </row>
        <row r="243">
          <cell r="A243" t="str">
            <v>ITM000000</v>
          </cell>
          <cell r="N243">
            <v>465</v>
          </cell>
          <cell r="O243">
            <v>234</v>
          </cell>
          <cell r="P243">
            <v>868</v>
          </cell>
          <cell r="Q243">
            <v>465</v>
          </cell>
          <cell r="R243">
            <v>511</v>
          </cell>
          <cell r="S243">
            <v>751</v>
          </cell>
        </row>
        <row r="244">
          <cell r="A244" t="str">
            <v>ITM000000</v>
          </cell>
          <cell r="N244">
            <v>798</v>
          </cell>
          <cell r="O244">
            <v>301</v>
          </cell>
          <cell r="P244">
            <v>657</v>
          </cell>
          <cell r="Q244">
            <v>1055</v>
          </cell>
          <cell r="R244">
            <v>643</v>
          </cell>
          <cell r="S244">
            <v>616</v>
          </cell>
        </row>
        <row r="245">
          <cell r="A245" t="str">
            <v>ITM000000</v>
          </cell>
          <cell r="N245">
            <v>1191</v>
          </cell>
          <cell r="O245">
            <v>208</v>
          </cell>
          <cell r="P245">
            <v>1133</v>
          </cell>
          <cell r="Q245">
            <v>241</v>
          </cell>
          <cell r="R245">
            <v>262</v>
          </cell>
          <cell r="S245">
            <v>987</v>
          </cell>
        </row>
        <row r="246">
          <cell r="A246" t="str">
            <v>ITM000000</v>
          </cell>
          <cell r="N246">
            <v>892</v>
          </cell>
          <cell r="O246">
            <v>958</v>
          </cell>
          <cell r="P246">
            <v>989</v>
          </cell>
          <cell r="Q246">
            <v>430</v>
          </cell>
          <cell r="R246">
            <v>769</v>
          </cell>
          <cell r="S246">
            <v>514</v>
          </cell>
        </row>
        <row r="247">
          <cell r="A247" t="str">
            <v>ITM000000</v>
          </cell>
          <cell r="N247">
            <v>635</v>
          </cell>
          <cell r="O247">
            <v>450</v>
          </cell>
          <cell r="P247">
            <v>292</v>
          </cell>
          <cell r="Q247">
            <v>207</v>
          </cell>
          <cell r="R247">
            <v>520</v>
          </cell>
          <cell r="S247">
            <v>705</v>
          </cell>
        </row>
        <row r="248">
          <cell r="A248" t="str">
            <v>ITM000000</v>
          </cell>
          <cell r="N248">
            <v>887</v>
          </cell>
          <cell r="O248">
            <v>307</v>
          </cell>
          <cell r="P248">
            <v>173</v>
          </cell>
          <cell r="Q248">
            <v>411</v>
          </cell>
          <cell r="R248">
            <v>840</v>
          </cell>
          <cell r="S248">
            <v>750</v>
          </cell>
        </row>
        <row r="249">
          <cell r="A249" t="str">
            <v>ITM000000</v>
          </cell>
          <cell r="N249">
            <v>667</v>
          </cell>
          <cell r="O249">
            <v>1007</v>
          </cell>
          <cell r="P249">
            <v>754</v>
          </cell>
          <cell r="Q249">
            <v>200</v>
          </cell>
          <cell r="R249">
            <v>585</v>
          </cell>
          <cell r="S249">
            <v>504</v>
          </cell>
        </row>
        <row r="250">
          <cell r="A250" t="str">
            <v>ITM000000</v>
          </cell>
          <cell r="N250">
            <v>824</v>
          </cell>
          <cell r="O250">
            <v>416</v>
          </cell>
          <cell r="P250">
            <v>613</v>
          </cell>
          <cell r="Q250">
            <v>1001</v>
          </cell>
          <cell r="R250">
            <v>474</v>
          </cell>
          <cell r="S250">
            <v>920</v>
          </cell>
        </row>
        <row r="251">
          <cell r="A251" t="str">
            <v>ITM000000</v>
          </cell>
          <cell r="N251">
            <v>230</v>
          </cell>
          <cell r="O251">
            <v>467</v>
          </cell>
          <cell r="P251">
            <v>1000</v>
          </cell>
          <cell r="Q251">
            <v>452</v>
          </cell>
          <cell r="R251">
            <v>416</v>
          </cell>
          <cell r="S251">
            <v>644</v>
          </cell>
        </row>
        <row r="252">
          <cell r="A252" t="str">
            <v>ITM000000</v>
          </cell>
          <cell r="N252">
            <v>1065</v>
          </cell>
          <cell r="O252">
            <v>1035</v>
          </cell>
          <cell r="P252">
            <v>658</v>
          </cell>
          <cell r="Q252">
            <v>866</v>
          </cell>
          <cell r="R252">
            <v>1109</v>
          </cell>
          <cell r="S252">
            <v>832</v>
          </cell>
        </row>
        <row r="253">
          <cell r="A253" t="str">
            <v>ITM000000</v>
          </cell>
          <cell r="N253">
            <v>136</v>
          </cell>
          <cell r="O253">
            <v>826</v>
          </cell>
          <cell r="P253">
            <v>1173</v>
          </cell>
          <cell r="Q253">
            <v>658</v>
          </cell>
          <cell r="R253">
            <v>622</v>
          </cell>
          <cell r="S253">
            <v>1004</v>
          </cell>
        </row>
        <row r="254">
          <cell r="A254" t="str">
            <v>ITM000000</v>
          </cell>
          <cell r="N254">
            <v>967</v>
          </cell>
          <cell r="O254">
            <v>483</v>
          </cell>
          <cell r="P254">
            <v>986</v>
          </cell>
          <cell r="Q254">
            <v>987</v>
          </cell>
          <cell r="R254">
            <v>395</v>
          </cell>
          <cell r="S254">
            <v>238</v>
          </cell>
        </row>
        <row r="255">
          <cell r="A255" t="str">
            <v>ITM000000</v>
          </cell>
          <cell r="N255">
            <v>241</v>
          </cell>
          <cell r="O255">
            <v>931</v>
          </cell>
          <cell r="P255">
            <v>458</v>
          </cell>
          <cell r="Q255">
            <v>826</v>
          </cell>
          <cell r="R255">
            <v>632</v>
          </cell>
          <cell r="S255">
            <v>637</v>
          </cell>
        </row>
        <row r="256">
          <cell r="A256" t="str">
            <v>ITM000000</v>
          </cell>
          <cell r="N256">
            <v>748</v>
          </cell>
          <cell r="O256">
            <v>1087</v>
          </cell>
          <cell r="P256">
            <v>398</v>
          </cell>
          <cell r="Q256">
            <v>647</v>
          </cell>
          <cell r="R256">
            <v>680</v>
          </cell>
          <cell r="S256">
            <v>167</v>
          </cell>
        </row>
        <row r="257">
          <cell r="A257" t="str">
            <v>ITM000000</v>
          </cell>
          <cell r="N257">
            <v>416</v>
          </cell>
          <cell r="O257">
            <v>1178</v>
          </cell>
          <cell r="P257">
            <v>191</v>
          </cell>
          <cell r="Q257">
            <v>842</v>
          </cell>
          <cell r="R257">
            <v>1106</v>
          </cell>
          <cell r="S257">
            <v>890</v>
          </cell>
        </row>
        <row r="258">
          <cell r="A258" t="str">
            <v>ITM000000</v>
          </cell>
          <cell r="N258">
            <v>315</v>
          </cell>
          <cell r="O258">
            <v>1034</v>
          </cell>
          <cell r="P258">
            <v>1107</v>
          </cell>
          <cell r="Q258">
            <v>958</v>
          </cell>
          <cell r="R258">
            <v>342</v>
          </cell>
          <cell r="S258">
            <v>1069</v>
          </cell>
        </row>
        <row r="259">
          <cell r="A259" t="str">
            <v>ITM000000</v>
          </cell>
          <cell r="N259">
            <v>1058</v>
          </cell>
          <cell r="O259">
            <v>159</v>
          </cell>
          <cell r="P259">
            <v>506</v>
          </cell>
          <cell r="Q259">
            <v>711</v>
          </cell>
          <cell r="R259">
            <v>475</v>
          </cell>
          <cell r="S259">
            <v>860</v>
          </cell>
        </row>
        <row r="260">
          <cell r="A260" t="str">
            <v>ITM000000</v>
          </cell>
          <cell r="N260">
            <v>867</v>
          </cell>
          <cell r="O260">
            <v>202</v>
          </cell>
          <cell r="P260">
            <v>636</v>
          </cell>
          <cell r="Q260">
            <v>622</v>
          </cell>
          <cell r="R260">
            <v>649</v>
          </cell>
          <cell r="S260">
            <v>365</v>
          </cell>
        </row>
        <row r="261">
          <cell r="A261" t="str">
            <v>ITM000000</v>
          </cell>
          <cell r="N261">
            <v>363</v>
          </cell>
          <cell r="O261">
            <v>1031</v>
          </cell>
          <cell r="P261">
            <v>135</v>
          </cell>
          <cell r="Q261">
            <v>394</v>
          </cell>
          <cell r="R261">
            <v>499</v>
          </cell>
          <cell r="S261">
            <v>998</v>
          </cell>
        </row>
        <row r="262">
          <cell r="A262" t="str">
            <v>ITM000000</v>
          </cell>
          <cell r="N262">
            <v>172</v>
          </cell>
          <cell r="O262">
            <v>398</v>
          </cell>
          <cell r="P262">
            <v>1199</v>
          </cell>
          <cell r="Q262">
            <v>1096</v>
          </cell>
          <cell r="R262">
            <v>542</v>
          </cell>
          <cell r="S262">
            <v>777</v>
          </cell>
        </row>
        <row r="263">
          <cell r="A263" t="str">
            <v>ITM000000</v>
          </cell>
          <cell r="N263">
            <v>831</v>
          </cell>
          <cell r="O263">
            <v>517</v>
          </cell>
          <cell r="P263">
            <v>886</v>
          </cell>
          <cell r="Q263">
            <v>889</v>
          </cell>
          <cell r="R263">
            <v>1199</v>
          </cell>
          <cell r="S263">
            <v>577</v>
          </cell>
        </row>
        <row r="264">
          <cell r="A264" t="str">
            <v>ITM000000</v>
          </cell>
          <cell r="N264">
            <v>1181</v>
          </cell>
          <cell r="O264">
            <v>194</v>
          </cell>
          <cell r="P264">
            <v>855</v>
          </cell>
          <cell r="Q264">
            <v>940</v>
          </cell>
          <cell r="R264">
            <v>770</v>
          </cell>
          <cell r="S264">
            <v>925</v>
          </cell>
        </row>
        <row r="265">
          <cell r="A265" t="str">
            <v>ITM000000</v>
          </cell>
          <cell r="N265">
            <v>554</v>
          </cell>
          <cell r="O265">
            <v>1053</v>
          </cell>
          <cell r="P265">
            <v>760</v>
          </cell>
          <cell r="Q265">
            <v>387</v>
          </cell>
          <cell r="R265">
            <v>339</v>
          </cell>
          <cell r="S265">
            <v>997</v>
          </cell>
        </row>
        <row r="266">
          <cell r="A266" t="str">
            <v>ITM000000</v>
          </cell>
          <cell r="N266">
            <v>333</v>
          </cell>
          <cell r="O266">
            <v>795</v>
          </cell>
          <cell r="P266">
            <v>829</v>
          </cell>
          <cell r="Q266">
            <v>658</v>
          </cell>
          <cell r="R266">
            <v>902</v>
          </cell>
          <cell r="S266">
            <v>263</v>
          </cell>
        </row>
        <row r="267">
          <cell r="A267" t="str">
            <v>ITM000000</v>
          </cell>
          <cell r="N267">
            <v>1126</v>
          </cell>
          <cell r="O267">
            <v>150</v>
          </cell>
          <cell r="P267">
            <v>358</v>
          </cell>
          <cell r="Q267">
            <v>171</v>
          </cell>
          <cell r="R267">
            <v>516</v>
          </cell>
          <cell r="S267">
            <v>873</v>
          </cell>
        </row>
        <row r="268">
          <cell r="A268" t="str">
            <v>ITM000000</v>
          </cell>
          <cell r="N268">
            <v>899</v>
          </cell>
          <cell r="O268">
            <v>1168</v>
          </cell>
          <cell r="P268">
            <v>1139</v>
          </cell>
          <cell r="Q268">
            <v>984</v>
          </cell>
          <cell r="R268">
            <v>616</v>
          </cell>
          <cell r="S268">
            <v>622</v>
          </cell>
        </row>
        <row r="269">
          <cell r="A269" t="str">
            <v>ITM000000</v>
          </cell>
          <cell r="N269">
            <v>717</v>
          </cell>
          <cell r="O269">
            <v>736</v>
          </cell>
          <cell r="P269">
            <v>801</v>
          </cell>
          <cell r="Q269">
            <v>669</v>
          </cell>
          <cell r="R269">
            <v>565</v>
          </cell>
          <cell r="S269">
            <v>538</v>
          </cell>
        </row>
        <row r="270">
          <cell r="A270" t="str">
            <v>ITM000000</v>
          </cell>
          <cell r="N270">
            <v>406</v>
          </cell>
          <cell r="O270">
            <v>1163</v>
          </cell>
          <cell r="P270">
            <v>940</v>
          </cell>
          <cell r="Q270">
            <v>821</v>
          </cell>
          <cell r="R270">
            <v>1195</v>
          </cell>
          <cell r="S270">
            <v>806</v>
          </cell>
        </row>
        <row r="271">
          <cell r="A271" t="str">
            <v>ITM000000</v>
          </cell>
          <cell r="N271">
            <v>230</v>
          </cell>
          <cell r="O271">
            <v>446</v>
          </cell>
          <cell r="P271">
            <v>1084</v>
          </cell>
          <cell r="Q271">
            <v>560</v>
          </cell>
          <cell r="R271">
            <v>118</v>
          </cell>
          <cell r="S271">
            <v>1045</v>
          </cell>
        </row>
        <row r="272">
          <cell r="A272" t="str">
            <v>ITM000000</v>
          </cell>
          <cell r="N272">
            <v>311</v>
          </cell>
          <cell r="O272">
            <v>992</v>
          </cell>
          <cell r="P272">
            <v>1127</v>
          </cell>
          <cell r="Q272">
            <v>928</v>
          </cell>
          <cell r="R272">
            <v>838</v>
          </cell>
          <cell r="S272">
            <v>945</v>
          </cell>
        </row>
        <row r="273">
          <cell r="A273" t="str">
            <v>ITM000000</v>
          </cell>
          <cell r="N273">
            <v>234</v>
          </cell>
          <cell r="O273">
            <v>775</v>
          </cell>
          <cell r="P273">
            <v>372</v>
          </cell>
          <cell r="Q273">
            <v>319</v>
          </cell>
          <cell r="R273">
            <v>369</v>
          </cell>
          <cell r="S273">
            <v>997</v>
          </cell>
        </row>
        <row r="274">
          <cell r="A274" t="str">
            <v>ITM000000</v>
          </cell>
          <cell r="N274">
            <v>1135</v>
          </cell>
          <cell r="O274">
            <v>337</v>
          </cell>
          <cell r="P274">
            <v>190</v>
          </cell>
          <cell r="Q274">
            <v>1149</v>
          </cell>
          <cell r="R274">
            <v>298</v>
          </cell>
          <cell r="S274">
            <v>190</v>
          </cell>
        </row>
        <row r="275">
          <cell r="A275" t="str">
            <v>ITM000000</v>
          </cell>
          <cell r="N275">
            <v>879</v>
          </cell>
          <cell r="O275">
            <v>579</v>
          </cell>
          <cell r="P275">
            <v>653</v>
          </cell>
          <cell r="Q275">
            <v>373</v>
          </cell>
          <cell r="R275">
            <v>541</v>
          </cell>
          <cell r="S275">
            <v>348</v>
          </cell>
        </row>
        <row r="276">
          <cell r="A276" t="str">
            <v>ITM000000</v>
          </cell>
          <cell r="N276">
            <v>672</v>
          </cell>
          <cell r="O276">
            <v>600</v>
          </cell>
          <cell r="P276">
            <v>748</v>
          </cell>
          <cell r="Q276">
            <v>412</v>
          </cell>
          <cell r="R276">
            <v>232</v>
          </cell>
          <cell r="S276">
            <v>1086</v>
          </cell>
        </row>
        <row r="277">
          <cell r="A277" t="str">
            <v>ITM000000</v>
          </cell>
          <cell r="N277">
            <v>1120</v>
          </cell>
          <cell r="O277">
            <v>585</v>
          </cell>
          <cell r="P277">
            <v>1095</v>
          </cell>
          <cell r="Q277">
            <v>146</v>
          </cell>
          <cell r="R277">
            <v>707</v>
          </cell>
          <cell r="S277">
            <v>376</v>
          </cell>
        </row>
        <row r="278">
          <cell r="A278" t="str">
            <v>ITM000000</v>
          </cell>
          <cell r="N278">
            <v>1190</v>
          </cell>
          <cell r="O278">
            <v>139</v>
          </cell>
          <cell r="P278">
            <v>662</v>
          </cell>
          <cell r="Q278">
            <v>1011</v>
          </cell>
          <cell r="R278">
            <v>740</v>
          </cell>
          <cell r="S278">
            <v>1151</v>
          </cell>
        </row>
        <row r="279">
          <cell r="A279" t="str">
            <v>ITM000000</v>
          </cell>
          <cell r="N279">
            <v>302</v>
          </cell>
          <cell r="O279">
            <v>1160</v>
          </cell>
          <cell r="P279">
            <v>1089</v>
          </cell>
          <cell r="Q279">
            <v>665</v>
          </cell>
          <cell r="R279">
            <v>495</v>
          </cell>
          <cell r="S279">
            <v>1145</v>
          </cell>
        </row>
        <row r="280">
          <cell r="A280" t="str">
            <v>ITM000000</v>
          </cell>
          <cell r="N280">
            <v>483</v>
          </cell>
          <cell r="O280">
            <v>863</v>
          </cell>
          <cell r="P280">
            <v>898</v>
          </cell>
          <cell r="Q280">
            <v>163</v>
          </cell>
          <cell r="R280">
            <v>831</v>
          </cell>
          <cell r="S280">
            <v>1125</v>
          </cell>
        </row>
        <row r="281">
          <cell r="A281" t="str">
            <v>ITM000000</v>
          </cell>
          <cell r="N281">
            <v>429</v>
          </cell>
          <cell r="O281">
            <v>512</v>
          </cell>
          <cell r="P281">
            <v>205</v>
          </cell>
          <cell r="Q281">
            <v>669</v>
          </cell>
          <cell r="R281">
            <v>630</v>
          </cell>
          <cell r="S281">
            <v>868</v>
          </cell>
        </row>
        <row r="282">
          <cell r="A282" t="str">
            <v>ITM000000</v>
          </cell>
          <cell r="N282">
            <v>210</v>
          </cell>
          <cell r="O282">
            <v>1167</v>
          </cell>
          <cell r="P282">
            <v>1126</v>
          </cell>
          <cell r="Q282">
            <v>326</v>
          </cell>
          <cell r="R282">
            <v>575</v>
          </cell>
          <cell r="S282">
            <v>273</v>
          </cell>
        </row>
        <row r="283">
          <cell r="A283" t="str">
            <v>ITM000000</v>
          </cell>
          <cell r="N283">
            <v>980</v>
          </cell>
          <cell r="O283">
            <v>1072</v>
          </cell>
          <cell r="P283">
            <v>935</v>
          </cell>
          <cell r="Q283">
            <v>290</v>
          </cell>
          <cell r="R283">
            <v>549</v>
          </cell>
          <cell r="S283">
            <v>824</v>
          </cell>
        </row>
        <row r="284">
          <cell r="A284" t="str">
            <v>ITM000000</v>
          </cell>
          <cell r="N284">
            <v>782</v>
          </cell>
          <cell r="O284">
            <v>890</v>
          </cell>
          <cell r="P284">
            <v>1005</v>
          </cell>
          <cell r="Q284">
            <v>225</v>
          </cell>
          <cell r="R284">
            <v>403</v>
          </cell>
          <cell r="S284">
            <v>1077</v>
          </cell>
        </row>
        <row r="285">
          <cell r="A285" t="str">
            <v>ITM000000</v>
          </cell>
          <cell r="N285">
            <v>330</v>
          </cell>
          <cell r="O285">
            <v>586</v>
          </cell>
          <cell r="P285">
            <v>247</v>
          </cell>
          <cell r="Q285">
            <v>1055</v>
          </cell>
          <cell r="R285">
            <v>660</v>
          </cell>
          <cell r="S285">
            <v>804</v>
          </cell>
        </row>
        <row r="286">
          <cell r="A286" t="str">
            <v>ITM000000</v>
          </cell>
          <cell r="N286">
            <v>1142</v>
          </cell>
          <cell r="O286">
            <v>268</v>
          </cell>
          <cell r="P286">
            <v>177</v>
          </cell>
          <cell r="Q286">
            <v>930</v>
          </cell>
          <cell r="R286">
            <v>332</v>
          </cell>
          <cell r="S286">
            <v>757</v>
          </cell>
        </row>
        <row r="287">
          <cell r="A287" t="str">
            <v>ITM000000</v>
          </cell>
          <cell r="N287">
            <v>136</v>
          </cell>
          <cell r="O287">
            <v>124</v>
          </cell>
          <cell r="P287">
            <v>942</v>
          </cell>
          <cell r="Q287">
            <v>235</v>
          </cell>
          <cell r="R287">
            <v>375</v>
          </cell>
          <cell r="S287">
            <v>958</v>
          </cell>
        </row>
        <row r="288">
          <cell r="A288" t="str">
            <v>ITM000000</v>
          </cell>
          <cell r="N288">
            <v>356</v>
          </cell>
          <cell r="O288">
            <v>435</v>
          </cell>
          <cell r="P288">
            <v>1038</v>
          </cell>
          <cell r="Q288">
            <v>615</v>
          </cell>
          <cell r="R288">
            <v>1106</v>
          </cell>
          <cell r="S288">
            <v>1145</v>
          </cell>
        </row>
        <row r="289">
          <cell r="A289" t="str">
            <v>ITM000000</v>
          </cell>
          <cell r="N289">
            <v>1033</v>
          </cell>
          <cell r="O289">
            <v>116</v>
          </cell>
          <cell r="P289">
            <v>1087</v>
          </cell>
          <cell r="Q289">
            <v>1134</v>
          </cell>
          <cell r="R289">
            <v>541</v>
          </cell>
          <cell r="S289">
            <v>552</v>
          </cell>
        </row>
        <row r="290">
          <cell r="A290" t="str">
            <v>ITM000000</v>
          </cell>
          <cell r="N290">
            <v>480</v>
          </cell>
          <cell r="O290">
            <v>931</v>
          </cell>
          <cell r="P290">
            <v>383</v>
          </cell>
          <cell r="Q290">
            <v>805</v>
          </cell>
          <cell r="R290">
            <v>232</v>
          </cell>
          <cell r="S290">
            <v>691</v>
          </cell>
        </row>
        <row r="291">
          <cell r="A291" t="str">
            <v>ITM000000</v>
          </cell>
          <cell r="N291">
            <v>514</v>
          </cell>
          <cell r="O291">
            <v>457</v>
          </cell>
          <cell r="P291">
            <v>843</v>
          </cell>
          <cell r="Q291">
            <v>544</v>
          </cell>
          <cell r="R291">
            <v>1047</v>
          </cell>
          <cell r="S291">
            <v>918</v>
          </cell>
        </row>
        <row r="292">
          <cell r="A292" t="str">
            <v>ITM000000</v>
          </cell>
          <cell r="N292">
            <v>1018</v>
          </cell>
          <cell r="O292">
            <v>505</v>
          </cell>
          <cell r="P292">
            <v>995</v>
          </cell>
          <cell r="Q292">
            <v>686</v>
          </cell>
          <cell r="R292">
            <v>550</v>
          </cell>
          <cell r="S292">
            <v>643</v>
          </cell>
        </row>
        <row r="293">
          <cell r="A293" t="str">
            <v>ITM000000</v>
          </cell>
          <cell r="N293">
            <v>970</v>
          </cell>
          <cell r="O293">
            <v>141</v>
          </cell>
          <cell r="P293">
            <v>982</v>
          </cell>
          <cell r="Q293">
            <v>537</v>
          </cell>
          <cell r="R293">
            <v>978</v>
          </cell>
          <cell r="S293">
            <v>455</v>
          </cell>
        </row>
        <row r="294">
          <cell r="A294" t="str">
            <v>ITM000000</v>
          </cell>
          <cell r="N294">
            <v>1058</v>
          </cell>
          <cell r="O294">
            <v>424</v>
          </cell>
          <cell r="P294">
            <v>1004</v>
          </cell>
          <cell r="Q294">
            <v>597</v>
          </cell>
          <cell r="R294">
            <v>913</v>
          </cell>
          <cell r="S294">
            <v>210</v>
          </cell>
        </row>
        <row r="295">
          <cell r="A295" t="str">
            <v>ITM000000</v>
          </cell>
          <cell r="N295">
            <v>992</v>
          </cell>
          <cell r="O295">
            <v>758</v>
          </cell>
          <cell r="P295">
            <v>1118</v>
          </cell>
          <cell r="Q295">
            <v>181</v>
          </cell>
          <cell r="R295">
            <v>176</v>
          </cell>
          <cell r="S295">
            <v>505</v>
          </cell>
        </row>
        <row r="296">
          <cell r="A296" t="str">
            <v>ITM000000</v>
          </cell>
          <cell r="N296">
            <v>1006</v>
          </cell>
          <cell r="O296">
            <v>1015</v>
          </cell>
          <cell r="P296">
            <v>288</v>
          </cell>
          <cell r="Q296">
            <v>455</v>
          </cell>
          <cell r="R296">
            <v>457</v>
          </cell>
          <cell r="S296">
            <v>214</v>
          </cell>
        </row>
        <row r="297">
          <cell r="A297" t="str">
            <v>ITM000000</v>
          </cell>
          <cell r="N297">
            <v>360</v>
          </cell>
          <cell r="O297">
            <v>836</v>
          </cell>
          <cell r="P297">
            <v>359</v>
          </cell>
          <cell r="Q297">
            <v>1028</v>
          </cell>
          <cell r="R297">
            <v>228</v>
          </cell>
          <cell r="S297">
            <v>504</v>
          </cell>
        </row>
        <row r="298">
          <cell r="A298" t="str">
            <v>ITM000000</v>
          </cell>
          <cell r="N298">
            <v>354</v>
          </cell>
          <cell r="O298">
            <v>732</v>
          </cell>
          <cell r="P298">
            <v>686</v>
          </cell>
          <cell r="Q298">
            <v>683</v>
          </cell>
          <cell r="R298">
            <v>132</v>
          </cell>
          <cell r="S298">
            <v>960</v>
          </cell>
        </row>
        <row r="299">
          <cell r="A299" t="str">
            <v>ITM000000</v>
          </cell>
          <cell r="N299">
            <v>977</v>
          </cell>
          <cell r="O299">
            <v>190</v>
          </cell>
          <cell r="P299">
            <v>1160</v>
          </cell>
          <cell r="Q299">
            <v>1063</v>
          </cell>
          <cell r="R299">
            <v>767</v>
          </cell>
          <cell r="S299">
            <v>885</v>
          </cell>
        </row>
        <row r="300">
          <cell r="A300" t="str">
            <v>ITM000000</v>
          </cell>
          <cell r="N300">
            <v>1025</v>
          </cell>
          <cell r="O300">
            <v>757</v>
          </cell>
          <cell r="P300">
            <v>599</v>
          </cell>
          <cell r="Q300">
            <v>464</v>
          </cell>
          <cell r="R300">
            <v>944</v>
          </cell>
          <cell r="S300">
            <v>253</v>
          </cell>
        </row>
        <row r="301">
          <cell r="A301" t="str">
            <v>ITM000000</v>
          </cell>
          <cell r="N301">
            <v>1051</v>
          </cell>
          <cell r="O301">
            <v>609</v>
          </cell>
          <cell r="P301">
            <v>379</v>
          </cell>
          <cell r="Q301">
            <v>729</v>
          </cell>
          <cell r="R301">
            <v>107</v>
          </cell>
          <cell r="S301">
            <v>1065</v>
          </cell>
        </row>
        <row r="302">
          <cell r="A302" t="str">
            <v>ITM000000</v>
          </cell>
          <cell r="N302">
            <v>299</v>
          </cell>
          <cell r="O302">
            <v>1061</v>
          </cell>
          <cell r="P302">
            <v>633</v>
          </cell>
          <cell r="Q302">
            <v>1078</v>
          </cell>
          <cell r="R302">
            <v>258</v>
          </cell>
          <cell r="S302">
            <v>825</v>
          </cell>
        </row>
        <row r="303">
          <cell r="A303" t="str">
            <v>ITM000000</v>
          </cell>
          <cell r="N303">
            <v>547</v>
          </cell>
          <cell r="O303">
            <v>480</v>
          </cell>
          <cell r="P303">
            <v>632</v>
          </cell>
          <cell r="Q303">
            <v>869</v>
          </cell>
          <cell r="R303">
            <v>634</v>
          </cell>
          <cell r="S303">
            <v>274</v>
          </cell>
        </row>
        <row r="304">
          <cell r="A304" t="str">
            <v>ITM000000</v>
          </cell>
          <cell r="N304">
            <v>731</v>
          </cell>
          <cell r="O304">
            <v>667</v>
          </cell>
          <cell r="P304">
            <v>562</v>
          </cell>
          <cell r="Q304">
            <v>568</v>
          </cell>
          <cell r="R304">
            <v>1068</v>
          </cell>
          <cell r="S304">
            <v>1104</v>
          </cell>
        </row>
        <row r="305">
          <cell r="A305" t="str">
            <v>ITM000000</v>
          </cell>
          <cell r="N305">
            <v>760</v>
          </cell>
          <cell r="O305">
            <v>284</v>
          </cell>
          <cell r="P305">
            <v>482</v>
          </cell>
          <cell r="Q305">
            <v>151</v>
          </cell>
          <cell r="R305">
            <v>291</v>
          </cell>
          <cell r="S305">
            <v>567</v>
          </cell>
        </row>
        <row r="306">
          <cell r="A306" t="str">
            <v>ITM000000</v>
          </cell>
          <cell r="N306">
            <v>754</v>
          </cell>
          <cell r="O306">
            <v>174</v>
          </cell>
          <cell r="P306">
            <v>839</v>
          </cell>
          <cell r="Q306">
            <v>562</v>
          </cell>
          <cell r="R306">
            <v>412</v>
          </cell>
          <cell r="S306">
            <v>571</v>
          </cell>
        </row>
        <row r="307">
          <cell r="A307" t="str">
            <v>ITM000000</v>
          </cell>
          <cell r="N307">
            <v>750</v>
          </cell>
          <cell r="O307">
            <v>832</v>
          </cell>
          <cell r="P307">
            <v>143</v>
          </cell>
          <cell r="Q307">
            <v>692</v>
          </cell>
          <cell r="R307">
            <v>298</v>
          </cell>
          <cell r="S307">
            <v>931</v>
          </cell>
        </row>
        <row r="308">
          <cell r="A308" t="str">
            <v>ITM000000</v>
          </cell>
          <cell r="N308">
            <v>962</v>
          </cell>
          <cell r="O308">
            <v>730</v>
          </cell>
          <cell r="P308">
            <v>1171</v>
          </cell>
          <cell r="Q308">
            <v>632</v>
          </cell>
          <cell r="R308">
            <v>609</v>
          </cell>
          <cell r="S308">
            <v>210</v>
          </cell>
        </row>
        <row r="309">
          <cell r="A309" t="str">
            <v>ITM000000</v>
          </cell>
          <cell r="N309">
            <v>481</v>
          </cell>
          <cell r="O309">
            <v>464</v>
          </cell>
          <cell r="P309">
            <v>332</v>
          </cell>
          <cell r="Q309">
            <v>170</v>
          </cell>
          <cell r="R309">
            <v>406</v>
          </cell>
          <cell r="S309">
            <v>734</v>
          </cell>
        </row>
        <row r="310">
          <cell r="A310" t="str">
            <v>ITM000000</v>
          </cell>
          <cell r="N310">
            <v>832</v>
          </cell>
          <cell r="O310">
            <v>1081</v>
          </cell>
          <cell r="P310">
            <v>171</v>
          </cell>
          <cell r="Q310">
            <v>1051</v>
          </cell>
          <cell r="R310">
            <v>635</v>
          </cell>
          <cell r="S310">
            <v>817</v>
          </cell>
        </row>
        <row r="311">
          <cell r="A311" t="str">
            <v>ITM000000</v>
          </cell>
          <cell r="N311">
            <v>150</v>
          </cell>
          <cell r="O311">
            <v>607</v>
          </cell>
          <cell r="P311">
            <v>1193</v>
          </cell>
          <cell r="Q311">
            <v>700</v>
          </cell>
          <cell r="R311">
            <v>715</v>
          </cell>
          <cell r="S311">
            <v>451</v>
          </cell>
        </row>
        <row r="312">
          <cell r="A312" t="str">
            <v>ITM000000</v>
          </cell>
          <cell r="N312">
            <v>969</v>
          </cell>
          <cell r="O312">
            <v>1175</v>
          </cell>
          <cell r="P312">
            <v>1078</v>
          </cell>
          <cell r="Q312">
            <v>780</v>
          </cell>
          <cell r="R312">
            <v>237</v>
          </cell>
          <cell r="S312">
            <v>965</v>
          </cell>
        </row>
        <row r="313">
          <cell r="A313" t="str">
            <v>ITM000000</v>
          </cell>
          <cell r="N313">
            <v>967</v>
          </cell>
          <cell r="O313">
            <v>518</v>
          </cell>
          <cell r="P313">
            <v>914</v>
          </cell>
          <cell r="Q313">
            <v>430</v>
          </cell>
          <cell r="R313">
            <v>1124</v>
          </cell>
          <cell r="S313">
            <v>1044</v>
          </cell>
        </row>
        <row r="314">
          <cell r="A314" t="str">
            <v>ITM000000</v>
          </cell>
          <cell r="N314">
            <v>744</v>
          </cell>
          <cell r="O314">
            <v>987</v>
          </cell>
          <cell r="P314">
            <v>1137</v>
          </cell>
          <cell r="Q314">
            <v>904</v>
          </cell>
          <cell r="R314">
            <v>467</v>
          </cell>
          <cell r="S314">
            <v>383</v>
          </cell>
        </row>
        <row r="315">
          <cell r="A315" t="str">
            <v>ITM000000</v>
          </cell>
          <cell r="N315">
            <v>798</v>
          </cell>
          <cell r="O315">
            <v>606</v>
          </cell>
          <cell r="P315">
            <v>1030</v>
          </cell>
          <cell r="Q315">
            <v>1013</v>
          </cell>
          <cell r="R315">
            <v>1155</v>
          </cell>
          <cell r="S315">
            <v>541</v>
          </cell>
        </row>
        <row r="316">
          <cell r="A316" t="str">
            <v>ITM000000</v>
          </cell>
          <cell r="N316">
            <v>1002</v>
          </cell>
          <cell r="O316">
            <v>803</v>
          </cell>
          <cell r="P316">
            <v>460</v>
          </cell>
          <cell r="Q316">
            <v>729</v>
          </cell>
          <cell r="R316">
            <v>734</v>
          </cell>
          <cell r="S316">
            <v>1032</v>
          </cell>
        </row>
        <row r="317">
          <cell r="A317" t="str">
            <v>ITM000000</v>
          </cell>
          <cell r="N317">
            <v>450</v>
          </cell>
          <cell r="O317">
            <v>497</v>
          </cell>
          <cell r="P317">
            <v>684</v>
          </cell>
          <cell r="Q317">
            <v>1082</v>
          </cell>
          <cell r="R317">
            <v>343</v>
          </cell>
          <cell r="S317">
            <v>485</v>
          </cell>
        </row>
        <row r="318">
          <cell r="A318" t="str">
            <v>ITM000000</v>
          </cell>
          <cell r="N318">
            <v>300</v>
          </cell>
          <cell r="O318">
            <v>150</v>
          </cell>
          <cell r="P318">
            <v>583</v>
          </cell>
          <cell r="Q318">
            <v>381</v>
          </cell>
          <cell r="R318">
            <v>177</v>
          </cell>
          <cell r="S318">
            <v>640</v>
          </cell>
        </row>
        <row r="319">
          <cell r="A319" t="str">
            <v>ITM000000</v>
          </cell>
          <cell r="N319">
            <v>472</v>
          </cell>
          <cell r="O319">
            <v>686</v>
          </cell>
          <cell r="P319">
            <v>409</v>
          </cell>
          <cell r="Q319">
            <v>423</v>
          </cell>
          <cell r="R319">
            <v>183</v>
          </cell>
          <cell r="S319">
            <v>446</v>
          </cell>
        </row>
        <row r="320">
          <cell r="A320" t="str">
            <v>ITM000000</v>
          </cell>
          <cell r="N320">
            <v>1133</v>
          </cell>
          <cell r="O320">
            <v>308</v>
          </cell>
          <cell r="P320">
            <v>111</v>
          </cell>
          <cell r="Q320">
            <v>132</v>
          </cell>
          <cell r="R320">
            <v>818</v>
          </cell>
          <cell r="S320">
            <v>1002</v>
          </cell>
        </row>
        <row r="321">
          <cell r="A321" t="str">
            <v>ITM000000</v>
          </cell>
          <cell r="N321">
            <v>357</v>
          </cell>
          <cell r="O321">
            <v>616</v>
          </cell>
          <cell r="P321">
            <v>1175</v>
          </cell>
          <cell r="Q321">
            <v>1058</v>
          </cell>
          <cell r="R321">
            <v>1186</v>
          </cell>
          <cell r="S321">
            <v>444</v>
          </cell>
        </row>
        <row r="322">
          <cell r="A322" t="str">
            <v>ITM000000</v>
          </cell>
          <cell r="N322">
            <v>414</v>
          </cell>
          <cell r="O322">
            <v>1119</v>
          </cell>
          <cell r="P322">
            <v>400</v>
          </cell>
          <cell r="Q322">
            <v>474</v>
          </cell>
          <cell r="R322">
            <v>902</v>
          </cell>
          <cell r="S322">
            <v>988</v>
          </cell>
        </row>
        <row r="323">
          <cell r="A323" t="str">
            <v>ITM000000</v>
          </cell>
          <cell r="N323">
            <v>183</v>
          </cell>
          <cell r="O323">
            <v>1147</v>
          </cell>
          <cell r="P323">
            <v>150</v>
          </cell>
          <cell r="Q323">
            <v>963</v>
          </cell>
          <cell r="R323">
            <v>449</v>
          </cell>
          <cell r="S323">
            <v>164</v>
          </cell>
        </row>
        <row r="324">
          <cell r="A324" t="str">
            <v>ITM000000</v>
          </cell>
          <cell r="N324">
            <v>186</v>
          </cell>
          <cell r="O324">
            <v>548</v>
          </cell>
          <cell r="P324">
            <v>168</v>
          </cell>
          <cell r="Q324">
            <v>314</v>
          </cell>
          <cell r="R324">
            <v>1057</v>
          </cell>
          <cell r="S324">
            <v>498</v>
          </cell>
        </row>
        <row r="325">
          <cell r="A325" t="str">
            <v>ITM000000</v>
          </cell>
          <cell r="N325">
            <v>931</v>
          </cell>
          <cell r="O325">
            <v>136</v>
          </cell>
          <cell r="P325">
            <v>189</v>
          </cell>
          <cell r="Q325">
            <v>105</v>
          </cell>
          <cell r="R325">
            <v>668</v>
          </cell>
          <cell r="S325">
            <v>293</v>
          </cell>
        </row>
        <row r="326">
          <cell r="A326" t="str">
            <v>ITM000000</v>
          </cell>
          <cell r="N326">
            <v>975</v>
          </cell>
          <cell r="O326">
            <v>596</v>
          </cell>
          <cell r="P326">
            <v>951</v>
          </cell>
          <cell r="Q326">
            <v>1077</v>
          </cell>
          <cell r="R326">
            <v>1161</v>
          </cell>
          <cell r="S326">
            <v>655</v>
          </cell>
        </row>
        <row r="327">
          <cell r="A327" t="str">
            <v>ITM000000</v>
          </cell>
          <cell r="N327">
            <v>184</v>
          </cell>
          <cell r="O327">
            <v>1050</v>
          </cell>
          <cell r="P327">
            <v>497</v>
          </cell>
          <cell r="Q327">
            <v>1115</v>
          </cell>
          <cell r="R327">
            <v>517</v>
          </cell>
          <cell r="S327">
            <v>609</v>
          </cell>
        </row>
        <row r="328">
          <cell r="A328" t="str">
            <v>ITM000000</v>
          </cell>
          <cell r="N328">
            <v>581</v>
          </cell>
          <cell r="O328">
            <v>1132</v>
          </cell>
          <cell r="P328">
            <v>1016</v>
          </cell>
          <cell r="Q328">
            <v>1135</v>
          </cell>
          <cell r="R328">
            <v>713</v>
          </cell>
          <cell r="S328">
            <v>149</v>
          </cell>
        </row>
        <row r="329">
          <cell r="A329" t="str">
            <v>ITM000000</v>
          </cell>
          <cell r="N329">
            <v>271</v>
          </cell>
          <cell r="O329">
            <v>163</v>
          </cell>
          <cell r="P329">
            <v>894</v>
          </cell>
          <cell r="Q329">
            <v>106</v>
          </cell>
          <cell r="R329">
            <v>1096</v>
          </cell>
          <cell r="S329">
            <v>731</v>
          </cell>
        </row>
        <row r="330">
          <cell r="A330" t="str">
            <v>ITM000000</v>
          </cell>
          <cell r="N330">
            <v>854</v>
          </cell>
          <cell r="O330">
            <v>440</v>
          </cell>
          <cell r="P330">
            <v>1056</v>
          </cell>
          <cell r="Q330">
            <v>1102</v>
          </cell>
          <cell r="R330">
            <v>356</v>
          </cell>
          <cell r="S330">
            <v>1110</v>
          </cell>
        </row>
        <row r="331">
          <cell r="A331" t="str">
            <v>ITM000000</v>
          </cell>
          <cell r="N331">
            <v>175</v>
          </cell>
          <cell r="O331">
            <v>1075</v>
          </cell>
          <cell r="P331">
            <v>604</v>
          </cell>
          <cell r="Q331">
            <v>938</v>
          </cell>
          <cell r="R331">
            <v>758</v>
          </cell>
          <cell r="S331">
            <v>158</v>
          </cell>
        </row>
        <row r="332">
          <cell r="A332" t="str">
            <v>ITM000000</v>
          </cell>
          <cell r="N332">
            <v>384</v>
          </cell>
          <cell r="O332">
            <v>694</v>
          </cell>
          <cell r="P332">
            <v>844</v>
          </cell>
          <cell r="Q332">
            <v>116</v>
          </cell>
          <cell r="R332">
            <v>1098</v>
          </cell>
          <cell r="S332">
            <v>652</v>
          </cell>
        </row>
        <row r="333">
          <cell r="A333" t="str">
            <v>ITM000000</v>
          </cell>
          <cell r="N333">
            <v>188</v>
          </cell>
          <cell r="O333">
            <v>810</v>
          </cell>
          <cell r="P333">
            <v>708</v>
          </cell>
          <cell r="Q333">
            <v>236</v>
          </cell>
          <cell r="R333">
            <v>199</v>
          </cell>
          <cell r="S333">
            <v>753</v>
          </cell>
        </row>
        <row r="334">
          <cell r="A334" t="str">
            <v>ITM000000</v>
          </cell>
          <cell r="N334">
            <v>346</v>
          </cell>
          <cell r="O334">
            <v>331</v>
          </cell>
          <cell r="P334">
            <v>657</v>
          </cell>
          <cell r="Q334">
            <v>536</v>
          </cell>
          <cell r="R334">
            <v>1157</v>
          </cell>
          <cell r="S334">
            <v>1153</v>
          </cell>
        </row>
        <row r="335">
          <cell r="A335" t="str">
            <v>ITM000000</v>
          </cell>
          <cell r="N335">
            <v>240</v>
          </cell>
          <cell r="O335">
            <v>534</v>
          </cell>
          <cell r="P335">
            <v>871</v>
          </cell>
          <cell r="Q335">
            <v>181</v>
          </cell>
          <cell r="R335">
            <v>520</v>
          </cell>
          <cell r="S335">
            <v>308</v>
          </cell>
        </row>
        <row r="336">
          <cell r="A336" t="str">
            <v>ITM000000</v>
          </cell>
          <cell r="N336">
            <v>249</v>
          </cell>
          <cell r="O336">
            <v>100</v>
          </cell>
          <cell r="P336">
            <v>767</v>
          </cell>
          <cell r="Q336">
            <v>886</v>
          </cell>
          <cell r="R336">
            <v>388</v>
          </cell>
          <cell r="S336">
            <v>841</v>
          </cell>
        </row>
        <row r="337">
          <cell r="A337" t="str">
            <v>ITM000000</v>
          </cell>
          <cell r="N337">
            <v>1076</v>
          </cell>
          <cell r="O337">
            <v>244</v>
          </cell>
          <cell r="P337">
            <v>1141</v>
          </cell>
          <cell r="Q337">
            <v>348</v>
          </cell>
          <cell r="R337">
            <v>452</v>
          </cell>
          <cell r="S337">
            <v>659</v>
          </cell>
        </row>
        <row r="338">
          <cell r="A338" t="str">
            <v>ITM000000</v>
          </cell>
          <cell r="N338">
            <v>689</v>
          </cell>
          <cell r="O338">
            <v>1032</v>
          </cell>
          <cell r="P338">
            <v>510</v>
          </cell>
          <cell r="Q338">
            <v>561</v>
          </cell>
          <cell r="R338">
            <v>675</v>
          </cell>
          <cell r="S338">
            <v>650</v>
          </cell>
        </row>
        <row r="339">
          <cell r="A339" t="str">
            <v>ITM000000</v>
          </cell>
          <cell r="N339">
            <v>404</v>
          </cell>
          <cell r="O339">
            <v>519</v>
          </cell>
          <cell r="P339">
            <v>619</v>
          </cell>
          <cell r="Q339">
            <v>704</v>
          </cell>
          <cell r="R339">
            <v>636</v>
          </cell>
          <cell r="S339">
            <v>705</v>
          </cell>
        </row>
        <row r="340">
          <cell r="A340" t="str">
            <v>ITM000000</v>
          </cell>
          <cell r="N340">
            <v>979</v>
          </cell>
          <cell r="O340">
            <v>1066</v>
          </cell>
          <cell r="P340">
            <v>483</v>
          </cell>
          <cell r="Q340">
            <v>1039</v>
          </cell>
          <cell r="R340">
            <v>128</v>
          </cell>
          <cell r="S340">
            <v>990</v>
          </cell>
        </row>
        <row r="341">
          <cell r="A341" t="str">
            <v>ITM000000</v>
          </cell>
          <cell r="N341">
            <v>861</v>
          </cell>
          <cell r="O341">
            <v>652</v>
          </cell>
          <cell r="P341">
            <v>1082</v>
          </cell>
          <cell r="Q341">
            <v>304</v>
          </cell>
          <cell r="R341">
            <v>1175</v>
          </cell>
          <cell r="S341">
            <v>420</v>
          </cell>
        </row>
        <row r="342">
          <cell r="A342" t="str">
            <v>ITM000000</v>
          </cell>
          <cell r="N342">
            <v>1079</v>
          </cell>
          <cell r="O342">
            <v>840</v>
          </cell>
          <cell r="P342">
            <v>136</v>
          </cell>
          <cell r="Q342">
            <v>285</v>
          </cell>
          <cell r="R342">
            <v>556</v>
          </cell>
          <cell r="S342">
            <v>690</v>
          </cell>
        </row>
        <row r="343">
          <cell r="A343" t="str">
            <v>ITM000000</v>
          </cell>
          <cell r="N343">
            <v>847</v>
          </cell>
          <cell r="O343">
            <v>502</v>
          </cell>
          <cell r="P343">
            <v>458</v>
          </cell>
          <cell r="Q343">
            <v>1015</v>
          </cell>
          <cell r="R343">
            <v>1024</v>
          </cell>
          <cell r="S343">
            <v>491</v>
          </cell>
        </row>
        <row r="344">
          <cell r="A344" t="str">
            <v>ITM000000</v>
          </cell>
          <cell r="N344">
            <v>885</v>
          </cell>
          <cell r="O344">
            <v>744</v>
          </cell>
          <cell r="P344">
            <v>200</v>
          </cell>
          <cell r="Q344">
            <v>498</v>
          </cell>
          <cell r="R344">
            <v>985</v>
          </cell>
          <cell r="S344">
            <v>1097</v>
          </cell>
        </row>
        <row r="345">
          <cell r="A345" t="str">
            <v>ITM000000</v>
          </cell>
          <cell r="N345">
            <v>227</v>
          </cell>
          <cell r="O345">
            <v>1055</v>
          </cell>
          <cell r="P345">
            <v>946</v>
          </cell>
          <cell r="Q345">
            <v>1144</v>
          </cell>
          <cell r="R345">
            <v>885</v>
          </cell>
          <cell r="S345">
            <v>107</v>
          </cell>
        </row>
        <row r="346">
          <cell r="A346" t="str">
            <v>ITM000000</v>
          </cell>
          <cell r="N346">
            <v>463</v>
          </cell>
          <cell r="O346">
            <v>650</v>
          </cell>
          <cell r="P346">
            <v>923</v>
          </cell>
          <cell r="Q346">
            <v>567</v>
          </cell>
          <cell r="R346">
            <v>415</v>
          </cell>
          <cell r="S346">
            <v>267</v>
          </cell>
        </row>
        <row r="347">
          <cell r="A347" t="str">
            <v>ITM000000</v>
          </cell>
          <cell r="N347">
            <v>433</v>
          </cell>
          <cell r="O347">
            <v>773</v>
          </cell>
          <cell r="P347">
            <v>837</v>
          </cell>
          <cell r="Q347">
            <v>919</v>
          </cell>
          <cell r="R347">
            <v>585</v>
          </cell>
          <cell r="S347">
            <v>815</v>
          </cell>
        </row>
        <row r="348">
          <cell r="A348" t="str">
            <v>ITM000000</v>
          </cell>
          <cell r="N348">
            <v>381</v>
          </cell>
          <cell r="O348">
            <v>796</v>
          </cell>
          <cell r="P348">
            <v>128</v>
          </cell>
          <cell r="Q348">
            <v>531</v>
          </cell>
          <cell r="R348">
            <v>756</v>
          </cell>
          <cell r="S348">
            <v>717</v>
          </cell>
        </row>
        <row r="349">
          <cell r="A349" t="str">
            <v>ITM000000</v>
          </cell>
          <cell r="N349">
            <v>157</v>
          </cell>
          <cell r="O349">
            <v>923</v>
          </cell>
          <cell r="P349">
            <v>926</v>
          </cell>
          <cell r="Q349">
            <v>816</v>
          </cell>
          <cell r="R349">
            <v>433</v>
          </cell>
          <cell r="S349">
            <v>473</v>
          </cell>
        </row>
        <row r="350">
          <cell r="A350" t="str">
            <v>ITM000000</v>
          </cell>
          <cell r="N350">
            <v>432</v>
          </cell>
          <cell r="O350">
            <v>786</v>
          </cell>
          <cell r="P350">
            <v>565</v>
          </cell>
          <cell r="Q350">
            <v>1026</v>
          </cell>
          <cell r="R350">
            <v>958</v>
          </cell>
          <cell r="S350">
            <v>142</v>
          </cell>
        </row>
        <row r="351">
          <cell r="A351" t="str">
            <v>ITM000000</v>
          </cell>
          <cell r="N351">
            <v>1164</v>
          </cell>
          <cell r="O351">
            <v>429</v>
          </cell>
          <cell r="P351">
            <v>471</v>
          </cell>
          <cell r="Q351">
            <v>1193</v>
          </cell>
          <cell r="R351">
            <v>201</v>
          </cell>
          <cell r="S351">
            <v>340</v>
          </cell>
        </row>
        <row r="352">
          <cell r="A352" t="str">
            <v>ITM000000</v>
          </cell>
          <cell r="N352">
            <v>855</v>
          </cell>
          <cell r="O352">
            <v>1193</v>
          </cell>
          <cell r="P352">
            <v>1015</v>
          </cell>
          <cell r="Q352">
            <v>773</v>
          </cell>
          <cell r="R352">
            <v>928</v>
          </cell>
          <cell r="S352">
            <v>381</v>
          </cell>
        </row>
        <row r="353">
          <cell r="A353" t="str">
            <v>ITM000000</v>
          </cell>
          <cell r="N353">
            <v>769</v>
          </cell>
          <cell r="O353">
            <v>769</v>
          </cell>
          <cell r="P353">
            <v>1051</v>
          </cell>
          <cell r="Q353">
            <v>1057</v>
          </cell>
          <cell r="R353">
            <v>494</v>
          </cell>
          <cell r="S353">
            <v>200</v>
          </cell>
        </row>
        <row r="354">
          <cell r="A354" t="str">
            <v>ITM000000</v>
          </cell>
          <cell r="N354">
            <v>181</v>
          </cell>
          <cell r="O354">
            <v>1003</v>
          </cell>
          <cell r="P354">
            <v>819</v>
          </cell>
          <cell r="Q354">
            <v>1161</v>
          </cell>
          <cell r="R354">
            <v>106</v>
          </cell>
          <cell r="S354">
            <v>791</v>
          </cell>
        </row>
        <row r="355">
          <cell r="A355" t="str">
            <v>ITM000000</v>
          </cell>
          <cell r="N355">
            <v>193</v>
          </cell>
          <cell r="O355">
            <v>1109</v>
          </cell>
          <cell r="P355">
            <v>180</v>
          </cell>
          <cell r="Q355">
            <v>104</v>
          </cell>
          <cell r="R355">
            <v>627</v>
          </cell>
          <cell r="S355">
            <v>766</v>
          </cell>
        </row>
        <row r="356">
          <cell r="A356" t="str">
            <v>ITM000000</v>
          </cell>
          <cell r="N356">
            <v>237</v>
          </cell>
          <cell r="O356">
            <v>616</v>
          </cell>
          <cell r="P356">
            <v>411</v>
          </cell>
          <cell r="Q356">
            <v>164</v>
          </cell>
          <cell r="R356">
            <v>1110</v>
          </cell>
          <cell r="S356">
            <v>847</v>
          </cell>
        </row>
        <row r="357">
          <cell r="A357" t="str">
            <v>ITM000000</v>
          </cell>
          <cell r="N357">
            <v>1056</v>
          </cell>
          <cell r="O357">
            <v>868</v>
          </cell>
          <cell r="P357">
            <v>1045</v>
          </cell>
          <cell r="Q357">
            <v>624</v>
          </cell>
          <cell r="R357">
            <v>502</v>
          </cell>
          <cell r="S357">
            <v>172</v>
          </cell>
        </row>
        <row r="358">
          <cell r="A358" t="str">
            <v>ITM000000</v>
          </cell>
          <cell r="N358">
            <v>294</v>
          </cell>
          <cell r="O358">
            <v>504</v>
          </cell>
          <cell r="P358">
            <v>749</v>
          </cell>
          <cell r="Q358">
            <v>845</v>
          </cell>
          <cell r="R358">
            <v>440</v>
          </cell>
          <cell r="S358">
            <v>665</v>
          </cell>
        </row>
        <row r="359">
          <cell r="A359" t="str">
            <v>ITM000000</v>
          </cell>
          <cell r="N359">
            <v>250</v>
          </cell>
          <cell r="O359">
            <v>808</v>
          </cell>
          <cell r="P359">
            <v>905</v>
          </cell>
          <cell r="Q359">
            <v>102</v>
          </cell>
          <cell r="R359">
            <v>500</v>
          </cell>
          <cell r="S359">
            <v>573</v>
          </cell>
        </row>
        <row r="360">
          <cell r="A360" t="str">
            <v>ITM000000</v>
          </cell>
          <cell r="N360">
            <v>727</v>
          </cell>
          <cell r="O360">
            <v>175</v>
          </cell>
          <cell r="P360">
            <v>392</v>
          </cell>
          <cell r="Q360">
            <v>156</v>
          </cell>
          <cell r="R360">
            <v>983</v>
          </cell>
          <cell r="S360">
            <v>512</v>
          </cell>
        </row>
        <row r="361">
          <cell r="A361" t="str">
            <v>ITM000000</v>
          </cell>
          <cell r="N361">
            <v>1065</v>
          </cell>
          <cell r="O361">
            <v>523</v>
          </cell>
          <cell r="P361">
            <v>494</v>
          </cell>
          <cell r="Q361">
            <v>126</v>
          </cell>
          <cell r="R361">
            <v>1055</v>
          </cell>
          <cell r="S361">
            <v>695</v>
          </cell>
        </row>
        <row r="362">
          <cell r="A362" t="str">
            <v>ITM000000</v>
          </cell>
          <cell r="N362">
            <v>555</v>
          </cell>
          <cell r="O362">
            <v>332</v>
          </cell>
          <cell r="P362">
            <v>372</v>
          </cell>
          <cell r="Q362">
            <v>422</v>
          </cell>
          <cell r="R362">
            <v>1090</v>
          </cell>
          <cell r="S362">
            <v>811</v>
          </cell>
        </row>
        <row r="363">
          <cell r="A363" t="str">
            <v>ITM000000</v>
          </cell>
          <cell r="N363">
            <v>176</v>
          </cell>
          <cell r="O363">
            <v>1060</v>
          </cell>
          <cell r="P363">
            <v>284</v>
          </cell>
          <cell r="Q363">
            <v>573</v>
          </cell>
          <cell r="R363">
            <v>470</v>
          </cell>
          <cell r="S363">
            <v>726</v>
          </cell>
        </row>
        <row r="364">
          <cell r="A364" t="str">
            <v>ITM000000</v>
          </cell>
          <cell r="N364">
            <v>1088</v>
          </cell>
          <cell r="O364">
            <v>704</v>
          </cell>
          <cell r="P364">
            <v>487</v>
          </cell>
          <cell r="Q364">
            <v>831</v>
          </cell>
          <cell r="R364">
            <v>543</v>
          </cell>
          <cell r="S364">
            <v>825</v>
          </cell>
        </row>
        <row r="365">
          <cell r="A365" t="str">
            <v>ITM000000</v>
          </cell>
          <cell r="N365">
            <v>221</v>
          </cell>
          <cell r="O365">
            <v>803</v>
          </cell>
          <cell r="P365">
            <v>403</v>
          </cell>
          <cell r="Q365">
            <v>105</v>
          </cell>
          <cell r="R365">
            <v>329</v>
          </cell>
          <cell r="S365">
            <v>353</v>
          </cell>
        </row>
        <row r="366">
          <cell r="A366" t="str">
            <v>ITM000000</v>
          </cell>
          <cell r="N366">
            <v>935</v>
          </cell>
          <cell r="O366">
            <v>1188</v>
          </cell>
          <cell r="P366">
            <v>1069</v>
          </cell>
          <cell r="Q366">
            <v>860</v>
          </cell>
          <cell r="R366">
            <v>119</v>
          </cell>
          <cell r="S366">
            <v>897</v>
          </cell>
        </row>
        <row r="367">
          <cell r="A367" t="str">
            <v>ITM000000</v>
          </cell>
          <cell r="N367">
            <v>863</v>
          </cell>
          <cell r="O367">
            <v>183</v>
          </cell>
          <cell r="P367">
            <v>296</v>
          </cell>
          <cell r="Q367">
            <v>355</v>
          </cell>
          <cell r="R367">
            <v>274</v>
          </cell>
          <cell r="S367">
            <v>1012</v>
          </cell>
        </row>
        <row r="368">
          <cell r="A368" t="str">
            <v>ITM000000</v>
          </cell>
          <cell r="N368">
            <v>1010</v>
          </cell>
          <cell r="O368">
            <v>1192</v>
          </cell>
          <cell r="P368">
            <v>694</v>
          </cell>
          <cell r="Q368">
            <v>950</v>
          </cell>
          <cell r="R368">
            <v>103</v>
          </cell>
          <cell r="S368">
            <v>813</v>
          </cell>
        </row>
        <row r="369">
          <cell r="A369" t="str">
            <v>ITM000000</v>
          </cell>
          <cell r="N369">
            <v>522</v>
          </cell>
          <cell r="O369">
            <v>191</v>
          </cell>
          <cell r="P369">
            <v>553</v>
          </cell>
          <cell r="Q369">
            <v>1133</v>
          </cell>
          <cell r="R369">
            <v>385</v>
          </cell>
          <cell r="S369">
            <v>918</v>
          </cell>
        </row>
        <row r="370">
          <cell r="A370" t="str">
            <v>ITM000000</v>
          </cell>
          <cell r="N370">
            <v>1122</v>
          </cell>
          <cell r="O370">
            <v>843</v>
          </cell>
          <cell r="P370">
            <v>1024</v>
          </cell>
          <cell r="Q370">
            <v>170</v>
          </cell>
          <cell r="R370">
            <v>149</v>
          </cell>
          <cell r="S370">
            <v>999</v>
          </cell>
        </row>
        <row r="371">
          <cell r="A371" t="str">
            <v>ITM000000</v>
          </cell>
          <cell r="N371">
            <v>300</v>
          </cell>
          <cell r="O371">
            <v>250</v>
          </cell>
          <cell r="P371">
            <v>743</v>
          </cell>
          <cell r="Q371">
            <v>418</v>
          </cell>
          <cell r="R371">
            <v>246</v>
          </cell>
          <cell r="S371">
            <v>1187</v>
          </cell>
        </row>
        <row r="372">
          <cell r="A372" t="str">
            <v>ITM000000</v>
          </cell>
          <cell r="N372">
            <v>827</v>
          </cell>
          <cell r="O372">
            <v>393</v>
          </cell>
          <cell r="P372">
            <v>275</v>
          </cell>
          <cell r="Q372">
            <v>810</v>
          </cell>
          <cell r="R372">
            <v>262</v>
          </cell>
          <cell r="S372">
            <v>712</v>
          </cell>
        </row>
        <row r="373">
          <cell r="A373" t="str">
            <v>ITM000000</v>
          </cell>
          <cell r="N373">
            <v>535</v>
          </cell>
          <cell r="O373">
            <v>775</v>
          </cell>
          <cell r="P373">
            <v>983</v>
          </cell>
          <cell r="Q373">
            <v>618</v>
          </cell>
          <cell r="R373">
            <v>399</v>
          </cell>
          <cell r="S373">
            <v>1196</v>
          </cell>
        </row>
        <row r="374">
          <cell r="A374" t="str">
            <v>ITM000000</v>
          </cell>
          <cell r="N374">
            <v>700</v>
          </cell>
          <cell r="O374">
            <v>1116</v>
          </cell>
          <cell r="P374">
            <v>421</v>
          </cell>
          <cell r="Q374">
            <v>182</v>
          </cell>
          <cell r="R374">
            <v>429</v>
          </cell>
          <cell r="S374">
            <v>1156</v>
          </cell>
        </row>
        <row r="375">
          <cell r="A375" t="str">
            <v>ITM000000</v>
          </cell>
          <cell r="N375">
            <v>870</v>
          </cell>
          <cell r="O375">
            <v>954</v>
          </cell>
          <cell r="P375">
            <v>999</v>
          </cell>
          <cell r="Q375">
            <v>319</v>
          </cell>
          <cell r="R375">
            <v>1191</v>
          </cell>
          <cell r="S375">
            <v>1127</v>
          </cell>
        </row>
        <row r="376">
          <cell r="A376" t="str">
            <v>ITM000000</v>
          </cell>
          <cell r="N376">
            <v>1017</v>
          </cell>
          <cell r="O376">
            <v>1165</v>
          </cell>
          <cell r="P376">
            <v>576</v>
          </cell>
          <cell r="Q376">
            <v>140</v>
          </cell>
          <cell r="R376">
            <v>985</v>
          </cell>
          <cell r="S376">
            <v>425</v>
          </cell>
        </row>
        <row r="377">
          <cell r="A377" t="str">
            <v>ITM000000</v>
          </cell>
          <cell r="N377">
            <v>992</v>
          </cell>
          <cell r="O377">
            <v>764</v>
          </cell>
          <cell r="P377">
            <v>946</v>
          </cell>
          <cell r="Q377">
            <v>757</v>
          </cell>
          <cell r="R377">
            <v>601</v>
          </cell>
          <cell r="S377">
            <v>983</v>
          </cell>
        </row>
        <row r="378">
          <cell r="A378" t="str">
            <v>ITM000000</v>
          </cell>
          <cell r="N378">
            <v>838</v>
          </cell>
          <cell r="O378">
            <v>860</v>
          </cell>
          <cell r="P378">
            <v>581</v>
          </cell>
          <cell r="Q378">
            <v>428</v>
          </cell>
          <cell r="R378">
            <v>187</v>
          </cell>
          <cell r="S378">
            <v>390</v>
          </cell>
        </row>
        <row r="379">
          <cell r="A379" t="str">
            <v>ITM000000</v>
          </cell>
          <cell r="N379">
            <v>387</v>
          </cell>
          <cell r="O379">
            <v>928</v>
          </cell>
          <cell r="P379">
            <v>652</v>
          </cell>
          <cell r="Q379">
            <v>856</v>
          </cell>
          <cell r="R379">
            <v>240</v>
          </cell>
          <cell r="S379">
            <v>972</v>
          </cell>
        </row>
        <row r="380">
          <cell r="A380" t="str">
            <v>ITM000000</v>
          </cell>
          <cell r="N380">
            <v>365</v>
          </cell>
          <cell r="O380">
            <v>1020</v>
          </cell>
          <cell r="P380">
            <v>231</v>
          </cell>
          <cell r="Q380">
            <v>1096</v>
          </cell>
          <cell r="R380">
            <v>740</v>
          </cell>
          <cell r="S380">
            <v>1036</v>
          </cell>
        </row>
        <row r="381">
          <cell r="A381" t="str">
            <v>ITM000000</v>
          </cell>
          <cell r="N381">
            <v>694</v>
          </cell>
          <cell r="O381">
            <v>991</v>
          </cell>
          <cell r="P381">
            <v>840</v>
          </cell>
          <cell r="Q381">
            <v>603</v>
          </cell>
          <cell r="R381">
            <v>1119</v>
          </cell>
          <cell r="S381">
            <v>749</v>
          </cell>
        </row>
        <row r="382">
          <cell r="A382" t="str">
            <v>ITM000000</v>
          </cell>
          <cell r="N382">
            <v>602</v>
          </cell>
          <cell r="O382">
            <v>713</v>
          </cell>
          <cell r="P382">
            <v>394</v>
          </cell>
          <cell r="Q382">
            <v>531</v>
          </cell>
          <cell r="R382">
            <v>539</v>
          </cell>
          <cell r="S382">
            <v>956</v>
          </cell>
        </row>
        <row r="383">
          <cell r="A383" t="str">
            <v>ITM000000</v>
          </cell>
          <cell r="N383">
            <v>723</v>
          </cell>
          <cell r="O383">
            <v>918</v>
          </cell>
          <cell r="P383">
            <v>647</v>
          </cell>
          <cell r="Q383">
            <v>784</v>
          </cell>
          <cell r="R383">
            <v>181</v>
          </cell>
          <cell r="S383">
            <v>481</v>
          </cell>
        </row>
        <row r="384">
          <cell r="A384" t="str">
            <v>ITM000000</v>
          </cell>
          <cell r="N384">
            <v>688</v>
          </cell>
          <cell r="O384">
            <v>1037</v>
          </cell>
          <cell r="P384">
            <v>861</v>
          </cell>
          <cell r="Q384">
            <v>1131</v>
          </cell>
          <cell r="R384">
            <v>522</v>
          </cell>
          <cell r="S384">
            <v>120</v>
          </cell>
        </row>
        <row r="385">
          <cell r="A385" t="str">
            <v>ITM000000</v>
          </cell>
          <cell r="N385">
            <v>145</v>
          </cell>
          <cell r="O385">
            <v>1133</v>
          </cell>
          <cell r="P385">
            <v>583</v>
          </cell>
          <cell r="Q385">
            <v>881</v>
          </cell>
          <cell r="R385">
            <v>289</v>
          </cell>
          <cell r="S385">
            <v>468</v>
          </cell>
        </row>
        <row r="386">
          <cell r="A386" t="str">
            <v>ITM000000</v>
          </cell>
          <cell r="N386">
            <v>482</v>
          </cell>
          <cell r="O386">
            <v>868</v>
          </cell>
          <cell r="P386">
            <v>814</v>
          </cell>
          <cell r="Q386">
            <v>373</v>
          </cell>
          <cell r="R386">
            <v>292</v>
          </cell>
          <cell r="S386">
            <v>567</v>
          </cell>
        </row>
        <row r="387">
          <cell r="A387" t="str">
            <v>ITM000000</v>
          </cell>
          <cell r="N387">
            <v>224</v>
          </cell>
          <cell r="O387">
            <v>677</v>
          </cell>
          <cell r="P387">
            <v>797</v>
          </cell>
          <cell r="Q387">
            <v>1014</v>
          </cell>
          <cell r="R387">
            <v>1044</v>
          </cell>
          <cell r="S387">
            <v>1192</v>
          </cell>
        </row>
        <row r="388">
          <cell r="A388" t="str">
            <v>ITM000000</v>
          </cell>
          <cell r="N388">
            <v>880</v>
          </cell>
          <cell r="O388">
            <v>615</v>
          </cell>
          <cell r="P388">
            <v>216</v>
          </cell>
          <cell r="Q388">
            <v>899</v>
          </cell>
          <cell r="R388">
            <v>308</v>
          </cell>
          <cell r="S388">
            <v>462</v>
          </cell>
        </row>
        <row r="389">
          <cell r="A389" t="str">
            <v>ITM000000</v>
          </cell>
          <cell r="N389">
            <v>533</v>
          </cell>
          <cell r="O389">
            <v>1114</v>
          </cell>
          <cell r="P389">
            <v>1049</v>
          </cell>
          <cell r="Q389">
            <v>718</v>
          </cell>
          <cell r="R389">
            <v>257</v>
          </cell>
          <cell r="S389">
            <v>918</v>
          </cell>
        </row>
        <row r="390">
          <cell r="A390" t="str">
            <v>ITM000000</v>
          </cell>
          <cell r="N390">
            <v>825</v>
          </cell>
          <cell r="O390">
            <v>276</v>
          </cell>
          <cell r="P390">
            <v>941</v>
          </cell>
          <cell r="Q390">
            <v>799</v>
          </cell>
          <cell r="R390">
            <v>581</v>
          </cell>
          <cell r="S390">
            <v>758</v>
          </cell>
        </row>
        <row r="391">
          <cell r="A391" t="str">
            <v>ITM000000</v>
          </cell>
          <cell r="N391">
            <v>545</v>
          </cell>
          <cell r="O391">
            <v>1075</v>
          </cell>
          <cell r="P391">
            <v>778</v>
          </cell>
          <cell r="Q391">
            <v>1197</v>
          </cell>
          <cell r="R391">
            <v>969</v>
          </cell>
          <cell r="S391">
            <v>553</v>
          </cell>
        </row>
        <row r="392">
          <cell r="A392" t="str">
            <v>ITM000000</v>
          </cell>
          <cell r="N392">
            <v>754</v>
          </cell>
          <cell r="O392">
            <v>118</v>
          </cell>
          <cell r="P392">
            <v>835</v>
          </cell>
          <cell r="Q392">
            <v>744</v>
          </cell>
          <cell r="R392">
            <v>104</v>
          </cell>
          <cell r="S392">
            <v>957</v>
          </cell>
        </row>
        <row r="393">
          <cell r="A393" t="str">
            <v>ITM000000</v>
          </cell>
          <cell r="N393">
            <v>1091</v>
          </cell>
          <cell r="O393">
            <v>158</v>
          </cell>
          <cell r="P393">
            <v>1168</v>
          </cell>
          <cell r="Q393">
            <v>388</v>
          </cell>
          <cell r="R393">
            <v>473</v>
          </cell>
          <cell r="S393">
            <v>386</v>
          </cell>
        </row>
        <row r="394">
          <cell r="A394" t="str">
            <v>ITM000000</v>
          </cell>
          <cell r="N394">
            <v>1041</v>
          </cell>
          <cell r="O394">
            <v>102</v>
          </cell>
          <cell r="P394">
            <v>201</v>
          </cell>
          <cell r="Q394">
            <v>208</v>
          </cell>
          <cell r="R394">
            <v>1197</v>
          </cell>
          <cell r="S394">
            <v>852</v>
          </cell>
        </row>
        <row r="395">
          <cell r="A395" t="str">
            <v>ITM000000</v>
          </cell>
          <cell r="N395">
            <v>199</v>
          </cell>
          <cell r="O395">
            <v>910</v>
          </cell>
          <cell r="P395">
            <v>758</v>
          </cell>
          <cell r="Q395">
            <v>1080</v>
          </cell>
          <cell r="R395">
            <v>526</v>
          </cell>
          <cell r="S395">
            <v>1112</v>
          </cell>
        </row>
        <row r="396">
          <cell r="A396" t="str">
            <v>ITM000000</v>
          </cell>
          <cell r="N396">
            <v>750</v>
          </cell>
          <cell r="O396">
            <v>319</v>
          </cell>
          <cell r="P396">
            <v>531</v>
          </cell>
          <cell r="Q396">
            <v>230</v>
          </cell>
          <cell r="R396">
            <v>312</v>
          </cell>
          <cell r="S396">
            <v>401</v>
          </cell>
        </row>
        <row r="397">
          <cell r="A397" t="str">
            <v>ITM000000</v>
          </cell>
          <cell r="N397">
            <v>531</v>
          </cell>
          <cell r="O397">
            <v>777</v>
          </cell>
          <cell r="P397">
            <v>807</v>
          </cell>
          <cell r="Q397">
            <v>686</v>
          </cell>
          <cell r="R397">
            <v>1157</v>
          </cell>
          <cell r="S397">
            <v>1156</v>
          </cell>
        </row>
        <row r="398">
          <cell r="A398" t="str">
            <v>ITM000000</v>
          </cell>
          <cell r="N398">
            <v>1085</v>
          </cell>
          <cell r="O398">
            <v>364</v>
          </cell>
          <cell r="P398">
            <v>438</v>
          </cell>
          <cell r="Q398">
            <v>291</v>
          </cell>
          <cell r="R398">
            <v>649</v>
          </cell>
          <cell r="S398">
            <v>180</v>
          </cell>
        </row>
        <row r="399">
          <cell r="A399" t="str">
            <v>ITM000000</v>
          </cell>
          <cell r="N399">
            <v>275</v>
          </cell>
          <cell r="O399">
            <v>928</v>
          </cell>
          <cell r="P399">
            <v>276</v>
          </cell>
          <cell r="Q399">
            <v>1121</v>
          </cell>
          <cell r="R399">
            <v>891</v>
          </cell>
          <cell r="S399">
            <v>307</v>
          </cell>
        </row>
        <row r="400">
          <cell r="A400" t="str">
            <v>ITM000000</v>
          </cell>
          <cell r="N400">
            <v>953</v>
          </cell>
          <cell r="O400">
            <v>533</v>
          </cell>
          <cell r="P400">
            <v>1072</v>
          </cell>
          <cell r="Q400">
            <v>731</v>
          </cell>
          <cell r="R400">
            <v>138</v>
          </cell>
          <cell r="S400">
            <v>770</v>
          </cell>
        </row>
        <row r="401">
          <cell r="A401" t="str">
            <v>ITM000000</v>
          </cell>
          <cell r="N401">
            <v>144</v>
          </cell>
          <cell r="O401">
            <v>846</v>
          </cell>
          <cell r="P401">
            <v>514</v>
          </cell>
          <cell r="Q401">
            <v>849</v>
          </cell>
          <cell r="R401">
            <v>152</v>
          </cell>
          <cell r="S401">
            <v>526</v>
          </cell>
        </row>
        <row r="402">
          <cell r="A402" t="str">
            <v>ITM000000</v>
          </cell>
          <cell r="N402">
            <v>107</v>
          </cell>
          <cell r="O402">
            <v>1069</v>
          </cell>
          <cell r="P402">
            <v>980</v>
          </cell>
          <cell r="Q402">
            <v>345</v>
          </cell>
          <cell r="R402">
            <v>476</v>
          </cell>
          <cell r="S402">
            <v>422</v>
          </cell>
        </row>
        <row r="403">
          <cell r="A403" t="str">
            <v>ITM000000</v>
          </cell>
          <cell r="N403">
            <v>1165</v>
          </cell>
          <cell r="O403">
            <v>585</v>
          </cell>
          <cell r="P403">
            <v>907</v>
          </cell>
          <cell r="Q403">
            <v>815</v>
          </cell>
          <cell r="R403">
            <v>870</v>
          </cell>
          <cell r="S403">
            <v>693</v>
          </cell>
        </row>
        <row r="404">
          <cell r="A404" t="str">
            <v>ITM000000</v>
          </cell>
          <cell r="N404">
            <v>697</v>
          </cell>
          <cell r="O404">
            <v>742</v>
          </cell>
          <cell r="P404">
            <v>1101</v>
          </cell>
          <cell r="Q404">
            <v>549</v>
          </cell>
          <cell r="R404">
            <v>513</v>
          </cell>
          <cell r="S404">
            <v>1035</v>
          </cell>
        </row>
        <row r="405">
          <cell r="A405" t="str">
            <v>ITM000000</v>
          </cell>
          <cell r="N405">
            <v>1117</v>
          </cell>
          <cell r="O405">
            <v>475</v>
          </cell>
          <cell r="P405">
            <v>303</v>
          </cell>
          <cell r="Q405">
            <v>1086</v>
          </cell>
          <cell r="R405">
            <v>829</v>
          </cell>
          <cell r="S405">
            <v>191</v>
          </cell>
        </row>
        <row r="406">
          <cell r="A406" t="str">
            <v>ITM000000</v>
          </cell>
          <cell r="N406">
            <v>1165</v>
          </cell>
          <cell r="O406">
            <v>962</v>
          </cell>
          <cell r="P406">
            <v>458</v>
          </cell>
          <cell r="Q406">
            <v>1096</v>
          </cell>
          <cell r="R406">
            <v>217</v>
          </cell>
          <cell r="S406">
            <v>578</v>
          </cell>
        </row>
        <row r="407">
          <cell r="A407" t="str">
            <v>ITM000000</v>
          </cell>
          <cell r="N407">
            <v>901</v>
          </cell>
          <cell r="O407">
            <v>369</v>
          </cell>
          <cell r="P407">
            <v>1183</v>
          </cell>
          <cell r="Q407">
            <v>850</v>
          </cell>
          <cell r="R407">
            <v>375</v>
          </cell>
          <cell r="S407">
            <v>428</v>
          </cell>
        </row>
        <row r="408">
          <cell r="A408" t="str">
            <v>ITM000000</v>
          </cell>
          <cell r="N408">
            <v>801</v>
          </cell>
          <cell r="O408">
            <v>780</v>
          </cell>
          <cell r="P408">
            <v>156</v>
          </cell>
          <cell r="Q408">
            <v>1124</v>
          </cell>
          <cell r="R408">
            <v>994</v>
          </cell>
          <cell r="S408">
            <v>944</v>
          </cell>
        </row>
        <row r="409">
          <cell r="A409" t="str">
            <v>ITM000000</v>
          </cell>
          <cell r="N409">
            <v>109</v>
          </cell>
          <cell r="O409">
            <v>891</v>
          </cell>
          <cell r="P409">
            <v>103</v>
          </cell>
          <cell r="Q409">
            <v>345</v>
          </cell>
          <cell r="R409">
            <v>835</v>
          </cell>
          <cell r="S409">
            <v>718</v>
          </cell>
        </row>
        <row r="410">
          <cell r="A410" t="str">
            <v>ITM000000</v>
          </cell>
          <cell r="N410">
            <v>1194</v>
          </cell>
          <cell r="O410">
            <v>586</v>
          </cell>
          <cell r="P410">
            <v>354</v>
          </cell>
          <cell r="Q410">
            <v>154</v>
          </cell>
          <cell r="R410">
            <v>214</v>
          </cell>
          <cell r="S410">
            <v>102</v>
          </cell>
        </row>
        <row r="411">
          <cell r="A411" t="str">
            <v>ITM000000</v>
          </cell>
          <cell r="N411">
            <v>1062</v>
          </cell>
          <cell r="O411">
            <v>815</v>
          </cell>
          <cell r="P411">
            <v>1119</v>
          </cell>
          <cell r="Q411">
            <v>596</v>
          </cell>
          <cell r="R411">
            <v>990</v>
          </cell>
          <cell r="S411">
            <v>484</v>
          </cell>
        </row>
        <row r="412">
          <cell r="A412" t="str">
            <v>ITM000000</v>
          </cell>
          <cell r="N412">
            <v>453</v>
          </cell>
          <cell r="O412">
            <v>1123</v>
          </cell>
          <cell r="P412">
            <v>262</v>
          </cell>
          <cell r="Q412">
            <v>1110</v>
          </cell>
          <cell r="R412">
            <v>560</v>
          </cell>
          <cell r="S412">
            <v>980</v>
          </cell>
        </row>
        <row r="413">
          <cell r="A413" t="str">
            <v>ITM000000</v>
          </cell>
          <cell r="N413">
            <v>262</v>
          </cell>
          <cell r="O413">
            <v>919</v>
          </cell>
          <cell r="P413">
            <v>331</v>
          </cell>
          <cell r="Q413">
            <v>549</v>
          </cell>
          <cell r="R413">
            <v>898</v>
          </cell>
          <cell r="S413">
            <v>694</v>
          </cell>
        </row>
        <row r="414">
          <cell r="A414" t="str">
            <v>ITM000000</v>
          </cell>
          <cell r="N414">
            <v>660</v>
          </cell>
          <cell r="O414">
            <v>691</v>
          </cell>
          <cell r="P414">
            <v>1098</v>
          </cell>
          <cell r="Q414">
            <v>554</v>
          </cell>
          <cell r="R414">
            <v>179</v>
          </cell>
          <cell r="S414">
            <v>857</v>
          </cell>
        </row>
        <row r="415">
          <cell r="A415" t="str">
            <v>ITM000000</v>
          </cell>
          <cell r="N415">
            <v>192</v>
          </cell>
          <cell r="O415">
            <v>579</v>
          </cell>
          <cell r="P415">
            <v>934</v>
          </cell>
          <cell r="Q415">
            <v>850</v>
          </cell>
          <cell r="R415">
            <v>490</v>
          </cell>
          <cell r="S415">
            <v>823</v>
          </cell>
        </row>
        <row r="416">
          <cell r="A416" t="str">
            <v>ITM000000</v>
          </cell>
          <cell r="N416">
            <v>294</v>
          </cell>
          <cell r="O416">
            <v>1061</v>
          </cell>
          <cell r="P416">
            <v>796</v>
          </cell>
          <cell r="Q416">
            <v>170</v>
          </cell>
          <cell r="R416">
            <v>778</v>
          </cell>
          <cell r="S416">
            <v>1022</v>
          </cell>
        </row>
        <row r="417">
          <cell r="A417" t="str">
            <v>ITM000000</v>
          </cell>
          <cell r="N417">
            <v>1065</v>
          </cell>
          <cell r="O417">
            <v>701</v>
          </cell>
          <cell r="P417">
            <v>254</v>
          </cell>
          <cell r="Q417">
            <v>1142</v>
          </cell>
          <cell r="R417">
            <v>421</v>
          </cell>
          <cell r="S417">
            <v>989</v>
          </cell>
        </row>
        <row r="418">
          <cell r="A418" t="str">
            <v>ITM000000</v>
          </cell>
          <cell r="N418">
            <v>1189</v>
          </cell>
          <cell r="O418">
            <v>119</v>
          </cell>
          <cell r="P418">
            <v>1035</v>
          </cell>
          <cell r="Q418">
            <v>134</v>
          </cell>
          <cell r="R418">
            <v>1189</v>
          </cell>
          <cell r="S418">
            <v>408</v>
          </cell>
        </row>
        <row r="419">
          <cell r="A419" t="str">
            <v>ITM000000</v>
          </cell>
          <cell r="N419">
            <v>274</v>
          </cell>
          <cell r="O419">
            <v>1115</v>
          </cell>
          <cell r="P419">
            <v>1008</v>
          </cell>
          <cell r="Q419">
            <v>413</v>
          </cell>
          <cell r="R419">
            <v>190</v>
          </cell>
          <cell r="S419">
            <v>216</v>
          </cell>
        </row>
        <row r="420">
          <cell r="A420" t="str">
            <v>ITM000000</v>
          </cell>
          <cell r="N420">
            <v>171</v>
          </cell>
          <cell r="O420">
            <v>345</v>
          </cell>
          <cell r="P420">
            <v>1109</v>
          </cell>
          <cell r="Q420">
            <v>176</v>
          </cell>
          <cell r="R420">
            <v>615</v>
          </cell>
          <cell r="S420">
            <v>698</v>
          </cell>
        </row>
        <row r="421">
          <cell r="A421" t="str">
            <v>ITM000000</v>
          </cell>
          <cell r="N421">
            <v>1105</v>
          </cell>
          <cell r="O421">
            <v>344</v>
          </cell>
          <cell r="P421">
            <v>777</v>
          </cell>
          <cell r="Q421">
            <v>980</v>
          </cell>
          <cell r="R421">
            <v>819</v>
          </cell>
          <cell r="S421">
            <v>497</v>
          </cell>
        </row>
        <row r="422">
          <cell r="A422" t="str">
            <v>ITM000000</v>
          </cell>
          <cell r="N422">
            <v>372</v>
          </cell>
          <cell r="O422">
            <v>435</v>
          </cell>
          <cell r="P422">
            <v>264</v>
          </cell>
          <cell r="Q422">
            <v>937</v>
          </cell>
          <cell r="R422">
            <v>762</v>
          </cell>
          <cell r="S422">
            <v>467</v>
          </cell>
        </row>
        <row r="423">
          <cell r="A423" t="str">
            <v>ITM000000</v>
          </cell>
          <cell r="N423">
            <v>185</v>
          </cell>
          <cell r="O423">
            <v>1199</v>
          </cell>
          <cell r="P423">
            <v>1004</v>
          </cell>
          <cell r="Q423">
            <v>361</v>
          </cell>
          <cell r="R423">
            <v>1080</v>
          </cell>
          <cell r="S423">
            <v>434</v>
          </cell>
        </row>
        <row r="424">
          <cell r="A424" t="str">
            <v>ITM000000</v>
          </cell>
          <cell r="N424">
            <v>792</v>
          </cell>
          <cell r="O424">
            <v>334</v>
          </cell>
          <cell r="P424">
            <v>177</v>
          </cell>
          <cell r="Q424">
            <v>1127</v>
          </cell>
          <cell r="R424">
            <v>1071</v>
          </cell>
          <cell r="S424">
            <v>257</v>
          </cell>
        </row>
        <row r="425">
          <cell r="A425" t="str">
            <v>ITM000000</v>
          </cell>
          <cell r="N425">
            <v>154</v>
          </cell>
          <cell r="O425">
            <v>796</v>
          </cell>
          <cell r="P425">
            <v>411</v>
          </cell>
          <cell r="Q425">
            <v>1090</v>
          </cell>
          <cell r="R425">
            <v>308</v>
          </cell>
          <cell r="S425">
            <v>461</v>
          </cell>
        </row>
        <row r="426">
          <cell r="A426" t="str">
            <v>ITM000000</v>
          </cell>
          <cell r="N426">
            <v>860</v>
          </cell>
          <cell r="O426">
            <v>640</v>
          </cell>
          <cell r="P426">
            <v>400</v>
          </cell>
          <cell r="Q426">
            <v>426</v>
          </cell>
          <cell r="R426">
            <v>1137</v>
          </cell>
          <cell r="S426">
            <v>964</v>
          </cell>
        </row>
        <row r="427">
          <cell r="A427" t="str">
            <v>ITM000000</v>
          </cell>
          <cell r="N427">
            <v>1076</v>
          </cell>
          <cell r="O427">
            <v>619</v>
          </cell>
          <cell r="P427">
            <v>319</v>
          </cell>
          <cell r="Q427">
            <v>793</v>
          </cell>
          <cell r="R427">
            <v>889</v>
          </cell>
          <cell r="S427">
            <v>373</v>
          </cell>
        </row>
        <row r="428">
          <cell r="A428" t="str">
            <v>ITM000000</v>
          </cell>
          <cell r="N428">
            <v>953</v>
          </cell>
          <cell r="O428">
            <v>289</v>
          </cell>
          <cell r="P428">
            <v>437</v>
          </cell>
          <cell r="Q428">
            <v>354</v>
          </cell>
          <cell r="R428">
            <v>1186</v>
          </cell>
          <cell r="S428">
            <v>751</v>
          </cell>
        </row>
        <row r="429">
          <cell r="A429" t="str">
            <v>ITM000000</v>
          </cell>
          <cell r="N429">
            <v>1046</v>
          </cell>
          <cell r="O429">
            <v>808</v>
          </cell>
          <cell r="P429">
            <v>465</v>
          </cell>
          <cell r="Q429">
            <v>773</v>
          </cell>
          <cell r="R429">
            <v>626</v>
          </cell>
          <cell r="S429">
            <v>691</v>
          </cell>
        </row>
        <row r="430">
          <cell r="A430" t="str">
            <v>ITM000000</v>
          </cell>
          <cell r="N430">
            <v>722</v>
          </cell>
          <cell r="O430">
            <v>973</v>
          </cell>
          <cell r="P430">
            <v>746</v>
          </cell>
          <cell r="Q430">
            <v>245</v>
          </cell>
          <cell r="R430">
            <v>1178</v>
          </cell>
          <cell r="S430">
            <v>144</v>
          </cell>
        </row>
        <row r="431">
          <cell r="A431" t="str">
            <v>ITM000000</v>
          </cell>
          <cell r="N431">
            <v>280</v>
          </cell>
          <cell r="O431">
            <v>607</v>
          </cell>
          <cell r="P431">
            <v>197</v>
          </cell>
          <cell r="Q431">
            <v>155</v>
          </cell>
          <cell r="R431">
            <v>949</v>
          </cell>
          <cell r="S431">
            <v>313</v>
          </cell>
        </row>
        <row r="432">
          <cell r="A432" t="str">
            <v>ITM000000</v>
          </cell>
          <cell r="N432">
            <v>536</v>
          </cell>
          <cell r="O432">
            <v>556</v>
          </cell>
          <cell r="P432">
            <v>741</v>
          </cell>
          <cell r="Q432">
            <v>842</v>
          </cell>
          <cell r="R432">
            <v>242</v>
          </cell>
          <cell r="S432">
            <v>842</v>
          </cell>
        </row>
        <row r="433">
          <cell r="A433" t="str">
            <v>ITM000000</v>
          </cell>
          <cell r="N433">
            <v>520</v>
          </cell>
          <cell r="O433">
            <v>786</v>
          </cell>
          <cell r="P433">
            <v>586</v>
          </cell>
          <cell r="Q433">
            <v>155</v>
          </cell>
          <cell r="R433">
            <v>166</v>
          </cell>
          <cell r="S433">
            <v>1156</v>
          </cell>
        </row>
        <row r="434">
          <cell r="A434" t="str">
            <v>ITM000000</v>
          </cell>
          <cell r="N434">
            <v>1063</v>
          </cell>
          <cell r="O434">
            <v>439</v>
          </cell>
          <cell r="P434">
            <v>370</v>
          </cell>
          <cell r="Q434">
            <v>488</v>
          </cell>
          <cell r="R434">
            <v>1100</v>
          </cell>
          <cell r="S434">
            <v>1127</v>
          </cell>
        </row>
        <row r="435">
          <cell r="A435" t="str">
            <v>ITM000000</v>
          </cell>
          <cell r="N435">
            <v>219</v>
          </cell>
          <cell r="O435">
            <v>1010</v>
          </cell>
          <cell r="P435">
            <v>1047</v>
          </cell>
          <cell r="Q435">
            <v>627</v>
          </cell>
          <cell r="R435">
            <v>1134</v>
          </cell>
          <cell r="S435">
            <v>209</v>
          </cell>
        </row>
        <row r="436">
          <cell r="A436" t="str">
            <v>ITM000000</v>
          </cell>
          <cell r="N436">
            <v>745</v>
          </cell>
          <cell r="O436">
            <v>453</v>
          </cell>
          <cell r="P436">
            <v>1110</v>
          </cell>
          <cell r="Q436">
            <v>902</v>
          </cell>
          <cell r="R436">
            <v>723</v>
          </cell>
          <cell r="S436">
            <v>170</v>
          </cell>
        </row>
        <row r="437">
          <cell r="A437" t="str">
            <v>ITM000000</v>
          </cell>
          <cell r="N437">
            <v>254</v>
          </cell>
          <cell r="O437">
            <v>940</v>
          </cell>
          <cell r="P437">
            <v>286</v>
          </cell>
          <cell r="Q437">
            <v>897</v>
          </cell>
          <cell r="R437">
            <v>933</v>
          </cell>
          <cell r="S437">
            <v>714</v>
          </cell>
        </row>
        <row r="438">
          <cell r="A438" t="str">
            <v>ITM000000</v>
          </cell>
          <cell r="N438">
            <v>890</v>
          </cell>
          <cell r="O438">
            <v>1135</v>
          </cell>
          <cell r="P438">
            <v>797</v>
          </cell>
          <cell r="Q438">
            <v>297</v>
          </cell>
          <cell r="R438">
            <v>560</v>
          </cell>
          <cell r="S438">
            <v>372</v>
          </cell>
        </row>
        <row r="439">
          <cell r="A439" t="str">
            <v>ITM000000</v>
          </cell>
          <cell r="N439">
            <v>367</v>
          </cell>
          <cell r="O439">
            <v>428</v>
          </cell>
          <cell r="P439">
            <v>566</v>
          </cell>
          <cell r="Q439">
            <v>710</v>
          </cell>
          <cell r="R439">
            <v>948</v>
          </cell>
          <cell r="S439">
            <v>586</v>
          </cell>
        </row>
        <row r="440">
          <cell r="A440" t="str">
            <v>ITM000000</v>
          </cell>
          <cell r="N440">
            <v>454</v>
          </cell>
          <cell r="O440">
            <v>1013</v>
          </cell>
          <cell r="P440">
            <v>496</v>
          </cell>
          <cell r="Q440">
            <v>929</v>
          </cell>
          <cell r="R440">
            <v>1063</v>
          </cell>
          <cell r="S440">
            <v>926</v>
          </cell>
        </row>
        <row r="441">
          <cell r="A441" t="str">
            <v>ITM000000</v>
          </cell>
          <cell r="N441">
            <v>767</v>
          </cell>
          <cell r="O441">
            <v>1165</v>
          </cell>
          <cell r="P441">
            <v>500</v>
          </cell>
          <cell r="Q441">
            <v>622</v>
          </cell>
          <cell r="R441">
            <v>1035</v>
          </cell>
          <cell r="S441">
            <v>829</v>
          </cell>
        </row>
        <row r="442">
          <cell r="A442" t="str">
            <v>ITM000000</v>
          </cell>
          <cell r="N442">
            <v>784</v>
          </cell>
          <cell r="O442">
            <v>273</v>
          </cell>
          <cell r="P442">
            <v>980</v>
          </cell>
          <cell r="Q442">
            <v>1070</v>
          </cell>
          <cell r="R442">
            <v>1112</v>
          </cell>
          <cell r="S442">
            <v>788</v>
          </cell>
        </row>
        <row r="443">
          <cell r="A443" t="str">
            <v>ITM000000</v>
          </cell>
          <cell r="N443">
            <v>127</v>
          </cell>
          <cell r="O443">
            <v>1152</v>
          </cell>
          <cell r="P443">
            <v>1076</v>
          </cell>
          <cell r="Q443">
            <v>794</v>
          </cell>
          <cell r="R443">
            <v>1027</v>
          </cell>
          <cell r="S443">
            <v>165</v>
          </cell>
        </row>
        <row r="444">
          <cell r="A444" t="str">
            <v>ITM000000</v>
          </cell>
          <cell r="N444">
            <v>774</v>
          </cell>
          <cell r="O444">
            <v>566</v>
          </cell>
          <cell r="P444">
            <v>1077</v>
          </cell>
          <cell r="Q444">
            <v>1001</v>
          </cell>
          <cell r="R444">
            <v>885</v>
          </cell>
          <cell r="S444">
            <v>890</v>
          </cell>
        </row>
        <row r="445">
          <cell r="A445" t="str">
            <v>ITM000000</v>
          </cell>
          <cell r="N445">
            <v>910</v>
          </cell>
          <cell r="O445">
            <v>224</v>
          </cell>
          <cell r="P445">
            <v>920</v>
          </cell>
          <cell r="Q445">
            <v>716</v>
          </cell>
          <cell r="R445">
            <v>521</v>
          </cell>
          <cell r="S445">
            <v>830</v>
          </cell>
        </row>
        <row r="446">
          <cell r="A446" t="str">
            <v>ITM000000</v>
          </cell>
          <cell r="N446">
            <v>706</v>
          </cell>
          <cell r="O446">
            <v>984</v>
          </cell>
          <cell r="P446">
            <v>257</v>
          </cell>
          <cell r="Q446">
            <v>354</v>
          </cell>
          <cell r="R446">
            <v>1012</v>
          </cell>
          <cell r="S446">
            <v>444</v>
          </cell>
        </row>
        <row r="447">
          <cell r="A447" t="str">
            <v>ITM000000</v>
          </cell>
          <cell r="N447">
            <v>1078</v>
          </cell>
          <cell r="O447">
            <v>1102</v>
          </cell>
          <cell r="P447">
            <v>365</v>
          </cell>
          <cell r="Q447">
            <v>651</v>
          </cell>
          <cell r="R447">
            <v>704</v>
          </cell>
          <cell r="S447">
            <v>1160</v>
          </cell>
        </row>
        <row r="448">
          <cell r="A448" t="str">
            <v>ITM000000</v>
          </cell>
          <cell r="N448">
            <v>354</v>
          </cell>
          <cell r="O448">
            <v>580</v>
          </cell>
          <cell r="P448">
            <v>355</v>
          </cell>
          <cell r="Q448">
            <v>943</v>
          </cell>
          <cell r="R448">
            <v>251</v>
          </cell>
          <cell r="S448">
            <v>1035</v>
          </cell>
        </row>
        <row r="449">
          <cell r="A449" t="str">
            <v>ITM000000</v>
          </cell>
          <cell r="N449">
            <v>572</v>
          </cell>
          <cell r="O449">
            <v>872</v>
          </cell>
          <cell r="P449">
            <v>482</v>
          </cell>
          <cell r="Q449">
            <v>298</v>
          </cell>
          <cell r="R449">
            <v>165</v>
          </cell>
          <cell r="S449">
            <v>446</v>
          </cell>
        </row>
        <row r="450">
          <cell r="A450" t="str">
            <v>ITM000000</v>
          </cell>
          <cell r="N450">
            <v>818</v>
          </cell>
          <cell r="O450">
            <v>162</v>
          </cell>
          <cell r="P450">
            <v>882</v>
          </cell>
          <cell r="Q450">
            <v>880</v>
          </cell>
          <cell r="R450">
            <v>985</v>
          </cell>
          <cell r="S450">
            <v>1078</v>
          </cell>
        </row>
        <row r="451">
          <cell r="A451" t="str">
            <v>ITM000000</v>
          </cell>
          <cell r="N451">
            <v>1081</v>
          </cell>
          <cell r="O451">
            <v>677</v>
          </cell>
          <cell r="P451">
            <v>1173</v>
          </cell>
          <cell r="Q451">
            <v>616</v>
          </cell>
          <cell r="R451">
            <v>1041</v>
          </cell>
          <cell r="S451">
            <v>937</v>
          </cell>
        </row>
        <row r="452">
          <cell r="A452" t="str">
            <v>ITM000000</v>
          </cell>
          <cell r="N452">
            <v>619</v>
          </cell>
          <cell r="O452">
            <v>693</v>
          </cell>
          <cell r="P452">
            <v>519</v>
          </cell>
          <cell r="Q452">
            <v>177</v>
          </cell>
          <cell r="R452">
            <v>875</v>
          </cell>
          <cell r="S452">
            <v>367</v>
          </cell>
        </row>
        <row r="453">
          <cell r="A453" t="str">
            <v>ITM000000</v>
          </cell>
          <cell r="N453">
            <v>256</v>
          </cell>
          <cell r="O453">
            <v>707</v>
          </cell>
          <cell r="P453">
            <v>925</v>
          </cell>
          <cell r="Q453">
            <v>531</v>
          </cell>
          <cell r="R453">
            <v>1056</v>
          </cell>
          <cell r="S453">
            <v>1181</v>
          </cell>
        </row>
        <row r="454">
          <cell r="A454" t="str">
            <v>ITM000000</v>
          </cell>
          <cell r="N454">
            <v>1168</v>
          </cell>
          <cell r="O454">
            <v>997</v>
          </cell>
          <cell r="P454">
            <v>927</v>
          </cell>
          <cell r="Q454">
            <v>524</v>
          </cell>
          <cell r="R454">
            <v>679</v>
          </cell>
          <cell r="S454">
            <v>982</v>
          </cell>
        </row>
        <row r="455">
          <cell r="A455" t="str">
            <v>ITM000000</v>
          </cell>
          <cell r="N455">
            <v>334</v>
          </cell>
          <cell r="O455">
            <v>1059</v>
          </cell>
          <cell r="P455">
            <v>694</v>
          </cell>
          <cell r="Q455">
            <v>432</v>
          </cell>
          <cell r="R455">
            <v>492</v>
          </cell>
          <cell r="S455">
            <v>570</v>
          </cell>
        </row>
        <row r="456">
          <cell r="A456" t="str">
            <v>ITM000000</v>
          </cell>
          <cell r="N456">
            <v>1100</v>
          </cell>
          <cell r="O456">
            <v>1017</v>
          </cell>
          <cell r="P456">
            <v>482</v>
          </cell>
          <cell r="Q456">
            <v>278</v>
          </cell>
          <cell r="R456">
            <v>797</v>
          </cell>
          <cell r="S456">
            <v>916</v>
          </cell>
        </row>
        <row r="457">
          <cell r="A457" t="str">
            <v>ITM000000</v>
          </cell>
          <cell r="N457">
            <v>448</v>
          </cell>
          <cell r="O457">
            <v>174</v>
          </cell>
          <cell r="P457">
            <v>914</v>
          </cell>
          <cell r="Q457">
            <v>802</v>
          </cell>
          <cell r="R457">
            <v>272</v>
          </cell>
          <cell r="S457">
            <v>370</v>
          </cell>
        </row>
        <row r="458">
          <cell r="A458" t="str">
            <v>ITM000000</v>
          </cell>
          <cell r="N458">
            <v>1024</v>
          </cell>
          <cell r="O458">
            <v>169</v>
          </cell>
          <cell r="P458">
            <v>1086</v>
          </cell>
          <cell r="Q458">
            <v>521</v>
          </cell>
          <cell r="R458">
            <v>169</v>
          </cell>
          <cell r="S458">
            <v>140</v>
          </cell>
        </row>
        <row r="459">
          <cell r="A459" t="str">
            <v>ITM000000</v>
          </cell>
          <cell r="N459">
            <v>475</v>
          </cell>
          <cell r="O459">
            <v>432</v>
          </cell>
          <cell r="P459">
            <v>827</v>
          </cell>
          <cell r="Q459">
            <v>1067</v>
          </cell>
          <cell r="R459">
            <v>1159</v>
          </cell>
          <cell r="S459">
            <v>868</v>
          </cell>
        </row>
        <row r="460">
          <cell r="A460" t="str">
            <v>ITM000000</v>
          </cell>
          <cell r="N460">
            <v>908</v>
          </cell>
          <cell r="O460">
            <v>930</v>
          </cell>
          <cell r="P460">
            <v>1040</v>
          </cell>
          <cell r="Q460">
            <v>944</v>
          </cell>
          <cell r="R460">
            <v>337</v>
          </cell>
          <cell r="S460">
            <v>900</v>
          </cell>
        </row>
        <row r="461">
          <cell r="A461" t="str">
            <v>ITM000000</v>
          </cell>
          <cell r="N461">
            <v>581</v>
          </cell>
          <cell r="O461">
            <v>1052</v>
          </cell>
          <cell r="P461">
            <v>271</v>
          </cell>
          <cell r="Q461">
            <v>248</v>
          </cell>
          <cell r="R461">
            <v>885</v>
          </cell>
          <cell r="S461">
            <v>1135</v>
          </cell>
        </row>
        <row r="462">
          <cell r="A462" t="str">
            <v>ITM000000</v>
          </cell>
          <cell r="N462">
            <v>985</v>
          </cell>
          <cell r="O462">
            <v>976</v>
          </cell>
          <cell r="P462">
            <v>540</v>
          </cell>
          <cell r="Q462">
            <v>1130</v>
          </cell>
          <cell r="R462">
            <v>270</v>
          </cell>
          <cell r="S462">
            <v>376</v>
          </cell>
        </row>
        <row r="463">
          <cell r="A463" t="str">
            <v>ITM000000</v>
          </cell>
          <cell r="N463">
            <v>637</v>
          </cell>
          <cell r="O463">
            <v>448</v>
          </cell>
          <cell r="P463">
            <v>146</v>
          </cell>
          <cell r="Q463">
            <v>438</v>
          </cell>
          <cell r="R463">
            <v>222</v>
          </cell>
          <cell r="S463">
            <v>573</v>
          </cell>
        </row>
        <row r="464">
          <cell r="A464" t="str">
            <v>ITM000000</v>
          </cell>
          <cell r="N464">
            <v>706</v>
          </cell>
          <cell r="O464">
            <v>847</v>
          </cell>
          <cell r="P464">
            <v>456</v>
          </cell>
          <cell r="Q464">
            <v>1181</v>
          </cell>
          <cell r="R464">
            <v>822</v>
          </cell>
          <cell r="S464">
            <v>390</v>
          </cell>
        </row>
        <row r="465">
          <cell r="A465" t="str">
            <v>ITM000000</v>
          </cell>
          <cell r="N465">
            <v>543</v>
          </cell>
          <cell r="O465">
            <v>184</v>
          </cell>
          <cell r="P465">
            <v>1044</v>
          </cell>
          <cell r="Q465">
            <v>1155</v>
          </cell>
          <cell r="R465">
            <v>901</v>
          </cell>
          <cell r="S465">
            <v>959</v>
          </cell>
        </row>
        <row r="466">
          <cell r="A466" t="str">
            <v>ITM000000</v>
          </cell>
          <cell r="N466">
            <v>515</v>
          </cell>
          <cell r="O466">
            <v>808</v>
          </cell>
          <cell r="P466">
            <v>513</v>
          </cell>
          <cell r="Q466">
            <v>636</v>
          </cell>
          <cell r="R466">
            <v>1155</v>
          </cell>
          <cell r="S466">
            <v>1186</v>
          </cell>
        </row>
        <row r="467">
          <cell r="A467" t="str">
            <v>ITM000000</v>
          </cell>
          <cell r="N467">
            <v>1143</v>
          </cell>
          <cell r="O467">
            <v>1098</v>
          </cell>
          <cell r="P467">
            <v>701</v>
          </cell>
          <cell r="Q467">
            <v>976</v>
          </cell>
          <cell r="R467">
            <v>668</v>
          </cell>
          <cell r="S467">
            <v>528</v>
          </cell>
        </row>
        <row r="468">
          <cell r="A468" t="str">
            <v>ITM000000</v>
          </cell>
          <cell r="N468">
            <v>904</v>
          </cell>
          <cell r="O468">
            <v>423</v>
          </cell>
          <cell r="P468">
            <v>166</v>
          </cell>
          <cell r="Q468">
            <v>268</v>
          </cell>
          <cell r="R468">
            <v>965</v>
          </cell>
          <cell r="S468">
            <v>982</v>
          </cell>
        </row>
        <row r="469">
          <cell r="A469" t="str">
            <v>ITM000000</v>
          </cell>
          <cell r="N469">
            <v>143</v>
          </cell>
          <cell r="O469">
            <v>804</v>
          </cell>
          <cell r="P469">
            <v>758</v>
          </cell>
          <cell r="Q469">
            <v>403</v>
          </cell>
          <cell r="R469">
            <v>417</v>
          </cell>
          <cell r="S469">
            <v>636</v>
          </cell>
        </row>
        <row r="470">
          <cell r="A470" t="str">
            <v>ITM000000</v>
          </cell>
          <cell r="N470">
            <v>791</v>
          </cell>
          <cell r="O470">
            <v>1090</v>
          </cell>
          <cell r="P470">
            <v>236</v>
          </cell>
          <cell r="Q470">
            <v>724</v>
          </cell>
          <cell r="R470">
            <v>1015</v>
          </cell>
          <cell r="S470">
            <v>795</v>
          </cell>
        </row>
        <row r="471">
          <cell r="A471" t="str">
            <v>ITM000000</v>
          </cell>
          <cell r="N471">
            <v>346</v>
          </cell>
          <cell r="O471">
            <v>424</v>
          </cell>
          <cell r="P471">
            <v>427</v>
          </cell>
          <cell r="Q471">
            <v>879</v>
          </cell>
          <cell r="R471">
            <v>1063</v>
          </cell>
          <cell r="S471">
            <v>1019</v>
          </cell>
        </row>
        <row r="472">
          <cell r="A472" t="str">
            <v>ITM000000</v>
          </cell>
          <cell r="N472">
            <v>260</v>
          </cell>
          <cell r="O472">
            <v>693</v>
          </cell>
          <cell r="P472">
            <v>697</v>
          </cell>
          <cell r="Q472">
            <v>250</v>
          </cell>
          <cell r="R472">
            <v>219</v>
          </cell>
          <cell r="S472">
            <v>1011</v>
          </cell>
        </row>
        <row r="473">
          <cell r="A473" t="str">
            <v>ITM000000</v>
          </cell>
          <cell r="N473">
            <v>469</v>
          </cell>
          <cell r="O473">
            <v>674</v>
          </cell>
          <cell r="P473">
            <v>145</v>
          </cell>
          <cell r="Q473">
            <v>119</v>
          </cell>
          <cell r="R473">
            <v>732</v>
          </cell>
          <cell r="S473">
            <v>1182</v>
          </cell>
        </row>
        <row r="474">
          <cell r="A474" t="str">
            <v>ITM000000</v>
          </cell>
          <cell r="N474">
            <v>822</v>
          </cell>
          <cell r="O474">
            <v>1115</v>
          </cell>
          <cell r="P474">
            <v>473</v>
          </cell>
          <cell r="Q474">
            <v>323</v>
          </cell>
          <cell r="R474">
            <v>705</v>
          </cell>
          <cell r="S474">
            <v>812</v>
          </cell>
        </row>
        <row r="475">
          <cell r="A475" t="str">
            <v>ITM000000</v>
          </cell>
          <cell r="N475">
            <v>431</v>
          </cell>
          <cell r="O475">
            <v>701</v>
          </cell>
          <cell r="P475">
            <v>781</v>
          </cell>
          <cell r="Q475">
            <v>644</v>
          </cell>
          <cell r="R475">
            <v>810</v>
          </cell>
          <cell r="S475">
            <v>271</v>
          </cell>
        </row>
        <row r="476">
          <cell r="A476" t="str">
            <v>ITM000000</v>
          </cell>
          <cell r="N476">
            <v>302</v>
          </cell>
          <cell r="O476">
            <v>122</v>
          </cell>
          <cell r="P476">
            <v>135</v>
          </cell>
          <cell r="Q476">
            <v>1026</v>
          </cell>
          <cell r="R476">
            <v>1065</v>
          </cell>
          <cell r="S476">
            <v>969</v>
          </cell>
        </row>
        <row r="477">
          <cell r="A477" t="str">
            <v>ITM000000</v>
          </cell>
          <cell r="N477">
            <v>267</v>
          </cell>
          <cell r="O477">
            <v>854</v>
          </cell>
          <cell r="P477">
            <v>392</v>
          </cell>
          <cell r="Q477">
            <v>179</v>
          </cell>
          <cell r="R477">
            <v>657</v>
          </cell>
          <cell r="S477">
            <v>431</v>
          </cell>
        </row>
        <row r="478">
          <cell r="A478" t="str">
            <v>ITM000000</v>
          </cell>
          <cell r="N478">
            <v>1001</v>
          </cell>
          <cell r="O478">
            <v>1055</v>
          </cell>
          <cell r="P478">
            <v>1175</v>
          </cell>
          <cell r="Q478">
            <v>137</v>
          </cell>
          <cell r="R478">
            <v>817</v>
          </cell>
          <cell r="S478">
            <v>134</v>
          </cell>
        </row>
        <row r="479">
          <cell r="A479" t="str">
            <v>ITM000000</v>
          </cell>
          <cell r="N479">
            <v>266</v>
          </cell>
          <cell r="O479">
            <v>836</v>
          </cell>
          <cell r="P479">
            <v>360</v>
          </cell>
          <cell r="Q479">
            <v>700</v>
          </cell>
          <cell r="R479">
            <v>800</v>
          </cell>
          <cell r="S479">
            <v>794</v>
          </cell>
        </row>
        <row r="480">
          <cell r="A480" t="str">
            <v>ITM000000</v>
          </cell>
          <cell r="N480">
            <v>441</v>
          </cell>
          <cell r="O480">
            <v>716</v>
          </cell>
          <cell r="P480">
            <v>195</v>
          </cell>
          <cell r="Q480">
            <v>889</v>
          </cell>
          <cell r="R480">
            <v>570</v>
          </cell>
          <cell r="S480">
            <v>498</v>
          </cell>
        </row>
        <row r="481">
          <cell r="A481" t="str">
            <v>ITM000000</v>
          </cell>
          <cell r="N481">
            <v>323</v>
          </cell>
          <cell r="O481">
            <v>629</v>
          </cell>
          <cell r="P481">
            <v>144</v>
          </cell>
          <cell r="Q481">
            <v>758</v>
          </cell>
          <cell r="R481">
            <v>1140</v>
          </cell>
          <cell r="S481">
            <v>984</v>
          </cell>
        </row>
        <row r="482">
          <cell r="A482" t="str">
            <v>ITM000000</v>
          </cell>
          <cell r="N482">
            <v>515</v>
          </cell>
          <cell r="O482">
            <v>310</v>
          </cell>
          <cell r="P482">
            <v>556</v>
          </cell>
          <cell r="Q482">
            <v>200</v>
          </cell>
          <cell r="R482">
            <v>565</v>
          </cell>
          <cell r="S482">
            <v>424</v>
          </cell>
        </row>
        <row r="483">
          <cell r="A483" t="str">
            <v>ITM000000</v>
          </cell>
          <cell r="N483">
            <v>1106</v>
          </cell>
          <cell r="O483">
            <v>1007</v>
          </cell>
          <cell r="P483">
            <v>870</v>
          </cell>
          <cell r="Q483">
            <v>667</v>
          </cell>
          <cell r="R483">
            <v>525</v>
          </cell>
          <cell r="S483">
            <v>245</v>
          </cell>
        </row>
        <row r="484">
          <cell r="A484" t="str">
            <v>ITM000000</v>
          </cell>
          <cell r="N484">
            <v>389</v>
          </cell>
          <cell r="O484">
            <v>1072</v>
          </cell>
          <cell r="P484">
            <v>255</v>
          </cell>
          <cell r="Q484">
            <v>203</v>
          </cell>
          <cell r="R484">
            <v>503</v>
          </cell>
          <cell r="S484">
            <v>843</v>
          </cell>
        </row>
        <row r="485">
          <cell r="A485" t="str">
            <v>ITM000000</v>
          </cell>
          <cell r="N485">
            <v>449</v>
          </cell>
          <cell r="O485">
            <v>356</v>
          </cell>
          <cell r="P485">
            <v>450</v>
          </cell>
          <cell r="Q485">
            <v>349</v>
          </cell>
          <cell r="R485">
            <v>404</v>
          </cell>
          <cell r="S485">
            <v>1047</v>
          </cell>
        </row>
        <row r="486">
          <cell r="A486" t="str">
            <v>ITM000000</v>
          </cell>
          <cell r="N486">
            <v>613</v>
          </cell>
          <cell r="O486">
            <v>580</v>
          </cell>
          <cell r="P486">
            <v>495</v>
          </cell>
          <cell r="Q486">
            <v>121</v>
          </cell>
          <cell r="R486">
            <v>956</v>
          </cell>
          <cell r="S486">
            <v>860</v>
          </cell>
        </row>
        <row r="487">
          <cell r="A487" t="str">
            <v>ITM000000</v>
          </cell>
          <cell r="N487">
            <v>375</v>
          </cell>
          <cell r="O487">
            <v>967</v>
          </cell>
          <cell r="P487">
            <v>683</v>
          </cell>
          <cell r="Q487">
            <v>396</v>
          </cell>
          <cell r="R487">
            <v>894</v>
          </cell>
          <cell r="S487">
            <v>593</v>
          </cell>
        </row>
        <row r="488">
          <cell r="A488" t="str">
            <v>ITM000000</v>
          </cell>
          <cell r="N488">
            <v>122</v>
          </cell>
          <cell r="O488">
            <v>553</v>
          </cell>
          <cell r="P488">
            <v>364</v>
          </cell>
          <cell r="Q488">
            <v>348</v>
          </cell>
          <cell r="R488">
            <v>476</v>
          </cell>
          <cell r="S488">
            <v>942</v>
          </cell>
        </row>
        <row r="489">
          <cell r="A489" t="str">
            <v>ITM000000</v>
          </cell>
          <cell r="N489">
            <v>153</v>
          </cell>
          <cell r="O489">
            <v>418</v>
          </cell>
          <cell r="P489">
            <v>308</v>
          </cell>
          <cell r="Q489">
            <v>705</v>
          </cell>
          <cell r="R489">
            <v>386</v>
          </cell>
          <cell r="S489">
            <v>843</v>
          </cell>
        </row>
        <row r="490">
          <cell r="A490" t="str">
            <v>ITM000000</v>
          </cell>
          <cell r="N490">
            <v>395</v>
          </cell>
          <cell r="O490">
            <v>912</v>
          </cell>
          <cell r="P490">
            <v>566</v>
          </cell>
          <cell r="Q490">
            <v>841</v>
          </cell>
          <cell r="R490">
            <v>125</v>
          </cell>
          <cell r="S490">
            <v>355</v>
          </cell>
        </row>
        <row r="491">
          <cell r="A491" t="str">
            <v>ITM000000</v>
          </cell>
          <cell r="N491">
            <v>784</v>
          </cell>
          <cell r="O491">
            <v>887</v>
          </cell>
          <cell r="P491">
            <v>444</v>
          </cell>
          <cell r="Q491">
            <v>574</v>
          </cell>
          <cell r="R491">
            <v>452</v>
          </cell>
          <cell r="S491">
            <v>1160</v>
          </cell>
        </row>
        <row r="492">
          <cell r="A492" t="str">
            <v>ITM000000</v>
          </cell>
          <cell r="N492">
            <v>266</v>
          </cell>
          <cell r="O492">
            <v>244</v>
          </cell>
          <cell r="P492">
            <v>253</v>
          </cell>
          <cell r="Q492">
            <v>138</v>
          </cell>
          <cell r="R492">
            <v>420</v>
          </cell>
          <cell r="S492">
            <v>357</v>
          </cell>
        </row>
        <row r="493">
          <cell r="A493" t="str">
            <v>ITM000000</v>
          </cell>
          <cell r="N493">
            <v>568</v>
          </cell>
          <cell r="O493">
            <v>1008</v>
          </cell>
          <cell r="P493">
            <v>1001</v>
          </cell>
          <cell r="Q493">
            <v>978</v>
          </cell>
          <cell r="R493">
            <v>914</v>
          </cell>
          <cell r="S493">
            <v>524</v>
          </cell>
        </row>
        <row r="494">
          <cell r="A494" t="str">
            <v>ITM000000</v>
          </cell>
          <cell r="N494">
            <v>1056</v>
          </cell>
          <cell r="O494">
            <v>531</v>
          </cell>
          <cell r="P494">
            <v>1153</v>
          </cell>
          <cell r="Q494">
            <v>254</v>
          </cell>
          <cell r="R494">
            <v>526</v>
          </cell>
          <cell r="S494">
            <v>310</v>
          </cell>
        </row>
        <row r="495">
          <cell r="A495" t="str">
            <v>ITM000000</v>
          </cell>
          <cell r="N495">
            <v>887</v>
          </cell>
          <cell r="O495">
            <v>376</v>
          </cell>
          <cell r="P495">
            <v>143</v>
          </cell>
          <cell r="Q495">
            <v>161</v>
          </cell>
          <cell r="R495">
            <v>1062</v>
          </cell>
          <cell r="S495">
            <v>518</v>
          </cell>
        </row>
        <row r="496">
          <cell r="A496" t="str">
            <v>ITM000000</v>
          </cell>
          <cell r="N496">
            <v>467</v>
          </cell>
          <cell r="O496">
            <v>789</v>
          </cell>
          <cell r="P496">
            <v>640</v>
          </cell>
          <cell r="Q496">
            <v>1063</v>
          </cell>
          <cell r="R496">
            <v>117</v>
          </cell>
          <cell r="S496">
            <v>184</v>
          </cell>
        </row>
        <row r="497">
          <cell r="A497" t="str">
            <v>ITM000000</v>
          </cell>
          <cell r="N497">
            <v>736</v>
          </cell>
          <cell r="O497">
            <v>805</v>
          </cell>
          <cell r="P497">
            <v>419</v>
          </cell>
          <cell r="Q497">
            <v>519</v>
          </cell>
          <cell r="R497">
            <v>1127</v>
          </cell>
          <cell r="S497">
            <v>786</v>
          </cell>
        </row>
        <row r="498">
          <cell r="A498" t="str">
            <v>ITM000000</v>
          </cell>
          <cell r="N498">
            <v>284</v>
          </cell>
          <cell r="O498">
            <v>1033</v>
          </cell>
          <cell r="P498">
            <v>433</v>
          </cell>
          <cell r="Q498">
            <v>857</v>
          </cell>
          <cell r="R498">
            <v>665</v>
          </cell>
          <cell r="S498">
            <v>625</v>
          </cell>
        </row>
        <row r="499">
          <cell r="A499" t="str">
            <v>ITM000000</v>
          </cell>
          <cell r="N499">
            <v>1018</v>
          </cell>
          <cell r="O499">
            <v>889</v>
          </cell>
          <cell r="P499">
            <v>967</v>
          </cell>
          <cell r="Q499">
            <v>1006</v>
          </cell>
          <cell r="R499">
            <v>525</v>
          </cell>
          <cell r="S499">
            <v>552</v>
          </cell>
        </row>
        <row r="500">
          <cell r="A500" t="str">
            <v>ITM000000</v>
          </cell>
          <cell r="N500">
            <v>1021</v>
          </cell>
          <cell r="O500">
            <v>1018</v>
          </cell>
          <cell r="P500">
            <v>874</v>
          </cell>
          <cell r="Q500">
            <v>416</v>
          </cell>
          <cell r="R500">
            <v>134</v>
          </cell>
          <cell r="S500">
            <v>712</v>
          </cell>
        </row>
        <row r="501">
          <cell r="A501" t="str">
            <v>ITM000000</v>
          </cell>
          <cell r="N501">
            <v>580</v>
          </cell>
          <cell r="O501">
            <v>583</v>
          </cell>
          <cell r="P501">
            <v>130</v>
          </cell>
          <cell r="Q501">
            <v>1049</v>
          </cell>
          <cell r="R501">
            <v>598</v>
          </cell>
          <cell r="S501">
            <v>1160</v>
          </cell>
        </row>
        <row r="502">
          <cell r="A502" t="str">
            <v>ITM000000</v>
          </cell>
          <cell r="N502">
            <v>913</v>
          </cell>
          <cell r="O502">
            <v>991</v>
          </cell>
          <cell r="P502">
            <v>225</v>
          </cell>
          <cell r="Q502">
            <v>424</v>
          </cell>
          <cell r="R502">
            <v>963</v>
          </cell>
          <cell r="S502">
            <v>490</v>
          </cell>
        </row>
        <row r="503">
          <cell r="A503" t="str">
            <v>ITM000000</v>
          </cell>
          <cell r="N503">
            <v>270</v>
          </cell>
          <cell r="O503">
            <v>894</v>
          </cell>
          <cell r="P503">
            <v>261</v>
          </cell>
          <cell r="Q503">
            <v>293</v>
          </cell>
          <cell r="R503">
            <v>1165</v>
          </cell>
          <cell r="S503">
            <v>1075</v>
          </cell>
        </row>
        <row r="504">
          <cell r="A504" t="str">
            <v>ITM000000</v>
          </cell>
          <cell r="N504">
            <v>918</v>
          </cell>
          <cell r="O504">
            <v>1045</v>
          </cell>
          <cell r="P504">
            <v>823</v>
          </cell>
          <cell r="Q504">
            <v>449</v>
          </cell>
          <cell r="R504">
            <v>635</v>
          </cell>
          <cell r="S504">
            <v>1130</v>
          </cell>
        </row>
        <row r="505">
          <cell r="A505" t="str">
            <v>ITM000000</v>
          </cell>
          <cell r="N505">
            <v>241</v>
          </cell>
          <cell r="O505">
            <v>639</v>
          </cell>
          <cell r="P505">
            <v>433</v>
          </cell>
          <cell r="Q505">
            <v>140</v>
          </cell>
          <cell r="R505">
            <v>172</v>
          </cell>
          <cell r="S505">
            <v>257</v>
          </cell>
        </row>
        <row r="506">
          <cell r="A506" t="str">
            <v>ITM000000</v>
          </cell>
          <cell r="N506">
            <v>724</v>
          </cell>
          <cell r="O506">
            <v>261</v>
          </cell>
          <cell r="P506">
            <v>672</v>
          </cell>
          <cell r="Q506">
            <v>487</v>
          </cell>
          <cell r="R506">
            <v>1106</v>
          </cell>
          <cell r="S506">
            <v>421</v>
          </cell>
        </row>
        <row r="507">
          <cell r="A507" t="str">
            <v>ITM000000</v>
          </cell>
          <cell r="N507">
            <v>353</v>
          </cell>
          <cell r="O507">
            <v>445</v>
          </cell>
          <cell r="P507">
            <v>351</v>
          </cell>
          <cell r="Q507">
            <v>1146</v>
          </cell>
          <cell r="R507">
            <v>542</v>
          </cell>
          <cell r="S507">
            <v>939</v>
          </cell>
        </row>
        <row r="508">
          <cell r="A508" t="str">
            <v>ITM000000</v>
          </cell>
          <cell r="N508">
            <v>896</v>
          </cell>
          <cell r="O508">
            <v>303</v>
          </cell>
          <cell r="P508">
            <v>277</v>
          </cell>
          <cell r="Q508">
            <v>285</v>
          </cell>
          <cell r="R508">
            <v>728</v>
          </cell>
          <cell r="S508">
            <v>581</v>
          </cell>
        </row>
        <row r="509">
          <cell r="A509" t="str">
            <v>ITM000000</v>
          </cell>
          <cell r="N509">
            <v>1132</v>
          </cell>
          <cell r="O509">
            <v>786</v>
          </cell>
          <cell r="P509">
            <v>1031</v>
          </cell>
          <cell r="Q509">
            <v>1109</v>
          </cell>
          <cell r="R509">
            <v>1184</v>
          </cell>
          <cell r="S509">
            <v>897</v>
          </cell>
        </row>
        <row r="510">
          <cell r="A510" t="str">
            <v>ITM000000</v>
          </cell>
          <cell r="N510">
            <v>464</v>
          </cell>
          <cell r="O510">
            <v>993</v>
          </cell>
          <cell r="P510">
            <v>579</v>
          </cell>
          <cell r="Q510">
            <v>724</v>
          </cell>
          <cell r="R510">
            <v>410</v>
          </cell>
          <cell r="S510">
            <v>711</v>
          </cell>
        </row>
        <row r="511">
          <cell r="A511" t="str">
            <v>ITM000000</v>
          </cell>
          <cell r="N511">
            <v>876</v>
          </cell>
          <cell r="O511">
            <v>571</v>
          </cell>
          <cell r="P511">
            <v>884</v>
          </cell>
          <cell r="Q511">
            <v>224</v>
          </cell>
          <cell r="R511">
            <v>857</v>
          </cell>
          <cell r="S511">
            <v>1003</v>
          </cell>
        </row>
        <row r="512">
          <cell r="A512" t="str">
            <v>ITM000000</v>
          </cell>
          <cell r="N512">
            <v>873</v>
          </cell>
          <cell r="O512">
            <v>375</v>
          </cell>
          <cell r="P512">
            <v>806</v>
          </cell>
          <cell r="Q512">
            <v>118</v>
          </cell>
          <cell r="R512">
            <v>777</v>
          </cell>
          <cell r="S512">
            <v>1164</v>
          </cell>
        </row>
        <row r="513">
          <cell r="A513" t="str">
            <v>ITM000000</v>
          </cell>
          <cell r="N513">
            <v>1182</v>
          </cell>
          <cell r="O513">
            <v>563</v>
          </cell>
          <cell r="P513">
            <v>634</v>
          </cell>
          <cell r="Q513">
            <v>1058</v>
          </cell>
          <cell r="R513">
            <v>174</v>
          </cell>
          <cell r="S513">
            <v>816</v>
          </cell>
        </row>
        <row r="514">
          <cell r="A514" t="str">
            <v>ITM000000</v>
          </cell>
          <cell r="N514">
            <v>199</v>
          </cell>
          <cell r="O514">
            <v>599</v>
          </cell>
          <cell r="P514">
            <v>1153</v>
          </cell>
          <cell r="Q514">
            <v>185</v>
          </cell>
          <cell r="R514">
            <v>441</v>
          </cell>
          <cell r="S514">
            <v>747</v>
          </cell>
        </row>
        <row r="515">
          <cell r="A515" t="str">
            <v>ITM000000</v>
          </cell>
          <cell r="N515">
            <v>800</v>
          </cell>
          <cell r="O515">
            <v>117</v>
          </cell>
          <cell r="P515">
            <v>171</v>
          </cell>
          <cell r="Q515">
            <v>706</v>
          </cell>
          <cell r="R515">
            <v>1134</v>
          </cell>
          <cell r="S515">
            <v>880</v>
          </cell>
        </row>
        <row r="516">
          <cell r="A516" t="str">
            <v>ITM000000</v>
          </cell>
          <cell r="N516">
            <v>1018</v>
          </cell>
          <cell r="O516">
            <v>365</v>
          </cell>
          <cell r="P516">
            <v>421</v>
          </cell>
          <cell r="Q516">
            <v>738</v>
          </cell>
          <cell r="R516">
            <v>364</v>
          </cell>
          <cell r="S516">
            <v>508</v>
          </cell>
        </row>
        <row r="517">
          <cell r="A517" t="str">
            <v>ITM000000</v>
          </cell>
          <cell r="N517">
            <v>305</v>
          </cell>
          <cell r="O517">
            <v>1197</v>
          </cell>
          <cell r="P517">
            <v>225</v>
          </cell>
          <cell r="Q517">
            <v>242</v>
          </cell>
          <cell r="R517">
            <v>561</v>
          </cell>
          <cell r="S517">
            <v>327</v>
          </cell>
        </row>
        <row r="518">
          <cell r="A518" t="str">
            <v>ITM000000</v>
          </cell>
          <cell r="N518">
            <v>493</v>
          </cell>
          <cell r="O518">
            <v>968</v>
          </cell>
          <cell r="P518">
            <v>183</v>
          </cell>
          <cell r="Q518">
            <v>144</v>
          </cell>
          <cell r="R518">
            <v>225</v>
          </cell>
          <cell r="S518">
            <v>239</v>
          </cell>
        </row>
        <row r="519">
          <cell r="A519" t="str">
            <v>ITM000000</v>
          </cell>
          <cell r="N519">
            <v>444</v>
          </cell>
          <cell r="O519">
            <v>685</v>
          </cell>
          <cell r="P519">
            <v>857</v>
          </cell>
          <cell r="Q519">
            <v>816</v>
          </cell>
          <cell r="R519">
            <v>673</v>
          </cell>
          <cell r="S519">
            <v>240</v>
          </cell>
        </row>
        <row r="520">
          <cell r="A520" t="str">
            <v>ITM000000</v>
          </cell>
          <cell r="N520">
            <v>1057</v>
          </cell>
          <cell r="O520">
            <v>1163</v>
          </cell>
          <cell r="P520">
            <v>382</v>
          </cell>
          <cell r="Q520">
            <v>908</v>
          </cell>
          <cell r="R520">
            <v>213</v>
          </cell>
          <cell r="S520">
            <v>1018</v>
          </cell>
        </row>
        <row r="521">
          <cell r="A521" t="str">
            <v>ITM000000</v>
          </cell>
          <cell r="N521">
            <v>451</v>
          </cell>
          <cell r="O521">
            <v>237</v>
          </cell>
          <cell r="P521">
            <v>414</v>
          </cell>
          <cell r="Q521">
            <v>457</v>
          </cell>
          <cell r="R521">
            <v>176</v>
          </cell>
          <cell r="S521">
            <v>1022</v>
          </cell>
        </row>
        <row r="522">
          <cell r="A522" t="str">
            <v>ITM000000</v>
          </cell>
          <cell r="N522">
            <v>685</v>
          </cell>
          <cell r="O522">
            <v>880</v>
          </cell>
          <cell r="P522">
            <v>1078</v>
          </cell>
          <cell r="Q522">
            <v>570</v>
          </cell>
          <cell r="R522">
            <v>215</v>
          </cell>
          <cell r="S522">
            <v>417</v>
          </cell>
        </row>
        <row r="523">
          <cell r="A523" t="str">
            <v>ITM000000</v>
          </cell>
          <cell r="N523">
            <v>682</v>
          </cell>
          <cell r="O523">
            <v>889</v>
          </cell>
          <cell r="P523">
            <v>362</v>
          </cell>
          <cell r="Q523">
            <v>337</v>
          </cell>
          <cell r="R523">
            <v>744</v>
          </cell>
          <cell r="S523">
            <v>374</v>
          </cell>
        </row>
        <row r="524">
          <cell r="A524" t="str">
            <v>ITM000000</v>
          </cell>
          <cell r="N524">
            <v>508</v>
          </cell>
          <cell r="O524">
            <v>308</v>
          </cell>
          <cell r="P524">
            <v>851</v>
          </cell>
          <cell r="Q524">
            <v>299</v>
          </cell>
          <cell r="R524">
            <v>724</v>
          </cell>
          <cell r="S524">
            <v>753</v>
          </cell>
        </row>
        <row r="525">
          <cell r="A525" t="str">
            <v>ITM000000</v>
          </cell>
          <cell r="N525">
            <v>1106</v>
          </cell>
          <cell r="O525">
            <v>406</v>
          </cell>
          <cell r="P525">
            <v>471</v>
          </cell>
          <cell r="Q525">
            <v>1152</v>
          </cell>
          <cell r="R525">
            <v>643</v>
          </cell>
          <cell r="S525">
            <v>537</v>
          </cell>
        </row>
        <row r="526">
          <cell r="A526" t="str">
            <v>ITM000000</v>
          </cell>
          <cell r="N526">
            <v>925</v>
          </cell>
          <cell r="O526">
            <v>1050</v>
          </cell>
          <cell r="P526">
            <v>137</v>
          </cell>
          <cell r="Q526">
            <v>822</v>
          </cell>
          <cell r="R526">
            <v>1066</v>
          </cell>
          <cell r="S526">
            <v>495</v>
          </cell>
        </row>
        <row r="527">
          <cell r="A527" t="str">
            <v>ITM000000</v>
          </cell>
          <cell r="N527">
            <v>398</v>
          </cell>
          <cell r="O527">
            <v>115</v>
          </cell>
          <cell r="P527">
            <v>397</v>
          </cell>
          <cell r="Q527">
            <v>1069</v>
          </cell>
          <cell r="R527">
            <v>107</v>
          </cell>
          <cell r="S527">
            <v>896</v>
          </cell>
        </row>
        <row r="528">
          <cell r="A528" t="str">
            <v>ITM000000</v>
          </cell>
          <cell r="N528">
            <v>840</v>
          </cell>
          <cell r="O528">
            <v>639</v>
          </cell>
          <cell r="P528">
            <v>357</v>
          </cell>
          <cell r="Q528">
            <v>875</v>
          </cell>
          <cell r="R528">
            <v>935</v>
          </cell>
          <cell r="S528">
            <v>215</v>
          </cell>
        </row>
        <row r="529">
          <cell r="A529" t="str">
            <v>ITM000000</v>
          </cell>
          <cell r="N529">
            <v>310</v>
          </cell>
          <cell r="O529">
            <v>623</v>
          </cell>
          <cell r="P529">
            <v>946</v>
          </cell>
          <cell r="Q529">
            <v>1133</v>
          </cell>
          <cell r="R529">
            <v>636</v>
          </cell>
          <cell r="S529">
            <v>521</v>
          </cell>
        </row>
        <row r="530">
          <cell r="A530" t="str">
            <v>ITM000000</v>
          </cell>
          <cell r="N530">
            <v>676</v>
          </cell>
          <cell r="O530">
            <v>913</v>
          </cell>
          <cell r="P530">
            <v>1100</v>
          </cell>
          <cell r="Q530">
            <v>248</v>
          </cell>
          <cell r="R530">
            <v>680</v>
          </cell>
          <cell r="S530">
            <v>429</v>
          </cell>
        </row>
        <row r="531">
          <cell r="A531" t="str">
            <v>ITM000000</v>
          </cell>
          <cell r="N531">
            <v>238</v>
          </cell>
          <cell r="O531">
            <v>246</v>
          </cell>
          <cell r="P531">
            <v>264</v>
          </cell>
          <cell r="Q531">
            <v>453</v>
          </cell>
          <cell r="R531">
            <v>727</v>
          </cell>
          <cell r="S531">
            <v>576</v>
          </cell>
        </row>
        <row r="532">
          <cell r="A532" t="str">
            <v>ITM000000</v>
          </cell>
          <cell r="N532">
            <v>148</v>
          </cell>
          <cell r="O532">
            <v>300</v>
          </cell>
          <cell r="P532">
            <v>702</v>
          </cell>
          <cell r="Q532">
            <v>797</v>
          </cell>
          <cell r="R532">
            <v>822</v>
          </cell>
          <cell r="S532">
            <v>852</v>
          </cell>
        </row>
        <row r="533">
          <cell r="A533" t="str">
            <v>ITM000000</v>
          </cell>
          <cell r="N533">
            <v>374</v>
          </cell>
          <cell r="O533">
            <v>842</v>
          </cell>
          <cell r="P533">
            <v>1029</v>
          </cell>
          <cell r="Q533">
            <v>234</v>
          </cell>
          <cell r="R533">
            <v>1086</v>
          </cell>
          <cell r="S533">
            <v>986</v>
          </cell>
        </row>
        <row r="534">
          <cell r="A534" t="str">
            <v>ITM000000</v>
          </cell>
          <cell r="N534">
            <v>348</v>
          </cell>
          <cell r="O534">
            <v>811</v>
          </cell>
          <cell r="P534">
            <v>380</v>
          </cell>
          <cell r="Q534">
            <v>598</v>
          </cell>
          <cell r="R534">
            <v>731</v>
          </cell>
          <cell r="S534">
            <v>351</v>
          </cell>
        </row>
        <row r="535">
          <cell r="A535" t="str">
            <v>ITM000000</v>
          </cell>
          <cell r="N535">
            <v>681</v>
          </cell>
          <cell r="O535">
            <v>256</v>
          </cell>
          <cell r="P535">
            <v>638</v>
          </cell>
          <cell r="Q535">
            <v>715</v>
          </cell>
          <cell r="R535">
            <v>364</v>
          </cell>
          <cell r="S535">
            <v>1102</v>
          </cell>
        </row>
        <row r="536">
          <cell r="A536" t="str">
            <v>ITM000000</v>
          </cell>
          <cell r="N536">
            <v>364</v>
          </cell>
          <cell r="O536">
            <v>103</v>
          </cell>
          <cell r="P536">
            <v>1013</v>
          </cell>
          <cell r="Q536">
            <v>1111</v>
          </cell>
          <cell r="R536">
            <v>187</v>
          </cell>
          <cell r="S536">
            <v>1175</v>
          </cell>
        </row>
        <row r="537">
          <cell r="A537" t="str">
            <v>ITM000000</v>
          </cell>
          <cell r="N537">
            <v>1105</v>
          </cell>
          <cell r="O537">
            <v>1177</v>
          </cell>
          <cell r="P537">
            <v>254</v>
          </cell>
          <cell r="Q537">
            <v>485</v>
          </cell>
          <cell r="R537">
            <v>702</v>
          </cell>
          <cell r="S537">
            <v>396</v>
          </cell>
        </row>
        <row r="538">
          <cell r="A538" t="str">
            <v>ITM000000</v>
          </cell>
          <cell r="N538">
            <v>219</v>
          </cell>
          <cell r="O538">
            <v>197</v>
          </cell>
          <cell r="P538">
            <v>290</v>
          </cell>
          <cell r="Q538">
            <v>366</v>
          </cell>
          <cell r="R538">
            <v>513</v>
          </cell>
          <cell r="S538">
            <v>1124</v>
          </cell>
        </row>
        <row r="539">
          <cell r="A539" t="str">
            <v>ITM000000</v>
          </cell>
          <cell r="N539">
            <v>189</v>
          </cell>
          <cell r="O539">
            <v>1114</v>
          </cell>
          <cell r="P539">
            <v>725</v>
          </cell>
          <cell r="Q539">
            <v>703</v>
          </cell>
          <cell r="R539">
            <v>156</v>
          </cell>
          <cell r="S539">
            <v>232</v>
          </cell>
        </row>
        <row r="540">
          <cell r="A540" t="str">
            <v>ITM000000</v>
          </cell>
          <cell r="N540">
            <v>1071</v>
          </cell>
          <cell r="O540">
            <v>266</v>
          </cell>
          <cell r="P540">
            <v>257</v>
          </cell>
          <cell r="Q540">
            <v>639</v>
          </cell>
          <cell r="R540">
            <v>902</v>
          </cell>
          <cell r="S540">
            <v>747</v>
          </cell>
        </row>
        <row r="541">
          <cell r="A541" t="str">
            <v>ITM000000</v>
          </cell>
          <cell r="N541">
            <v>979</v>
          </cell>
          <cell r="O541">
            <v>1175</v>
          </cell>
          <cell r="P541">
            <v>137</v>
          </cell>
          <cell r="Q541">
            <v>945</v>
          </cell>
          <cell r="R541">
            <v>188</v>
          </cell>
          <cell r="S541">
            <v>344</v>
          </cell>
        </row>
        <row r="542">
          <cell r="A542" t="str">
            <v>ITM000000</v>
          </cell>
          <cell r="N542">
            <v>429</v>
          </cell>
          <cell r="O542">
            <v>760</v>
          </cell>
          <cell r="P542">
            <v>1051</v>
          </cell>
          <cell r="Q542">
            <v>1087</v>
          </cell>
          <cell r="R542">
            <v>162</v>
          </cell>
          <cell r="S542">
            <v>1022</v>
          </cell>
        </row>
        <row r="543">
          <cell r="A543" t="str">
            <v>ITM000000</v>
          </cell>
          <cell r="N543">
            <v>883</v>
          </cell>
          <cell r="O543">
            <v>947</v>
          </cell>
          <cell r="P543">
            <v>542</v>
          </cell>
          <cell r="Q543">
            <v>730</v>
          </cell>
          <cell r="R543">
            <v>564</v>
          </cell>
          <cell r="S543">
            <v>776</v>
          </cell>
        </row>
        <row r="544">
          <cell r="A544" t="str">
            <v>ITM000000</v>
          </cell>
          <cell r="N544">
            <v>597</v>
          </cell>
          <cell r="O544">
            <v>879</v>
          </cell>
          <cell r="P544">
            <v>236</v>
          </cell>
          <cell r="Q544">
            <v>245</v>
          </cell>
          <cell r="R544">
            <v>176</v>
          </cell>
          <cell r="S544">
            <v>154</v>
          </cell>
        </row>
        <row r="545">
          <cell r="A545" t="str">
            <v>ITM000000</v>
          </cell>
          <cell r="N545">
            <v>915</v>
          </cell>
          <cell r="O545">
            <v>239</v>
          </cell>
          <cell r="P545">
            <v>579</v>
          </cell>
          <cell r="Q545">
            <v>760</v>
          </cell>
          <cell r="R545">
            <v>761</v>
          </cell>
          <cell r="S545">
            <v>1094</v>
          </cell>
        </row>
        <row r="546">
          <cell r="A546" t="str">
            <v>ITM000000</v>
          </cell>
          <cell r="N546">
            <v>171</v>
          </cell>
          <cell r="O546">
            <v>873</v>
          </cell>
          <cell r="P546">
            <v>355</v>
          </cell>
          <cell r="Q546">
            <v>839</v>
          </cell>
          <cell r="R546">
            <v>347</v>
          </cell>
          <cell r="S546">
            <v>681</v>
          </cell>
        </row>
        <row r="547">
          <cell r="A547" t="str">
            <v>ITM000000</v>
          </cell>
          <cell r="N547">
            <v>274</v>
          </cell>
          <cell r="O547">
            <v>458</v>
          </cell>
          <cell r="P547">
            <v>294</v>
          </cell>
          <cell r="Q547">
            <v>741</v>
          </cell>
          <cell r="R547">
            <v>400</v>
          </cell>
          <cell r="S547">
            <v>219</v>
          </cell>
        </row>
        <row r="548">
          <cell r="A548" t="str">
            <v>ITM000000</v>
          </cell>
          <cell r="N548">
            <v>1155</v>
          </cell>
          <cell r="O548">
            <v>829</v>
          </cell>
          <cell r="P548">
            <v>1001</v>
          </cell>
          <cell r="Q548">
            <v>516</v>
          </cell>
          <cell r="R548">
            <v>684</v>
          </cell>
          <cell r="S548">
            <v>892</v>
          </cell>
        </row>
        <row r="549">
          <cell r="A549" t="str">
            <v>ITM000000</v>
          </cell>
          <cell r="N549">
            <v>1052</v>
          </cell>
          <cell r="O549">
            <v>1093</v>
          </cell>
          <cell r="P549">
            <v>1133</v>
          </cell>
          <cell r="Q549">
            <v>1056</v>
          </cell>
          <cell r="R549">
            <v>195</v>
          </cell>
          <cell r="S549">
            <v>861</v>
          </cell>
        </row>
        <row r="550">
          <cell r="A550" t="str">
            <v>ITM000000</v>
          </cell>
          <cell r="N550">
            <v>1017</v>
          </cell>
          <cell r="O550">
            <v>576</v>
          </cell>
          <cell r="P550">
            <v>165</v>
          </cell>
          <cell r="Q550">
            <v>1006</v>
          </cell>
          <cell r="R550">
            <v>566</v>
          </cell>
          <cell r="S550">
            <v>1046</v>
          </cell>
        </row>
        <row r="551">
          <cell r="A551" t="str">
            <v>ITM000000</v>
          </cell>
          <cell r="N551">
            <v>1188</v>
          </cell>
          <cell r="O551">
            <v>383</v>
          </cell>
          <cell r="P551">
            <v>353</v>
          </cell>
          <cell r="Q551">
            <v>498</v>
          </cell>
          <cell r="R551">
            <v>274</v>
          </cell>
          <cell r="S551">
            <v>916</v>
          </cell>
        </row>
        <row r="552">
          <cell r="A552" t="str">
            <v>ITM000000</v>
          </cell>
          <cell r="N552">
            <v>1101</v>
          </cell>
          <cell r="O552">
            <v>340</v>
          </cell>
          <cell r="P552">
            <v>822</v>
          </cell>
          <cell r="Q552">
            <v>355</v>
          </cell>
          <cell r="R552">
            <v>171</v>
          </cell>
          <cell r="S552">
            <v>147</v>
          </cell>
        </row>
        <row r="553">
          <cell r="A553" t="str">
            <v>ITM000000</v>
          </cell>
          <cell r="N553">
            <v>598</v>
          </cell>
          <cell r="O553">
            <v>363</v>
          </cell>
          <cell r="P553">
            <v>256</v>
          </cell>
          <cell r="Q553">
            <v>706</v>
          </cell>
          <cell r="R553">
            <v>927</v>
          </cell>
          <cell r="S553">
            <v>810</v>
          </cell>
        </row>
        <row r="554">
          <cell r="A554" t="str">
            <v>ITM000000</v>
          </cell>
          <cell r="N554">
            <v>380</v>
          </cell>
          <cell r="O554">
            <v>241</v>
          </cell>
          <cell r="P554">
            <v>1057</v>
          </cell>
          <cell r="Q554">
            <v>296</v>
          </cell>
          <cell r="R554">
            <v>111</v>
          </cell>
          <cell r="S554">
            <v>812</v>
          </cell>
        </row>
        <row r="555">
          <cell r="A555" t="str">
            <v>ITM000000</v>
          </cell>
          <cell r="N555">
            <v>982</v>
          </cell>
          <cell r="O555">
            <v>1139</v>
          </cell>
          <cell r="P555">
            <v>176</v>
          </cell>
          <cell r="Q555">
            <v>987</v>
          </cell>
          <cell r="R555">
            <v>1060</v>
          </cell>
          <cell r="S555">
            <v>684</v>
          </cell>
        </row>
        <row r="556">
          <cell r="A556" t="str">
            <v>ITM000000</v>
          </cell>
          <cell r="N556">
            <v>680</v>
          </cell>
          <cell r="O556">
            <v>985</v>
          </cell>
          <cell r="P556">
            <v>602</v>
          </cell>
          <cell r="Q556">
            <v>877</v>
          </cell>
          <cell r="R556">
            <v>391</v>
          </cell>
          <cell r="S556">
            <v>184</v>
          </cell>
        </row>
        <row r="557">
          <cell r="A557" t="str">
            <v>ITM000000</v>
          </cell>
          <cell r="N557">
            <v>667</v>
          </cell>
          <cell r="O557">
            <v>109</v>
          </cell>
          <cell r="P557">
            <v>627</v>
          </cell>
          <cell r="Q557">
            <v>141</v>
          </cell>
          <cell r="R557">
            <v>138</v>
          </cell>
          <cell r="S557">
            <v>499</v>
          </cell>
        </row>
        <row r="558">
          <cell r="A558" t="str">
            <v>ITM000000</v>
          </cell>
          <cell r="N558">
            <v>491</v>
          </cell>
          <cell r="O558">
            <v>713</v>
          </cell>
          <cell r="P558">
            <v>291</v>
          </cell>
          <cell r="Q558">
            <v>807</v>
          </cell>
          <cell r="R558">
            <v>963</v>
          </cell>
          <cell r="S558">
            <v>558</v>
          </cell>
        </row>
        <row r="559">
          <cell r="A559" t="str">
            <v>ITM000000</v>
          </cell>
          <cell r="N559">
            <v>352</v>
          </cell>
          <cell r="O559">
            <v>274</v>
          </cell>
          <cell r="P559">
            <v>315</v>
          </cell>
          <cell r="Q559">
            <v>628</v>
          </cell>
          <cell r="R559">
            <v>273</v>
          </cell>
          <cell r="S559">
            <v>880</v>
          </cell>
        </row>
        <row r="560">
          <cell r="A560" t="str">
            <v>ITM000000</v>
          </cell>
          <cell r="N560">
            <v>109</v>
          </cell>
          <cell r="O560">
            <v>389</v>
          </cell>
          <cell r="P560">
            <v>1057</v>
          </cell>
          <cell r="Q560">
            <v>170</v>
          </cell>
          <cell r="R560">
            <v>236</v>
          </cell>
          <cell r="S560">
            <v>1073</v>
          </cell>
        </row>
        <row r="561">
          <cell r="A561" t="str">
            <v>ITM000000</v>
          </cell>
          <cell r="N561">
            <v>749</v>
          </cell>
          <cell r="O561">
            <v>1058</v>
          </cell>
          <cell r="P561">
            <v>198</v>
          </cell>
          <cell r="Q561">
            <v>1023</v>
          </cell>
          <cell r="R561">
            <v>1048</v>
          </cell>
          <cell r="S561">
            <v>620</v>
          </cell>
        </row>
        <row r="562">
          <cell r="A562" t="str">
            <v>ITM000000</v>
          </cell>
          <cell r="N562">
            <v>1159</v>
          </cell>
          <cell r="O562">
            <v>806</v>
          </cell>
          <cell r="P562">
            <v>316</v>
          </cell>
          <cell r="Q562">
            <v>831</v>
          </cell>
          <cell r="R562">
            <v>1026</v>
          </cell>
          <cell r="S562">
            <v>627</v>
          </cell>
        </row>
        <row r="563">
          <cell r="A563" t="str">
            <v>ITM000000</v>
          </cell>
          <cell r="N563">
            <v>371</v>
          </cell>
          <cell r="O563">
            <v>153</v>
          </cell>
          <cell r="P563">
            <v>900</v>
          </cell>
          <cell r="Q563">
            <v>387</v>
          </cell>
          <cell r="R563">
            <v>962</v>
          </cell>
          <cell r="S563">
            <v>962</v>
          </cell>
        </row>
        <row r="564">
          <cell r="A564" t="str">
            <v>ITM000000</v>
          </cell>
          <cell r="N564">
            <v>1051</v>
          </cell>
          <cell r="O564">
            <v>1066</v>
          </cell>
          <cell r="P564">
            <v>794</v>
          </cell>
          <cell r="Q564">
            <v>778</v>
          </cell>
          <cell r="R564">
            <v>777</v>
          </cell>
          <cell r="S564">
            <v>1114</v>
          </cell>
        </row>
        <row r="565">
          <cell r="A565" t="str">
            <v>ITM000000</v>
          </cell>
          <cell r="N565">
            <v>1140</v>
          </cell>
          <cell r="O565">
            <v>1018</v>
          </cell>
          <cell r="P565">
            <v>580</v>
          </cell>
          <cell r="Q565">
            <v>164</v>
          </cell>
          <cell r="R565">
            <v>661</v>
          </cell>
          <cell r="S565">
            <v>370</v>
          </cell>
        </row>
        <row r="566">
          <cell r="A566" t="str">
            <v>ITM000000</v>
          </cell>
          <cell r="N566">
            <v>418</v>
          </cell>
          <cell r="O566">
            <v>775</v>
          </cell>
          <cell r="P566">
            <v>657</v>
          </cell>
          <cell r="Q566">
            <v>302</v>
          </cell>
          <cell r="R566">
            <v>565</v>
          </cell>
          <cell r="S566">
            <v>917</v>
          </cell>
        </row>
        <row r="567">
          <cell r="A567" t="str">
            <v>ITM000000</v>
          </cell>
          <cell r="N567">
            <v>106</v>
          </cell>
          <cell r="O567">
            <v>294</v>
          </cell>
          <cell r="P567">
            <v>295</v>
          </cell>
          <cell r="Q567">
            <v>598</v>
          </cell>
          <cell r="R567">
            <v>447</v>
          </cell>
          <cell r="S567">
            <v>339</v>
          </cell>
        </row>
        <row r="568">
          <cell r="A568" t="str">
            <v>ITM000000</v>
          </cell>
          <cell r="N568">
            <v>1144</v>
          </cell>
          <cell r="O568">
            <v>239</v>
          </cell>
          <cell r="P568">
            <v>707</v>
          </cell>
          <cell r="Q568">
            <v>799</v>
          </cell>
          <cell r="R568">
            <v>976</v>
          </cell>
          <cell r="S568">
            <v>930</v>
          </cell>
        </row>
        <row r="569">
          <cell r="A569" t="str">
            <v>ITM000000</v>
          </cell>
          <cell r="N569">
            <v>112</v>
          </cell>
          <cell r="O569">
            <v>758</v>
          </cell>
          <cell r="P569">
            <v>698</v>
          </cell>
          <cell r="Q569">
            <v>433</v>
          </cell>
          <cell r="R569">
            <v>599</v>
          </cell>
          <cell r="S569">
            <v>548</v>
          </cell>
        </row>
        <row r="570">
          <cell r="A570" t="str">
            <v>ITM000000</v>
          </cell>
          <cell r="N570">
            <v>169</v>
          </cell>
          <cell r="O570">
            <v>790</v>
          </cell>
          <cell r="P570">
            <v>176</v>
          </cell>
          <cell r="Q570">
            <v>974</v>
          </cell>
          <cell r="R570">
            <v>845</v>
          </cell>
          <cell r="S570">
            <v>1123</v>
          </cell>
        </row>
        <row r="571">
          <cell r="A571" t="str">
            <v>ITM000000</v>
          </cell>
          <cell r="N571">
            <v>308</v>
          </cell>
          <cell r="O571">
            <v>536</v>
          </cell>
          <cell r="P571">
            <v>1080</v>
          </cell>
          <cell r="Q571">
            <v>971</v>
          </cell>
          <cell r="R571">
            <v>263</v>
          </cell>
          <cell r="S571">
            <v>420</v>
          </cell>
        </row>
        <row r="572">
          <cell r="A572" t="str">
            <v>ITM000000</v>
          </cell>
          <cell r="N572">
            <v>538</v>
          </cell>
          <cell r="O572">
            <v>889</v>
          </cell>
          <cell r="P572">
            <v>1093</v>
          </cell>
          <cell r="Q572">
            <v>885</v>
          </cell>
          <cell r="R572">
            <v>428</v>
          </cell>
          <cell r="S572">
            <v>444</v>
          </cell>
        </row>
        <row r="573">
          <cell r="A573" t="str">
            <v>ITM000000</v>
          </cell>
          <cell r="N573">
            <v>403</v>
          </cell>
          <cell r="O573">
            <v>939</v>
          </cell>
          <cell r="P573">
            <v>731</v>
          </cell>
          <cell r="Q573">
            <v>881</v>
          </cell>
          <cell r="R573">
            <v>169</v>
          </cell>
          <cell r="S573">
            <v>463</v>
          </cell>
        </row>
        <row r="574">
          <cell r="A574" t="str">
            <v>ITM000000</v>
          </cell>
          <cell r="N574">
            <v>360</v>
          </cell>
          <cell r="O574">
            <v>895</v>
          </cell>
          <cell r="P574">
            <v>1006</v>
          </cell>
          <cell r="Q574">
            <v>438</v>
          </cell>
          <cell r="R574">
            <v>142</v>
          </cell>
          <cell r="S574">
            <v>831</v>
          </cell>
        </row>
        <row r="575">
          <cell r="A575" t="str">
            <v>ITM000000</v>
          </cell>
          <cell r="N575">
            <v>658</v>
          </cell>
          <cell r="O575">
            <v>138</v>
          </cell>
          <cell r="P575">
            <v>372</v>
          </cell>
          <cell r="Q575">
            <v>754</v>
          </cell>
          <cell r="R575">
            <v>438</v>
          </cell>
          <cell r="S575">
            <v>1000</v>
          </cell>
        </row>
        <row r="576">
          <cell r="A576" t="str">
            <v>ITM000000</v>
          </cell>
          <cell r="N576">
            <v>1033</v>
          </cell>
          <cell r="O576">
            <v>954</v>
          </cell>
          <cell r="P576">
            <v>660</v>
          </cell>
          <cell r="Q576">
            <v>473</v>
          </cell>
          <cell r="R576">
            <v>986</v>
          </cell>
          <cell r="S576">
            <v>259</v>
          </cell>
        </row>
        <row r="577">
          <cell r="A577" t="str">
            <v>ITM000000</v>
          </cell>
          <cell r="N577">
            <v>1112</v>
          </cell>
          <cell r="O577">
            <v>303</v>
          </cell>
          <cell r="P577">
            <v>875</v>
          </cell>
          <cell r="Q577">
            <v>784</v>
          </cell>
          <cell r="R577">
            <v>1156</v>
          </cell>
          <cell r="S577">
            <v>813</v>
          </cell>
        </row>
        <row r="578">
          <cell r="A578" t="str">
            <v>ITM000000</v>
          </cell>
          <cell r="N578">
            <v>583</v>
          </cell>
          <cell r="O578">
            <v>471</v>
          </cell>
          <cell r="P578">
            <v>967</v>
          </cell>
          <cell r="Q578">
            <v>1191</v>
          </cell>
          <cell r="R578">
            <v>631</v>
          </cell>
          <cell r="S578">
            <v>622</v>
          </cell>
        </row>
        <row r="579">
          <cell r="A579" t="str">
            <v>ITM000000</v>
          </cell>
          <cell r="N579">
            <v>1049</v>
          </cell>
          <cell r="O579">
            <v>743</v>
          </cell>
          <cell r="P579">
            <v>925</v>
          </cell>
          <cell r="Q579">
            <v>798</v>
          </cell>
          <cell r="R579">
            <v>432</v>
          </cell>
          <cell r="S579">
            <v>944</v>
          </cell>
        </row>
        <row r="580">
          <cell r="A580" t="str">
            <v>ITM000000</v>
          </cell>
          <cell r="N580">
            <v>468</v>
          </cell>
          <cell r="O580">
            <v>1183</v>
          </cell>
          <cell r="P580">
            <v>813</v>
          </cell>
          <cell r="Q580">
            <v>1025</v>
          </cell>
          <cell r="R580">
            <v>672</v>
          </cell>
          <cell r="S580">
            <v>311</v>
          </cell>
        </row>
        <row r="581">
          <cell r="A581" t="str">
            <v>ITM000000</v>
          </cell>
          <cell r="N581">
            <v>700</v>
          </cell>
          <cell r="O581">
            <v>372</v>
          </cell>
          <cell r="P581">
            <v>781</v>
          </cell>
          <cell r="Q581">
            <v>778</v>
          </cell>
          <cell r="R581">
            <v>554</v>
          </cell>
          <cell r="S581">
            <v>1155</v>
          </cell>
        </row>
        <row r="582">
          <cell r="A582" t="str">
            <v>ITM000000</v>
          </cell>
          <cell r="N582">
            <v>850</v>
          </cell>
          <cell r="O582">
            <v>166</v>
          </cell>
          <cell r="P582">
            <v>915</v>
          </cell>
          <cell r="Q582">
            <v>738</v>
          </cell>
          <cell r="R582">
            <v>959</v>
          </cell>
          <cell r="S582">
            <v>195</v>
          </cell>
        </row>
        <row r="583">
          <cell r="A583" t="str">
            <v>ITM000000</v>
          </cell>
          <cell r="N583">
            <v>679</v>
          </cell>
          <cell r="O583">
            <v>611</v>
          </cell>
          <cell r="P583">
            <v>291</v>
          </cell>
          <cell r="Q583">
            <v>796</v>
          </cell>
          <cell r="R583">
            <v>806</v>
          </cell>
          <cell r="S583">
            <v>1101</v>
          </cell>
        </row>
        <row r="584">
          <cell r="A584" t="str">
            <v>ITM000000</v>
          </cell>
          <cell r="N584">
            <v>489</v>
          </cell>
          <cell r="O584">
            <v>224</v>
          </cell>
          <cell r="P584">
            <v>919</v>
          </cell>
          <cell r="Q584">
            <v>850</v>
          </cell>
          <cell r="R584">
            <v>629</v>
          </cell>
          <cell r="S584">
            <v>956</v>
          </cell>
        </row>
        <row r="585">
          <cell r="A585" t="str">
            <v>ITM000000</v>
          </cell>
          <cell r="N585">
            <v>609</v>
          </cell>
          <cell r="O585">
            <v>206</v>
          </cell>
          <cell r="P585">
            <v>1001</v>
          </cell>
          <cell r="Q585">
            <v>892</v>
          </cell>
          <cell r="R585">
            <v>1038</v>
          </cell>
          <cell r="S585">
            <v>1012</v>
          </cell>
        </row>
        <row r="586">
          <cell r="A586" t="str">
            <v>ITM000000</v>
          </cell>
          <cell r="N586">
            <v>1186</v>
          </cell>
          <cell r="O586">
            <v>1000</v>
          </cell>
          <cell r="P586">
            <v>283</v>
          </cell>
          <cell r="Q586">
            <v>1134</v>
          </cell>
          <cell r="R586">
            <v>573</v>
          </cell>
          <cell r="S586">
            <v>641</v>
          </cell>
        </row>
        <row r="587">
          <cell r="A587" t="str">
            <v>ITM000000</v>
          </cell>
          <cell r="N587">
            <v>1137</v>
          </cell>
          <cell r="O587">
            <v>1006</v>
          </cell>
          <cell r="P587">
            <v>901</v>
          </cell>
          <cell r="Q587">
            <v>374</v>
          </cell>
          <cell r="R587">
            <v>289</v>
          </cell>
          <cell r="S587">
            <v>876</v>
          </cell>
        </row>
        <row r="588">
          <cell r="A588" t="str">
            <v>ITM000000</v>
          </cell>
          <cell r="N588">
            <v>1186</v>
          </cell>
          <cell r="O588">
            <v>134</v>
          </cell>
          <cell r="P588">
            <v>246</v>
          </cell>
          <cell r="Q588">
            <v>102</v>
          </cell>
          <cell r="R588">
            <v>1082</v>
          </cell>
          <cell r="S588">
            <v>290</v>
          </cell>
        </row>
        <row r="589">
          <cell r="A589" t="str">
            <v>ITM000000</v>
          </cell>
          <cell r="N589">
            <v>948</v>
          </cell>
          <cell r="O589">
            <v>1193</v>
          </cell>
          <cell r="P589">
            <v>404</v>
          </cell>
          <cell r="Q589">
            <v>184</v>
          </cell>
          <cell r="R589">
            <v>1006</v>
          </cell>
          <cell r="S589">
            <v>850</v>
          </cell>
        </row>
        <row r="590">
          <cell r="A590" t="str">
            <v>ITM000000</v>
          </cell>
          <cell r="N590">
            <v>241</v>
          </cell>
          <cell r="O590">
            <v>660</v>
          </cell>
          <cell r="P590">
            <v>245</v>
          </cell>
          <cell r="Q590">
            <v>138</v>
          </cell>
          <cell r="R590">
            <v>622</v>
          </cell>
          <cell r="S590">
            <v>1102</v>
          </cell>
        </row>
        <row r="591">
          <cell r="A591" t="str">
            <v>ITM000000</v>
          </cell>
          <cell r="N591">
            <v>362</v>
          </cell>
          <cell r="O591">
            <v>1076</v>
          </cell>
          <cell r="P591">
            <v>192</v>
          </cell>
          <cell r="Q591">
            <v>265</v>
          </cell>
          <cell r="R591">
            <v>784</v>
          </cell>
          <cell r="S591">
            <v>270</v>
          </cell>
        </row>
        <row r="592">
          <cell r="A592" t="str">
            <v>ITM000000</v>
          </cell>
          <cell r="N592">
            <v>983</v>
          </cell>
          <cell r="O592">
            <v>840</v>
          </cell>
          <cell r="P592">
            <v>985</v>
          </cell>
          <cell r="Q592">
            <v>466</v>
          </cell>
          <cell r="R592">
            <v>619</v>
          </cell>
          <cell r="S592">
            <v>1149</v>
          </cell>
        </row>
        <row r="593">
          <cell r="A593" t="str">
            <v>ITM000000</v>
          </cell>
          <cell r="N593">
            <v>1011</v>
          </cell>
          <cell r="O593">
            <v>628</v>
          </cell>
          <cell r="P593">
            <v>296</v>
          </cell>
          <cell r="Q593">
            <v>419</v>
          </cell>
          <cell r="R593">
            <v>1039</v>
          </cell>
          <cell r="S593">
            <v>506</v>
          </cell>
        </row>
        <row r="594">
          <cell r="A594" t="str">
            <v>ITM000000</v>
          </cell>
          <cell r="N594">
            <v>954</v>
          </cell>
          <cell r="O594">
            <v>625</v>
          </cell>
          <cell r="P594">
            <v>798</v>
          </cell>
          <cell r="Q594">
            <v>455</v>
          </cell>
          <cell r="R594">
            <v>566</v>
          </cell>
          <cell r="S594">
            <v>956</v>
          </cell>
        </row>
        <row r="595">
          <cell r="A595" t="str">
            <v>ITM000000</v>
          </cell>
          <cell r="N595">
            <v>976</v>
          </cell>
          <cell r="O595">
            <v>781</v>
          </cell>
          <cell r="P595">
            <v>272</v>
          </cell>
          <cell r="Q595">
            <v>417</v>
          </cell>
          <cell r="R595">
            <v>302</v>
          </cell>
          <cell r="S595">
            <v>212</v>
          </cell>
        </row>
        <row r="596">
          <cell r="A596" t="str">
            <v>ITM000000</v>
          </cell>
          <cell r="N596">
            <v>779</v>
          </cell>
          <cell r="O596">
            <v>505</v>
          </cell>
          <cell r="P596">
            <v>244</v>
          </cell>
          <cell r="Q596">
            <v>187</v>
          </cell>
          <cell r="R596">
            <v>652</v>
          </cell>
          <cell r="S596">
            <v>442</v>
          </cell>
        </row>
        <row r="597">
          <cell r="A597" t="str">
            <v>ITM000000</v>
          </cell>
          <cell r="N597">
            <v>1081</v>
          </cell>
          <cell r="O597">
            <v>277</v>
          </cell>
          <cell r="P597">
            <v>1165</v>
          </cell>
          <cell r="Q597">
            <v>1131</v>
          </cell>
          <cell r="R597">
            <v>119</v>
          </cell>
          <cell r="S597">
            <v>230</v>
          </cell>
        </row>
        <row r="598">
          <cell r="A598" t="str">
            <v>ITM000000</v>
          </cell>
          <cell r="N598">
            <v>1193</v>
          </cell>
          <cell r="O598">
            <v>836</v>
          </cell>
          <cell r="P598">
            <v>118</v>
          </cell>
          <cell r="Q598">
            <v>1002</v>
          </cell>
          <cell r="R598">
            <v>1007</v>
          </cell>
          <cell r="S598">
            <v>704</v>
          </cell>
        </row>
        <row r="599">
          <cell r="A599" t="str">
            <v>ITM000000</v>
          </cell>
          <cell r="N599">
            <v>356</v>
          </cell>
          <cell r="O599">
            <v>994</v>
          </cell>
          <cell r="P599">
            <v>393</v>
          </cell>
          <cell r="Q599">
            <v>174</v>
          </cell>
          <cell r="R599">
            <v>748</v>
          </cell>
          <cell r="S599">
            <v>542</v>
          </cell>
        </row>
        <row r="600">
          <cell r="A600" t="str">
            <v>ITM000000</v>
          </cell>
          <cell r="N600">
            <v>714</v>
          </cell>
          <cell r="O600">
            <v>459</v>
          </cell>
          <cell r="P600">
            <v>555</v>
          </cell>
          <cell r="Q600">
            <v>905</v>
          </cell>
          <cell r="R600">
            <v>547</v>
          </cell>
          <cell r="S600">
            <v>890</v>
          </cell>
        </row>
        <row r="601">
          <cell r="A601" t="str">
            <v>ITM000000</v>
          </cell>
          <cell r="N601">
            <v>681</v>
          </cell>
          <cell r="O601">
            <v>292</v>
          </cell>
          <cell r="P601">
            <v>652</v>
          </cell>
          <cell r="Q601">
            <v>1114</v>
          </cell>
          <cell r="R601">
            <v>994</v>
          </cell>
          <cell r="S601">
            <v>731</v>
          </cell>
        </row>
        <row r="602">
          <cell r="A602" t="str">
            <v>ITM000000</v>
          </cell>
          <cell r="N602">
            <v>196</v>
          </cell>
          <cell r="O602">
            <v>909</v>
          </cell>
          <cell r="P602">
            <v>163</v>
          </cell>
          <cell r="Q602">
            <v>1014</v>
          </cell>
          <cell r="R602">
            <v>666</v>
          </cell>
          <cell r="S602">
            <v>1000</v>
          </cell>
        </row>
        <row r="603">
          <cell r="A603" t="str">
            <v>ITM000000</v>
          </cell>
          <cell r="N603">
            <v>920</v>
          </cell>
          <cell r="O603">
            <v>440</v>
          </cell>
          <cell r="P603">
            <v>1067</v>
          </cell>
          <cell r="Q603">
            <v>623</v>
          </cell>
          <cell r="R603">
            <v>708</v>
          </cell>
          <cell r="S603">
            <v>161</v>
          </cell>
        </row>
        <row r="604">
          <cell r="A604" t="str">
            <v>ITM000000</v>
          </cell>
          <cell r="N604">
            <v>115</v>
          </cell>
          <cell r="O604">
            <v>458</v>
          </cell>
          <cell r="P604">
            <v>915</v>
          </cell>
          <cell r="Q604">
            <v>735</v>
          </cell>
          <cell r="R604">
            <v>1087</v>
          </cell>
          <cell r="S604">
            <v>446</v>
          </cell>
        </row>
        <row r="605">
          <cell r="A605" t="str">
            <v>ITM000000</v>
          </cell>
          <cell r="N605">
            <v>899</v>
          </cell>
          <cell r="O605">
            <v>1168</v>
          </cell>
          <cell r="P605">
            <v>230</v>
          </cell>
          <cell r="Q605">
            <v>989</v>
          </cell>
          <cell r="R605">
            <v>439</v>
          </cell>
          <cell r="S605">
            <v>351</v>
          </cell>
        </row>
        <row r="606">
          <cell r="A606" t="str">
            <v>ITM000000</v>
          </cell>
          <cell r="N606">
            <v>1064</v>
          </cell>
          <cell r="O606">
            <v>1025</v>
          </cell>
          <cell r="P606">
            <v>568</v>
          </cell>
          <cell r="Q606">
            <v>723</v>
          </cell>
          <cell r="R606">
            <v>831</v>
          </cell>
          <cell r="S606">
            <v>739</v>
          </cell>
        </row>
        <row r="607">
          <cell r="A607" t="str">
            <v>ITM000000</v>
          </cell>
          <cell r="N607">
            <v>313</v>
          </cell>
          <cell r="O607">
            <v>398</v>
          </cell>
          <cell r="P607">
            <v>946</v>
          </cell>
          <cell r="Q607">
            <v>841</v>
          </cell>
          <cell r="R607">
            <v>893</v>
          </cell>
          <cell r="S607">
            <v>632</v>
          </cell>
        </row>
        <row r="608">
          <cell r="A608" t="str">
            <v>ITM000000</v>
          </cell>
          <cell r="N608">
            <v>245</v>
          </cell>
          <cell r="O608">
            <v>1042</v>
          </cell>
          <cell r="P608">
            <v>121</v>
          </cell>
          <cell r="Q608">
            <v>700</v>
          </cell>
          <cell r="R608">
            <v>306</v>
          </cell>
          <cell r="S608">
            <v>158</v>
          </cell>
        </row>
        <row r="609">
          <cell r="A609" t="str">
            <v>ITM000000</v>
          </cell>
          <cell r="N609">
            <v>396</v>
          </cell>
          <cell r="O609">
            <v>859</v>
          </cell>
          <cell r="P609">
            <v>702</v>
          </cell>
          <cell r="Q609">
            <v>1079</v>
          </cell>
          <cell r="R609">
            <v>182</v>
          </cell>
          <cell r="S609">
            <v>702</v>
          </cell>
        </row>
        <row r="610">
          <cell r="A610" t="str">
            <v>ITM000000</v>
          </cell>
          <cell r="N610">
            <v>678</v>
          </cell>
          <cell r="O610">
            <v>949</v>
          </cell>
          <cell r="P610">
            <v>839</v>
          </cell>
          <cell r="Q610">
            <v>943</v>
          </cell>
          <cell r="R610">
            <v>970</v>
          </cell>
          <cell r="S610">
            <v>1187</v>
          </cell>
        </row>
        <row r="611">
          <cell r="A611" t="str">
            <v>ITM000000</v>
          </cell>
          <cell r="N611">
            <v>139</v>
          </cell>
          <cell r="O611">
            <v>675</v>
          </cell>
          <cell r="P611">
            <v>335</v>
          </cell>
          <cell r="Q611">
            <v>1114</v>
          </cell>
          <cell r="R611">
            <v>1172</v>
          </cell>
          <cell r="S611">
            <v>1018</v>
          </cell>
        </row>
        <row r="612">
          <cell r="A612" t="str">
            <v>ITM000000</v>
          </cell>
          <cell r="N612">
            <v>171</v>
          </cell>
          <cell r="O612">
            <v>509</v>
          </cell>
          <cell r="P612">
            <v>347</v>
          </cell>
          <cell r="Q612">
            <v>127</v>
          </cell>
          <cell r="R612">
            <v>541</v>
          </cell>
          <cell r="S612">
            <v>220</v>
          </cell>
        </row>
        <row r="613">
          <cell r="A613" t="str">
            <v>ITM000000</v>
          </cell>
          <cell r="N613">
            <v>418</v>
          </cell>
          <cell r="O613">
            <v>1076</v>
          </cell>
          <cell r="P613">
            <v>1193</v>
          </cell>
          <cell r="Q613">
            <v>255</v>
          </cell>
          <cell r="R613">
            <v>992</v>
          </cell>
          <cell r="S613">
            <v>749</v>
          </cell>
        </row>
        <row r="614">
          <cell r="A614" t="str">
            <v>ITM000000</v>
          </cell>
          <cell r="N614">
            <v>396</v>
          </cell>
          <cell r="O614">
            <v>741</v>
          </cell>
          <cell r="P614">
            <v>758</v>
          </cell>
          <cell r="Q614">
            <v>761</v>
          </cell>
          <cell r="R614">
            <v>494</v>
          </cell>
          <cell r="S614">
            <v>424</v>
          </cell>
        </row>
        <row r="615">
          <cell r="A615" t="str">
            <v>ITM000000</v>
          </cell>
          <cell r="N615">
            <v>422</v>
          </cell>
          <cell r="O615">
            <v>1004</v>
          </cell>
          <cell r="P615">
            <v>1192</v>
          </cell>
          <cell r="Q615">
            <v>567</v>
          </cell>
          <cell r="R615">
            <v>470</v>
          </cell>
          <cell r="S615">
            <v>112</v>
          </cell>
        </row>
        <row r="616">
          <cell r="A616" t="str">
            <v>ITM000000</v>
          </cell>
          <cell r="N616">
            <v>679</v>
          </cell>
          <cell r="O616">
            <v>1193</v>
          </cell>
          <cell r="P616">
            <v>120</v>
          </cell>
          <cell r="Q616">
            <v>539</v>
          </cell>
          <cell r="R616">
            <v>1029</v>
          </cell>
          <cell r="S616">
            <v>646</v>
          </cell>
        </row>
        <row r="617">
          <cell r="A617" t="str">
            <v>ITM000000</v>
          </cell>
          <cell r="N617">
            <v>1067</v>
          </cell>
          <cell r="O617">
            <v>615</v>
          </cell>
          <cell r="P617">
            <v>208</v>
          </cell>
          <cell r="Q617">
            <v>517</v>
          </cell>
          <cell r="R617">
            <v>681</v>
          </cell>
          <cell r="S617">
            <v>966</v>
          </cell>
        </row>
        <row r="618">
          <cell r="A618" t="str">
            <v>ITM000000</v>
          </cell>
          <cell r="N618">
            <v>740</v>
          </cell>
          <cell r="O618">
            <v>418</v>
          </cell>
          <cell r="P618">
            <v>752</v>
          </cell>
          <cell r="Q618">
            <v>407</v>
          </cell>
          <cell r="R618">
            <v>461</v>
          </cell>
          <cell r="S618">
            <v>411</v>
          </cell>
        </row>
        <row r="619">
          <cell r="A619" t="str">
            <v>ITM000000</v>
          </cell>
          <cell r="N619">
            <v>283</v>
          </cell>
          <cell r="O619">
            <v>105</v>
          </cell>
          <cell r="P619">
            <v>440</v>
          </cell>
          <cell r="Q619">
            <v>665</v>
          </cell>
          <cell r="R619">
            <v>528</v>
          </cell>
          <cell r="S619">
            <v>1071</v>
          </cell>
        </row>
        <row r="620">
          <cell r="A620" t="str">
            <v>ITM000000</v>
          </cell>
          <cell r="N620">
            <v>316</v>
          </cell>
          <cell r="O620">
            <v>790</v>
          </cell>
          <cell r="P620">
            <v>328</v>
          </cell>
          <cell r="Q620">
            <v>1119</v>
          </cell>
          <cell r="R620">
            <v>757</v>
          </cell>
          <cell r="S620">
            <v>659</v>
          </cell>
        </row>
        <row r="621">
          <cell r="A621" t="str">
            <v>ITM000000</v>
          </cell>
          <cell r="N621">
            <v>193</v>
          </cell>
          <cell r="O621">
            <v>153</v>
          </cell>
          <cell r="P621">
            <v>560</v>
          </cell>
          <cell r="Q621">
            <v>1019</v>
          </cell>
          <cell r="R621">
            <v>813</v>
          </cell>
          <cell r="S621">
            <v>1049</v>
          </cell>
        </row>
        <row r="622">
          <cell r="A622" t="str">
            <v>ITM000000</v>
          </cell>
          <cell r="N622">
            <v>667</v>
          </cell>
          <cell r="O622">
            <v>948</v>
          </cell>
          <cell r="P622">
            <v>721</v>
          </cell>
          <cell r="Q622">
            <v>439</v>
          </cell>
          <cell r="R622">
            <v>637</v>
          </cell>
          <cell r="S622">
            <v>467</v>
          </cell>
        </row>
        <row r="623">
          <cell r="A623" t="str">
            <v>ITM000000</v>
          </cell>
          <cell r="N623">
            <v>591</v>
          </cell>
          <cell r="O623">
            <v>873</v>
          </cell>
          <cell r="P623">
            <v>561</v>
          </cell>
          <cell r="Q623">
            <v>1020</v>
          </cell>
          <cell r="R623">
            <v>659</v>
          </cell>
          <cell r="S623">
            <v>300</v>
          </cell>
        </row>
        <row r="624">
          <cell r="A624" t="str">
            <v>ITM000000</v>
          </cell>
          <cell r="N624">
            <v>903</v>
          </cell>
          <cell r="O624">
            <v>548</v>
          </cell>
          <cell r="P624">
            <v>579</v>
          </cell>
          <cell r="Q624">
            <v>183</v>
          </cell>
          <cell r="R624">
            <v>286</v>
          </cell>
          <cell r="S624">
            <v>118</v>
          </cell>
        </row>
        <row r="625">
          <cell r="A625" t="str">
            <v>ITM000000</v>
          </cell>
          <cell r="N625">
            <v>850</v>
          </cell>
          <cell r="O625">
            <v>263</v>
          </cell>
          <cell r="P625">
            <v>637</v>
          </cell>
          <cell r="Q625">
            <v>277</v>
          </cell>
          <cell r="R625">
            <v>132</v>
          </cell>
          <cell r="S625">
            <v>363</v>
          </cell>
        </row>
        <row r="626">
          <cell r="A626" t="str">
            <v>ITM000000</v>
          </cell>
          <cell r="N626">
            <v>120</v>
          </cell>
          <cell r="O626">
            <v>605</v>
          </cell>
          <cell r="P626">
            <v>709</v>
          </cell>
          <cell r="Q626">
            <v>429</v>
          </cell>
          <cell r="R626">
            <v>662</v>
          </cell>
          <cell r="S626">
            <v>634</v>
          </cell>
        </row>
        <row r="627">
          <cell r="A627" t="str">
            <v>ITM000000</v>
          </cell>
          <cell r="N627">
            <v>898</v>
          </cell>
          <cell r="O627">
            <v>793</v>
          </cell>
          <cell r="P627">
            <v>1121</v>
          </cell>
          <cell r="Q627">
            <v>389</v>
          </cell>
          <cell r="R627">
            <v>606</v>
          </cell>
          <cell r="S627">
            <v>936</v>
          </cell>
        </row>
        <row r="628">
          <cell r="A628" t="str">
            <v>ITM000000</v>
          </cell>
          <cell r="N628">
            <v>353</v>
          </cell>
          <cell r="O628">
            <v>1159</v>
          </cell>
          <cell r="P628">
            <v>250</v>
          </cell>
          <cell r="Q628">
            <v>1146</v>
          </cell>
          <cell r="R628">
            <v>173</v>
          </cell>
          <cell r="S628">
            <v>608</v>
          </cell>
        </row>
        <row r="629">
          <cell r="A629" t="str">
            <v>ITM000000</v>
          </cell>
          <cell r="N629">
            <v>941</v>
          </cell>
          <cell r="O629">
            <v>1141</v>
          </cell>
          <cell r="P629">
            <v>1023</v>
          </cell>
          <cell r="Q629">
            <v>1197</v>
          </cell>
          <cell r="R629">
            <v>348</v>
          </cell>
          <cell r="S629">
            <v>616</v>
          </cell>
        </row>
        <row r="630">
          <cell r="A630" t="str">
            <v>ITM000000</v>
          </cell>
          <cell r="N630">
            <v>613</v>
          </cell>
          <cell r="O630">
            <v>844</v>
          </cell>
          <cell r="P630">
            <v>574</v>
          </cell>
          <cell r="Q630">
            <v>636</v>
          </cell>
          <cell r="R630">
            <v>656</v>
          </cell>
          <cell r="S630">
            <v>587</v>
          </cell>
        </row>
        <row r="631">
          <cell r="A631" t="str">
            <v>ITM000000</v>
          </cell>
          <cell r="N631">
            <v>131</v>
          </cell>
          <cell r="O631">
            <v>555</v>
          </cell>
          <cell r="P631">
            <v>1197</v>
          </cell>
          <cell r="Q631">
            <v>681</v>
          </cell>
          <cell r="R631">
            <v>438</v>
          </cell>
          <cell r="S631">
            <v>910</v>
          </cell>
        </row>
        <row r="632">
          <cell r="A632" t="str">
            <v>ITM000000</v>
          </cell>
          <cell r="N632">
            <v>1142</v>
          </cell>
          <cell r="O632">
            <v>755</v>
          </cell>
          <cell r="P632">
            <v>187</v>
          </cell>
          <cell r="Q632">
            <v>913</v>
          </cell>
          <cell r="R632">
            <v>496</v>
          </cell>
          <cell r="S632">
            <v>112</v>
          </cell>
        </row>
        <row r="633">
          <cell r="A633" t="str">
            <v>ITM000000</v>
          </cell>
          <cell r="N633">
            <v>1042</v>
          </cell>
          <cell r="O633">
            <v>1155</v>
          </cell>
          <cell r="P633">
            <v>909</v>
          </cell>
          <cell r="Q633">
            <v>413</v>
          </cell>
          <cell r="R633">
            <v>584</v>
          </cell>
          <cell r="S633">
            <v>1125</v>
          </cell>
        </row>
        <row r="634">
          <cell r="A634" t="str">
            <v>ITM000000</v>
          </cell>
          <cell r="N634">
            <v>232</v>
          </cell>
          <cell r="O634">
            <v>554</v>
          </cell>
          <cell r="P634">
            <v>315</v>
          </cell>
          <cell r="Q634">
            <v>790</v>
          </cell>
          <cell r="R634">
            <v>553</v>
          </cell>
          <cell r="S634">
            <v>346</v>
          </cell>
        </row>
        <row r="635">
          <cell r="A635" t="str">
            <v>ITM000000</v>
          </cell>
          <cell r="N635">
            <v>1177</v>
          </cell>
          <cell r="O635">
            <v>404</v>
          </cell>
          <cell r="P635">
            <v>337</v>
          </cell>
          <cell r="Q635">
            <v>924</v>
          </cell>
          <cell r="R635">
            <v>781</v>
          </cell>
          <cell r="S635">
            <v>279</v>
          </cell>
        </row>
        <row r="636">
          <cell r="A636" t="str">
            <v>ITM000000</v>
          </cell>
          <cell r="N636">
            <v>1111</v>
          </cell>
          <cell r="O636">
            <v>636</v>
          </cell>
          <cell r="P636">
            <v>658</v>
          </cell>
          <cell r="Q636">
            <v>1126</v>
          </cell>
          <cell r="R636">
            <v>890</v>
          </cell>
          <cell r="S636">
            <v>330</v>
          </cell>
        </row>
        <row r="637">
          <cell r="A637" t="str">
            <v>ITM000000</v>
          </cell>
          <cell r="N637">
            <v>663</v>
          </cell>
          <cell r="O637">
            <v>536</v>
          </cell>
          <cell r="P637">
            <v>591</v>
          </cell>
          <cell r="Q637">
            <v>238</v>
          </cell>
          <cell r="R637">
            <v>709</v>
          </cell>
          <cell r="S637">
            <v>465</v>
          </cell>
        </row>
        <row r="638">
          <cell r="A638" t="str">
            <v>ITM000000</v>
          </cell>
          <cell r="N638">
            <v>800</v>
          </cell>
          <cell r="O638">
            <v>248</v>
          </cell>
          <cell r="P638">
            <v>515</v>
          </cell>
          <cell r="Q638">
            <v>667</v>
          </cell>
          <cell r="R638">
            <v>189</v>
          </cell>
          <cell r="S638">
            <v>173</v>
          </cell>
        </row>
        <row r="639">
          <cell r="A639" t="str">
            <v>ITM000000</v>
          </cell>
          <cell r="N639">
            <v>1071</v>
          </cell>
          <cell r="O639">
            <v>619</v>
          </cell>
          <cell r="P639">
            <v>1090</v>
          </cell>
          <cell r="Q639">
            <v>531</v>
          </cell>
          <cell r="R639">
            <v>286</v>
          </cell>
          <cell r="S639">
            <v>419</v>
          </cell>
        </row>
        <row r="640">
          <cell r="A640" t="str">
            <v>ITM000000</v>
          </cell>
          <cell r="N640">
            <v>740</v>
          </cell>
          <cell r="O640">
            <v>876</v>
          </cell>
          <cell r="P640">
            <v>544</v>
          </cell>
          <cell r="Q640">
            <v>757</v>
          </cell>
          <cell r="R640">
            <v>177</v>
          </cell>
          <cell r="S640">
            <v>170</v>
          </cell>
        </row>
        <row r="641">
          <cell r="A641" t="str">
            <v>ITM000000</v>
          </cell>
          <cell r="N641">
            <v>560</v>
          </cell>
          <cell r="O641">
            <v>663</v>
          </cell>
          <cell r="P641">
            <v>458</v>
          </cell>
          <cell r="Q641">
            <v>1198</v>
          </cell>
          <cell r="R641">
            <v>323</v>
          </cell>
          <cell r="S641">
            <v>435</v>
          </cell>
        </row>
        <row r="642">
          <cell r="A642" t="str">
            <v>ITM000000</v>
          </cell>
          <cell r="N642">
            <v>223</v>
          </cell>
          <cell r="O642">
            <v>694</v>
          </cell>
          <cell r="P642">
            <v>1059</v>
          </cell>
          <cell r="Q642">
            <v>868</v>
          </cell>
          <cell r="R642">
            <v>716</v>
          </cell>
          <cell r="S642">
            <v>828</v>
          </cell>
        </row>
        <row r="643">
          <cell r="A643" t="str">
            <v>ITM000000</v>
          </cell>
          <cell r="N643">
            <v>500</v>
          </cell>
          <cell r="O643">
            <v>177</v>
          </cell>
          <cell r="P643">
            <v>965</v>
          </cell>
          <cell r="Q643">
            <v>229</v>
          </cell>
          <cell r="R643">
            <v>489</v>
          </cell>
          <cell r="S643">
            <v>288</v>
          </cell>
        </row>
        <row r="644">
          <cell r="A644" t="str">
            <v>ITM000000</v>
          </cell>
          <cell r="N644">
            <v>604</v>
          </cell>
          <cell r="O644">
            <v>589</v>
          </cell>
          <cell r="P644">
            <v>852</v>
          </cell>
          <cell r="Q644">
            <v>119</v>
          </cell>
          <cell r="R644">
            <v>168</v>
          </cell>
          <cell r="S644">
            <v>1036</v>
          </cell>
        </row>
        <row r="645">
          <cell r="A645" t="str">
            <v>ITM000000</v>
          </cell>
          <cell r="N645">
            <v>229</v>
          </cell>
          <cell r="O645">
            <v>198</v>
          </cell>
          <cell r="P645">
            <v>679</v>
          </cell>
          <cell r="Q645">
            <v>159</v>
          </cell>
          <cell r="R645">
            <v>1020</v>
          </cell>
          <cell r="S645">
            <v>820</v>
          </cell>
        </row>
        <row r="646">
          <cell r="A646" t="str">
            <v>ITM000000</v>
          </cell>
          <cell r="N646">
            <v>1000</v>
          </cell>
          <cell r="O646">
            <v>147</v>
          </cell>
          <cell r="P646">
            <v>1022</v>
          </cell>
          <cell r="Q646">
            <v>256</v>
          </cell>
          <cell r="R646">
            <v>430</v>
          </cell>
          <cell r="S646">
            <v>902</v>
          </cell>
        </row>
        <row r="647">
          <cell r="A647" t="str">
            <v>ITM000000</v>
          </cell>
          <cell r="N647">
            <v>263</v>
          </cell>
          <cell r="O647">
            <v>507</v>
          </cell>
          <cell r="P647">
            <v>717</v>
          </cell>
          <cell r="Q647">
            <v>1027</v>
          </cell>
          <cell r="R647">
            <v>304</v>
          </cell>
          <cell r="S647">
            <v>807</v>
          </cell>
        </row>
        <row r="648">
          <cell r="A648" t="str">
            <v>ITM000000</v>
          </cell>
          <cell r="N648">
            <v>293</v>
          </cell>
          <cell r="O648">
            <v>1087</v>
          </cell>
          <cell r="P648">
            <v>987</v>
          </cell>
          <cell r="Q648">
            <v>926</v>
          </cell>
          <cell r="R648">
            <v>958</v>
          </cell>
          <cell r="S648">
            <v>1105</v>
          </cell>
        </row>
        <row r="649">
          <cell r="A649" t="str">
            <v>ITM000000</v>
          </cell>
          <cell r="N649">
            <v>627</v>
          </cell>
          <cell r="O649">
            <v>897</v>
          </cell>
          <cell r="P649">
            <v>620</v>
          </cell>
          <cell r="Q649">
            <v>132</v>
          </cell>
          <cell r="R649">
            <v>591</v>
          </cell>
          <cell r="S649">
            <v>322</v>
          </cell>
        </row>
        <row r="650">
          <cell r="A650" t="str">
            <v>ITM000000</v>
          </cell>
          <cell r="N650">
            <v>886</v>
          </cell>
          <cell r="O650">
            <v>340</v>
          </cell>
          <cell r="P650">
            <v>540</v>
          </cell>
          <cell r="Q650">
            <v>469</v>
          </cell>
          <cell r="R650">
            <v>729</v>
          </cell>
          <cell r="S650">
            <v>763</v>
          </cell>
        </row>
        <row r="651">
          <cell r="A651" t="str">
            <v>ITM000000</v>
          </cell>
          <cell r="N651">
            <v>871</v>
          </cell>
          <cell r="O651">
            <v>933</v>
          </cell>
          <cell r="P651">
            <v>939</v>
          </cell>
          <cell r="Q651">
            <v>869</v>
          </cell>
          <cell r="R651">
            <v>128</v>
          </cell>
          <cell r="S651">
            <v>509</v>
          </cell>
        </row>
        <row r="652">
          <cell r="A652" t="str">
            <v>ITM000000</v>
          </cell>
          <cell r="N652">
            <v>1196</v>
          </cell>
          <cell r="O652">
            <v>449</v>
          </cell>
          <cell r="P652">
            <v>262</v>
          </cell>
          <cell r="Q652">
            <v>1084</v>
          </cell>
          <cell r="R652">
            <v>477</v>
          </cell>
          <cell r="S652">
            <v>288</v>
          </cell>
        </row>
        <row r="653">
          <cell r="A653" t="str">
            <v>ITM000000</v>
          </cell>
          <cell r="N653">
            <v>583</v>
          </cell>
          <cell r="O653">
            <v>898</v>
          </cell>
          <cell r="P653">
            <v>707</v>
          </cell>
          <cell r="Q653">
            <v>116</v>
          </cell>
          <cell r="R653">
            <v>224</v>
          </cell>
          <cell r="S653">
            <v>1026</v>
          </cell>
        </row>
        <row r="654">
          <cell r="A654" t="str">
            <v>ITM000000</v>
          </cell>
          <cell r="N654">
            <v>1085</v>
          </cell>
          <cell r="O654">
            <v>1066</v>
          </cell>
          <cell r="P654">
            <v>732</v>
          </cell>
          <cell r="Q654">
            <v>365</v>
          </cell>
          <cell r="R654">
            <v>687</v>
          </cell>
          <cell r="S654">
            <v>465</v>
          </cell>
        </row>
        <row r="655">
          <cell r="A655" t="str">
            <v>ITM000000</v>
          </cell>
          <cell r="N655">
            <v>751</v>
          </cell>
          <cell r="O655">
            <v>940</v>
          </cell>
          <cell r="P655">
            <v>705</v>
          </cell>
          <cell r="Q655">
            <v>889</v>
          </cell>
          <cell r="R655">
            <v>1185</v>
          </cell>
          <cell r="S655">
            <v>766</v>
          </cell>
        </row>
        <row r="656">
          <cell r="A656" t="str">
            <v>ITM000000</v>
          </cell>
          <cell r="N656">
            <v>929</v>
          </cell>
          <cell r="O656">
            <v>413</v>
          </cell>
          <cell r="P656">
            <v>292</v>
          </cell>
          <cell r="Q656">
            <v>139</v>
          </cell>
          <cell r="R656">
            <v>598</v>
          </cell>
          <cell r="S656">
            <v>810</v>
          </cell>
        </row>
        <row r="657">
          <cell r="A657" t="str">
            <v>ITM000000</v>
          </cell>
          <cell r="N657">
            <v>497</v>
          </cell>
          <cell r="O657">
            <v>592</v>
          </cell>
          <cell r="P657">
            <v>545</v>
          </cell>
          <cell r="Q657">
            <v>725</v>
          </cell>
          <cell r="R657">
            <v>339</v>
          </cell>
          <cell r="S657">
            <v>838</v>
          </cell>
        </row>
        <row r="658">
          <cell r="A658" t="str">
            <v>ITM000000</v>
          </cell>
          <cell r="N658">
            <v>642</v>
          </cell>
          <cell r="O658">
            <v>998</v>
          </cell>
          <cell r="P658">
            <v>708</v>
          </cell>
          <cell r="Q658">
            <v>254</v>
          </cell>
          <cell r="R658">
            <v>836</v>
          </cell>
          <cell r="S658">
            <v>579</v>
          </cell>
        </row>
        <row r="659">
          <cell r="A659" t="str">
            <v>ITM000000</v>
          </cell>
          <cell r="N659">
            <v>462</v>
          </cell>
          <cell r="O659">
            <v>459</v>
          </cell>
          <cell r="P659">
            <v>649</v>
          </cell>
          <cell r="Q659">
            <v>566</v>
          </cell>
          <cell r="R659">
            <v>679</v>
          </cell>
          <cell r="S659">
            <v>512</v>
          </cell>
        </row>
        <row r="660">
          <cell r="A660" t="str">
            <v>ITM000000</v>
          </cell>
          <cell r="N660">
            <v>333</v>
          </cell>
          <cell r="O660">
            <v>1015</v>
          </cell>
          <cell r="P660">
            <v>988</v>
          </cell>
          <cell r="Q660">
            <v>734</v>
          </cell>
          <cell r="R660">
            <v>189</v>
          </cell>
          <cell r="S660">
            <v>317</v>
          </cell>
        </row>
        <row r="661">
          <cell r="A661" t="str">
            <v>ITM000000</v>
          </cell>
          <cell r="N661">
            <v>700</v>
          </cell>
          <cell r="O661">
            <v>235</v>
          </cell>
          <cell r="P661">
            <v>112</v>
          </cell>
          <cell r="Q661">
            <v>968</v>
          </cell>
          <cell r="R661">
            <v>927</v>
          </cell>
          <cell r="S661">
            <v>149</v>
          </cell>
        </row>
        <row r="662">
          <cell r="A662" t="str">
            <v>ITM000000</v>
          </cell>
          <cell r="N662">
            <v>1167</v>
          </cell>
          <cell r="O662">
            <v>512</v>
          </cell>
          <cell r="P662">
            <v>314</v>
          </cell>
          <cell r="Q662">
            <v>744</v>
          </cell>
          <cell r="R662">
            <v>1033</v>
          </cell>
          <cell r="S662">
            <v>909</v>
          </cell>
        </row>
        <row r="663">
          <cell r="A663" t="str">
            <v>ITM000000</v>
          </cell>
          <cell r="N663">
            <v>1138</v>
          </cell>
          <cell r="O663">
            <v>138</v>
          </cell>
          <cell r="P663">
            <v>582</v>
          </cell>
          <cell r="Q663">
            <v>469</v>
          </cell>
          <cell r="R663">
            <v>645</v>
          </cell>
          <cell r="S663">
            <v>269</v>
          </cell>
        </row>
        <row r="664">
          <cell r="A664" t="str">
            <v>ITM000000</v>
          </cell>
          <cell r="N664">
            <v>222</v>
          </cell>
          <cell r="O664">
            <v>794</v>
          </cell>
          <cell r="P664">
            <v>489</v>
          </cell>
          <cell r="Q664">
            <v>900</v>
          </cell>
          <cell r="R664">
            <v>484</v>
          </cell>
          <cell r="S664">
            <v>1186</v>
          </cell>
        </row>
        <row r="665">
          <cell r="A665" t="str">
            <v>ITM000000</v>
          </cell>
          <cell r="N665">
            <v>405</v>
          </cell>
          <cell r="O665">
            <v>359</v>
          </cell>
          <cell r="P665">
            <v>1156</v>
          </cell>
          <cell r="Q665">
            <v>418</v>
          </cell>
          <cell r="R665">
            <v>1098</v>
          </cell>
          <cell r="S665">
            <v>937</v>
          </cell>
        </row>
        <row r="666">
          <cell r="A666" t="str">
            <v>ITM000000</v>
          </cell>
          <cell r="N666">
            <v>1143</v>
          </cell>
          <cell r="O666">
            <v>464</v>
          </cell>
          <cell r="P666">
            <v>780</v>
          </cell>
          <cell r="Q666">
            <v>151</v>
          </cell>
          <cell r="R666">
            <v>1119</v>
          </cell>
          <cell r="S666">
            <v>354</v>
          </cell>
        </row>
        <row r="667">
          <cell r="A667" t="str">
            <v>ITM000000</v>
          </cell>
          <cell r="N667">
            <v>605</v>
          </cell>
          <cell r="O667">
            <v>893</v>
          </cell>
          <cell r="P667">
            <v>657</v>
          </cell>
          <cell r="Q667">
            <v>898</v>
          </cell>
          <cell r="R667">
            <v>111</v>
          </cell>
          <cell r="S667">
            <v>1146</v>
          </cell>
        </row>
        <row r="668">
          <cell r="A668" t="str">
            <v>ITM000000</v>
          </cell>
          <cell r="N668">
            <v>1112</v>
          </cell>
          <cell r="O668">
            <v>948</v>
          </cell>
          <cell r="P668">
            <v>912</v>
          </cell>
          <cell r="Q668">
            <v>803</v>
          </cell>
          <cell r="R668">
            <v>891</v>
          </cell>
          <cell r="S668">
            <v>958</v>
          </cell>
        </row>
        <row r="669">
          <cell r="A669" t="str">
            <v>ITM000000</v>
          </cell>
          <cell r="N669">
            <v>1072</v>
          </cell>
          <cell r="O669">
            <v>529</v>
          </cell>
          <cell r="P669">
            <v>403</v>
          </cell>
          <cell r="Q669">
            <v>1041</v>
          </cell>
          <cell r="R669">
            <v>473</v>
          </cell>
          <cell r="S669">
            <v>713</v>
          </cell>
        </row>
        <row r="670">
          <cell r="A670" t="str">
            <v>ITM000000</v>
          </cell>
          <cell r="N670">
            <v>631</v>
          </cell>
          <cell r="O670">
            <v>941</v>
          </cell>
          <cell r="P670">
            <v>605</v>
          </cell>
          <cell r="Q670">
            <v>458</v>
          </cell>
          <cell r="R670">
            <v>187</v>
          </cell>
          <cell r="S670">
            <v>113</v>
          </cell>
        </row>
        <row r="671">
          <cell r="A671" t="str">
            <v>ITM000000</v>
          </cell>
          <cell r="N671">
            <v>333</v>
          </cell>
          <cell r="O671">
            <v>114</v>
          </cell>
          <cell r="P671">
            <v>919</v>
          </cell>
          <cell r="Q671">
            <v>1029</v>
          </cell>
          <cell r="R671">
            <v>206</v>
          </cell>
          <cell r="S671">
            <v>1155</v>
          </cell>
        </row>
        <row r="672">
          <cell r="A672" t="str">
            <v>ITM000000</v>
          </cell>
          <cell r="N672">
            <v>373</v>
          </cell>
          <cell r="O672">
            <v>803</v>
          </cell>
          <cell r="P672">
            <v>169</v>
          </cell>
          <cell r="Q672">
            <v>423</v>
          </cell>
          <cell r="R672">
            <v>614</v>
          </cell>
          <cell r="S672">
            <v>942</v>
          </cell>
        </row>
        <row r="673">
          <cell r="A673" t="str">
            <v>ITM000000</v>
          </cell>
          <cell r="N673">
            <v>326</v>
          </cell>
          <cell r="O673">
            <v>624</v>
          </cell>
          <cell r="P673">
            <v>1051</v>
          </cell>
          <cell r="Q673">
            <v>1032</v>
          </cell>
          <cell r="R673">
            <v>823</v>
          </cell>
          <cell r="S673">
            <v>853</v>
          </cell>
        </row>
        <row r="674">
          <cell r="A674" t="str">
            <v>ITM000000</v>
          </cell>
          <cell r="N674">
            <v>263</v>
          </cell>
          <cell r="O674">
            <v>380</v>
          </cell>
          <cell r="P674">
            <v>871</v>
          </cell>
          <cell r="Q674">
            <v>259</v>
          </cell>
          <cell r="R674">
            <v>828</v>
          </cell>
          <cell r="S674">
            <v>1034</v>
          </cell>
        </row>
        <row r="675">
          <cell r="A675" t="str">
            <v>ITM000000</v>
          </cell>
          <cell r="N675">
            <v>387</v>
          </cell>
          <cell r="O675">
            <v>319</v>
          </cell>
          <cell r="P675">
            <v>832</v>
          </cell>
          <cell r="Q675">
            <v>883</v>
          </cell>
          <cell r="R675">
            <v>518</v>
          </cell>
          <cell r="S675">
            <v>451</v>
          </cell>
        </row>
        <row r="676">
          <cell r="A676" t="str">
            <v>ITM000000</v>
          </cell>
          <cell r="N676">
            <v>840</v>
          </cell>
          <cell r="O676">
            <v>341</v>
          </cell>
          <cell r="P676">
            <v>402</v>
          </cell>
          <cell r="Q676">
            <v>163</v>
          </cell>
          <cell r="R676">
            <v>473</v>
          </cell>
          <cell r="S676">
            <v>147</v>
          </cell>
        </row>
        <row r="677">
          <cell r="A677" t="str">
            <v>ITM000000</v>
          </cell>
          <cell r="N677">
            <v>400</v>
          </cell>
          <cell r="O677">
            <v>958</v>
          </cell>
          <cell r="P677">
            <v>756</v>
          </cell>
          <cell r="Q677">
            <v>1079</v>
          </cell>
          <cell r="R677">
            <v>107</v>
          </cell>
          <cell r="S677">
            <v>442</v>
          </cell>
        </row>
        <row r="678">
          <cell r="A678" t="str">
            <v>ITM000000</v>
          </cell>
          <cell r="N678">
            <v>948</v>
          </cell>
          <cell r="O678">
            <v>1197</v>
          </cell>
          <cell r="P678">
            <v>351</v>
          </cell>
          <cell r="Q678">
            <v>1006</v>
          </cell>
          <cell r="R678">
            <v>331</v>
          </cell>
          <cell r="S678">
            <v>429</v>
          </cell>
        </row>
        <row r="679">
          <cell r="A679" t="str">
            <v>ITM000000</v>
          </cell>
          <cell r="N679">
            <v>1034</v>
          </cell>
          <cell r="O679">
            <v>598</v>
          </cell>
          <cell r="P679">
            <v>674</v>
          </cell>
          <cell r="Q679">
            <v>1087</v>
          </cell>
          <cell r="R679">
            <v>414</v>
          </cell>
          <cell r="S679">
            <v>618</v>
          </cell>
        </row>
        <row r="680">
          <cell r="A680" t="str">
            <v>ITM000000</v>
          </cell>
          <cell r="N680">
            <v>941</v>
          </cell>
          <cell r="O680">
            <v>474</v>
          </cell>
          <cell r="P680">
            <v>773</v>
          </cell>
          <cell r="Q680">
            <v>576</v>
          </cell>
          <cell r="R680">
            <v>881</v>
          </cell>
          <cell r="S680">
            <v>266</v>
          </cell>
        </row>
        <row r="681">
          <cell r="A681" t="str">
            <v>ITM000000</v>
          </cell>
          <cell r="N681">
            <v>607</v>
          </cell>
          <cell r="O681">
            <v>275</v>
          </cell>
          <cell r="P681">
            <v>765</v>
          </cell>
          <cell r="Q681">
            <v>144</v>
          </cell>
          <cell r="R681">
            <v>785</v>
          </cell>
          <cell r="S681">
            <v>869</v>
          </cell>
        </row>
        <row r="682">
          <cell r="A682" t="str">
            <v>ITM000000</v>
          </cell>
          <cell r="N682">
            <v>710</v>
          </cell>
          <cell r="O682">
            <v>972</v>
          </cell>
          <cell r="P682">
            <v>244</v>
          </cell>
          <cell r="Q682">
            <v>432</v>
          </cell>
          <cell r="R682">
            <v>122</v>
          </cell>
          <cell r="S682">
            <v>172</v>
          </cell>
        </row>
        <row r="683">
          <cell r="A683" t="str">
            <v>ITM000000</v>
          </cell>
          <cell r="N683">
            <v>999</v>
          </cell>
          <cell r="O683">
            <v>439</v>
          </cell>
          <cell r="P683">
            <v>894</v>
          </cell>
          <cell r="Q683">
            <v>393</v>
          </cell>
          <cell r="R683">
            <v>234</v>
          </cell>
          <cell r="S683">
            <v>804</v>
          </cell>
        </row>
        <row r="684">
          <cell r="A684" t="str">
            <v>ITM000000</v>
          </cell>
          <cell r="N684">
            <v>1064</v>
          </cell>
          <cell r="O684">
            <v>158</v>
          </cell>
          <cell r="P684">
            <v>1170</v>
          </cell>
          <cell r="Q684">
            <v>1057</v>
          </cell>
          <cell r="R684">
            <v>848</v>
          </cell>
          <cell r="S684">
            <v>1012</v>
          </cell>
        </row>
        <row r="685">
          <cell r="A685" t="str">
            <v>ITM000000</v>
          </cell>
          <cell r="N685">
            <v>251</v>
          </cell>
          <cell r="O685">
            <v>1003</v>
          </cell>
          <cell r="P685">
            <v>908</v>
          </cell>
          <cell r="Q685">
            <v>579</v>
          </cell>
          <cell r="R685">
            <v>171</v>
          </cell>
          <cell r="S685">
            <v>1076</v>
          </cell>
        </row>
        <row r="686">
          <cell r="A686" t="str">
            <v>ITM000000</v>
          </cell>
          <cell r="N686">
            <v>118</v>
          </cell>
          <cell r="O686">
            <v>635</v>
          </cell>
          <cell r="P686">
            <v>422</v>
          </cell>
          <cell r="Q686">
            <v>502</v>
          </cell>
          <cell r="R686">
            <v>744</v>
          </cell>
          <cell r="S686">
            <v>978</v>
          </cell>
        </row>
        <row r="687">
          <cell r="A687" t="str">
            <v>ITM000000</v>
          </cell>
          <cell r="N687">
            <v>695</v>
          </cell>
          <cell r="O687">
            <v>287</v>
          </cell>
          <cell r="P687">
            <v>829</v>
          </cell>
          <cell r="Q687">
            <v>848</v>
          </cell>
          <cell r="R687">
            <v>722</v>
          </cell>
          <cell r="S687">
            <v>970</v>
          </cell>
        </row>
        <row r="688">
          <cell r="A688" t="str">
            <v>ITM000000</v>
          </cell>
          <cell r="N688">
            <v>409</v>
          </cell>
          <cell r="O688">
            <v>915</v>
          </cell>
          <cell r="P688">
            <v>722</v>
          </cell>
          <cell r="Q688">
            <v>969</v>
          </cell>
          <cell r="R688">
            <v>1079</v>
          </cell>
          <cell r="S688">
            <v>337</v>
          </cell>
        </row>
        <row r="689">
          <cell r="A689" t="str">
            <v>ITM000000</v>
          </cell>
          <cell r="N689">
            <v>605</v>
          </cell>
          <cell r="O689">
            <v>518</v>
          </cell>
          <cell r="P689">
            <v>909</v>
          </cell>
          <cell r="Q689">
            <v>1017</v>
          </cell>
          <cell r="R689">
            <v>846</v>
          </cell>
          <cell r="S689">
            <v>829</v>
          </cell>
        </row>
        <row r="690">
          <cell r="A690" t="str">
            <v>ITM000000</v>
          </cell>
          <cell r="N690">
            <v>995</v>
          </cell>
          <cell r="O690">
            <v>317</v>
          </cell>
          <cell r="P690">
            <v>1149</v>
          </cell>
          <cell r="Q690">
            <v>773</v>
          </cell>
          <cell r="R690">
            <v>854</v>
          </cell>
          <cell r="S690">
            <v>451</v>
          </cell>
        </row>
        <row r="691">
          <cell r="A691" t="str">
            <v>ITM000000</v>
          </cell>
          <cell r="N691">
            <v>439</v>
          </cell>
          <cell r="O691">
            <v>378</v>
          </cell>
          <cell r="P691">
            <v>569</v>
          </cell>
          <cell r="Q691">
            <v>1094</v>
          </cell>
          <cell r="R691">
            <v>503</v>
          </cell>
          <cell r="S691">
            <v>426</v>
          </cell>
        </row>
        <row r="692">
          <cell r="A692" t="str">
            <v>ITM000000</v>
          </cell>
          <cell r="N692">
            <v>392</v>
          </cell>
          <cell r="O692">
            <v>583</v>
          </cell>
          <cell r="P692">
            <v>1007</v>
          </cell>
          <cell r="Q692">
            <v>207</v>
          </cell>
          <cell r="R692">
            <v>657</v>
          </cell>
          <cell r="S692">
            <v>693</v>
          </cell>
        </row>
        <row r="693">
          <cell r="A693" t="str">
            <v>ITM000000</v>
          </cell>
          <cell r="N693">
            <v>247</v>
          </cell>
          <cell r="O693">
            <v>888</v>
          </cell>
          <cell r="P693">
            <v>1110</v>
          </cell>
          <cell r="Q693">
            <v>459</v>
          </cell>
          <cell r="R693">
            <v>345</v>
          </cell>
          <cell r="S693">
            <v>396</v>
          </cell>
        </row>
        <row r="694">
          <cell r="A694" t="str">
            <v>ITM000000</v>
          </cell>
          <cell r="N694">
            <v>1192</v>
          </cell>
          <cell r="O694">
            <v>581</v>
          </cell>
          <cell r="P694">
            <v>1094</v>
          </cell>
          <cell r="Q694">
            <v>748</v>
          </cell>
          <cell r="R694">
            <v>692</v>
          </cell>
          <cell r="S694">
            <v>540</v>
          </cell>
        </row>
        <row r="695">
          <cell r="A695" t="str">
            <v>ITM000000</v>
          </cell>
          <cell r="N695">
            <v>780</v>
          </cell>
          <cell r="O695">
            <v>800</v>
          </cell>
          <cell r="P695">
            <v>232</v>
          </cell>
          <cell r="Q695">
            <v>356</v>
          </cell>
          <cell r="R695">
            <v>591</v>
          </cell>
          <cell r="S695">
            <v>882</v>
          </cell>
        </row>
        <row r="696">
          <cell r="A696" t="str">
            <v>ITM000000</v>
          </cell>
          <cell r="N696">
            <v>899</v>
          </cell>
          <cell r="O696">
            <v>640</v>
          </cell>
          <cell r="P696">
            <v>413</v>
          </cell>
          <cell r="Q696">
            <v>408</v>
          </cell>
          <cell r="R696">
            <v>1159</v>
          </cell>
          <cell r="S696">
            <v>1041</v>
          </cell>
        </row>
        <row r="697">
          <cell r="A697" t="str">
            <v>ITM000000</v>
          </cell>
          <cell r="N697">
            <v>411</v>
          </cell>
          <cell r="O697">
            <v>574</v>
          </cell>
          <cell r="P697">
            <v>662</v>
          </cell>
          <cell r="Q697">
            <v>1023</v>
          </cell>
          <cell r="R697">
            <v>751</v>
          </cell>
          <cell r="S697">
            <v>616</v>
          </cell>
        </row>
        <row r="698">
          <cell r="A698" t="str">
            <v>ITM000000</v>
          </cell>
          <cell r="N698">
            <v>557</v>
          </cell>
          <cell r="O698">
            <v>105</v>
          </cell>
          <cell r="P698">
            <v>1150</v>
          </cell>
          <cell r="Q698">
            <v>750</v>
          </cell>
          <cell r="R698">
            <v>993</v>
          </cell>
          <cell r="S698">
            <v>753</v>
          </cell>
        </row>
        <row r="699">
          <cell r="A699" t="str">
            <v>ITM000000</v>
          </cell>
          <cell r="N699">
            <v>803</v>
          </cell>
          <cell r="O699">
            <v>332</v>
          </cell>
          <cell r="P699">
            <v>378</v>
          </cell>
          <cell r="Q699">
            <v>146</v>
          </cell>
          <cell r="R699">
            <v>1108</v>
          </cell>
          <cell r="S699">
            <v>703</v>
          </cell>
        </row>
        <row r="700">
          <cell r="A700" t="str">
            <v>ITM000000</v>
          </cell>
          <cell r="N700">
            <v>662</v>
          </cell>
          <cell r="O700">
            <v>246</v>
          </cell>
          <cell r="P700">
            <v>647</v>
          </cell>
          <cell r="Q700">
            <v>735</v>
          </cell>
          <cell r="R700">
            <v>255</v>
          </cell>
          <cell r="S700">
            <v>416</v>
          </cell>
        </row>
        <row r="701">
          <cell r="A701" t="str">
            <v>ITM000000</v>
          </cell>
          <cell r="N701">
            <v>361</v>
          </cell>
          <cell r="O701">
            <v>1100</v>
          </cell>
          <cell r="P701">
            <v>921</v>
          </cell>
          <cell r="Q701">
            <v>654</v>
          </cell>
          <cell r="R701">
            <v>673</v>
          </cell>
          <cell r="S701">
            <v>946</v>
          </cell>
        </row>
        <row r="702">
          <cell r="A702" t="str">
            <v>ITM000000</v>
          </cell>
          <cell r="N702">
            <v>1145</v>
          </cell>
          <cell r="O702">
            <v>498</v>
          </cell>
          <cell r="P702">
            <v>814</v>
          </cell>
          <cell r="Q702">
            <v>574</v>
          </cell>
          <cell r="R702">
            <v>632</v>
          </cell>
          <cell r="S702">
            <v>248</v>
          </cell>
        </row>
        <row r="703">
          <cell r="A703" t="str">
            <v>ITM000000</v>
          </cell>
          <cell r="N703">
            <v>329</v>
          </cell>
          <cell r="O703">
            <v>1093</v>
          </cell>
          <cell r="P703">
            <v>159</v>
          </cell>
          <cell r="Q703">
            <v>400</v>
          </cell>
          <cell r="R703">
            <v>297</v>
          </cell>
          <cell r="S703">
            <v>589</v>
          </cell>
        </row>
        <row r="704">
          <cell r="A704" t="str">
            <v>ITM000000</v>
          </cell>
          <cell r="N704">
            <v>1192</v>
          </cell>
          <cell r="O704">
            <v>979</v>
          </cell>
          <cell r="P704">
            <v>697</v>
          </cell>
          <cell r="Q704">
            <v>233</v>
          </cell>
          <cell r="R704">
            <v>1072</v>
          </cell>
          <cell r="S704">
            <v>1158</v>
          </cell>
        </row>
        <row r="705">
          <cell r="A705" t="str">
            <v>ITM000000</v>
          </cell>
          <cell r="N705">
            <v>707</v>
          </cell>
          <cell r="O705">
            <v>501</v>
          </cell>
          <cell r="P705">
            <v>561</v>
          </cell>
          <cell r="Q705">
            <v>193</v>
          </cell>
          <cell r="R705">
            <v>1041</v>
          </cell>
          <cell r="S705">
            <v>414</v>
          </cell>
        </row>
        <row r="706">
          <cell r="A706" t="str">
            <v>ITM000000</v>
          </cell>
          <cell r="N706">
            <v>261</v>
          </cell>
          <cell r="O706">
            <v>1076</v>
          </cell>
          <cell r="P706">
            <v>265</v>
          </cell>
          <cell r="Q706">
            <v>122</v>
          </cell>
          <cell r="R706">
            <v>734</v>
          </cell>
          <cell r="S706">
            <v>952</v>
          </cell>
        </row>
        <row r="707">
          <cell r="A707" t="str">
            <v>ITM000000</v>
          </cell>
          <cell r="N707">
            <v>955</v>
          </cell>
          <cell r="O707">
            <v>544</v>
          </cell>
          <cell r="P707">
            <v>1079</v>
          </cell>
          <cell r="Q707">
            <v>140</v>
          </cell>
          <cell r="R707">
            <v>889</v>
          </cell>
          <cell r="S707">
            <v>770</v>
          </cell>
        </row>
        <row r="708">
          <cell r="A708" t="str">
            <v>ITM000000</v>
          </cell>
          <cell r="N708">
            <v>979</v>
          </cell>
          <cell r="O708">
            <v>421</v>
          </cell>
          <cell r="P708">
            <v>261</v>
          </cell>
          <cell r="Q708">
            <v>1144</v>
          </cell>
          <cell r="R708">
            <v>939</v>
          </cell>
          <cell r="S708">
            <v>446</v>
          </cell>
        </row>
        <row r="709">
          <cell r="A709" t="str">
            <v>ITM000000</v>
          </cell>
          <cell r="N709">
            <v>805</v>
          </cell>
          <cell r="O709">
            <v>872</v>
          </cell>
          <cell r="P709">
            <v>147</v>
          </cell>
          <cell r="Q709">
            <v>575</v>
          </cell>
          <cell r="R709">
            <v>646</v>
          </cell>
          <cell r="S709">
            <v>520</v>
          </cell>
        </row>
        <row r="710">
          <cell r="A710" t="str">
            <v>ITM000000</v>
          </cell>
          <cell r="N710">
            <v>112</v>
          </cell>
          <cell r="O710">
            <v>356</v>
          </cell>
          <cell r="P710">
            <v>619</v>
          </cell>
          <cell r="Q710">
            <v>300</v>
          </cell>
          <cell r="R710">
            <v>949</v>
          </cell>
          <cell r="S710">
            <v>387</v>
          </cell>
        </row>
        <row r="711">
          <cell r="A711" t="str">
            <v>ITM000000</v>
          </cell>
          <cell r="N711">
            <v>924</v>
          </cell>
          <cell r="O711">
            <v>185</v>
          </cell>
          <cell r="P711">
            <v>1092</v>
          </cell>
          <cell r="Q711">
            <v>1075</v>
          </cell>
          <cell r="R711">
            <v>749</v>
          </cell>
          <cell r="S711">
            <v>105</v>
          </cell>
        </row>
        <row r="712">
          <cell r="A712" t="str">
            <v>ITM000000</v>
          </cell>
          <cell r="N712">
            <v>795</v>
          </cell>
          <cell r="O712">
            <v>144</v>
          </cell>
          <cell r="P712">
            <v>375</v>
          </cell>
          <cell r="Q712">
            <v>231</v>
          </cell>
          <cell r="R712">
            <v>154</v>
          </cell>
          <cell r="S712">
            <v>734</v>
          </cell>
        </row>
        <row r="713">
          <cell r="A713" t="str">
            <v>ITM000000</v>
          </cell>
          <cell r="N713">
            <v>846</v>
          </cell>
          <cell r="O713">
            <v>343</v>
          </cell>
          <cell r="P713">
            <v>604</v>
          </cell>
          <cell r="Q713">
            <v>469</v>
          </cell>
          <cell r="R713">
            <v>782</v>
          </cell>
          <cell r="S713">
            <v>725</v>
          </cell>
        </row>
        <row r="714">
          <cell r="A714" t="str">
            <v>ITM000000</v>
          </cell>
          <cell r="N714">
            <v>920</v>
          </cell>
          <cell r="O714">
            <v>685</v>
          </cell>
          <cell r="P714">
            <v>370</v>
          </cell>
          <cell r="Q714">
            <v>1009</v>
          </cell>
          <cell r="R714">
            <v>627</v>
          </cell>
          <cell r="S714">
            <v>343</v>
          </cell>
        </row>
        <row r="715">
          <cell r="A715" t="str">
            <v>ITM000000</v>
          </cell>
          <cell r="N715">
            <v>486</v>
          </cell>
          <cell r="O715">
            <v>501</v>
          </cell>
          <cell r="P715">
            <v>699</v>
          </cell>
          <cell r="Q715">
            <v>163</v>
          </cell>
          <cell r="R715">
            <v>926</v>
          </cell>
          <cell r="S715">
            <v>273</v>
          </cell>
        </row>
        <row r="716">
          <cell r="A716" t="str">
            <v>ITM000000</v>
          </cell>
          <cell r="N716">
            <v>278</v>
          </cell>
          <cell r="O716">
            <v>899</v>
          </cell>
          <cell r="P716">
            <v>1074</v>
          </cell>
          <cell r="Q716">
            <v>416</v>
          </cell>
          <cell r="R716">
            <v>414</v>
          </cell>
          <cell r="S716">
            <v>600</v>
          </cell>
        </row>
        <row r="717">
          <cell r="A717" t="str">
            <v>ITM000000</v>
          </cell>
          <cell r="N717">
            <v>528</v>
          </cell>
          <cell r="O717">
            <v>393</v>
          </cell>
          <cell r="P717">
            <v>1197</v>
          </cell>
          <cell r="Q717">
            <v>139</v>
          </cell>
          <cell r="R717">
            <v>625</v>
          </cell>
          <cell r="S717">
            <v>984</v>
          </cell>
        </row>
        <row r="718">
          <cell r="A718" t="str">
            <v>ITM000000</v>
          </cell>
          <cell r="N718">
            <v>788</v>
          </cell>
          <cell r="O718">
            <v>1047</v>
          </cell>
          <cell r="P718">
            <v>628</v>
          </cell>
          <cell r="Q718">
            <v>208</v>
          </cell>
          <cell r="R718">
            <v>148</v>
          </cell>
          <cell r="S718">
            <v>953</v>
          </cell>
        </row>
        <row r="719">
          <cell r="A719" t="str">
            <v>ITM000000</v>
          </cell>
          <cell r="N719">
            <v>376</v>
          </cell>
          <cell r="O719">
            <v>924</v>
          </cell>
          <cell r="P719">
            <v>216</v>
          </cell>
          <cell r="Q719">
            <v>421</v>
          </cell>
          <cell r="R719">
            <v>1064</v>
          </cell>
          <cell r="S719">
            <v>421</v>
          </cell>
        </row>
        <row r="720">
          <cell r="A720" t="str">
            <v>ITM000000</v>
          </cell>
          <cell r="N720">
            <v>950</v>
          </cell>
          <cell r="O720">
            <v>511</v>
          </cell>
          <cell r="P720">
            <v>341</v>
          </cell>
          <cell r="Q720">
            <v>668</v>
          </cell>
          <cell r="R720">
            <v>1188</v>
          </cell>
          <cell r="S720">
            <v>445</v>
          </cell>
        </row>
        <row r="721">
          <cell r="A721" t="str">
            <v>ITM000000</v>
          </cell>
          <cell r="N721">
            <v>277</v>
          </cell>
          <cell r="O721">
            <v>758</v>
          </cell>
          <cell r="P721">
            <v>696</v>
          </cell>
          <cell r="Q721">
            <v>1015</v>
          </cell>
          <cell r="R721">
            <v>346</v>
          </cell>
          <cell r="S721">
            <v>441</v>
          </cell>
        </row>
        <row r="722">
          <cell r="A722" t="str">
            <v>ITM000000</v>
          </cell>
          <cell r="N722">
            <v>354</v>
          </cell>
          <cell r="O722">
            <v>281</v>
          </cell>
          <cell r="P722">
            <v>918</v>
          </cell>
          <cell r="Q722">
            <v>773</v>
          </cell>
          <cell r="R722">
            <v>269</v>
          </cell>
          <cell r="S722">
            <v>742</v>
          </cell>
        </row>
        <row r="723">
          <cell r="A723" t="str">
            <v>ITM000000</v>
          </cell>
          <cell r="N723">
            <v>690</v>
          </cell>
          <cell r="O723">
            <v>614</v>
          </cell>
          <cell r="P723">
            <v>545</v>
          </cell>
          <cell r="Q723">
            <v>1017</v>
          </cell>
          <cell r="R723">
            <v>753</v>
          </cell>
          <cell r="S723">
            <v>1140</v>
          </cell>
        </row>
        <row r="724">
          <cell r="A724" t="str">
            <v>ITM000000</v>
          </cell>
          <cell r="N724">
            <v>1085</v>
          </cell>
          <cell r="O724">
            <v>853</v>
          </cell>
          <cell r="P724">
            <v>1048</v>
          </cell>
          <cell r="Q724">
            <v>593</v>
          </cell>
          <cell r="R724">
            <v>465</v>
          </cell>
          <cell r="S724">
            <v>904</v>
          </cell>
        </row>
        <row r="725">
          <cell r="A725" t="str">
            <v>ITM000000</v>
          </cell>
          <cell r="N725">
            <v>1008</v>
          </cell>
          <cell r="O725">
            <v>841</v>
          </cell>
          <cell r="P725">
            <v>187</v>
          </cell>
          <cell r="Q725">
            <v>809</v>
          </cell>
          <cell r="R725">
            <v>516</v>
          </cell>
          <cell r="S725">
            <v>916</v>
          </cell>
        </row>
        <row r="726">
          <cell r="A726" t="str">
            <v>ITM000000</v>
          </cell>
          <cell r="N726">
            <v>947</v>
          </cell>
          <cell r="O726">
            <v>848</v>
          </cell>
          <cell r="P726">
            <v>314</v>
          </cell>
          <cell r="Q726">
            <v>940</v>
          </cell>
          <cell r="R726">
            <v>1067</v>
          </cell>
          <cell r="S726">
            <v>1111</v>
          </cell>
        </row>
        <row r="727">
          <cell r="A727" t="str">
            <v>ITM000000</v>
          </cell>
          <cell r="N727">
            <v>541</v>
          </cell>
          <cell r="O727">
            <v>708</v>
          </cell>
          <cell r="P727">
            <v>278</v>
          </cell>
          <cell r="Q727">
            <v>159</v>
          </cell>
          <cell r="R727">
            <v>146</v>
          </cell>
          <cell r="S727">
            <v>220</v>
          </cell>
        </row>
        <row r="728">
          <cell r="A728" t="str">
            <v>ITM000000</v>
          </cell>
          <cell r="N728">
            <v>251</v>
          </cell>
          <cell r="O728">
            <v>1080</v>
          </cell>
          <cell r="P728">
            <v>333</v>
          </cell>
          <cell r="Q728">
            <v>642</v>
          </cell>
          <cell r="R728">
            <v>1194</v>
          </cell>
          <cell r="S728">
            <v>975</v>
          </cell>
        </row>
        <row r="729">
          <cell r="A729" t="str">
            <v>ITM000000</v>
          </cell>
          <cell r="N729">
            <v>227</v>
          </cell>
          <cell r="O729">
            <v>1045</v>
          </cell>
          <cell r="P729">
            <v>1185</v>
          </cell>
          <cell r="Q729">
            <v>563</v>
          </cell>
          <cell r="R729">
            <v>347</v>
          </cell>
          <cell r="S729">
            <v>877</v>
          </cell>
        </row>
        <row r="730">
          <cell r="A730" t="str">
            <v>ITM000000</v>
          </cell>
          <cell r="N730">
            <v>432</v>
          </cell>
          <cell r="O730">
            <v>186</v>
          </cell>
          <cell r="P730">
            <v>347</v>
          </cell>
          <cell r="Q730">
            <v>363</v>
          </cell>
          <cell r="R730">
            <v>697</v>
          </cell>
          <cell r="S730">
            <v>1061</v>
          </cell>
        </row>
        <row r="731">
          <cell r="A731" t="str">
            <v>ITM000000</v>
          </cell>
          <cell r="N731">
            <v>277</v>
          </cell>
          <cell r="O731">
            <v>1061</v>
          </cell>
          <cell r="P731">
            <v>1056</v>
          </cell>
          <cell r="Q731">
            <v>491</v>
          </cell>
          <cell r="R731">
            <v>701</v>
          </cell>
          <cell r="S731">
            <v>115</v>
          </cell>
        </row>
        <row r="732">
          <cell r="A732" t="str">
            <v>ITM000000</v>
          </cell>
          <cell r="N732">
            <v>214</v>
          </cell>
          <cell r="O732">
            <v>884</v>
          </cell>
          <cell r="P732">
            <v>209</v>
          </cell>
          <cell r="Q732">
            <v>472</v>
          </cell>
          <cell r="R732">
            <v>892</v>
          </cell>
          <cell r="S732">
            <v>312</v>
          </cell>
        </row>
        <row r="733">
          <cell r="A733" t="str">
            <v>ITM000000</v>
          </cell>
          <cell r="N733">
            <v>1182</v>
          </cell>
          <cell r="O733">
            <v>250</v>
          </cell>
          <cell r="P733">
            <v>451</v>
          </cell>
          <cell r="Q733">
            <v>448</v>
          </cell>
          <cell r="R733">
            <v>845</v>
          </cell>
          <cell r="S733">
            <v>843</v>
          </cell>
        </row>
        <row r="734">
          <cell r="A734" t="str">
            <v>ITM000000</v>
          </cell>
          <cell r="N734">
            <v>186</v>
          </cell>
          <cell r="O734">
            <v>698</v>
          </cell>
          <cell r="P734">
            <v>507</v>
          </cell>
          <cell r="Q734">
            <v>1030</v>
          </cell>
          <cell r="R734">
            <v>347</v>
          </cell>
          <cell r="S734">
            <v>1074</v>
          </cell>
        </row>
        <row r="735">
          <cell r="A735" t="str">
            <v>ITM000000</v>
          </cell>
          <cell r="N735">
            <v>403</v>
          </cell>
          <cell r="O735">
            <v>782</v>
          </cell>
          <cell r="P735">
            <v>624</v>
          </cell>
          <cell r="Q735">
            <v>692</v>
          </cell>
          <cell r="R735">
            <v>116</v>
          </cell>
          <cell r="S735">
            <v>792</v>
          </cell>
        </row>
        <row r="736">
          <cell r="A736" t="str">
            <v>ITM000000</v>
          </cell>
          <cell r="N736">
            <v>241</v>
          </cell>
          <cell r="O736">
            <v>781</v>
          </cell>
          <cell r="P736">
            <v>657</v>
          </cell>
          <cell r="Q736">
            <v>725</v>
          </cell>
          <cell r="R736">
            <v>202</v>
          </cell>
          <cell r="S736">
            <v>1135</v>
          </cell>
        </row>
        <row r="737">
          <cell r="A737" t="str">
            <v>ITM000000</v>
          </cell>
          <cell r="N737">
            <v>284</v>
          </cell>
          <cell r="O737">
            <v>496</v>
          </cell>
          <cell r="P737">
            <v>491</v>
          </cell>
          <cell r="Q737">
            <v>557</v>
          </cell>
          <cell r="R737">
            <v>189</v>
          </cell>
          <cell r="S737">
            <v>933</v>
          </cell>
        </row>
        <row r="738">
          <cell r="A738" t="str">
            <v>ITM000000</v>
          </cell>
          <cell r="N738">
            <v>933</v>
          </cell>
          <cell r="O738">
            <v>164</v>
          </cell>
          <cell r="P738">
            <v>720</v>
          </cell>
          <cell r="Q738">
            <v>1047</v>
          </cell>
          <cell r="R738">
            <v>568</v>
          </cell>
          <cell r="S738">
            <v>1027</v>
          </cell>
        </row>
        <row r="739">
          <cell r="A739" t="str">
            <v>ITM000000</v>
          </cell>
          <cell r="N739">
            <v>276</v>
          </cell>
          <cell r="O739">
            <v>877</v>
          </cell>
          <cell r="P739">
            <v>520</v>
          </cell>
          <cell r="Q739">
            <v>1156</v>
          </cell>
          <cell r="R739">
            <v>529</v>
          </cell>
          <cell r="S739">
            <v>622</v>
          </cell>
        </row>
        <row r="740">
          <cell r="A740" t="str">
            <v>ITM000000</v>
          </cell>
          <cell r="N740">
            <v>357</v>
          </cell>
          <cell r="O740">
            <v>807</v>
          </cell>
          <cell r="P740">
            <v>644</v>
          </cell>
          <cell r="Q740">
            <v>1154</v>
          </cell>
          <cell r="R740">
            <v>875</v>
          </cell>
          <cell r="S740">
            <v>1005</v>
          </cell>
        </row>
        <row r="741">
          <cell r="A741" t="str">
            <v>ITM000000</v>
          </cell>
          <cell r="N741">
            <v>811</v>
          </cell>
          <cell r="O741">
            <v>264</v>
          </cell>
          <cell r="P741">
            <v>564</v>
          </cell>
          <cell r="Q741">
            <v>1170</v>
          </cell>
          <cell r="R741">
            <v>307</v>
          </cell>
          <cell r="S741">
            <v>282</v>
          </cell>
        </row>
        <row r="742">
          <cell r="A742" t="str">
            <v>ITM000000</v>
          </cell>
          <cell r="N742">
            <v>922</v>
          </cell>
          <cell r="O742">
            <v>380</v>
          </cell>
          <cell r="P742">
            <v>1048</v>
          </cell>
          <cell r="Q742">
            <v>372</v>
          </cell>
          <cell r="R742">
            <v>1094</v>
          </cell>
          <cell r="S742">
            <v>322</v>
          </cell>
        </row>
        <row r="743">
          <cell r="A743" t="str">
            <v>ITM000000</v>
          </cell>
          <cell r="N743">
            <v>179</v>
          </cell>
          <cell r="O743">
            <v>406</v>
          </cell>
          <cell r="P743">
            <v>851</v>
          </cell>
          <cell r="Q743">
            <v>881</v>
          </cell>
          <cell r="R743">
            <v>690</v>
          </cell>
          <cell r="S743">
            <v>1121</v>
          </cell>
        </row>
        <row r="744">
          <cell r="A744" t="str">
            <v>ITM000000</v>
          </cell>
          <cell r="N744">
            <v>930</v>
          </cell>
          <cell r="O744">
            <v>612</v>
          </cell>
          <cell r="P744">
            <v>864</v>
          </cell>
          <cell r="Q744">
            <v>660</v>
          </cell>
          <cell r="R744">
            <v>185</v>
          </cell>
          <cell r="S744">
            <v>564</v>
          </cell>
        </row>
        <row r="745">
          <cell r="A745" t="str">
            <v>ITM000000</v>
          </cell>
          <cell r="N745">
            <v>445</v>
          </cell>
          <cell r="O745">
            <v>683</v>
          </cell>
          <cell r="P745">
            <v>608</v>
          </cell>
          <cell r="Q745">
            <v>143</v>
          </cell>
          <cell r="R745">
            <v>303</v>
          </cell>
          <cell r="S745">
            <v>197</v>
          </cell>
        </row>
        <row r="746">
          <cell r="A746" t="str">
            <v>ITM000000</v>
          </cell>
          <cell r="N746">
            <v>279</v>
          </cell>
          <cell r="O746">
            <v>172</v>
          </cell>
          <cell r="P746">
            <v>195</v>
          </cell>
          <cell r="Q746">
            <v>118</v>
          </cell>
          <cell r="R746">
            <v>222</v>
          </cell>
          <cell r="S746">
            <v>390</v>
          </cell>
        </row>
        <row r="747">
          <cell r="A747" t="str">
            <v>ITM000000</v>
          </cell>
          <cell r="N747">
            <v>667</v>
          </cell>
          <cell r="O747">
            <v>950</v>
          </cell>
          <cell r="P747">
            <v>643</v>
          </cell>
          <cell r="Q747">
            <v>983</v>
          </cell>
          <cell r="R747">
            <v>994</v>
          </cell>
          <cell r="S747">
            <v>710</v>
          </cell>
        </row>
        <row r="748">
          <cell r="A748" t="str">
            <v>ITM000000</v>
          </cell>
          <cell r="N748">
            <v>976</v>
          </cell>
          <cell r="O748">
            <v>757</v>
          </cell>
          <cell r="P748">
            <v>876</v>
          </cell>
          <cell r="Q748">
            <v>918</v>
          </cell>
          <cell r="R748">
            <v>647</v>
          </cell>
          <cell r="S748">
            <v>849</v>
          </cell>
        </row>
        <row r="749">
          <cell r="A749" t="str">
            <v>ITM000000</v>
          </cell>
          <cell r="N749">
            <v>1086</v>
          </cell>
          <cell r="O749">
            <v>140</v>
          </cell>
          <cell r="P749">
            <v>201</v>
          </cell>
          <cell r="Q749">
            <v>238</v>
          </cell>
          <cell r="R749">
            <v>674</v>
          </cell>
          <cell r="S749">
            <v>192</v>
          </cell>
        </row>
        <row r="750">
          <cell r="A750" t="str">
            <v>ITM000000</v>
          </cell>
          <cell r="N750">
            <v>675</v>
          </cell>
          <cell r="O750">
            <v>1127</v>
          </cell>
          <cell r="P750">
            <v>716</v>
          </cell>
          <cell r="Q750">
            <v>260</v>
          </cell>
          <cell r="R750">
            <v>1157</v>
          </cell>
          <cell r="S750">
            <v>621</v>
          </cell>
        </row>
        <row r="751">
          <cell r="A751" t="str">
            <v>ITM000000</v>
          </cell>
          <cell r="N751">
            <v>378</v>
          </cell>
          <cell r="O751">
            <v>1161</v>
          </cell>
          <cell r="P751">
            <v>1113</v>
          </cell>
          <cell r="Q751">
            <v>416</v>
          </cell>
          <cell r="R751">
            <v>1163</v>
          </cell>
          <cell r="S751">
            <v>1017</v>
          </cell>
        </row>
        <row r="752">
          <cell r="A752" t="str">
            <v>ITM000000</v>
          </cell>
          <cell r="N752">
            <v>884</v>
          </cell>
          <cell r="O752">
            <v>900</v>
          </cell>
          <cell r="P752">
            <v>820</v>
          </cell>
          <cell r="Q752">
            <v>451</v>
          </cell>
          <cell r="R752">
            <v>559</v>
          </cell>
          <cell r="S752">
            <v>268</v>
          </cell>
        </row>
        <row r="753">
          <cell r="A753" t="str">
            <v>ITM000000</v>
          </cell>
          <cell r="N753">
            <v>400</v>
          </cell>
          <cell r="O753">
            <v>293</v>
          </cell>
          <cell r="P753">
            <v>914</v>
          </cell>
          <cell r="Q753">
            <v>510</v>
          </cell>
          <cell r="R753">
            <v>1031</v>
          </cell>
          <cell r="S753">
            <v>366</v>
          </cell>
        </row>
        <row r="754">
          <cell r="A754" t="str">
            <v>ITM000000</v>
          </cell>
          <cell r="N754">
            <v>479</v>
          </cell>
          <cell r="O754">
            <v>383</v>
          </cell>
          <cell r="P754">
            <v>459</v>
          </cell>
          <cell r="Q754">
            <v>150</v>
          </cell>
          <cell r="R754">
            <v>1020</v>
          </cell>
          <cell r="S754">
            <v>1000</v>
          </cell>
        </row>
        <row r="755">
          <cell r="A755" t="str">
            <v>ITM000000</v>
          </cell>
          <cell r="N755">
            <v>455</v>
          </cell>
          <cell r="O755">
            <v>715</v>
          </cell>
          <cell r="P755">
            <v>111</v>
          </cell>
          <cell r="Q755">
            <v>957</v>
          </cell>
          <cell r="R755">
            <v>429</v>
          </cell>
          <cell r="S755">
            <v>770</v>
          </cell>
        </row>
        <row r="756">
          <cell r="A756" t="str">
            <v>ITM000000</v>
          </cell>
          <cell r="N756">
            <v>573</v>
          </cell>
          <cell r="O756">
            <v>631</v>
          </cell>
          <cell r="P756">
            <v>1141</v>
          </cell>
          <cell r="Q756">
            <v>859</v>
          </cell>
          <cell r="R756">
            <v>381</v>
          </cell>
          <cell r="S756">
            <v>215</v>
          </cell>
        </row>
        <row r="757">
          <cell r="A757" t="str">
            <v>ITM000000</v>
          </cell>
          <cell r="N757">
            <v>1045</v>
          </cell>
          <cell r="O757">
            <v>438</v>
          </cell>
          <cell r="P757">
            <v>183</v>
          </cell>
          <cell r="Q757">
            <v>672</v>
          </cell>
          <cell r="R757">
            <v>573</v>
          </cell>
          <cell r="S757">
            <v>603</v>
          </cell>
        </row>
        <row r="758">
          <cell r="A758" t="str">
            <v>ITM000000</v>
          </cell>
          <cell r="N758">
            <v>516</v>
          </cell>
          <cell r="O758">
            <v>474</v>
          </cell>
          <cell r="P758">
            <v>514</v>
          </cell>
          <cell r="Q758">
            <v>405</v>
          </cell>
          <cell r="R758">
            <v>996</v>
          </cell>
          <cell r="S758">
            <v>1107</v>
          </cell>
        </row>
        <row r="759">
          <cell r="A759" t="str">
            <v>ITM000000</v>
          </cell>
          <cell r="N759">
            <v>281</v>
          </cell>
          <cell r="O759">
            <v>892</v>
          </cell>
          <cell r="P759">
            <v>484</v>
          </cell>
          <cell r="Q759">
            <v>648</v>
          </cell>
          <cell r="R759">
            <v>177</v>
          </cell>
          <cell r="S759">
            <v>517</v>
          </cell>
        </row>
        <row r="760">
          <cell r="A760" t="str">
            <v>ITM000000</v>
          </cell>
          <cell r="N760">
            <v>636</v>
          </cell>
          <cell r="O760">
            <v>610</v>
          </cell>
          <cell r="P760">
            <v>432</v>
          </cell>
          <cell r="Q760">
            <v>715</v>
          </cell>
          <cell r="R760">
            <v>327</v>
          </cell>
          <cell r="S760">
            <v>660</v>
          </cell>
        </row>
        <row r="761">
          <cell r="A761" t="str">
            <v>ITM000000</v>
          </cell>
          <cell r="N761">
            <v>413</v>
          </cell>
          <cell r="O761">
            <v>360</v>
          </cell>
          <cell r="P761">
            <v>101</v>
          </cell>
          <cell r="Q761">
            <v>680</v>
          </cell>
          <cell r="R761">
            <v>474</v>
          </cell>
          <cell r="S761">
            <v>692</v>
          </cell>
        </row>
        <row r="762">
          <cell r="A762" t="str">
            <v>ITM000000</v>
          </cell>
          <cell r="N762">
            <v>684</v>
          </cell>
          <cell r="O762">
            <v>945</v>
          </cell>
          <cell r="P762">
            <v>637</v>
          </cell>
          <cell r="Q762">
            <v>420</v>
          </cell>
          <cell r="R762">
            <v>579</v>
          </cell>
          <cell r="S762">
            <v>1140</v>
          </cell>
        </row>
        <row r="763">
          <cell r="A763" t="str">
            <v>ITM000000</v>
          </cell>
          <cell r="N763">
            <v>325</v>
          </cell>
          <cell r="O763">
            <v>481</v>
          </cell>
          <cell r="P763">
            <v>801</v>
          </cell>
          <cell r="Q763">
            <v>467</v>
          </cell>
          <cell r="R763">
            <v>965</v>
          </cell>
          <cell r="S763">
            <v>991</v>
          </cell>
        </row>
        <row r="764">
          <cell r="A764" t="str">
            <v>ITM000000</v>
          </cell>
          <cell r="N764">
            <v>1101</v>
          </cell>
          <cell r="O764">
            <v>969</v>
          </cell>
          <cell r="P764">
            <v>119</v>
          </cell>
          <cell r="Q764">
            <v>736</v>
          </cell>
          <cell r="R764">
            <v>274</v>
          </cell>
          <cell r="S764">
            <v>725</v>
          </cell>
        </row>
        <row r="765">
          <cell r="A765" t="str">
            <v>ITM000000</v>
          </cell>
          <cell r="N765">
            <v>385</v>
          </cell>
          <cell r="O765">
            <v>404</v>
          </cell>
          <cell r="P765">
            <v>298</v>
          </cell>
          <cell r="Q765">
            <v>996</v>
          </cell>
          <cell r="R765">
            <v>1118</v>
          </cell>
          <cell r="S765">
            <v>188</v>
          </cell>
        </row>
        <row r="766">
          <cell r="A766" t="str">
            <v>ITM000000</v>
          </cell>
          <cell r="N766">
            <v>513</v>
          </cell>
          <cell r="O766">
            <v>502</v>
          </cell>
          <cell r="P766">
            <v>1192</v>
          </cell>
          <cell r="Q766">
            <v>1061</v>
          </cell>
          <cell r="R766">
            <v>119</v>
          </cell>
          <cell r="S766">
            <v>1173</v>
          </cell>
        </row>
        <row r="767">
          <cell r="A767" t="str">
            <v>ITM000000</v>
          </cell>
          <cell r="N767">
            <v>1048</v>
          </cell>
          <cell r="O767">
            <v>189</v>
          </cell>
          <cell r="P767">
            <v>1022</v>
          </cell>
          <cell r="Q767">
            <v>749</v>
          </cell>
          <cell r="R767">
            <v>1100</v>
          </cell>
          <cell r="S767">
            <v>996</v>
          </cell>
        </row>
        <row r="768">
          <cell r="A768" t="str">
            <v>ITM000000</v>
          </cell>
          <cell r="N768">
            <v>761</v>
          </cell>
          <cell r="O768">
            <v>868</v>
          </cell>
          <cell r="P768">
            <v>1010</v>
          </cell>
          <cell r="Q768">
            <v>857</v>
          </cell>
          <cell r="R768">
            <v>961</v>
          </cell>
          <cell r="S768">
            <v>460</v>
          </cell>
        </row>
        <row r="769">
          <cell r="A769" t="str">
            <v>ITM000000</v>
          </cell>
          <cell r="N769">
            <v>745</v>
          </cell>
          <cell r="O769">
            <v>358</v>
          </cell>
          <cell r="P769">
            <v>998</v>
          </cell>
          <cell r="Q769">
            <v>111</v>
          </cell>
          <cell r="R769">
            <v>915</v>
          </cell>
          <cell r="S769">
            <v>149</v>
          </cell>
        </row>
        <row r="770">
          <cell r="A770" t="str">
            <v>ITM000000</v>
          </cell>
          <cell r="N770">
            <v>1141</v>
          </cell>
          <cell r="O770">
            <v>1041</v>
          </cell>
          <cell r="P770">
            <v>455</v>
          </cell>
          <cell r="Q770">
            <v>514</v>
          </cell>
          <cell r="R770">
            <v>1057</v>
          </cell>
          <cell r="S770">
            <v>1132</v>
          </cell>
        </row>
        <row r="771">
          <cell r="A771" t="str">
            <v>ITM000000</v>
          </cell>
          <cell r="N771">
            <v>793</v>
          </cell>
          <cell r="O771">
            <v>495</v>
          </cell>
          <cell r="P771">
            <v>170</v>
          </cell>
          <cell r="Q771">
            <v>804</v>
          </cell>
          <cell r="R771">
            <v>639</v>
          </cell>
          <cell r="S771">
            <v>321</v>
          </cell>
        </row>
        <row r="772">
          <cell r="A772" t="str">
            <v>ITM000000</v>
          </cell>
          <cell r="N772">
            <v>401</v>
          </cell>
          <cell r="O772">
            <v>920</v>
          </cell>
          <cell r="P772">
            <v>800</v>
          </cell>
          <cell r="Q772">
            <v>1074</v>
          </cell>
          <cell r="R772">
            <v>583</v>
          </cell>
          <cell r="S772">
            <v>657</v>
          </cell>
        </row>
        <row r="773">
          <cell r="A773" t="str">
            <v>ITM000000</v>
          </cell>
          <cell r="N773">
            <v>963</v>
          </cell>
          <cell r="O773">
            <v>524</v>
          </cell>
          <cell r="P773">
            <v>727</v>
          </cell>
          <cell r="Q773">
            <v>1086</v>
          </cell>
          <cell r="R773">
            <v>348</v>
          </cell>
          <cell r="S773">
            <v>901</v>
          </cell>
        </row>
        <row r="774">
          <cell r="A774" t="str">
            <v>ITM000000</v>
          </cell>
          <cell r="N774">
            <v>668</v>
          </cell>
          <cell r="O774">
            <v>295</v>
          </cell>
          <cell r="P774">
            <v>193</v>
          </cell>
          <cell r="Q774">
            <v>972</v>
          </cell>
          <cell r="R774">
            <v>741</v>
          </cell>
          <cell r="S774">
            <v>910</v>
          </cell>
        </row>
        <row r="775">
          <cell r="A775" t="str">
            <v>ITM000000</v>
          </cell>
          <cell r="N775">
            <v>916</v>
          </cell>
          <cell r="O775">
            <v>353</v>
          </cell>
          <cell r="P775">
            <v>442</v>
          </cell>
          <cell r="Q775">
            <v>960</v>
          </cell>
          <cell r="R775">
            <v>571</v>
          </cell>
          <cell r="S775">
            <v>606</v>
          </cell>
        </row>
        <row r="776">
          <cell r="A776" t="str">
            <v>ITM000000</v>
          </cell>
          <cell r="N776">
            <v>335</v>
          </cell>
          <cell r="O776">
            <v>831</v>
          </cell>
          <cell r="P776">
            <v>1170</v>
          </cell>
          <cell r="Q776">
            <v>755</v>
          </cell>
          <cell r="R776">
            <v>947</v>
          </cell>
          <cell r="S776">
            <v>1164</v>
          </cell>
        </row>
        <row r="777">
          <cell r="A777" t="str">
            <v>ITM000000</v>
          </cell>
          <cell r="N777">
            <v>323</v>
          </cell>
          <cell r="O777">
            <v>214</v>
          </cell>
          <cell r="P777">
            <v>1155</v>
          </cell>
          <cell r="Q777">
            <v>744</v>
          </cell>
          <cell r="R777">
            <v>312</v>
          </cell>
          <cell r="S777">
            <v>242</v>
          </cell>
        </row>
        <row r="778">
          <cell r="A778" t="str">
            <v>ITM000000</v>
          </cell>
          <cell r="N778">
            <v>1155</v>
          </cell>
          <cell r="O778">
            <v>1088</v>
          </cell>
          <cell r="P778">
            <v>205</v>
          </cell>
          <cell r="Q778">
            <v>978</v>
          </cell>
          <cell r="R778">
            <v>827</v>
          </cell>
          <cell r="S778">
            <v>937</v>
          </cell>
        </row>
        <row r="779">
          <cell r="A779" t="str">
            <v>ITM000000</v>
          </cell>
          <cell r="N779">
            <v>328</v>
          </cell>
          <cell r="O779">
            <v>1196</v>
          </cell>
          <cell r="P779">
            <v>660</v>
          </cell>
          <cell r="Q779">
            <v>1120</v>
          </cell>
          <cell r="R779">
            <v>553</v>
          </cell>
          <cell r="S779">
            <v>196</v>
          </cell>
        </row>
        <row r="780">
          <cell r="A780" t="str">
            <v>ITM000000</v>
          </cell>
          <cell r="N780">
            <v>1097</v>
          </cell>
          <cell r="O780">
            <v>889</v>
          </cell>
          <cell r="P780">
            <v>265</v>
          </cell>
          <cell r="Q780">
            <v>715</v>
          </cell>
          <cell r="R780">
            <v>437</v>
          </cell>
          <cell r="S780">
            <v>473</v>
          </cell>
        </row>
        <row r="781">
          <cell r="A781" t="str">
            <v>ITM000000</v>
          </cell>
          <cell r="N781">
            <v>658</v>
          </cell>
          <cell r="O781">
            <v>365</v>
          </cell>
          <cell r="P781">
            <v>1154</v>
          </cell>
          <cell r="Q781">
            <v>610</v>
          </cell>
          <cell r="R781">
            <v>710</v>
          </cell>
          <cell r="S781">
            <v>1012</v>
          </cell>
        </row>
        <row r="782">
          <cell r="A782" t="str">
            <v>ITM000000</v>
          </cell>
          <cell r="N782">
            <v>325</v>
          </cell>
          <cell r="O782">
            <v>513</v>
          </cell>
          <cell r="P782">
            <v>666</v>
          </cell>
          <cell r="Q782">
            <v>1003</v>
          </cell>
          <cell r="R782">
            <v>1087</v>
          </cell>
          <cell r="S782">
            <v>571</v>
          </cell>
        </row>
        <row r="783">
          <cell r="A783" t="str">
            <v>ITM000000</v>
          </cell>
          <cell r="N783">
            <v>987</v>
          </cell>
          <cell r="O783">
            <v>106</v>
          </cell>
          <cell r="P783">
            <v>220</v>
          </cell>
          <cell r="Q783">
            <v>1037</v>
          </cell>
          <cell r="R783">
            <v>354</v>
          </cell>
          <cell r="S783">
            <v>835</v>
          </cell>
        </row>
        <row r="784">
          <cell r="A784" t="str">
            <v>ITM000000</v>
          </cell>
          <cell r="N784">
            <v>791</v>
          </cell>
          <cell r="O784">
            <v>940</v>
          </cell>
          <cell r="P784">
            <v>1016</v>
          </cell>
          <cell r="Q784">
            <v>609</v>
          </cell>
          <cell r="R784">
            <v>325</v>
          </cell>
          <cell r="S784">
            <v>1097</v>
          </cell>
        </row>
        <row r="785">
          <cell r="A785" t="str">
            <v>ITM000000</v>
          </cell>
          <cell r="N785">
            <v>953</v>
          </cell>
          <cell r="O785">
            <v>1065</v>
          </cell>
          <cell r="P785">
            <v>369</v>
          </cell>
          <cell r="Q785">
            <v>931</v>
          </cell>
          <cell r="R785">
            <v>300</v>
          </cell>
          <cell r="S785">
            <v>1166</v>
          </cell>
        </row>
        <row r="786">
          <cell r="A786" t="str">
            <v>ITM000000</v>
          </cell>
          <cell r="N786">
            <v>752</v>
          </cell>
          <cell r="O786">
            <v>1192</v>
          </cell>
          <cell r="P786">
            <v>932</v>
          </cell>
          <cell r="Q786">
            <v>130</v>
          </cell>
          <cell r="R786">
            <v>395</v>
          </cell>
          <cell r="S786">
            <v>898</v>
          </cell>
        </row>
        <row r="787">
          <cell r="A787" t="str">
            <v>ITM000000</v>
          </cell>
          <cell r="N787">
            <v>813</v>
          </cell>
          <cell r="O787">
            <v>635</v>
          </cell>
          <cell r="P787">
            <v>337</v>
          </cell>
          <cell r="Q787">
            <v>596</v>
          </cell>
          <cell r="R787">
            <v>316</v>
          </cell>
          <cell r="S787">
            <v>229</v>
          </cell>
        </row>
        <row r="788">
          <cell r="A788" t="str">
            <v>ITM000000</v>
          </cell>
          <cell r="N788">
            <v>767</v>
          </cell>
          <cell r="O788">
            <v>269</v>
          </cell>
          <cell r="P788">
            <v>1013</v>
          </cell>
          <cell r="Q788">
            <v>168</v>
          </cell>
          <cell r="R788">
            <v>1140</v>
          </cell>
          <cell r="S788">
            <v>253</v>
          </cell>
        </row>
        <row r="789">
          <cell r="A789" t="str">
            <v>ITM000000</v>
          </cell>
          <cell r="N789">
            <v>402</v>
          </cell>
          <cell r="O789">
            <v>345</v>
          </cell>
          <cell r="P789">
            <v>1156</v>
          </cell>
          <cell r="Q789">
            <v>145</v>
          </cell>
          <cell r="R789">
            <v>922</v>
          </cell>
          <cell r="S789">
            <v>962</v>
          </cell>
        </row>
        <row r="790">
          <cell r="A790" t="str">
            <v>ITM000000</v>
          </cell>
          <cell r="N790">
            <v>369</v>
          </cell>
          <cell r="O790">
            <v>849</v>
          </cell>
          <cell r="P790">
            <v>1077</v>
          </cell>
          <cell r="Q790">
            <v>516</v>
          </cell>
          <cell r="R790">
            <v>1109</v>
          </cell>
          <cell r="S790">
            <v>920</v>
          </cell>
        </row>
        <row r="791">
          <cell r="A791" t="str">
            <v>ITM000000</v>
          </cell>
          <cell r="N791">
            <v>255</v>
          </cell>
          <cell r="O791">
            <v>733</v>
          </cell>
          <cell r="P791">
            <v>611</v>
          </cell>
          <cell r="Q791">
            <v>734</v>
          </cell>
          <cell r="R791">
            <v>625</v>
          </cell>
          <cell r="S791">
            <v>356</v>
          </cell>
        </row>
        <row r="792">
          <cell r="A792" t="str">
            <v>ITM000000</v>
          </cell>
          <cell r="N792">
            <v>515</v>
          </cell>
          <cell r="O792">
            <v>824</v>
          </cell>
          <cell r="P792">
            <v>667</v>
          </cell>
          <cell r="Q792">
            <v>190</v>
          </cell>
          <cell r="R792">
            <v>196</v>
          </cell>
          <cell r="S792">
            <v>1025</v>
          </cell>
        </row>
        <row r="793">
          <cell r="A793" t="str">
            <v>ITM000000</v>
          </cell>
          <cell r="N793">
            <v>653</v>
          </cell>
          <cell r="O793">
            <v>866</v>
          </cell>
          <cell r="P793">
            <v>1119</v>
          </cell>
          <cell r="Q793">
            <v>671</v>
          </cell>
          <cell r="R793">
            <v>106</v>
          </cell>
          <cell r="S793">
            <v>177</v>
          </cell>
        </row>
        <row r="794">
          <cell r="A794" t="str">
            <v>ITM000000</v>
          </cell>
          <cell r="N794">
            <v>960</v>
          </cell>
          <cell r="O794">
            <v>927</v>
          </cell>
          <cell r="P794">
            <v>940</v>
          </cell>
          <cell r="Q794">
            <v>265</v>
          </cell>
          <cell r="R794">
            <v>926</v>
          </cell>
          <cell r="S794">
            <v>867</v>
          </cell>
        </row>
        <row r="795">
          <cell r="A795" t="str">
            <v>ITM000000</v>
          </cell>
          <cell r="N795">
            <v>221</v>
          </cell>
          <cell r="O795">
            <v>401</v>
          </cell>
          <cell r="P795">
            <v>105</v>
          </cell>
          <cell r="Q795">
            <v>590</v>
          </cell>
          <cell r="R795">
            <v>634</v>
          </cell>
          <cell r="S795">
            <v>532</v>
          </cell>
        </row>
        <row r="796">
          <cell r="A796" t="str">
            <v>ITM000000</v>
          </cell>
          <cell r="N796">
            <v>527</v>
          </cell>
          <cell r="O796">
            <v>609</v>
          </cell>
          <cell r="P796">
            <v>601</v>
          </cell>
          <cell r="Q796">
            <v>481</v>
          </cell>
          <cell r="R796">
            <v>130</v>
          </cell>
          <cell r="S796">
            <v>498</v>
          </cell>
        </row>
        <row r="797">
          <cell r="A797" t="str">
            <v>ITM000000</v>
          </cell>
          <cell r="N797">
            <v>418</v>
          </cell>
          <cell r="O797">
            <v>451</v>
          </cell>
          <cell r="P797">
            <v>570</v>
          </cell>
          <cell r="Q797">
            <v>453</v>
          </cell>
          <cell r="R797">
            <v>371</v>
          </cell>
          <cell r="S797">
            <v>951</v>
          </cell>
        </row>
        <row r="798">
          <cell r="A798" t="str">
            <v>ITM000000</v>
          </cell>
          <cell r="N798">
            <v>227</v>
          </cell>
          <cell r="O798">
            <v>502</v>
          </cell>
          <cell r="P798">
            <v>757</v>
          </cell>
          <cell r="Q798">
            <v>465</v>
          </cell>
          <cell r="R798">
            <v>555</v>
          </cell>
          <cell r="S798">
            <v>1099</v>
          </cell>
        </row>
        <row r="799">
          <cell r="A799" t="str">
            <v>ITM000000</v>
          </cell>
          <cell r="N799">
            <v>953</v>
          </cell>
          <cell r="O799">
            <v>207</v>
          </cell>
          <cell r="P799">
            <v>894</v>
          </cell>
          <cell r="Q799">
            <v>534</v>
          </cell>
          <cell r="R799">
            <v>856</v>
          </cell>
          <cell r="S799">
            <v>364</v>
          </cell>
        </row>
        <row r="800">
          <cell r="A800" t="str">
            <v>ITM000000</v>
          </cell>
          <cell r="N800">
            <v>364</v>
          </cell>
          <cell r="O800">
            <v>129</v>
          </cell>
          <cell r="P800">
            <v>676</v>
          </cell>
          <cell r="Q800">
            <v>966</v>
          </cell>
          <cell r="R800">
            <v>490</v>
          </cell>
          <cell r="S800">
            <v>125</v>
          </cell>
        </row>
        <row r="801">
          <cell r="A801" t="str">
            <v>ITM000000</v>
          </cell>
          <cell r="N801">
            <v>360</v>
          </cell>
          <cell r="O801">
            <v>658</v>
          </cell>
          <cell r="P801">
            <v>1059</v>
          </cell>
          <cell r="Q801">
            <v>157</v>
          </cell>
          <cell r="R801">
            <v>837</v>
          </cell>
          <cell r="S801">
            <v>189</v>
          </cell>
        </row>
        <row r="802">
          <cell r="A802" t="str">
            <v>ITM000000</v>
          </cell>
          <cell r="N802">
            <v>593</v>
          </cell>
          <cell r="O802">
            <v>1024</v>
          </cell>
          <cell r="P802">
            <v>558</v>
          </cell>
          <cell r="Q802">
            <v>690</v>
          </cell>
          <cell r="R802">
            <v>555</v>
          </cell>
          <cell r="S802">
            <v>133</v>
          </cell>
        </row>
        <row r="803">
          <cell r="A803" t="str">
            <v>ITM000000</v>
          </cell>
          <cell r="N803">
            <v>786</v>
          </cell>
          <cell r="O803">
            <v>795</v>
          </cell>
          <cell r="P803">
            <v>834</v>
          </cell>
          <cell r="Q803">
            <v>680</v>
          </cell>
          <cell r="R803">
            <v>320</v>
          </cell>
          <cell r="S803">
            <v>643</v>
          </cell>
        </row>
        <row r="804">
          <cell r="A804" t="str">
            <v>ITM000000</v>
          </cell>
          <cell r="N804">
            <v>108</v>
          </cell>
          <cell r="O804">
            <v>1075</v>
          </cell>
          <cell r="P804">
            <v>584</v>
          </cell>
          <cell r="Q804">
            <v>676</v>
          </cell>
          <cell r="R804">
            <v>667</v>
          </cell>
          <cell r="S804">
            <v>451</v>
          </cell>
        </row>
        <row r="805">
          <cell r="A805" t="str">
            <v>ITM000000</v>
          </cell>
          <cell r="N805">
            <v>572</v>
          </cell>
          <cell r="O805">
            <v>207</v>
          </cell>
          <cell r="P805">
            <v>1027</v>
          </cell>
          <cell r="Q805">
            <v>907</v>
          </cell>
          <cell r="R805">
            <v>282</v>
          </cell>
          <cell r="S805">
            <v>431</v>
          </cell>
        </row>
        <row r="806">
          <cell r="A806" t="str">
            <v>ITM000000</v>
          </cell>
          <cell r="N806">
            <v>993</v>
          </cell>
          <cell r="O806">
            <v>746</v>
          </cell>
          <cell r="P806">
            <v>585</v>
          </cell>
          <cell r="Q806">
            <v>655</v>
          </cell>
          <cell r="R806">
            <v>990</v>
          </cell>
          <cell r="S806">
            <v>1189</v>
          </cell>
        </row>
        <row r="807">
          <cell r="A807" t="str">
            <v>ITM000000</v>
          </cell>
          <cell r="N807">
            <v>528</v>
          </cell>
          <cell r="O807">
            <v>1125</v>
          </cell>
          <cell r="P807">
            <v>160</v>
          </cell>
          <cell r="Q807">
            <v>385</v>
          </cell>
          <cell r="R807">
            <v>1084</v>
          </cell>
          <cell r="S807">
            <v>613</v>
          </cell>
        </row>
        <row r="808">
          <cell r="A808" t="str">
            <v>ITM000000</v>
          </cell>
          <cell r="N808">
            <v>1073</v>
          </cell>
          <cell r="O808">
            <v>1151</v>
          </cell>
          <cell r="P808">
            <v>804</v>
          </cell>
          <cell r="Q808">
            <v>366</v>
          </cell>
          <cell r="R808">
            <v>340</v>
          </cell>
          <cell r="S808">
            <v>969</v>
          </cell>
        </row>
        <row r="809">
          <cell r="A809" t="str">
            <v>ITM000000</v>
          </cell>
          <cell r="N809">
            <v>549</v>
          </cell>
          <cell r="O809">
            <v>1039</v>
          </cell>
          <cell r="P809">
            <v>320</v>
          </cell>
          <cell r="Q809">
            <v>1097</v>
          </cell>
          <cell r="R809">
            <v>1010</v>
          </cell>
          <cell r="S809">
            <v>186</v>
          </cell>
        </row>
        <row r="810">
          <cell r="A810" t="str">
            <v>ITM000000</v>
          </cell>
          <cell r="N810">
            <v>204</v>
          </cell>
          <cell r="O810">
            <v>485</v>
          </cell>
          <cell r="P810">
            <v>330</v>
          </cell>
          <cell r="Q810">
            <v>675</v>
          </cell>
          <cell r="R810">
            <v>1014</v>
          </cell>
          <cell r="S810">
            <v>389</v>
          </cell>
        </row>
        <row r="811">
          <cell r="A811" t="str">
            <v>ITM000000</v>
          </cell>
          <cell r="N811">
            <v>541</v>
          </cell>
          <cell r="O811">
            <v>284</v>
          </cell>
          <cell r="P811">
            <v>408</v>
          </cell>
          <cell r="Q811">
            <v>485</v>
          </cell>
          <cell r="R811">
            <v>878</v>
          </cell>
          <cell r="S811">
            <v>168</v>
          </cell>
        </row>
        <row r="812">
          <cell r="A812" t="str">
            <v>ITM000000</v>
          </cell>
          <cell r="N812">
            <v>492</v>
          </cell>
          <cell r="O812">
            <v>645</v>
          </cell>
          <cell r="P812">
            <v>429</v>
          </cell>
          <cell r="Q812">
            <v>503</v>
          </cell>
          <cell r="R812">
            <v>497</v>
          </cell>
          <cell r="S812">
            <v>617</v>
          </cell>
        </row>
        <row r="813">
          <cell r="A813" t="str">
            <v>ITM000000</v>
          </cell>
          <cell r="N813">
            <v>1105</v>
          </cell>
          <cell r="O813">
            <v>1089</v>
          </cell>
          <cell r="P813">
            <v>615</v>
          </cell>
          <cell r="Q813">
            <v>622</v>
          </cell>
          <cell r="R813">
            <v>231</v>
          </cell>
          <cell r="S813">
            <v>1136</v>
          </cell>
        </row>
        <row r="814">
          <cell r="A814" t="str">
            <v>ITM000000</v>
          </cell>
          <cell r="N814">
            <v>168</v>
          </cell>
          <cell r="O814">
            <v>1133</v>
          </cell>
          <cell r="P814">
            <v>154</v>
          </cell>
          <cell r="Q814">
            <v>209</v>
          </cell>
          <cell r="R814">
            <v>337</v>
          </cell>
          <cell r="S814">
            <v>1111</v>
          </cell>
        </row>
        <row r="815">
          <cell r="A815" t="str">
            <v>ITM000000</v>
          </cell>
          <cell r="N815">
            <v>612</v>
          </cell>
          <cell r="O815">
            <v>508</v>
          </cell>
          <cell r="P815">
            <v>551</v>
          </cell>
          <cell r="Q815">
            <v>1145</v>
          </cell>
          <cell r="R815">
            <v>1125</v>
          </cell>
          <cell r="S815">
            <v>591</v>
          </cell>
        </row>
        <row r="816">
          <cell r="A816" t="str">
            <v>ITM000000</v>
          </cell>
          <cell r="N816">
            <v>871</v>
          </cell>
          <cell r="O816">
            <v>1054</v>
          </cell>
          <cell r="P816">
            <v>1069</v>
          </cell>
          <cell r="Q816">
            <v>554</v>
          </cell>
          <cell r="R816">
            <v>764</v>
          </cell>
          <cell r="S816">
            <v>922</v>
          </cell>
        </row>
        <row r="817">
          <cell r="A817" t="str">
            <v>ITM000000</v>
          </cell>
          <cell r="N817">
            <v>283</v>
          </cell>
          <cell r="O817">
            <v>562</v>
          </cell>
          <cell r="P817">
            <v>220</v>
          </cell>
          <cell r="Q817">
            <v>126</v>
          </cell>
          <cell r="R817">
            <v>823</v>
          </cell>
          <cell r="S817">
            <v>1138</v>
          </cell>
        </row>
        <row r="818">
          <cell r="A818" t="str">
            <v>ITM000000</v>
          </cell>
          <cell r="N818">
            <v>1078</v>
          </cell>
          <cell r="O818">
            <v>146</v>
          </cell>
          <cell r="P818">
            <v>365</v>
          </cell>
          <cell r="Q818">
            <v>702</v>
          </cell>
          <cell r="R818">
            <v>968</v>
          </cell>
          <cell r="S818">
            <v>634</v>
          </cell>
        </row>
        <row r="819">
          <cell r="A819" t="str">
            <v>ITM000000</v>
          </cell>
          <cell r="N819">
            <v>301</v>
          </cell>
          <cell r="O819">
            <v>196</v>
          </cell>
          <cell r="P819">
            <v>226</v>
          </cell>
          <cell r="Q819">
            <v>744</v>
          </cell>
          <cell r="R819">
            <v>495</v>
          </cell>
          <cell r="S819">
            <v>177</v>
          </cell>
        </row>
        <row r="820">
          <cell r="A820" t="str">
            <v>ITM000000</v>
          </cell>
          <cell r="N820">
            <v>213</v>
          </cell>
          <cell r="O820">
            <v>1014</v>
          </cell>
          <cell r="P820">
            <v>623</v>
          </cell>
          <cell r="Q820">
            <v>881</v>
          </cell>
          <cell r="R820">
            <v>491</v>
          </cell>
          <cell r="S820">
            <v>419</v>
          </cell>
        </row>
        <row r="821">
          <cell r="A821" t="str">
            <v>ITM000000</v>
          </cell>
          <cell r="N821">
            <v>1000</v>
          </cell>
          <cell r="O821">
            <v>642</v>
          </cell>
          <cell r="P821">
            <v>1028</v>
          </cell>
          <cell r="Q821">
            <v>376</v>
          </cell>
          <cell r="R821">
            <v>1006</v>
          </cell>
          <cell r="S821">
            <v>486</v>
          </cell>
        </row>
        <row r="822">
          <cell r="A822" t="str">
            <v>ITM000000</v>
          </cell>
          <cell r="N822">
            <v>946</v>
          </cell>
          <cell r="O822">
            <v>1106</v>
          </cell>
          <cell r="P822">
            <v>1190</v>
          </cell>
          <cell r="Q822">
            <v>460</v>
          </cell>
          <cell r="R822">
            <v>608</v>
          </cell>
          <cell r="S822">
            <v>193</v>
          </cell>
        </row>
        <row r="823">
          <cell r="A823" t="str">
            <v>ITM000000</v>
          </cell>
          <cell r="N823">
            <v>839</v>
          </cell>
          <cell r="O823">
            <v>748</v>
          </cell>
          <cell r="P823">
            <v>417</v>
          </cell>
          <cell r="Q823">
            <v>711</v>
          </cell>
          <cell r="R823">
            <v>687</v>
          </cell>
          <cell r="S823">
            <v>336</v>
          </cell>
        </row>
        <row r="824">
          <cell r="A824" t="str">
            <v>ITM000000</v>
          </cell>
          <cell r="N824">
            <v>376</v>
          </cell>
          <cell r="O824">
            <v>1138</v>
          </cell>
          <cell r="P824">
            <v>233</v>
          </cell>
          <cell r="Q824">
            <v>1010</v>
          </cell>
          <cell r="R824">
            <v>111</v>
          </cell>
          <cell r="S824">
            <v>1107</v>
          </cell>
        </row>
        <row r="825">
          <cell r="A825" t="str">
            <v>ITM000000</v>
          </cell>
          <cell r="N825">
            <v>329</v>
          </cell>
          <cell r="O825">
            <v>126</v>
          </cell>
          <cell r="P825">
            <v>581</v>
          </cell>
          <cell r="Q825">
            <v>117</v>
          </cell>
          <cell r="R825">
            <v>986</v>
          </cell>
          <cell r="S825">
            <v>863</v>
          </cell>
        </row>
        <row r="826">
          <cell r="A826" t="str">
            <v>ITM000000</v>
          </cell>
          <cell r="N826">
            <v>504</v>
          </cell>
          <cell r="O826">
            <v>684</v>
          </cell>
          <cell r="P826">
            <v>667</v>
          </cell>
          <cell r="Q826">
            <v>511</v>
          </cell>
          <cell r="R826">
            <v>787</v>
          </cell>
          <cell r="S826">
            <v>533</v>
          </cell>
        </row>
        <row r="827">
          <cell r="A827" t="str">
            <v>ITM000000</v>
          </cell>
          <cell r="N827">
            <v>1183</v>
          </cell>
          <cell r="O827">
            <v>701</v>
          </cell>
          <cell r="P827">
            <v>535</v>
          </cell>
          <cell r="Q827">
            <v>667</v>
          </cell>
          <cell r="R827">
            <v>359</v>
          </cell>
          <cell r="S827">
            <v>389</v>
          </cell>
        </row>
        <row r="828">
          <cell r="A828" t="str">
            <v>ITM000000</v>
          </cell>
          <cell r="N828">
            <v>557</v>
          </cell>
          <cell r="O828">
            <v>658</v>
          </cell>
          <cell r="P828">
            <v>237</v>
          </cell>
          <cell r="Q828">
            <v>944</v>
          </cell>
          <cell r="R828">
            <v>876</v>
          </cell>
          <cell r="S828">
            <v>691</v>
          </cell>
        </row>
        <row r="829">
          <cell r="A829" t="str">
            <v>ITM000000</v>
          </cell>
          <cell r="N829">
            <v>561</v>
          </cell>
          <cell r="O829">
            <v>432</v>
          </cell>
          <cell r="P829">
            <v>1085</v>
          </cell>
          <cell r="Q829">
            <v>152</v>
          </cell>
          <cell r="R829">
            <v>295</v>
          </cell>
          <cell r="S829">
            <v>970</v>
          </cell>
        </row>
        <row r="830">
          <cell r="A830" t="str">
            <v>ITM000000</v>
          </cell>
          <cell r="N830">
            <v>773</v>
          </cell>
          <cell r="O830">
            <v>932</v>
          </cell>
          <cell r="P830">
            <v>319</v>
          </cell>
          <cell r="Q830">
            <v>892</v>
          </cell>
          <cell r="R830">
            <v>133</v>
          </cell>
          <cell r="S830">
            <v>604</v>
          </cell>
        </row>
        <row r="831">
          <cell r="A831" t="str">
            <v>ITM000000</v>
          </cell>
          <cell r="N831">
            <v>1048</v>
          </cell>
          <cell r="O831">
            <v>1045</v>
          </cell>
          <cell r="P831">
            <v>790</v>
          </cell>
          <cell r="Q831">
            <v>765</v>
          </cell>
          <cell r="R831">
            <v>1040</v>
          </cell>
          <cell r="S831">
            <v>997</v>
          </cell>
        </row>
        <row r="832">
          <cell r="A832" t="str">
            <v>ITM000000</v>
          </cell>
          <cell r="N832">
            <v>414</v>
          </cell>
          <cell r="O832">
            <v>1044</v>
          </cell>
          <cell r="P832">
            <v>792</v>
          </cell>
          <cell r="Q832">
            <v>187</v>
          </cell>
          <cell r="R832">
            <v>1077</v>
          </cell>
          <cell r="S832">
            <v>1189</v>
          </cell>
        </row>
        <row r="833">
          <cell r="A833" t="str">
            <v>ITM000000</v>
          </cell>
          <cell r="N833">
            <v>1094</v>
          </cell>
          <cell r="O833">
            <v>512</v>
          </cell>
          <cell r="P833">
            <v>680</v>
          </cell>
          <cell r="Q833">
            <v>983</v>
          </cell>
          <cell r="R833">
            <v>137</v>
          </cell>
          <cell r="S833">
            <v>928</v>
          </cell>
        </row>
        <row r="834">
          <cell r="A834" t="str">
            <v>ITM000000</v>
          </cell>
          <cell r="N834">
            <v>107</v>
          </cell>
          <cell r="O834">
            <v>103</v>
          </cell>
          <cell r="P834">
            <v>1069</v>
          </cell>
          <cell r="Q834">
            <v>883</v>
          </cell>
          <cell r="R834">
            <v>797</v>
          </cell>
          <cell r="S834">
            <v>772</v>
          </cell>
        </row>
        <row r="835">
          <cell r="A835" t="str">
            <v>ITM000001</v>
          </cell>
          <cell r="N835">
            <v>855</v>
          </cell>
          <cell r="O835">
            <v>1146</v>
          </cell>
          <cell r="P835">
            <v>538</v>
          </cell>
          <cell r="Q835">
            <v>314</v>
          </cell>
          <cell r="R835">
            <v>875</v>
          </cell>
          <cell r="S835">
            <v>137</v>
          </cell>
        </row>
        <row r="836">
          <cell r="A836" t="str">
            <v>ITM000001</v>
          </cell>
          <cell r="N836">
            <v>241</v>
          </cell>
          <cell r="O836">
            <v>1118</v>
          </cell>
          <cell r="P836">
            <v>577</v>
          </cell>
          <cell r="Q836">
            <v>1030</v>
          </cell>
          <cell r="R836">
            <v>1026</v>
          </cell>
          <cell r="S836">
            <v>580</v>
          </cell>
        </row>
        <row r="837">
          <cell r="A837" t="str">
            <v>ITM000001</v>
          </cell>
          <cell r="N837">
            <v>735</v>
          </cell>
          <cell r="O837">
            <v>766</v>
          </cell>
          <cell r="P837">
            <v>610</v>
          </cell>
          <cell r="Q837">
            <v>696</v>
          </cell>
          <cell r="R837">
            <v>691</v>
          </cell>
          <cell r="S837">
            <v>983</v>
          </cell>
        </row>
        <row r="838">
          <cell r="A838" t="str">
            <v>ITM000001</v>
          </cell>
          <cell r="N838">
            <v>1146</v>
          </cell>
          <cell r="O838">
            <v>625</v>
          </cell>
          <cell r="P838">
            <v>1093</v>
          </cell>
          <cell r="Q838">
            <v>1155</v>
          </cell>
          <cell r="R838">
            <v>1086</v>
          </cell>
          <cell r="S838">
            <v>1056</v>
          </cell>
        </row>
        <row r="839">
          <cell r="A839" t="str">
            <v>ITM000001</v>
          </cell>
          <cell r="N839">
            <v>220</v>
          </cell>
          <cell r="O839">
            <v>769</v>
          </cell>
          <cell r="P839">
            <v>692</v>
          </cell>
          <cell r="Q839">
            <v>186</v>
          </cell>
          <cell r="R839">
            <v>883</v>
          </cell>
          <cell r="S839">
            <v>882</v>
          </cell>
        </row>
        <row r="840">
          <cell r="A840" t="str">
            <v>ITM000001</v>
          </cell>
          <cell r="N840">
            <v>759</v>
          </cell>
          <cell r="O840">
            <v>538</v>
          </cell>
          <cell r="P840">
            <v>1181</v>
          </cell>
          <cell r="Q840">
            <v>188</v>
          </cell>
          <cell r="R840">
            <v>187</v>
          </cell>
          <cell r="S840">
            <v>1140</v>
          </cell>
        </row>
        <row r="841">
          <cell r="A841" t="str">
            <v>ITM000001</v>
          </cell>
          <cell r="N841">
            <v>748</v>
          </cell>
          <cell r="O841">
            <v>569</v>
          </cell>
          <cell r="P841">
            <v>664</v>
          </cell>
          <cell r="Q841">
            <v>700</v>
          </cell>
          <cell r="R841">
            <v>891</v>
          </cell>
          <cell r="S841">
            <v>1045</v>
          </cell>
        </row>
        <row r="842">
          <cell r="A842" t="str">
            <v>ITM000001</v>
          </cell>
          <cell r="N842">
            <v>194</v>
          </cell>
          <cell r="O842">
            <v>569</v>
          </cell>
          <cell r="P842">
            <v>541</v>
          </cell>
          <cell r="Q842">
            <v>376</v>
          </cell>
          <cell r="R842">
            <v>395</v>
          </cell>
          <cell r="S842">
            <v>1038</v>
          </cell>
        </row>
        <row r="843">
          <cell r="A843" t="str">
            <v>ITM000001</v>
          </cell>
          <cell r="N843">
            <v>733</v>
          </cell>
          <cell r="O843">
            <v>609</v>
          </cell>
          <cell r="P843">
            <v>445</v>
          </cell>
          <cell r="Q843">
            <v>315</v>
          </cell>
          <cell r="R843">
            <v>435</v>
          </cell>
          <cell r="S843">
            <v>1079</v>
          </cell>
        </row>
        <row r="844">
          <cell r="A844" t="str">
            <v>ITM000001</v>
          </cell>
          <cell r="N844">
            <v>1179</v>
          </cell>
          <cell r="O844">
            <v>659</v>
          </cell>
          <cell r="P844">
            <v>529</v>
          </cell>
          <cell r="Q844">
            <v>603</v>
          </cell>
          <cell r="R844">
            <v>833</v>
          </cell>
          <cell r="S844">
            <v>441</v>
          </cell>
        </row>
        <row r="845">
          <cell r="A845" t="str">
            <v>ITM000001</v>
          </cell>
          <cell r="N845">
            <v>866</v>
          </cell>
          <cell r="O845">
            <v>997</v>
          </cell>
          <cell r="P845">
            <v>180</v>
          </cell>
          <cell r="Q845">
            <v>539</v>
          </cell>
          <cell r="R845">
            <v>791</v>
          </cell>
          <cell r="S845">
            <v>942</v>
          </cell>
        </row>
        <row r="846">
          <cell r="A846" t="str">
            <v>ITM000001</v>
          </cell>
          <cell r="N846">
            <v>792</v>
          </cell>
          <cell r="O846">
            <v>891</v>
          </cell>
          <cell r="P846">
            <v>216</v>
          </cell>
          <cell r="Q846">
            <v>1047</v>
          </cell>
          <cell r="R846">
            <v>763</v>
          </cell>
          <cell r="S846">
            <v>705</v>
          </cell>
        </row>
        <row r="847">
          <cell r="A847" t="str">
            <v>ITM000001</v>
          </cell>
          <cell r="N847">
            <v>430</v>
          </cell>
          <cell r="O847">
            <v>959</v>
          </cell>
          <cell r="P847">
            <v>384</v>
          </cell>
          <cell r="Q847">
            <v>834</v>
          </cell>
          <cell r="R847">
            <v>1166</v>
          </cell>
          <cell r="S847">
            <v>431</v>
          </cell>
        </row>
        <row r="848">
          <cell r="A848" t="str">
            <v>ITM000001</v>
          </cell>
          <cell r="N848">
            <v>1135</v>
          </cell>
          <cell r="O848">
            <v>1164</v>
          </cell>
          <cell r="P848">
            <v>1098</v>
          </cell>
          <cell r="Q848">
            <v>148</v>
          </cell>
          <cell r="R848">
            <v>288</v>
          </cell>
          <cell r="S848">
            <v>988</v>
          </cell>
        </row>
        <row r="849">
          <cell r="A849" t="str">
            <v>ITM000001</v>
          </cell>
          <cell r="N849">
            <v>388</v>
          </cell>
          <cell r="O849">
            <v>966</v>
          </cell>
          <cell r="P849">
            <v>725</v>
          </cell>
          <cell r="Q849">
            <v>361</v>
          </cell>
          <cell r="R849">
            <v>275</v>
          </cell>
          <cell r="S849">
            <v>366</v>
          </cell>
        </row>
        <row r="850">
          <cell r="A850" t="str">
            <v>ITM000001</v>
          </cell>
          <cell r="N850">
            <v>791</v>
          </cell>
          <cell r="O850">
            <v>143</v>
          </cell>
          <cell r="P850">
            <v>1090</v>
          </cell>
          <cell r="Q850">
            <v>171</v>
          </cell>
          <cell r="R850">
            <v>454</v>
          </cell>
          <cell r="S850">
            <v>427</v>
          </cell>
        </row>
        <row r="851">
          <cell r="A851" t="str">
            <v>ITM000001</v>
          </cell>
          <cell r="N851">
            <v>295</v>
          </cell>
          <cell r="O851">
            <v>107</v>
          </cell>
          <cell r="P851">
            <v>385</v>
          </cell>
          <cell r="Q851">
            <v>475</v>
          </cell>
          <cell r="R851">
            <v>219</v>
          </cell>
          <cell r="S851">
            <v>235</v>
          </cell>
        </row>
        <row r="852">
          <cell r="A852" t="str">
            <v>ITM000001</v>
          </cell>
          <cell r="N852">
            <v>484</v>
          </cell>
          <cell r="O852">
            <v>403</v>
          </cell>
          <cell r="P852">
            <v>1161</v>
          </cell>
          <cell r="Q852">
            <v>876</v>
          </cell>
          <cell r="R852">
            <v>737</v>
          </cell>
          <cell r="S852">
            <v>266</v>
          </cell>
        </row>
        <row r="853">
          <cell r="A853" t="str">
            <v>ITM000001</v>
          </cell>
          <cell r="N853">
            <v>958</v>
          </cell>
          <cell r="O853">
            <v>1088</v>
          </cell>
          <cell r="P853">
            <v>1186</v>
          </cell>
          <cell r="Q853">
            <v>1132</v>
          </cell>
          <cell r="R853">
            <v>210</v>
          </cell>
          <cell r="S853">
            <v>145</v>
          </cell>
        </row>
        <row r="854">
          <cell r="A854" t="str">
            <v>ITM000001</v>
          </cell>
          <cell r="N854">
            <v>584</v>
          </cell>
          <cell r="O854">
            <v>551</v>
          </cell>
          <cell r="P854">
            <v>302</v>
          </cell>
          <cell r="Q854">
            <v>555</v>
          </cell>
          <cell r="R854">
            <v>950</v>
          </cell>
          <cell r="S854">
            <v>671</v>
          </cell>
        </row>
        <row r="855">
          <cell r="A855" t="str">
            <v>ITM000001</v>
          </cell>
          <cell r="N855">
            <v>531</v>
          </cell>
          <cell r="O855">
            <v>268</v>
          </cell>
          <cell r="P855">
            <v>160</v>
          </cell>
          <cell r="Q855">
            <v>302</v>
          </cell>
          <cell r="R855">
            <v>478</v>
          </cell>
          <cell r="S855">
            <v>1034</v>
          </cell>
        </row>
        <row r="856">
          <cell r="A856" t="str">
            <v>ITM000001</v>
          </cell>
          <cell r="N856">
            <v>565</v>
          </cell>
          <cell r="O856">
            <v>717</v>
          </cell>
          <cell r="P856">
            <v>589</v>
          </cell>
          <cell r="Q856">
            <v>647</v>
          </cell>
          <cell r="R856">
            <v>950</v>
          </cell>
          <cell r="S856">
            <v>538</v>
          </cell>
        </row>
        <row r="857">
          <cell r="A857" t="str">
            <v>ITM000001</v>
          </cell>
          <cell r="N857">
            <v>1178</v>
          </cell>
          <cell r="O857">
            <v>994</v>
          </cell>
          <cell r="P857">
            <v>1183</v>
          </cell>
          <cell r="Q857">
            <v>1054</v>
          </cell>
          <cell r="R857">
            <v>173</v>
          </cell>
          <cell r="S857">
            <v>582</v>
          </cell>
        </row>
        <row r="858">
          <cell r="A858" t="str">
            <v>ITM000001</v>
          </cell>
          <cell r="N858">
            <v>737</v>
          </cell>
          <cell r="O858">
            <v>726</v>
          </cell>
          <cell r="P858">
            <v>232</v>
          </cell>
          <cell r="Q858">
            <v>924</v>
          </cell>
          <cell r="R858">
            <v>896</v>
          </cell>
          <cell r="S858">
            <v>989</v>
          </cell>
        </row>
        <row r="859">
          <cell r="A859" t="str">
            <v>ITM000001</v>
          </cell>
          <cell r="N859">
            <v>165</v>
          </cell>
          <cell r="O859">
            <v>1149</v>
          </cell>
          <cell r="P859">
            <v>670</v>
          </cell>
          <cell r="Q859">
            <v>217</v>
          </cell>
          <cell r="R859">
            <v>383</v>
          </cell>
          <cell r="S859">
            <v>600</v>
          </cell>
        </row>
        <row r="860">
          <cell r="A860" t="str">
            <v>ITM000001</v>
          </cell>
          <cell r="N860">
            <v>326</v>
          </cell>
          <cell r="O860">
            <v>313</v>
          </cell>
          <cell r="P860">
            <v>611</v>
          </cell>
          <cell r="Q860">
            <v>759</v>
          </cell>
          <cell r="R860">
            <v>638</v>
          </cell>
          <cell r="S860">
            <v>129</v>
          </cell>
        </row>
        <row r="861">
          <cell r="A861" t="str">
            <v>ITM000001</v>
          </cell>
          <cell r="N861">
            <v>863</v>
          </cell>
          <cell r="O861">
            <v>235</v>
          </cell>
          <cell r="P861">
            <v>1053</v>
          </cell>
          <cell r="Q861">
            <v>390</v>
          </cell>
          <cell r="R861">
            <v>836</v>
          </cell>
          <cell r="S861">
            <v>529</v>
          </cell>
        </row>
        <row r="862">
          <cell r="A862" t="str">
            <v>ITM000001</v>
          </cell>
          <cell r="N862">
            <v>486</v>
          </cell>
          <cell r="O862">
            <v>734</v>
          </cell>
          <cell r="P862">
            <v>659</v>
          </cell>
          <cell r="Q862">
            <v>1134</v>
          </cell>
          <cell r="R862">
            <v>1115</v>
          </cell>
          <cell r="S862">
            <v>759</v>
          </cell>
        </row>
        <row r="863">
          <cell r="A863" t="str">
            <v>ITM000001</v>
          </cell>
          <cell r="N863">
            <v>490</v>
          </cell>
          <cell r="O863">
            <v>1138</v>
          </cell>
          <cell r="P863">
            <v>744</v>
          </cell>
          <cell r="Q863">
            <v>968</v>
          </cell>
          <cell r="R863">
            <v>935</v>
          </cell>
          <cell r="S863">
            <v>325</v>
          </cell>
        </row>
        <row r="864">
          <cell r="A864" t="str">
            <v>ITM000001</v>
          </cell>
          <cell r="N864">
            <v>978</v>
          </cell>
          <cell r="O864">
            <v>341</v>
          </cell>
          <cell r="P864">
            <v>642</v>
          </cell>
          <cell r="Q864">
            <v>134</v>
          </cell>
          <cell r="R864">
            <v>150</v>
          </cell>
          <cell r="S864">
            <v>249</v>
          </cell>
        </row>
        <row r="865">
          <cell r="A865" t="str">
            <v>ITM000001</v>
          </cell>
          <cell r="N865">
            <v>837</v>
          </cell>
          <cell r="O865">
            <v>348</v>
          </cell>
          <cell r="P865">
            <v>217</v>
          </cell>
          <cell r="Q865">
            <v>378</v>
          </cell>
          <cell r="R865">
            <v>1091</v>
          </cell>
          <cell r="S865">
            <v>1104</v>
          </cell>
        </row>
        <row r="866">
          <cell r="A866" t="str">
            <v>ITM000001</v>
          </cell>
          <cell r="N866">
            <v>710</v>
          </cell>
          <cell r="O866">
            <v>527</v>
          </cell>
          <cell r="P866">
            <v>815</v>
          </cell>
          <cell r="Q866">
            <v>362</v>
          </cell>
          <cell r="R866">
            <v>978</v>
          </cell>
          <cell r="S866">
            <v>640</v>
          </cell>
        </row>
        <row r="867">
          <cell r="A867" t="str">
            <v>ITM000001</v>
          </cell>
          <cell r="N867">
            <v>534</v>
          </cell>
          <cell r="O867">
            <v>336</v>
          </cell>
          <cell r="P867">
            <v>357</v>
          </cell>
          <cell r="Q867">
            <v>355</v>
          </cell>
          <cell r="R867">
            <v>436</v>
          </cell>
          <cell r="S867">
            <v>456</v>
          </cell>
        </row>
        <row r="868">
          <cell r="A868" t="str">
            <v>ITM000001</v>
          </cell>
          <cell r="N868">
            <v>1027</v>
          </cell>
          <cell r="O868">
            <v>609</v>
          </cell>
          <cell r="P868">
            <v>589</v>
          </cell>
          <cell r="Q868">
            <v>542</v>
          </cell>
          <cell r="R868">
            <v>242</v>
          </cell>
          <cell r="S868">
            <v>651</v>
          </cell>
        </row>
        <row r="869">
          <cell r="A869" t="str">
            <v>ITM000001</v>
          </cell>
          <cell r="N869">
            <v>122</v>
          </cell>
          <cell r="O869">
            <v>1066</v>
          </cell>
          <cell r="P869">
            <v>280</v>
          </cell>
          <cell r="Q869">
            <v>883</v>
          </cell>
          <cell r="R869">
            <v>628</v>
          </cell>
          <cell r="S869">
            <v>625</v>
          </cell>
        </row>
        <row r="870">
          <cell r="A870" t="str">
            <v>ITM000001</v>
          </cell>
          <cell r="N870">
            <v>428</v>
          </cell>
          <cell r="O870">
            <v>533</v>
          </cell>
          <cell r="P870">
            <v>829</v>
          </cell>
          <cell r="Q870">
            <v>1029</v>
          </cell>
          <cell r="R870">
            <v>566</v>
          </cell>
          <cell r="S870">
            <v>477</v>
          </cell>
        </row>
        <row r="871">
          <cell r="A871" t="str">
            <v>ITM000001</v>
          </cell>
          <cell r="N871">
            <v>404</v>
          </cell>
          <cell r="O871">
            <v>942</v>
          </cell>
          <cell r="P871">
            <v>1067</v>
          </cell>
          <cell r="Q871">
            <v>488</v>
          </cell>
          <cell r="R871">
            <v>733</v>
          </cell>
          <cell r="S871">
            <v>922</v>
          </cell>
        </row>
        <row r="872">
          <cell r="A872" t="str">
            <v>ITM000001</v>
          </cell>
          <cell r="N872">
            <v>1081</v>
          </cell>
          <cell r="O872">
            <v>1060</v>
          </cell>
          <cell r="P872">
            <v>1103</v>
          </cell>
          <cell r="Q872">
            <v>415</v>
          </cell>
          <cell r="R872">
            <v>913</v>
          </cell>
          <cell r="S872">
            <v>1057</v>
          </cell>
        </row>
        <row r="873">
          <cell r="A873" t="str">
            <v>ITM000001</v>
          </cell>
          <cell r="N873">
            <v>700</v>
          </cell>
          <cell r="O873">
            <v>928</v>
          </cell>
          <cell r="P873">
            <v>689</v>
          </cell>
          <cell r="Q873">
            <v>1085</v>
          </cell>
          <cell r="R873">
            <v>593</v>
          </cell>
          <cell r="S873">
            <v>478</v>
          </cell>
        </row>
        <row r="874">
          <cell r="A874" t="str">
            <v>ITM000001</v>
          </cell>
          <cell r="N874">
            <v>954</v>
          </cell>
          <cell r="O874">
            <v>354</v>
          </cell>
          <cell r="P874">
            <v>948</v>
          </cell>
          <cell r="Q874">
            <v>210</v>
          </cell>
          <cell r="R874">
            <v>708</v>
          </cell>
          <cell r="S874">
            <v>425</v>
          </cell>
        </row>
        <row r="875">
          <cell r="A875" t="str">
            <v>ITM000001</v>
          </cell>
          <cell r="N875">
            <v>352</v>
          </cell>
          <cell r="O875">
            <v>518</v>
          </cell>
          <cell r="P875">
            <v>1106</v>
          </cell>
          <cell r="Q875">
            <v>1171</v>
          </cell>
          <cell r="R875">
            <v>107</v>
          </cell>
          <cell r="S875">
            <v>502</v>
          </cell>
        </row>
        <row r="876">
          <cell r="A876" t="str">
            <v>ITM000001</v>
          </cell>
          <cell r="N876">
            <v>102</v>
          </cell>
          <cell r="O876">
            <v>251</v>
          </cell>
          <cell r="P876">
            <v>632</v>
          </cell>
          <cell r="Q876">
            <v>246</v>
          </cell>
          <cell r="R876">
            <v>834</v>
          </cell>
          <cell r="S876">
            <v>871</v>
          </cell>
        </row>
        <row r="877">
          <cell r="A877" t="str">
            <v>ITM000001</v>
          </cell>
          <cell r="N877">
            <v>1108</v>
          </cell>
          <cell r="O877">
            <v>304</v>
          </cell>
          <cell r="P877">
            <v>445</v>
          </cell>
          <cell r="Q877">
            <v>324</v>
          </cell>
          <cell r="R877">
            <v>1133</v>
          </cell>
          <cell r="S877">
            <v>570</v>
          </cell>
        </row>
        <row r="878">
          <cell r="A878" t="str">
            <v>ITM000001</v>
          </cell>
          <cell r="N878">
            <v>774</v>
          </cell>
          <cell r="O878">
            <v>222</v>
          </cell>
          <cell r="P878">
            <v>714</v>
          </cell>
          <cell r="Q878">
            <v>812</v>
          </cell>
          <cell r="R878">
            <v>789</v>
          </cell>
          <cell r="S878">
            <v>796</v>
          </cell>
        </row>
        <row r="879">
          <cell r="A879" t="str">
            <v>ITM000001</v>
          </cell>
          <cell r="N879">
            <v>1090</v>
          </cell>
          <cell r="O879">
            <v>1146</v>
          </cell>
          <cell r="P879">
            <v>541</v>
          </cell>
          <cell r="Q879">
            <v>651</v>
          </cell>
          <cell r="R879">
            <v>1115</v>
          </cell>
          <cell r="S879">
            <v>560</v>
          </cell>
        </row>
        <row r="880">
          <cell r="A880" t="str">
            <v>ITM000001</v>
          </cell>
          <cell r="N880">
            <v>789</v>
          </cell>
          <cell r="O880">
            <v>605</v>
          </cell>
          <cell r="P880">
            <v>778</v>
          </cell>
          <cell r="Q880">
            <v>252</v>
          </cell>
          <cell r="R880">
            <v>1039</v>
          </cell>
          <cell r="S880">
            <v>342</v>
          </cell>
        </row>
        <row r="881">
          <cell r="A881" t="str">
            <v>ITM000001</v>
          </cell>
          <cell r="N881">
            <v>532</v>
          </cell>
          <cell r="O881">
            <v>155</v>
          </cell>
          <cell r="P881">
            <v>1092</v>
          </cell>
          <cell r="Q881">
            <v>843</v>
          </cell>
          <cell r="R881">
            <v>339</v>
          </cell>
          <cell r="S881">
            <v>250</v>
          </cell>
        </row>
        <row r="882">
          <cell r="A882" t="str">
            <v>ITM000001</v>
          </cell>
          <cell r="N882">
            <v>1055</v>
          </cell>
          <cell r="O882">
            <v>1166</v>
          </cell>
          <cell r="P882">
            <v>266</v>
          </cell>
          <cell r="Q882">
            <v>1135</v>
          </cell>
          <cell r="R882">
            <v>1129</v>
          </cell>
          <cell r="S882">
            <v>1184</v>
          </cell>
        </row>
        <row r="883">
          <cell r="A883" t="str">
            <v>ITM000001</v>
          </cell>
          <cell r="N883">
            <v>812</v>
          </cell>
          <cell r="O883">
            <v>680</v>
          </cell>
          <cell r="P883">
            <v>302</v>
          </cell>
          <cell r="Q883">
            <v>295</v>
          </cell>
          <cell r="R883">
            <v>708</v>
          </cell>
          <cell r="S883">
            <v>474</v>
          </cell>
        </row>
        <row r="884">
          <cell r="A884" t="str">
            <v>ITM000001</v>
          </cell>
          <cell r="N884">
            <v>188</v>
          </cell>
          <cell r="O884">
            <v>924</v>
          </cell>
          <cell r="P884">
            <v>487</v>
          </cell>
          <cell r="Q884">
            <v>123</v>
          </cell>
          <cell r="R884">
            <v>1161</v>
          </cell>
          <cell r="S884">
            <v>204</v>
          </cell>
        </row>
        <row r="885">
          <cell r="A885" t="str">
            <v>ITM000001</v>
          </cell>
          <cell r="N885">
            <v>306</v>
          </cell>
          <cell r="O885">
            <v>722</v>
          </cell>
          <cell r="P885">
            <v>430</v>
          </cell>
          <cell r="Q885">
            <v>325</v>
          </cell>
          <cell r="R885">
            <v>730</v>
          </cell>
          <cell r="S885">
            <v>149</v>
          </cell>
        </row>
        <row r="886">
          <cell r="A886" t="str">
            <v>ITM000001</v>
          </cell>
          <cell r="N886">
            <v>164</v>
          </cell>
          <cell r="O886">
            <v>577</v>
          </cell>
          <cell r="P886">
            <v>1197</v>
          </cell>
          <cell r="Q886">
            <v>346</v>
          </cell>
          <cell r="R886">
            <v>273</v>
          </cell>
          <cell r="S886">
            <v>420</v>
          </cell>
        </row>
        <row r="887">
          <cell r="A887" t="str">
            <v>ITM000001</v>
          </cell>
          <cell r="N887">
            <v>483</v>
          </cell>
          <cell r="O887">
            <v>616</v>
          </cell>
          <cell r="P887">
            <v>515</v>
          </cell>
          <cell r="Q887">
            <v>693</v>
          </cell>
          <cell r="R887">
            <v>621</v>
          </cell>
          <cell r="S887">
            <v>641</v>
          </cell>
        </row>
        <row r="888">
          <cell r="A888" t="str">
            <v>ITM000001</v>
          </cell>
          <cell r="N888">
            <v>1027</v>
          </cell>
          <cell r="O888">
            <v>736</v>
          </cell>
          <cell r="P888">
            <v>1097</v>
          </cell>
          <cell r="Q888">
            <v>906</v>
          </cell>
          <cell r="R888">
            <v>634</v>
          </cell>
          <cell r="S888">
            <v>828</v>
          </cell>
        </row>
        <row r="889">
          <cell r="A889" t="str">
            <v>ITM000001</v>
          </cell>
          <cell r="N889">
            <v>1041</v>
          </cell>
          <cell r="O889">
            <v>507</v>
          </cell>
          <cell r="P889">
            <v>1081</v>
          </cell>
          <cell r="Q889">
            <v>436</v>
          </cell>
          <cell r="R889">
            <v>1154</v>
          </cell>
          <cell r="S889">
            <v>610</v>
          </cell>
        </row>
        <row r="890">
          <cell r="A890" t="str">
            <v>ITM000001</v>
          </cell>
          <cell r="N890">
            <v>796</v>
          </cell>
          <cell r="O890">
            <v>360</v>
          </cell>
          <cell r="P890">
            <v>1160</v>
          </cell>
          <cell r="Q890">
            <v>117</v>
          </cell>
          <cell r="R890">
            <v>892</v>
          </cell>
          <cell r="S890">
            <v>847</v>
          </cell>
        </row>
        <row r="891">
          <cell r="A891" t="str">
            <v>ITM000001</v>
          </cell>
          <cell r="N891">
            <v>493</v>
          </cell>
          <cell r="O891">
            <v>665</v>
          </cell>
          <cell r="P891">
            <v>774</v>
          </cell>
          <cell r="Q891">
            <v>856</v>
          </cell>
          <cell r="R891">
            <v>596</v>
          </cell>
          <cell r="S891">
            <v>995</v>
          </cell>
        </row>
        <row r="892">
          <cell r="A892" t="str">
            <v>ITM000001</v>
          </cell>
          <cell r="N892">
            <v>131</v>
          </cell>
          <cell r="O892">
            <v>171</v>
          </cell>
          <cell r="P892">
            <v>592</v>
          </cell>
          <cell r="Q892">
            <v>970</v>
          </cell>
          <cell r="R892">
            <v>1118</v>
          </cell>
          <cell r="S892">
            <v>502</v>
          </cell>
        </row>
        <row r="893">
          <cell r="A893" t="str">
            <v>ITM000001</v>
          </cell>
          <cell r="N893">
            <v>192</v>
          </cell>
          <cell r="O893">
            <v>445</v>
          </cell>
          <cell r="P893">
            <v>611</v>
          </cell>
          <cell r="Q893">
            <v>210</v>
          </cell>
          <cell r="R893">
            <v>907</v>
          </cell>
          <cell r="S893">
            <v>853</v>
          </cell>
        </row>
        <row r="894">
          <cell r="A894" t="str">
            <v>ITM000001</v>
          </cell>
          <cell r="N894">
            <v>110</v>
          </cell>
          <cell r="O894">
            <v>1085</v>
          </cell>
          <cell r="P894">
            <v>987</v>
          </cell>
          <cell r="Q894">
            <v>170</v>
          </cell>
          <cell r="R894">
            <v>432</v>
          </cell>
          <cell r="S894">
            <v>437</v>
          </cell>
        </row>
        <row r="895">
          <cell r="A895" t="str">
            <v>ITM000001</v>
          </cell>
          <cell r="N895">
            <v>241</v>
          </cell>
          <cell r="O895">
            <v>843</v>
          </cell>
          <cell r="P895">
            <v>942</v>
          </cell>
          <cell r="Q895">
            <v>755</v>
          </cell>
          <cell r="R895">
            <v>835</v>
          </cell>
          <cell r="S895">
            <v>219</v>
          </cell>
        </row>
        <row r="896">
          <cell r="A896" t="str">
            <v>ITM000001</v>
          </cell>
          <cell r="N896">
            <v>161</v>
          </cell>
          <cell r="O896">
            <v>634</v>
          </cell>
          <cell r="P896">
            <v>1155</v>
          </cell>
          <cell r="Q896">
            <v>1111</v>
          </cell>
          <cell r="R896">
            <v>1053</v>
          </cell>
          <cell r="S896">
            <v>744</v>
          </cell>
        </row>
        <row r="897">
          <cell r="A897" t="str">
            <v>ITM000001</v>
          </cell>
          <cell r="N897">
            <v>648</v>
          </cell>
          <cell r="O897">
            <v>708</v>
          </cell>
          <cell r="P897">
            <v>515</v>
          </cell>
          <cell r="Q897">
            <v>432</v>
          </cell>
          <cell r="R897">
            <v>288</v>
          </cell>
          <cell r="S897">
            <v>721</v>
          </cell>
        </row>
        <row r="898">
          <cell r="A898" t="str">
            <v>ITM000001</v>
          </cell>
          <cell r="N898">
            <v>556</v>
          </cell>
          <cell r="O898">
            <v>120</v>
          </cell>
          <cell r="P898">
            <v>114</v>
          </cell>
          <cell r="Q898">
            <v>1126</v>
          </cell>
          <cell r="R898">
            <v>665</v>
          </cell>
          <cell r="S898">
            <v>943</v>
          </cell>
        </row>
        <row r="899">
          <cell r="A899" t="str">
            <v>ITM000001</v>
          </cell>
          <cell r="N899">
            <v>264</v>
          </cell>
          <cell r="O899">
            <v>206</v>
          </cell>
          <cell r="P899">
            <v>900</v>
          </cell>
          <cell r="Q899">
            <v>984</v>
          </cell>
          <cell r="R899">
            <v>377</v>
          </cell>
          <cell r="S899">
            <v>123</v>
          </cell>
        </row>
        <row r="900">
          <cell r="A900" t="str">
            <v>ITM000001</v>
          </cell>
          <cell r="N900">
            <v>842</v>
          </cell>
          <cell r="O900">
            <v>337</v>
          </cell>
          <cell r="P900">
            <v>647</v>
          </cell>
          <cell r="Q900">
            <v>639</v>
          </cell>
          <cell r="R900">
            <v>1195</v>
          </cell>
          <cell r="S900">
            <v>167</v>
          </cell>
        </row>
        <row r="901">
          <cell r="A901" t="str">
            <v>ITM000001</v>
          </cell>
          <cell r="N901">
            <v>298</v>
          </cell>
          <cell r="O901">
            <v>129</v>
          </cell>
          <cell r="P901">
            <v>1142</v>
          </cell>
          <cell r="Q901">
            <v>128</v>
          </cell>
          <cell r="R901">
            <v>441</v>
          </cell>
          <cell r="S901">
            <v>490</v>
          </cell>
        </row>
        <row r="902">
          <cell r="A902" t="str">
            <v>ITM000001</v>
          </cell>
          <cell r="N902">
            <v>1018</v>
          </cell>
          <cell r="O902">
            <v>144</v>
          </cell>
          <cell r="P902">
            <v>1037</v>
          </cell>
          <cell r="Q902">
            <v>649</v>
          </cell>
          <cell r="R902">
            <v>504</v>
          </cell>
          <cell r="S902">
            <v>1004</v>
          </cell>
        </row>
        <row r="903">
          <cell r="A903" t="str">
            <v>ITM000001</v>
          </cell>
          <cell r="N903">
            <v>617</v>
          </cell>
          <cell r="O903">
            <v>962</v>
          </cell>
          <cell r="P903">
            <v>309</v>
          </cell>
          <cell r="Q903">
            <v>503</v>
          </cell>
          <cell r="R903">
            <v>298</v>
          </cell>
          <cell r="S903">
            <v>321</v>
          </cell>
        </row>
        <row r="904">
          <cell r="A904" t="str">
            <v>ITM000001</v>
          </cell>
          <cell r="N904">
            <v>738</v>
          </cell>
          <cell r="O904">
            <v>159</v>
          </cell>
          <cell r="P904">
            <v>306</v>
          </cell>
          <cell r="Q904">
            <v>404</v>
          </cell>
          <cell r="R904">
            <v>731</v>
          </cell>
          <cell r="S904">
            <v>410</v>
          </cell>
        </row>
        <row r="905">
          <cell r="A905" t="str">
            <v>ITM000001</v>
          </cell>
          <cell r="N905">
            <v>816</v>
          </cell>
          <cell r="O905">
            <v>715</v>
          </cell>
          <cell r="P905">
            <v>1115</v>
          </cell>
          <cell r="Q905">
            <v>1125</v>
          </cell>
          <cell r="R905">
            <v>567</v>
          </cell>
          <cell r="S905">
            <v>105</v>
          </cell>
        </row>
        <row r="906">
          <cell r="A906" t="str">
            <v>ITM000001</v>
          </cell>
          <cell r="N906">
            <v>1194</v>
          </cell>
          <cell r="O906">
            <v>1027</v>
          </cell>
          <cell r="P906">
            <v>810</v>
          </cell>
          <cell r="Q906">
            <v>327</v>
          </cell>
          <cell r="R906">
            <v>803</v>
          </cell>
          <cell r="S906">
            <v>178</v>
          </cell>
        </row>
        <row r="907">
          <cell r="A907" t="str">
            <v>ITM000001</v>
          </cell>
          <cell r="N907">
            <v>1133</v>
          </cell>
          <cell r="O907">
            <v>776</v>
          </cell>
          <cell r="P907">
            <v>904</v>
          </cell>
          <cell r="Q907">
            <v>632</v>
          </cell>
          <cell r="R907">
            <v>550</v>
          </cell>
          <cell r="S907">
            <v>1156</v>
          </cell>
        </row>
        <row r="908">
          <cell r="A908" t="str">
            <v>ITM000001</v>
          </cell>
          <cell r="N908">
            <v>577</v>
          </cell>
          <cell r="O908">
            <v>118</v>
          </cell>
          <cell r="P908">
            <v>198</v>
          </cell>
          <cell r="Q908">
            <v>647</v>
          </cell>
          <cell r="R908">
            <v>450</v>
          </cell>
          <cell r="S908">
            <v>902</v>
          </cell>
        </row>
        <row r="909">
          <cell r="A909" t="str">
            <v>ITM000001</v>
          </cell>
          <cell r="N909">
            <v>902</v>
          </cell>
          <cell r="O909">
            <v>407</v>
          </cell>
          <cell r="P909">
            <v>664</v>
          </cell>
          <cell r="Q909">
            <v>143</v>
          </cell>
          <cell r="R909">
            <v>1174</v>
          </cell>
          <cell r="S909">
            <v>591</v>
          </cell>
        </row>
        <row r="910">
          <cell r="A910" t="str">
            <v>ITM000001</v>
          </cell>
          <cell r="N910">
            <v>350</v>
          </cell>
          <cell r="O910">
            <v>292</v>
          </cell>
          <cell r="P910">
            <v>900</v>
          </cell>
          <cell r="Q910">
            <v>755</v>
          </cell>
          <cell r="R910">
            <v>784</v>
          </cell>
          <cell r="S910">
            <v>183</v>
          </cell>
        </row>
        <row r="911">
          <cell r="A911" t="str">
            <v>ITM000001</v>
          </cell>
          <cell r="N911">
            <v>149</v>
          </cell>
          <cell r="O911">
            <v>697</v>
          </cell>
          <cell r="P911">
            <v>143</v>
          </cell>
          <cell r="Q911">
            <v>679</v>
          </cell>
          <cell r="R911">
            <v>112</v>
          </cell>
          <cell r="S911">
            <v>295</v>
          </cell>
        </row>
        <row r="912">
          <cell r="A912" t="str">
            <v>ITM000001</v>
          </cell>
          <cell r="N912">
            <v>363</v>
          </cell>
          <cell r="O912">
            <v>182</v>
          </cell>
          <cell r="P912">
            <v>194</v>
          </cell>
          <cell r="Q912">
            <v>683</v>
          </cell>
          <cell r="R912">
            <v>1159</v>
          </cell>
          <cell r="S912">
            <v>214</v>
          </cell>
        </row>
        <row r="913">
          <cell r="A913" t="str">
            <v>ITM000001</v>
          </cell>
          <cell r="N913">
            <v>352</v>
          </cell>
          <cell r="O913">
            <v>565</v>
          </cell>
          <cell r="P913">
            <v>1131</v>
          </cell>
          <cell r="Q913">
            <v>284</v>
          </cell>
          <cell r="R913">
            <v>1041</v>
          </cell>
          <cell r="S913">
            <v>296</v>
          </cell>
        </row>
        <row r="914">
          <cell r="A914" t="str">
            <v>ITM000001</v>
          </cell>
          <cell r="N914">
            <v>442</v>
          </cell>
          <cell r="O914">
            <v>431</v>
          </cell>
          <cell r="P914">
            <v>302</v>
          </cell>
          <cell r="Q914">
            <v>378</v>
          </cell>
          <cell r="R914">
            <v>629</v>
          </cell>
          <cell r="S914">
            <v>541</v>
          </cell>
        </row>
        <row r="915">
          <cell r="A915" t="str">
            <v>ITM000001</v>
          </cell>
          <cell r="N915">
            <v>960</v>
          </cell>
          <cell r="O915">
            <v>714</v>
          </cell>
          <cell r="P915">
            <v>361</v>
          </cell>
          <cell r="Q915">
            <v>798</v>
          </cell>
          <cell r="R915">
            <v>1125</v>
          </cell>
          <cell r="S915">
            <v>195</v>
          </cell>
        </row>
        <row r="916">
          <cell r="A916" t="str">
            <v>ITM000001</v>
          </cell>
          <cell r="N916">
            <v>1161</v>
          </cell>
          <cell r="O916">
            <v>406</v>
          </cell>
          <cell r="P916">
            <v>731</v>
          </cell>
          <cell r="Q916">
            <v>371</v>
          </cell>
          <cell r="R916">
            <v>842</v>
          </cell>
          <cell r="S916">
            <v>475</v>
          </cell>
        </row>
        <row r="917">
          <cell r="A917" t="str">
            <v>ITM000001</v>
          </cell>
          <cell r="N917">
            <v>185</v>
          </cell>
          <cell r="O917">
            <v>1105</v>
          </cell>
          <cell r="P917">
            <v>491</v>
          </cell>
          <cell r="Q917">
            <v>560</v>
          </cell>
          <cell r="R917">
            <v>989</v>
          </cell>
          <cell r="S917">
            <v>800</v>
          </cell>
        </row>
        <row r="918">
          <cell r="A918" t="str">
            <v>ITM000001</v>
          </cell>
          <cell r="N918">
            <v>225</v>
          </cell>
          <cell r="O918">
            <v>158</v>
          </cell>
          <cell r="P918">
            <v>399</v>
          </cell>
          <cell r="Q918">
            <v>911</v>
          </cell>
          <cell r="R918">
            <v>920</v>
          </cell>
          <cell r="S918">
            <v>430</v>
          </cell>
        </row>
        <row r="919">
          <cell r="A919" t="str">
            <v>ITM000001</v>
          </cell>
          <cell r="N919">
            <v>949</v>
          </cell>
          <cell r="O919">
            <v>107</v>
          </cell>
          <cell r="P919">
            <v>903</v>
          </cell>
          <cell r="Q919">
            <v>201</v>
          </cell>
          <cell r="R919">
            <v>821</v>
          </cell>
          <cell r="S919">
            <v>909</v>
          </cell>
        </row>
        <row r="920">
          <cell r="A920" t="str">
            <v>ITM000001</v>
          </cell>
          <cell r="N920">
            <v>130</v>
          </cell>
          <cell r="O920">
            <v>1075</v>
          </cell>
          <cell r="P920">
            <v>786</v>
          </cell>
          <cell r="Q920">
            <v>1060</v>
          </cell>
          <cell r="R920">
            <v>266</v>
          </cell>
          <cell r="S920">
            <v>351</v>
          </cell>
        </row>
        <row r="921">
          <cell r="A921" t="str">
            <v>ITM000001</v>
          </cell>
          <cell r="N921">
            <v>893</v>
          </cell>
          <cell r="O921">
            <v>369</v>
          </cell>
          <cell r="P921">
            <v>635</v>
          </cell>
          <cell r="Q921">
            <v>667</v>
          </cell>
          <cell r="R921">
            <v>628</v>
          </cell>
          <cell r="S921">
            <v>236</v>
          </cell>
        </row>
        <row r="922">
          <cell r="A922" t="str">
            <v>ITM000001</v>
          </cell>
          <cell r="N922">
            <v>331</v>
          </cell>
          <cell r="O922">
            <v>1167</v>
          </cell>
          <cell r="P922">
            <v>736</v>
          </cell>
          <cell r="Q922">
            <v>929</v>
          </cell>
          <cell r="R922">
            <v>1095</v>
          </cell>
          <cell r="S922">
            <v>910</v>
          </cell>
        </row>
        <row r="923">
          <cell r="A923" t="str">
            <v>ITM000001</v>
          </cell>
          <cell r="N923">
            <v>723</v>
          </cell>
          <cell r="O923">
            <v>740</v>
          </cell>
          <cell r="P923">
            <v>901</v>
          </cell>
          <cell r="Q923">
            <v>682</v>
          </cell>
          <cell r="R923">
            <v>361</v>
          </cell>
          <cell r="S923">
            <v>576</v>
          </cell>
        </row>
        <row r="924">
          <cell r="A924" t="str">
            <v>ITM000001</v>
          </cell>
          <cell r="N924">
            <v>606</v>
          </cell>
          <cell r="O924">
            <v>1126</v>
          </cell>
          <cell r="P924">
            <v>1097</v>
          </cell>
          <cell r="Q924">
            <v>700</v>
          </cell>
          <cell r="R924">
            <v>527</v>
          </cell>
          <cell r="S924">
            <v>926</v>
          </cell>
        </row>
        <row r="925">
          <cell r="A925" t="str">
            <v>ITM000001</v>
          </cell>
          <cell r="N925">
            <v>595</v>
          </cell>
          <cell r="O925">
            <v>333</v>
          </cell>
          <cell r="P925">
            <v>434</v>
          </cell>
          <cell r="Q925">
            <v>1156</v>
          </cell>
          <cell r="R925">
            <v>445</v>
          </cell>
          <cell r="S925">
            <v>1124</v>
          </cell>
        </row>
        <row r="926">
          <cell r="A926" t="str">
            <v>ITM000001</v>
          </cell>
          <cell r="N926">
            <v>181</v>
          </cell>
          <cell r="O926">
            <v>513</v>
          </cell>
          <cell r="P926">
            <v>254</v>
          </cell>
          <cell r="Q926">
            <v>535</v>
          </cell>
          <cell r="R926">
            <v>1132</v>
          </cell>
          <cell r="S926">
            <v>767</v>
          </cell>
        </row>
        <row r="927">
          <cell r="A927" t="str">
            <v>ITM000001</v>
          </cell>
          <cell r="N927">
            <v>1192</v>
          </cell>
          <cell r="O927">
            <v>234</v>
          </cell>
          <cell r="P927">
            <v>897</v>
          </cell>
          <cell r="Q927">
            <v>607</v>
          </cell>
          <cell r="R927">
            <v>917</v>
          </cell>
          <cell r="S927">
            <v>1133</v>
          </cell>
        </row>
        <row r="928">
          <cell r="A928" t="str">
            <v>ITM000001</v>
          </cell>
          <cell r="N928">
            <v>485</v>
          </cell>
          <cell r="O928">
            <v>791</v>
          </cell>
          <cell r="P928">
            <v>1104</v>
          </cell>
          <cell r="Q928">
            <v>769</v>
          </cell>
          <cell r="R928">
            <v>396</v>
          </cell>
          <cell r="S928">
            <v>169</v>
          </cell>
        </row>
        <row r="929">
          <cell r="A929" t="str">
            <v>ITM000001</v>
          </cell>
          <cell r="N929">
            <v>936</v>
          </cell>
          <cell r="O929">
            <v>1067</v>
          </cell>
          <cell r="P929">
            <v>616</v>
          </cell>
          <cell r="Q929">
            <v>659</v>
          </cell>
          <cell r="R929">
            <v>549</v>
          </cell>
          <cell r="S929">
            <v>515</v>
          </cell>
        </row>
        <row r="930">
          <cell r="A930" t="str">
            <v>ITM000001</v>
          </cell>
          <cell r="N930">
            <v>828</v>
          </cell>
          <cell r="O930">
            <v>1064</v>
          </cell>
          <cell r="P930">
            <v>662</v>
          </cell>
          <cell r="Q930">
            <v>784</v>
          </cell>
          <cell r="R930">
            <v>639</v>
          </cell>
          <cell r="S930">
            <v>527</v>
          </cell>
        </row>
        <row r="931">
          <cell r="A931" t="str">
            <v>ITM000001</v>
          </cell>
          <cell r="N931">
            <v>299</v>
          </cell>
          <cell r="O931">
            <v>321</v>
          </cell>
          <cell r="P931">
            <v>709</v>
          </cell>
          <cell r="Q931">
            <v>234</v>
          </cell>
          <cell r="R931">
            <v>747</v>
          </cell>
          <cell r="S931">
            <v>544</v>
          </cell>
        </row>
        <row r="932">
          <cell r="A932" t="str">
            <v>ITM000001</v>
          </cell>
          <cell r="N932">
            <v>296</v>
          </cell>
          <cell r="O932">
            <v>276</v>
          </cell>
          <cell r="P932">
            <v>643</v>
          </cell>
          <cell r="Q932">
            <v>318</v>
          </cell>
          <cell r="R932">
            <v>595</v>
          </cell>
          <cell r="S932">
            <v>566</v>
          </cell>
        </row>
        <row r="933">
          <cell r="A933" t="str">
            <v>ITM000001</v>
          </cell>
          <cell r="N933">
            <v>112</v>
          </cell>
          <cell r="O933">
            <v>1002</v>
          </cell>
          <cell r="P933">
            <v>652</v>
          </cell>
          <cell r="Q933">
            <v>840</v>
          </cell>
          <cell r="R933">
            <v>329</v>
          </cell>
          <cell r="S933">
            <v>525</v>
          </cell>
        </row>
        <row r="934">
          <cell r="A934" t="str">
            <v>ITM000001</v>
          </cell>
          <cell r="N934">
            <v>872</v>
          </cell>
          <cell r="O934">
            <v>854</v>
          </cell>
          <cell r="P934">
            <v>243</v>
          </cell>
          <cell r="Q934">
            <v>1103</v>
          </cell>
          <cell r="R934">
            <v>150</v>
          </cell>
          <cell r="S934">
            <v>740</v>
          </cell>
        </row>
        <row r="935">
          <cell r="A935" t="str">
            <v>ITM000001</v>
          </cell>
          <cell r="N935">
            <v>205</v>
          </cell>
          <cell r="O935">
            <v>276</v>
          </cell>
          <cell r="P935">
            <v>773</v>
          </cell>
          <cell r="Q935">
            <v>263</v>
          </cell>
          <cell r="R935">
            <v>221</v>
          </cell>
          <cell r="S935">
            <v>611</v>
          </cell>
        </row>
        <row r="936">
          <cell r="A936" t="str">
            <v>ITM000001</v>
          </cell>
          <cell r="N936">
            <v>1008</v>
          </cell>
          <cell r="O936">
            <v>327</v>
          </cell>
          <cell r="P936">
            <v>247</v>
          </cell>
          <cell r="Q936">
            <v>1104</v>
          </cell>
          <cell r="R936">
            <v>962</v>
          </cell>
          <cell r="S936">
            <v>1067</v>
          </cell>
        </row>
        <row r="937">
          <cell r="A937" t="str">
            <v>ITM000001</v>
          </cell>
          <cell r="N937">
            <v>1080</v>
          </cell>
          <cell r="O937">
            <v>919</v>
          </cell>
          <cell r="P937">
            <v>376</v>
          </cell>
          <cell r="Q937">
            <v>685</v>
          </cell>
          <cell r="R937">
            <v>1175</v>
          </cell>
          <cell r="S937">
            <v>1192</v>
          </cell>
        </row>
        <row r="938">
          <cell r="A938" t="str">
            <v>ITM000001</v>
          </cell>
          <cell r="N938">
            <v>965</v>
          </cell>
          <cell r="O938">
            <v>441</v>
          </cell>
          <cell r="P938">
            <v>593</v>
          </cell>
          <cell r="Q938">
            <v>812</v>
          </cell>
          <cell r="R938">
            <v>649</v>
          </cell>
          <cell r="S938">
            <v>926</v>
          </cell>
        </row>
        <row r="939">
          <cell r="A939" t="str">
            <v>ITM000001</v>
          </cell>
          <cell r="N939">
            <v>384</v>
          </cell>
          <cell r="O939">
            <v>480</v>
          </cell>
          <cell r="P939">
            <v>825</v>
          </cell>
          <cell r="Q939">
            <v>594</v>
          </cell>
          <cell r="R939">
            <v>893</v>
          </cell>
          <cell r="S939">
            <v>247</v>
          </cell>
        </row>
        <row r="940">
          <cell r="A940" t="str">
            <v>ITM000001</v>
          </cell>
          <cell r="N940">
            <v>204</v>
          </cell>
          <cell r="O940">
            <v>725</v>
          </cell>
          <cell r="P940">
            <v>641</v>
          </cell>
          <cell r="Q940">
            <v>144</v>
          </cell>
          <cell r="R940">
            <v>995</v>
          </cell>
          <cell r="S940">
            <v>415</v>
          </cell>
        </row>
        <row r="941">
          <cell r="A941" t="str">
            <v>ITM000001</v>
          </cell>
          <cell r="N941">
            <v>1041</v>
          </cell>
          <cell r="O941">
            <v>732</v>
          </cell>
          <cell r="P941">
            <v>463</v>
          </cell>
          <cell r="Q941">
            <v>573</v>
          </cell>
          <cell r="R941">
            <v>187</v>
          </cell>
          <cell r="S941">
            <v>412</v>
          </cell>
        </row>
        <row r="942">
          <cell r="A942" t="str">
            <v>ITM000001</v>
          </cell>
          <cell r="N942">
            <v>1113</v>
          </cell>
          <cell r="O942">
            <v>381</v>
          </cell>
          <cell r="P942">
            <v>791</v>
          </cell>
          <cell r="Q942">
            <v>504</v>
          </cell>
          <cell r="R942">
            <v>174</v>
          </cell>
          <cell r="S942">
            <v>126</v>
          </cell>
        </row>
        <row r="943">
          <cell r="A943" t="str">
            <v>ITM000001</v>
          </cell>
          <cell r="N943">
            <v>367</v>
          </cell>
          <cell r="O943">
            <v>405</v>
          </cell>
          <cell r="P943">
            <v>425</v>
          </cell>
          <cell r="Q943">
            <v>943</v>
          </cell>
          <cell r="R943">
            <v>1005</v>
          </cell>
          <cell r="S943">
            <v>177</v>
          </cell>
        </row>
        <row r="944">
          <cell r="A944" t="str">
            <v>ITM000001</v>
          </cell>
          <cell r="N944">
            <v>1049</v>
          </cell>
          <cell r="O944">
            <v>793</v>
          </cell>
          <cell r="P944">
            <v>753</v>
          </cell>
          <cell r="Q944">
            <v>253</v>
          </cell>
          <cell r="R944">
            <v>1003</v>
          </cell>
          <cell r="S944">
            <v>741</v>
          </cell>
        </row>
        <row r="945">
          <cell r="A945" t="str">
            <v>ITM000001</v>
          </cell>
          <cell r="N945">
            <v>476</v>
          </cell>
          <cell r="O945">
            <v>929</v>
          </cell>
          <cell r="P945">
            <v>231</v>
          </cell>
          <cell r="Q945">
            <v>101</v>
          </cell>
          <cell r="R945">
            <v>650</v>
          </cell>
          <cell r="S945">
            <v>222</v>
          </cell>
        </row>
        <row r="946">
          <cell r="A946" t="str">
            <v>ITM000001</v>
          </cell>
          <cell r="N946">
            <v>942</v>
          </cell>
          <cell r="O946">
            <v>239</v>
          </cell>
          <cell r="P946">
            <v>643</v>
          </cell>
          <cell r="Q946">
            <v>106</v>
          </cell>
          <cell r="R946">
            <v>954</v>
          </cell>
          <cell r="S946">
            <v>242</v>
          </cell>
        </row>
        <row r="947">
          <cell r="A947" t="str">
            <v>ITM000001</v>
          </cell>
          <cell r="N947">
            <v>1094</v>
          </cell>
          <cell r="O947">
            <v>474</v>
          </cell>
          <cell r="P947">
            <v>915</v>
          </cell>
          <cell r="Q947">
            <v>913</v>
          </cell>
          <cell r="R947">
            <v>814</v>
          </cell>
          <cell r="S947">
            <v>1007</v>
          </cell>
        </row>
        <row r="948">
          <cell r="A948" t="str">
            <v>ITM000001</v>
          </cell>
          <cell r="N948">
            <v>804</v>
          </cell>
          <cell r="O948">
            <v>1185</v>
          </cell>
          <cell r="P948">
            <v>1187</v>
          </cell>
          <cell r="Q948">
            <v>982</v>
          </cell>
          <cell r="R948">
            <v>679</v>
          </cell>
          <cell r="S948">
            <v>563</v>
          </cell>
        </row>
        <row r="949">
          <cell r="A949" t="str">
            <v>ITM000001</v>
          </cell>
          <cell r="N949">
            <v>612</v>
          </cell>
          <cell r="O949">
            <v>434</v>
          </cell>
          <cell r="P949">
            <v>792</v>
          </cell>
          <cell r="Q949">
            <v>600</v>
          </cell>
          <cell r="R949">
            <v>677</v>
          </cell>
          <cell r="S949">
            <v>927</v>
          </cell>
        </row>
        <row r="950">
          <cell r="A950" t="str">
            <v>ITM000001</v>
          </cell>
          <cell r="N950">
            <v>633</v>
          </cell>
          <cell r="O950">
            <v>226</v>
          </cell>
          <cell r="P950">
            <v>414</v>
          </cell>
          <cell r="Q950">
            <v>378</v>
          </cell>
          <cell r="R950">
            <v>249</v>
          </cell>
          <cell r="S950">
            <v>851</v>
          </cell>
        </row>
        <row r="951">
          <cell r="A951" t="str">
            <v>ITM000001</v>
          </cell>
          <cell r="N951">
            <v>447</v>
          </cell>
          <cell r="O951">
            <v>381</v>
          </cell>
          <cell r="P951">
            <v>583</v>
          </cell>
          <cell r="Q951">
            <v>1079</v>
          </cell>
          <cell r="R951">
            <v>560</v>
          </cell>
          <cell r="S951">
            <v>710</v>
          </cell>
        </row>
        <row r="952">
          <cell r="A952" t="str">
            <v>ITM000001</v>
          </cell>
          <cell r="N952">
            <v>367</v>
          </cell>
          <cell r="O952">
            <v>146</v>
          </cell>
          <cell r="P952">
            <v>1030</v>
          </cell>
          <cell r="Q952">
            <v>283</v>
          </cell>
          <cell r="R952">
            <v>159</v>
          </cell>
          <cell r="S952">
            <v>229</v>
          </cell>
        </row>
        <row r="953">
          <cell r="A953" t="str">
            <v>ITM000001</v>
          </cell>
          <cell r="N953">
            <v>598</v>
          </cell>
          <cell r="O953">
            <v>1178</v>
          </cell>
          <cell r="P953">
            <v>304</v>
          </cell>
          <cell r="Q953">
            <v>864</v>
          </cell>
          <cell r="R953">
            <v>173</v>
          </cell>
          <cell r="S953">
            <v>845</v>
          </cell>
        </row>
        <row r="954">
          <cell r="A954" t="str">
            <v>ITM000001</v>
          </cell>
          <cell r="N954">
            <v>1140</v>
          </cell>
          <cell r="O954">
            <v>398</v>
          </cell>
          <cell r="P954">
            <v>505</v>
          </cell>
          <cell r="Q954">
            <v>1010</v>
          </cell>
          <cell r="R954">
            <v>680</v>
          </cell>
          <cell r="S954">
            <v>1044</v>
          </cell>
        </row>
        <row r="955">
          <cell r="A955" t="str">
            <v>ITM000001</v>
          </cell>
          <cell r="N955">
            <v>279</v>
          </cell>
          <cell r="O955">
            <v>903</v>
          </cell>
          <cell r="P955">
            <v>340</v>
          </cell>
          <cell r="Q955">
            <v>997</v>
          </cell>
          <cell r="R955">
            <v>908</v>
          </cell>
          <cell r="S955">
            <v>1126</v>
          </cell>
        </row>
        <row r="956">
          <cell r="A956" t="str">
            <v>ITM000001</v>
          </cell>
          <cell r="N956">
            <v>1100</v>
          </cell>
          <cell r="O956">
            <v>307</v>
          </cell>
          <cell r="P956">
            <v>498</v>
          </cell>
          <cell r="Q956">
            <v>1006</v>
          </cell>
          <cell r="R956">
            <v>602</v>
          </cell>
          <cell r="S956">
            <v>1073</v>
          </cell>
        </row>
        <row r="957">
          <cell r="A957" t="str">
            <v>ITM000001</v>
          </cell>
          <cell r="N957">
            <v>887</v>
          </cell>
          <cell r="O957">
            <v>588</v>
          </cell>
          <cell r="P957">
            <v>608</v>
          </cell>
          <cell r="Q957">
            <v>993</v>
          </cell>
          <cell r="R957">
            <v>840</v>
          </cell>
          <cell r="S957">
            <v>364</v>
          </cell>
        </row>
        <row r="958">
          <cell r="A958" t="str">
            <v>ITM000001</v>
          </cell>
          <cell r="N958">
            <v>568</v>
          </cell>
          <cell r="O958">
            <v>265</v>
          </cell>
          <cell r="P958">
            <v>984</v>
          </cell>
          <cell r="Q958">
            <v>357</v>
          </cell>
          <cell r="R958">
            <v>814</v>
          </cell>
          <cell r="S958">
            <v>841</v>
          </cell>
        </row>
        <row r="959">
          <cell r="A959" t="str">
            <v>ITM000001</v>
          </cell>
          <cell r="N959">
            <v>465</v>
          </cell>
          <cell r="O959">
            <v>265</v>
          </cell>
          <cell r="P959">
            <v>1141</v>
          </cell>
          <cell r="Q959">
            <v>972</v>
          </cell>
          <cell r="R959">
            <v>1024</v>
          </cell>
          <cell r="S959">
            <v>443</v>
          </cell>
        </row>
        <row r="960">
          <cell r="A960" t="str">
            <v>ITM000001</v>
          </cell>
          <cell r="N960">
            <v>478</v>
          </cell>
          <cell r="O960">
            <v>1006</v>
          </cell>
          <cell r="P960">
            <v>790</v>
          </cell>
          <cell r="Q960">
            <v>831</v>
          </cell>
          <cell r="R960">
            <v>762</v>
          </cell>
          <cell r="S960">
            <v>292</v>
          </cell>
        </row>
        <row r="961">
          <cell r="A961" t="str">
            <v>ITM000001</v>
          </cell>
          <cell r="N961">
            <v>1126</v>
          </cell>
          <cell r="O961">
            <v>531</v>
          </cell>
          <cell r="P961">
            <v>789</v>
          </cell>
          <cell r="Q961">
            <v>424</v>
          </cell>
          <cell r="R961">
            <v>766</v>
          </cell>
          <cell r="S961">
            <v>346</v>
          </cell>
        </row>
        <row r="962">
          <cell r="A962" t="str">
            <v>ITM000001</v>
          </cell>
          <cell r="N962">
            <v>297</v>
          </cell>
          <cell r="O962">
            <v>895</v>
          </cell>
          <cell r="P962">
            <v>582</v>
          </cell>
          <cell r="Q962">
            <v>687</v>
          </cell>
          <cell r="R962">
            <v>262</v>
          </cell>
          <cell r="S962">
            <v>428</v>
          </cell>
        </row>
        <row r="963">
          <cell r="A963" t="str">
            <v>ITM000001</v>
          </cell>
          <cell r="N963">
            <v>409</v>
          </cell>
          <cell r="O963">
            <v>297</v>
          </cell>
          <cell r="P963">
            <v>212</v>
          </cell>
          <cell r="Q963">
            <v>356</v>
          </cell>
          <cell r="R963">
            <v>660</v>
          </cell>
          <cell r="S963">
            <v>597</v>
          </cell>
        </row>
        <row r="964">
          <cell r="A964" t="str">
            <v>ITM000001</v>
          </cell>
          <cell r="N964">
            <v>726</v>
          </cell>
          <cell r="O964">
            <v>1154</v>
          </cell>
          <cell r="P964">
            <v>1092</v>
          </cell>
          <cell r="Q964">
            <v>859</v>
          </cell>
          <cell r="R964">
            <v>753</v>
          </cell>
          <cell r="S964">
            <v>689</v>
          </cell>
        </row>
        <row r="965">
          <cell r="A965" t="str">
            <v>ITM000001</v>
          </cell>
          <cell r="N965">
            <v>831</v>
          </cell>
          <cell r="O965">
            <v>759</v>
          </cell>
          <cell r="P965">
            <v>956</v>
          </cell>
          <cell r="Q965">
            <v>973</v>
          </cell>
          <cell r="R965">
            <v>1192</v>
          </cell>
          <cell r="S965">
            <v>1004</v>
          </cell>
        </row>
        <row r="966">
          <cell r="A966" t="str">
            <v>ITM000001</v>
          </cell>
          <cell r="N966">
            <v>976</v>
          </cell>
          <cell r="O966">
            <v>611</v>
          </cell>
          <cell r="P966">
            <v>758</v>
          </cell>
          <cell r="Q966">
            <v>1162</v>
          </cell>
          <cell r="R966">
            <v>573</v>
          </cell>
          <cell r="S966">
            <v>1092</v>
          </cell>
        </row>
        <row r="967">
          <cell r="A967" t="str">
            <v>ITM000001</v>
          </cell>
          <cell r="N967">
            <v>161</v>
          </cell>
          <cell r="O967">
            <v>710</v>
          </cell>
          <cell r="P967">
            <v>430</v>
          </cell>
          <cell r="Q967">
            <v>942</v>
          </cell>
          <cell r="R967">
            <v>360</v>
          </cell>
          <cell r="S967">
            <v>454</v>
          </cell>
        </row>
        <row r="968">
          <cell r="A968" t="str">
            <v>ITM000001</v>
          </cell>
          <cell r="N968">
            <v>621</v>
          </cell>
          <cell r="O968">
            <v>856</v>
          </cell>
          <cell r="P968">
            <v>823</v>
          </cell>
          <cell r="Q968">
            <v>1116</v>
          </cell>
          <cell r="R968">
            <v>653</v>
          </cell>
          <cell r="S968">
            <v>888</v>
          </cell>
        </row>
        <row r="969">
          <cell r="A969" t="str">
            <v>ITM000001</v>
          </cell>
          <cell r="N969">
            <v>741</v>
          </cell>
          <cell r="O969">
            <v>119</v>
          </cell>
          <cell r="P969">
            <v>880</v>
          </cell>
          <cell r="Q969">
            <v>578</v>
          </cell>
          <cell r="R969">
            <v>845</v>
          </cell>
          <cell r="S969">
            <v>936</v>
          </cell>
        </row>
        <row r="970">
          <cell r="A970" t="str">
            <v>ITM000001</v>
          </cell>
          <cell r="N970">
            <v>1145</v>
          </cell>
          <cell r="O970">
            <v>117</v>
          </cell>
          <cell r="P970">
            <v>1126</v>
          </cell>
          <cell r="Q970">
            <v>328</v>
          </cell>
          <cell r="R970">
            <v>785</v>
          </cell>
          <cell r="S970">
            <v>1147</v>
          </cell>
        </row>
        <row r="971">
          <cell r="A971" t="str">
            <v>ITM000001</v>
          </cell>
          <cell r="N971">
            <v>1132</v>
          </cell>
          <cell r="O971">
            <v>397</v>
          </cell>
          <cell r="P971">
            <v>988</v>
          </cell>
          <cell r="Q971">
            <v>953</v>
          </cell>
          <cell r="R971">
            <v>870</v>
          </cell>
          <cell r="S971">
            <v>356</v>
          </cell>
        </row>
        <row r="972">
          <cell r="A972" t="str">
            <v>ITM000001</v>
          </cell>
          <cell r="N972">
            <v>151</v>
          </cell>
          <cell r="O972">
            <v>798</v>
          </cell>
          <cell r="P972">
            <v>451</v>
          </cell>
          <cell r="Q972">
            <v>567</v>
          </cell>
          <cell r="R972">
            <v>202</v>
          </cell>
          <cell r="S972">
            <v>1189</v>
          </cell>
        </row>
        <row r="973">
          <cell r="A973" t="str">
            <v>ITM000001</v>
          </cell>
          <cell r="N973">
            <v>513</v>
          </cell>
          <cell r="O973">
            <v>627</v>
          </cell>
          <cell r="P973">
            <v>710</v>
          </cell>
          <cell r="Q973">
            <v>377</v>
          </cell>
          <cell r="R973">
            <v>940</v>
          </cell>
          <cell r="S973">
            <v>489</v>
          </cell>
        </row>
        <row r="974">
          <cell r="A974" t="str">
            <v>ITM000001</v>
          </cell>
          <cell r="N974">
            <v>677</v>
          </cell>
          <cell r="O974">
            <v>362</v>
          </cell>
          <cell r="P974">
            <v>1191</v>
          </cell>
          <cell r="Q974">
            <v>613</v>
          </cell>
          <cell r="R974">
            <v>636</v>
          </cell>
          <cell r="S974">
            <v>653</v>
          </cell>
        </row>
        <row r="975">
          <cell r="A975" t="str">
            <v>ITM000001</v>
          </cell>
          <cell r="N975">
            <v>693</v>
          </cell>
          <cell r="O975">
            <v>594</v>
          </cell>
          <cell r="P975">
            <v>1053</v>
          </cell>
          <cell r="Q975">
            <v>1124</v>
          </cell>
          <cell r="R975">
            <v>1100</v>
          </cell>
          <cell r="S975">
            <v>1103</v>
          </cell>
        </row>
        <row r="976">
          <cell r="A976" t="str">
            <v>ITM000001</v>
          </cell>
          <cell r="N976">
            <v>665</v>
          </cell>
          <cell r="O976">
            <v>1045</v>
          </cell>
          <cell r="P976">
            <v>827</v>
          </cell>
          <cell r="Q976">
            <v>219</v>
          </cell>
          <cell r="R976">
            <v>774</v>
          </cell>
          <cell r="S976">
            <v>665</v>
          </cell>
        </row>
        <row r="977">
          <cell r="A977" t="str">
            <v>ITM000001</v>
          </cell>
          <cell r="N977">
            <v>1030</v>
          </cell>
          <cell r="O977">
            <v>1032</v>
          </cell>
          <cell r="P977">
            <v>608</v>
          </cell>
          <cell r="Q977">
            <v>992</v>
          </cell>
          <cell r="R977">
            <v>1183</v>
          </cell>
          <cell r="S977">
            <v>761</v>
          </cell>
        </row>
        <row r="978">
          <cell r="A978" t="str">
            <v>ITM000001</v>
          </cell>
          <cell r="N978">
            <v>552</v>
          </cell>
          <cell r="O978">
            <v>736</v>
          </cell>
          <cell r="P978">
            <v>971</v>
          </cell>
          <cell r="Q978">
            <v>583</v>
          </cell>
          <cell r="R978">
            <v>787</v>
          </cell>
          <cell r="S978">
            <v>870</v>
          </cell>
        </row>
        <row r="979">
          <cell r="A979" t="str">
            <v>ITM000001</v>
          </cell>
          <cell r="N979">
            <v>145</v>
          </cell>
          <cell r="O979">
            <v>156</v>
          </cell>
          <cell r="P979">
            <v>376</v>
          </cell>
          <cell r="Q979">
            <v>517</v>
          </cell>
          <cell r="R979">
            <v>488</v>
          </cell>
          <cell r="S979">
            <v>113</v>
          </cell>
        </row>
        <row r="980">
          <cell r="A980" t="str">
            <v>ITM000001</v>
          </cell>
          <cell r="N980">
            <v>929</v>
          </cell>
          <cell r="O980">
            <v>708</v>
          </cell>
          <cell r="P980">
            <v>196</v>
          </cell>
          <cell r="Q980">
            <v>191</v>
          </cell>
          <cell r="R980">
            <v>232</v>
          </cell>
          <cell r="S980">
            <v>1049</v>
          </cell>
        </row>
        <row r="981">
          <cell r="A981" t="str">
            <v>ITM000001</v>
          </cell>
          <cell r="N981">
            <v>794</v>
          </cell>
          <cell r="O981">
            <v>1106</v>
          </cell>
          <cell r="P981">
            <v>1012</v>
          </cell>
          <cell r="Q981">
            <v>205</v>
          </cell>
          <cell r="R981">
            <v>527</v>
          </cell>
          <cell r="S981">
            <v>732</v>
          </cell>
        </row>
        <row r="982">
          <cell r="A982" t="str">
            <v>ITM000001</v>
          </cell>
          <cell r="N982">
            <v>523</v>
          </cell>
          <cell r="O982">
            <v>661</v>
          </cell>
          <cell r="P982">
            <v>814</v>
          </cell>
          <cell r="Q982">
            <v>167</v>
          </cell>
          <cell r="R982">
            <v>246</v>
          </cell>
          <cell r="S982">
            <v>1057</v>
          </cell>
        </row>
        <row r="983">
          <cell r="A983" t="str">
            <v>ITM000001</v>
          </cell>
          <cell r="N983">
            <v>281</v>
          </cell>
          <cell r="O983">
            <v>516</v>
          </cell>
          <cell r="P983">
            <v>540</v>
          </cell>
          <cell r="Q983">
            <v>976</v>
          </cell>
          <cell r="R983">
            <v>1059</v>
          </cell>
          <cell r="S983">
            <v>810</v>
          </cell>
        </row>
        <row r="984">
          <cell r="A984" t="str">
            <v>ITM000001</v>
          </cell>
          <cell r="N984">
            <v>484</v>
          </cell>
          <cell r="O984">
            <v>300</v>
          </cell>
          <cell r="P984">
            <v>340</v>
          </cell>
          <cell r="Q984">
            <v>807</v>
          </cell>
          <cell r="R984">
            <v>422</v>
          </cell>
          <cell r="S984">
            <v>1100</v>
          </cell>
        </row>
        <row r="985">
          <cell r="A985" t="str">
            <v>ITM000001</v>
          </cell>
          <cell r="N985">
            <v>1030</v>
          </cell>
          <cell r="O985">
            <v>823</v>
          </cell>
          <cell r="P985">
            <v>851</v>
          </cell>
          <cell r="Q985">
            <v>817</v>
          </cell>
          <cell r="R985">
            <v>810</v>
          </cell>
          <cell r="S985">
            <v>139</v>
          </cell>
        </row>
        <row r="986">
          <cell r="A986" t="str">
            <v>ITM000001</v>
          </cell>
          <cell r="N986">
            <v>239</v>
          </cell>
          <cell r="O986">
            <v>132</v>
          </cell>
          <cell r="P986">
            <v>317</v>
          </cell>
          <cell r="Q986">
            <v>620</v>
          </cell>
          <cell r="R986">
            <v>417</v>
          </cell>
          <cell r="S986">
            <v>735</v>
          </cell>
        </row>
        <row r="987">
          <cell r="A987" t="str">
            <v>ITM000001</v>
          </cell>
          <cell r="N987">
            <v>762</v>
          </cell>
          <cell r="O987">
            <v>271</v>
          </cell>
          <cell r="P987">
            <v>1032</v>
          </cell>
          <cell r="Q987">
            <v>441</v>
          </cell>
          <cell r="R987">
            <v>1079</v>
          </cell>
          <cell r="S987">
            <v>1032</v>
          </cell>
        </row>
        <row r="988">
          <cell r="A988" t="str">
            <v>ITM000001</v>
          </cell>
          <cell r="N988">
            <v>1102</v>
          </cell>
          <cell r="O988">
            <v>108</v>
          </cell>
          <cell r="P988">
            <v>488</v>
          </cell>
          <cell r="Q988">
            <v>435</v>
          </cell>
          <cell r="R988">
            <v>407</v>
          </cell>
          <cell r="S988">
            <v>616</v>
          </cell>
        </row>
        <row r="989">
          <cell r="A989" t="str">
            <v>ITM000001</v>
          </cell>
          <cell r="N989">
            <v>978</v>
          </cell>
          <cell r="O989">
            <v>657</v>
          </cell>
          <cell r="P989">
            <v>892</v>
          </cell>
          <cell r="Q989">
            <v>1121</v>
          </cell>
          <cell r="R989">
            <v>140</v>
          </cell>
          <cell r="S989">
            <v>211</v>
          </cell>
        </row>
        <row r="990">
          <cell r="A990" t="str">
            <v>ITM000001</v>
          </cell>
          <cell r="N990">
            <v>939</v>
          </cell>
          <cell r="O990">
            <v>1194</v>
          </cell>
          <cell r="P990">
            <v>542</v>
          </cell>
          <cell r="Q990">
            <v>1050</v>
          </cell>
          <cell r="R990">
            <v>965</v>
          </cell>
          <cell r="S990">
            <v>1174</v>
          </cell>
        </row>
        <row r="991">
          <cell r="A991" t="str">
            <v>ITM000001</v>
          </cell>
          <cell r="N991">
            <v>583</v>
          </cell>
          <cell r="O991">
            <v>692</v>
          </cell>
          <cell r="P991">
            <v>394</v>
          </cell>
          <cell r="Q991">
            <v>266</v>
          </cell>
          <cell r="R991">
            <v>174</v>
          </cell>
          <cell r="S991">
            <v>612</v>
          </cell>
        </row>
        <row r="992">
          <cell r="A992" t="str">
            <v>ITM000001</v>
          </cell>
          <cell r="N992">
            <v>1110</v>
          </cell>
          <cell r="O992">
            <v>1103</v>
          </cell>
          <cell r="P992">
            <v>219</v>
          </cell>
          <cell r="Q992">
            <v>729</v>
          </cell>
          <cell r="R992">
            <v>1086</v>
          </cell>
          <cell r="S992">
            <v>498</v>
          </cell>
        </row>
        <row r="993">
          <cell r="A993" t="str">
            <v>ITM000001</v>
          </cell>
          <cell r="N993">
            <v>321</v>
          </cell>
          <cell r="O993">
            <v>809</v>
          </cell>
          <cell r="P993">
            <v>810</v>
          </cell>
          <cell r="Q993">
            <v>255</v>
          </cell>
          <cell r="R993">
            <v>1013</v>
          </cell>
          <cell r="S993">
            <v>449</v>
          </cell>
        </row>
        <row r="994">
          <cell r="A994" t="str">
            <v>ITM000001</v>
          </cell>
          <cell r="N994">
            <v>162</v>
          </cell>
          <cell r="O994">
            <v>1019</v>
          </cell>
          <cell r="P994">
            <v>733</v>
          </cell>
          <cell r="Q994">
            <v>1019</v>
          </cell>
          <cell r="R994">
            <v>1139</v>
          </cell>
          <cell r="S994">
            <v>283</v>
          </cell>
        </row>
        <row r="995">
          <cell r="A995" t="str">
            <v>ITM000001</v>
          </cell>
          <cell r="N995">
            <v>1013</v>
          </cell>
          <cell r="O995">
            <v>882</v>
          </cell>
          <cell r="P995">
            <v>668</v>
          </cell>
          <cell r="Q995">
            <v>848</v>
          </cell>
          <cell r="R995">
            <v>476</v>
          </cell>
          <cell r="S995">
            <v>943</v>
          </cell>
        </row>
        <row r="996">
          <cell r="A996" t="str">
            <v>ITM000001</v>
          </cell>
          <cell r="N996">
            <v>374</v>
          </cell>
          <cell r="O996">
            <v>626</v>
          </cell>
          <cell r="P996">
            <v>936</v>
          </cell>
          <cell r="Q996">
            <v>626</v>
          </cell>
          <cell r="R996">
            <v>1094</v>
          </cell>
          <cell r="S996">
            <v>356</v>
          </cell>
        </row>
        <row r="997">
          <cell r="A997" t="str">
            <v>ITM000001</v>
          </cell>
          <cell r="N997">
            <v>1011</v>
          </cell>
          <cell r="O997">
            <v>191</v>
          </cell>
          <cell r="P997">
            <v>1117</v>
          </cell>
          <cell r="Q997">
            <v>362</v>
          </cell>
          <cell r="R997">
            <v>496</v>
          </cell>
          <cell r="S997">
            <v>805</v>
          </cell>
        </row>
        <row r="998">
          <cell r="A998" t="str">
            <v>ITM000001</v>
          </cell>
          <cell r="N998">
            <v>1048</v>
          </cell>
          <cell r="O998">
            <v>802</v>
          </cell>
          <cell r="P998">
            <v>616</v>
          </cell>
          <cell r="Q998">
            <v>492</v>
          </cell>
          <cell r="R998">
            <v>427</v>
          </cell>
          <cell r="S998">
            <v>906</v>
          </cell>
        </row>
        <row r="999">
          <cell r="A999" t="str">
            <v>ITM000001</v>
          </cell>
          <cell r="N999">
            <v>757</v>
          </cell>
          <cell r="O999">
            <v>491</v>
          </cell>
          <cell r="P999">
            <v>894</v>
          </cell>
          <cell r="Q999">
            <v>1111</v>
          </cell>
          <cell r="R999">
            <v>125</v>
          </cell>
          <cell r="S999">
            <v>681</v>
          </cell>
        </row>
        <row r="1000">
          <cell r="A1000" t="str">
            <v>ITM000001</v>
          </cell>
          <cell r="N1000">
            <v>334</v>
          </cell>
          <cell r="O1000">
            <v>395</v>
          </cell>
          <cell r="P1000">
            <v>1181</v>
          </cell>
          <cell r="Q1000">
            <v>609</v>
          </cell>
          <cell r="R1000">
            <v>597</v>
          </cell>
          <cell r="S1000">
            <v>724</v>
          </cell>
        </row>
        <row r="1001">
          <cell r="A1001" t="str">
            <v>ITM000001</v>
          </cell>
          <cell r="N1001">
            <v>1099</v>
          </cell>
          <cell r="O1001">
            <v>820</v>
          </cell>
          <cell r="P1001">
            <v>201</v>
          </cell>
          <cell r="Q1001">
            <v>533</v>
          </cell>
          <cell r="R1001">
            <v>881</v>
          </cell>
          <cell r="S1001">
            <v>1156</v>
          </cell>
        </row>
        <row r="1002">
          <cell r="A1002" t="str">
            <v>ITM000001</v>
          </cell>
          <cell r="N1002">
            <v>1047</v>
          </cell>
          <cell r="O1002">
            <v>1070</v>
          </cell>
          <cell r="P1002">
            <v>716</v>
          </cell>
          <cell r="Q1002">
            <v>453</v>
          </cell>
          <cell r="R1002">
            <v>575</v>
          </cell>
          <cell r="S1002">
            <v>407</v>
          </cell>
        </row>
        <row r="1003">
          <cell r="A1003" t="str">
            <v>ITM000001</v>
          </cell>
          <cell r="N1003">
            <v>679</v>
          </cell>
          <cell r="O1003">
            <v>636</v>
          </cell>
          <cell r="P1003">
            <v>659</v>
          </cell>
          <cell r="Q1003">
            <v>449</v>
          </cell>
          <cell r="R1003">
            <v>833</v>
          </cell>
          <cell r="S1003">
            <v>998</v>
          </cell>
        </row>
        <row r="1004">
          <cell r="A1004" t="str">
            <v>ITM000001</v>
          </cell>
          <cell r="N1004">
            <v>581</v>
          </cell>
          <cell r="O1004">
            <v>208</v>
          </cell>
          <cell r="P1004">
            <v>1072</v>
          </cell>
          <cell r="Q1004">
            <v>933</v>
          </cell>
          <cell r="R1004">
            <v>627</v>
          </cell>
          <cell r="S1004">
            <v>764</v>
          </cell>
        </row>
        <row r="1005">
          <cell r="A1005" t="str">
            <v>ITM000001</v>
          </cell>
          <cell r="N1005">
            <v>853</v>
          </cell>
          <cell r="O1005">
            <v>659</v>
          </cell>
          <cell r="P1005">
            <v>463</v>
          </cell>
          <cell r="Q1005">
            <v>103</v>
          </cell>
          <cell r="R1005">
            <v>1070</v>
          </cell>
          <cell r="S1005">
            <v>484</v>
          </cell>
        </row>
        <row r="1006">
          <cell r="A1006" t="str">
            <v>ITM000001</v>
          </cell>
          <cell r="N1006">
            <v>312</v>
          </cell>
          <cell r="O1006">
            <v>372</v>
          </cell>
          <cell r="P1006">
            <v>1096</v>
          </cell>
          <cell r="Q1006">
            <v>1151</v>
          </cell>
          <cell r="R1006">
            <v>822</v>
          </cell>
          <cell r="S1006">
            <v>138</v>
          </cell>
        </row>
        <row r="1007">
          <cell r="A1007" t="str">
            <v>ITM000001</v>
          </cell>
          <cell r="N1007">
            <v>135</v>
          </cell>
          <cell r="O1007">
            <v>294</v>
          </cell>
          <cell r="P1007">
            <v>418</v>
          </cell>
          <cell r="Q1007">
            <v>1189</v>
          </cell>
          <cell r="R1007">
            <v>993</v>
          </cell>
          <cell r="S1007">
            <v>1166</v>
          </cell>
        </row>
        <row r="1008">
          <cell r="A1008" t="str">
            <v>ITM000001</v>
          </cell>
          <cell r="N1008">
            <v>1152</v>
          </cell>
          <cell r="O1008">
            <v>572</v>
          </cell>
          <cell r="P1008">
            <v>153</v>
          </cell>
          <cell r="Q1008">
            <v>819</v>
          </cell>
          <cell r="R1008">
            <v>779</v>
          </cell>
          <cell r="S1008">
            <v>808</v>
          </cell>
        </row>
        <row r="1009">
          <cell r="A1009" t="str">
            <v>ITM000001</v>
          </cell>
          <cell r="N1009">
            <v>419</v>
          </cell>
          <cell r="O1009">
            <v>154</v>
          </cell>
          <cell r="P1009">
            <v>848</v>
          </cell>
          <cell r="Q1009">
            <v>914</v>
          </cell>
          <cell r="R1009">
            <v>1122</v>
          </cell>
          <cell r="S1009">
            <v>734</v>
          </cell>
        </row>
        <row r="1010">
          <cell r="A1010" t="str">
            <v>ITM000001</v>
          </cell>
          <cell r="N1010">
            <v>928</v>
          </cell>
          <cell r="O1010">
            <v>1044</v>
          </cell>
          <cell r="P1010">
            <v>210</v>
          </cell>
          <cell r="Q1010">
            <v>882</v>
          </cell>
          <cell r="R1010">
            <v>146</v>
          </cell>
          <cell r="S1010">
            <v>1047</v>
          </cell>
        </row>
        <row r="1011">
          <cell r="A1011" t="str">
            <v>ITM000001</v>
          </cell>
          <cell r="N1011">
            <v>1191</v>
          </cell>
          <cell r="O1011">
            <v>1059</v>
          </cell>
          <cell r="P1011">
            <v>962</v>
          </cell>
          <cell r="Q1011">
            <v>326</v>
          </cell>
          <cell r="R1011">
            <v>720</v>
          </cell>
          <cell r="S1011">
            <v>589</v>
          </cell>
        </row>
        <row r="1012">
          <cell r="A1012" t="str">
            <v>ITM000001</v>
          </cell>
          <cell r="N1012">
            <v>659</v>
          </cell>
          <cell r="O1012">
            <v>128</v>
          </cell>
          <cell r="P1012">
            <v>922</v>
          </cell>
          <cell r="Q1012">
            <v>218</v>
          </cell>
          <cell r="R1012">
            <v>318</v>
          </cell>
          <cell r="S1012">
            <v>214</v>
          </cell>
        </row>
        <row r="1013">
          <cell r="A1013" t="str">
            <v>ITM000001</v>
          </cell>
          <cell r="N1013">
            <v>658</v>
          </cell>
          <cell r="O1013">
            <v>1012</v>
          </cell>
          <cell r="P1013">
            <v>754</v>
          </cell>
          <cell r="Q1013">
            <v>429</v>
          </cell>
          <cell r="R1013">
            <v>1036</v>
          </cell>
          <cell r="S1013">
            <v>998</v>
          </cell>
        </row>
        <row r="1014">
          <cell r="A1014" t="str">
            <v>ITM000001</v>
          </cell>
          <cell r="N1014">
            <v>912</v>
          </cell>
          <cell r="O1014">
            <v>1124</v>
          </cell>
          <cell r="P1014">
            <v>236</v>
          </cell>
          <cell r="Q1014">
            <v>1133</v>
          </cell>
          <cell r="R1014">
            <v>889</v>
          </cell>
          <cell r="S1014">
            <v>903</v>
          </cell>
        </row>
        <row r="1015">
          <cell r="A1015" t="str">
            <v>ITM000001</v>
          </cell>
          <cell r="N1015">
            <v>386</v>
          </cell>
          <cell r="O1015">
            <v>187</v>
          </cell>
          <cell r="P1015">
            <v>988</v>
          </cell>
          <cell r="Q1015">
            <v>585</v>
          </cell>
          <cell r="R1015">
            <v>659</v>
          </cell>
          <cell r="S1015">
            <v>920</v>
          </cell>
        </row>
        <row r="1016">
          <cell r="A1016" t="str">
            <v>ITM000001</v>
          </cell>
          <cell r="N1016">
            <v>926</v>
          </cell>
          <cell r="O1016">
            <v>275</v>
          </cell>
          <cell r="P1016">
            <v>447</v>
          </cell>
          <cell r="Q1016">
            <v>829</v>
          </cell>
          <cell r="R1016">
            <v>240</v>
          </cell>
          <cell r="S1016">
            <v>346</v>
          </cell>
        </row>
        <row r="1017">
          <cell r="A1017" t="str">
            <v>ITM000001</v>
          </cell>
          <cell r="N1017">
            <v>352</v>
          </cell>
          <cell r="O1017">
            <v>456</v>
          </cell>
          <cell r="P1017">
            <v>904</v>
          </cell>
          <cell r="Q1017">
            <v>692</v>
          </cell>
          <cell r="R1017">
            <v>417</v>
          </cell>
          <cell r="S1017">
            <v>335</v>
          </cell>
        </row>
        <row r="1018">
          <cell r="A1018" t="str">
            <v>ITM000001</v>
          </cell>
          <cell r="N1018">
            <v>607</v>
          </cell>
          <cell r="O1018">
            <v>559</v>
          </cell>
          <cell r="P1018">
            <v>513</v>
          </cell>
          <cell r="Q1018">
            <v>1185</v>
          </cell>
          <cell r="R1018">
            <v>285</v>
          </cell>
          <cell r="S1018">
            <v>277</v>
          </cell>
        </row>
        <row r="1019">
          <cell r="A1019" t="str">
            <v>ITM000001</v>
          </cell>
          <cell r="N1019">
            <v>758</v>
          </cell>
          <cell r="O1019">
            <v>890</v>
          </cell>
          <cell r="P1019">
            <v>917</v>
          </cell>
          <cell r="Q1019">
            <v>287</v>
          </cell>
          <cell r="R1019">
            <v>696</v>
          </cell>
          <cell r="S1019">
            <v>229</v>
          </cell>
        </row>
        <row r="1020">
          <cell r="A1020" t="str">
            <v>ITM000001</v>
          </cell>
          <cell r="N1020">
            <v>644</v>
          </cell>
          <cell r="O1020">
            <v>383</v>
          </cell>
          <cell r="P1020">
            <v>963</v>
          </cell>
          <cell r="Q1020">
            <v>684</v>
          </cell>
          <cell r="R1020">
            <v>1160</v>
          </cell>
          <cell r="S1020">
            <v>481</v>
          </cell>
        </row>
        <row r="1021">
          <cell r="A1021" t="str">
            <v>ITM000001</v>
          </cell>
          <cell r="N1021">
            <v>481</v>
          </cell>
          <cell r="O1021">
            <v>957</v>
          </cell>
          <cell r="P1021">
            <v>1174</v>
          </cell>
          <cell r="Q1021">
            <v>1098</v>
          </cell>
          <cell r="R1021">
            <v>979</v>
          </cell>
          <cell r="S1021">
            <v>652</v>
          </cell>
        </row>
        <row r="1022">
          <cell r="A1022" t="str">
            <v>ITM000001</v>
          </cell>
          <cell r="N1022">
            <v>595</v>
          </cell>
          <cell r="O1022">
            <v>232</v>
          </cell>
          <cell r="P1022">
            <v>1168</v>
          </cell>
          <cell r="Q1022">
            <v>566</v>
          </cell>
          <cell r="R1022">
            <v>734</v>
          </cell>
          <cell r="S1022">
            <v>341</v>
          </cell>
        </row>
        <row r="1023">
          <cell r="A1023" t="str">
            <v>ITM000001</v>
          </cell>
          <cell r="N1023">
            <v>161</v>
          </cell>
          <cell r="O1023">
            <v>243</v>
          </cell>
          <cell r="P1023">
            <v>200</v>
          </cell>
          <cell r="Q1023">
            <v>154</v>
          </cell>
          <cell r="R1023">
            <v>882</v>
          </cell>
          <cell r="S1023">
            <v>137</v>
          </cell>
        </row>
        <row r="1024">
          <cell r="A1024" t="str">
            <v>ITM000001</v>
          </cell>
          <cell r="N1024">
            <v>223</v>
          </cell>
          <cell r="O1024">
            <v>845</v>
          </cell>
          <cell r="P1024">
            <v>1142</v>
          </cell>
          <cell r="Q1024">
            <v>996</v>
          </cell>
          <cell r="R1024">
            <v>601</v>
          </cell>
          <cell r="S1024">
            <v>528</v>
          </cell>
        </row>
        <row r="1025">
          <cell r="A1025" t="str">
            <v>ITM000001</v>
          </cell>
          <cell r="N1025">
            <v>183</v>
          </cell>
          <cell r="O1025">
            <v>327</v>
          </cell>
          <cell r="P1025">
            <v>1079</v>
          </cell>
          <cell r="Q1025">
            <v>834</v>
          </cell>
          <cell r="R1025">
            <v>929</v>
          </cell>
          <cell r="S1025">
            <v>866</v>
          </cell>
        </row>
        <row r="1026">
          <cell r="A1026" t="str">
            <v>ITM000001</v>
          </cell>
          <cell r="N1026">
            <v>1147</v>
          </cell>
          <cell r="O1026">
            <v>1182</v>
          </cell>
          <cell r="P1026">
            <v>524</v>
          </cell>
          <cell r="Q1026">
            <v>1131</v>
          </cell>
          <cell r="R1026">
            <v>528</v>
          </cell>
          <cell r="S1026">
            <v>343</v>
          </cell>
        </row>
        <row r="1027">
          <cell r="A1027" t="str">
            <v>ITM000001</v>
          </cell>
          <cell r="N1027">
            <v>700</v>
          </cell>
          <cell r="O1027">
            <v>1000</v>
          </cell>
          <cell r="P1027">
            <v>389</v>
          </cell>
          <cell r="Q1027">
            <v>624</v>
          </cell>
          <cell r="R1027">
            <v>1081</v>
          </cell>
          <cell r="S1027">
            <v>664</v>
          </cell>
        </row>
        <row r="1028">
          <cell r="A1028" t="str">
            <v>ITM000001</v>
          </cell>
          <cell r="N1028">
            <v>757</v>
          </cell>
          <cell r="O1028">
            <v>961</v>
          </cell>
          <cell r="P1028">
            <v>927</v>
          </cell>
          <cell r="Q1028">
            <v>980</v>
          </cell>
          <cell r="R1028">
            <v>628</v>
          </cell>
          <cell r="S1028">
            <v>1156</v>
          </cell>
        </row>
        <row r="1029">
          <cell r="A1029" t="str">
            <v>ITM000001</v>
          </cell>
          <cell r="N1029">
            <v>1149</v>
          </cell>
          <cell r="O1029">
            <v>724</v>
          </cell>
          <cell r="P1029">
            <v>1186</v>
          </cell>
          <cell r="Q1029">
            <v>882</v>
          </cell>
          <cell r="R1029">
            <v>1161</v>
          </cell>
          <cell r="S1029">
            <v>863</v>
          </cell>
        </row>
        <row r="1030">
          <cell r="A1030" t="str">
            <v>ITM000001</v>
          </cell>
          <cell r="N1030">
            <v>898</v>
          </cell>
          <cell r="O1030">
            <v>478</v>
          </cell>
          <cell r="P1030">
            <v>815</v>
          </cell>
          <cell r="Q1030">
            <v>1134</v>
          </cell>
          <cell r="R1030">
            <v>541</v>
          </cell>
          <cell r="S1030">
            <v>931</v>
          </cell>
        </row>
        <row r="1031">
          <cell r="A1031" t="str">
            <v>ITM000001</v>
          </cell>
          <cell r="N1031">
            <v>625</v>
          </cell>
          <cell r="O1031">
            <v>1147</v>
          </cell>
          <cell r="P1031">
            <v>423</v>
          </cell>
          <cell r="Q1031">
            <v>301</v>
          </cell>
          <cell r="R1031">
            <v>114</v>
          </cell>
          <cell r="S1031">
            <v>841</v>
          </cell>
        </row>
        <row r="1032">
          <cell r="A1032" t="str">
            <v>ITM000001</v>
          </cell>
          <cell r="N1032">
            <v>353</v>
          </cell>
          <cell r="O1032">
            <v>1130</v>
          </cell>
          <cell r="P1032">
            <v>1040</v>
          </cell>
          <cell r="Q1032">
            <v>754</v>
          </cell>
          <cell r="R1032">
            <v>1090</v>
          </cell>
          <cell r="S1032">
            <v>357</v>
          </cell>
        </row>
        <row r="1033">
          <cell r="A1033" t="str">
            <v>ITM000001</v>
          </cell>
          <cell r="N1033">
            <v>520</v>
          </cell>
          <cell r="O1033">
            <v>1029</v>
          </cell>
          <cell r="P1033">
            <v>148</v>
          </cell>
          <cell r="Q1033">
            <v>581</v>
          </cell>
          <cell r="R1033">
            <v>924</v>
          </cell>
          <cell r="S1033">
            <v>237</v>
          </cell>
        </row>
        <row r="1034">
          <cell r="A1034" t="str">
            <v>ITM000001</v>
          </cell>
          <cell r="N1034">
            <v>579</v>
          </cell>
          <cell r="O1034">
            <v>1138</v>
          </cell>
          <cell r="P1034">
            <v>376</v>
          </cell>
          <cell r="Q1034">
            <v>1033</v>
          </cell>
          <cell r="R1034">
            <v>328</v>
          </cell>
          <cell r="S1034">
            <v>337</v>
          </cell>
        </row>
        <row r="1035">
          <cell r="A1035" t="str">
            <v>ITM000001</v>
          </cell>
          <cell r="N1035">
            <v>824</v>
          </cell>
          <cell r="O1035">
            <v>808</v>
          </cell>
          <cell r="P1035">
            <v>1038</v>
          </cell>
          <cell r="Q1035">
            <v>1165</v>
          </cell>
          <cell r="R1035">
            <v>548</v>
          </cell>
          <cell r="S1035">
            <v>199</v>
          </cell>
        </row>
        <row r="1036">
          <cell r="A1036" t="str">
            <v>ITM000001</v>
          </cell>
          <cell r="N1036">
            <v>472</v>
          </cell>
          <cell r="O1036">
            <v>643</v>
          </cell>
          <cell r="P1036">
            <v>601</v>
          </cell>
          <cell r="Q1036">
            <v>532</v>
          </cell>
          <cell r="R1036">
            <v>930</v>
          </cell>
          <cell r="S1036">
            <v>800</v>
          </cell>
        </row>
        <row r="1037">
          <cell r="A1037" t="str">
            <v>ITM000001</v>
          </cell>
          <cell r="N1037">
            <v>822</v>
          </cell>
          <cell r="O1037">
            <v>908</v>
          </cell>
          <cell r="P1037">
            <v>800</v>
          </cell>
          <cell r="Q1037">
            <v>915</v>
          </cell>
          <cell r="R1037">
            <v>854</v>
          </cell>
          <cell r="S1037">
            <v>679</v>
          </cell>
        </row>
        <row r="1038">
          <cell r="A1038" t="str">
            <v>ITM000001</v>
          </cell>
          <cell r="N1038">
            <v>533</v>
          </cell>
          <cell r="O1038">
            <v>243</v>
          </cell>
          <cell r="P1038">
            <v>296</v>
          </cell>
          <cell r="Q1038">
            <v>368</v>
          </cell>
          <cell r="R1038">
            <v>362</v>
          </cell>
          <cell r="S1038">
            <v>984</v>
          </cell>
        </row>
        <row r="1039">
          <cell r="A1039" t="str">
            <v>ITM000001</v>
          </cell>
          <cell r="N1039">
            <v>1180</v>
          </cell>
          <cell r="O1039">
            <v>417</v>
          </cell>
          <cell r="P1039">
            <v>988</v>
          </cell>
          <cell r="Q1039">
            <v>136</v>
          </cell>
          <cell r="R1039">
            <v>808</v>
          </cell>
          <cell r="S1039">
            <v>735</v>
          </cell>
        </row>
        <row r="1040">
          <cell r="A1040" t="str">
            <v>ITM000001</v>
          </cell>
          <cell r="N1040">
            <v>950</v>
          </cell>
          <cell r="O1040">
            <v>1037</v>
          </cell>
          <cell r="P1040">
            <v>824</v>
          </cell>
          <cell r="Q1040">
            <v>807</v>
          </cell>
          <cell r="R1040">
            <v>711</v>
          </cell>
          <cell r="S1040">
            <v>1078</v>
          </cell>
        </row>
        <row r="1041">
          <cell r="A1041" t="str">
            <v>ITM000001</v>
          </cell>
          <cell r="N1041">
            <v>351</v>
          </cell>
          <cell r="O1041">
            <v>764</v>
          </cell>
          <cell r="P1041">
            <v>700</v>
          </cell>
          <cell r="Q1041">
            <v>556</v>
          </cell>
          <cell r="R1041">
            <v>622</v>
          </cell>
          <cell r="S1041">
            <v>507</v>
          </cell>
        </row>
        <row r="1042">
          <cell r="A1042" t="str">
            <v>ITM000001</v>
          </cell>
          <cell r="N1042">
            <v>695</v>
          </cell>
          <cell r="O1042">
            <v>680</v>
          </cell>
          <cell r="P1042">
            <v>334</v>
          </cell>
          <cell r="Q1042">
            <v>734</v>
          </cell>
          <cell r="R1042">
            <v>319</v>
          </cell>
          <cell r="S1042">
            <v>216</v>
          </cell>
        </row>
        <row r="1043">
          <cell r="A1043" t="str">
            <v>ITM000001</v>
          </cell>
          <cell r="N1043">
            <v>705</v>
          </cell>
          <cell r="O1043">
            <v>767</v>
          </cell>
          <cell r="P1043">
            <v>1155</v>
          </cell>
          <cell r="Q1043">
            <v>436</v>
          </cell>
          <cell r="R1043">
            <v>176</v>
          </cell>
          <cell r="S1043">
            <v>1106</v>
          </cell>
        </row>
        <row r="1044">
          <cell r="A1044" t="str">
            <v>ITM000001</v>
          </cell>
          <cell r="N1044">
            <v>327</v>
          </cell>
          <cell r="O1044">
            <v>642</v>
          </cell>
          <cell r="P1044">
            <v>909</v>
          </cell>
          <cell r="Q1044">
            <v>211</v>
          </cell>
          <cell r="R1044">
            <v>455</v>
          </cell>
          <cell r="S1044">
            <v>853</v>
          </cell>
        </row>
        <row r="1045">
          <cell r="A1045" t="str">
            <v>ITM000001</v>
          </cell>
          <cell r="N1045">
            <v>474</v>
          </cell>
          <cell r="O1045">
            <v>833</v>
          </cell>
          <cell r="P1045">
            <v>700</v>
          </cell>
          <cell r="Q1045">
            <v>1124</v>
          </cell>
          <cell r="R1045">
            <v>702</v>
          </cell>
          <cell r="S1045">
            <v>716</v>
          </cell>
        </row>
        <row r="1046">
          <cell r="A1046" t="str">
            <v>ITM000001</v>
          </cell>
          <cell r="N1046">
            <v>798</v>
          </cell>
          <cell r="O1046">
            <v>890</v>
          </cell>
          <cell r="P1046">
            <v>669</v>
          </cell>
          <cell r="Q1046">
            <v>230</v>
          </cell>
          <cell r="R1046">
            <v>748</v>
          </cell>
          <cell r="S1046">
            <v>1028</v>
          </cell>
        </row>
        <row r="1047">
          <cell r="A1047" t="str">
            <v>ITM000001</v>
          </cell>
          <cell r="N1047">
            <v>1055</v>
          </cell>
          <cell r="O1047">
            <v>937</v>
          </cell>
          <cell r="P1047">
            <v>1045</v>
          </cell>
          <cell r="Q1047">
            <v>984</v>
          </cell>
          <cell r="R1047">
            <v>290</v>
          </cell>
          <cell r="S1047">
            <v>118</v>
          </cell>
        </row>
        <row r="1048">
          <cell r="A1048" t="str">
            <v>ITM000001</v>
          </cell>
          <cell r="N1048">
            <v>364</v>
          </cell>
          <cell r="O1048">
            <v>874</v>
          </cell>
          <cell r="P1048">
            <v>740</v>
          </cell>
          <cell r="Q1048">
            <v>225</v>
          </cell>
          <cell r="R1048">
            <v>268</v>
          </cell>
          <cell r="S1048">
            <v>519</v>
          </cell>
        </row>
        <row r="1049">
          <cell r="A1049" t="str">
            <v>ITM000001</v>
          </cell>
          <cell r="N1049">
            <v>1052</v>
          </cell>
          <cell r="O1049">
            <v>689</v>
          </cell>
          <cell r="P1049">
            <v>339</v>
          </cell>
          <cell r="Q1049">
            <v>876</v>
          </cell>
          <cell r="R1049">
            <v>253</v>
          </cell>
          <cell r="S1049">
            <v>836</v>
          </cell>
        </row>
        <row r="1050">
          <cell r="A1050" t="str">
            <v>ITM000001</v>
          </cell>
          <cell r="N1050">
            <v>804</v>
          </cell>
          <cell r="O1050">
            <v>651</v>
          </cell>
          <cell r="P1050">
            <v>463</v>
          </cell>
          <cell r="Q1050">
            <v>1008</v>
          </cell>
          <cell r="R1050">
            <v>868</v>
          </cell>
          <cell r="S1050">
            <v>750</v>
          </cell>
        </row>
        <row r="1051">
          <cell r="A1051" t="str">
            <v>ITM000001</v>
          </cell>
          <cell r="N1051">
            <v>429</v>
          </cell>
          <cell r="O1051">
            <v>1041</v>
          </cell>
          <cell r="P1051">
            <v>752</v>
          </cell>
          <cell r="Q1051">
            <v>691</v>
          </cell>
          <cell r="R1051">
            <v>1020</v>
          </cell>
          <cell r="S1051">
            <v>565</v>
          </cell>
        </row>
        <row r="1052">
          <cell r="A1052" t="str">
            <v>ITM000001</v>
          </cell>
          <cell r="N1052">
            <v>754</v>
          </cell>
          <cell r="O1052">
            <v>856</v>
          </cell>
          <cell r="P1052">
            <v>446</v>
          </cell>
          <cell r="Q1052">
            <v>586</v>
          </cell>
          <cell r="R1052">
            <v>238</v>
          </cell>
          <cell r="S1052">
            <v>1161</v>
          </cell>
        </row>
        <row r="1053">
          <cell r="A1053" t="str">
            <v>ITM000001</v>
          </cell>
          <cell r="N1053">
            <v>1005</v>
          </cell>
          <cell r="O1053">
            <v>1004</v>
          </cell>
          <cell r="P1053">
            <v>209</v>
          </cell>
          <cell r="Q1053">
            <v>838</v>
          </cell>
          <cell r="R1053">
            <v>451</v>
          </cell>
          <cell r="S1053">
            <v>1173</v>
          </cell>
        </row>
        <row r="1054">
          <cell r="A1054" t="str">
            <v>ITM000001</v>
          </cell>
          <cell r="N1054">
            <v>1198</v>
          </cell>
          <cell r="O1054">
            <v>960</v>
          </cell>
          <cell r="P1054">
            <v>366</v>
          </cell>
          <cell r="Q1054">
            <v>672</v>
          </cell>
          <cell r="R1054">
            <v>891</v>
          </cell>
          <cell r="S1054">
            <v>987</v>
          </cell>
        </row>
        <row r="1055">
          <cell r="A1055" t="str">
            <v>ITM000001</v>
          </cell>
          <cell r="N1055">
            <v>830</v>
          </cell>
          <cell r="O1055">
            <v>1146</v>
          </cell>
          <cell r="P1055">
            <v>636</v>
          </cell>
          <cell r="Q1055">
            <v>692</v>
          </cell>
          <cell r="R1055">
            <v>574</v>
          </cell>
          <cell r="S1055">
            <v>1193</v>
          </cell>
        </row>
        <row r="1056">
          <cell r="A1056" t="str">
            <v>ITM000001</v>
          </cell>
          <cell r="N1056">
            <v>440</v>
          </cell>
          <cell r="O1056">
            <v>133</v>
          </cell>
          <cell r="P1056">
            <v>888</v>
          </cell>
          <cell r="Q1056">
            <v>313</v>
          </cell>
          <cell r="R1056">
            <v>1069</v>
          </cell>
          <cell r="S1056">
            <v>345</v>
          </cell>
        </row>
        <row r="1057">
          <cell r="A1057" t="str">
            <v>ITM000001</v>
          </cell>
          <cell r="N1057">
            <v>740</v>
          </cell>
          <cell r="O1057">
            <v>1188</v>
          </cell>
          <cell r="P1057">
            <v>512</v>
          </cell>
          <cell r="Q1057">
            <v>258</v>
          </cell>
          <cell r="R1057">
            <v>726</v>
          </cell>
          <cell r="S1057">
            <v>778</v>
          </cell>
        </row>
        <row r="1058">
          <cell r="A1058" t="str">
            <v>ITM000001</v>
          </cell>
          <cell r="N1058">
            <v>927</v>
          </cell>
          <cell r="O1058">
            <v>860</v>
          </cell>
          <cell r="P1058">
            <v>397</v>
          </cell>
          <cell r="Q1058">
            <v>253</v>
          </cell>
          <cell r="R1058">
            <v>177</v>
          </cell>
          <cell r="S1058">
            <v>525</v>
          </cell>
        </row>
        <row r="1059">
          <cell r="A1059" t="str">
            <v>ITM000001</v>
          </cell>
          <cell r="N1059">
            <v>994</v>
          </cell>
          <cell r="O1059">
            <v>865</v>
          </cell>
          <cell r="P1059">
            <v>677</v>
          </cell>
          <cell r="Q1059">
            <v>988</v>
          </cell>
          <cell r="R1059">
            <v>942</v>
          </cell>
          <cell r="S1059">
            <v>617</v>
          </cell>
        </row>
        <row r="1060">
          <cell r="A1060" t="str">
            <v>ITM000001</v>
          </cell>
          <cell r="N1060">
            <v>615</v>
          </cell>
          <cell r="O1060">
            <v>1158</v>
          </cell>
          <cell r="P1060">
            <v>347</v>
          </cell>
          <cell r="Q1060">
            <v>264</v>
          </cell>
          <cell r="R1060">
            <v>953</v>
          </cell>
          <cell r="S1060">
            <v>807</v>
          </cell>
        </row>
        <row r="1061">
          <cell r="A1061" t="str">
            <v>ITM000001</v>
          </cell>
          <cell r="N1061">
            <v>501</v>
          </cell>
          <cell r="O1061">
            <v>1077</v>
          </cell>
          <cell r="P1061">
            <v>324</v>
          </cell>
          <cell r="Q1061">
            <v>1174</v>
          </cell>
          <cell r="R1061">
            <v>979</v>
          </cell>
          <cell r="S1061">
            <v>221</v>
          </cell>
        </row>
        <row r="1062">
          <cell r="A1062" t="str">
            <v>ITM000001</v>
          </cell>
          <cell r="N1062">
            <v>386</v>
          </cell>
          <cell r="O1062">
            <v>174</v>
          </cell>
          <cell r="P1062">
            <v>1166</v>
          </cell>
          <cell r="Q1062">
            <v>719</v>
          </cell>
          <cell r="R1062">
            <v>271</v>
          </cell>
          <cell r="S1062">
            <v>143</v>
          </cell>
        </row>
        <row r="1063">
          <cell r="A1063" t="str">
            <v>ITM000001</v>
          </cell>
          <cell r="N1063">
            <v>343</v>
          </cell>
          <cell r="O1063">
            <v>1191</v>
          </cell>
          <cell r="P1063">
            <v>785</v>
          </cell>
          <cell r="Q1063">
            <v>812</v>
          </cell>
          <cell r="R1063">
            <v>1023</v>
          </cell>
          <cell r="S1063">
            <v>952</v>
          </cell>
        </row>
        <row r="1064">
          <cell r="A1064" t="str">
            <v>ITM000001</v>
          </cell>
          <cell r="N1064">
            <v>1127</v>
          </cell>
          <cell r="O1064">
            <v>1165</v>
          </cell>
          <cell r="P1064">
            <v>1042</v>
          </cell>
          <cell r="Q1064">
            <v>229</v>
          </cell>
          <cell r="R1064">
            <v>1079</v>
          </cell>
          <cell r="S1064">
            <v>735</v>
          </cell>
        </row>
        <row r="1065">
          <cell r="A1065" t="str">
            <v>ITM000001</v>
          </cell>
          <cell r="N1065">
            <v>938</v>
          </cell>
          <cell r="O1065">
            <v>1122</v>
          </cell>
          <cell r="P1065">
            <v>1084</v>
          </cell>
          <cell r="Q1065">
            <v>917</v>
          </cell>
          <cell r="R1065">
            <v>283</v>
          </cell>
          <cell r="S1065">
            <v>1199</v>
          </cell>
        </row>
        <row r="1066">
          <cell r="A1066" t="str">
            <v>ITM000001</v>
          </cell>
          <cell r="N1066">
            <v>1104</v>
          </cell>
          <cell r="O1066">
            <v>1139</v>
          </cell>
          <cell r="P1066">
            <v>568</v>
          </cell>
          <cell r="Q1066">
            <v>227</v>
          </cell>
          <cell r="R1066">
            <v>568</v>
          </cell>
          <cell r="S1066">
            <v>323</v>
          </cell>
        </row>
        <row r="1067">
          <cell r="A1067" t="str">
            <v>ITM000001</v>
          </cell>
          <cell r="N1067">
            <v>906</v>
          </cell>
          <cell r="O1067">
            <v>1034</v>
          </cell>
          <cell r="P1067">
            <v>582</v>
          </cell>
          <cell r="Q1067">
            <v>1178</v>
          </cell>
          <cell r="R1067">
            <v>897</v>
          </cell>
          <cell r="S1067">
            <v>115</v>
          </cell>
        </row>
        <row r="1068">
          <cell r="A1068" t="str">
            <v>ITM000001</v>
          </cell>
          <cell r="N1068">
            <v>1117</v>
          </cell>
          <cell r="O1068">
            <v>376</v>
          </cell>
          <cell r="P1068">
            <v>291</v>
          </cell>
          <cell r="Q1068">
            <v>184</v>
          </cell>
          <cell r="R1068">
            <v>324</v>
          </cell>
          <cell r="S1068">
            <v>967</v>
          </cell>
        </row>
        <row r="1069">
          <cell r="A1069" t="str">
            <v>ITM000001</v>
          </cell>
          <cell r="N1069">
            <v>378</v>
          </cell>
          <cell r="O1069">
            <v>451</v>
          </cell>
          <cell r="P1069">
            <v>304</v>
          </cell>
          <cell r="Q1069">
            <v>439</v>
          </cell>
          <cell r="R1069">
            <v>1128</v>
          </cell>
          <cell r="S1069">
            <v>970</v>
          </cell>
        </row>
        <row r="1070">
          <cell r="A1070" t="str">
            <v>ITM000001</v>
          </cell>
          <cell r="N1070">
            <v>493</v>
          </cell>
          <cell r="O1070">
            <v>313</v>
          </cell>
          <cell r="P1070">
            <v>314</v>
          </cell>
          <cell r="Q1070">
            <v>876</v>
          </cell>
          <cell r="R1070">
            <v>434</v>
          </cell>
          <cell r="S1070">
            <v>476</v>
          </cell>
        </row>
        <row r="1071">
          <cell r="A1071" t="str">
            <v>ITM000001</v>
          </cell>
          <cell r="N1071">
            <v>657</v>
          </cell>
          <cell r="O1071">
            <v>767</v>
          </cell>
          <cell r="P1071">
            <v>494</v>
          </cell>
          <cell r="Q1071">
            <v>230</v>
          </cell>
          <cell r="R1071">
            <v>491</v>
          </cell>
          <cell r="S1071">
            <v>282</v>
          </cell>
        </row>
        <row r="1072">
          <cell r="A1072" t="str">
            <v>ITM000001</v>
          </cell>
          <cell r="N1072">
            <v>653</v>
          </cell>
          <cell r="O1072">
            <v>573</v>
          </cell>
          <cell r="P1072">
            <v>542</v>
          </cell>
          <cell r="Q1072">
            <v>353</v>
          </cell>
          <cell r="R1072">
            <v>510</v>
          </cell>
          <cell r="S1072">
            <v>396</v>
          </cell>
        </row>
        <row r="1073">
          <cell r="A1073" t="str">
            <v>ITM000001</v>
          </cell>
          <cell r="N1073">
            <v>120</v>
          </cell>
          <cell r="O1073">
            <v>700</v>
          </cell>
          <cell r="P1073">
            <v>1163</v>
          </cell>
          <cell r="Q1073">
            <v>697</v>
          </cell>
          <cell r="R1073">
            <v>1148</v>
          </cell>
          <cell r="S1073">
            <v>452</v>
          </cell>
        </row>
        <row r="1074">
          <cell r="A1074" t="str">
            <v>ITM000001</v>
          </cell>
          <cell r="N1074">
            <v>213</v>
          </cell>
          <cell r="O1074">
            <v>596</v>
          </cell>
          <cell r="P1074">
            <v>1037</v>
          </cell>
          <cell r="Q1074">
            <v>536</v>
          </cell>
          <cell r="R1074">
            <v>733</v>
          </cell>
          <cell r="S1074">
            <v>614</v>
          </cell>
        </row>
        <row r="1075">
          <cell r="A1075" t="str">
            <v>ITM000001</v>
          </cell>
          <cell r="N1075">
            <v>241</v>
          </cell>
          <cell r="O1075">
            <v>118</v>
          </cell>
          <cell r="P1075">
            <v>290</v>
          </cell>
          <cell r="Q1075">
            <v>189</v>
          </cell>
          <cell r="R1075">
            <v>364</v>
          </cell>
          <cell r="S1075">
            <v>580</v>
          </cell>
        </row>
        <row r="1076">
          <cell r="A1076" t="str">
            <v>ITM000001</v>
          </cell>
          <cell r="N1076">
            <v>474</v>
          </cell>
          <cell r="O1076">
            <v>1096</v>
          </cell>
          <cell r="P1076">
            <v>698</v>
          </cell>
          <cell r="Q1076">
            <v>1143</v>
          </cell>
          <cell r="R1076">
            <v>842</v>
          </cell>
          <cell r="S1076">
            <v>593</v>
          </cell>
        </row>
        <row r="1077">
          <cell r="A1077" t="str">
            <v>ITM000001</v>
          </cell>
          <cell r="N1077">
            <v>481</v>
          </cell>
          <cell r="O1077">
            <v>683</v>
          </cell>
          <cell r="P1077">
            <v>620</v>
          </cell>
          <cell r="Q1077">
            <v>742</v>
          </cell>
          <cell r="R1077">
            <v>473</v>
          </cell>
          <cell r="S1077">
            <v>965</v>
          </cell>
        </row>
        <row r="1078">
          <cell r="A1078" t="str">
            <v>ITM000001</v>
          </cell>
          <cell r="N1078">
            <v>538</v>
          </cell>
          <cell r="O1078">
            <v>295</v>
          </cell>
          <cell r="P1078">
            <v>187</v>
          </cell>
          <cell r="Q1078">
            <v>1052</v>
          </cell>
          <cell r="R1078">
            <v>885</v>
          </cell>
          <cell r="S1078">
            <v>877</v>
          </cell>
        </row>
        <row r="1079">
          <cell r="A1079" t="str">
            <v>ITM000001</v>
          </cell>
          <cell r="N1079">
            <v>694</v>
          </cell>
          <cell r="O1079">
            <v>284</v>
          </cell>
          <cell r="P1079">
            <v>469</v>
          </cell>
          <cell r="Q1079">
            <v>704</v>
          </cell>
          <cell r="R1079">
            <v>278</v>
          </cell>
          <cell r="S1079">
            <v>685</v>
          </cell>
        </row>
        <row r="1080">
          <cell r="A1080" t="str">
            <v>ITM000001</v>
          </cell>
          <cell r="N1080">
            <v>813</v>
          </cell>
          <cell r="O1080">
            <v>1054</v>
          </cell>
          <cell r="P1080">
            <v>722</v>
          </cell>
          <cell r="Q1080">
            <v>1001</v>
          </cell>
          <cell r="R1080">
            <v>741</v>
          </cell>
          <cell r="S1080">
            <v>693</v>
          </cell>
        </row>
        <row r="1081">
          <cell r="A1081" t="str">
            <v>ITM000001</v>
          </cell>
          <cell r="N1081">
            <v>384</v>
          </cell>
          <cell r="O1081">
            <v>720</v>
          </cell>
          <cell r="P1081">
            <v>656</v>
          </cell>
          <cell r="Q1081">
            <v>956</v>
          </cell>
          <cell r="R1081">
            <v>258</v>
          </cell>
          <cell r="S1081">
            <v>490</v>
          </cell>
        </row>
        <row r="1082">
          <cell r="A1082" t="str">
            <v>ITM000001</v>
          </cell>
          <cell r="N1082">
            <v>160</v>
          </cell>
          <cell r="O1082">
            <v>727</v>
          </cell>
          <cell r="P1082">
            <v>196</v>
          </cell>
          <cell r="Q1082">
            <v>1112</v>
          </cell>
          <cell r="R1082">
            <v>817</v>
          </cell>
          <cell r="S1082">
            <v>756</v>
          </cell>
        </row>
        <row r="1083">
          <cell r="A1083" t="str">
            <v>ITM000001</v>
          </cell>
          <cell r="N1083">
            <v>1130</v>
          </cell>
          <cell r="O1083">
            <v>586</v>
          </cell>
          <cell r="P1083">
            <v>502</v>
          </cell>
          <cell r="Q1083">
            <v>272</v>
          </cell>
          <cell r="R1083">
            <v>637</v>
          </cell>
          <cell r="S1083">
            <v>902</v>
          </cell>
        </row>
        <row r="1084">
          <cell r="A1084" t="str">
            <v>ITM000001</v>
          </cell>
          <cell r="N1084">
            <v>330</v>
          </cell>
          <cell r="O1084">
            <v>195</v>
          </cell>
          <cell r="P1084">
            <v>147</v>
          </cell>
          <cell r="Q1084">
            <v>1156</v>
          </cell>
          <cell r="R1084">
            <v>315</v>
          </cell>
          <cell r="S1084">
            <v>513</v>
          </cell>
        </row>
        <row r="1085">
          <cell r="A1085" t="str">
            <v>ITM000001</v>
          </cell>
          <cell r="N1085">
            <v>110</v>
          </cell>
          <cell r="O1085">
            <v>133</v>
          </cell>
          <cell r="P1085">
            <v>186</v>
          </cell>
          <cell r="Q1085">
            <v>797</v>
          </cell>
          <cell r="R1085">
            <v>926</v>
          </cell>
          <cell r="S1085">
            <v>1119</v>
          </cell>
        </row>
        <row r="1086">
          <cell r="A1086" t="str">
            <v>ITM000001</v>
          </cell>
          <cell r="N1086">
            <v>349</v>
          </cell>
          <cell r="O1086">
            <v>916</v>
          </cell>
          <cell r="P1086">
            <v>203</v>
          </cell>
          <cell r="Q1086">
            <v>1039</v>
          </cell>
          <cell r="R1086">
            <v>1112</v>
          </cell>
          <cell r="S1086">
            <v>1160</v>
          </cell>
        </row>
        <row r="1087">
          <cell r="A1087" t="str">
            <v>ITM000001</v>
          </cell>
          <cell r="N1087">
            <v>337</v>
          </cell>
          <cell r="O1087">
            <v>387</v>
          </cell>
          <cell r="P1087">
            <v>698</v>
          </cell>
          <cell r="Q1087">
            <v>615</v>
          </cell>
          <cell r="R1087">
            <v>801</v>
          </cell>
          <cell r="S1087">
            <v>199</v>
          </cell>
        </row>
        <row r="1088">
          <cell r="A1088" t="str">
            <v>ITM000001</v>
          </cell>
          <cell r="N1088">
            <v>715</v>
          </cell>
          <cell r="O1088">
            <v>731</v>
          </cell>
          <cell r="P1088">
            <v>170</v>
          </cell>
          <cell r="Q1088">
            <v>124</v>
          </cell>
          <cell r="R1088">
            <v>622</v>
          </cell>
          <cell r="S1088">
            <v>888</v>
          </cell>
        </row>
        <row r="1089">
          <cell r="A1089" t="str">
            <v>ITM000001</v>
          </cell>
          <cell r="N1089">
            <v>734</v>
          </cell>
          <cell r="O1089">
            <v>1161</v>
          </cell>
          <cell r="P1089">
            <v>609</v>
          </cell>
          <cell r="Q1089">
            <v>488</v>
          </cell>
          <cell r="R1089">
            <v>233</v>
          </cell>
          <cell r="S1089">
            <v>915</v>
          </cell>
        </row>
        <row r="1090">
          <cell r="A1090" t="str">
            <v>ITM000001</v>
          </cell>
          <cell r="N1090">
            <v>1009</v>
          </cell>
          <cell r="O1090">
            <v>640</v>
          </cell>
          <cell r="P1090">
            <v>740</v>
          </cell>
          <cell r="Q1090">
            <v>186</v>
          </cell>
          <cell r="R1090">
            <v>164</v>
          </cell>
          <cell r="S1090">
            <v>646</v>
          </cell>
        </row>
        <row r="1091">
          <cell r="A1091" t="str">
            <v>ITM000001</v>
          </cell>
          <cell r="N1091">
            <v>1190</v>
          </cell>
          <cell r="O1091">
            <v>281</v>
          </cell>
          <cell r="P1091">
            <v>687</v>
          </cell>
          <cell r="Q1091">
            <v>556</v>
          </cell>
          <cell r="R1091">
            <v>593</v>
          </cell>
          <cell r="S1091">
            <v>491</v>
          </cell>
        </row>
        <row r="1092">
          <cell r="A1092" t="str">
            <v>ITM000001</v>
          </cell>
          <cell r="N1092">
            <v>307</v>
          </cell>
          <cell r="O1092">
            <v>683</v>
          </cell>
          <cell r="P1092">
            <v>642</v>
          </cell>
          <cell r="Q1092">
            <v>154</v>
          </cell>
          <cell r="R1092">
            <v>703</v>
          </cell>
          <cell r="S1092">
            <v>490</v>
          </cell>
        </row>
        <row r="1093">
          <cell r="A1093" t="str">
            <v>ITM000001</v>
          </cell>
          <cell r="N1093">
            <v>324</v>
          </cell>
          <cell r="O1093">
            <v>918</v>
          </cell>
          <cell r="P1093">
            <v>928</v>
          </cell>
          <cell r="Q1093">
            <v>243</v>
          </cell>
          <cell r="R1093">
            <v>111</v>
          </cell>
          <cell r="S1093">
            <v>678</v>
          </cell>
        </row>
        <row r="1094">
          <cell r="A1094" t="str">
            <v>ITM000001</v>
          </cell>
          <cell r="N1094">
            <v>979</v>
          </cell>
          <cell r="O1094">
            <v>675</v>
          </cell>
          <cell r="P1094">
            <v>589</v>
          </cell>
          <cell r="Q1094">
            <v>661</v>
          </cell>
          <cell r="R1094">
            <v>565</v>
          </cell>
          <cell r="S1094">
            <v>254</v>
          </cell>
        </row>
        <row r="1095">
          <cell r="A1095" t="str">
            <v>ITM000001</v>
          </cell>
          <cell r="N1095">
            <v>191</v>
          </cell>
          <cell r="O1095">
            <v>974</v>
          </cell>
          <cell r="P1095">
            <v>1142</v>
          </cell>
          <cell r="Q1095">
            <v>706</v>
          </cell>
          <cell r="R1095">
            <v>1145</v>
          </cell>
          <cell r="S1095">
            <v>1177</v>
          </cell>
        </row>
        <row r="1096">
          <cell r="A1096" t="str">
            <v>ITM000001</v>
          </cell>
          <cell r="N1096">
            <v>1062</v>
          </cell>
          <cell r="O1096">
            <v>506</v>
          </cell>
          <cell r="P1096">
            <v>420</v>
          </cell>
          <cell r="Q1096">
            <v>999</v>
          </cell>
          <cell r="R1096">
            <v>1002</v>
          </cell>
          <cell r="S1096">
            <v>656</v>
          </cell>
        </row>
        <row r="1097">
          <cell r="A1097" t="str">
            <v>ITM000001</v>
          </cell>
          <cell r="N1097">
            <v>181</v>
          </cell>
          <cell r="O1097">
            <v>231</v>
          </cell>
          <cell r="P1097">
            <v>1105</v>
          </cell>
          <cell r="Q1097">
            <v>404</v>
          </cell>
          <cell r="R1097">
            <v>1019</v>
          </cell>
          <cell r="S1097">
            <v>134</v>
          </cell>
        </row>
        <row r="1098">
          <cell r="A1098" t="str">
            <v>ITM000001</v>
          </cell>
          <cell r="N1098">
            <v>628</v>
          </cell>
          <cell r="O1098">
            <v>815</v>
          </cell>
          <cell r="P1098">
            <v>365</v>
          </cell>
          <cell r="Q1098">
            <v>1088</v>
          </cell>
          <cell r="R1098">
            <v>1127</v>
          </cell>
          <cell r="S1098">
            <v>1078</v>
          </cell>
        </row>
        <row r="1099">
          <cell r="A1099" t="str">
            <v>ITM000001</v>
          </cell>
          <cell r="N1099">
            <v>282</v>
          </cell>
          <cell r="O1099">
            <v>968</v>
          </cell>
          <cell r="P1099">
            <v>969</v>
          </cell>
          <cell r="Q1099">
            <v>196</v>
          </cell>
          <cell r="R1099">
            <v>474</v>
          </cell>
          <cell r="S1099">
            <v>1043</v>
          </cell>
        </row>
        <row r="1100">
          <cell r="A1100" t="str">
            <v>ITM000001</v>
          </cell>
          <cell r="N1100">
            <v>951</v>
          </cell>
          <cell r="O1100">
            <v>972</v>
          </cell>
          <cell r="P1100">
            <v>1099</v>
          </cell>
          <cell r="Q1100">
            <v>851</v>
          </cell>
          <cell r="R1100">
            <v>150</v>
          </cell>
          <cell r="S1100">
            <v>897</v>
          </cell>
        </row>
        <row r="1101">
          <cell r="A1101" t="str">
            <v>ITM000001</v>
          </cell>
          <cell r="N1101">
            <v>121</v>
          </cell>
          <cell r="O1101">
            <v>554</v>
          </cell>
          <cell r="P1101">
            <v>503</v>
          </cell>
          <cell r="Q1101">
            <v>144</v>
          </cell>
          <cell r="R1101">
            <v>152</v>
          </cell>
          <cell r="S1101">
            <v>767</v>
          </cell>
        </row>
        <row r="1102">
          <cell r="A1102" t="str">
            <v>ITM000001</v>
          </cell>
          <cell r="N1102">
            <v>377</v>
          </cell>
          <cell r="O1102">
            <v>1004</v>
          </cell>
          <cell r="P1102">
            <v>225</v>
          </cell>
          <cell r="Q1102">
            <v>613</v>
          </cell>
          <cell r="R1102">
            <v>291</v>
          </cell>
          <cell r="S1102">
            <v>289</v>
          </cell>
        </row>
        <row r="1103">
          <cell r="A1103" t="str">
            <v>ITM000001</v>
          </cell>
          <cell r="N1103">
            <v>639</v>
          </cell>
          <cell r="O1103">
            <v>1015</v>
          </cell>
          <cell r="P1103">
            <v>961</v>
          </cell>
          <cell r="Q1103">
            <v>211</v>
          </cell>
          <cell r="R1103">
            <v>962</v>
          </cell>
          <cell r="S1103">
            <v>824</v>
          </cell>
        </row>
        <row r="1104">
          <cell r="A1104" t="str">
            <v>ITM000001</v>
          </cell>
          <cell r="N1104">
            <v>1138</v>
          </cell>
          <cell r="O1104">
            <v>274</v>
          </cell>
          <cell r="P1104">
            <v>1142</v>
          </cell>
          <cell r="Q1104">
            <v>362</v>
          </cell>
          <cell r="R1104">
            <v>703</v>
          </cell>
          <cell r="S1104">
            <v>574</v>
          </cell>
        </row>
        <row r="1105">
          <cell r="A1105" t="str">
            <v>ITM000001</v>
          </cell>
          <cell r="N1105">
            <v>662</v>
          </cell>
          <cell r="O1105">
            <v>1002</v>
          </cell>
          <cell r="P1105">
            <v>166</v>
          </cell>
          <cell r="Q1105">
            <v>308</v>
          </cell>
          <cell r="R1105">
            <v>782</v>
          </cell>
          <cell r="S1105">
            <v>820</v>
          </cell>
        </row>
        <row r="1106">
          <cell r="A1106" t="str">
            <v>ITM000001</v>
          </cell>
          <cell r="N1106">
            <v>853</v>
          </cell>
          <cell r="O1106">
            <v>459</v>
          </cell>
          <cell r="P1106">
            <v>812</v>
          </cell>
          <cell r="Q1106">
            <v>150</v>
          </cell>
          <cell r="R1106">
            <v>434</v>
          </cell>
          <cell r="S1106">
            <v>756</v>
          </cell>
        </row>
        <row r="1107">
          <cell r="A1107" t="str">
            <v>ITM000001</v>
          </cell>
          <cell r="N1107">
            <v>697</v>
          </cell>
          <cell r="O1107">
            <v>141</v>
          </cell>
          <cell r="P1107">
            <v>337</v>
          </cell>
          <cell r="Q1107">
            <v>1169</v>
          </cell>
          <cell r="R1107">
            <v>1099</v>
          </cell>
          <cell r="S1107">
            <v>1133</v>
          </cell>
        </row>
        <row r="1108">
          <cell r="A1108" t="str">
            <v>ITM000001</v>
          </cell>
          <cell r="N1108">
            <v>210</v>
          </cell>
          <cell r="O1108">
            <v>259</v>
          </cell>
          <cell r="P1108">
            <v>676</v>
          </cell>
          <cell r="Q1108">
            <v>993</v>
          </cell>
          <cell r="R1108">
            <v>735</v>
          </cell>
          <cell r="S1108">
            <v>1185</v>
          </cell>
        </row>
        <row r="1109">
          <cell r="A1109" t="str">
            <v>ITM000001</v>
          </cell>
          <cell r="N1109">
            <v>460</v>
          </cell>
          <cell r="O1109">
            <v>973</v>
          </cell>
          <cell r="P1109">
            <v>648</v>
          </cell>
          <cell r="Q1109">
            <v>838</v>
          </cell>
          <cell r="R1109">
            <v>1141</v>
          </cell>
          <cell r="S1109">
            <v>368</v>
          </cell>
        </row>
        <row r="1110">
          <cell r="A1110" t="str">
            <v>ITM000001</v>
          </cell>
          <cell r="N1110">
            <v>986</v>
          </cell>
          <cell r="O1110">
            <v>1085</v>
          </cell>
          <cell r="P1110">
            <v>136</v>
          </cell>
          <cell r="Q1110">
            <v>662</v>
          </cell>
          <cell r="R1110">
            <v>882</v>
          </cell>
          <cell r="S1110">
            <v>439</v>
          </cell>
        </row>
        <row r="1111">
          <cell r="A1111" t="str">
            <v>ITM000001</v>
          </cell>
          <cell r="N1111">
            <v>594</v>
          </cell>
          <cell r="O1111">
            <v>527</v>
          </cell>
          <cell r="P1111">
            <v>926</v>
          </cell>
          <cell r="Q1111">
            <v>881</v>
          </cell>
          <cell r="R1111">
            <v>831</v>
          </cell>
          <cell r="S1111">
            <v>494</v>
          </cell>
        </row>
        <row r="1112">
          <cell r="A1112" t="str">
            <v>ITM000001</v>
          </cell>
          <cell r="N1112">
            <v>197</v>
          </cell>
          <cell r="O1112">
            <v>557</v>
          </cell>
          <cell r="P1112">
            <v>861</v>
          </cell>
          <cell r="Q1112">
            <v>318</v>
          </cell>
          <cell r="R1112">
            <v>1155</v>
          </cell>
          <cell r="S1112">
            <v>1077</v>
          </cell>
        </row>
        <row r="1113">
          <cell r="A1113" t="str">
            <v>ITM000001</v>
          </cell>
          <cell r="N1113">
            <v>872</v>
          </cell>
          <cell r="O1113">
            <v>317</v>
          </cell>
          <cell r="P1113">
            <v>638</v>
          </cell>
          <cell r="Q1113">
            <v>739</v>
          </cell>
          <cell r="R1113">
            <v>165</v>
          </cell>
          <cell r="S1113">
            <v>1114</v>
          </cell>
        </row>
        <row r="1114">
          <cell r="A1114" t="str">
            <v>ITM000001</v>
          </cell>
          <cell r="N1114">
            <v>880</v>
          </cell>
          <cell r="O1114">
            <v>949</v>
          </cell>
          <cell r="P1114">
            <v>450</v>
          </cell>
          <cell r="Q1114">
            <v>159</v>
          </cell>
          <cell r="R1114">
            <v>650</v>
          </cell>
          <cell r="S1114">
            <v>1089</v>
          </cell>
        </row>
        <row r="1115">
          <cell r="A1115" t="str">
            <v>ITM000001</v>
          </cell>
          <cell r="N1115">
            <v>803</v>
          </cell>
          <cell r="O1115">
            <v>884</v>
          </cell>
          <cell r="P1115">
            <v>742</v>
          </cell>
          <cell r="Q1115">
            <v>796</v>
          </cell>
          <cell r="R1115">
            <v>889</v>
          </cell>
          <cell r="S1115">
            <v>970</v>
          </cell>
        </row>
        <row r="1116">
          <cell r="A1116" t="str">
            <v>ITM000001</v>
          </cell>
          <cell r="N1116">
            <v>734</v>
          </cell>
          <cell r="O1116">
            <v>550</v>
          </cell>
          <cell r="P1116">
            <v>389</v>
          </cell>
          <cell r="Q1116">
            <v>363</v>
          </cell>
          <cell r="R1116">
            <v>157</v>
          </cell>
          <cell r="S1116">
            <v>1011</v>
          </cell>
        </row>
        <row r="1117">
          <cell r="A1117" t="str">
            <v>ITM000001</v>
          </cell>
          <cell r="N1117">
            <v>293</v>
          </cell>
          <cell r="O1117">
            <v>718</v>
          </cell>
          <cell r="P1117">
            <v>586</v>
          </cell>
          <cell r="Q1117">
            <v>223</v>
          </cell>
          <cell r="R1117">
            <v>750</v>
          </cell>
          <cell r="S1117">
            <v>694</v>
          </cell>
        </row>
        <row r="1118">
          <cell r="A1118" t="str">
            <v>ITM000001</v>
          </cell>
          <cell r="N1118">
            <v>1123</v>
          </cell>
          <cell r="O1118">
            <v>308</v>
          </cell>
          <cell r="P1118">
            <v>801</v>
          </cell>
          <cell r="Q1118">
            <v>1044</v>
          </cell>
          <cell r="R1118">
            <v>1154</v>
          </cell>
          <cell r="S1118">
            <v>779</v>
          </cell>
        </row>
        <row r="1119">
          <cell r="A1119" t="str">
            <v>ITM000001</v>
          </cell>
          <cell r="N1119">
            <v>1153</v>
          </cell>
          <cell r="O1119">
            <v>222</v>
          </cell>
          <cell r="P1119">
            <v>613</v>
          </cell>
          <cell r="Q1119">
            <v>790</v>
          </cell>
          <cell r="R1119">
            <v>631</v>
          </cell>
          <cell r="S1119">
            <v>649</v>
          </cell>
        </row>
        <row r="1120">
          <cell r="A1120" t="str">
            <v>ITM000001</v>
          </cell>
          <cell r="N1120">
            <v>842</v>
          </cell>
          <cell r="O1120">
            <v>498</v>
          </cell>
          <cell r="P1120">
            <v>996</v>
          </cell>
          <cell r="Q1120">
            <v>684</v>
          </cell>
          <cell r="R1120">
            <v>724</v>
          </cell>
          <cell r="S1120">
            <v>1174</v>
          </cell>
        </row>
        <row r="1121">
          <cell r="A1121" t="str">
            <v>ITM000001</v>
          </cell>
          <cell r="N1121">
            <v>903</v>
          </cell>
          <cell r="O1121">
            <v>429</v>
          </cell>
          <cell r="P1121">
            <v>891</v>
          </cell>
          <cell r="Q1121">
            <v>370</v>
          </cell>
          <cell r="R1121">
            <v>653</v>
          </cell>
          <cell r="S1121">
            <v>651</v>
          </cell>
        </row>
        <row r="1122">
          <cell r="A1122" t="str">
            <v>ITM000001</v>
          </cell>
          <cell r="N1122">
            <v>596</v>
          </cell>
          <cell r="O1122">
            <v>858</v>
          </cell>
          <cell r="P1122">
            <v>550</v>
          </cell>
          <cell r="Q1122">
            <v>375</v>
          </cell>
          <cell r="R1122">
            <v>310</v>
          </cell>
          <cell r="S1122">
            <v>858</v>
          </cell>
        </row>
        <row r="1123">
          <cell r="A1123" t="str">
            <v>ITM000001</v>
          </cell>
          <cell r="N1123">
            <v>832</v>
          </cell>
          <cell r="O1123">
            <v>466</v>
          </cell>
          <cell r="P1123">
            <v>974</v>
          </cell>
          <cell r="Q1123">
            <v>813</v>
          </cell>
          <cell r="R1123">
            <v>404</v>
          </cell>
          <cell r="S1123">
            <v>209</v>
          </cell>
        </row>
        <row r="1124">
          <cell r="A1124" t="str">
            <v>ITM000001</v>
          </cell>
          <cell r="N1124">
            <v>344</v>
          </cell>
          <cell r="O1124">
            <v>652</v>
          </cell>
          <cell r="P1124">
            <v>782</v>
          </cell>
          <cell r="Q1124">
            <v>110</v>
          </cell>
          <cell r="R1124">
            <v>988</v>
          </cell>
          <cell r="S1124">
            <v>1083</v>
          </cell>
        </row>
        <row r="1125">
          <cell r="A1125" t="str">
            <v>ITM000001</v>
          </cell>
          <cell r="N1125">
            <v>877</v>
          </cell>
          <cell r="O1125">
            <v>892</v>
          </cell>
          <cell r="P1125">
            <v>416</v>
          </cell>
          <cell r="Q1125">
            <v>497</v>
          </cell>
          <cell r="R1125">
            <v>993</v>
          </cell>
          <cell r="S1125">
            <v>610</v>
          </cell>
        </row>
        <row r="1126">
          <cell r="A1126" t="str">
            <v>ITM000001</v>
          </cell>
          <cell r="N1126">
            <v>682</v>
          </cell>
          <cell r="O1126">
            <v>841</v>
          </cell>
          <cell r="P1126">
            <v>1019</v>
          </cell>
          <cell r="Q1126">
            <v>710</v>
          </cell>
          <cell r="R1126">
            <v>462</v>
          </cell>
          <cell r="S1126">
            <v>828</v>
          </cell>
        </row>
        <row r="1127">
          <cell r="A1127" t="str">
            <v>ITM000001</v>
          </cell>
          <cell r="N1127">
            <v>698</v>
          </cell>
          <cell r="O1127">
            <v>593</v>
          </cell>
          <cell r="P1127">
            <v>898</v>
          </cell>
          <cell r="Q1127">
            <v>565</v>
          </cell>
          <cell r="R1127">
            <v>648</v>
          </cell>
          <cell r="S1127">
            <v>1066</v>
          </cell>
        </row>
        <row r="1128">
          <cell r="A1128" t="str">
            <v>ITM000001</v>
          </cell>
          <cell r="N1128">
            <v>683</v>
          </cell>
          <cell r="O1128">
            <v>1162</v>
          </cell>
          <cell r="P1128">
            <v>578</v>
          </cell>
          <cell r="Q1128">
            <v>791</v>
          </cell>
          <cell r="R1128">
            <v>245</v>
          </cell>
          <cell r="S1128">
            <v>224</v>
          </cell>
        </row>
        <row r="1129">
          <cell r="A1129" t="str">
            <v>ITM000001</v>
          </cell>
          <cell r="N1129">
            <v>221</v>
          </cell>
          <cell r="O1129">
            <v>336</v>
          </cell>
          <cell r="P1129">
            <v>1160</v>
          </cell>
          <cell r="Q1129">
            <v>142</v>
          </cell>
          <cell r="R1129">
            <v>247</v>
          </cell>
          <cell r="S1129">
            <v>170</v>
          </cell>
        </row>
        <row r="1130">
          <cell r="A1130" t="str">
            <v>ITM000001</v>
          </cell>
          <cell r="N1130">
            <v>405</v>
          </cell>
          <cell r="O1130">
            <v>963</v>
          </cell>
          <cell r="P1130">
            <v>221</v>
          </cell>
          <cell r="Q1130">
            <v>1080</v>
          </cell>
          <cell r="R1130">
            <v>314</v>
          </cell>
          <cell r="S1130">
            <v>875</v>
          </cell>
        </row>
        <row r="1131">
          <cell r="A1131" t="str">
            <v>ITM000001</v>
          </cell>
          <cell r="N1131">
            <v>505</v>
          </cell>
          <cell r="O1131">
            <v>735</v>
          </cell>
          <cell r="P1131">
            <v>137</v>
          </cell>
          <cell r="Q1131">
            <v>791</v>
          </cell>
          <cell r="R1131">
            <v>115</v>
          </cell>
          <cell r="S1131">
            <v>1139</v>
          </cell>
        </row>
        <row r="1132">
          <cell r="A1132" t="str">
            <v>ITM000001</v>
          </cell>
          <cell r="N1132">
            <v>855</v>
          </cell>
          <cell r="O1132">
            <v>253</v>
          </cell>
          <cell r="P1132">
            <v>637</v>
          </cell>
          <cell r="Q1132">
            <v>449</v>
          </cell>
          <cell r="R1132">
            <v>730</v>
          </cell>
          <cell r="S1132">
            <v>229</v>
          </cell>
        </row>
        <row r="1133">
          <cell r="A1133" t="str">
            <v>ITM000001</v>
          </cell>
          <cell r="N1133">
            <v>1146</v>
          </cell>
          <cell r="O1133">
            <v>568</v>
          </cell>
          <cell r="P1133">
            <v>653</v>
          </cell>
          <cell r="Q1133">
            <v>713</v>
          </cell>
          <cell r="R1133">
            <v>626</v>
          </cell>
          <cell r="S1133">
            <v>558</v>
          </cell>
        </row>
        <row r="1134">
          <cell r="A1134" t="str">
            <v>ITM000001</v>
          </cell>
          <cell r="N1134">
            <v>506</v>
          </cell>
          <cell r="O1134">
            <v>452</v>
          </cell>
          <cell r="P1134">
            <v>933</v>
          </cell>
          <cell r="Q1134">
            <v>728</v>
          </cell>
          <cell r="R1134">
            <v>1100</v>
          </cell>
          <cell r="S1134">
            <v>1114</v>
          </cell>
        </row>
        <row r="1135">
          <cell r="A1135" t="str">
            <v>ITM000001</v>
          </cell>
          <cell r="N1135">
            <v>824</v>
          </cell>
          <cell r="O1135">
            <v>312</v>
          </cell>
          <cell r="P1135">
            <v>409</v>
          </cell>
          <cell r="Q1135">
            <v>613</v>
          </cell>
          <cell r="R1135">
            <v>882</v>
          </cell>
          <cell r="S1135">
            <v>687</v>
          </cell>
        </row>
        <row r="1136">
          <cell r="A1136" t="str">
            <v>ITM000001</v>
          </cell>
          <cell r="N1136">
            <v>562</v>
          </cell>
          <cell r="O1136">
            <v>258</v>
          </cell>
          <cell r="P1136">
            <v>1041</v>
          </cell>
          <cell r="Q1136">
            <v>581</v>
          </cell>
          <cell r="R1136">
            <v>268</v>
          </cell>
          <cell r="S1136">
            <v>1048</v>
          </cell>
        </row>
        <row r="1137">
          <cell r="A1137" t="str">
            <v>ITM000001</v>
          </cell>
          <cell r="N1137">
            <v>836</v>
          </cell>
          <cell r="O1137">
            <v>897</v>
          </cell>
          <cell r="P1137">
            <v>758</v>
          </cell>
          <cell r="Q1137">
            <v>1168</v>
          </cell>
          <cell r="R1137">
            <v>823</v>
          </cell>
          <cell r="S1137">
            <v>719</v>
          </cell>
        </row>
        <row r="1138">
          <cell r="A1138" t="str">
            <v>ITM000001</v>
          </cell>
          <cell r="N1138">
            <v>1019</v>
          </cell>
          <cell r="O1138">
            <v>230</v>
          </cell>
          <cell r="P1138">
            <v>988</v>
          </cell>
          <cell r="Q1138">
            <v>1094</v>
          </cell>
          <cell r="R1138">
            <v>1199</v>
          </cell>
          <cell r="S1138">
            <v>200</v>
          </cell>
        </row>
        <row r="1139">
          <cell r="A1139" t="str">
            <v>ITM000001</v>
          </cell>
          <cell r="N1139">
            <v>851</v>
          </cell>
          <cell r="O1139">
            <v>220</v>
          </cell>
          <cell r="P1139">
            <v>548</v>
          </cell>
          <cell r="Q1139">
            <v>404</v>
          </cell>
          <cell r="R1139">
            <v>1031</v>
          </cell>
          <cell r="S1139">
            <v>734</v>
          </cell>
        </row>
        <row r="1140">
          <cell r="A1140" t="str">
            <v>ITM000001</v>
          </cell>
          <cell r="N1140">
            <v>1187</v>
          </cell>
          <cell r="O1140">
            <v>1177</v>
          </cell>
          <cell r="P1140">
            <v>888</v>
          </cell>
          <cell r="Q1140">
            <v>626</v>
          </cell>
          <cell r="R1140">
            <v>1111</v>
          </cell>
          <cell r="S1140">
            <v>144</v>
          </cell>
        </row>
        <row r="1141">
          <cell r="A1141" t="str">
            <v>ITM000001</v>
          </cell>
          <cell r="N1141">
            <v>860</v>
          </cell>
          <cell r="O1141">
            <v>449</v>
          </cell>
          <cell r="P1141">
            <v>592</v>
          </cell>
          <cell r="Q1141">
            <v>209</v>
          </cell>
          <cell r="R1141">
            <v>1029</v>
          </cell>
          <cell r="S1141">
            <v>445</v>
          </cell>
        </row>
        <row r="1142">
          <cell r="A1142" t="str">
            <v>ITM000001</v>
          </cell>
          <cell r="N1142">
            <v>1105</v>
          </cell>
          <cell r="O1142">
            <v>134</v>
          </cell>
          <cell r="P1142">
            <v>698</v>
          </cell>
          <cell r="Q1142">
            <v>595</v>
          </cell>
          <cell r="R1142">
            <v>1192</v>
          </cell>
          <cell r="S1142">
            <v>598</v>
          </cell>
        </row>
        <row r="1143">
          <cell r="A1143" t="str">
            <v>ITM000001</v>
          </cell>
          <cell r="N1143">
            <v>968</v>
          </cell>
          <cell r="O1143">
            <v>620</v>
          </cell>
          <cell r="P1143">
            <v>277</v>
          </cell>
          <cell r="Q1143">
            <v>701</v>
          </cell>
          <cell r="R1143">
            <v>827</v>
          </cell>
          <cell r="S1143">
            <v>179</v>
          </cell>
        </row>
        <row r="1144">
          <cell r="A1144" t="str">
            <v>ITM000001</v>
          </cell>
          <cell r="N1144">
            <v>711</v>
          </cell>
          <cell r="O1144">
            <v>494</v>
          </cell>
          <cell r="P1144">
            <v>264</v>
          </cell>
          <cell r="Q1144">
            <v>1066</v>
          </cell>
          <cell r="R1144">
            <v>752</v>
          </cell>
          <cell r="S1144">
            <v>983</v>
          </cell>
        </row>
        <row r="1145">
          <cell r="A1145" t="str">
            <v>ITM000001</v>
          </cell>
          <cell r="N1145">
            <v>846</v>
          </cell>
          <cell r="O1145">
            <v>1094</v>
          </cell>
          <cell r="P1145">
            <v>893</v>
          </cell>
          <cell r="Q1145">
            <v>1139</v>
          </cell>
          <cell r="R1145">
            <v>911</v>
          </cell>
          <cell r="S1145">
            <v>939</v>
          </cell>
        </row>
        <row r="1146">
          <cell r="A1146" t="str">
            <v>ITM000001</v>
          </cell>
          <cell r="N1146">
            <v>167</v>
          </cell>
          <cell r="O1146">
            <v>805</v>
          </cell>
          <cell r="P1146">
            <v>759</v>
          </cell>
          <cell r="Q1146">
            <v>823</v>
          </cell>
          <cell r="R1146">
            <v>135</v>
          </cell>
          <cell r="S1146">
            <v>248</v>
          </cell>
        </row>
        <row r="1147">
          <cell r="A1147" t="str">
            <v>ITM000001</v>
          </cell>
          <cell r="N1147">
            <v>268</v>
          </cell>
          <cell r="O1147">
            <v>781</v>
          </cell>
          <cell r="P1147">
            <v>941</v>
          </cell>
          <cell r="Q1147">
            <v>714</v>
          </cell>
          <cell r="R1147">
            <v>170</v>
          </cell>
          <cell r="S1147">
            <v>1129</v>
          </cell>
        </row>
        <row r="1148">
          <cell r="A1148" t="str">
            <v>ITM000001</v>
          </cell>
          <cell r="N1148">
            <v>919</v>
          </cell>
          <cell r="O1148">
            <v>715</v>
          </cell>
          <cell r="P1148">
            <v>433</v>
          </cell>
          <cell r="Q1148">
            <v>406</v>
          </cell>
          <cell r="R1148">
            <v>408</v>
          </cell>
          <cell r="S1148">
            <v>119</v>
          </cell>
        </row>
        <row r="1149">
          <cell r="A1149" t="str">
            <v>ITM000001</v>
          </cell>
          <cell r="N1149">
            <v>1038</v>
          </cell>
          <cell r="O1149">
            <v>948</v>
          </cell>
          <cell r="P1149">
            <v>1011</v>
          </cell>
          <cell r="Q1149">
            <v>566</v>
          </cell>
          <cell r="R1149">
            <v>1102</v>
          </cell>
          <cell r="S1149">
            <v>506</v>
          </cell>
        </row>
        <row r="1150">
          <cell r="A1150" t="str">
            <v>ITM000001</v>
          </cell>
          <cell r="N1150">
            <v>638</v>
          </cell>
          <cell r="O1150">
            <v>240</v>
          </cell>
          <cell r="P1150">
            <v>590</v>
          </cell>
          <cell r="Q1150">
            <v>683</v>
          </cell>
          <cell r="R1150">
            <v>920</v>
          </cell>
          <cell r="S1150">
            <v>331</v>
          </cell>
        </row>
        <row r="1151">
          <cell r="A1151" t="str">
            <v>ITM000001</v>
          </cell>
          <cell r="N1151">
            <v>721</v>
          </cell>
          <cell r="O1151">
            <v>912</v>
          </cell>
          <cell r="P1151">
            <v>186</v>
          </cell>
          <cell r="Q1151">
            <v>519</v>
          </cell>
          <cell r="R1151">
            <v>935</v>
          </cell>
          <cell r="S1151">
            <v>1104</v>
          </cell>
        </row>
        <row r="1152">
          <cell r="A1152" t="str">
            <v>ITM000001</v>
          </cell>
          <cell r="N1152">
            <v>370</v>
          </cell>
          <cell r="O1152">
            <v>926</v>
          </cell>
          <cell r="P1152">
            <v>621</v>
          </cell>
          <cell r="Q1152">
            <v>1018</v>
          </cell>
          <cell r="R1152">
            <v>803</v>
          </cell>
          <cell r="S1152">
            <v>517</v>
          </cell>
        </row>
        <row r="1153">
          <cell r="A1153" t="str">
            <v>ITM000001</v>
          </cell>
          <cell r="N1153">
            <v>587</v>
          </cell>
          <cell r="O1153">
            <v>1100</v>
          </cell>
          <cell r="P1153">
            <v>498</v>
          </cell>
          <cell r="Q1153">
            <v>849</v>
          </cell>
          <cell r="R1153">
            <v>444</v>
          </cell>
          <cell r="S1153">
            <v>780</v>
          </cell>
        </row>
        <row r="1154">
          <cell r="A1154" t="str">
            <v>ITM000001</v>
          </cell>
          <cell r="N1154">
            <v>736</v>
          </cell>
          <cell r="O1154">
            <v>731</v>
          </cell>
          <cell r="P1154">
            <v>1100</v>
          </cell>
          <cell r="Q1154">
            <v>1049</v>
          </cell>
          <cell r="R1154">
            <v>389</v>
          </cell>
          <cell r="S1154">
            <v>1070</v>
          </cell>
        </row>
        <row r="1155">
          <cell r="A1155" t="str">
            <v>ITM000001</v>
          </cell>
          <cell r="N1155">
            <v>792</v>
          </cell>
          <cell r="O1155">
            <v>662</v>
          </cell>
          <cell r="P1155">
            <v>875</v>
          </cell>
          <cell r="Q1155">
            <v>590</v>
          </cell>
          <cell r="R1155">
            <v>1189</v>
          </cell>
          <cell r="S1155">
            <v>765</v>
          </cell>
        </row>
        <row r="1156">
          <cell r="A1156" t="str">
            <v>ITM000001</v>
          </cell>
          <cell r="N1156">
            <v>104</v>
          </cell>
          <cell r="O1156">
            <v>250</v>
          </cell>
          <cell r="P1156">
            <v>141</v>
          </cell>
          <cell r="Q1156">
            <v>877</v>
          </cell>
          <cell r="R1156">
            <v>369</v>
          </cell>
          <cell r="S1156">
            <v>1015</v>
          </cell>
        </row>
        <row r="1157">
          <cell r="A1157" t="str">
            <v>ITM000001</v>
          </cell>
          <cell r="N1157">
            <v>332</v>
          </cell>
          <cell r="O1157">
            <v>406</v>
          </cell>
          <cell r="P1157">
            <v>905</v>
          </cell>
          <cell r="Q1157">
            <v>982</v>
          </cell>
          <cell r="R1157">
            <v>372</v>
          </cell>
          <cell r="S1157">
            <v>782</v>
          </cell>
        </row>
        <row r="1158">
          <cell r="A1158" t="str">
            <v>ITM000001</v>
          </cell>
          <cell r="N1158">
            <v>1075</v>
          </cell>
          <cell r="O1158">
            <v>313</v>
          </cell>
          <cell r="P1158">
            <v>632</v>
          </cell>
          <cell r="Q1158">
            <v>1042</v>
          </cell>
          <cell r="R1158">
            <v>558</v>
          </cell>
          <cell r="S1158">
            <v>969</v>
          </cell>
        </row>
        <row r="1159">
          <cell r="A1159" t="str">
            <v>ITM000001</v>
          </cell>
          <cell r="N1159">
            <v>628</v>
          </cell>
          <cell r="O1159">
            <v>886</v>
          </cell>
          <cell r="P1159">
            <v>776</v>
          </cell>
          <cell r="Q1159">
            <v>741</v>
          </cell>
          <cell r="R1159">
            <v>950</v>
          </cell>
          <cell r="S1159">
            <v>918</v>
          </cell>
        </row>
        <row r="1160">
          <cell r="A1160" t="str">
            <v>ITM000001</v>
          </cell>
          <cell r="N1160">
            <v>453</v>
          </cell>
          <cell r="O1160">
            <v>343</v>
          </cell>
          <cell r="P1160">
            <v>398</v>
          </cell>
          <cell r="Q1160">
            <v>1089</v>
          </cell>
          <cell r="R1160">
            <v>1138</v>
          </cell>
          <cell r="S1160">
            <v>545</v>
          </cell>
        </row>
        <row r="1161">
          <cell r="A1161" t="str">
            <v>ITM000001</v>
          </cell>
          <cell r="N1161">
            <v>1126</v>
          </cell>
          <cell r="O1161">
            <v>500</v>
          </cell>
          <cell r="P1161">
            <v>273</v>
          </cell>
          <cell r="Q1161">
            <v>1035</v>
          </cell>
          <cell r="R1161">
            <v>111</v>
          </cell>
          <cell r="S1161">
            <v>828</v>
          </cell>
        </row>
        <row r="1162">
          <cell r="A1162" t="str">
            <v>ITM000001</v>
          </cell>
          <cell r="N1162">
            <v>835</v>
          </cell>
          <cell r="O1162">
            <v>173</v>
          </cell>
          <cell r="P1162">
            <v>209</v>
          </cell>
          <cell r="Q1162">
            <v>624</v>
          </cell>
          <cell r="R1162">
            <v>507</v>
          </cell>
          <cell r="S1162">
            <v>423</v>
          </cell>
        </row>
        <row r="1163">
          <cell r="A1163" t="str">
            <v>ITM000001</v>
          </cell>
          <cell r="N1163">
            <v>1102</v>
          </cell>
          <cell r="O1163">
            <v>529</v>
          </cell>
          <cell r="P1163">
            <v>1139</v>
          </cell>
          <cell r="Q1163">
            <v>205</v>
          </cell>
          <cell r="R1163">
            <v>503</v>
          </cell>
          <cell r="S1163">
            <v>261</v>
          </cell>
        </row>
        <row r="1164">
          <cell r="A1164" t="str">
            <v>ITM000001</v>
          </cell>
          <cell r="N1164">
            <v>665</v>
          </cell>
          <cell r="O1164">
            <v>981</v>
          </cell>
          <cell r="P1164">
            <v>451</v>
          </cell>
          <cell r="Q1164">
            <v>695</v>
          </cell>
          <cell r="R1164">
            <v>506</v>
          </cell>
          <cell r="S1164">
            <v>688</v>
          </cell>
        </row>
        <row r="1165">
          <cell r="A1165" t="str">
            <v>ITM000001</v>
          </cell>
          <cell r="N1165">
            <v>563</v>
          </cell>
          <cell r="O1165">
            <v>708</v>
          </cell>
          <cell r="P1165">
            <v>643</v>
          </cell>
          <cell r="Q1165">
            <v>502</v>
          </cell>
          <cell r="R1165">
            <v>409</v>
          </cell>
          <cell r="S1165">
            <v>120</v>
          </cell>
        </row>
        <row r="1166">
          <cell r="A1166" t="str">
            <v>ITM000001</v>
          </cell>
          <cell r="N1166">
            <v>891</v>
          </cell>
          <cell r="O1166">
            <v>1124</v>
          </cell>
          <cell r="P1166">
            <v>767</v>
          </cell>
          <cell r="Q1166">
            <v>786</v>
          </cell>
          <cell r="R1166">
            <v>588</v>
          </cell>
          <cell r="S1166">
            <v>949</v>
          </cell>
        </row>
        <row r="1167">
          <cell r="A1167" t="str">
            <v>ITM000001</v>
          </cell>
          <cell r="N1167">
            <v>712</v>
          </cell>
          <cell r="O1167">
            <v>1126</v>
          </cell>
          <cell r="P1167">
            <v>335</v>
          </cell>
          <cell r="Q1167">
            <v>633</v>
          </cell>
          <cell r="R1167">
            <v>682</v>
          </cell>
          <cell r="S1167">
            <v>112</v>
          </cell>
        </row>
        <row r="1168">
          <cell r="A1168" t="str">
            <v>ITM000001</v>
          </cell>
          <cell r="N1168">
            <v>270</v>
          </cell>
          <cell r="O1168">
            <v>1002</v>
          </cell>
          <cell r="P1168">
            <v>416</v>
          </cell>
          <cell r="Q1168">
            <v>715</v>
          </cell>
          <cell r="R1168">
            <v>300</v>
          </cell>
          <cell r="S1168">
            <v>697</v>
          </cell>
        </row>
        <row r="1169">
          <cell r="A1169" t="str">
            <v>ITM000001</v>
          </cell>
          <cell r="N1169">
            <v>717</v>
          </cell>
          <cell r="O1169">
            <v>258</v>
          </cell>
          <cell r="P1169">
            <v>314</v>
          </cell>
          <cell r="Q1169">
            <v>591</v>
          </cell>
          <cell r="R1169">
            <v>935</v>
          </cell>
          <cell r="S1169">
            <v>848</v>
          </cell>
        </row>
        <row r="1170">
          <cell r="A1170" t="str">
            <v>ITM000001</v>
          </cell>
          <cell r="N1170">
            <v>992</v>
          </cell>
          <cell r="O1170">
            <v>779</v>
          </cell>
          <cell r="P1170">
            <v>941</v>
          </cell>
          <cell r="Q1170">
            <v>600</v>
          </cell>
          <cell r="R1170">
            <v>729</v>
          </cell>
          <cell r="S1170">
            <v>777</v>
          </cell>
        </row>
        <row r="1171">
          <cell r="A1171" t="str">
            <v>ITM000001</v>
          </cell>
          <cell r="N1171">
            <v>729</v>
          </cell>
          <cell r="O1171">
            <v>1000</v>
          </cell>
          <cell r="P1171">
            <v>711</v>
          </cell>
          <cell r="Q1171">
            <v>755</v>
          </cell>
          <cell r="R1171">
            <v>964</v>
          </cell>
          <cell r="S1171">
            <v>328</v>
          </cell>
        </row>
        <row r="1172">
          <cell r="A1172" t="str">
            <v>ITM000001</v>
          </cell>
          <cell r="N1172">
            <v>461</v>
          </cell>
          <cell r="O1172">
            <v>289</v>
          </cell>
          <cell r="P1172">
            <v>923</v>
          </cell>
          <cell r="Q1172">
            <v>461</v>
          </cell>
          <cell r="R1172">
            <v>243</v>
          </cell>
          <cell r="S1172">
            <v>1181</v>
          </cell>
        </row>
        <row r="1173">
          <cell r="A1173" t="str">
            <v>ITM000001</v>
          </cell>
          <cell r="N1173">
            <v>978</v>
          </cell>
          <cell r="O1173">
            <v>1034</v>
          </cell>
          <cell r="P1173">
            <v>884</v>
          </cell>
          <cell r="Q1173">
            <v>372</v>
          </cell>
          <cell r="R1173">
            <v>352</v>
          </cell>
          <cell r="S1173">
            <v>469</v>
          </cell>
        </row>
        <row r="1174">
          <cell r="A1174" t="str">
            <v>ITM000001</v>
          </cell>
          <cell r="N1174">
            <v>684</v>
          </cell>
          <cell r="O1174">
            <v>223</v>
          </cell>
          <cell r="P1174">
            <v>531</v>
          </cell>
          <cell r="Q1174">
            <v>517</v>
          </cell>
          <cell r="R1174">
            <v>259</v>
          </cell>
          <cell r="S1174">
            <v>1173</v>
          </cell>
        </row>
        <row r="1175">
          <cell r="A1175" t="str">
            <v>ITM000001</v>
          </cell>
          <cell r="N1175">
            <v>664</v>
          </cell>
          <cell r="O1175">
            <v>135</v>
          </cell>
          <cell r="P1175">
            <v>116</v>
          </cell>
          <cell r="Q1175">
            <v>545</v>
          </cell>
          <cell r="R1175">
            <v>175</v>
          </cell>
          <cell r="S1175">
            <v>1001</v>
          </cell>
        </row>
        <row r="1176">
          <cell r="A1176" t="str">
            <v>ITM000001</v>
          </cell>
          <cell r="N1176">
            <v>1160</v>
          </cell>
          <cell r="O1176">
            <v>231</v>
          </cell>
          <cell r="P1176">
            <v>825</v>
          </cell>
          <cell r="Q1176">
            <v>303</v>
          </cell>
          <cell r="R1176">
            <v>1193</v>
          </cell>
          <cell r="S1176">
            <v>526</v>
          </cell>
        </row>
        <row r="1177">
          <cell r="A1177" t="str">
            <v>ITM000001</v>
          </cell>
          <cell r="N1177">
            <v>286</v>
          </cell>
          <cell r="O1177">
            <v>272</v>
          </cell>
          <cell r="P1177">
            <v>580</v>
          </cell>
          <cell r="Q1177">
            <v>765</v>
          </cell>
          <cell r="R1177">
            <v>203</v>
          </cell>
          <cell r="S1177">
            <v>1086</v>
          </cell>
        </row>
        <row r="1178">
          <cell r="A1178" t="str">
            <v>ITM000001</v>
          </cell>
          <cell r="N1178">
            <v>234</v>
          </cell>
          <cell r="O1178">
            <v>395</v>
          </cell>
          <cell r="P1178">
            <v>215</v>
          </cell>
          <cell r="Q1178">
            <v>341</v>
          </cell>
          <cell r="R1178">
            <v>597</v>
          </cell>
          <cell r="S1178">
            <v>701</v>
          </cell>
        </row>
        <row r="1179">
          <cell r="A1179" t="str">
            <v>ITM000001</v>
          </cell>
          <cell r="N1179">
            <v>914</v>
          </cell>
          <cell r="O1179">
            <v>779</v>
          </cell>
          <cell r="P1179">
            <v>724</v>
          </cell>
          <cell r="Q1179">
            <v>607</v>
          </cell>
          <cell r="R1179">
            <v>435</v>
          </cell>
          <cell r="S1179">
            <v>711</v>
          </cell>
        </row>
        <row r="1180">
          <cell r="A1180" t="str">
            <v>ITM000001</v>
          </cell>
          <cell r="N1180">
            <v>677</v>
          </cell>
          <cell r="O1180">
            <v>836</v>
          </cell>
          <cell r="P1180">
            <v>444</v>
          </cell>
          <cell r="Q1180">
            <v>547</v>
          </cell>
          <cell r="R1180">
            <v>728</v>
          </cell>
          <cell r="S1180">
            <v>554</v>
          </cell>
        </row>
        <row r="1181">
          <cell r="A1181" t="str">
            <v>ITM000001</v>
          </cell>
          <cell r="N1181">
            <v>1174</v>
          </cell>
          <cell r="O1181">
            <v>884</v>
          </cell>
          <cell r="P1181">
            <v>787</v>
          </cell>
          <cell r="Q1181">
            <v>335</v>
          </cell>
          <cell r="R1181">
            <v>497</v>
          </cell>
          <cell r="S1181">
            <v>688</v>
          </cell>
        </row>
        <row r="1182">
          <cell r="A1182" t="str">
            <v>ITM000001</v>
          </cell>
          <cell r="N1182">
            <v>727</v>
          </cell>
          <cell r="O1182">
            <v>470</v>
          </cell>
          <cell r="P1182">
            <v>776</v>
          </cell>
          <cell r="Q1182">
            <v>478</v>
          </cell>
          <cell r="R1182">
            <v>720</v>
          </cell>
          <cell r="S1182">
            <v>1027</v>
          </cell>
        </row>
        <row r="1183">
          <cell r="A1183" t="str">
            <v>ITM000001</v>
          </cell>
          <cell r="N1183">
            <v>402</v>
          </cell>
          <cell r="O1183">
            <v>887</v>
          </cell>
          <cell r="P1183">
            <v>923</v>
          </cell>
          <cell r="Q1183">
            <v>440</v>
          </cell>
          <cell r="R1183">
            <v>131</v>
          </cell>
          <cell r="S1183">
            <v>794</v>
          </cell>
        </row>
        <row r="1184">
          <cell r="A1184" t="str">
            <v>ITM000001</v>
          </cell>
          <cell r="N1184">
            <v>173</v>
          </cell>
          <cell r="O1184">
            <v>809</v>
          </cell>
          <cell r="P1184">
            <v>377</v>
          </cell>
          <cell r="Q1184">
            <v>907</v>
          </cell>
          <cell r="R1184">
            <v>571</v>
          </cell>
          <cell r="S1184">
            <v>964</v>
          </cell>
        </row>
        <row r="1185">
          <cell r="A1185" t="str">
            <v>ITM000001</v>
          </cell>
          <cell r="N1185">
            <v>445</v>
          </cell>
          <cell r="O1185">
            <v>155</v>
          </cell>
          <cell r="P1185">
            <v>209</v>
          </cell>
          <cell r="Q1185">
            <v>1137</v>
          </cell>
          <cell r="R1185">
            <v>785</v>
          </cell>
          <cell r="S1185">
            <v>350</v>
          </cell>
        </row>
        <row r="1186">
          <cell r="A1186" t="str">
            <v>ITM000001</v>
          </cell>
          <cell r="N1186">
            <v>886</v>
          </cell>
          <cell r="O1186">
            <v>604</v>
          </cell>
          <cell r="P1186">
            <v>751</v>
          </cell>
          <cell r="Q1186">
            <v>679</v>
          </cell>
          <cell r="R1186">
            <v>1051</v>
          </cell>
          <cell r="S1186">
            <v>386</v>
          </cell>
        </row>
        <row r="1187">
          <cell r="A1187" t="str">
            <v>ITM000001</v>
          </cell>
          <cell r="N1187">
            <v>697</v>
          </cell>
          <cell r="O1187">
            <v>157</v>
          </cell>
          <cell r="P1187">
            <v>695</v>
          </cell>
          <cell r="Q1187">
            <v>363</v>
          </cell>
          <cell r="R1187">
            <v>197</v>
          </cell>
          <cell r="S1187">
            <v>884</v>
          </cell>
        </row>
        <row r="1188">
          <cell r="A1188" t="str">
            <v>ITM000001</v>
          </cell>
          <cell r="N1188">
            <v>533</v>
          </cell>
          <cell r="O1188">
            <v>1055</v>
          </cell>
          <cell r="P1188">
            <v>101</v>
          </cell>
          <cell r="Q1188">
            <v>1102</v>
          </cell>
          <cell r="R1188">
            <v>274</v>
          </cell>
          <cell r="S1188">
            <v>896</v>
          </cell>
        </row>
        <row r="1189">
          <cell r="A1189" t="str">
            <v>ITM000001</v>
          </cell>
          <cell r="N1189">
            <v>1083</v>
          </cell>
          <cell r="O1189">
            <v>1180</v>
          </cell>
          <cell r="P1189">
            <v>957</v>
          </cell>
          <cell r="Q1189">
            <v>988</v>
          </cell>
          <cell r="R1189">
            <v>524</v>
          </cell>
          <cell r="S1189">
            <v>1172</v>
          </cell>
        </row>
        <row r="1190">
          <cell r="A1190" t="str">
            <v>ITM000001</v>
          </cell>
          <cell r="N1190">
            <v>401</v>
          </cell>
          <cell r="O1190">
            <v>262</v>
          </cell>
          <cell r="P1190">
            <v>962</v>
          </cell>
          <cell r="Q1190">
            <v>560</v>
          </cell>
          <cell r="R1190">
            <v>111</v>
          </cell>
          <cell r="S1190">
            <v>557</v>
          </cell>
        </row>
        <row r="1191">
          <cell r="A1191" t="str">
            <v>ITM000001</v>
          </cell>
          <cell r="N1191">
            <v>858</v>
          </cell>
          <cell r="O1191">
            <v>376</v>
          </cell>
          <cell r="P1191">
            <v>244</v>
          </cell>
          <cell r="Q1191">
            <v>1092</v>
          </cell>
          <cell r="R1191">
            <v>805</v>
          </cell>
          <cell r="S1191">
            <v>963</v>
          </cell>
        </row>
        <row r="1192">
          <cell r="A1192" t="str">
            <v>ITM000001</v>
          </cell>
          <cell r="N1192">
            <v>152</v>
          </cell>
          <cell r="O1192">
            <v>192</v>
          </cell>
          <cell r="P1192">
            <v>762</v>
          </cell>
          <cell r="Q1192">
            <v>806</v>
          </cell>
          <cell r="R1192">
            <v>656</v>
          </cell>
          <cell r="S1192">
            <v>417</v>
          </cell>
        </row>
        <row r="1193">
          <cell r="A1193" t="str">
            <v>ITM000001</v>
          </cell>
          <cell r="N1193">
            <v>1179</v>
          </cell>
          <cell r="O1193">
            <v>405</v>
          </cell>
          <cell r="P1193">
            <v>882</v>
          </cell>
          <cell r="Q1193">
            <v>725</v>
          </cell>
          <cell r="R1193">
            <v>860</v>
          </cell>
          <cell r="S1193">
            <v>1001</v>
          </cell>
        </row>
        <row r="1194">
          <cell r="A1194" t="str">
            <v>ITM000001</v>
          </cell>
          <cell r="N1194">
            <v>720</v>
          </cell>
          <cell r="O1194">
            <v>646</v>
          </cell>
          <cell r="P1194">
            <v>671</v>
          </cell>
          <cell r="Q1194">
            <v>768</v>
          </cell>
          <cell r="R1194">
            <v>385</v>
          </cell>
          <cell r="S1194">
            <v>1015</v>
          </cell>
        </row>
        <row r="1195">
          <cell r="A1195" t="str">
            <v>ITM000001</v>
          </cell>
          <cell r="N1195">
            <v>332</v>
          </cell>
          <cell r="O1195">
            <v>521</v>
          </cell>
          <cell r="P1195">
            <v>150</v>
          </cell>
          <cell r="Q1195">
            <v>690</v>
          </cell>
          <cell r="R1195">
            <v>817</v>
          </cell>
          <cell r="S1195">
            <v>522</v>
          </cell>
        </row>
        <row r="1196">
          <cell r="A1196" t="str">
            <v>ITM000001</v>
          </cell>
          <cell r="N1196">
            <v>761</v>
          </cell>
          <cell r="O1196">
            <v>661</v>
          </cell>
          <cell r="P1196">
            <v>582</v>
          </cell>
          <cell r="Q1196">
            <v>604</v>
          </cell>
          <cell r="R1196">
            <v>888</v>
          </cell>
          <cell r="S1196">
            <v>404</v>
          </cell>
        </row>
        <row r="1197">
          <cell r="A1197" t="str">
            <v>ITM000001</v>
          </cell>
          <cell r="N1197">
            <v>622</v>
          </cell>
          <cell r="O1197">
            <v>476</v>
          </cell>
          <cell r="P1197">
            <v>541</v>
          </cell>
          <cell r="Q1197">
            <v>216</v>
          </cell>
          <cell r="R1197">
            <v>1193</v>
          </cell>
          <cell r="S1197">
            <v>207</v>
          </cell>
        </row>
        <row r="1198">
          <cell r="A1198" t="str">
            <v>ITM000001</v>
          </cell>
          <cell r="N1198">
            <v>626</v>
          </cell>
          <cell r="O1198">
            <v>452</v>
          </cell>
          <cell r="P1198">
            <v>642</v>
          </cell>
          <cell r="Q1198">
            <v>135</v>
          </cell>
          <cell r="R1198">
            <v>1068</v>
          </cell>
          <cell r="S1198">
            <v>1006</v>
          </cell>
        </row>
        <row r="1199">
          <cell r="A1199" t="str">
            <v>ITM000001</v>
          </cell>
          <cell r="N1199">
            <v>1140</v>
          </cell>
          <cell r="O1199">
            <v>1127</v>
          </cell>
          <cell r="P1199">
            <v>178</v>
          </cell>
          <cell r="Q1199">
            <v>790</v>
          </cell>
          <cell r="R1199">
            <v>1179</v>
          </cell>
          <cell r="S1199">
            <v>195</v>
          </cell>
        </row>
        <row r="1200">
          <cell r="A1200" t="str">
            <v>ITM000001</v>
          </cell>
          <cell r="N1200">
            <v>993</v>
          </cell>
          <cell r="O1200">
            <v>688</v>
          </cell>
          <cell r="P1200">
            <v>445</v>
          </cell>
          <cell r="Q1200">
            <v>860</v>
          </cell>
          <cell r="R1200">
            <v>781</v>
          </cell>
          <cell r="S1200">
            <v>795</v>
          </cell>
        </row>
        <row r="1201">
          <cell r="A1201" t="str">
            <v>ITM000001</v>
          </cell>
          <cell r="N1201">
            <v>978</v>
          </cell>
          <cell r="O1201">
            <v>277</v>
          </cell>
          <cell r="P1201">
            <v>318</v>
          </cell>
          <cell r="Q1201">
            <v>1042</v>
          </cell>
          <cell r="R1201">
            <v>745</v>
          </cell>
          <cell r="S1201">
            <v>951</v>
          </cell>
        </row>
        <row r="1202">
          <cell r="A1202" t="str">
            <v>ITM000001</v>
          </cell>
          <cell r="N1202">
            <v>1020</v>
          </cell>
          <cell r="O1202">
            <v>526</v>
          </cell>
          <cell r="P1202">
            <v>1141</v>
          </cell>
          <cell r="Q1202">
            <v>556</v>
          </cell>
          <cell r="R1202">
            <v>826</v>
          </cell>
          <cell r="S1202">
            <v>297</v>
          </cell>
        </row>
        <row r="1203">
          <cell r="A1203" t="str">
            <v>ITM000001</v>
          </cell>
          <cell r="N1203">
            <v>758</v>
          </cell>
          <cell r="O1203">
            <v>590</v>
          </cell>
          <cell r="P1203">
            <v>1039</v>
          </cell>
          <cell r="Q1203">
            <v>239</v>
          </cell>
          <cell r="R1203">
            <v>1094</v>
          </cell>
          <cell r="S1203">
            <v>1130</v>
          </cell>
        </row>
        <row r="1204">
          <cell r="A1204" t="str">
            <v>ITM000001</v>
          </cell>
          <cell r="N1204">
            <v>749</v>
          </cell>
          <cell r="O1204">
            <v>169</v>
          </cell>
          <cell r="P1204">
            <v>740</v>
          </cell>
          <cell r="Q1204">
            <v>364</v>
          </cell>
          <cell r="R1204">
            <v>825</v>
          </cell>
          <cell r="S1204">
            <v>219</v>
          </cell>
        </row>
        <row r="1205">
          <cell r="A1205" t="str">
            <v>ITM000001</v>
          </cell>
          <cell r="N1205">
            <v>886</v>
          </cell>
          <cell r="O1205">
            <v>961</v>
          </cell>
          <cell r="P1205">
            <v>880</v>
          </cell>
          <cell r="Q1205">
            <v>570</v>
          </cell>
          <cell r="R1205">
            <v>1195</v>
          </cell>
          <cell r="S1205">
            <v>978</v>
          </cell>
        </row>
        <row r="1206">
          <cell r="A1206" t="str">
            <v>ITM000001</v>
          </cell>
          <cell r="N1206">
            <v>391</v>
          </cell>
          <cell r="O1206">
            <v>591</v>
          </cell>
          <cell r="P1206">
            <v>223</v>
          </cell>
          <cell r="Q1206">
            <v>882</v>
          </cell>
          <cell r="R1206">
            <v>837</v>
          </cell>
          <cell r="S1206">
            <v>717</v>
          </cell>
        </row>
        <row r="1207">
          <cell r="A1207" t="str">
            <v>ITM000001</v>
          </cell>
          <cell r="N1207">
            <v>908</v>
          </cell>
          <cell r="O1207">
            <v>1173</v>
          </cell>
          <cell r="P1207">
            <v>298</v>
          </cell>
          <cell r="Q1207">
            <v>487</v>
          </cell>
          <cell r="R1207">
            <v>161</v>
          </cell>
          <cell r="S1207">
            <v>141</v>
          </cell>
        </row>
        <row r="1208">
          <cell r="A1208" t="str">
            <v>ITM000001</v>
          </cell>
          <cell r="N1208">
            <v>255</v>
          </cell>
          <cell r="O1208">
            <v>240</v>
          </cell>
          <cell r="P1208">
            <v>584</v>
          </cell>
          <cell r="Q1208">
            <v>391</v>
          </cell>
          <cell r="R1208">
            <v>752</v>
          </cell>
          <cell r="S1208">
            <v>962</v>
          </cell>
        </row>
        <row r="1209">
          <cell r="A1209" t="str">
            <v>ITM000001</v>
          </cell>
          <cell r="N1209">
            <v>337</v>
          </cell>
          <cell r="O1209">
            <v>440</v>
          </cell>
          <cell r="P1209">
            <v>225</v>
          </cell>
          <cell r="Q1209">
            <v>264</v>
          </cell>
          <cell r="R1209">
            <v>457</v>
          </cell>
          <cell r="S1209">
            <v>1090</v>
          </cell>
        </row>
        <row r="1210">
          <cell r="A1210" t="str">
            <v>ITM000001</v>
          </cell>
          <cell r="N1210">
            <v>1159</v>
          </cell>
          <cell r="O1210">
            <v>632</v>
          </cell>
          <cell r="P1210">
            <v>1117</v>
          </cell>
          <cell r="Q1210">
            <v>664</v>
          </cell>
          <cell r="R1210">
            <v>317</v>
          </cell>
          <cell r="S1210">
            <v>1052</v>
          </cell>
        </row>
        <row r="1211">
          <cell r="A1211" t="str">
            <v>ITM000001</v>
          </cell>
          <cell r="N1211">
            <v>1175</v>
          </cell>
          <cell r="O1211">
            <v>1025</v>
          </cell>
          <cell r="P1211">
            <v>757</v>
          </cell>
          <cell r="Q1211">
            <v>503</v>
          </cell>
          <cell r="R1211">
            <v>532</v>
          </cell>
          <cell r="S1211">
            <v>207</v>
          </cell>
        </row>
        <row r="1212">
          <cell r="A1212" t="str">
            <v>ITM000001</v>
          </cell>
          <cell r="N1212">
            <v>745</v>
          </cell>
          <cell r="O1212">
            <v>400</v>
          </cell>
          <cell r="P1212">
            <v>455</v>
          </cell>
          <cell r="Q1212">
            <v>957</v>
          </cell>
          <cell r="R1212">
            <v>649</v>
          </cell>
          <cell r="S1212">
            <v>965</v>
          </cell>
        </row>
        <row r="1213">
          <cell r="A1213" t="str">
            <v>ITM000001</v>
          </cell>
          <cell r="N1213">
            <v>499</v>
          </cell>
          <cell r="O1213">
            <v>476</v>
          </cell>
          <cell r="P1213">
            <v>376</v>
          </cell>
          <cell r="Q1213">
            <v>844</v>
          </cell>
          <cell r="R1213">
            <v>371</v>
          </cell>
          <cell r="S1213">
            <v>1011</v>
          </cell>
        </row>
        <row r="1214">
          <cell r="A1214" t="str">
            <v>ITM000001</v>
          </cell>
          <cell r="N1214">
            <v>350</v>
          </cell>
          <cell r="O1214">
            <v>145</v>
          </cell>
          <cell r="P1214">
            <v>865</v>
          </cell>
          <cell r="Q1214">
            <v>215</v>
          </cell>
          <cell r="R1214">
            <v>273</v>
          </cell>
          <cell r="S1214">
            <v>790</v>
          </cell>
        </row>
        <row r="1215">
          <cell r="A1215" t="str">
            <v>ITM000001</v>
          </cell>
          <cell r="N1215">
            <v>171</v>
          </cell>
          <cell r="O1215">
            <v>425</v>
          </cell>
          <cell r="P1215">
            <v>723</v>
          </cell>
          <cell r="Q1215">
            <v>316</v>
          </cell>
          <cell r="R1215">
            <v>831</v>
          </cell>
          <cell r="S1215">
            <v>924</v>
          </cell>
        </row>
        <row r="1216">
          <cell r="A1216" t="str">
            <v>ITM000001</v>
          </cell>
          <cell r="N1216">
            <v>1179</v>
          </cell>
          <cell r="O1216">
            <v>553</v>
          </cell>
          <cell r="P1216">
            <v>296</v>
          </cell>
          <cell r="Q1216">
            <v>547</v>
          </cell>
          <cell r="R1216">
            <v>1130</v>
          </cell>
          <cell r="S1216">
            <v>1181</v>
          </cell>
        </row>
        <row r="1217">
          <cell r="A1217" t="str">
            <v>ITM000001</v>
          </cell>
          <cell r="N1217">
            <v>838</v>
          </cell>
          <cell r="O1217">
            <v>273</v>
          </cell>
          <cell r="P1217">
            <v>989</v>
          </cell>
          <cell r="Q1217">
            <v>593</v>
          </cell>
          <cell r="R1217">
            <v>226</v>
          </cell>
          <cell r="S1217">
            <v>388</v>
          </cell>
        </row>
        <row r="1218">
          <cell r="A1218" t="str">
            <v>ITM000001</v>
          </cell>
          <cell r="N1218">
            <v>107</v>
          </cell>
          <cell r="O1218">
            <v>691</v>
          </cell>
          <cell r="P1218">
            <v>1113</v>
          </cell>
          <cell r="Q1218">
            <v>102</v>
          </cell>
          <cell r="R1218">
            <v>102</v>
          </cell>
          <cell r="S1218">
            <v>1013</v>
          </cell>
        </row>
        <row r="1219">
          <cell r="A1219" t="str">
            <v>ITM000001</v>
          </cell>
          <cell r="N1219">
            <v>702</v>
          </cell>
          <cell r="O1219">
            <v>702</v>
          </cell>
          <cell r="P1219">
            <v>223</v>
          </cell>
          <cell r="Q1219">
            <v>627</v>
          </cell>
          <cell r="R1219">
            <v>939</v>
          </cell>
          <cell r="S1219">
            <v>1071</v>
          </cell>
        </row>
        <row r="1220">
          <cell r="A1220" t="str">
            <v>ITM000001</v>
          </cell>
          <cell r="N1220">
            <v>818</v>
          </cell>
          <cell r="O1220">
            <v>1039</v>
          </cell>
          <cell r="P1220">
            <v>827</v>
          </cell>
          <cell r="Q1220">
            <v>403</v>
          </cell>
          <cell r="R1220">
            <v>344</v>
          </cell>
          <cell r="S1220">
            <v>536</v>
          </cell>
        </row>
        <row r="1221">
          <cell r="A1221" t="str">
            <v>ITM000001</v>
          </cell>
          <cell r="N1221">
            <v>359</v>
          </cell>
          <cell r="O1221">
            <v>494</v>
          </cell>
          <cell r="P1221">
            <v>217</v>
          </cell>
          <cell r="Q1221">
            <v>514</v>
          </cell>
          <cell r="R1221">
            <v>1080</v>
          </cell>
          <cell r="S1221">
            <v>1115</v>
          </cell>
        </row>
        <row r="1222">
          <cell r="A1222" t="str">
            <v>ITM000001</v>
          </cell>
          <cell r="N1222">
            <v>746</v>
          </cell>
          <cell r="O1222">
            <v>635</v>
          </cell>
          <cell r="P1222">
            <v>866</v>
          </cell>
          <cell r="Q1222">
            <v>541</v>
          </cell>
          <cell r="R1222">
            <v>395</v>
          </cell>
          <cell r="S1222">
            <v>753</v>
          </cell>
        </row>
        <row r="1223">
          <cell r="A1223" t="str">
            <v>ITM000001</v>
          </cell>
          <cell r="N1223">
            <v>377</v>
          </cell>
          <cell r="O1223">
            <v>628</v>
          </cell>
          <cell r="P1223">
            <v>961</v>
          </cell>
          <cell r="Q1223">
            <v>388</v>
          </cell>
          <cell r="R1223">
            <v>833</v>
          </cell>
          <cell r="S1223">
            <v>942</v>
          </cell>
        </row>
        <row r="1224">
          <cell r="A1224" t="str">
            <v>ITM000001</v>
          </cell>
          <cell r="N1224">
            <v>1160</v>
          </cell>
          <cell r="O1224">
            <v>658</v>
          </cell>
          <cell r="P1224">
            <v>524</v>
          </cell>
          <cell r="Q1224">
            <v>110</v>
          </cell>
          <cell r="R1224">
            <v>539</v>
          </cell>
          <cell r="S1224">
            <v>637</v>
          </cell>
        </row>
        <row r="1225">
          <cell r="A1225" t="str">
            <v>ITM000001</v>
          </cell>
          <cell r="N1225">
            <v>1161</v>
          </cell>
          <cell r="O1225">
            <v>1092</v>
          </cell>
          <cell r="P1225">
            <v>919</v>
          </cell>
          <cell r="Q1225">
            <v>740</v>
          </cell>
          <cell r="R1225">
            <v>800</v>
          </cell>
          <cell r="S1225">
            <v>451</v>
          </cell>
        </row>
        <row r="1226">
          <cell r="A1226" t="str">
            <v>ITM000001</v>
          </cell>
          <cell r="N1226">
            <v>545</v>
          </cell>
          <cell r="O1226">
            <v>418</v>
          </cell>
          <cell r="P1226">
            <v>1179</v>
          </cell>
          <cell r="Q1226">
            <v>1139</v>
          </cell>
          <cell r="R1226">
            <v>665</v>
          </cell>
          <cell r="S1226">
            <v>699</v>
          </cell>
        </row>
        <row r="1227">
          <cell r="A1227" t="str">
            <v>ITM000001</v>
          </cell>
          <cell r="N1227">
            <v>997</v>
          </cell>
          <cell r="O1227">
            <v>100</v>
          </cell>
          <cell r="P1227">
            <v>816</v>
          </cell>
          <cell r="Q1227">
            <v>101</v>
          </cell>
          <cell r="R1227">
            <v>107</v>
          </cell>
          <cell r="S1227">
            <v>627</v>
          </cell>
        </row>
        <row r="1228">
          <cell r="A1228" t="str">
            <v>ITM000001</v>
          </cell>
          <cell r="N1228">
            <v>1004</v>
          </cell>
          <cell r="O1228">
            <v>761</v>
          </cell>
          <cell r="P1228">
            <v>1067</v>
          </cell>
          <cell r="Q1228">
            <v>930</v>
          </cell>
          <cell r="R1228">
            <v>882</v>
          </cell>
          <cell r="S1228">
            <v>1106</v>
          </cell>
        </row>
        <row r="1229">
          <cell r="A1229" t="str">
            <v>ITM000001</v>
          </cell>
          <cell r="N1229">
            <v>403</v>
          </cell>
          <cell r="O1229">
            <v>955</v>
          </cell>
          <cell r="P1229">
            <v>175</v>
          </cell>
          <cell r="Q1229">
            <v>815</v>
          </cell>
          <cell r="R1229">
            <v>935</v>
          </cell>
          <cell r="S1229">
            <v>534</v>
          </cell>
        </row>
        <row r="1230">
          <cell r="A1230" t="str">
            <v>ITM000001</v>
          </cell>
          <cell r="N1230">
            <v>802</v>
          </cell>
          <cell r="O1230">
            <v>790</v>
          </cell>
          <cell r="P1230">
            <v>414</v>
          </cell>
          <cell r="Q1230">
            <v>114</v>
          </cell>
          <cell r="R1230">
            <v>480</v>
          </cell>
          <cell r="S1230">
            <v>1192</v>
          </cell>
        </row>
        <row r="1231">
          <cell r="A1231" t="str">
            <v>ITM000001</v>
          </cell>
          <cell r="N1231">
            <v>433</v>
          </cell>
          <cell r="O1231">
            <v>173</v>
          </cell>
          <cell r="P1231">
            <v>1147</v>
          </cell>
          <cell r="Q1231">
            <v>910</v>
          </cell>
          <cell r="R1231">
            <v>311</v>
          </cell>
          <cell r="S1231">
            <v>476</v>
          </cell>
        </row>
        <row r="1232">
          <cell r="A1232" t="str">
            <v>ITM000001</v>
          </cell>
          <cell r="N1232">
            <v>295</v>
          </cell>
          <cell r="O1232">
            <v>210</v>
          </cell>
          <cell r="P1232">
            <v>1168</v>
          </cell>
          <cell r="Q1232">
            <v>1094</v>
          </cell>
          <cell r="R1232">
            <v>597</v>
          </cell>
          <cell r="S1232">
            <v>185</v>
          </cell>
        </row>
        <row r="1233">
          <cell r="A1233" t="str">
            <v>ITM000001</v>
          </cell>
          <cell r="N1233">
            <v>788</v>
          </cell>
          <cell r="O1233">
            <v>100</v>
          </cell>
          <cell r="P1233">
            <v>1151</v>
          </cell>
          <cell r="Q1233">
            <v>324</v>
          </cell>
          <cell r="R1233">
            <v>666</v>
          </cell>
          <cell r="S1233">
            <v>1107</v>
          </cell>
        </row>
        <row r="1234">
          <cell r="A1234" t="str">
            <v>ITM000001</v>
          </cell>
          <cell r="N1234">
            <v>248</v>
          </cell>
          <cell r="O1234">
            <v>399</v>
          </cell>
          <cell r="P1234">
            <v>1050</v>
          </cell>
          <cell r="Q1234">
            <v>397</v>
          </cell>
          <cell r="R1234">
            <v>686</v>
          </cell>
          <cell r="S1234">
            <v>155</v>
          </cell>
        </row>
        <row r="1235">
          <cell r="A1235" t="str">
            <v>ITM000001</v>
          </cell>
          <cell r="N1235">
            <v>994</v>
          </cell>
          <cell r="O1235">
            <v>788</v>
          </cell>
          <cell r="P1235">
            <v>276</v>
          </cell>
          <cell r="Q1235">
            <v>178</v>
          </cell>
          <cell r="R1235">
            <v>636</v>
          </cell>
          <cell r="S1235">
            <v>180</v>
          </cell>
        </row>
        <row r="1236">
          <cell r="A1236" t="str">
            <v>ITM000001</v>
          </cell>
          <cell r="N1236">
            <v>654</v>
          </cell>
          <cell r="O1236">
            <v>142</v>
          </cell>
          <cell r="P1236">
            <v>542</v>
          </cell>
          <cell r="Q1236">
            <v>262</v>
          </cell>
          <cell r="R1236">
            <v>365</v>
          </cell>
          <cell r="S1236">
            <v>839</v>
          </cell>
        </row>
        <row r="1237">
          <cell r="A1237" t="str">
            <v>ITM000001</v>
          </cell>
          <cell r="N1237">
            <v>137</v>
          </cell>
          <cell r="O1237">
            <v>1063</v>
          </cell>
          <cell r="P1237">
            <v>1140</v>
          </cell>
          <cell r="Q1237">
            <v>420</v>
          </cell>
          <cell r="R1237">
            <v>582</v>
          </cell>
          <cell r="S1237">
            <v>714</v>
          </cell>
        </row>
        <row r="1238">
          <cell r="A1238" t="str">
            <v>ITM000001</v>
          </cell>
          <cell r="N1238">
            <v>377</v>
          </cell>
          <cell r="O1238">
            <v>403</v>
          </cell>
          <cell r="P1238">
            <v>1075</v>
          </cell>
          <cell r="Q1238">
            <v>485</v>
          </cell>
          <cell r="R1238">
            <v>330</v>
          </cell>
          <cell r="S1238">
            <v>591</v>
          </cell>
        </row>
        <row r="1239">
          <cell r="A1239" t="str">
            <v>ITM000001</v>
          </cell>
          <cell r="N1239">
            <v>757</v>
          </cell>
          <cell r="O1239">
            <v>511</v>
          </cell>
          <cell r="P1239">
            <v>1162</v>
          </cell>
          <cell r="Q1239">
            <v>952</v>
          </cell>
          <cell r="R1239">
            <v>894</v>
          </cell>
          <cell r="S1239">
            <v>507</v>
          </cell>
        </row>
        <row r="1240">
          <cell r="A1240" t="str">
            <v>ITM000001</v>
          </cell>
          <cell r="N1240">
            <v>312</v>
          </cell>
          <cell r="O1240">
            <v>322</v>
          </cell>
          <cell r="P1240">
            <v>641</v>
          </cell>
          <cell r="Q1240">
            <v>502</v>
          </cell>
          <cell r="R1240">
            <v>167</v>
          </cell>
          <cell r="S1240">
            <v>399</v>
          </cell>
        </row>
        <row r="1241">
          <cell r="A1241" t="str">
            <v>ITM000001</v>
          </cell>
          <cell r="N1241">
            <v>287</v>
          </cell>
          <cell r="O1241">
            <v>542</v>
          </cell>
          <cell r="P1241">
            <v>697</v>
          </cell>
          <cell r="Q1241">
            <v>486</v>
          </cell>
          <cell r="R1241">
            <v>238</v>
          </cell>
          <cell r="S1241">
            <v>899</v>
          </cell>
        </row>
        <row r="1242">
          <cell r="A1242" t="str">
            <v>ITM000001</v>
          </cell>
          <cell r="N1242">
            <v>341</v>
          </cell>
          <cell r="O1242">
            <v>1162</v>
          </cell>
          <cell r="P1242">
            <v>814</v>
          </cell>
          <cell r="Q1242">
            <v>885</v>
          </cell>
          <cell r="R1242">
            <v>599</v>
          </cell>
          <cell r="S1242">
            <v>407</v>
          </cell>
        </row>
        <row r="1243">
          <cell r="A1243" t="str">
            <v>ITM000001</v>
          </cell>
          <cell r="N1243">
            <v>691</v>
          </cell>
          <cell r="O1243">
            <v>836</v>
          </cell>
          <cell r="P1243">
            <v>751</v>
          </cell>
          <cell r="Q1243">
            <v>1169</v>
          </cell>
          <cell r="R1243">
            <v>609</v>
          </cell>
          <cell r="S1243">
            <v>377</v>
          </cell>
        </row>
        <row r="1244">
          <cell r="A1244" t="str">
            <v>ITM000001</v>
          </cell>
          <cell r="N1244">
            <v>1119</v>
          </cell>
          <cell r="O1244">
            <v>203</v>
          </cell>
          <cell r="P1244">
            <v>599</v>
          </cell>
          <cell r="Q1244">
            <v>691</v>
          </cell>
          <cell r="R1244">
            <v>1190</v>
          </cell>
          <cell r="S1244">
            <v>685</v>
          </cell>
        </row>
        <row r="1245">
          <cell r="A1245" t="str">
            <v>ITM000001</v>
          </cell>
          <cell r="N1245">
            <v>943</v>
          </cell>
          <cell r="O1245">
            <v>453</v>
          </cell>
          <cell r="P1245">
            <v>667</v>
          </cell>
          <cell r="Q1245">
            <v>946</v>
          </cell>
          <cell r="R1245">
            <v>280</v>
          </cell>
          <cell r="S1245">
            <v>844</v>
          </cell>
        </row>
        <row r="1246">
          <cell r="A1246" t="str">
            <v>ITM000001</v>
          </cell>
          <cell r="N1246">
            <v>529</v>
          </cell>
          <cell r="O1246">
            <v>784</v>
          </cell>
          <cell r="P1246">
            <v>872</v>
          </cell>
          <cell r="Q1246">
            <v>234</v>
          </cell>
          <cell r="R1246">
            <v>658</v>
          </cell>
          <cell r="S1246">
            <v>698</v>
          </cell>
        </row>
        <row r="1247">
          <cell r="A1247" t="str">
            <v>ITM000001</v>
          </cell>
          <cell r="N1247">
            <v>430</v>
          </cell>
          <cell r="O1247">
            <v>1173</v>
          </cell>
          <cell r="P1247">
            <v>295</v>
          </cell>
          <cell r="Q1247">
            <v>708</v>
          </cell>
          <cell r="R1247">
            <v>884</v>
          </cell>
          <cell r="S1247">
            <v>762</v>
          </cell>
        </row>
        <row r="1248">
          <cell r="A1248" t="str">
            <v>ITM000001</v>
          </cell>
          <cell r="N1248">
            <v>878</v>
          </cell>
          <cell r="O1248">
            <v>337</v>
          </cell>
          <cell r="P1248">
            <v>492</v>
          </cell>
          <cell r="Q1248">
            <v>950</v>
          </cell>
          <cell r="R1248">
            <v>748</v>
          </cell>
          <cell r="S1248">
            <v>1021</v>
          </cell>
        </row>
        <row r="1249">
          <cell r="A1249" t="str">
            <v>ITM000001</v>
          </cell>
          <cell r="N1249">
            <v>142</v>
          </cell>
          <cell r="O1249">
            <v>765</v>
          </cell>
          <cell r="P1249">
            <v>117</v>
          </cell>
          <cell r="Q1249">
            <v>279</v>
          </cell>
          <cell r="R1249">
            <v>949</v>
          </cell>
          <cell r="S1249">
            <v>1080</v>
          </cell>
        </row>
        <row r="1250">
          <cell r="A1250" t="str">
            <v>ITM000001</v>
          </cell>
          <cell r="N1250">
            <v>682</v>
          </cell>
          <cell r="O1250">
            <v>813</v>
          </cell>
          <cell r="P1250">
            <v>696</v>
          </cell>
          <cell r="Q1250">
            <v>504</v>
          </cell>
          <cell r="R1250">
            <v>583</v>
          </cell>
          <cell r="S1250">
            <v>508</v>
          </cell>
        </row>
        <row r="1251">
          <cell r="A1251" t="str">
            <v>ITM000001</v>
          </cell>
          <cell r="N1251">
            <v>332</v>
          </cell>
          <cell r="O1251">
            <v>942</v>
          </cell>
          <cell r="P1251">
            <v>1050</v>
          </cell>
          <cell r="Q1251">
            <v>986</v>
          </cell>
          <cell r="R1251">
            <v>757</v>
          </cell>
          <cell r="S1251">
            <v>142</v>
          </cell>
        </row>
        <row r="1252">
          <cell r="A1252" t="str">
            <v>ITM000001</v>
          </cell>
          <cell r="N1252">
            <v>416</v>
          </cell>
          <cell r="O1252">
            <v>508</v>
          </cell>
          <cell r="P1252">
            <v>1062</v>
          </cell>
          <cell r="Q1252">
            <v>686</v>
          </cell>
          <cell r="R1252">
            <v>318</v>
          </cell>
          <cell r="S1252">
            <v>474</v>
          </cell>
        </row>
        <row r="1253">
          <cell r="A1253" t="str">
            <v>ITM000001</v>
          </cell>
          <cell r="N1253">
            <v>338</v>
          </cell>
          <cell r="O1253">
            <v>883</v>
          </cell>
          <cell r="P1253">
            <v>715</v>
          </cell>
          <cell r="Q1253">
            <v>402</v>
          </cell>
          <cell r="R1253">
            <v>1186</v>
          </cell>
          <cell r="S1253">
            <v>1030</v>
          </cell>
        </row>
        <row r="1254">
          <cell r="A1254" t="str">
            <v>ITM000001</v>
          </cell>
          <cell r="N1254">
            <v>570</v>
          </cell>
          <cell r="O1254">
            <v>291</v>
          </cell>
          <cell r="P1254">
            <v>159</v>
          </cell>
          <cell r="Q1254">
            <v>599</v>
          </cell>
          <cell r="R1254">
            <v>1099</v>
          </cell>
          <cell r="S1254">
            <v>471</v>
          </cell>
        </row>
        <row r="1255">
          <cell r="A1255" t="str">
            <v>ITM000001</v>
          </cell>
          <cell r="N1255">
            <v>447</v>
          </cell>
          <cell r="O1255">
            <v>103</v>
          </cell>
          <cell r="P1255">
            <v>343</v>
          </cell>
          <cell r="Q1255">
            <v>421</v>
          </cell>
          <cell r="R1255">
            <v>128</v>
          </cell>
          <cell r="S1255">
            <v>1134</v>
          </cell>
        </row>
        <row r="1256">
          <cell r="A1256" t="str">
            <v>ITM000001</v>
          </cell>
          <cell r="N1256">
            <v>1021</v>
          </cell>
          <cell r="O1256">
            <v>245</v>
          </cell>
          <cell r="P1256">
            <v>447</v>
          </cell>
          <cell r="Q1256">
            <v>1112</v>
          </cell>
          <cell r="R1256">
            <v>900</v>
          </cell>
          <cell r="S1256">
            <v>371</v>
          </cell>
        </row>
        <row r="1257">
          <cell r="A1257" t="str">
            <v>ITM000001</v>
          </cell>
          <cell r="N1257">
            <v>1190</v>
          </cell>
          <cell r="O1257">
            <v>1187</v>
          </cell>
          <cell r="P1257">
            <v>968</v>
          </cell>
          <cell r="Q1257">
            <v>1155</v>
          </cell>
          <cell r="R1257">
            <v>218</v>
          </cell>
          <cell r="S1257">
            <v>140</v>
          </cell>
        </row>
        <row r="1258">
          <cell r="A1258" t="str">
            <v>ITM000001</v>
          </cell>
          <cell r="N1258">
            <v>647</v>
          </cell>
          <cell r="O1258">
            <v>338</v>
          </cell>
          <cell r="P1258">
            <v>1169</v>
          </cell>
          <cell r="Q1258">
            <v>1059</v>
          </cell>
          <cell r="R1258">
            <v>574</v>
          </cell>
          <cell r="S1258">
            <v>527</v>
          </cell>
        </row>
        <row r="1259">
          <cell r="A1259" t="str">
            <v>ITM000001</v>
          </cell>
          <cell r="N1259">
            <v>970</v>
          </cell>
          <cell r="O1259">
            <v>815</v>
          </cell>
          <cell r="P1259">
            <v>489</v>
          </cell>
          <cell r="Q1259">
            <v>1040</v>
          </cell>
          <cell r="R1259">
            <v>758</v>
          </cell>
          <cell r="S1259">
            <v>1060</v>
          </cell>
        </row>
        <row r="1260">
          <cell r="A1260" t="str">
            <v>ITM000001</v>
          </cell>
          <cell r="N1260">
            <v>156</v>
          </cell>
          <cell r="O1260">
            <v>268</v>
          </cell>
          <cell r="P1260">
            <v>463</v>
          </cell>
          <cell r="Q1260">
            <v>506</v>
          </cell>
          <cell r="R1260">
            <v>435</v>
          </cell>
          <cell r="S1260">
            <v>788</v>
          </cell>
        </row>
        <row r="1261">
          <cell r="A1261" t="str">
            <v>ITM000001</v>
          </cell>
          <cell r="N1261">
            <v>918</v>
          </cell>
          <cell r="O1261">
            <v>143</v>
          </cell>
          <cell r="P1261">
            <v>1185</v>
          </cell>
          <cell r="Q1261">
            <v>828</v>
          </cell>
          <cell r="R1261">
            <v>997</v>
          </cell>
          <cell r="S1261">
            <v>808</v>
          </cell>
        </row>
        <row r="1262">
          <cell r="A1262" t="str">
            <v>ITM000001</v>
          </cell>
          <cell r="N1262">
            <v>630</v>
          </cell>
          <cell r="O1262">
            <v>505</v>
          </cell>
          <cell r="P1262">
            <v>203</v>
          </cell>
          <cell r="Q1262">
            <v>1065</v>
          </cell>
          <cell r="R1262">
            <v>1058</v>
          </cell>
          <cell r="S1262">
            <v>917</v>
          </cell>
        </row>
        <row r="1263">
          <cell r="A1263" t="str">
            <v>ITM000001</v>
          </cell>
          <cell r="N1263">
            <v>266</v>
          </cell>
          <cell r="O1263">
            <v>1050</v>
          </cell>
          <cell r="P1263">
            <v>527</v>
          </cell>
          <cell r="Q1263">
            <v>1043</v>
          </cell>
          <cell r="R1263">
            <v>298</v>
          </cell>
          <cell r="S1263">
            <v>901</v>
          </cell>
        </row>
        <row r="1264">
          <cell r="A1264" t="str">
            <v>ITM000001</v>
          </cell>
          <cell r="N1264">
            <v>1165</v>
          </cell>
          <cell r="O1264">
            <v>450</v>
          </cell>
          <cell r="P1264">
            <v>1090</v>
          </cell>
          <cell r="Q1264">
            <v>150</v>
          </cell>
          <cell r="R1264">
            <v>507</v>
          </cell>
          <cell r="S1264">
            <v>303</v>
          </cell>
        </row>
        <row r="1265">
          <cell r="A1265" t="str">
            <v>ITM000001</v>
          </cell>
          <cell r="N1265">
            <v>564</v>
          </cell>
          <cell r="O1265">
            <v>522</v>
          </cell>
          <cell r="P1265">
            <v>173</v>
          </cell>
          <cell r="Q1265">
            <v>435</v>
          </cell>
          <cell r="R1265">
            <v>549</v>
          </cell>
          <cell r="S1265">
            <v>985</v>
          </cell>
        </row>
        <row r="1266">
          <cell r="A1266" t="str">
            <v>ITM000001</v>
          </cell>
          <cell r="N1266">
            <v>567</v>
          </cell>
          <cell r="O1266">
            <v>916</v>
          </cell>
          <cell r="P1266">
            <v>449</v>
          </cell>
          <cell r="Q1266">
            <v>504</v>
          </cell>
          <cell r="R1266">
            <v>1092</v>
          </cell>
          <cell r="S1266">
            <v>216</v>
          </cell>
        </row>
        <row r="1267">
          <cell r="A1267" t="str">
            <v>ITM000001</v>
          </cell>
          <cell r="N1267">
            <v>107</v>
          </cell>
          <cell r="O1267">
            <v>1144</v>
          </cell>
          <cell r="P1267">
            <v>835</v>
          </cell>
          <cell r="Q1267">
            <v>143</v>
          </cell>
          <cell r="R1267">
            <v>883</v>
          </cell>
          <cell r="S1267">
            <v>494</v>
          </cell>
        </row>
        <row r="1268">
          <cell r="A1268" t="str">
            <v>ITM000001</v>
          </cell>
          <cell r="N1268">
            <v>441</v>
          </cell>
          <cell r="O1268">
            <v>479</v>
          </cell>
          <cell r="P1268">
            <v>316</v>
          </cell>
          <cell r="Q1268">
            <v>1156</v>
          </cell>
          <cell r="R1268">
            <v>737</v>
          </cell>
          <cell r="S1268">
            <v>455</v>
          </cell>
        </row>
        <row r="1269">
          <cell r="A1269" t="str">
            <v>ITM000001</v>
          </cell>
          <cell r="N1269">
            <v>530</v>
          </cell>
          <cell r="O1269">
            <v>602</v>
          </cell>
          <cell r="P1269">
            <v>230</v>
          </cell>
          <cell r="Q1269">
            <v>882</v>
          </cell>
          <cell r="R1269">
            <v>678</v>
          </cell>
          <cell r="S1269">
            <v>434</v>
          </cell>
        </row>
        <row r="1270">
          <cell r="A1270" t="str">
            <v>ITM000001</v>
          </cell>
          <cell r="N1270">
            <v>266</v>
          </cell>
          <cell r="O1270">
            <v>104</v>
          </cell>
          <cell r="P1270">
            <v>1123</v>
          </cell>
          <cell r="Q1270">
            <v>1042</v>
          </cell>
          <cell r="R1270">
            <v>955</v>
          </cell>
          <cell r="S1270">
            <v>193</v>
          </cell>
        </row>
        <row r="1271">
          <cell r="A1271" t="str">
            <v>ITM000001</v>
          </cell>
          <cell r="N1271">
            <v>157</v>
          </cell>
          <cell r="O1271">
            <v>166</v>
          </cell>
          <cell r="P1271">
            <v>1079</v>
          </cell>
          <cell r="Q1271">
            <v>779</v>
          </cell>
          <cell r="R1271">
            <v>847</v>
          </cell>
          <cell r="S1271">
            <v>213</v>
          </cell>
        </row>
        <row r="1272">
          <cell r="A1272" t="str">
            <v>ITM000001</v>
          </cell>
          <cell r="N1272">
            <v>398</v>
          </cell>
          <cell r="O1272">
            <v>1104</v>
          </cell>
          <cell r="P1272">
            <v>524</v>
          </cell>
          <cell r="Q1272">
            <v>793</v>
          </cell>
          <cell r="R1272">
            <v>1138</v>
          </cell>
          <cell r="S1272">
            <v>535</v>
          </cell>
        </row>
        <row r="1273">
          <cell r="A1273" t="str">
            <v>ITM000001</v>
          </cell>
          <cell r="N1273">
            <v>440</v>
          </cell>
          <cell r="O1273">
            <v>548</v>
          </cell>
          <cell r="P1273">
            <v>323</v>
          </cell>
          <cell r="Q1273">
            <v>877</v>
          </cell>
          <cell r="R1273">
            <v>403</v>
          </cell>
          <cell r="S1273">
            <v>297</v>
          </cell>
        </row>
        <row r="1274">
          <cell r="A1274" t="str">
            <v>ITM000001</v>
          </cell>
          <cell r="N1274">
            <v>637</v>
          </cell>
          <cell r="O1274">
            <v>702</v>
          </cell>
          <cell r="P1274">
            <v>242</v>
          </cell>
          <cell r="Q1274">
            <v>1172</v>
          </cell>
          <cell r="R1274">
            <v>231</v>
          </cell>
          <cell r="S1274">
            <v>130</v>
          </cell>
        </row>
        <row r="1275">
          <cell r="A1275" t="str">
            <v>ITM000001</v>
          </cell>
          <cell r="N1275">
            <v>226</v>
          </cell>
          <cell r="O1275">
            <v>802</v>
          </cell>
          <cell r="P1275">
            <v>1109</v>
          </cell>
          <cell r="Q1275">
            <v>708</v>
          </cell>
          <cell r="R1275">
            <v>761</v>
          </cell>
          <cell r="S1275">
            <v>1160</v>
          </cell>
        </row>
        <row r="1276">
          <cell r="A1276" t="str">
            <v>ITM000001</v>
          </cell>
          <cell r="N1276">
            <v>611</v>
          </cell>
          <cell r="O1276">
            <v>242</v>
          </cell>
          <cell r="P1276">
            <v>1088</v>
          </cell>
          <cell r="Q1276">
            <v>214</v>
          </cell>
          <cell r="R1276">
            <v>130</v>
          </cell>
          <cell r="S1276">
            <v>1156</v>
          </cell>
        </row>
        <row r="1277">
          <cell r="A1277" t="str">
            <v>ITM000001</v>
          </cell>
          <cell r="N1277">
            <v>254</v>
          </cell>
          <cell r="O1277">
            <v>976</v>
          </cell>
          <cell r="P1277">
            <v>479</v>
          </cell>
          <cell r="Q1277">
            <v>950</v>
          </cell>
          <cell r="R1277">
            <v>616</v>
          </cell>
          <cell r="S1277">
            <v>315</v>
          </cell>
        </row>
        <row r="1278">
          <cell r="A1278" t="str">
            <v>ITM000001</v>
          </cell>
          <cell r="N1278">
            <v>231</v>
          </cell>
          <cell r="O1278">
            <v>296</v>
          </cell>
          <cell r="P1278">
            <v>406</v>
          </cell>
          <cell r="Q1278">
            <v>781</v>
          </cell>
          <cell r="R1278">
            <v>992</v>
          </cell>
          <cell r="S1278">
            <v>485</v>
          </cell>
        </row>
        <row r="1279">
          <cell r="A1279" t="str">
            <v>ITM000001</v>
          </cell>
          <cell r="N1279">
            <v>317</v>
          </cell>
          <cell r="O1279">
            <v>116</v>
          </cell>
          <cell r="P1279">
            <v>519</v>
          </cell>
          <cell r="Q1279">
            <v>892</v>
          </cell>
          <cell r="R1279">
            <v>1181</v>
          </cell>
          <cell r="S1279">
            <v>691</v>
          </cell>
        </row>
        <row r="1280">
          <cell r="A1280" t="str">
            <v>ITM000001</v>
          </cell>
          <cell r="N1280">
            <v>315</v>
          </cell>
          <cell r="O1280">
            <v>1140</v>
          </cell>
          <cell r="P1280">
            <v>928</v>
          </cell>
          <cell r="Q1280">
            <v>403</v>
          </cell>
          <cell r="R1280">
            <v>643</v>
          </cell>
          <cell r="S1280">
            <v>656</v>
          </cell>
        </row>
        <row r="1281">
          <cell r="A1281" t="str">
            <v>ITM000001</v>
          </cell>
          <cell r="N1281">
            <v>1110</v>
          </cell>
          <cell r="O1281">
            <v>1179</v>
          </cell>
          <cell r="P1281">
            <v>974</v>
          </cell>
          <cell r="Q1281">
            <v>1171</v>
          </cell>
          <cell r="R1281">
            <v>1008</v>
          </cell>
          <cell r="S1281">
            <v>233</v>
          </cell>
        </row>
        <row r="1282">
          <cell r="A1282" t="str">
            <v>ITM000001</v>
          </cell>
          <cell r="N1282">
            <v>867</v>
          </cell>
          <cell r="O1282">
            <v>810</v>
          </cell>
          <cell r="P1282">
            <v>341</v>
          </cell>
          <cell r="Q1282">
            <v>432</v>
          </cell>
          <cell r="R1282">
            <v>1128</v>
          </cell>
          <cell r="S1282">
            <v>523</v>
          </cell>
        </row>
        <row r="1283">
          <cell r="A1283" t="str">
            <v>ITM000001</v>
          </cell>
          <cell r="N1283">
            <v>731</v>
          </cell>
          <cell r="O1283">
            <v>766</v>
          </cell>
          <cell r="P1283">
            <v>162</v>
          </cell>
          <cell r="Q1283">
            <v>154</v>
          </cell>
          <cell r="R1283">
            <v>207</v>
          </cell>
          <cell r="S1283">
            <v>259</v>
          </cell>
        </row>
        <row r="1284">
          <cell r="A1284" t="str">
            <v>ITM000001</v>
          </cell>
          <cell r="N1284">
            <v>520</v>
          </cell>
          <cell r="O1284">
            <v>176</v>
          </cell>
          <cell r="P1284">
            <v>249</v>
          </cell>
          <cell r="Q1284">
            <v>540</v>
          </cell>
          <cell r="R1284">
            <v>1047</v>
          </cell>
          <cell r="S1284">
            <v>623</v>
          </cell>
        </row>
        <row r="1285">
          <cell r="A1285" t="str">
            <v>ITM000001</v>
          </cell>
          <cell r="N1285">
            <v>227</v>
          </cell>
          <cell r="O1285">
            <v>669</v>
          </cell>
          <cell r="P1285">
            <v>522</v>
          </cell>
          <cell r="Q1285">
            <v>102</v>
          </cell>
          <cell r="R1285">
            <v>354</v>
          </cell>
          <cell r="S1285">
            <v>265</v>
          </cell>
        </row>
        <row r="1286">
          <cell r="A1286" t="str">
            <v>ITM000001</v>
          </cell>
          <cell r="N1286">
            <v>312</v>
          </cell>
          <cell r="O1286">
            <v>669</v>
          </cell>
          <cell r="P1286">
            <v>896</v>
          </cell>
          <cell r="Q1286">
            <v>1106</v>
          </cell>
          <cell r="R1286">
            <v>422</v>
          </cell>
          <cell r="S1286">
            <v>452</v>
          </cell>
        </row>
        <row r="1287">
          <cell r="A1287" t="str">
            <v>ITM000001</v>
          </cell>
          <cell r="N1287">
            <v>474</v>
          </cell>
          <cell r="O1287">
            <v>895</v>
          </cell>
          <cell r="P1287">
            <v>967</v>
          </cell>
          <cell r="Q1287">
            <v>274</v>
          </cell>
          <cell r="R1287">
            <v>764</v>
          </cell>
          <cell r="S1287">
            <v>332</v>
          </cell>
        </row>
        <row r="1288">
          <cell r="A1288" t="str">
            <v>ITM000001</v>
          </cell>
          <cell r="N1288">
            <v>777</v>
          </cell>
          <cell r="O1288">
            <v>188</v>
          </cell>
          <cell r="P1288">
            <v>1014</v>
          </cell>
          <cell r="Q1288">
            <v>913</v>
          </cell>
          <cell r="R1288">
            <v>1145</v>
          </cell>
          <cell r="S1288">
            <v>166</v>
          </cell>
        </row>
        <row r="1289">
          <cell r="A1289" t="str">
            <v>ITM000001</v>
          </cell>
          <cell r="N1289">
            <v>508</v>
          </cell>
          <cell r="O1289">
            <v>1113</v>
          </cell>
          <cell r="P1289">
            <v>114</v>
          </cell>
          <cell r="Q1289">
            <v>243</v>
          </cell>
          <cell r="R1289">
            <v>837</v>
          </cell>
          <cell r="S1289">
            <v>1027</v>
          </cell>
        </row>
        <row r="1290">
          <cell r="A1290" t="str">
            <v>ITM000001</v>
          </cell>
          <cell r="N1290">
            <v>391</v>
          </cell>
          <cell r="O1290">
            <v>344</v>
          </cell>
          <cell r="P1290">
            <v>989</v>
          </cell>
          <cell r="Q1290">
            <v>882</v>
          </cell>
          <cell r="R1290">
            <v>779</v>
          </cell>
          <cell r="S1290">
            <v>928</v>
          </cell>
        </row>
        <row r="1291">
          <cell r="A1291" t="str">
            <v>ITM000001</v>
          </cell>
          <cell r="N1291">
            <v>147</v>
          </cell>
          <cell r="O1291">
            <v>256</v>
          </cell>
          <cell r="P1291">
            <v>439</v>
          </cell>
          <cell r="Q1291">
            <v>405</v>
          </cell>
          <cell r="R1291">
            <v>158</v>
          </cell>
          <cell r="S1291">
            <v>717</v>
          </cell>
        </row>
        <row r="1292">
          <cell r="A1292" t="str">
            <v>ITM000001</v>
          </cell>
          <cell r="N1292">
            <v>753</v>
          </cell>
          <cell r="O1292">
            <v>692</v>
          </cell>
          <cell r="P1292">
            <v>159</v>
          </cell>
          <cell r="Q1292">
            <v>864</v>
          </cell>
          <cell r="R1292">
            <v>937</v>
          </cell>
          <cell r="S1292">
            <v>832</v>
          </cell>
        </row>
        <row r="1293">
          <cell r="A1293" t="str">
            <v>ITM000001</v>
          </cell>
          <cell r="N1293">
            <v>476</v>
          </cell>
          <cell r="O1293">
            <v>572</v>
          </cell>
          <cell r="P1293">
            <v>595</v>
          </cell>
          <cell r="Q1293">
            <v>1120</v>
          </cell>
          <cell r="R1293">
            <v>830</v>
          </cell>
          <cell r="S1293">
            <v>845</v>
          </cell>
        </row>
        <row r="1294">
          <cell r="A1294" t="str">
            <v>ITM000001</v>
          </cell>
          <cell r="N1294">
            <v>649</v>
          </cell>
          <cell r="O1294">
            <v>456</v>
          </cell>
          <cell r="P1294">
            <v>503</v>
          </cell>
          <cell r="Q1294">
            <v>182</v>
          </cell>
          <cell r="R1294">
            <v>1090</v>
          </cell>
          <cell r="S1294">
            <v>950</v>
          </cell>
        </row>
        <row r="1295">
          <cell r="A1295" t="str">
            <v>ITM000001</v>
          </cell>
          <cell r="N1295">
            <v>833</v>
          </cell>
          <cell r="O1295">
            <v>502</v>
          </cell>
          <cell r="P1295">
            <v>270</v>
          </cell>
          <cell r="Q1295">
            <v>1076</v>
          </cell>
          <cell r="R1295">
            <v>748</v>
          </cell>
          <cell r="S1295">
            <v>897</v>
          </cell>
        </row>
        <row r="1296">
          <cell r="A1296" t="str">
            <v>ITM000001</v>
          </cell>
          <cell r="N1296">
            <v>1073</v>
          </cell>
          <cell r="O1296">
            <v>1021</v>
          </cell>
          <cell r="P1296">
            <v>1021</v>
          </cell>
          <cell r="Q1296">
            <v>804</v>
          </cell>
          <cell r="R1296">
            <v>131</v>
          </cell>
          <cell r="S1296">
            <v>259</v>
          </cell>
        </row>
        <row r="1297">
          <cell r="A1297" t="str">
            <v>ITM000001</v>
          </cell>
          <cell r="N1297">
            <v>1033</v>
          </cell>
          <cell r="O1297">
            <v>979</v>
          </cell>
          <cell r="P1297">
            <v>763</v>
          </cell>
          <cell r="Q1297">
            <v>410</v>
          </cell>
          <cell r="R1297">
            <v>1153</v>
          </cell>
          <cell r="S1297">
            <v>706</v>
          </cell>
        </row>
        <row r="1298">
          <cell r="A1298" t="str">
            <v>ITM000001</v>
          </cell>
          <cell r="N1298">
            <v>629</v>
          </cell>
          <cell r="O1298">
            <v>1121</v>
          </cell>
          <cell r="P1298">
            <v>171</v>
          </cell>
          <cell r="Q1298">
            <v>811</v>
          </cell>
          <cell r="R1298">
            <v>1195</v>
          </cell>
          <cell r="S1298">
            <v>146</v>
          </cell>
        </row>
        <row r="1299">
          <cell r="A1299" t="str">
            <v>ITM000001</v>
          </cell>
          <cell r="N1299">
            <v>1165</v>
          </cell>
          <cell r="O1299">
            <v>523</v>
          </cell>
          <cell r="P1299">
            <v>787</v>
          </cell>
          <cell r="Q1299">
            <v>381</v>
          </cell>
          <cell r="R1299">
            <v>827</v>
          </cell>
          <cell r="S1299">
            <v>341</v>
          </cell>
        </row>
        <row r="1300">
          <cell r="A1300" t="str">
            <v>ITM000001</v>
          </cell>
          <cell r="N1300">
            <v>120</v>
          </cell>
          <cell r="O1300">
            <v>568</v>
          </cell>
          <cell r="P1300">
            <v>1098</v>
          </cell>
          <cell r="Q1300">
            <v>661</v>
          </cell>
          <cell r="R1300">
            <v>1106</v>
          </cell>
          <cell r="S1300">
            <v>999</v>
          </cell>
        </row>
        <row r="1301">
          <cell r="A1301" t="str">
            <v>ITM000001</v>
          </cell>
          <cell r="N1301">
            <v>615</v>
          </cell>
          <cell r="O1301">
            <v>703</v>
          </cell>
          <cell r="P1301">
            <v>975</v>
          </cell>
          <cell r="Q1301">
            <v>161</v>
          </cell>
          <cell r="R1301">
            <v>458</v>
          </cell>
          <cell r="S1301">
            <v>328</v>
          </cell>
        </row>
        <row r="1302">
          <cell r="A1302" t="str">
            <v>ITM000001</v>
          </cell>
          <cell r="N1302">
            <v>326</v>
          </cell>
          <cell r="O1302">
            <v>1153</v>
          </cell>
          <cell r="P1302">
            <v>1033</v>
          </cell>
          <cell r="Q1302">
            <v>533</v>
          </cell>
          <cell r="R1302">
            <v>865</v>
          </cell>
          <cell r="S1302">
            <v>713</v>
          </cell>
        </row>
        <row r="1303">
          <cell r="A1303" t="str">
            <v>ITM000001</v>
          </cell>
          <cell r="N1303">
            <v>369</v>
          </cell>
          <cell r="O1303">
            <v>1054</v>
          </cell>
          <cell r="P1303">
            <v>794</v>
          </cell>
          <cell r="Q1303">
            <v>968</v>
          </cell>
          <cell r="R1303">
            <v>771</v>
          </cell>
          <cell r="S1303">
            <v>574</v>
          </cell>
        </row>
        <row r="1304">
          <cell r="A1304" t="str">
            <v>ITM000001</v>
          </cell>
          <cell r="N1304">
            <v>448</v>
          </cell>
          <cell r="O1304">
            <v>267</v>
          </cell>
          <cell r="P1304">
            <v>161</v>
          </cell>
          <cell r="Q1304">
            <v>707</v>
          </cell>
          <cell r="R1304">
            <v>576</v>
          </cell>
          <cell r="S1304">
            <v>411</v>
          </cell>
        </row>
        <row r="1305">
          <cell r="A1305" t="str">
            <v>ITM000001</v>
          </cell>
          <cell r="N1305">
            <v>184</v>
          </cell>
          <cell r="O1305">
            <v>433</v>
          </cell>
          <cell r="P1305">
            <v>536</v>
          </cell>
          <cell r="Q1305">
            <v>838</v>
          </cell>
          <cell r="R1305">
            <v>602</v>
          </cell>
          <cell r="S1305">
            <v>502</v>
          </cell>
        </row>
        <row r="1306">
          <cell r="A1306" t="str">
            <v>ITM000001</v>
          </cell>
          <cell r="N1306">
            <v>308</v>
          </cell>
          <cell r="O1306">
            <v>1046</v>
          </cell>
          <cell r="P1306">
            <v>136</v>
          </cell>
          <cell r="Q1306">
            <v>305</v>
          </cell>
          <cell r="R1306">
            <v>272</v>
          </cell>
          <cell r="S1306">
            <v>198</v>
          </cell>
        </row>
        <row r="1307">
          <cell r="A1307" t="str">
            <v>ITM000001</v>
          </cell>
          <cell r="N1307">
            <v>412</v>
          </cell>
          <cell r="O1307">
            <v>132</v>
          </cell>
          <cell r="P1307">
            <v>394</v>
          </cell>
          <cell r="Q1307">
            <v>623</v>
          </cell>
          <cell r="R1307">
            <v>702</v>
          </cell>
          <cell r="S1307">
            <v>714</v>
          </cell>
        </row>
        <row r="1308">
          <cell r="A1308" t="str">
            <v>ITM000001</v>
          </cell>
          <cell r="N1308">
            <v>245</v>
          </cell>
          <cell r="O1308">
            <v>191</v>
          </cell>
          <cell r="P1308">
            <v>522</v>
          </cell>
          <cell r="Q1308">
            <v>284</v>
          </cell>
          <cell r="R1308">
            <v>518</v>
          </cell>
          <cell r="S1308">
            <v>544</v>
          </cell>
        </row>
        <row r="1309">
          <cell r="A1309" t="str">
            <v>ITM000001</v>
          </cell>
          <cell r="N1309">
            <v>575</v>
          </cell>
          <cell r="O1309">
            <v>1188</v>
          </cell>
          <cell r="P1309">
            <v>545</v>
          </cell>
          <cell r="Q1309">
            <v>877</v>
          </cell>
          <cell r="R1309">
            <v>196</v>
          </cell>
          <cell r="S1309">
            <v>873</v>
          </cell>
        </row>
        <row r="1310">
          <cell r="A1310" t="str">
            <v>ITM000001</v>
          </cell>
          <cell r="N1310">
            <v>190</v>
          </cell>
          <cell r="O1310">
            <v>476</v>
          </cell>
          <cell r="P1310">
            <v>243</v>
          </cell>
          <cell r="Q1310">
            <v>936</v>
          </cell>
          <cell r="R1310">
            <v>1074</v>
          </cell>
          <cell r="S1310">
            <v>1043</v>
          </cell>
        </row>
        <row r="1311">
          <cell r="A1311" t="str">
            <v>ITM000001</v>
          </cell>
          <cell r="N1311">
            <v>554</v>
          </cell>
          <cell r="O1311">
            <v>758</v>
          </cell>
          <cell r="P1311">
            <v>832</v>
          </cell>
          <cell r="Q1311">
            <v>867</v>
          </cell>
          <cell r="R1311">
            <v>1111</v>
          </cell>
          <cell r="S1311">
            <v>433</v>
          </cell>
        </row>
        <row r="1312">
          <cell r="A1312" t="str">
            <v>ITM000001</v>
          </cell>
          <cell r="N1312">
            <v>403</v>
          </cell>
          <cell r="O1312">
            <v>434</v>
          </cell>
          <cell r="P1312">
            <v>258</v>
          </cell>
          <cell r="Q1312">
            <v>321</v>
          </cell>
          <cell r="R1312">
            <v>282</v>
          </cell>
          <cell r="S1312">
            <v>1034</v>
          </cell>
        </row>
        <row r="1313">
          <cell r="A1313" t="str">
            <v>ITM000001</v>
          </cell>
          <cell r="N1313">
            <v>1129</v>
          </cell>
          <cell r="O1313">
            <v>522</v>
          </cell>
          <cell r="P1313">
            <v>989</v>
          </cell>
          <cell r="Q1313">
            <v>127</v>
          </cell>
          <cell r="R1313">
            <v>198</v>
          </cell>
          <cell r="S1313">
            <v>534</v>
          </cell>
        </row>
        <row r="1314">
          <cell r="A1314" t="str">
            <v>ITM000001</v>
          </cell>
          <cell r="N1314">
            <v>674</v>
          </cell>
          <cell r="O1314">
            <v>775</v>
          </cell>
          <cell r="P1314">
            <v>871</v>
          </cell>
          <cell r="Q1314">
            <v>188</v>
          </cell>
          <cell r="R1314">
            <v>680</v>
          </cell>
          <cell r="S1314">
            <v>594</v>
          </cell>
        </row>
        <row r="1315">
          <cell r="A1315" t="str">
            <v>ITM000001</v>
          </cell>
          <cell r="N1315">
            <v>458</v>
          </cell>
          <cell r="O1315">
            <v>872</v>
          </cell>
          <cell r="P1315">
            <v>747</v>
          </cell>
          <cell r="Q1315">
            <v>193</v>
          </cell>
          <cell r="R1315">
            <v>110</v>
          </cell>
          <cell r="S1315">
            <v>226</v>
          </cell>
        </row>
        <row r="1316">
          <cell r="A1316" t="str">
            <v>ITM000001</v>
          </cell>
          <cell r="N1316">
            <v>1188</v>
          </cell>
          <cell r="O1316">
            <v>828</v>
          </cell>
          <cell r="P1316">
            <v>141</v>
          </cell>
          <cell r="Q1316">
            <v>703</v>
          </cell>
          <cell r="R1316">
            <v>492</v>
          </cell>
          <cell r="S1316">
            <v>415</v>
          </cell>
        </row>
        <row r="1317">
          <cell r="A1317" t="str">
            <v>ITM000001</v>
          </cell>
          <cell r="N1317">
            <v>777</v>
          </cell>
          <cell r="O1317">
            <v>140</v>
          </cell>
          <cell r="P1317">
            <v>425</v>
          </cell>
          <cell r="Q1317">
            <v>1064</v>
          </cell>
          <cell r="R1317">
            <v>582</v>
          </cell>
          <cell r="S1317">
            <v>751</v>
          </cell>
        </row>
        <row r="1318">
          <cell r="A1318" t="str">
            <v>ITM000001</v>
          </cell>
          <cell r="N1318">
            <v>479</v>
          </cell>
          <cell r="O1318">
            <v>317</v>
          </cell>
          <cell r="P1318">
            <v>709</v>
          </cell>
          <cell r="Q1318">
            <v>470</v>
          </cell>
          <cell r="R1318">
            <v>1094</v>
          </cell>
          <cell r="S1318">
            <v>1117</v>
          </cell>
        </row>
        <row r="1319">
          <cell r="A1319" t="str">
            <v>ITM000001</v>
          </cell>
          <cell r="N1319">
            <v>1052</v>
          </cell>
          <cell r="O1319">
            <v>1135</v>
          </cell>
          <cell r="P1319">
            <v>830</v>
          </cell>
          <cell r="Q1319">
            <v>357</v>
          </cell>
          <cell r="R1319">
            <v>797</v>
          </cell>
          <cell r="S1319">
            <v>656</v>
          </cell>
        </row>
        <row r="1320">
          <cell r="A1320" t="str">
            <v>ITM000001</v>
          </cell>
          <cell r="N1320">
            <v>101</v>
          </cell>
          <cell r="O1320">
            <v>181</v>
          </cell>
          <cell r="P1320">
            <v>1005</v>
          </cell>
          <cell r="Q1320">
            <v>818</v>
          </cell>
          <cell r="R1320">
            <v>837</v>
          </cell>
          <cell r="S1320">
            <v>389</v>
          </cell>
        </row>
        <row r="1321">
          <cell r="A1321" t="str">
            <v>ITM000001</v>
          </cell>
          <cell r="N1321">
            <v>104</v>
          </cell>
          <cell r="O1321">
            <v>1062</v>
          </cell>
          <cell r="P1321">
            <v>784</v>
          </cell>
          <cell r="Q1321">
            <v>209</v>
          </cell>
          <cell r="R1321">
            <v>825</v>
          </cell>
          <cell r="S1321">
            <v>1131</v>
          </cell>
        </row>
        <row r="1322">
          <cell r="A1322" t="str">
            <v>ITM000001</v>
          </cell>
          <cell r="N1322">
            <v>215</v>
          </cell>
          <cell r="O1322">
            <v>669</v>
          </cell>
          <cell r="P1322">
            <v>537</v>
          </cell>
          <cell r="Q1322">
            <v>735</v>
          </cell>
          <cell r="R1322">
            <v>1167</v>
          </cell>
          <cell r="S1322">
            <v>632</v>
          </cell>
        </row>
        <row r="1323">
          <cell r="A1323" t="str">
            <v>ITM000001</v>
          </cell>
          <cell r="N1323">
            <v>554</v>
          </cell>
          <cell r="O1323">
            <v>795</v>
          </cell>
          <cell r="P1323">
            <v>1109</v>
          </cell>
          <cell r="Q1323">
            <v>453</v>
          </cell>
          <cell r="R1323">
            <v>611</v>
          </cell>
          <cell r="S1323">
            <v>632</v>
          </cell>
        </row>
        <row r="1324">
          <cell r="A1324" t="str">
            <v>ITM000001</v>
          </cell>
          <cell r="N1324">
            <v>595</v>
          </cell>
          <cell r="O1324">
            <v>1124</v>
          </cell>
          <cell r="P1324">
            <v>784</v>
          </cell>
          <cell r="Q1324">
            <v>994</v>
          </cell>
          <cell r="R1324">
            <v>1184</v>
          </cell>
          <cell r="S1324">
            <v>654</v>
          </cell>
        </row>
        <row r="1325">
          <cell r="A1325" t="str">
            <v>ITM000001</v>
          </cell>
          <cell r="N1325">
            <v>572</v>
          </cell>
          <cell r="O1325">
            <v>873</v>
          </cell>
          <cell r="P1325">
            <v>800</v>
          </cell>
          <cell r="Q1325">
            <v>936</v>
          </cell>
          <cell r="R1325">
            <v>980</v>
          </cell>
          <cell r="S1325">
            <v>1116</v>
          </cell>
        </row>
        <row r="1326">
          <cell r="A1326" t="str">
            <v>ITM000001</v>
          </cell>
          <cell r="N1326">
            <v>320</v>
          </cell>
          <cell r="O1326">
            <v>806</v>
          </cell>
          <cell r="P1326">
            <v>583</v>
          </cell>
          <cell r="Q1326">
            <v>1195</v>
          </cell>
          <cell r="R1326">
            <v>554</v>
          </cell>
          <cell r="S1326">
            <v>262</v>
          </cell>
        </row>
        <row r="1327">
          <cell r="A1327" t="str">
            <v>ITM000001</v>
          </cell>
          <cell r="N1327">
            <v>482</v>
          </cell>
          <cell r="O1327">
            <v>839</v>
          </cell>
          <cell r="P1327">
            <v>919</v>
          </cell>
          <cell r="Q1327">
            <v>337</v>
          </cell>
          <cell r="R1327">
            <v>183</v>
          </cell>
          <cell r="S1327">
            <v>1133</v>
          </cell>
        </row>
        <row r="1328">
          <cell r="A1328" t="str">
            <v>ITM000001</v>
          </cell>
          <cell r="N1328">
            <v>107</v>
          </cell>
          <cell r="O1328">
            <v>145</v>
          </cell>
          <cell r="P1328">
            <v>511</v>
          </cell>
          <cell r="Q1328">
            <v>380</v>
          </cell>
          <cell r="R1328">
            <v>687</v>
          </cell>
          <cell r="S1328">
            <v>1039</v>
          </cell>
        </row>
        <row r="1329">
          <cell r="A1329" t="str">
            <v>ITM000001</v>
          </cell>
          <cell r="N1329">
            <v>179</v>
          </cell>
          <cell r="O1329">
            <v>453</v>
          </cell>
          <cell r="P1329">
            <v>402</v>
          </cell>
          <cell r="Q1329">
            <v>1049</v>
          </cell>
          <cell r="R1329">
            <v>495</v>
          </cell>
          <cell r="S1329">
            <v>465</v>
          </cell>
        </row>
        <row r="1330">
          <cell r="A1330" t="str">
            <v>ITM000001</v>
          </cell>
          <cell r="N1330">
            <v>1016</v>
          </cell>
          <cell r="O1330">
            <v>471</v>
          </cell>
          <cell r="P1330">
            <v>541</v>
          </cell>
          <cell r="Q1330">
            <v>1163</v>
          </cell>
          <cell r="R1330">
            <v>1024</v>
          </cell>
          <cell r="S1330">
            <v>900</v>
          </cell>
        </row>
        <row r="1331">
          <cell r="A1331" t="str">
            <v>ITM000001</v>
          </cell>
          <cell r="N1331">
            <v>876</v>
          </cell>
          <cell r="O1331">
            <v>223</v>
          </cell>
          <cell r="P1331">
            <v>390</v>
          </cell>
          <cell r="Q1331">
            <v>1061</v>
          </cell>
          <cell r="R1331">
            <v>362</v>
          </cell>
          <cell r="S1331">
            <v>147</v>
          </cell>
        </row>
        <row r="1332">
          <cell r="A1332" t="str">
            <v>ITM000001</v>
          </cell>
          <cell r="N1332">
            <v>601</v>
          </cell>
          <cell r="O1332">
            <v>202</v>
          </cell>
          <cell r="P1332">
            <v>962</v>
          </cell>
          <cell r="Q1332">
            <v>427</v>
          </cell>
          <cell r="R1332">
            <v>863</v>
          </cell>
          <cell r="S1332">
            <v>427</v>
          </cell>
        </row>
        <row r="1333">
          <cell r="A1333" t="str">
            <v>ITM000001</v>
          </cell>
          <cell r="N1333">
            <v>102</v>
          </cell>
          <cell r="O1333">
            <v>1135</v>
          </cell>
          <cell r="P1333">
            <v>907</v>
          </cell>
          <cell r="Q1333">
            <v>618</v>
          </cell>
          <cell r="R1333">
            <v>255</v>
          </cell>
          <cell r="S1333">
            <v>959</v>
          </cell>
        </row>
        <row r="1334">
          <cell r="A1334" t="str">
            <v>ITM000001</v>
          </cell>
          <cell r="N1334">
            <v>895</v>
          </cell>
          <cell r="O1334">
            <v>928</v>
          </cell>
          <cell r="P1334">
            <v>1025</v>
          </cell>
          <cell r="Q1334">
            <v>975</v>
          </cell>
          <cell r="R1334">
            <v>288</v>
          </cell>
          <cell r="S1334">
            <v>822</v>
          </cell>
        </row>
        <row r="1335">
          <cell r="A1335" t="str">
            <v>ITM000001</v>
          </cell>
          <cell r="N1335">
            <v>986</v>
          </cell>
          <cell r="O1335">
            <v>285</v>
          </cell>
          <cell r="P1335">
            <v>248</v>
          </cell>
          <cell r="Q1335">
            <v>1104</v>
          </cell>
          <cell r="R1335">
            <v>160</v>
          </cell>
          <cell r="S1335">
            <v>619</v>
          </cell>
        </row>
        <row r="1336">
          <cell r="A1336" t="str">
            <v>ITM000001</v>
          </cell>
          <cell r="N1336">
            <v>963</v>
          </cell>
          <cell r="O1336">
            <v>1153</v>
          </cell>
          <cell r="P1336">
            <v>1014</v>
          </cell>
          <cell r="Q1336">
            <v>551</v>
          </cell>
          <cell r="R1336">
            <v>292</v>
          </cell>
          <cell r="S1336">
            <v>1038</v>
          </cell>
        </row>
        <row r="1337">
          <cell r="A1337" t="str">
            <v>ITM000001</v>
          </cell>
          <cell r="N1337">
            <v>493</v>
          </cell>
          <cell r="O1337">
            <v>341</v>
          </cell>
          <cell r="P1337">
            <v>928</v>
          </cell>
          <cell r="Q1337">
            <v>204</v>
          </cell>
          <cell r="R1337">
            <v>131</v>
          </cell>
          <cell r="S1337">
            <v>355</v>
          </cell>
        </row>
        <row r="1338">
          <cell r="A1338" t="str">
            <v>ITM000001</v>
          </cell>
          <cell r="N1338">
            <v>1040</v>
          </cell>
          <cell r="O1338">
            <v>977</v>
          </cell>
          <cell r="P1338">
            <v>877</v>
          </cell>
          <cell r="Q1338">
            <v>237</v>
          </cell>
          <cell r="R1338">
            <v>162</v>
          </cell>
          <cell r="S1338">
            <v>856</v>
          </cell>
        </row>
        <row r="1339">
          <cell r="A1339" t="str">
            <v>ITM000001</v>
          </cell>
          <cell r="N1339">
            <v>388</v>
          </cell>
          <cell r="O1339">
            <v>756</v>
          </cell>
          <cell r="P1339">
            <v>672</v>
          </cell>
          <cell r="Q1339">
            <v>334</v>
          </cell>
          <cell r="R1339">
            <v>298</v>
          </cell>
          <cell r="S1339">
            <v>737</v>
          </cell>
        </row>
        <row r="1340">
          <cell r="A1340" t="str">
            <v>ITM000001</v>
          </cell>
          <cell r="N1340">
            <v>630</v>
          </cell>
          <cell r="O1340">
            <v>160</v>
          </cell>
          <cell r="P1340">
            <v>595</v>
          </cell>
          <cell r="Q1340">
            <v>384</v>
          </cell>
          <cell r="R1340">
            <v>339</v>
          </cell>
          <cell r="S1340">
            <v>1147</v>
          </cell>
        </row>
        <row r="1341">
          <cell r="A1341" t="str">
            <v>ITM000001</v>
          </cell>
          <cell r="N1341">
            <v>607</v>
          </cell>
          <cell r="O1341">
            <v>102</v>
          </cell>
          <cell r="P1341">
            <v>111</v>
          </cell>
          <cell r="Q1341">
            <v>215</v>
          </cell>
          <cell r="R1341">
            <v>893</v>
          </cell>
          <cell r="S1341">
            <v>536</v>
          </cell>
        </row>
        <row r="1342">
          <cell r="A1342" t="str">
            <v>ITM000001</v>
          </cell>
          <cell r="N1342">
            <v>974</v>
          </cell>
          <cell r="O1342">
            <v>768</v>
          </cell>
          <cell r="P1342">
            <v>1130</v>
          </cell>
          <cell r="Q1342">
            <v>1065</v>
          </cell>
          <cell r="R1342">
            <v>1057</v>
          </cell>
          <cell r="S1342">
            <v>155</v>
          </cell>
        </row>
        <row r="1343">
          <cell r="A1343" t="str">
            <v>ITM000001</v>
          </cell>
          <cell r="N1343">
            <v>749</v>
          </cell>
          <cell r="O1343">
            <v>309</v>
          </cell>
          <cell r="P1343">
            <v>114</v>
          </cell>
          <cell r="Q1343">
            <v>863</v>
          </cell>
          <cell r="R1343">
            <v>237</v>
          </cell>
          <cell r="S1343">
            <v>377</v>
          </cell>
        </row>
        <row r="1344">
          <cell r="A1344" t="str">
            <v>ITM000001</v>
          </cell>
          <cell r="N1344">
            <v>1034</v>
          </cell>
          <cell r="O1344">
            <v>284</v>
          </cell>
          <cell r="P1344">
            <v>1165</v>
          </cell>
          <cell r="Q1344">
            <v>870</v>
          </cell>
          <cell r="R1344">
            <v>843</v>
          </cell>
          <cell r="S1344">
            <v>664</v>
          </cell>
        </row>
        <row r="1345">
          <cell r="A1345" t="str">
            <v>ITM000001</v>
          </cell>
          <cell r="N1345">
            <v>410</v>
          </cell>
          <cell r="O1345">
            <v>158</v>
          </cell>
          <cell r="P1345">
            <v>582</v>
          </cell>
          <cell r="Q1345">
            <v>755</v>
          </cell>
          <cell r="R1345">
            <v>847</v>
          </cell>
          <cell r="S1345">
            <v>660</v>
          </cell>
        </row>
        <row r="1346">
          <cell r="A1346" t="str">
            <v>ITM000001</v>
          </cell>
          <cell r="N1346">
            <v>422</v>
          </cell>
          <cell r="O1346">
            <v>696</v>
          </cell>
          <cell r="P1346">
            <v>767</v>
          </cell>
          <cell r="Q1346">
            <v>1105</v>
          </cell>
          <cell r="R1346">
            <v>931</v>
          </cell>
          <cell r="S1346">
            <v>930</v>
          </cell>
        </row>
        <row r="1347">
          <cell r="A1347" t="str">
            <v>ITM000001</v>
          </cell>
          <cell r="N1347">
            <v>631</v>
          </cell>
          <cell r="O1347">
            <v>768</v>
          </cell>
          <cell r="P1347">
            <v>577</v>
          </cell>
          <cell r="Q1347">
            <v>986</v>
          </cell>
          <cell r="R1347">
            <v>682</v>
          </cell>
          <cell r="S1347">
            <v>1179</v>
          </cell>
        </row>
        <row r="1348">
          <cell r="A1348" t="str">
            <v>ITM000001</v>
          </cell>
          <cell r="N1348">
            <v>1134</v>
          </cell>
          <cell r="O1348">
            <v>432</v>
          </cell>
          <cell r="P1348">
            <v>1198</v>
          </cell>
          <cell r="Q1348">
            <v>994</v>
          </cell>
          <cell r="R1348">
            <v>1027</v>
          </cell>
          <cell r="S1348">
            <v>256</v>
          </cell>
        </row>
        <row r="1349">
          <cell r="A1349" t="str">
            <v>ITM000001</v>
          </cell>
          <cell r="N1349">
            <v>197</v>
          </cell>
          <cell r="O1349">
            <v>267</v>
          </cell>
          <cell r="P1349">
            <v>1087</v>
          </cell>
          <cell r="Q1349">
            <v>1041</v>
          </cell>
          <cell r="R1349">
            <v>254</v>
          </cell>
          <cell r="S1349">
            <v>230</v>
          </cell>
        </row>
        <row r="1350">
          <cell r="A1350" t="str">
            <v>ITM000001</v>
          </cell>
          <cell r="N1350">
            <v>576</v>
          </cell>
          <cell r="O1350">
            <v>779</v>
          </cell>
          <cell r="P1350">
            <v>654</v>
          </cell>
          <cell r="Q1350">
            <v>959</v>
          </cell>
          <cell r="R1350">
            <v>844</v>
          </cell>
          <cell r="S1350">
            <v>1110</v>
          </cell>
        </row>
        <row r="1351">
          <cell r="A1351" t="str">
            <v>ITM000001</v>
          </cell>
          <cell r="N1351">
            <v>289</v>
          </cell>
          <cell r="O1351">
            <v>748</v>
          </cell>
          <cell r="P1351">
            <v>247</v>
          </cell>
          <cell r="Q1351">
            <v>508</v>
          </cell>
          <cell r="R1351">
            <v>1047</v>
          </cell>
          <cell r="S1351">
            <v>712</v>
          </cell>
        </row>
        <row r="1352">
          <cell r="A1352" t="str">
            <v>ITM000001</v>
          </cell>
          <cell r="N1352">
            <v>887</v>
          </cell>
          <cell r="O1352">
            <v>232</v>
          </cell>
          <cell r="P1352">
            <v>1195</v>
          </cell>
          <cell r="Q1352">
            <v>415</v>
          </cell>
          <cell r="R1352">
            <v>319</v>
          </cell>
          <cell r="S1352">
            <v>1178</v>
          </cell>
        </row>
        <row r="1353">
          <cell r="A1353" t="str">
            <v>ITM000001</v>
          </cell>
          <cell r="N1353">
            <v>156</v>
          </cell>
          <cell r="O1353">
            <v>257</v>
          </cell>
          <cell r="P1353">
            <v>1130</v>
          </cell>
          <cell r="Q1353">
            <v>624</v>
          </cell>
          <cell r="R1353">
            <v>832</v>
          </cell>
          <cell r="S1353">
            <v>184</v>
          </cell>
        </row>
        <row r="1354">
          <cell r="A1354" t="str">
            <v>ITM000001</v>
          </cell>
          <cell r="N1354">
            <v>806</v>
          </cell>
          <cell r="O1354">
            <v>695</v>
          </cell>
          <cell r="P1354">
            <v>787</v>
          </cell>
          <cell r="Q1354">
            <v>357</v>
          </cell>
          <cell r="R1354">
            <v>832</v>
          </cell>
          <cell r="S1354">
            <v>565</v>
          </cell>
        </row>
        <row r="1355">
          <cell r="A1355" t="str">
            <v>ITM000001</v>
          </cell>
          <cell r="N1355">
            <v>989</v>
          </cell>
          <cell r="O1355">
            <v>176</v>
          </cell>
          <cell r="P1355">
            <v>801</v>
          </cell>
          <cell r="Q1355">
            <v>349</v>
          </cell>
          <cell r="R1355">
            <v>746</v>
          </cell>
          <cell r="S1355">
            <v>1138</v>
          </cell>
        </row>
        <row r="1356">
          <cell r="A1356" t="str">
            <v>ITM000001</v>
          </cell>
          <cell r="N1356">
            <v>849</v>
          </cell>
          <cell r="O1356">
            <v>1091</v>
          </cell>
          <cell r="P1356">
            <v>645</v>
          </cell>
          <cell r="Q1356">
            <v>388</v>
          </cell>
          <cell r="R1356">
            <v>264</v>
          </cell>
          <cell r="S1356">
            <v>144</v>
          </cell>
        </row>
        <row r="1357">
          <cell r="A1357" t="str">
            <v>ITM000001</v>
          </cell>
          <cell r="N1357">
            <v>971</v>
          </cell>
          <cell r="O1357">
            <v>1127</v>
          </cell>
          <cell r="P1357">
            <v>157</v>
          </cell>
          <cell r="Q1357">
            <v>524</v>
          </cell>
          <cell r="R1357">
            <v>601</v>
          </cell>
          <cell r="S1357">
            <v>763</v>
          </cell>
        </row>
        <row r="1358">
          <cell r="A1358" t="str">
            <v>ITM000001</v>
          </cell>
          <cell r="N1358">
            <v>460</v>
          </cell>
          <cell r="O1358">
            <v>700</v>
          </cell>
          <cell r="P1358">
            <v>1075</v>
          </cell>
          <cell r="Q1358">
            <v>1105</v>
          </cell>
          <cell r="R1358">
            <v>459</v>
          </cell>
          <cell r="S1358">
            <v>1159</v>
          </cell>
        </row>
        <row r="1359">
          <cell r="A1359" t="str">
            <v>ITM000001</v>
          </cell>
          <cell r="N1359">
            <v>1071</v>
          </cell>
          <cell r="O1359">
            <v>298</v>
          </cell>
          <cell r="P1359">
            <v>1038</v>
          </cell>
          <cell r="Q1359">
            <v>777</v>
          </cell>
          <cell r="R1359">
            <v>1163</v>
          </cell>
          <cell r="S1359">
            <v>420</v>
          </cell>
        </row>
        <row r="1360">
          <cell r="A1360" t="str">
            <v>ITM000001</v>
          </cell>
          <cell r="N1360">
            <v>265</v>
          </cell>
          <cell r="O1360">
            <v>1131</v>
          </cell>
          <cell r="P1360">
            <v>1124</v>
          </cell>
          <cell r="Q1360">
            <v>1013</v>
          </cell>
          <cell r="R1360">
            <v>501</v>
          </cell>
          <cell r="S1360">
            <v>391</v>
          </cell>
        </row>
        <row r="1361">
          <cell r="A1361" t="str">
            <v>ITM000001</v>
          </cell>
          <cell r="N1361">
            <v>552</v>
          </cell>
          <cell r="O1361">
            <v>651</v>
          </cell>
          <cell r="P1361">
            <v>792</v>
          </cell>
          <cell r="Q1361">
            <v>211</v>
          </cell>
          <cell r="R1361">
            <v>517</v>
          </cell>
          <cell r="S1361">
            <v>692</v>
          </cell>
        </row>
        <row r="1362">
          <cell r="A1362" t="str">
            <v>ITM000001</v>
          </cell>
          <cell r="N1362">
            <v>1057</v>
          </cell>
          <cell r="O1362">
            <v>1078</v>
          </cell>
          <cell r="P1362">
            <v>587</v>
          </cell>
          <cell r="Q1362">
            <v>144</v>
          </cell>
          <cell r="R1362">
            <v>1035</v>
          </cell>
          <cell r="S1362">
            <v>652</v>
          </cell>
        </row>
        <row r="1363">
          <cell r="A1363" t="str">
            <v>ITM000001</v>
          </cell>
          <cell r="N1363">
            <v>625</v>
          </cell>
          <cell r="O1363">
            <v>405</v>
          </cell>
          <cell r="P1363">
            <v>524</v>
          </cell>
          <cell r="Q1363">
            <v>829</v>
          </cell>
          <cell r="R1363">
            <v>703</v>
          </cell>
          <cell r="S1363">
            <v>540</v>
          </cell>
        </row>
        <row r="1364">
          <cell r="A1364" t="str">
            <v>ITM000001</v>
          </cell>
          <cell r="N1364">
            <v>296</v>
          </cell>
          <cell r="O1364">
            <v>1100</v>
          </cell>
          <cell r="P1364">
            <v>358</v>
          </cell>
          <cell r="Q1364">
            <v>537</v>
          </cell>
          <cell r="R1364">
            <v>711</v>
          </cell>
          <cell r="S1364">
            <v>604</v>
          </cell>
        </row>
        <row r="1365">
          <cell r="A1365" t="str">
            <v>ITM000001</v>
          </cell>
          <cell r="N1365">
            <v>170</v>
          </cell>
          <cell r="O1365">
            <v>810</v>
          </cell>
          <cell r="P1365">
            <v>782</v>
          </cell>
          <cell r="Q1365">
            <v>152</v>
          </cell>
          <cell r="R1365">
            <v>929</v>
          </cell>
          <cell r="S1365">
            <v>1020</v>
          </cell>
        </row>
        <row r="1366">
          <cell r="A1366" t="str">
            <v>ITM000001</v>
          </cell>
          <cell r="N1366">
            <v>471</v>
          </cell>
          <cell r="O1366">
            <v>234</v>
          </cell>
          <cell r="P1366">
            <v>698</v>
          </cell>
          <cell r="Q1366">
            <v>579</v>
          </cell>
          <cell r="R1366">
            <v>264</v>
          </cell>
          <cell r="S1366">
            <v>1003</v>
          </cell>
        </row>
        <row r="1367">
          <cell r="A1367" t="str">
            <v>ITM000001</v>
          </cell>
          <cell r="N1367">
            <v>235</v>
          </cell>
          <cell r="O1367">
            <v>614</v>
          </cell>
          <cell r="P1367">
            <v>793</v>
          </cell>
          <cell r="Q1367">
            <v>740</v>
          </cell>
          <cell r="R1367">
            <v>983</v>
          </cell>
          <cell r="S1367">
            <v>586</v>
          </cell>
        </row>
        <row r="1368">
          <cell r="A1368" t="str">
            <v>ITM000001</v>
          </cell>
          <cell r="N1368">
            <v>721</v>
          </cell>
          <cell r="O1368">
            <v>855</v>
          </cell>
          <cell r="P1368">
            <v>287</v>
          </cell>
          <cell r="Q1368">
            <v>973</v>
          </cell>
          <cell r="R1368">
            <v>790</v>
          </cell>
          <cell r="S1368">
            <v>1060</v>
          </cell>
        </row>
        <row r="1369">
          <cell r="A1369" t="str">
            <v>ITM000001</v>
          </cell>
          <cell r="N1369">
            <v>126</v>
          </cell>
          <cell r="O1369">
            <v>324</v>
          </cell>
          <cell r="P1369">
            <v>565</v>
          </cell>
          <cell r="Q1369">
            <v>281</v>
          </cell>
          <cell r="R1369">
            <v>873</v>
          </cell>
          <cell r="S1369">
            <v>385</v>
          </cell>
        </row>
        <row r="1370">
          <cell r="A1370" t="str">
            <v>ITM000001</v>
          </cell>
          <cell r="N1370">
            <v>642</v>
          </cell>
          <cell r="O1370">
            <v>585</v>
          </cell>
          <cell r="P1370">
            <v>442</v>
          </cell>
          <cell r="Q1370">
            <v>366</v>
          </cell>
          <cell r="R1370">
            <v>1042</v>
          </cell>
          <cell r="S1370">
            <v>1037</v>
          </cell>
        </row>
        <row r="1371">
          <cell r="A1371" t="str">
            <v>ITM000001</v>
          </cell>
          <cell r="N1371">
            <v>901</v>
          </cell>
          <cell r="O1371">
            <v>333</v>
          </cell>
          <cell r="P1371">
            <v>1071</v>
          </cell>
          <cell r="Q1371">
            <v>763</v>
          </cell>
          <cell r="R1371">
            <v>575</v>
          </cell>
          <cell r="S1371">
            <v>663</v>
          </cell>
        </row>
        <row r="1372">
          <cell r="A1372" t="str">
            <v>ITM000001</v>
          </cell>
          <cell r="N1372">
            <v>190</v>
          </cell>
          <cell r="O1372">
            <v>273</v>
          </cell>
          <cell r="P1372">
            <v>709</v>
          </cell>
          <cell r="Q1372">
            <v>853</v>
          </cell>
          <cell r="R1372">
            <v>616</v>
          </cell>
          <cell r="S1372">
            <v>726</v>
          </cell>
        </row>
        <row r="1373">
          <cell r="A1373" t="str">
            <v>ITM000001</v>
          </cell>
          <cell r="N1373">
            <v>202</v>
          </cell>
          <cell r="O1373">
            <v>207</v>
          </cell>
          <cell r="P1373">
            <v>212</v>
          </cell>
          <cell r="Q1373">
            <v>1081</v>
          </cell>
          <cell r="R1373">
            <v>794</v>
          </cell>
          <cell r="S1373">
            <v>466</v>
          </cell>
        </row>
        <row r="1374">
          <cell r="A1374" t="str">
            <v>ITM000001</v>
          </cell>
          <cell r="N1374">
            <v>873</v>
          </cell>
          <cell r="O1374">
            <v>583</v>
          </cell>
          <cell r="P1374">
            <v>1008</v>
          </cell>
          <cell r="Q1374">
            <v>706</v>
          </cell>
          <cell r="R1374">
            <v>700</v>
          </cell>
          <cell r="S1374">
            <v>286</v>
          </cell>
        </row>
        <row r="1375">
          <cell r="A1375" t="str">
            <v>ITM000001</v>
          </cell>
          <cell r="N1375">
            <v>732</v>
          </cell>
          <cell r="O1375">
            <v>959</v>
          </cell>
          <cell r="P1375">
            <v>879</v>
          </cell>
          <cell r="Q1375">
            <v>325</v>
          </cell>
          <cell r="R1375">
            <v>1141</v>
          </cell>
          <cell r="S1375">
            <v>347</v>
          </cell>
        </row>
        <row r="1376">
          <cell r="A1376" t="str">
            <v>ITM000001</v>
          </cell>
          <cell r="N1376">
            <v>969</v>
          </cell>
          <cell r="O1376">
            <v>1117</v>
          </cell>
          <cell r="P1376">
            <v>173</v>
          </cell>
          <cell r="Q1376">
            <v>339</v>
          </cell>
          <cell r="R1376">
            <v>927</v>
          </cell>
          <cell r="S1376">
            <v>1112</v>
          </cell>
        </row>
        <row r="1377">
          <cell r="A1377" t="str">
            <v>ITM000001</v>
          </cell>
          <cell r="N1377">
            <v>559</v>
          </cell>
          <cell r="O1377">
            <v>933</v>
          </cell>
          <cell r="P1377">
            <v>558</v>
          </cell>
          <cell r="Q1377">
            <v>778</v>
          </cell>
          <cell r="R1377">
            <v>1160</v>
          </cell>
          <cell r="S1377">
            <v>1013</v>
          </cell>
        </row>
        <row r="1378">
          <cell r="A1378" t="str">
            <v>ITM000001</v>
          </cell>
          <cell r="N1378">
            <v>1076</v>
          </cell>
          <cell r="O1378">
            <v>500</v>
          </cell>
          <cell r="P1378">
            <v>323</v>
          </cell>
          <cell r="Q1378">
            <v>704</v>
          </cell>
          <cell r="R1378">
            <v>1021</v>
          </cell>
          <cell r="S1378">
            <v>1011</v>
          </cell>
        </row>
        <row r="1379">
          <cell r="A1379" t="str">
            <v>ITM000001</v>
          </cell>
          <cell r="N1379">
            <v>1036</v>
          </cell>
          <cell r="O1379">
            <v>460</v>
          </cell>
          <cell r="P1379">
            <v>564</v>
          </cell>
          <cell r="Q1379">
            <v>305</v>
          </cell>
          <cell r="R1379">
            <v>638</v>
          </cell>
          <cell r="S1379">
            <v>891</v>
          </cell>
        </row>
        <row r="1380">
          <cell r="A1380" t="str">
            <v>ITM000001</v>
          </cell>
          <cell r="N1380">
            <v>644</v>
          </cell>
          <cell r="O1380">
            <v>289</v>
          </cell>
          <cell r="P1380">
            <v>193</v>
          </cell>
          <cell r="Q1380">
            <v>892</v>
          </cell>
          <cell r="R1380">
            <v>564</v>
          </cell>
          <cell r="S1380">
            <v>978</v>
          </cell>
        </row>
        <row r="1381">
          <cell r="A1381" t="str">
            <v>ITM000001</v>
          </cell>
          <cell r="N1381">
            <v>867</v>
          </cell>
          <cell r="O1381">
            <v>1025</v>
          </cell>
          <cell r="P1381">
            <v>594</v>
          </cell>
          <cell r="Q1381">
            <v>470</v>
          </cell>
          <cell r="R1381">
            <v>529</v>
          </cell>
          <cell r="S1381">
            <v>643</v>
          </cell>
        </row>
        <row r="1382">
          <cell r="A1382" t="str">
            <v>ITM000001</v>
          </cell>
          <cell r="N1382">
            <v>469</v>
          </cell>
          <cell r="O1382">
            <v>119</v>
          </cell>
          <cell r="P1382">
            <v>912</v>
          </cell>
          <cell r="Q1382">
            <v>446</v>
          </cell>
          <cell r="R1382">
            <v>801</v>
          </cell>
          <cell r="S1382">
            <v>740</v>
          </cell>
        </row>
        <row r="1383">
          <cell r="A1383" t="str">
            <v>ITM000001</v>
          </cell>
          <cell r="N1383">
            <v>650</v>
          </cell>
          <cell r="O1383">
            <v>691</v>
          </cell>
          <cell r="P1383">
            <v>1003</v>
          </cell>
          <cell r="Q1383">
            <v>1158</v>
          </cell>
          <cell r="R1383">
            <v>206</v>
          </cell>
          <cell r="S1383">
            <v>836</v>
          </cell>
        </row>
        <row r="1384">
          <cell r="A1384" t="str">
            <v>ITM000001</v>
          </cell>
          <cell r="N1384">
            <v>1196</v>
          </cell>
          <cell r="O1384">
            <v>538</v>
          </cell>
          <cell r="P1384">
            <v>335</v>
          </cell>
          <cell r="Q1384">
            <v>998</v>
          </cell>
          <cell r="R1384">
            <v>706</v>
          </cell>
          <cell r="S1384">
            <v>833</v>
          </cell>
        </row>
        <row r="1385">
          <cell r="A1385" t="str">
            <v>ITM000001</v>
          </cell>
          <cell r="N1385">
            <v>362</v>
          </cell>
          <cell r="O1385">
            <v>886</v>
          </cell>
          <cell r="P1385">
            <v>803</v>
          </cell>
          <cell r="Q1385">
            <v>1079</v>
          </cell>
          <cell r="R1385">
            <v>337</v>
          </cell>
          <cell r="S1385">
            <v>1135</v>
          </cell>
        </row>
        <row r="1386">
          <cell r="A1386" t="str">
            <v>ITM000001</v>
          </cell>
          <cell r="N1386">
            <v>1009</v>
          </cell>
          <cell r="O1386">
            <v>400</v>
          </cell>
          <cell r="P1386">
            <v>141</v>
          </cell>
          <cell r="Q1386">
            <v>412</v>
          </cell>
          <cell r="R1386">
            <v>333</v>
          </cell>
          <cell r="S1386">
            <v>685</v>
          </cell>
        </row>
        <row r="1387">
          <cell r="A1387" t="str">
            <v>ITM000001</v>
          </cell>
          <cell r="N1387">
            <v>416</v>
          </cell>
          <cell r="O1387">
            <v>357</v>
          </cell>
          <cell r="P1387">
            <v>1093</v>
          </cell>
          <cell r="Q1387">
            <v>406</v>
          </cell>
          <cell r="R1387">
            <v>288</v>
          </cell>
          <cell r="S1387">
            <v>199</v>
          </cell>
        </row>
        <row r="1388">
          <cell r="A1388" t="str">
            <v>ITM000001</v>
          </cell>
          <cell r="N1388">
            <v>909</v>
          </cell>
          <cell r="O1388">
            <v>168</v>
          </cell>
          <cell r="P1388">
            <v>127</v>
          </cell>
          <cell r="Q1388">
            <v>867</v>
          </cell>
          <cell r="R1388">
            <v>808</v>
          </cell>
          <cell r="S1388">
            <v>776</v>
          </cell>
        </row>
        <row r="1389">
          <cell r="A1389" t="str">
            <v>ITM000001</v>
          </cell>
          <cell r="N1389">
            <v>399</v>
          </cell>
          <cell r="O1389">
            <v>513</v>
          </cell>
          <cell r="P1389">
            <v>400</v>
          </cell>
          <cell r="Q1389">
            <v>834</v>
          </cell>
          <cell r="R1389">
            <v>302</v>
          </cell>
          <cell r="S1389">
            <v>1188</v>
          </cell>
        </row>
        <row r="1390">
          <cell r="A1390" t="str">
            <v>ITM000001</v>
          </cell>
          <cell r="N1390">
            <v>1074</v>
          </cell>
          <cell r="O1390">
            <v>877</v>
          </cell>
          <cell r="P1390">
            <v>404</v>
          </cell>
          <cell r="Q1390">
            <v>638</v>
          </cell>
          <cell r="R1390">
            <v>745</v>
          </cell>
          <cell r="S1390">
            <v>1007</v>
          </cell>
        </row>
        <row r="1391">
          <cell r="A1391" t="str">
            <v>ITM000001</v>
          </cell>
          <cell r="N1391">
            <v>580</v>
          </cell>
          <cell r="O1391">
            <v>497</v>
          </cell>
          <cell r="P1391">
            <v>1130</v>
          </cell>
          <cell r="Q1391">
            <v>131</v>
          </cell>
          <cell r="R1391">
            <v>1014</v>
          </cell>
          <cell r="S1391">
            <v>425</v>
          </cell>
        </row>
        <row r="1392">
          <cell r="A1392" t="str">
            <v>ITM000001</v>
          </cell>
          <cell r="N1392">
            <v>1183</v>
          </cell>
          <cell r="O1392">
            <v>620</v>
          </cell>
          <cell r="P1392">
            <v>322</v>
          </cell>
          <cell r="Q1392">
            <v>168</v>
          </cell>
          <cell r="R1392">
            <v>970</v>
          </cell>
          <cell r="S1392">
            <v>766</v>
          </cell>
        </row>
        <row r="1393">
          <cell r="A1393" t="str">
            <v>ITM000001</v>
          </cell>
          <cell r="N1393">
            <v>296</v>
          </cell>
          <cell r="O1393">
            <v>890</v>
          </cell>
          <cell r="P1393">
            <v>792</v>
          </cell>
          <cell r="Q1393">
            <v>795</v>
          </cell>
          <cell r="R1393">
            <v>496</v>
          </cell>
          <cell r="S1393">
            <v>970</v>
          </cell>
        </row>
        <row r="1394">
          <cell r="A1394" t="str">
            <v>ITM000001</v>
          </cell>
          <cell r="N1394">
            <v>179</v>
          </cell>
          <cell r="O1394">
            <v>975</v>
          </cell>
          <cell r="P1394">
            <v>351</v>
          </cell>
          <cell r="Q1394">
            <v>612</v>
          </cell>
          <cell r="R1394">
            <v>1158</v>
          </cell>
          <cell r="S1394">
            <v>709</v>
          </cell>
        </row>
        <row r="1395">
          <cell r="A1395" t="str">
            <v>ITM000001</v>
          </cell>
          <cell r="N1395">
            <v>624</v>
          </cell>
          <cell r="O1395">
            <v>901</v>
          </cell>
          <cell r="P1395">
            <v>236</v>
          </cell>
          <cell r="Q1395">
            <v>1012</v>
          </cell>
          <cell r="R1395">
            <v>857</v>
          </cell>
          <cell r="S1395">
            <v>827</v>
          </cell>
        </row>
        <row r="1396">
          <cell r="A1396" t="str">
            <v>ITM000001</v>
          </cell>
          <cell r="N1396">
            <v>804</v>
          </cell>
          <cell r="O1396">
            <v>394</v>
          </cell>
          <cell r="P1396">
            <v>1153</v>
          </cell>
          <cell r="Q1396">
            <v>573</v>
          </cell>
          <cell r="R1396">
            <v>301</v>
          </cell>
          <cell r="S1396">
            <v>764</v>
          </cell>
        </row>
        <row r="1397">
          <cell r="A1397" t="str">
            <v>ITM000001</v>
          </cell>
          <cell r="N1397">
            <v>608</v>
          </cell>
          <cell r="O1397">
            <v>811</v>
          </cell>
          <cell r="P1397">
            <v>772</v>
          </cell>
          <cell r="Q1397">
            <v>893</v>
          </cell>
          <cell r="R1397">
            <v>499</v>
          </cell>
          <cell r="S1397">
            <v>1119</v>
          </cell>
        </row>
        <row r="1398">
          <cell r="A1398" t="str">
            <v>ITM000001</v>
          </cell>
          <cell r="N1398">
            <v>1162</v>
          </cell>
          <cell r="O1398">
            <v>643</v>
          </cell>
          <cell r="P1398">
            <v>584</v>
          </cell>
          <cell r="Q1398">
            <v>236</v>
          </cell>
          <cell r="R1398">
            <v>405</v>
          </cell>
          <cell r="S1398">
            <v>538</v>
          </cell>
        </row>
        <row r="1399">
          <cell r="A1399" t="str">
            <v>ITM000001</v>
          </cell>
          <cell r="N1399">
            <v>847</v>
          </cell>
          <cell r="O1399">
            <v>165</v>
          </cell>
          <cell r="P1399">
            <v>925</v>
          </cell>
          <cell r="Q1399">
            <v>586</v>
          </cell>
          <cell r="R1399">
            <v>889</v>
          </cell>
          <cell r="S1399">
            <v>445</v>
          </cell>
        </row>
        <row r="1400">
          <cell r="A1400" t="str">
            <v>ITM000001</v>
          </cell>
          <cell r="N1400">
            <v>136</v>
          </cell>
          <cell r="O1400">
            <v>529</v>
          </cell>
          <cell r="P1400">
            <v>158</v>
          </cell>
          <cell r="Q1400">
            <v>401</v>
          </cell>
          <cell r="R1400">
            <v>846</v>
          </cell>
          <cell r="S1400">
            <v>508</v>
          </cell>
        </row>
        <row r="1401">
          <cell r="A1401" t="str">
            <v>ITM000001</v>
          </cell>
          <cell r="N1401">
            <v>1041</v>
          </cell>
          <cell r="O1401">
            <v>203</v>
          </cell>
          <cell r="P1401">
            <v>1021</v>
          </cell>
          <cell r="Q1401">
            <v>600</v>
          </cell>
          <cell r="R1401">
            <v>766</v>
          </cell>
          <cell r="S1401">
            <v>893</v>
          </cell>
        </row>
        <row r="1402">
          <cell r="A1402" t="str">
            <v>ITM000001</v>
          </cell>
          <cell r="N1402">
            <v>254</v>
          </cell>
          <cell r="O1402">
            <v>886</v>
          </cell>
          <cell r="P1402">
            <v>705</v>
          </cell>
          <cell r="Q1402">
            <v>547</v>
          </cell>
          <cell r="R1402">
            <v>215</v>
          </cell>
          <cell r="S1402">
            <v>482</v>
          </cell>
        </row>
        <row r="1403">
          <cell r="A1403" t="str">
            <v>ITM000001</v>
          </cell>
          <cell r="N1403">
            <v>387</v>
          </cell>
          <cell r="O1403">
            <v>110</v>
          </cell>
          <cell r="P1403">
            <v>1058</v>
          </cell>
          <cell r="Q1403">
            <v>417</v>
          </cell>
          <cell r="R1403">
            <v>707</v>
          </cell>
          <cell r="S1403">
            <v>296</v>
          </cell>
        </row>
        <row r="1404">
          <cell r="A1404" t="str">
            <v>ITM000001</v>
          </cell>
          <cell r="N1404">
            <v>374</v>
          </cell>
          <cell r="O1404">
            <v>1032</v>
          </cell>
          <cell r="P1404">
            <v>1050</v>
          </cell>
          <cell r="Q1404">
            <v>294</v>
          </cell>
          <cell r="R1404">
            <v>131</v>
          </cell>
          <cell r="S1404">
            <v>128</v>
          </cell>
        </row>
        <row r="1405">
          <cell r="A1405" t="str">
            <v>ITM000001</v>
          </cell>
          <cell r="N1405">
            <v>591</v>
          </cell>
          <cell r="O1405">
            <v>608</v>
          </cell>
          <cell r="P1405">
            <v>206</v>
          </cell>
          <cell r="Q1405">
            <v>843</v>
          </cell>
          <cell r="R1405">
            <v>568</v>
          </cell>
          <cell r="S1405">
            <v>1133</v>
          </cell>
        </row>
        <row r="1406">
          <cell r="A1406" t="str">
            <v>ITM000001</v>
          </cell>
          <cell r="N1406">
            <v>221</v>
          </cell>
          <cell r="O1406">
            <v>631</v>
          </cell>
          <cell r="P1406">
            <v>627</v>
          </cell>
          <cell r="Q1406">
            <v>219</v>
          </cell>
          <cell r="R1406">
            <v>1185</v>
          </cell>
          <cell r="S1406">
            <v>1027</v>
          </cell>
        </row>
        <row r="1407">
          <cell r="A1407" t="str">
            <v>ITM000001</v>
          </cell>
          <cell r="N1407">
            <v>437</v>
          </cell>
          <cell r="O1407">
            <v>256</v>
          </cell>
          <cell r="P1407">
            <v>582</v>
          </cell>
          <cell r="Q1407">
            <v>451</v>
          </cell>
          <cell r="R1407">
            <v>742</v>
          </cell>
          <cell r="S1407">
            <v>200</v>
          </cell>
        </row>
        <row r="1408">
          <cell r="A1408" t="str">
            <v>ITM000001</v>
          </cell>
          <cell r="N1408">
            <v>938</v>
          </cell>
          <cell r="O1408">
            <v>1033</v>
          </cell>
          <cell r="P1408">
            <v>837</v>
          </cell>
          <cell r="Q1408">
            <v>630</v>
          </cell>
          <cell r="R1408">
            <v>902</v>
          </cell>
          <cell r="S1408">
            <v>609</v>
          </cell>
        </row>
        <row r="1409">
          <cell r="A1409" t="str">
            <v>ITM000001</v>
          </cell>
          <cell r="N1409">
            <v>1098</v>
          </cell>
          <cell r="O1409">
            <v>254</v>
          </cell>
          <cell r="P1409">
            <v>104</v>
          </cell>
          <cell r="Q1409">
            <v>1198</v>
          </cell>
          <cell r="R1409">
            <v>988</v>
          </cell>
          <cell r="S1409">
            <v>625</v>
          </cell>
        </row>
        <row r="1410">
          <cell r="A1410" t="str">
            <v>ITM000001</v>
          </cell>
          <cell r="N1410">
            <v>591</v>
          </cell>
          <cell r="O1410">
            <v>830</v>
          </cell>
          <cell r="P1410">
            <v>1047</v>
          </cell>
          <cell r="Q1410">
            <v>138</v>
          </cell>
          <cell r="R1410">
            <v>770</v>
          </cell>
          <cell r="S1410">
            <v>1195</v>
          </cell>
        </row>
        <row r="1411">
          <cell r="A1411" t="str">
            <v>ITM000001</v>
          </cell>
          <cell r="N1411">
            <v>892</v>
          </cell>
          <cell r="O1411">
            <v>937</v>
          </cell>
          <cell r="P1411">
            <v>462</v>
          </cell>
          <cell r="Q1411">
            <v>980</v>
          </cell>
          <cell r="R1411">
            <v>867</v>
          </cell>
          <cell r="S1411">
            <v>435</v>
          </cell>
        </row>
        <row r="1412">
          <cell r="A1412" t="str">
            <v>ITM000001</v>
          </cell>
          <cell r="N1412">
            <v>945</v>
          </cell>
          <cell r="O1412">
            <v>493</v>
          </cell>
          <cell r="P1412">
            <v>1150</v>
          </cell>
          <cell r="Q1412">
            <v>1055</v>
          </cell>
          <cell r="R1412">
            <v>877</v>
          </cell>
          <cell r="S1412">
            <v>502</v>
          </cell>
        </row>
        <row r="1413">
          <cell r="A1413" t="str">
            <v>ITM000001</v>
          </cell>
          <cell r="N1413">
            <v>199</v>
          </cell>
          <cell r="O1413">
            <v>1047</v>
          </cell>
          <cell r="P1413">
            <v>785</v>
          </cell>
          <cell r="Q1413">
            <v>817</v>
          </cell>
          <cell r="R1413">
            <v>1101</v>
          </cell>
          <cell r="S1413">
            <v>211</v>
          </cell>
        </row>
        <row r="1414">
          <cell r="A1414" t="str">
            <v>ITM000001</v>
          </cell>
          <cell r="N1414">
            <v>1090</v>
          </cell>
          <cell r="O1414">
            <v>1121</v>
          </cell>
          <cell r="P1414">
            <v>207</v>
          </cell>
          <cell r="Q1414">
            <v>889</v>
          </cell>
          <cell r="R1414">
            <v>404</v>
          </cell>
          <cell r="S1414">
            <v>229</v>
          </cell>
        </row>
        <row r="1415">
          <cell r="A1415" t="str">
            <v>ITM000001</v>
          </cell>
          <cell r="N1415">
            <v>526</v>
          </cell>
          <cell r="O1415">
            <v>351</v>
          </cell>
          <cell r="P1415">
            <v>1145</v>
          </cell>
          <cell r="Q1415">
            <v>932</v>
          </cell>
          <cell r="R1415">
            <v>392</v>
          </cell>
          <cell r="S1415">
            <v>711</v>
          </cell>
        </row>
        <row r="1416">
          <cell r="A1416" t="str">
            <v>ITM000001</v>
          </cell>
          <cell r="N1416">
            <v>1134</v>
          </cell>
          <cell r="O1416">
            <v>111</v>
          </cell>
          <cell r="P1416">
            <v>1147</v>
          </cell>
          <cell r="Q1416">
            <v>683</v>
          </cell>
          <cell r="R1416">
            <v>169</v>
          </cell>
          <cell r="S1416">
            <v>951</v>
          </cell>
        </row>
        <row r="1417">
          <cell r="A1417" t="str">
            <v>ITM000001</v>
          </cell>
          <cell r="N1417">
            <v>1076</v>
          </cell>
          <cell r="O1417">
            <v>705</v>
          </cell>
          <cell r="P1417">
            <v>144</v>
          </cell>
          <cell r="Q1417">
            <v>337</v>
          </cell>
          <cell r="R1417">
            <v>1012</v>
          </cell>
          <cell r="S1417">
            <v>718</v>
          </cell>
        </row>
        <row r="1418">
          <cell r="A1418" t="str">
            <v>ITM000001</v>
          </cell>
          <cell r="N1418">
            <v>557</v>
          </cell>
          <cell r="O1418">
            <v>1071</v>
          </cell>
          <cell r="P1418">
            <v>636</v>
          </cell>
          <cell r="Q1418">
            <v>553</v>
          </cell>
          <cell r="R1418">
            <v>933</v>
          </cell>
          <cell r="S1418">
            <v>928</v>
          </cell>
        </row>
        <row r="1419">
          <cell r="A1419" t="str">
            <v>ITM000001</v>
          </cell>
          <cell r="N1419">
            <v>466</v>
          </cell>
          <cell r="O1419">
            <v>480</v>
          </cell>
          <cell r="P1419">
            <v>521</v>
          </cell>
          <cell r="Q1419">
            <v>249</v>
          </cell>
          <cell r="R1419">
            <v>1066</v>
          </cell>
          <cell r="S1419">
            <v>1072</v>
          </cell>
        </row>
        <row r="1420">
          <cell r="A1420" t="str">
            <v>ITM000001</v>
          </cell>
          <cell r="N1420">
            <v>617</v>
          </cell>
          <cell r="O1420">
            <v>742</v>
          </cell>
          <cell r="P1420">
            <v>1063</v>
          </cell>
          <cell r="Q1420">
            <v>861</v>
          </cell>
          <cell r="R1420">
            <v>915</v>
          </cell>
          <cell r="S1420">
            <v>1174</v>
          </cell>
        </row>
        <row r="1421">
          <cell r="A1421" t="str">
            <v>ITM000001</v>
          </cell>
          <cell r="N1421">
            <v>1032</v>
          </cell>
          <cell r="O1421">
            <v>644</v>
          </cell>
          <cell r="P1421">
            <v>938</v>
          </cell>
          <cell r="Q1421">
            <v>323</v>
          </cell>
          <cell r="R1421">
            <v>417</v>
          </cell>
          <cell r="S1421">
            <v>796</v>
          </cell>
        </row>
        <row r="1422">
          <cell r="A1422" t="str">
            <v>ITM000001</v>
          </cell>
          <cell r="N1422">
            <v>219</v>
          </cell>
          <cell r="O1422">
            <v>124</v>
          </cell>
          <cell r="P1422">
            <v>152</v>
          </cell>
          <cell r="Q1422">
            <v>912</v>
          </cell>
          <cell r="R1422">
            <v>1171</v>
          </cell>
          <cell r="S1422">
            <v>630</v>
          </cell>
        </row>
        <row r="1423">
          <cell r="A1423" t="str">
            <v>ITM000001</v>
          </cell>
          <cell r="N1423">
            <v>929</v>
          </cell>
          <cell r="O1423">
            <v>193</v>
          </cell>
          <cell r="P1423">
            <v>1138</v>
          </cell>
          <cell r="Q1423">
            <v>613</v>
          </cell>
          <cell r="R1423">
            <v>641</v>
          </cell>
          <cell r="S1423">
            <v>1123</v>
          </cell>
        </row>
        <row r="1424">
          <cell r="A1424" t="str">
            <v>ITM000001</v>
          </cell>
          <cell r="N1424">
            <v>175</v>
          </cell>
          <cell r="O1424">
            <v>295</v>
          </cell>
          <cell r="P1424">
            <v>512</v>
          </cell>
          <cell r="Q1424">
            <v>606</v>
          </cell>
          <cell r="R1424">
            <v>1034</v>
          </cell>
          <cell r="S1424">
            <v>460</v>
          </cell>
        </row>
        <row r="1425">
          <cell r="A1425" t="str">
            <v>ITM000001</v>
          </cell>
          <cell r="N1425">
            <v>279</v>
          </cell>
          <cell r="O1425">
            <v>145</v>
          </cell>
          <cell r="P1425">
            <v>783</v>
          </cell>
          <cell r="Q1425">
            <v>1052</v>
          </cell>
          <cell r="R1425">
            <v>505</v>
          </cell>
          <cell r="S1425">
            <v>206</v>
          </cell>
        </row>
        <row r="1426">
          <cell r="A1426" t="str">
            <v>ITM000001</v>
          </cell>
          <cell r="N1426">
            <v>784</v>
          </cell>
          <cell r="O1426">
            <v>741</v>
          </cell>
          <cell r="P1426">
            <v>119</v>
          </cell>
          <cell r="Q1426">
            <v>956</v>
          </cell>
          <cell r="R1426">
            <v>612</v>
          </cell>
          <cell r="S1426">
            <v>1000</v>
          </cell>
        </row>
        <row r="1427">
          <cell r="A1427" t="str">
            <v>ITM000001</v>
          </cell>
          <cell r="N1427">
            <v>957</v>
          </cell>
          <cell r="O1427">
            <v>305</v>
          </cell>
          <cell r="P1427">
            <v>443</v>
          </cell>
          <cell r="Q1427">
            <v>327</v>
          </cell>
          <cell r="R1427">
            <v>218</v>
          </cell>
          <cell r="S1427">
            <v>869</v>
          </cell>
        </row>
        <row r="1428">
          <cell r="A1428" t="str">
            <v>ITM000001</v>
          </cell>
          <cell r="N1428">
            <v>780</v>
          </cell>
          <cell r="O1428">
            <v>270</v>
          </cell>
          <cell r="P1428">
            <v>290</v>
          </cell>
          <cell r="Q1428">
            <v>446</v>
          </cell>
          <cell r="R1428">
            <v>610</v>
          </cell>
          <cell r="S1428">
            <v>394</v>
          </cell>
        </row>
        <row r="1429">
          <cell r="A1429" t="str">
            <v>ITM000001</v>
          </cell>
          <cell r="N1429">
            <v>226</v>
          </cell>
          <cell r="O1429">
            <v>751</v>
          </cell>
          <cell r="P1429">
            <v>1035</v>
          </cell>
          <cell r="Q1429">
            <v>1094</v>
          </cell>
          <cell r="R1429">
            <v>1131</v>
          </cell>
          <cell r="S1429">
            <v>317</v>
          </cell>
        </row>
        <row r="1430">
          <cell r="A1430" t="str">
            <v>ITM000001</v>
          </cell>
          <cell r="N1430">
            <v>985</v>
          </cell>
          <cell r="O1430">
            <v>1143</v>
          </cell>
          <cell r="P1430">
            <v>675</v>
          </cell>
          <cell r="Q1430">
            <v>175</v>
          </cell>
          <cell r="R1430">
            <v>1065</v>
          </cell>
          <cell r="S1430">
            <v>901</v>
          </cell>
        </row>
        <row r="1431">
          <cell r="A1431" t="str">
            <v>ITM000001</v>
          </cell>
          <cell r="N1431">
            <v>270</v>
          </cell>
          <cell r="O1431">
            <v>197</v>
          </cell>
          <cell r="P1431">
            <v>803</v>
          </cell>
          <cell r="Q1431">
            <v>962</v>
          </cell>
          <cell r="R1431">
            <v>478</v>
          </cell>
          <cell r="S1431">
            <v>629</v>
          </cell>
        </row>
        <row r="1432">
          <cell r="A1432" t="str">
            <v>ITM000001</v>
          </cell>
          <cell r="N1432">
            <v>487</v>
          </cell>
          <cell r="O1432">
            <v>262</v>
          </cell>
          <cell r="P1432">
            <v>748</v>
          </cell>
          <cell r="Q1432">
            <v>102</v>
          </cell>
          <cell r="R1432">
            <v>701</v>
          </cell>
          <cell r="S1432">
            <v>1056</v>
          </cell>
        </row>
        <row r="1433">
          <cell r="A1433" t="str">
            <v>ITM000001</v>
          </cell>
          <cell r="N1433">
            <v>402</v>
          </cell>
          <cell r="O1433">
            <v>483</v>
          </cell>
          <cell r="P1433">
            <v>451</v>
          </cell>
          <cell r="Q1433">
            <v>795</v>
          </cell>
          <cell r="R1433">
            <v>783</v>
          </cell>
          <cell r="S1433">
            <v>1160</v>
          </cell>
        </row>
        <row r="1434">
          <cell r="A1434" t="str">
            <v>ITM000001</v>
          </cell>
          <cell r="N1434">
            <v>1173</v>
          </cell>
          <cell r="O1434">
            <v>481</v>
          </cell>
          <cell r="P1434">
            <v>1115</v>
          </cell>
          <cell r="Q1434">
            <v>960</v>
          </cell>
          <cell r="R1434">
            <v>505</v>
          </cell>
          <cell r="S1434">
            <v>641</v>
          </cell>
        </row>
        <row r="1435">
          <cell r="A1435" t="str">
            <v>ITM000001</v>
          </cell>
          <cell r="N1435">
            <v>787</v>
          </cell>
          <cell r="O1435">
            <v>419</v>
          </cell>
          <cell r="P1435">
            <v>266</v>
          </cell>
          <cell r="Q1435">
            <v>447</v>
          </cell>
          <cell r="R1435">
            <v>223</v>
          </cell>
          <cell r="S1435">
            <v>942</v>
          </cell>
        </row>
        <row r="1436">
          <cell r="A1436" t="str">
            <v>ITM000001</v>
          </cell>
          <cell r="N1436">
            <v>994</v>
          </cell>
          <cell r="O1436">
            <v>465</v>
          </cell>
          <cell r="P1436">
            <v>1144</v>
          </cell>
          <cell r="Q1436">
            <v>829</v>
          </cell>
          <cell r="R1436">
            <v>351</v>
          </cell>
          <cell r="S1436">
            <v>189</v>
          </cell>
        </row>
        <row r="1437">
          <cell r="A1437" t="str">
            <v>ITM000001</v>
          </cell>
          <cell r="N1437">
            <v>928</v>
          </cell>
          <cell r="O1437">
            <v>1084</v>
          </cell>
          <cell r="P1437">
            <v>665</v>
          </cell>
          <cell r="Q1437">
            <v>347</v>
          </cell>
          <cell r="R1437">
            <v>1088</v>
          </cell>
          <cell r="S1437">
            <v>440</v>
          </cell>
        </row>
        <row r="1438">
          <cell r="A1438" t="str">
            <v>ITM000001</v>
          </cell>
          <cell r="N1438">
            <v>597</v>
          </cell>
          <cell r="O1438">
            <v>527</v>
          </cell>
          <cell r="P1438">
            <v>553</v>
          </cell>
          <cell r="Q1438">
            <v>397</v>
          </cell>
          <cell r="R1438">
            <v>530</v>
          </cell>
          <cell r="S1438">
            <v>586</v>
          </cell>
        </row>
        <row r="1439">
          <cell r="A1439" t="str">
            <v>ITM000001</v>
          </cell>
          <cell r="N1439">
            <v>725</v>
          </cell>
          <cell r="O1439">
            <v>390</v>
          </cell>
          <cell r="P1439">
            <v>634</v>
          </cell>
          <cell r="Q1439">
            <v>500</v>
          </cell>
          <cell r="R1439">
            <v>116</v>
          </cell>
          <cell r="S1439">
            <v>831</v>
          </cell>
        </row>
        <row r="1440">
          <cell r="A1440" t="str">
            <v>ITM000001</v>
          </cell>
          <cell r="N1440">
            <v>301</v>
          </cell>
          <cell r="O1440">
            <v>389</v>
          </cell>
          <cell r="P1440">
            <v>1195</v>
          </cell>
          <cell r="Q1440">
            <v>1191</v>
          </cell>
          <cell r="R1440">
            <v>1122</v>
          </cell>
          <cell r="S1440">
            <v>501</v>
          </cell>
        </row>
        <row r="1441">
          <cell r="A1441" t="str">
            <v>ITM000001</v>
          </cell>
          <cell r="N1441">
            <v>637</v>
          </cell>
          <cell r="O1441">
            <v>488</v>
          </cell>
          <cell r="P1441">
            <v>300</v>
          </cell>
          <cell r="Q1441">
            <v>346</v>
          </cell>
          <cell r="R1441">
            <v>338</v>
          </cell>
          <cell r="S1441">
            <v>535</v>
          </cell>
        </row>
        <row r="1442">
          <cell r="A1442" t="str">
            <v>ITM000001</v>
          </cell>
          <cell r="N1442">
            <v>764</v>
          </cell>
          <cell r="O1442">
            <v>393</v>
          </cell>
          <cell r="P1442">
            <v>885</v>
          </cell>
          <cell r="Q1442">
            <v>746</v>
          </cell>
          <cell r="R1442">
            <v>1142</v>
          </cell>
          <cell r="S1442">
            <v>1081</v>
          </cell>
        </row>
        <row r="1443">
          <cell r="A1443" t="str">
            <v>ITM000001</v>
          </cell>
          <cell r="N1443">
            <v>273</v>
          </cell>
          <cell r="O1443">
            <v>131</v>
          </cell>
          <cell r="P1443">
            <v>154</v>
          </cell>
          <cell r="Q1443">
            <v>373</v>
          </cell>
          <cell r="R1443">
            <v>108</v>
          </cell>
          <cell r="S1443">
            <v>803</v>
          </cell>
        </row>
        <row r="1444">
          <cell r="A1444" t="str">
            <v>ITM000001</v>
          </cell>
          <cell r="N1444">
            <v>261</v>
          </cell>
          <cell r="O1444">
            <v>1040</v>
          </cell>
          <cell r="P1444">
            <v>568</v>
          </cell>
          <cell r="Q1444">
            <v>213</v>
          </cell>
          <cell r="R1444">
            <v>231</v>
          </cell>
          <cell r="S1444">
            <v>140</v>
          </cell>
        </row>
        <row r="1445">
          <cell r="A1445" t="str">
            <v>ITM000001</v>
          </cell>
          <cell r="N1445">
            <v>983</v>
          </cell>
          <cell r="O1445">
            <v>676</v>
          </cell>
          <cell r="P1445">
            <v>879</v>
          </cell>
          <cell r="Q1445">
            <v>933</v>
          </cell>
          <cell r="R1445">
            <v>390</v>
          </cell>
          <cell r="S1445">
            <v>784</v>
          </cell>
        </row>
        <row r="1446">
          <cell r="A1446" t="str">
            <v>ITM000001</v>
          </cell>
          <cell r="N1446">
            <v>245</v>
          </cell>
          <cell r="O1446">
            <v>494</v>
          </cell>
          <cell r="P1446">
            <v>191</v>
          </cell>
          <cell r="Q1446">
            <v>1048</v>
          </cell>
          <cell r="R1446">
            <v>974</v>
          </cell>
          <cell r="S1446">
            <v>341</v>
          </cell>
        </row>
        <row r="1447">
          <cell r="A1447" t="str">
            <v>ITM000001</v>
          </cell>
          <cell r="N1447">
            <v>1121</v>
          </cell>
          <cell r="O1447">
            <v>636</v>
          </cell>
          <cell r="P1447">
            <v>1138</v>
          </cell>
          <cell r="Q1447">
            <v>825</v>
          </cell>
          <cell r="R1447">
            <v>134</v>
          </cell>
          <cell r="S1447">
            <v>887</v>
          </cell>
        </row>
        <row r="1448">
          <cell r="A1448" t="str">
            <v>ITM000001</v>
          </cell>
          <cell r="N1448">
            <v>978</v>
          </cell>
          <cell r="O1448">
            <v>113</v>
          </cell>
          <cell r="P1448">
            <v>981</v>
          </cell>
          <cell r="Q1448">
            <v>992</v>
          </cell>
          <cell r="R1448">
            <v>135</v>
          </cell>
          <cell r="S1448">
            <v>724</v>
          </cell>
        </row>
        <row r="1449">
          <cell r="A1449" t="str">
            <v>ITM000001</v>
          </cell>
          <cell r="N1449">
            <v>469</v>
          </cell>
          <cell r="O1449">
            <v>115</v>
          </cell>
          <cell r="P1449">
            <v>862</v>
          </cell>
          <cell r="Q1449">
            <v>837</v>
          </cell>
          <cell r="R1449">
            <v>1193</v>
          </cell>
          <cell r="S1449">
            <v>846</v>
          </cell>
        </row>
        <row r="1450">
          <cell r="A1450" t="str">
            <v>ITM000001</v>
          </cell>
          <cell r="N1450">
            <v>823</v>
          </cell>
          <cell r="O1450">
            <v>141</v>
          </cell>
          <cell r="P1450">
            <v>838</v>
          </cell>
          <cell r="Q1450">
            <v>132</v>
          </cell>
          <cell r="R1450">
            <v>762</v>
          </cell>
          <cell r="S1450">
            <v>185</v>
          </cell>
        </row>
        <row r="1451">
          <cell r="A1451" t="str">
            <v>ITM000001</v>
          </cell>
          <cell r="N1451">
            <v>325</v>
          </cell>
          <cell r="O1451">
            <v>1028</v>
          </cell>
          <cell r="P1451">
            <v>658</v>
          </cell>
          <cell r="Q1451">
            <v>907</v>
          </cell>
          <cell r="R1451">
            <v>736</v>
          </cell>
          <cell r="S1451">
            <v>1166</v>
          </cell>
        </row>
        <row r="1452">
          <cell r="A1452" t="str">
            <v>ITM000001</v>
          </cell>
          <cell r="N1452">
            <v>586</v>
          </cell>
          <cell r="O1452">
            <v>1080</v>
          </cell>
          <cell r="P1452">
            <v>432</v>
          </cell>
          <cell r="Q1452">
            <v>1028</v>
          </cell>
          <cell r="R1452">
            <v>428</v>
          </cell>
          <cell r="S1452">
            <v>966</v>
          </cell>
        </row>
        <row r="1453">
          <cell r="A1453" t="str">
            <v>ITM000001</v>
          </cell>
          <cell r="N1453">
            <v>330</v>
          </cell>
          <cell r="O1453">
            <v>249</v>
          </cell>
          <cell r="P1453">
            <v>560</v>
          </cell>
          <cell r="Q1453">
            <v>201</v>
          </cell>
          <cell r="R1453">
            <v>802</v>
          </cell>
          <cell r="S1453">
            <v>610</v>
          </cell>
        </row>
        <row r="1454">
          <cell r="A1454" t="str">
            <v>ITM000001</v>
          </cell>
          <cell r="N1454">
            <v>950</v>
          </cell>
          <cell r="O1454">
            <v>579</v>
          </cell>
          <cell r="P1454">
            <v>751</v>
          </cell>
          <cell r="Q1454">
            <v>497</v>
          </cell>
          <cell r="R1454">
            <v>1182</v>
          </cell>
          <cell r="S1454">
            <v>1003</v>
          </cell>
        </row>
        <row r="1455">
          <cell r="A1455" t="str">
            <v>ITM000001</v>
          </cell>
          <cell r="N1455">
            <v>409</v>
          </cell>
          <cell r="O1455">
            <v>617</v>
          </cell>
          <cell r="P1455">
            <v>161</v>
          </cell>
          <cell r="Q1455">
            <v>738</v>
          </cell>
          <cell r="R1455">
            <v>169</v>
          </cell>
          <cell r="S1455">
            <v>1154</v>
          </cell>
        </row>
        <row r="1456">
          <cell r="A1456" t="str">
            <v>ITM000001</v>
          </cell>
          <cell r="N1456">
            <v>623</v>
          </cell>
          <cell r="O1456">
            <v>437</v>
          </cell>
          <cell r="P1456">
            <v>913</v>
          </cell>
          <cell r="Q1456">
            <v>548</v>
          </cell>
          <cell r="R1456">
            <v>650</v>
          </cell>
          <cell r="S1456">
            <v>1009</v>
          </cell>
        </row>
        <row r="1457">
          <cell r="A1457" t="str">
            <v>ITM000001</v>
          </cell>
          <cell r="N1457">
            <v>996</v>
          </cell>
          <cell r="O1457">
            <v>1083</v>
          </cell>
          <cell r="P1457">
            <v>873</v>
          </cell>
          <cell r="Q1457">
            <v>1104</v>
          </cell>
          <cell r="R1457">
            <v>570</v>
          </cell>
          <cell r="S1457">
            <v>186</v>
          </cell>
        </row>
        <row r="1458">
          <cell r="A1458" t="str">
            <v>ITM000001</v>
          </cell>
          <cell r="N1458">
            <v>505</v>
          </cell>
          <cell r="O1458">
            <v>132</v>
          </cell>
          <cell r="P1458">
            <v>135</v>
          </cell>
          <cell r="Q1458">
            <v>1170</v>
          </cell>
          <cell r="R1458">
            <v>268</v>
          </cell>
          <cell r="S1458">
            <v>1092</v>
          </cell>
        </row>
        <row r="1459">
          <cell r="A1459" t="str">
            <v>ITM000001</v>
          </cell>
          <cell r="N1459">
            <v>869</v>
          </cell>
          <cell r="O1459">
            <v>603</v>
          </cell>
          <cell r="P1459">
            <v>316</v>
          </cell>
          <cell r="Q1459">
            <v>412</v>
          </cell>
          <cell r="R1459">
            <v>840</v>
          </cell>
          <cell r="S1459">
            <v>888</v>
          </cell>
        </row>
        <row r="1460">
          <cell r="A1460" t="str">
            <v>ITM000001</v>
          </cell>
          <cell r="N1460">
            <v>530</v>
          </cell>
          <cell r="O1460">
            <v>578</v>
          </cell>
          <cell r="P1460">
            <v>109</v>
          </cell>
          <cell r="Q1460">
            <v>649</v>
          </cell>
          <cell r="R1460">
            <v>393</v>
          </cell>
          <cell r="S1460">
            <v>200</v>
          </cell>
        </row>
        <row r="1461">
          <cell r="A1461" t="str">
            <v>ITM000001</v>
          </cell>
          <cell r="N1461">
            <v>358</v>
          </cell>
          <cell r="O1461">
            <v>509</v>
          </cell>
          <cell r="P1461">
            <v>274</v>
          </cell>
          <cell r="Q1461">
            <v>209</v>
          </cell>
          <cell r="R1461">
            <v>877</v>
          </cell>
          <cell r="S1461">
            <v>838</v>
          </cell>
        </row>
        <row r="1462">
          <cell r="A1462" t="str">
            <v>ITM000001</v>
          </cell>
          <cell r="N1462">
            <v>807</v>
          </cell>
          <cell r="O1462">
            <v>266</v>
          </cell>
          <cell r="P1462">
            <v>1179</v>
          </cell>
          <cell r="Q1462">
            <v>405</v>
          </cell>
          <cell r="R1462">
            <v>661</v>
          </cell>
          <cell r="S1462">
            <v>862</v>
          </cell>
        </row>
        <row r="1463">
          <cell r="A1463" t="str">
            <v>ITM000001</v>
          </cell>
          <cell r="N1463">
            <v>975</v>
          </cell>
          <cell r="O1463">
            <v>318</v>
          </cell>
          <cell r="P1463">
            <v>403</v>
          </cell>
          <cell r="Q1463">
            <v>519</v>
          </cell>
          <cell r="R1463">
            <v>657</v>
          </cell>
          <cell r="S1463">
            <v>495</v>
          </cell>
        </row>
        <row r="1464">
          <cell r="A1464" t="str">
            <v>ITM000001</v>
          </cell>
          <cell r="N1464">
            <v>549</v>
          </cell>
          <cell r="O1464">
            <v>860</v>
          </cell>
          <cell r="P1464">
            <v>1145</v>
          </cell>
          <cell r="Q1464">
            <v>393</v>
          </cell>
          <cell r="R1464">
            <v>315</v>
          </cell>
          <cell r="S1464">
            <v>385</v>
          </cell>
        </row>
        <row r="1465">
          <cell r="A1465" t="str">
            <v>ITM000001</v>
          </cell>
          <cell r="N1465">
            <v>943</v>
          </cell>
          <cell r="O1465">
            <v>774</v>
          </cell>
          <cell r="P1465">
            <v>619</v>
          </cell>
          <cell r="Q1465">
            <v>1011</v>
          </cell>
          <cell r="R1465">
            <v>680</v>
          </cell>
          <cell r="S1465">
            <v>1103</v>
          </cell>
        </row>
        <row r="1466">
          <cell r="A1466" t="str">
            <v>ITM000001</v>
          </cell>
          <cell r="N1466">
            <v>897</v>
          </cell>
          <cell r="O1466">
            <v>520</v>
          </cell>
          <cell r="P1466">
            <v>234</v>
          </cell>
          <cell r="Q1466">
            <v>1134</v>
          </cell>
          <cell r="R1466">
            <v>533</v>
          </cell>
          <cell r="S1466">
            <v>340</v>
          </cell>
        </row>
        <row r="1467">
          <cell r="A1467" t="str">
            <v>ITM000001</v>
          </cell>
          <cell r="N1467">
            <v>349</v>
          </cell>
          <cell r="O1467">
            <v>468</v>
          </cell>
          <cell r="P1467">
            <v>184</v>
          </cell>
          <cell r="Q1467">
            <v>1199</v>
          </cell>
          <cell r="R1467">
            <v>734</v>
          </cell>
          <cell r="S1467">
            <v>293</v>
          </cell>
        </row>
        <row r="1468">
          <cell r="A1468" t="str">
            <v>ITM000001</v>
          </cell>
          <cell r="N1468">
            <v>686</v>
          </cell>
          <cell r="O1468">
            <v>397</v>
          </cell>
          <cell r="P1468">
            <v>910</v>
          </cell>
          <cell r="Q1468">
            <v>834</v>
          </cell>
          <cell r="R1468">
            <v>338</v>
          </cell>
          <cell r="S1468">
            <v>645</v>
          </cell>
        </row>
        <row r="1469">
          <cell r="A1469" t="str">
            <v>ITM000001</v>
          </cell>
          <cell r="N1469">
            <v>868</v>
          </cell>
          <cell r="O1469">
            <v>289</v>
          </cell>
          <cell r="P1469">
            <v>632</v>
          </cell>
          <cell r="Q1469">
            <v>1189</v>
          </cell>
          <cell r="R1469">
            <v>1099</v>
          </cell>
          <cell r="S1469">
            <v>426</v>
          </cell>
        </row>
        <row r="1470">
          <cell r="A1470" t="str">
            <v>ITM000001</v>
          </cell>
          <cell r="N1470">
            <v>657</v>
          </cell>
          <cell r="O1470">
            <v>953</v>
          </cell>
          <cell r="P1470">
            <v>797</v>
          </cell>
          <cell r="Q1470">
            <v>1054</v>
          </cell>
          <cell r="R1470">
            <v>625</v>
          </cell>
          <cell r="S1470">
            <v>703</v>
          </cell>
        </row>
        <row r="1471">
          <cell r="A1471" t="str">
            <v>ITM000001</v>
          </cell>
          <cell r="N1471">
            <v>354</v>
          </cell>
          <cell r="O1471">
            <v>683</v>
          </cell>
          <cell r="P1471">
            <v>355</v>
          </cell>
          <cell r="Q1471">
            <v>1153</v>
          </cell>
          <cell r="R1471">
            <v>1171</v>
          </cell>
          <cell r="S1471">
            <v>240</v>
          </cell>
        </row>
        <row r="1472">
          <cell r="A1472" t="str">
            <v>ITM000001</v>
          </cell>
          <cell r="N1472">
            <v>487</v>
          </cell>
          <cell r="O1472">
            <v>708</v>
          </cell>
          <cell r="P1472">
            <v>546</v>
          </cell>
          <cell r="Q1472">
            <v>264</v>
          </cell>
          <cell r="R1472">
            <v>238</v>
          </cell>
          <cell r="S1472">
            <v>1177</v>
          </cell>
        </row>
        <row r="1473">
          <cell r="A1473" t="str">
            <v>ITM000001</v>
          </cell>
          <cell r="N1473">
            <v>246</v>
          </cell>
          <cell r="O1473">
            <v>787</v>
          </cell>
          <cell r="P1473">
            <v>1146</v>
          </cell>
          <cell r="Q1473">
            <v>802</v>
          </cell>
          <cell r="R1473">
            <v>1023</v>
          </cell>
          <cell r="S1473">
            <v>331</v>
          </cell>
        </row>
        <row r="1474">
          <cell r="A1474" t="str">
            <v>ITM000001</v>
          </cell>
          <cell r="N1474">
            <v>159</v>
          </cell>
          <cell r="O1474">
            <v>679</v>
          </cell>
          <cell r="P1474">
            <v>1123</v>
          </cell>
          <cell r="Q1474">
            <v>292</v>
          </cell>
          <cell r="R1474">
            <v>861</v>
          </cell>
          <cell r="S1474">
            <v>886</v>
          </cell>
        </row>
        <row r="1475">
          <cell r="A1475" t="str">
            <v>ITM000001</v>
          </cell>
          <cell r="N1475">
            <v>815</v>
          </cell>
          <cell r="O1475">
            <v>684</v>
          </cell>
          <cell r="P1475">
            <v>901</v>
          </cell>
          <cell r="Q1475">
            <v>1170</v>
          </cell>
          <cell r="R1475">
            <v>1114</v>
          </cell>
          <cell r="S1475">
            <v>561</v>
          </cell>
        </row>
        <row r="1476">
          <cell r="A1476" t="str">
            <v>ITM000001</v>
          </cell>
          <cell r="N1476">
            <v>952</v>
          </cell>
          <cell r="O1476">
            <v>1008</v>
          </cell>
          <cell r="P1476">
            <v>419</v>
          </cell>
          <cell r="Q1476">
            <v>416</v>
          </cell>
          <cell r="R1476">
            <v>457</v>
          </cell>
          <cell r="S1476">
            <v>609</v>
          </cell>
        </row>
        <row r="1477">
          <cell r="A1477" t="str">
            <v>ITM000001</v>
          </cell>
          <cell r="N1477">
            <v>908</v>
          </cell>
          <cell r="O1477">
            <v>690</v>
          </cell>
          <cell r="P1477">
            <v>333</v>
          </cell>
          <cell r="Q1477">
            <v>232</v>
          </cell>
          <cell r="R1477">
            <v>335</v>
          </cell>
          <cell r="S1477">
            <v>804</v>
          </cell>
        </row>
        <row r="1478">
          <cell r="A1478" t="str">
            <v>ITM000001</v>
          </cell>
          <cell r="N1478">
            <v>1060</v>
          </cell>
          <cell r="O1478">
            <v>203</v>
          </cell>
          <cell r="P1478">
            <v>923</v>
          </cell>
          <cell r="Q1478">
            <v>1166</v>
          </cell>
          <cell r="R1478">
            <v>532</v>
          </cell>
          <cell r="S1478">
            <v>1107</v>
          </cell>
        </row>
        <row r="1479">
          <cell r="A1479" t="str">
            <v>ITM000001</v>
          </cell>
          <cell r="N1479">
            <v>810</v>
          </cell>
          <cell r="O1479">
            <v>125</v>
          </cell>
          <cell r="P1479">
            <v>948</v>
          </cell>
          <cell r="Q1479">
            <v>796</v>
          </cell>
          <cell r="R1479">
            <v>733</v>
          </cell>
          <cell r="S1479">
            <v>457</v>
          </cell>
        </row>
        <row r="1480">
          <cell r="A1480" t="str">
            <v>ITM000001</v>
          </cell>
          <cell r="N1480">
            <v>1133</v>
          </cell>
          <cell r="O1480">
            <v>1041</v>
          </cell>
          <cell r="P1480">
            <v>839</v>
          </cell>
          <cell r="Q1480">
            <v>744</v>
          </cell>
          <cell r="R1480">
            <v>404</v>
          </cell>
          <cell r="S1480">
            <v>1195</v>
          </cell>
        </row>
        <row r="1481">
          <cell r="A1481" t="str">
            <v>ITM000001</v>
          </cell>
          <cell r="N1481">
            <v>1079</v>
          </cell>
          <cell r="O1481">
            <v>365</v>
          </cell>
          <cell r="P1481">
            <v>963</v>
          </cell>
          <cell r="Q1481">
            <v>266</v>
          </cell>
          <cell r="R1481">
            <v>841</v>
          </cell>
          <cell r="S1481">
            <v>549</v>
          </cell>
        </row>
        <row r="1482">
          <cell r="A1482" t="str">
            <v>ITM000001</v>
          </cell>
          <cell r="N1482">
            <v>462</v>
          </cell>
          <cell r="O1482">
            <v>539</v>
          </cell>
          <cell r="P1482">
            <v>901</v>
          </cell>
          <cell r="Q1482">
            <v>469</v>
          </cell>
          <cell r="R1482">
            <v>1165</v>
          </cell>
          <cell r="S1482">
            <v>631</v>
          </cell>
        </row>
        <row r="1483">
          <cell r="A1483" t="str">
            <v>ITM000001</v>
          </cell>
          <cell r="N1483">
            <v>612</v>
          </cell>
          <cell r="O1483">
            <v>454</v>
          </cell>
          <cell r="P1483">
            <v>343</v>
          </cell>
          <cell r="Q1483">
            <v>1028</v>
          </cell>
          <cell r="R1483">
            <v>240</v>
          </cell>
          <cell r="S1483">
            <v>937</v>
          </cell>
        </row>
        <row r="1484">
          <cell r="A1484" t="str">
            <v>ITM000001</v>
          </cell>
          <cell r="N1484">
            <v>1079</v>
          </cell>
          <cell r="O1484">
            <v>173</v>
          </cell>
          <cell r="P1484">
            <v>110</v>
          </cell>
          <cell r="Q1484">
            <v>1144</v>
          </cell>
          <cell r="R1484">
            <v>651</v>
          </cell>
          <cell r="S1484">
            <v>846</v>
          </cell>
        </row>
        <row r="1485">
          <cell r="A1485" t="str">
            <v>ITM000001</v>
          </cell>
          <cell r="N1485">
            <v>1035</v>
          </cell>
          <cell r="O1485">
            <v>593</v>
          </cell>
          <cell r="P1485">
            <v>654</v>
          </cell>
          <cell r="Q1485">
            <v>702</v>
          </cell>
          <cell r="R1485">
            <v>518</v>
          </cell>
          <cell r="S1485">
            <v>410</v>
          </cell>
        </row>
        <row r="1486">
          <cell r="A1486" t="str">
            <v>ITM000001</v>
          </cell>
          <cell r="N1486">
            <v>313</v>
          </cell>
          <cell r="O1486">
            <v>985</v>
          </cell>
          <cell r="P1486">
            <v>489</v>
          </cell>
          <cell r="Q1486">
            <v>179</v>
          </cell>
          <cell r="R1486">
            <v>558</v>
          </cell>
          <cell r="S1486">
            <v>362</v>
          </cell>
        </row>
        <row r="1487">
          <cell r="A1487" t="str">
            <v>ITM000001</v>
          </cell>
          <cell r="N1487">
            <v>858</v>
          </cell>
          <cell r="O1487">
            <v>380</v>
          </cell>
          <cell r="P1487">
            <v>319</v>
          </cell>
          <cell r="Q1487">
            <v>528</v>
          </cell>
          <cell r="R1487">
            <v>806</v>
          </cell>
          <cell r="S1487">
            <v>556</v>
          </cell>
        </row>
        <row r="1488">
          <cell r="A1488" t="str">
            <v>ITM000001</v>
          </cell>
          <cell r="N1488">
            <v>159</v>
          </cell>
          <cell r="O1488">
            <v>209</v>
          </cell>
          <cell r="P1488">
            <v>710</v>
          </cell>
          <cell r="Q1488">
            <v>432</v>
          </cell>
          <cell r="R1488">
            <v>362</v>
          </cell>
          <cell r="S1488">
            <v>950</v>
          </cell>
        </row>
        <row r="1489">
          <cell r="A1489" t="str">
            <v>ITM000001</v>
          </cell>
          <cell r="N1489">
            <v>484</v>
          </cell>
          <cell r="O1489">
            <v>1020</v>
          </cell>
          <cell r="P1489">
            <v>483</v>
          </cell>
          <cell r="Q1489">
            <v>347</v>
          </cell>
          <cell r="R1489">
            <v>941</v>
          </cell>
          <cell r="S1489">
            <v>380</v>
          </cell>
        </row>
        <row r="1490">
          <cell r="A1490" t="str">
            <v>ITM000001</v>
          </cell>
          <cell r="N1490">
            <v>1094</v>
          </cell>
          <cell r="O1490">
            <v>587</v>
          </cell>
          <cell r="P1490">
            <v>415</v>
          </cell>
          <cell r="Q1490">
            <v>680</v>
          </cell>
          <cell r="R1490">
            <v>1056</v>
          </cell>
          <cell r="S1490">
            <v>276</v>
          </cell>
        </row>
        <row r="1491">
          <cell r="A1491" t="str">
            <v>ITM000001</v>
          </cell>
          <cell r="N1491">
            <v>1101</v>
          </cell>
          <cell r="O1491">
            <v>177</v>
          </cell>
          <cell r="P1491">
            <v>968</v>
          </cell>
          <cell r="Q1491">
            <v>474</v>
          </cell>
          <cell r="R1491">
            <v>390</v>
          </cell>
          <cell r="S1491">
            <v>698</v>
          </cell>
        </row>
        <row r="1492">
          <cell r="A1492" t="str">
            <v>ITM000001</v>
          </cell>
          <cell r="N1492">
            <v>495</v>
          </cell>
          <cell r="O1492">
            <v>108</v>
          </cell>
          <cell r="P1492">
            <v>198</v>
          </cell>
          <cell r="Q1492">
            <v>380</v>
          </cell>
          <cell r="R1492">
            <v>141</v>
          </cell>
          <cell r="S1492">
            <v>950</v>
          </cell>
        </row>
        <row r="1493">
          <cell r="A1493" t="str">
            <v>ITM000001</v>
          </cell>
          <cell r="N1493">
            <v>610</v>
          </cell>
          <cell r="O1493">
            <v>1183</v>
          </cell>
          <cell r="P1493">
            <v>855</v>
          </cell>
          <cell r="Q1493">
            <v>403</v>
          </cell>
          <cell r="R1493">
            <v>474</v>
          </cell>
          <cell r="S1493">
            <v>549</v>
          </cell>
        </row>
        <row r="1494">
          <cell r="A1494" t="str">
            <v>ITM000001</v>
          </cell>
          <cell r="N1494">
            <v>319</v>
          </cell>
          <cell r="O1494">
            <v>106</v>
          </cell>
          <cell r="P1494">
            <v>291</v>
          </cell>
          <cell r="Q1494">
            <v>404</v>
          </cell>
          <cell r="R1494">
            <v>139</v>
          </cell>
          <cell r="S1494">
            <v>1145</v>
          </cell>
        </row>
        <row r="1495">
          <cell r="A1495" t="str">
            <v>ITM000001</v>
          </cell>
          <cell r="N1495">
            <v>1143</v>
          </cell>
          <cell r="O1495">
            <v>462</v>
          </cell>
          <cell r="P1495">
            <v>252</v>
          </cell>
          <cell r="Q1495">
            <v>323</v>
          </cell>
          <cell r="R1495">
            <v>695</v>
          </cell>
          <cell r="S1495">
            <v>244</v>
          </cell>
        </row>
        <row r="1496">
          <cell r="A1496" t="str">
            <v>ITM000001</v>
          </cell>
          <cell r="N1496">
            <v>208</v>
          </cell>
          <cell r="O1496">
            <v>206</v>
          </cell>
          <cell r="P1496">
            <v>740</v>
          </cell>
          <cell r="Q1496">
            <v>869</v>
          </cell>
          <cell r="R1496">
            <v>692</v>
          </cell>
          <cell r="S1496">
            <v>780</v>
          </cell>
        </row>
        <row r="1497">
          <cell r="A1497" t="str">
            <v>ITM000001</v>
          </cell>
          <cell r="N1497">
            <v>848</v>
          </cell>
          <cell r="O1497">
            <v>1036</v>
          </cell>
          <cell r="P1497">
            <v>1102</v>
          </cell>
          <cell r="Q1497">
            <v>894</v>
          </cell>
          <cell r="R1497">
            <v>501</v>
          </cell>
          <cell r="S1497">
            <v>1145</v>
          </cell>
        </row>
        <row r="1498">
          <cell r="A1498" t="str">
            <v>ITM000001</v>
          </cell>
          <cell r="N1498">
            <v>199</v>
          </cell>
          <cell r="O1498">
            <v>802</v>
          </cell>
          <cell r="P1498">
            <v>621</v>
          </cell>
          <cell r="Q1498">
            <v>1186</v>
          </cell>
          <cell r="R1498">
            <v>954</v>
          </cell>
          <cell r="S1498">
            <v>162</v>
          </cell>
        </row>
        <row r="1499">
          <cell r="A1499" t="str">
            <v>ITM000001</v>
          </cell>
          <cell r="N1499">
            <v>954</v>
          </cell>
          <cell r="O1499">
            <v>238</v>
          </cell>
          <cell r="P1499">
            <v>177</v>
          </cell>
          <cell r="Q1499">
            <v>774</v>
          </cell>
          <cell r="R1499">
            <v>604</v>
          </cell>
          <cell r="S1499">
            <v>649</v>
          </cell>
        </row>
        <row r="1500">
          <cell r="A1500" t="str">
            <v>ITM000001</v>
          </cell>
          <cell r="N1500">
            <v>874</v>
          </cell>
          <cell r="O1500">
            <v>864</v>
          </cell>
          <cell r="P1500">
            <v>557</v>
          </cell>
          <cell r="Q1500">
            <v>969</v>
          </cell>
          <cell r="R1500">
            <v>513</v>
          </cell>
          <cell r="S1500">
            <v>787</v>
          </cell>
        </row>
        <row r="1501">
          <cell r="A1501" t="str">
            <v>ITM000001</v>
          </cell>
          <cell r="N1501">
            <v>1023</v>
          </cell>
          <cell r="O1501">
            <v>1166</v>
          </cell>
          <cell r="P1501">
            <v>320</v>
          </cell>
          <cell r="Q1501">
            <v>842</v>
          </cell>
          <cell r="R1501">
            <v>235</v>
          </cell>
          <cell r="S1501">
            <v>1158</v>
          </cell>
        </row>
        <row r="1502">
          <cell r="A1502" t="str">
            <v>ITM000001</v>
          </cell>
          <cell r="N1502">
            <v>808</v>
          </cell>
          <cell r="O1502">
            <v>653</v>
          </cell>
          <cell r="P1502">
            <v>277</v>
          </cell>
          <cell r="Q1502">
            <v>568</v>
          </cell>
          <cell r="R1502">
            <v>468</v>
          </cell>
          <cell r="S1502">
            <v>859</v>
          </cell>
        </row>
        <row r="1503">
          <cell r="A1503" t="str">
            <v>ITM000001</v>
          </cell>
          <cell r="N1503">
            <v>1025</v>
          </cell>
          <cell r="O1503">
            <v>400</v>
          </cell>
          <cell r="P1503">
            <v>854</v>
          </cell>
          <cell r="Q1503">
            <v>1162</v>
          </cell>
          <cell r="R1503">
            <v>725</v>
          </cell>
          <cell r="S1503">
            <v>561</v>
          </cell>
        </row>
        <row r="1504">
          <cell r="A1504" t="str">
            <v>ITM000001</v>
          </cell>
          <cell r="N1504">
            <v>729</v>
          </cell>
          <cell r="O1504">
            <v>258</v>
          </cell>
          <cell r="P1504">
            <v>578</v>
          </cell>
          <cell r="Q1504">
            <v>659</v>
          </cell>
          <cell r="R1504">
            <v>693</v>
          </cell>
          <cell r="S1504">
            <v>212</v>
          </cell>
        </row>
        <row r="1505">
          <cell r="A1505" t="str">
            <v>ITM000001</v>
          </cell>
          <cell r="N1505">
            <v>171</v>
          </cell>
          <cell r="O1505">
            <v>129</v>
          </cell>
          <cell r="P1505">
            <v>949</v>
          </cell>
          <cell r="Q1505">
            <v>515</v>
          </cell>
          <cell r="R1505">
            <v>877</v>
          </cell>
          <cell r="S1505">
            <v>547</v>
          </cell>
        </row>
        <row r="1506">
          <cell r="A1506" t="str">
            <v>ITM000001</v>
          </cell>
          <cell r="N1506">
            <v>1027</v>
          </cell>
          <cell r="O1506">
            <v>640</v>
          </cell>
          <cell r="P1506">
            <v>879</v>
          </cell>
          <cell r="Q1506">
            <v>171</v>
          </cell>
          <cell r="R1506">
            <v>565</v>
          </cell>
          <cell r="S1506">
            <v>924</v>
          </cell>
        </row>
        <row r="1507">
          <cell r="A1507" t="str">
            <v>ITM000001</v>
          </cell>
          <cell r="N1507">
            <v>1073</v>
          </cell>
          <cell r="O1507">
            <v>288</v>
          </cell>
          <cell r="P1507">
            <v>908</v>
          </cell>
          <cell r="Q1507">
            <v>777</v>
          </cell>
          <cell r="R1507">
            <v>652</v>
          </cell>
          <cell r="S1507">
            <v>167</v>
          </cell>
        </row>
        <row r="1508">
          <cell r="A1508" t="str">
            <v>ITM000001</v>
          </cell>
          <cell r="N1508">
            <v>960</v>
          </cell>
          <cell r="O1508">
            <v>720</v>
          </cell>
          <cell r="P1508">
            <v>885</v>
          </cell>
          <cell r="Q1508">
            <v>249</v>
          </cell>
          <cell r="R1508">
            <v>722</v>
          </cell>
          <cell r="S1508">
            <v>324</v>
          </cell>
        </row>
        <row r="1509">
          <cell r="A1509" t="str">
            <v>ITM000001</v>
          </cell>
          <cell r="N1509">
            <v>941</v>
          </cell>
          <cell r="O1509">
            <v>162</v>
          </cell>
          <cell r="P1509">
            <v>554</v>
          </cell>
          <cell r="Q1509">
            <v>798</v>
          </cell>
          <cell r="R1509">
            <v>1040</v>
          </cell>
          <cell r="S1509">
            <v>383</v>
          </cell>
        </row>
        <row r="1510">
          <cell r="A1510" t="str">
            <v>ITM000001</v>
          </cell>
          <cell r="N1510">
            <v>540</v>
          </cell>
          <cell r="O1510">
            <v>1196</v>
          </cell>
          <cell r="P1510">
            <v>1122</v>
          </cell>
          <cell r="Q1510">
            <v>1024</v>
          </cell>
          <cell r="R1510">
            <v>906</v>
          </cell>
          <cell r="S1510">
            <v>350</v>
          </cell>
        </row>
        <row r="1511">
          <cell r="A1511" t="str">
            <v>ITM000001</v>
          </cell>
          <cell r="N1511">
            <v>580</v>
          </cell>
          <cell r="O1511">
            <v>516</v>
          </cell>
          <cell r="P1511">
            <v>824</v>
          </cell>
          <cell r="Q1511">
            <v>179</v>
          </cell>
          <cell r="R1511">
            <v>704</v>
          </cell>
          <cell r="S1511">
            <v>583</v>
          </cell>
        </row>
        <row r="1512">
          <cell r="A1512" t="str">
            <v>ITM000001</v>
          </cell>
          <cell r="N1512">
            <v>265</v>
          </cell>
          <cell r="O1512">
            <v>913</v>
          </cell>
          <cell r="P1512">
            <v>282</v>
          </cell>
          <cell r="Q1512">
            <v>141</v>
          </cell>
          <cell r="R1512">
            <v>262</v>
          </cell>
          <cell r="S1512">
            <v>669</v>
          </cell>
        </row>
        <row r="1513">
          <cell r="A1513" t="str">
            <v>ITM000001</v>
          </cell>
          <cell r="N1513">
            <v>792</v>
          </cell>
          <cell r="O1513">
            <v>782</v>
          </cell>
          <cell r="P1513">
            <v>848</v>
          </cell>
          <cell r="Q1513">
            <v>1131</v>
          </cell>
          <cell r="R1513">
            <v>752</v>
          </cell>
          <cell r="S1513">
            <v>1131</v>
          </cell>
        </row>
        <row r="1514">
          <cell r="A1514" t="str">
            <v>ITM000001</v>
          </cell>
          <cell r="N1514">
            <v>835</v>
          </cell>
          <cell r="O1514">
            <v>809</v>
          </cell>
          <cell r="P1514">
            <v>490</v>
          </cell>
          <cell r="Q1514">
            <v>238</v>
          </cell>
          <cell r="R1514">
            <v>477</v>
          </cell>
          <cell r="S1514">
            <v>1140</v>
          </cell>
        </row>
        <row r="1515">
          <cell r="A1515" t="str">
            <v>ITM000001</v>
          </cell>
          <cell r="N1515">
            <v>845</v>
          </cell>
          <cell r="O1515">
            <v>811</v>
          </cell>
          <cell r="P1515">
            <v>496</v>
          </cell>
          <cell r="Q1515">
            <v>251</v>
          </cell>
          <cell r="R1515">
            <v>191</v>
          </cell>
          <cell r="S1515">
            <v>1022</v>
          </cell>
        </row>
        <row r="1516">
          <cell r="A1516" t="str">
            <v>ITM000001</v>
          </cell>
          <cell r="N1516">
            <v>359</v>
          </cell>
          <cell r="O1516">
            <v>708</v>
          </cell>
          <cell r="P1516">
            <v>1047</v>
          </cell>
          <cell r="Q1516">
            <v>897</v>
          </cell>
          <cell r="R1516">
            <v>1103</v>
          </cell>
          <cell r="S1516">
            <v>197</v>
          </cell>
        </row>
        <row r="1517">
          <cell r="A1517" t="str">
            <v>ITM000001</v>
          </cell>
          <cell r="N1517">
            <v>614</v>
          </cell>
          <cell r="O1517">
            <v>214</v>
          </cell>
          <cell r="P1517">
            <v>626</v>
          </cell>
          <cell r="Q1517">
            <v>888</v>
          </cell>
          <cell r="R1517">
            <v>583</v>
          </cell>
          <cell r="S1517">
            <v>164</v>
          </cell>
        </row>
        <row r="1518">
          <cell r="A1518" t="str">
            <v>ITM000001</v>
          </cell>
          <cell r="N1518">
            <v>1076</v>
          </cell>
          <cell r="O1518">
            <v>1154</v>
          </cell>
          <cell r="P1518">
            <v>486</v>
          </cell>
          <cell r="Q1518">
            <v>445</v>
          </cell>
          <cell r="R1518">
            <v>669</v>
          </cell>
          <cell r="S1518">
            <v>532</v>
          </cell>
        </row>
        <row r="1519">
          <cell r="A1519" t="str">
            <v>ITM000001</v>
          </cell>
          <cell r="N1519">
            <v>614</v>
          </cell>
          <cell r="O1519">
            <v>215</v>
          </cell>
          <cell r="P1519">
            <v>684</v>
          </cell>
          <cell r="Q1519">
            <v>698</v>
          </cell>
          <cell r="R1519">
            <v>327</v>
          </cell>
          <cell r="S1519">
            <v>101</v>
          </cell>
        </row>
        <row r="1520">
          <cell r="A1520" t="str">
            <v>ITM000001</v>
          </cell>
          <cell r="N1520">
            <v>549</v>
          </cell>
          <cell r="O1520">
            <v>630</v>
          </cell>
          <cell r="P1520">
            <v>710</v>
          </cell>
          <cell r="Q1520">
            <v>298</v>
          </cell>
          <cell r="R1520">
            <v>824</v>
          </cell>
          <cell r="S1520">
            <v>489</v>
          </cell>
        </row>
        <row r="1521">
          <cell r="A1521" t="str">
            <v>ITM000001</v>
          </cell>
          <cell r="N1521">
            <v>223</v>
          </cell>
          <cell r="O1521">
            <v>258</v>
          </cell>
          <cell r="P1521">
            <v>277</v>
          </cell>
          <cell r="Q1521">
            <v>749</v>
          </cell>
          <cell r="R1521">
            <v>1020</v>
          </cell>
          <cell r="S1521">
            <v>367</v>
          </cell>
        </row>
        <row r="1522">
          <cell r="A1522" t="str">
            <v>ITM000001</v>
          </cell>
          <cell r="N1522">
            <v>1041</v>
          </cell>
          <cell r="O1522">
            <v>1152</v>
          </cell>
          <cell r="P1522">
            <v>113</v>
          </cell>
          <cell r="Q1522">
            <v>135</v>
          </cell>
          <cell r="R1522">
            <v>1088</v>
          </cell>
          <cell r="S1522">
            <v>1107</v>
          </cell>
        </row>
        <row r="1523">
          <cell r="A1523" t="str">
            <v>ITM000001</v>
          </cell>
          <cell r="N1523">
            <v>430</v>
          </cell>
          <cell r="O1523">
            <v>747</v>
          </cell>
          <cell r="P1523">
            <v>770</v>
          </cell>
          <cell r="Q1523">
            <v>554</v>
          </cell>
          <cell r="R1523">
            <v>1187</v>
          </cell>
          <cell r="S1523">
            <v>633</v>
          </cell>
        </row>
        <row r="1524">
          <cell r="A1524" t="str">
            <v>ITM000001</v>
          </cell>
          <cell r="N1524">
            <v>519</v>
          </cell>
          <cell r="O1524">
            <v>525</v>
          </cell>
          <cell r="P1524">
            <v>779</v>
          </cell>
          <cell r="Q1524">
            <v>713</v>
          </cell>
          <cell r="R1524">
            <v>930</v>
          </cell>
          <cell r="S1524">
            <v>551</v>
          </cell>
        </row>
        <row r="1525">
          <cell r="A1525" t="str">
            <v>ITM000001</v>
          </cell>
          <cell r="N1525">
            <v>549</v>
          </cell>
          <cell r="O1525">
            <v>742</v>
          </cell>
          <cell r="P1525">
            <v>750</v>
          </cell>
          <cell r="Q1525">
            <v>482</v>
          </cell>
          <cell r="R1525">
            <v>532</v>
          </cell>
          <cell r="S1525">
            <v>797</v>
          </cell>
        </row>
        <row r="1526">
          <cell r="A1526" t="str">
            <v>ITM000001</v>
          </cell>
          <cell r="N1526">
            <v>196</v>
          </cell>
          <cell r="O1526">
            <v>163</v>
          </cell>
          <cell r="P1526">
            <v>908</v>
          </cell>
          <cell r="Q1526">
            <v>426</v>
          </cell>
          <cell r="R1526">
            <v>239</v>
          </cell>
          <cell r="S1526">
            <v>260</v>
          </cell>
        </row>
        <row r="1527">
          <cell r="A1527" t="str">
            <v>ITM000001</v>
          </cell>
          <cell r="N1527">
            <v>1132</v>
          </cell>
          <cell r="O1527">
            <v>150</v>
          </cell>
          <cell r="P1527">
            <v>154</v>
          </cell>
          <cell r="Q1527">
            <v>152</v>
          </cell>
          <cell r="R1527">
            <v>165</v>
          </cell>
          <cell r="S1527">
            <v>991</v>
          </cell>
        </row>
        <row r="1528">
          <cell r="A1528" t="str">
            <v>ITM000001</v>
          </cell>
          <cell r="N1528">
            <v>980</v>
          </cell>
          <cell r="O1528">
            <v>412</v>
          </cell>
          <cell r="P1528">
            <v>281</v>
          </cell>
          <cell r="Q1528">
            <v>865</v>
          </cell>
          <cell r="R1528">
            <v>205</v>
          </cell>
          <cell r="S1528">
            <v>1153</v>
          </cell>
        </row>
        <row r="1529">
          <cell r="A1529" t="str">
            <v>ITM000001</v>
          </cell>
          <cell r="N1529">
            <v>1101</v>
          </cell>
          <cell r="O1529">
            <v>781</v>
          </cell>
          <cell r="P1529">
            <v>339</v>
          </cell>
          <cell r="Q1529">
            <v>1184</v>
          </cell>
          <cell r="R1529">
            <v>608</v>
          </cell>
          <cell r="S1529">
            <v>301</v>
          </cell>
        </row>
        <row r="1530">
          <cell r="A1530" t="str">
            <v>ITM000001</v>
          </cell>
          <cell r="N1530">
            <v>179</v>
          </cell>
          <cell r="O1530">
            <v>931</v>
          </cell>
          <cell r="P1530">
            <v>987</v>
          </cell>
          <cell r="Q1530">
            <v>1059</v>
          </cell>
          <cell r="R1530">
            <v>1059</v>
          </cell>
          <cell r="S1530">
            <v>877</v>
          </cell>
        </row>
        <row r="1531">
          <cell r="A1531" t="str">
            <v>ITM000001</v>
          </cell>
          <cell r="N1531">
            <v>898</v>
          </cell>
          <cell r="O1531">
            <v>1111</v>
          </cell>
          <cell r="P1531">
            <v>973</v>
          </cell>
          <cell r="Q1531">
            <v>1142</v>
          </cell>
          <cell r="R1531">
            <v>269</v>
          </cell>
          <cell r="S1531">
            <v>1064</v>
          </cell>
        </row>
        <row r="1532">
          <cell r="A1532" t="str">
            <v>ITM000001</v>
          </cell>
          <cell r="N1532">
            <v>469</v>
          </cell>
          <cell r="O1532">
            <v>1074</v>
          </cell>
          <cell r="P1532">
            <v>1067</v>
          </cell>
          <cell r="Q1532">
            <v>198</v>
          </cell>
          <cell r="R1532">
            <v>338</v>
          </cell>
          <cell r="S1532">
            <v>488</v>
          </cell>
        </row>
        <row r="1533">
          <cell r="A1533" t="str">
            <v>ITM000001</v>
          </cell>
          <cell r="N1533">
            <v>244</v>
          </cell>
          <cell r="O1533">
            <v>683</v>
          </cell>
          <cell r="P1533">
            <v>1047</v>
          </cell>
          <cell r="Q1533">
            <v>122</v>
          </cell>
          <cell r="R1533">
            <v>527</v>
          </cell>
          <cell r="S1533">
            <v>493</v>
          </cell>
        </row>
        <row r="1534">
          <cell r="A1534" t="str">
            <v>ITM000001</v>
          </cell>
          <cell r="N1534">
            <v>824</v>
          </cell>
          <cell r="O1534">
            <v>131</v>
          </cell>
          <cell r="P1534">
            <v>1080</v>
          </cell>
          <cell r="Q1534">
            <v>786</v>
          </cell>
          <cell r="R1534">
            <v>1039</v>
          </cell>
          <cell r="S1534">
            <v>1131</v>
          </cell>
        </row>
        <row r="1535">
          <cell r="A1535" t="str">
            <v>ITM000001</v>
          </cell>
          <cell r="N1535">
            <v>536</v>
          </cell>
          <cell r="O1535">
            <v>245</v>
          </cell>
          <cell r="P1535">
            <v>748</v>
          </cell>
          <cell r="Q1535">
            <v>204</v>
          </cell>
          <cell r="R1535">
            <v>394</v>
          </cell>
          <cell r="S1535">
            <v>1025</v>
          </cell>
        </row>
        <row r="1536">
          <cell r="A1536" t="str">
            <v>ITM000001</v>
          </cell>
          <cell r="N1536">
            <v>790</v>
          </cell>
          <cell r="O1536">
            <v>836</v>
          </cell>
          <cell r="P1536">
            <v>561</v>
          </cell>
          <cell r="Q1536">
            <v>356</v>
          </cell>
          <cell r="R1536">
            <v>427</v>
          </cell>
          <cell r="S1536">
            <v>775</v>
          </cell>
        </row>
        <row r="1537">
          <cell r="A1537" t="str">
            <v>ITM000001</v>
          </cell>
          <cell r="N1537">
            <v>1002</v>
          </cell>
          <cell r="O1537">
            <v>370</v>
          </cell>
          <cell r="P1537">
            <v>673</v>
          </cell>
          <cell r="Q1537">
            <v>698</v>
          </cell>
          <cell r="R1537">
            <v>891</v>
          </cell>
          <cell r="S1537">
            <v>936</v>
          </cell>
        </row>
        <row r="1538">
          <cell r="A1538" t="str">
            <v>ITM000001</v>
          </cell>
          <cell r="N1538">
            <v>740</v>
          </cell>
          <cell r="O1538">
            <v>1133</v>
          </cell>
          <cell r="P1538">
            <v>913</v>
          </cell>
          <cell r="Q1538">
            <v>856</v>
          </cell>
          <cell r="R1538">
            <v>1011</v>
          </cell>
          <cell r="S1538">
            <v>1138</v>
          </cell>
        </row>
        <row r="1539">
          <cell r="A1539" t="str">
            <v>ITM000001</v>
          </cell>
          <cell r="N1539">
            <v>774</v>
          </cell>
          <cell r="O1539">
            <v>179</v>
          </cell>
          <cell r="P1539">
            <v>322</v>
          </cell>
          <cell r="Q1539">
            <v>930</v>
          </cell>
          <cell r="R1539">
            <v>590</v>
          </cell>
          <cell r="S1539">
            <v>199</v>
          </cell>
        </row>
        <row r="1540">
          <cell r="A1540" t="str">
            <v>ITM000001</v>
          </cell>
          <cell r="N1540">
            <v>239</v>
          </cell>
          <cell r="O1540">
            <v>651</v>
          </cell>
          <cell r="P1540">
            <v>962</v>
          </cell>
          <cell r="Q1540">
            <v>1109</v>
          </cell>
          <cell r="R1540">
            <v>239</v>
          </cell>
          <cell r="S1540">
            <v>1053</v>
          </cell>
        </row>
        <row r="1541">
          <cell r="A1541" t="str">
            <v>ITM000001</v>
          </cell>
          <cell r="N1541">
            <v>649</v>
          </cell>
          <cell r="O1541">
            <v>1039</v>
          </cell>
          <cell r="P1541">
            <v>742</v>
          </cell>
          <cell r="Q1541">
            <v>613</v>
          </cell>
          <cell r="R1541">
            <v>430</v>
          </cell>
          <cell r="S1541">
            <v>229</v>
          </cell>
        </row>
        <row r="1542">
          <cell r="A1542" t="str">
            <v>ITM000001</v>
          </cell>
          <cell r="N1542">
            <v>925</v>
          </cell>
          <cell r="O1542">
            <v>764</v>
          </cell>
          <cell r="P1542">
            <v>1038</v>
          </cell>
          <cell r="Q1542">
            <v>225</v>
          </cell>
          <cell r="R1542">
            <v>1085</v>
          </cell>
          <cell r="S1542">
            <v>457</v>
          </cell>
        </row>
        <row r="1543">
          <cell r="A1543" t="str">
            <v>ITM000001</v>
          </cell>
          <cell r="N1543">
            <v>774</v>
          </cell>
          <cell r="O1543">
            <v>1169</v>
          </cell>
          <cell r="P1543">
            <v>696</v>
          </cell>
          <cell r="Q1543">
            <v>1031</v>
          </cell>
          <cell r="R1543">
            <v>125</v>
          </cell>
          <cell r="S1543">
            <v>1048</v>
          </cell>
        </row>
        <row r="1544">
          <cell r="A1544" t="str">
            <v>ITM000001</v>
          </cell>
          <cell r="N1544">
            <v>991</v>
          </cell>
          <cell r="O1544">
            <v>861</v>
          </cell>
          <cell r="P1544">
            <v>989</v>
          </cell>
          <cell r="Q1544">
            <v>714</v>
          </cell>
          <cell r="R1544">
            <v>675</v>
          </cell>
          <cell r="S1544">
            <v>302</v>
          </cell>
        </row>
        <row r="1545">
          <cell r="A1545" t="str">
            <v>ITM000001</v>
          </cell>
          <cell r="N1545">
            <v>744</v>
          </cell>
          <cell r="O1545">
            <v>1103</v>
          </cell>
          <cell r="P1545">
            <v>772</v>
          </cell>
          <cell r="Q1545">
            <v>339</v>
          </cell>
          <cell r="R1545">
            <v>225</v>
          </cell>
          <cell r="S1545">
            <v>768</v>
          </cell>
        </row>
        <row r="1546">
          <cell r="A1546" t="str">
            <v>ITM000001</v>
          </cell>
          <cell r="N1546">
            <v>1011</v>
          </cell>
          <cell r="O1546">
            <v>928</v>
          </cell>
          <cell r="P1546">
            <v>682</v>
          </cell>
          <cell r="Q1546">
            <v>514</v>
          </cell>
          <cell r="R1546">
            <v>623</v>
          </cell>
          <cell r="S1546">
            <v>1155</v>
          </cell>
        </row>
        <row r="1547">
          <cell r="A1547" t="str">
            <v>ITM000001</v>
          </cell>
          <cell r="N1547">
            <v>459</v>
          </cell>
          <cell r="O1547">
            <v>145</v>
          </cell>
          <cell r="P1547">
            <v>145</v>
          </cell>
          <cell r="Q1547">
            <v>925</v>
          </cell>
          <cell r="R1547">
            <v>333</v>
          </cell>
          <cell r="S1547">
            <v>763</v>
          </cell>
        </row>
        <row r="1548">
          <cell r="A1548" t="str">
            <v>ITM000001</v>
          </cell>
          <cell r="N1548">
            <v>1141</v>
          </cell>
          <cell r="O1548">
            <v>763</v>
          </cell>
          <cell r="P1548">
            <v>607</v>
          </cell>
          <cell r="Q1548">
            <v>190</v>
          </cell>
          <cell r="R1548">
            <v>800</v>
          </cell>
          <cell r="S1548">
            <v>544</v>
          </cell>
        </row>
        <row r="1549">
          <cell r="A1549" t="str">
            <v>ITM000001</v>
          </cell>
          <cell r="N1549">
            <v>283</v>
          </cell>
          <cell r="O1549">
            <v>123</v>
          </cell>
          <cell r="P1549">
            <v>694</v>
          </cell>
          <cell r="Q1549">
            <v>156</v>
          </cell>
          <cell r="R1549">
            <v>291</v>
          </cell>
          <cell r="S1549">
            <v>957</v>
          </cell>
        </row>
        <row r="1550">
          <cell r="A1550" t="str">
            <v>ITM000001</v>
          </cell>
          <cell r="N1550">
            <v>476</v>
          </cell>
          <cell r="O1550">
            <v>413</v>
          </cell>
          <cell r="P1550">
            <v>962</v>
          </cell>
          <cell r="Q1550">
            <v>926</v>
          </cell>
          <cell r="R1550">
            <v>512</v>
          </cell>
          <cell r="S1550">
            <v>325</v>
          </cell>
        </row>
        <row r="1551">
          <cell r="A1551" t="str">
            <v>ITM000001</v>
          </cell>
          <cell r="N1551">
            <v>156</v>
          </cell>
          <cell r="O1551">
            <v>903</v>
          </cell>
          <cell r="P1551">
            <v>822</v>
          </cell>
          <cell r="Q1551">
            <v>1111</v>
          </cell>
          <cell r="R1551">
            <v>755</v>
          </cell>
          <cell r="S1551">
            <v>173</v>
          </cell>
        </row>
        <row r="1552">
          <cell r="A1552" t="str">
            <v>ITM000001</v>
          </cell>
          <cell r="N1552">
            <v>1066</v>
          </cell>
          <cell r="O1552">
            <v>112</v>
          </cell>
          <cell r="P1552">
            <v>905</v>
          </cell>
          <cell r="Q1552">
            <v>371</v>
          </cell>
          <cell r="R1552">
            <v>376</v>
          </cell>
          <cell r="S1552">
            <v>295</v>
          </cell>
        </row>
        <row r="1553">
          <cell r="A1553" t="str">
            <v>ITM000001</v>
          </cell>
          <cell r="N1553">
            <v>755</v>
          </cell>
          <cell r="O1553">
            <v>366</v>
          </cell>
          <cell r="P1553">
            <v>1017</v>
          </cell>
          <cell r="Q1553">
            <v>411</v>
          </cell>
          <cell r="R1553">
            <v>216</v>
          </cell>
          <cell r="S1553">
            <v>469</v>
          </cell>
        </row>
        <row r="1554">
          <cell r="A1554" t="str">
            <v>ITM000001</v>
          </cell>
          <cell r="N1554">
            <v>245</v>
          </cell>
          <cell r="O1554">
            <v>427</v>
          </cell>
          <cell r="P1554">
            <v>409</v>
          </cell>
          <cell r="Q1554">
            <v>166</v>
          </cell>
          <cell r="R1554">
            <v>938</v>
          </cell>
          <cell r="S1554">
            <v>993</v>
          </cell>
        </row>
        <row r="1555">
          <cell r="A1555" t="str">
            <v>ITM000001</v>
          </cell>
          <cell r="N1555">
            <v>972</v>
          </cell>
          <cell r="O1555">
            <v>1134</v>
          </cell>
          <cell r="P1555">
            <v>1098</v>
          </cell>
          <cell r="Q1555">
            <v>247</v>
          </cell>
          <cell r="R1555">
            <v>355</v>
          </cell>
          <cell r="S1555">
            <v>772</v>
          </cell>
        </row>
        <row r="1556">
          <cell r="A1556" t="str">
            <v>ITM000001</v>
          </cell>
          <cell r="N1556">
            <v>597</v>
          </cell>
          <cell r="O1556">
            <v>250</v>
          </cell>
          <cell r="P1556">
            <v>1181</v>
          </cell>
          <cell r="Q1556">
            <v>667</v>
          </cell>
          <cell r="R1556">
            <v>814</v>
          </cell>
          <cell r="S1556">
            <v>409</v>
          </cell>
        </row>
        <row r="1557">
          <cell r="A1557" t="str">
            <v>ITM000001</v>
          </cell>
          <cell r="N1557">
            <v>1108</v>
          </cell>
          <cell r="O1557">
            <v>1138</v>
          </cell>
          <cell r="P1557">
            <v>112</v>
          </cell>
          <cell r="Q1557">
            <v>1008</v>
          </cell>
          <cell r="R1557">
            <v>240</v>
          </cell>
          <cell r="S1557">
            <v>1083</v>
          </cell>
        </row>
        <row r="1558">
          <cell r="A1558" t="str">
            <v>ITM000001</v>
          </cell>
          <cell r="N1558">
            <v>1024</v>
          </cell>
          <cell r="O1558">
            <v>1054</v>
          </cell>
          <cell r="P1558">
            <v>1022</v>
          </cell>
          <cell r="Q1558">
            <v>846</v>
          </cell>
          <cell r="R1558">
            <v>655</v>
          </cell>
          <cell r="S1558">
            <v>162</v>
          </cell>
        </row>
        <row r="1559">
          <cell r="A1559" t="str">
            <v>ITM000001</v>
          </cell>
          <cell r="N1559">
            <v>455</v>
          </cell>
          <cell r="O1559">
            <v>394</v>
          </cell>
          <cell r="P1559">
            <v>618</v>
          </cell>
          <cell r="Q1559">
            <v>281</v>
          </cell>
          <cell r="R1559">
            <v>303</v>
          </cell>
          <cell r="S1559">
            <v>364</v>
          </cell>
        </row>
        <row r="1560">
          <cell r="A1560" t="str">
            <v>ITM000001</v>
          </cell>
          <cell r="N1560">
            <v>1075</v>
          </cell>
          <cell r="O1560">
            <v>1127</v>
          </cell>
          <cell r="P1560">
            <v>277</v>
          </cell>
          <cell r="Q1560">
            <v>158</v>
          </cell>
          <cell r="R1560">
            <v>328</v>
          </cell>
          <cell r="S1560">
            <v>531</v>
          </cell>
        </row>
        <row r="1561">
          <cell r="A1561" t="str">
            <v>ITM000001</v>
          </cell>
          <cell r="N1561">
            <v>392</v>
          </cell>
          <cell r="O1561">
            <v>870</v>
          </cell>
          <cell r="P1561">
            <v>268</v>
          </cell>
          <cell r="Q1561">
            <v>790</v>
          </cell>
          <cell r="R1561">
            <v>141</v>
          </cell>
          <cell r="S1561">
            <v>404</v>
          </cell>
        </row>
        <row r="1562">
          <cell r="A1562" t="str">
            <v>ITM000001</v>
          </cell>
          <cell r="N1562">
            <v>692</v>
          </cell>
          <cell r="O1562">
            <v>567</v>
          </cell>
          <cell r="P1562">
            <v>430</v>
          </cell>
          <cell r="Q1562">
            <v>792</v>
          </cell>
          <cell r="R1562">
            <v>1122</v>
          </cell>
          <cell r="S1562">
            <v>213</v>
          </cell>
        </row>
        <row r="1563">
          <cell r="A1563" t="str">
            <v>ITM000001</v>
          </cell>
          <cell r="N1563">
            <v>1157</v>
          </cell>
          <cell r="O1563">
            <v>1139</v>
          </cell>
          <cell r="P1563">
            <v>203</v>
          </cell>
          <cell r="Q1563">
            <v>980</v>
          </cell>
          <cell r="R1563">
            <v>712</v>
          </cell>
          <cell r="S1563">
            <v>742</v>
          </cell>
        </row>
        <row r="1564">
          <cell r="A1564" t="str">
            <v>ITM000001</v>
          </cell>
          <cell r="N1564">
            <v>930</v>
          </cell>
          <cell r="O1564">
            <v>822</v>
          </cell>
          <cell r="P1564">
            <v>702</v>
          </cell>
          <cell r="Q1564">
            <v>639</v>
          </cell>
          <cell r="R1564">
            <v>602</v>
          </cell>
          <cell r="S1564">
            <v>1199</v>
          </cell>
        </row>
        <row r="1565">
          <cell r="A1565" t="str">
            <v>ITM000001</v>
          </cell>
          <cell r="N1565">
            <v>413</v>
          </cell>
          <cell r="O1565">
            <v>1081</v>
          </cell>
          <cell r="P1565">
            <v>639</v>
          </cell>
          <cell r="Q1565">
            <v>653</v>
          </cell>
          <cell r="R1565">
            <v>1193</v>
          </cell>
          <cell r="S1565">
            <v>774</v>
          </cell>
        </row>
        <row r="1566">
          <cell r="A1566" t="str">
            <v>ITM000001</v>
          </cell>
          <cell r="N1566">
            <v>238</v>
          </cell>
          <cell r="O1566">
            <v>1157</v>
          </cell>
          <cell r="P1566">
            <v>1080</v>
          </cell>
          <cell r="Q1566">
            <v>1125</v>
          </cell>
          <cell r="R1566">
            <v>1163</v>
          </cell>
          <cell r="S1566">
            <v>849</v>
          </cell>
        </row>
        <row r="1567">
          <cell r="A1567" t="str">
            <v>ITM000001</v>
          </cell>
          <cell r="N1567">
            <v>604</v>
          </cell>
          <cell r="O1567">
            <v>542</v>
          </cell>
          <cell r="P1567">
            <v>446</v>
          </cell>
          <cell r="Q1567">
            <v>701</v>
          </cell>
          <cell r="R1567">
            <v>247</v>
          </cell>
          <cell r="S1567">
            <v>707</v>
          </cell>
        </row>
        <row r="1568">
          <cell r="A1568" t="str">
            <v>ITM000001</v>
          </cell>
          <cell r="N1568">
            <v>768</v>
          </cell>
          <cell r="O1568">
            <v>385</v>
          </cell>
          <cell r="P1568">
            <v>404</v>
          </cell>
          <cell r="Q1568">
            <v>1065</v>
          </cell>
          <cell r="R1568">
            <v>176</v>
          </cell>
          <cell r="S1568">
            <v>853</v>
          </cell>
        </row>
        <row r="1569">
          <cell r="A1569" t="str">
            <v>ITM000001</v>
          </cell>
          <cell r="N1569">
            <v>152</v>
          </cell>
          <cell r="O1569">
            <v>712</v>
          </cell>
          <cell r="P1569">
            <v>324</v>
          </cell>
          <cell r="Q1569">
            <v>527</v>
          </cell>
          <cell r="R1569">
            <v>648</v>
          </cell>
          <cell r="S1569">
            <v>168</v>
          </cell>
        </row>
        <row r="1570">
          <cell r="A1570" t="str">
            <v>ITM000001</v>
          </cell>
          <cell r="N1570">
            <v>584</v>
          </cell>
          <cell r="O1570">
            <v>1174</v>
          </cell>
          <cell r="P1570">
            <v>831</v>
          </cell>
          <cell r="Q1570">
            <v>916</v>
          </cell>
          <cell r="R1570">
            <v>366</v>
          </cell>
          <cell r="S1570">
            <v>527</v>
          </cell>
        </row>
        <row r="1571">
          <cell r="A1571" t="str">
            <v>ITM000001</v>
          </cell>
          <cell r="N1571">
            <v>1061</v>
          </cell>
          <cell r="O1571">
            <v>1169</v>
          </cell>
          <cell r="P1571">
            <v>313</v>
          </cell>
          <cell r="Q1571">
            <v>246</v>
          </cell>
          <cell r="R1571">
            <v>185</v>
          </cell>
          <cell r="S1571">
            <v>817</v>
          </cell>
        </row>
        <row r="1572">
          <cell r="A1572" t="str">
            <v>ITM000001</v>
          </cell>
          <cell r="N1572">
            <v>524</v>
          </cell>
          <cell r="O1572">
            <v>533</v>
          </cell>
          <cell r="P1572">
            <v>441</v>
          </cell>
          <cell r="Q1572">
            <v>706</v>
          </cell>
          <cell r="R1572">
            <v>830</v>
          </cell>
          <cell r="S1572">
            <v>349</v>
          </cell>
        </row>
        <row r="1573">
          <cell r="A1573" t="str">
            <v>ITM000001</v>
          </cell>
          <cell r="N1573">
            <v>245</v>
          </cell>
          <cell r="O1573">
            <v>240</v>
          </cell>
          <cell r="P1573">
            <v>688</v>
          </cell>
          <cell r="Q1573">
            <v>1048</v>
          </cell>
          <cell r="R1573">
            <v>288</v>
          </cell>
          <cell r="S1573">
            <v>357</v>
          </cell>
        </row>
        <row r="1574">
          <cell r="A1574" t="str">
            <v>ITM000001</v>
          </cell>
          <cell r="N1574">
            <v>417</v>
          </cell>
          <cell r="O1574">
            <v>450</v>
          </cell>
          <cell r="P1574">
            <v>274</v>
          </cell>
          <cell r="Q1574">
            <v>436</v>
          </cell>
          <cell r="R1574">
            <v>858</v>
          </cell>
          <cell r="S1574">
            <v>181</v>
          </cell>
        </row>
        <row r="1575">
          <cell r="A1575" t="str">
            <v>ITM000001</v>
          </cell>
          <cell r="N1575">
            <v>1005</v>
          </cell>
          <cell r="O1575">
            <v>147</v>
          </cell>
          <cell r="P1575">
            <v>822</v>
          </cell>
          <cell r="Q1575">
            <v>587</v>
          </cell>
          <cell r="R1575">
            <v>248</v>
          </cell>
          <cell r="S1575">
            <v>464</v>
          </cell>
        </row>
        <row r="1576">
          <cell r="A1576" t="str">
            <v>ITM000001</v>
          </cell>
          <cell r="N1576">
            <v>1065</v>
          </cell>
          <cell r="O1576">
            <v>240</v>
          </cell>
          <cell r="P1576">
            <v>587</v>
          </cell>
          <cell r="Q1576">
            <v>265</v>
          </cell>
          <cell r="R1576">
            <v>877</v>
          </cell>
          <cell r="S1576">
            <v>383</v>
          </cell>
        </row>
        <row r="1577">
          <cell r="A1577" t="str">
            <v>ITM000001</v>
          </cell>
          <cell r="N1577">
            <v>445</v>
          </cell>
          <cell r="O1577">
            <v>253</v>
          </cell>
          <cell r="P1577">
            <v>899</v>
          </cell>
          <cell r="Q1577">
            <v>1027</v>
          </cell>
          <cell r="R1577">
            <v>587</v>
          </cell>
          <cell r="S1577">
            <v>935</v>
          </cell>
        </row>
        <row r="1578">
          <cell r="A1578" t="str">
            <v>ITM000001</v>
          </cell>
          <cell r="N1578">
            <v>1142</v>
          </cell>
          <cell r="O1578">
            <v>907</v>
          </cell>
          <cell r="P1578">
            <v>1023</v>
          </cell>
          <cell r="Q1578">
            <v>597</v>
          </cell>
          <cell r="R1578">
            <v>1186</v>
          </cell>
          <cell r="S1578">
            <v>758</v>
          </cell>
        </row>
        <row r="1579">
          <cell r="A1579" t="str">
            <v>ITM000001</v>
          </cell>
          <cell r="N1579">
            <v>515</v>
          </cell>
          <cell r="O1579">
            <v>325</v>
          </cell>
          <cell r="P1579">
            <v>665</v>
          </cell>
          <cell r="Q1579">
            <v>487</v>
          </cell>
          <cell r="R1579">
            <v>297</v>
          </cell>
          <cell r="S1579">
            <v>1110</v>
          </cell>
        </row>
        <row r="1580">
          <cell r="A1580" t="str">
            <v>ITM000001</v>
          </cell>
          <cell r="N1580">
            <v>1105</v>
          </cell>
          <cell r="O1580">
            <v>574</v>
          </cell>
          <cell r="P1580">
            <v>240</v>
          </cell>
          <cell r="Q1580">
            <v>203</v>
          </cell>
          <cell r="R1580">
            <v>1134</v>
          </cell>
          <cell r="S1580">
            <v>216</v>
          </cell>
        </row>
        <row r="1581">
          <cell r="A1581" t="str">
            <v>ITM000001</v>
          </cell>
          <cell r="N1581">
            <v>449</v>
          </cell>
          <cell r="O1581">
            <v>239</v>
          </cell>
          <cell r="P1581">
            <v>872</v>
          </cell>
          <cell r="Q1581">
            <v>991</v>
          </cell>
          <cell r="R1581">
            <v>539</v>
          </cell>
          <cell r="S1581">
            <v>194</v>
          </cell>
        </row>
        <row r="1582">
          <cell r="A1582" t="str">
            <v>ITM000001</v>
          </cell>
          <cell r="N1582">
            <v>544</v>
          </cell>
          <cell r="O1582">
            <v>234</v>
          </cell>
          <cell r="P1582">
            <v>998</v>
          </cell>
          <cell r="Q1582">
            <v>255</v>
          </cell>
          <cell r="R1582">
            <v>129</v>
          </cell>
          <cell r="S1582">
            <v>801</v>
          </cell>
        </row>
        <row r="1583">
          <cell r="A1583" t="str">
            <v>ITM000001</v>
          </cell>
          <cell r="N1583">
            <v>1184</v>
          </cell>
          <cell r="O1583">
            <v>908</v>
          </cell>
          <cell r="P1583">
            <v>1036</v>
          </cell>
          <cell r="Q1583">
            <v>785</v>
          </cell>
          <cell r="R1583">
            <v>191</v>
          </cell>
          <cell r="S1583">
            <v>581</v>
          </cell>
        </row>
        <row r="1584">
          <cell r="A1584" t="str">
            <v>ITM000001</v>
          </cell>
          <cell r="N1584">
            <v>1194</v>
          </cell>
          <cell r="O1584">
            <v>1158</v>
          </cell>
          <cell r="P1584">
            <v>309</v>
          </cell>
          <cell r="Q1584">
            <v>993</v>
          </cell>
          <cell r="R1584">
            <v>1178</v>
          </cell>
          <cell r="S1584">
            <v>901</v>
          </cell>
        </row>
        <row r="1585">
          <cell r="A1585" t="str">
            <v>ITM000001</v>
          </cell>
          <cell r="N1585">
            <v>1016</v>
          </cell>
          <cell r="O1585">
            <v>709</v>
          </cell>
          <cell r="P1585">
            <v>203</v>
          </cell>
          <cell r="Q1585">
            <v>891</v>
          </cell>
          <cell r="R1585">
            <v>509</v>
          </cell>
          <cell r="S1585">
            <v>373</v>
          </cell>
        </row>
        <row r="1586">
          <cell r="A1586" t="str">
            <v>ITM000001</v>
          </cell>
          <cell r="N1586">
            <v>330</v>
          </cell>
          <cell r="O1586">
            <v>658</v>
          </cell>
          <cell r="P1586">
            <v>562</v>
          </cell>
          <cell r="Q1586">
            <v>568</v>
          </cell>
          <cell r="R1586">
            <v>805</v>
          </cell>
          <cell r="S1586">
            <v>995</v>
          </cell>
        </row>
        <row r="1587">
          <cell r="A1587" t="str">
            <v>ITM000001</v>
          </cell>
          <cell r="N1587">
            <v>725</v>
          </cell>
          <cell r="O1587">
            <v>219</v>
          </cell>
          <cell r="P1587">
            <v>1147</v>
          </cell>
          <cell r="Q1587">
            <v>733</v>
          </cell>
          <cell r="R1587">
            <v>832</v>
          </cell>
          <cell r="S1587">
            <v>303</v>
          </cell>
        </row>
        <row r="1588">
          <cell r="A1588" t="str">
            <v>ITM000001</v>
          </cell>
          <cell r="N1588">
            <v>1065</v>
          </cell>
          <cell r="O1588">
            <v>936</v>
          </cell>
          <cell r="P1588">
            <v>353</v>
          </cell>
          <cell r="Q1588">
            <v>398</v>
          </cell>
          <cell r="R1588">
            <v>912</v>
          </cell>
          <cell r="S1588">
            <v>122</v>
          </cell>
        </row>
        <row r="1589">
          <cell r="A1589" t="str">
            <v>ITM000001</v>
          </cell>
          <cell r="N1589">
            <v>488</v>
          </cell>
          <cell r="O1589">
            <v>428</v>
          </cell>
          <cell r="P1589">
            <v>476</v>
          </cell>
          <cell r="Q1589">
            <v>724</v>
          </cell>
          <cell r="R1589">
            <v>320</v>
          </cell>
          <cell r="S1589">
            <v>244</v>
          </cell>
        </row>
        <row r="1590">
          <cell r="A1590" t="str">
            <v>ITM000001</v>
          </cell>
          <cell r="N1590">
            <v>272</v>
          </cell>
          <cell r="O1590">
            <v>626</v>
          </cell>
          <cell r="P1590">
            <v>664</v>
          </cell>
          <cell r="Q1590">
            <v>182</v>
          </cell>
          <cell r="R1590">
            <v>611</v>
          </cell>
          <cell r="S1590">
            <v>162</v>
          </cell>
        </row>
        <row r="1591">
          <cell r="A1591" t="str">
            <v>ITM000001</v>
          </cell>
          <cell r="N1591">
            <v>920</v>
          </cell>
          <cell r="O1591">
            <v>839</v>
          </cell>
          <cell r="P1591">
            <v>520</v>
          </cell>
          <cell r="Q1591">
            <v>694</v>
          </cell>
          <cell r="R1591">
            <v>774</v>
          </cell>
          <cell r="S1591">
            <v>845</v>
          </cell>
        </row>
        <row r="1592">
          <cell r="A1592" t="str">
            <v>ITM000001</v>
          </cell>
          <cell r="N1592">
            <v>511</v>
          </cell>
          <cell r="O1592">
            <v>756</v>
          </cell>
          <cell r="P1592">
            <v>982</v>
          </cell>
          <cell r="Q1592">
            <v>483</v>
          </cell>
          <cell r="R1592">
            <v>310</v>
          </cell>
          <cell r="S1592">
            <v>469</v>
          </cell>
        </row>
        <row r="1593">
          <cell r="A1593" t="str">
            <v>ITM000001</v>
          </cell>
          <cell r="N1593">
            <v>535</v>
          </cell>
          <cell r="O1593">
            <v>456</v>
          </cell>
          <cell r="P1593">
            <v>765</v>
          </cell>
          <cell r="Q1593">
            <v>1185</v>
          </cell>
          <cell r="R1593">
            <v>271</v>
          </cell>
          <cell r="S1593">
            <v>803</v>
          </cell>
        </row>
        <row r="1594">
          <cell r="A1594" t="str">
            <v>ITM000001</v>
          </cell>
          <cell r="N1594">
            <v>542</v>
          </cell>
          <cell r="O1594">
            <v>1175</v>
          </cell>
          <cell r="P1594">
            <v>455</v>
          </cell>
          <cell r="Q1594">
            <v>436</v>
          </cell>
          <cell r="R1594">
            <v>1062</v>
          </cell>
          <cell r="S1594">
            <v>846</v>
          </cell>
        </row>
        <row r="1595">
          <cell r="A1595" t="str">
            <v>ITM000001</v>
          </cell>
          <cell r="N1595">
            <v>786</v>
          </cell>
          <cell r="O1595">
            <v>365</v>
          </cell>
          <cell r="P1595">
            <v>1150</v>
          </cell>
          <cell r="Q1595">
            <v>413</v>
          </cell>
          <cell r="R1595">
            <v>1048</v>
          </cell>
          <cell r="S1595">
            <v>753</v>
          </cell>
        </row>
        <row r="1596">
          <cell r="A1596" t="str">
            <v>ITM000001</v>
          </cell>
          <cell r="N1596">
            <v>1181</v>
          </cell>
          <cell r="O1596">
            <v>573</v>
          </cell>
          <cell r="P1596">
            <v>641</v>
          </cell>
          <cell r="Q1596">
            <v>830</v>
          </cell>
          <cell r="R1596">
            <v>343</v>
          </cell>
          <cell r="S1596">
            <v>1185</v>
          </cell>
        </row>
        <row r="1597">
          <cell r="A1597" t="str">
            <v>ITM000001</v>
          </cell>
          <cell r="N1597">
            <v>136</v>
          </cell>
          <cell r="O1597">
            <v>1116</v>
          </cell>
          <cell r="P1597">
            <v>138</v>
          </cell>
          <cell r="Q1597">
            <v>689</v>
          </cell>
          <cell r="R1597">
            <v>340</v>
          </cell>
          <cell r="S1597">
            <v>593</v>
          </cell>
        </row>
        <row r="1598">
          <cell r="A1598" t="str">
            <v>ITM000001</v>
          </cell>
          <cell r="N1598">
            <v>961</v>
          </cell>
          <cell r="O1598">
            <v>805</v>
          </cell>
          <cell r="P1598">
            <v>922</v>
          </cell>
          <cell r="Q1598">
            <v>754</v>
          </cell>
          <cell r="R1598">
            <v>706</v>
          </cell>
          <cell r="S1598">
            <v>301</v>
          </cell>
        </row>
        <row r="1599">
          <cell r="A1599" t="str">
            <v>ITM000001</v>
          </cell>
          <cell r="N1599">
            <v>127</v>
          </cell>
          <cell r="O1599">
            <v>1064</v>
          </cell>
          <cell r="P1599">
            <v>412</v>
          </cell>
          <cell r="Q1599">
            <v>948</v>
          </cell>
          <cell r="R1599">
            <v>291</v>
          </cell>
          <cell r="S1599">
            <v>999</v>
          </cell>
        </row>
        <row r="1600">
          <cell r="A1600" t="str">
            <v>ITM000001</v>
          </cell>
          <cell r="N1600">
            <v>784</v>
          </cell>
          <cell r="O1600">
            <v>545</v>
          </cell>
          <cell r="P1600">
            <v>783</v>
          </cell>
          <cell r="Q1600">
            <v>1046</v>
          </cell>
          <cell r="R1600">
            <v>445</v>
          </cell>
          <cell r="S1600">
            <v>884</v>
          </cell>
        </row>
        <row r="1601">
          <cell r="A1601" t="str">
            <v>ITM000001</v>
          </cell>
          <cell r="N1601">
            <v>1191</v>
          </cell>
          <cell r="O1601">
            <v>640</v>
          </cell>
          <cell r="P1601">
            <v>1051</v>
          </cell>
          <cell r="Q1601">
            <v>795</v>
          </cell>
          <cell r="R1601">
            <v>193</v>
          </cell>
          <cell r="S1601">
            <v>1096</v>
          </cell>
        </row>
        <row r="1602">
          <cell r="A1602" t="str">
            <v>ITM000001</v>
          </cell>
          <cell r="N1602">
            <v>1063</v>
          </cell>
          <cell r="O1602">
            <v>865</v>
          </cell>
          <cell r="P1602">
            <v>935</v>
          </cell>
          <cell r="Q1602">
            <v>817</v>
          </cell>
          <cell r="R1602">
            <v>400</v>
          </cell>
          <cell r="S1602">
            <v>1083</v>
          </cell>
        </row>
        <row r="1603">
          <cell r="A1603" t="str">
            <v>ITM000001</v>
          </cell>
          <cell r="N1603">
            <v>866</v>
          </cell>
          <cell r="O1603">
            <v>136</v>
          </cell>
          <cell r="P1603">
            <v>908</v>
          </cell>
          <cell r="Q1603">
            <v>649</v>
          </cell>
          <cell r="R1603">
            <v>130</v>
          </cell>
          <cell r="S1603">
            <v>776</v>
          </cell>
        </row>
        <row r="1604">
          <cell r="A1604" t="str">
            <v>ITM000001</v>
          </cell>
          <cell r="N1604">
            <v>128</v>
          </cell>
          <cell r="O1604">
            <v>964</v>
          </cell>
          <cell r="P1604">
            <v>525</v>
          </cell>
          <cell r="Q1604">
            <v>811</v>
          </cell>
          <cell r="R1604">
            <v>1029</v>
          </cell>
          <cell r="S1604">
            <v>590</v>
          </cell>
        </row>
        <row r="1605">
          <cell r="A1605" t="str">
            <v>ITM000001</v>
          </cell>
          <cell r="N1605">
            <v>164</v>
          </cell>
          <cell r="O1605">
            <v>594</v>
          </cell>
          <cell r="P1605">
            <v>997</v>
          </cell>
          <cell r="Q1605">
            <v>128</v>
          </cell>
          <cell r="R1605">
            <v>965</v>
          </cell>
          <cell r="S1605">
            <v>679</v>
          </cell>
        </row>
        <row r="1606">
          <cell r="A1606" t="str">
            <v>ITM000001</v>
          </cell>
          <cell r="N1606">
            <v>274</v>
          </cell>
          <cell r="O1606">
            <v>309</v>
          </cell>
          <cell r="P1606">
            <v>579</v>
          </cell>
          <cell r="Q1606">
            <v>1138</v>
          </cell>
          <cell r="R1606">
            <v>825</v>
          </cell>
          <cell r="S1606">
            <v>730</v>
          </cell>
        </row>
        <row r="1607">
          <cell r="A1607" t="str">
            <v>ITM000001</v>
          </cell>
          <cell r="N1607">
            <v>174</v>
          </cell>
          <cell r="O1607">
            <v>403</v>
          </cell>
          <cell r="P1607">
            <v>481</v>
          </cell>
          <cell r="Q1607">
            <v>222</v>
          </cell>
          <cell r="R1607">
            <v>585</v>
          </cell>
          <cell r="S1607">
            <v>210</v>
          </cell>
        </row>
        <row r="1608">
          <cell r="A1608" t="str">
            <v>ITM000001</v>
          </cell>
          <cell r="N1608">
            <v>908</v>
          </cell>
          <cell r="O1608">
            <v>362</v>
          </cell>
          <cell r="P1608">
            <v>700</v>
          </cell>
          <cell r="Q1608">
            <v>699</v>
          </cell>
          <cell r="R1608">
            <v>653</v>
          </cell>
          <cell r="S1608">
            <v>191</v>
          </cell>
        </row>
        <row r="1609">
          <cell r="A1609" t="str">
            <v>ITM000001</v>
          </cell>
          <cell r="N1609">
            <v>798</v>
          </cell>
          <cell r="O1609">
            <v>627</v>
          </cell>
          <cell r="P1609">
            <v>762</v>
          </cell>
          <cell r="Q1609">
            <v>313</v>
          </cell>
          <cell r="R1609">
            <v>820</v>
          </cell>
          <cell r="S1609">
            <v>555</v>
          </cell>
        </row>
        <row r="1610">
          <cell r="A1610" t="str">
            <v>ITM000001</v>
          </cell>
          <cell r="N1610">
            <v>596</v>
          </cell>
          <cell r="O1610">
            <v>682</v>
          </cell>
          <cell r="P1610">
            <v>667</v>
          </cell>
          <cell r="Q1610">
            <v>973</v>
          </cell>
          <cell r="R1610">
            <v>834</v>
          </cell>
          <cell r="S1610">
            <v>476</v>
          </cell>
        </row>
        <row r="1611">
          <cell r="A1611" t="str">
            <v>ITM000001</v>
          </cell>
          <cell r="N1611">
            <v>863</v>
          </cell>
          <cell r="O1611">
            <v>458</v>
          </cell>
          <cell r="P1611">
            <v>137</v>
          </cell>
          <cell r="Q1611">
            <v>1140</v>
          </cell>
          <cell r="R1611">
            <v>391</v>
          </cell>
          <cell r="S1611">
            <v>985</v>
          </cell>
        </row>
        <row r="1612">
          <cell r="A1612" t="str">
            <v>ITM000001</v>
          </cell>
          <cell r="N1612">
            <v>635</v>
          </cell>
          <cell r="O1612">
            <v>869</v>
          </cell>
          <cell r="P1612">
            <v>478</v>
          </cell>
          <cell r="Q1612">
            <v>155</v>
          </cell>
          <cell r="R1612">
            <v>979</v>
          </cell>
          <cell r="S1612">
            <v>896</v>
          </cell>
        </row>
        <row r="1613">
          <cell r="A1613" t="str">
            <v>ITM000001</v>
          </cell>
          <cell r="N1613">
            <v>669</v>
          </cell>
          <cell r="O1613">
            <v>444</v>
          </cell>
          <cell r="P1613">
            <v>416</v>
          </cell>
          <cell r="Q1613">
            <v>139</v>
          </cell>
          <cell r="R1613">
            <v>169</v>
          </cell>
          <cell r="S1613">
            <v>322</v>
          </cell>
        </row>
        <row r="1614">
          <cell r="A1614" t="str">
            <v>ITM000001</v>
          </cell>
          <cell r="N1614">
            <v>1018</v>
          </cell>
          <cell r="O1614">
            <v>738</v>
          </cell>
          <cell r="P1614">
            <v>188</v>
          </cell>
          <cell r="Q1614">
            <v>1176</v>
          </cell>
          <cell r="R1614">
            <v>866</v>
          </cell>
          <cell r="S1614">
            <v>815</v>
          </cell>
        </row>
        <row r="1615">
          <cell r="A1615" t="str">
            <v>ITM000001</v>
          </cell>
          <cell r="N1615">
            <v>773</v>
          </cell>
          <cell r="O1615">
            <v>520</v>
          </cell>
          <cell r="P1615">
            <v>1092</v>
          </cell>
          <cell r="Q1615">
            <v>1086</v>
          </cell>
          <cell r="R1615">
            <v>854</v>
          </cell>
          <cell r="S1615">
            <v>583</v>
          </cell>
        </row>
        <row r="1616">
          <cell r="A1616" t="str">
            <v>ITM000001</v>
          </cell>
          <cell r="N1616">
            <v>421</v>
          </cell>
          <cell r="O1616">
            <v>868</v>
          </cell>
          <cell r="P1616">
            <v>457</v>
          </cell>
          <cell r="Q1616">
            <v>522</v>
          </cell>
          <cell r="R1616">
            <v>833</v>
          </cell>
          <cell r="S1616">
            <v>840</v>
          </cell>
        </row>
        <row r="1617">
          <cell r="A1617" t="str">
            <v>ITM000001</v>
          </cell>
          <cell r="N1617">
            <v>155</v>
          </cell>
          <cell r="O1617">
            <v>1170</v>
          </cell>
          <cell r="P1617">
            <v>926</v>
          </cell>
          <cell r="Q1617">
            <v>482</v>
          </cell>
          <cell r="R1617">
            <v>169</v>
          </cell>
          <cell r="S1617">
            <v>1049</v>
          </cell>
        </row>
        <row r="1618">
          <cell r="A1618" t="str">
            <v>ITM000001</v>
          </cell>
          <cell r="N1618">
            <v>386</v>
          </cell>
          <cell r="O1618">
            <v>871</v>
          </cell>
          <cell r="P1618">
            <v>888</v>
          </cell>
          <cell r="Q1618">
            <v>195</v>
          </cell>
          <cell r="R1618">
            <v>853</v>
          </cell>
          <cell r="S1618">
            <v>1005</v>
          </cell>
        </row>
        <row r="1619">
          <cell r="A1619" t="str">
            <v>ITM000001</v>
          </cell>
          <cell r="N1619">
            <v>571</v>
          </cell>
          <cell r="O1619">
            <v>182</v>
          </cell>
          <cell r="P1619">
            <v>1058</v>
          </cell>
          <cell r="Q1619">
            <v>939</v>
          </cell>
          <cell r="R1619">
            <v>587</v>
          </cell>
          <cell r="S1619">
            <v>1192</v>
          </cell>
        </row>
        <row r="1620">
          <cell r="A1620" t="str">
            <v>ITM000001</v>
          </cell>
          <cell r="N1620">
            <v>304</v>
          </cell>
          <cell r="O1620">
            <v>264</v>
          </cell>
          <cell r="P1620">
            <v>369</v>
          </cell>
          <cell r="Q1620">
            <v>601</v>
          </cell>
          <cell r="R1620">
            <v>749</v>
          </cell>
          <cell r="S1620">
            <v>237</v>
          </cell>
        </row>
        <row r="1621">
          <cell r="A1621" t="str">
            <v>ITM000001</v>
          </cell>
          <cell r="N1621">
            <v>113</v>
          </cell>
          <cell r="O1621">
            <v>1059</v>
          </cell>
          <cell r="P1621">
            <v>849</v>
          </cell>
          <cell r="Q1621">
            <v>1009</v>
          </cell>
          <cell r="R1621">
            <v>466</v>
          </cell>
          <cell r="S1621">
            <v>569</v>
          </cell>
        </row>
        <row r="1622">
          <cell r="A1622" t="str">
            <v>ITM000001</v>
          </cell>
          <cell r="N1622">
            <v>606</v>
          </cell>
          <cell r="O1622">
            <v>987</v>
          </cell>
          <cell r="P1622">
            <v>169</v>
          </cell>
          <cell r="Q1622">
            <v>157</v>
          </cell>
          <cell r="R1622">
            <v>101</v>
          </cell>
          <cell r="S1622">
            <v>847</v>
          </cell>
        </row>
        <row r="1623">
          <cell r="A1623" t="str">
            <v>ITM000001</v>
          </cell>
          <cell r="N1623">
            <v>1010</v>
          </cell>
          <cell r="O1623">
            <v>353</v>
          </cell>
          <cell r="P1623">
            <v>1138</v>
          </cell>
          <cell r="Q1623">
            <v>840</v>
          </cell>
          <cell r="R1623">
            <v>664</v>
          </cell>
          <cell r="S1623">
            <v>132</v>
          </cell>
        </row>
        <row r="1624">
          <cell r="A1624" t="str">
            <v>ITM000001</v>
          </cell>
          <cell r="N1624">
            <v>128</v>
          </cell>
          <cell r="O1624">
            <v>709</v>
          </cell>
          <cell r="P1624">
            <v>870</v>
          </cell>
          <cell r="Q1624">
            <v>1087</v>
          </cell>
          <cell r="R1624">
            <v>1156</v>
          </cell>
          <cell r="S1624">
            <v>959</v>
          </cell>
        </row>
        <row r="1625">
          <cell r="A1625" t="str">
            <v>ITM000001</v>
          </cell>
          <cell r="N1625">
            <v>885</v>
          </cell>
          <cell r="O1625">
            <v>546</v>
          </cell>
          <cell r="P1625">
            <v>122</v>
          </cell>
          <cell r="Q1625">
            <v>1064</v>
          </cell>
          <cell r="R1625">
            <v>181</v>
          </cell>
          <cell r="S1625">
            <v>763</v>
          </cell>
        </row>
        <row r="1626">
          <cell r="A1626" t="str">
            <v>ITM000001</v>
          </cell>
          <cell r="N1626">
            <v>871</v>
          </cell>
          <cell r="O1626">
            <v>260</v>
          </cell>
          <cell r="P1626">
            <v>313</v>
          </cell>
          <cell r="Q1626">
            <v>711</v>
          </cell>
          <cell r="R1626">
            <v>351</v>
          </cell>
          <cell r="S1626">
            <v>403</v>
          </cell>
        </row>
        <row r="1627">
          <cell r="A1627" t="str">
            <v>ITM000001</v>
          </cell>
          <cell r="N1627">
            <v>679</v>
          </cell>
          <cell r="O1627">
            <v>943</v>
          </cell>
          <cell r="P1627">
            <v>374</v>
          </cell>
          <cell r="Q1627">
            <v>465</v>
          </cell>
          <cell r="R1627">
            <v>1124</v>
          </cell>
          <cell r="S1627">
            <v>355</v>
          </cell>
        </row>
        <row r="1628">
          <cell r="A1628" t="str">
            <v>ITM000001</v>
          </cell>
          <cell r="N1628">
            <v>972</v>
          </cell>
          <cell r="O1628">
            <v>919</v>
          </cell>
          <cell r="P1628">
            <v>1147</v>
          </cell>
          <cell r="Q1628">
            <v>384</v>
          </cell>
          <cell r="R1628">
            <v>709</v>
          </cell>
          <cell r="S1628">
            <v>815</v>
          </cell>
        </row>
        <row r="1629">
          <cell r="A1629" t="str">
            <v>ITM000001</v>
          </cell>
          <cell r="N1629">
            <v>448</v>
          </cell>
          <cell r="O1629">
            <v>700</v>
          </cell>
          <cell r="P1629">
            <v>276</v>
          </cell>
          <cell r="Q1629">
            <v>850</v>
          </cell>
          <cell r="R1629">
            <v>1176</v>
          </cell>
          <cell r="S1629">
            <v>595</v>
          </cell>
        </row>
        <row r="1630">
          <cell r="A1630" t="str">
            <v>ITM000001</v>
          </cell>
          <cell r="N1630">
            <v>401</v>
          </cell>
          <cell r="O1630">
            <v>744</v>
          </cell>
          <cell r="P1630">
            <v>818</v>
          </cell>
          <cell r="Q1630">
            <v>376</v>
          </cell>
          <cell r="R1630">
            <v>877</v>
          </cell>
          <cell r="S1630">
            <v>210</v>
          </cell>
        </row>
        <row r="1631">
          <cell r="A1631" t="str">
            <v>ITM000001</v>
          </cell>
          <cell r="N1631">
            <v>1014</v>
          </cell>
          <cell r="O1631">
            <v>348</v>
          </cell>
          <cell r="P1631">
            <v>336</v>
          </cell>
          <cell r="Q1631">
            <v>126</v>
          </cell>
          <cell r="R1631">
            <v>543</v>
          </cell>
          <cell r="S1631">
            <v>357</v>
          </cell>
        </row>
        <row r="1632">
          <cell r="A1632" t="str">
            <v>ITM000001</v>
          </cell>
          <cell r="N1632">
            <v>725</v>
          </cell>
          <cell r="O1632">
            <v>662</v>
          </cell>
          <cell r="P1632">
            <v>1087</v>
          </cell>
          <cell r="Q1632">
            <v>601</v>
          </cell>
          <cell r="R1632">
            <v>330</v>
          </cell>
          <cell r="S1632">
            <v>1165</v>
          </cell>
        </row>
        <row r="1633">
          <cell r="A1633" t="str">
            <v>ITM000001</v>
          </cell>
          <cell r="N1633">
            <v>377</v>
          </cell>
          <cell r="O1633">
            <v>611</v>
          </cell>
          <cell r="P1633">
            <v>442</v>
          </cell>
          <cell r="Q1633">
            <v>577</v>
          </cell>
          <cell r="R1633">
            <v>393</v>
          </cell>
          <cell r="S1633">
            <v>810</v>
          </cell>
        </row>
        <row r="1634">
          <cell r="A1634" t="str">
            <v>ITM000001</v>
          </cell>
          <cell r="N1634">
            <v>292</v>
          </cell>
          <cell r="O1634">
            <v>127</v>
          </cell>
          <cell r="P1634">
            <v>690</v>
          </cell>
          <cell r="Q1634">
            <v>208</v>
          </cell>
          <cell r="R1634">
            <v>1123</v>
          </cell>
          <cell r="S1634">
            <v>990</v>
          </cell>
        </row>
        <row r="1635">
          <cell r="A1635" t="str">
            <v>ITM000001</v>
          </cell>
          <cell r="N1635">
            <v>503</v>
          </cell>
          <cell r="O1635">
            <v>1124</v>
          </cell>
          <cell r="P1635">
            <v>122</v>
          </cell>
          <cell r="Q1635">
            <v>1140</v>
          </cell>
          <cell r="R1635">
            <v>823</v>
          </cell>
          <cell r="S1635">
            <v>1018</v>
          </cell>
        </row>
        <row r="1636">
          <cell r="A1636" t="str">
            <v>ITM000001</v>
          </cell>
          <cell r="N1636">
            <v>792</v>
          </cell>
          <cell r="O1636">
            <v>965</v>
          </cell>
          <cell r="P1636">
            <v>389</v>
          </cell>
          <cell r="Q1636">
            <v>218</v>
          </cell>
          <cell r="R1636">
            <v>152</v>
          </cell>
          <cell r="S1636">
            <v>216</v>
          </cell>
        </row>
        <row r="1637">
          <cell r="A1637" t="str">
            <v>ITM000001</v>
          </cell>
          <cell r="N1637">
            <v>112</v>
          </cell>
          <cell r="O1637">
            <v>807</v>
          </cell>
          <cell r="P1637">
            <v>102</v>
          </cell>
          <cell r="Q1637">
            <v>1183</v>
          </cell>
          <cell r="R1637">
            <v>164</v>
          </cell>
          <cell r="S1637">
            <v>626</v>
          </cell>
        </row>
        <row r="1638">
          <cell r="A1638" t="str">
            <v>ITM000001</v>
          </cell>
          <cell r="N1638">
            <v>441</v>
          </cell>
          <cell r="O1638">
            <v>256</v>
          </cell>
          <cell r="P1638">
            <v>448</v>
          </cell>
          <cell r="Q1638">
            <v>1082</v>
          </cell>
          <cell r="R1638">
            <v>1128</v>
          </cell>
          <cell r="S1638">
            <v>115</v>
          </cell>
        </row>
        <row r="1639">
          <cell r="A1639" t="str">
            <v>ITM000001</v>
          </cell>
          <cell r="N1639">
            <v>1066</v>
          </cell>
          <cell r="O1639">
            <v>778</v>
          </cell>
          <cell r="P1639">
            <v>851</v>
          </cell>
          <cell r="Q1639">
            <v>931</v>
          </cell>
          <cell r="R1639">
            <v>635</v>
          </cell>
          <cell r="S1639">
            <v>1058</v>
          </cell>
        </row>
        <row r="1640">
          <cell r="A1640" t="str">
            <v>ITM000001</v>
          </cell>
          <cell r="N1640">
            <v>502</v>
          </cell>
          <cell r="O1640">
            <v>1058</v>
          </cell>
          <cell r="P1640">
            <v>729</v>
          </cell>
          <cell r="Q1640">
            <v>398</v>
          </cell>
          <cell r="R1640">
            <v>853</v>
          </cell>
          <cell r="S1640">
            <v>202</v>
          </cell>
        </row>
        <row r="1641">
          <cell r="A1641" t="str">
            <v>ITM000001</v>
          </cell>
          <cell r="N1641">
            <v>630</v>
          </cell>
          <cell r="O1641">
            <v>683</v>
          </cell>
          <cell r="P1641">
            <v>852</v>
          </cell>
          <cell r="Q1641">
            <v>338</v>
          </cell>
          <cell r="R1641">
            <v>116</v>
          </cell>
          <cell r="S1641">
            <v>146</v>
          </cell>
        </row>
        <row r="1642">
          <cell r="A1642" t="str">
            <v>ITM000001</v>
          </cell>
          <cell r="N1642">
            <v>329</v>
          </cell>
          <cell r="O1642">
            <v>133</v>
          </cell>
          <cell r="P1642">
            <v>1011</v>
          </cell>
          <cell r="Q1642">
            <v>672</v>
          </cell>
          <cell r="R1642">
            <v>442</v>
          </cell>
          <cell r="S1642">
            <v>840</v>
          </cell>
        </row>
        <row r="1643">
          <cell r="A1643" t="str">
            <v>ITM000001</v>
          </cell>
          <cell r="N1643">
            <v>666</v>
          </cell>
          <cell r="O1643">
            <v>1102</v>
          </cell>
          <cell r="P1643">
            <v>1040</v>
          </cell>
          <cell r="Q1643">
            <v>999</v>
          </cell>
          <cell r="R1643">
            <v>841</v>
          </cell>
          <cell r="S1643">
            <v>861</v>
          </cell>
        </row>
        <row r="1644">
          <cell r="A1644" t="str">
            <v>ITM000001</v>
          </cell>
          <cell r="N1644">
            <v>406</v>
          </cell>
          <cell r="O1644">
            <v>376</v>
          </cell>
          <cell r="P1644">
            <v>1119</v>
          </cell>
          <cell r="Q1644">
            <v>897</v>
          </cell>
          <cell r="R1644">
            <v>211</v>
          </cell>
          <cell r="S1644">
            <v>289</v>
          </cell>
        </row>
        <row r="1645">
          <cell r="A1645" t="str">
            <v>ITM000001</v>
          </cell>
          <cell r="N1645">
            <v>545</v>
          </cell>
          <cell r="O1645">
            <v>837</v>
          </cell>
          <cell r="P1645">
            <v>858</v>
          </cell>
          <cell r="Q1645">
            <v>505</v>
          </cell>
          <cell r="R1645">
            <v>558</v>
          </cell>
          <cell r="S1645">
            <v>418</v>
          </cell>
        </row>
        <row r="1646">
          <cell r="A1646" t="str">
            <v>ITM000001</v>
          </cell>
          <cell r="N1646">
            <v>1039</v>
          </cell>
          <cell r="O1646">
            <v>205</v>
          </cell>
          <cell r="P1646">
            <v>1184</v>
          </cell>
          <cell r="Q1646">
            <v>671</v>
          </cell>
          <cell r="R1646">
            <v>750</v>
          </cell>
          <cell r="S1646">
            <v>743</v>
          </cell>
        </row>
        <row r="1647">
          <cell r="A1647" t="str">
            <v>ITM000001</v>
          </cell>
          <cell r="N1647">
            <v>737</v>
          </cell>
          <cell r="O1647">
            <v>922</v>
          </cell>
          <cell r="P1647">
            <v>289</v>
          </cell>
          <cell r="Q1647">
            <v>987</v>
          </cell>
          <cell r="R1647">
            <v>398</v>
          </cell>
          <cell r="S1647">
            <v>513</v>
          </cell>
        </row>
        <row r="1648">
          <cell r="A1648" t="str">
            <v>ITM000001</v>
          </cell>
          <cell r="N1648">
            <v>101</v>
          </cell>
          <cell r="O1648">
            <v>1075</v>
          </cell>
          <cell r="P1648">
            <v>263</v>
          </cell>
          <cell r="Q1648">
            <v>1108</v>
          </cell>
          <cell r="R1648">
            <v>1088</v>
          </cell>
          <cell r="S1648">
            <v>1081</v>
          </cell>
        </row>
        <row r="1649">
          <cell r="A1649" t="str">
            <v>ITM000001</v>
          </cell>
          <cell r="N1649">
            <v>174</v>
          </cell>
          <cell r="O1649">
            <v>230</v>
          </cell>
          <cell r="P1649">
            <v>317</v>
          </cell>
          <cell r="Q1649">
            <v>408</v>
          </cell>
          <cell r="R1649">
            <v>1034</v>
          </cell>
          <cell r="S1649">
            <v>481</v>
          </cell>
        </row>
        <row r="1650">
          <cell r="A1650" t="str">
            <v>ITM000001</v>
          </cell>
          <cell r="N1650">
            <v>350</v>
          </cell>
          <cell r="O1650">
            <v>644</v>
          </cell>
          <cell r="P1650">
            <v>846</v>
          </cell>
          <cell r="Q1650">
            <v>814</v>
          </cell>
          <cell r="R1650">
            <v>1093</v>
          </cell>
          <cell r="S1650">
            <v>857</v>
          </cell>
        </row>
        <row r="1651">
          <cell r="A1651" t="str">
            <v>ITM000001</v>
          </cell>
          <cell r="N1651">
            <v>508</v>
          </cell>
          <cell r="O1651">
            <v>662</v>
          </cell>
          <cell r="P1651">
            <v>510</v>
          </cell>
          <cell r="Q1651">
            <v>329</v>
          </cell>
          <cell r="R1651">
            <v>1080</v>
          </cell>
          <cell r="S1651">
            <v>249</v>
          </cell>
        </row>
        <row r="1652">
          <cell r="A1652" t="str">
            <v>ITM000001</v>
          </cell>
          <cell r="N1652">
            <v>844</v>
          </cell>
          <cell r="O1652">
            <v>1031</v>
          </cell>
          <cell r="P1652">
            <v>378</v>
          </cell>
          <cell r="Q1652">
            <v>982</v>
          </cell>
          <cell r="R1652">
            <v>273</v>
          </cell>
          <cell r="S1652">
            <v>112</v>
          </cell>
        </row>
        <row r="1653">
          <cell r="A1653" t="str">
            <v>ITM000001</v>
          </cell>
          <cell r="N1653">
            <v>856</v>
          </cell>
          <cell r="O1653">
            <v>879</v>
          </cell>
          <cell r="P1653">
            <v>1179</v>
          </cell>
          <cell r="Q1653">
            <v>183</v>
          </cell>
          <cell r="R1653">
            <v>1174</v>
          </cell>
          <cell r="S1653">
            <v>1072</v>
          </cell>
        </row>
        <row r="1654">
          <cell r="A1654" t="str">
            <v>ITM000001</v>
          </cell>
          <cell r="N1654">
            <v>758</v>
          </cell>
          <cell r="O1654">
            <v>229</v>
          </cell>
          <cell r="P1654">
            <v>790</v>
          </cell>
          <cell r="Q1654">
            <v>504</v>
          </cell>
          <cell r="R1654">
            <v>297</v>
          </cell>
          <cell r="S1654">
            <v>148</v>
          </cell>
        </row>
        <row r="1655">
          <cell r="A1655" t="str">
            <v>ITM000001</v>
          </cell>
          <cell r="N1655">
            <v>454</v>
          </cell>
          <cell r="O1655">
            <v>884</v>
          </cell>
          <cell r="P1655">
            <v>904</v>
          </cell>
          <cell r="Q1655">
            <v>203</v>
          </cell>
          <cell r="R1655">
            <v>587</v>
          </cell>
          <cell r="S1655">
            <v>1001</v>
          </cell>
        </row>
        <row r="1656">
          <cell r="A1656" t="str">
            <v>ITM000001</v>
          </cell>
          <cell r="N1656">
            <v>864</v>
          </cell>
          <cell r="O1656">
            <v>360</v>
          </cell>
          <cell r="P1656">
            <v>273</v>
          </cell>
          <cell r="Q1656">
            <v>340</v>
          </cell>
          <cell r="R1656">
            <v>992</v>
          </cell>
          <cell r="S1656">
            <v>963</v>
          </cell>
        </row>
        <row r="1657">
          <cell r="A1657" t="str">
            <v>ITM000001</v>
          </cell>
          <cell r="N1657">
            <v>213</v>
          </cell>
          <cell r="O1657">
            <v>785</v>
          </cell>
          <cell r="P1657">
            <v>347</v>
          </cell>
          <cell r="Q1657">
            <v>990</v>
          </cell>
          <cell r="R1657">
            <v>908</v>
          </cell>
          <cell r="S1657">
            <v>1016</v>
          </cell>
        </row>
        <row r="1658">
          <cell r="A1658" t="str">
            <v>ITM000001</v>
          </cell>
          <cell r="N1658">
            <v>130</v>
          </cell>
          <cell r="O1658">
            <v>640</v>
          </cell>
          <cell r="P1658">
            <v>857</v>
          </cell>
          <cell r="Q1658">
            <v>743</v>
          </cell>
          <cell r="R1658">
            <v>1052</v>
          </cell>
          <cell r="S1658">
            <v>419</v>
          </cell>
        </row>
        <row r="1659">
          <cell r="A1659" t="str">
            <v>ITM000001</v>
          </cell>
          <cell r="N1659">
            <v>978</v>
          </cell>
          <cell r="O1659">
            <v>1096</v>
          </cell>
          <cell r="P1659">
            <v>315</v>
          </cell>
          <cell r="Q1659">
            <v>393</v>
          </cell>
          <cell r="R1659">
            <v>247</v>
          </cell>
          <cell r="S1659">
            <v>1091</v>
          </cell>
        </row>
        <row r="1660">
          <cell r="A1660" t="str">
            <v>ITM000001</v>
          </cell>
          <cell r="N1660">
            <v>900</v>
          </cell>
          <cell r="O1660">
            <v>343</v>
          </cell>
          <cell r="P1660">
            <v>978</v>
          </cell>
          <cell r="Q1660">
            <v>401</v>
          </cell>
          <cell r="R1660">
            <v>1134</v>
          </cell>
          <cell r="S1660">
            <v>936</v>
          </cell>
        </row>
        <row r="1661">
          <cell r="A1661" t="str">
            <v>ITM000001</v>
          </cell>
          <cell r="N1661">
            <v>856</v>
          </cell>
          <cell r="O1661">
            <v>697</v>
          </cell>
          <cell r="P1661">
            <v>374</v>
          </cell>
          <cell r="Q1661">
            <v>190</v>
          </cell>
          <cell r="R1661">
            <v>215</v>
          </cell>
          <cell r="S1661">
            <v>235</v>
          </cell>
        </row>
        <row r="1662">
          <cell r="A1662" t="str">
            <v>ITM000001</v>
          </cell>
          <cell r="N1662">
            <v>463</v>
          </cell>
          <cell r="O1662">
            <v>284</v>
          </cell>
          <cell r="P1662">
            <v>675</v>
          </cell>
          <cell r="Q1662">
            <v>377</v>
          </cell>
          <cell r="R1662">
            <v>108</v>
          </cell>
          <cell r="S1662">
            <v>717</v>
          </cell>
        </row>
        <row r="1663">
          <cell r="A1663" t="str">
            <v>ITM000001</v>
          </cell>
          <cell r="N1663">
            <v>877</v>
          </cell>
          <cell r="O1663">
            <v>890</v>
          </cell>
          <cell r="P1663">
            <v>210</v>
          </cell>
          <cell r="Q1663">
            <v>353</v>
          </cell>
          <cell r="R1663">
            <v>268</v>
          </cell>
          <cell r="S1663">
            <v>136</v>
          </cell>
        </row>
        <row r="1664">
          <cell r="A1664" t="str">
            <v>ITM000001</v>
          </cell>
          <cell r="N1664">
            <v>912</v>
          </cell>
          <cell r="O1664">
            <v>771</v>
          </cell>
          <cell r="P1664">
            <v>1088</v>
          </cell>
          <cell r="Q1664">
            <v>758</v>
          </cell>
          <cell r="R1664">
            <v>815</v>
          </cell>
          <cell r="S1664">
            <v>842</v>
          </cell>
        </row>
        <row r="1665">
          <cell r="A1665" t="str">
            <v>ITM000001</v>
          </cell>
          <cell r="N1665">
            <v>330</v>
          </cell>
          <cell r="O1665">
            <v>871</v>
          </cell>
          <cell r="P1665">
            <v>210</v>
          </cell>
          <cell r="Q1665">
            <v>990</v>
          </cell>
          <cell r="R1665">
            <v>1185</v>
          </cell>
          <cell r="S1665">
            <v>400</v>
          </cell>
        </row>
        <row r="1666">
          <cell r="A1666" t="str">
            <v>ITM000001</v>
          </cell>
          <cell r="N1666">
            <v>248</v>
          </cell>
          <cell r="O1666">
            <v>101</v>
          </cell>
          <cell r="P1666">
            <v>319</v>
          </cell>
          <cell r="Q1666">
            <v>769</v>
          </cell>
          <cell r="R1666">
            <v>300</v>
          </cell>
          <cell r="S1666">
            <v>1113</v>
          </cell>
        </row>
        <row r="1667">
          <cell r="A1667" t="str">
            <v>ITM000001</v>
          </cell>
          <cell r="N1667">
            <v>1008</v>
          </cell>
          <cell r="O1667">
            <v>1023</v>
          </cell>
          <cell r="P1667">
            <v>676</v>
          </cell>
          <cell r="Q1667">
            <v>556</v>
          </cell>
          <cell r="R1667">
            <v>494</v>
          </cell>
          <cell r="S1667">
            <v>588</v>
          </cell>
        </row>
        <row r="1668">
          <cell r="A1668" t="str">
            <v>ITM000002</v>
          </cell>
          <cell r="N1668">
            <v>793</v>
          </cell>
          <cell r="O1668">
            <v>487</v>
          </cell>
          <cell r="P1668">
            <v>163</v>
          </cell>
          <cell r="Q1668">
            <v>1194</v>
          </cell>
          <cell r="R1668">
            <v>444</v>
          </cell>
          <cell r="S1668">
            <v>101</v>
          </cell>
        </row>
        <row r="1669">
          <cell r="A1669" t="str">
            <v>ITM000002</v>
          </cell>
          <cell r="N1669">
            <v>849</v>
          </cell>
          <cell r="O1669">
            <v>608</v>
          </cell>
          <cell r="P1669">
            <v>461</v>
          </cell>
          <cell r="Q1669">
            <v>1189</v>
          </cell>
          <cell r="R1669">
            <v>776</v>
          </cell>
          <cell r="S1669">
            <v>396</v>
          </cell>
        </row>
        <row r="1670">
          <cell r="A1670" t="str">
            <v>ITM000002</v>
          </cell>
          <cell r="N1670">
            <v>846</v>
          </cell>
          <cell r="O1670">
            <v>801</v>
          </cell>
          <cell r="P1670">
            <v>1157</v>
          </cell>
          <cell r="Q1670">
            <v>1132</v>
          </cell>
          <cell r="R1670">
            <v>130</v>
          </cell>
          <cell r="S1670">
            <v>170</v>
          </cell>
        </row>
        <row r="1671">
          <cell r="A1671" t="str">
            <v>ITM000002</v>
          </cell>
          <cell r="N1671">
            <v>920</v>
          </cell>
          <cell r="O1671">
            <v>1100</v>
          </cell>
          <cell r="P1671">
            <v>413</v>
          </cell>
          <cell r="Q1671">
            <v>396</v>
          </cell>
          <cell r="R1671">
            <v>636</v>
          </cell>
          <cell r="S1671">
            <v>1020</v>
          </cell>
        </row>
        <row r="1672">
          <cell r="A1672" t="str">
            <v>ITM000002</v>
          </cell>
          <cell r="N1672">
            <v>979</v>
          </cell>
          <cell r="O1672">
            <v>874</v>
          </cell>
          <cell r="P1672">
            <v>615</v>
          </cell>
          <cell r="Q1672">
            <v>118</v>
          </cell>
          <cell r="R1672">
            <v>1125</v>
          </cell>
          <cell r="S1672">
            <v>721</v>
          </cell>
        </row>
        <row r="1673">
          <cell r="A1673" t="str">
            <v>ITM000002</v>
          </cell>
          <cell r="N1673">
            <v>126</v>
          </cell>
          <cell r="O1673">
            <v>1186</v>
          </cell>
          <cell r="P1673">
            <v>1054</v>
          </cell>
          <cell r="Q1673">
            <v>340</v>
          </cell>
          <cell r="R1673">
            <v>672</v>
          </cell>
          <cell r="S1673">
            <v>795</v>
          </cell>
        </row>
        <row r="1674">
          <cell r="A1674" t="str">
            <v>ITM000002</v>
          </cell>
          <cell r="N1674">
            <v>521</v>
          </cell>
          <cell r="O1674">
            <v>458</v>
          </cell>
          <cell r="P1674">
            <v>689</v>
          </cell>
          <cell r="Q1674">
            <v>957</v>
          </cell>
          <cell r="R1674">
            <v>569</v>
          </cell>
          <cell r="S1674">
            <v>756</v>
          </cell>
        </row>
        <row r="1675">
          <cell r="A1675" t="str">
            <v>ITM000002</v>
          </cell>
          <cell r="N1675">
            <v>612</v>
          </cell>
          <cell r="O1675">
            <v>638</v>
          </cell>
          <cell r="P1675">
            <v>103</v>
          </cell>
          <cell r="Q1675">
            <v>837</v>
          </cell>
          <cell r="R1675">
            <v>486</v>
          </cell>
          <cell r="S1675">
            <v>910</v>
          </cell>
        </row>
        <row r="1676">
          <cell r="A1676" t="str">
            <v>ITM000002</v>
          </cell>
          <cell r="N1676">
            <v>1051</v>
          </cell>
          <cell r="O1676">
            <v>740</v>
          </cell>
          <cell r="P1676">
            <v>663</v>
          </cell>
          <cell r="Q1676">
            <v>974</v>
          </cell>
          <cell r="R1676">
            <v>270</v>
          </cell>
          <cell r="S1676">
            <v>822</v>
          </cell>
        </row>
        <row r="1677">
          <cell r="A1677" t="str">
            <v>ITM000002</v>
          </cell>
          <cell r="N1677">
            <v>1146</v>
          </cell>
          <cell r="O1677">
            <v>1129</v>
          </cell>
          <cell r="P1677">
            <v>919</v>
          </cell>
          <cell r="Q1677">
            <v>1182</v>
          </cell>
          <cell r="R1677">
            <v>481</v>
          </cell>
          <cell r="S1677">
            <v>1057</v>
          </cell>
        </row>
        <row r="1678">
          <cell r="A1678" t="str">
            <v>ITM000002</v>
          </cell>
          <cell r="N1678">
            <v>998</v>
          </cell>
          <cell r="O1678">
            <v>339</v>
          </cell>
          <cell r="P1678">
            <v>538</v>
          </cell>
          <cell r="Q1678">
            <v>702</v>
          </cell>
          <cell r="R1678">
            <v>988</v>
          </cell>
          <cell r="S1678">
            <v>1196</v>
          </cell>
        </row>
        <row r="1679">
          <cell r="A1679" t="str">
            <v>ITM000002</v>
          </cell>
          <cell r="N1679">
            <v>348</v>
          </cell>
          <cell r="O1679">
            <v>359</v>
          </cell>
          <cell r="P1679">
            <v>233</v>
          </cell>
          <cell r="Q1679">
            <v>585</v>
          </cell>
          <cell r="R1679">
            <v>1114</v>
          </cell>
          <cell r="S1679">
            <v>641</v>
          </cell>
        </row>
        <row r="1680">
          <cell r="A1680" t="str">
            <v>ITM000002</v>
          </cell>
          <cell r="N1680">
            <v>585</v>
          </cell>
          <cell r="O1680">
            <v>740</v>
          </cell>
          <cell r="P1680">
            <v>1148</v>
          </cell>
          <cell r="Q1680">
            <v>194</v>
          </cell>
          <cell r="R1680">
            <v>1057</v>
          </cell>
          <cell r="S1680">
            <v>1028</v>
          </cell>
        </row>
        <row r="1681">
          <cell r="A1681" t="str">
            <v>ITM000002</v>
          </cell>
          <cell r="N1681">
            <v>867</v>
          </cell>
          <cell r="O1681">
            <v>647</v>
          </cell>
          <cell r="P1681">
            <v>506</v>
          </cell>
          <cell r="Q1681">
            <v>723</v>
          </cell>
          <cell r="R1681">
            <v>1188</v>
          </cell>
          <cell r="S1681">
            <v>984</v>
          </cell>
        </row>
        <row r="1682">
          <cell r="A1682" t="str">
            <v>ITM000002</v>
          </cell>
          <cell r="N1682">
            <v>412</v>
          </cell>
          <cell r="O1682">
            <v>830</v>
          </cell>
          <cell r="P1682">
            <v>589</v>
          </cell>
          <cell r="Q1682">
            <v>367</v>
          </cell>
          <cell r="R1682">
            <v>131</v>
          </cell>
          <cell r="S1682">
            <v>651</v>
          </cell>
        </row>
        <row r="1683">
          <cell r="A1683" t="str">
            <v>ITM000002</v>
          </cell>
          <cell r="N1683">
            <v>660</v>
          </cell>
          <cell r="O1683">
            <v>749</v>
          </cell>
          <cell r="P1683">
            <v>658</v>
          </cell>
          <cell r="Q1683">
            <v>1045</v>
          </cell>
          <cell r="R1683">
            <v>653</v>
          </cell>
          <cell r="S1683">
            <v>115</v>
          </cell>
        </row>
        <row r="1684">
          <cell r="A1684" t="str">
            <v>ITM000002</v>
          </cell>
          <cell r="N1684">
            <v>703</v>
          </cell>
          <cell r="O1684">
            <v>1103</v>
          </cell>
          <cell r="P1684">
            <v>258</v>
          </cell>
          <cell r="Q1684">
            <v>999</v>
          </cell>
          <cell r="R1684">
            <v>921</v>
          </cell>
          <cell r="S1684">
            <v>890</v>
          </cell>
        </row>
        <row r="1685">
          <cell r="A1685" t="str">
            <v>ITM000002</v>
          </cell>
          <cell r="N1685">
            <v>734</v>
          </cell>
          <cell r="O1685">
            <v>366</v>
          </cell>
          <cell r="P1685">
            <v>1166</v>
          </cell>
          <cell r="Q1685">
            <v>295</v>
          </cell>
          <cell r="R1685">
            <v>720</v>
          </cell>
          <cell r="S1685">
            <v>468</v>
          </cell>
        </row>
        <row r="1686">
          <cell r="A1686" t="str">
            <v>ITM000002</v>
          </cell>
          <cell r="N1686">
            <v>361</v>
          </cell>
          <cell r="O1686">
            <v>940</v>
          </cell>
          <cell r="P1686">
            <v>740</v>
          </cell>
          <cell r="Q1686">
            <v>112</v>
          </cell>
          <cell r="R1686">
            <v>443</v>
          </cell>
          <cell r="S1686">
            <v>1103</v>
          </cell>
        </row>
        <row r="1687">
          <cell r="A1687" t="str">
            <v>ITM000002</v>
          </cell>
          <cell r="N1687">
            <v>524</v>
          </cell>
          <cell r="O1687">
            <v>602</v>
          </cell>
          <cell r="P1687">
            <v>302</v>
          </cell>
          <cell r="Q1687">
            <v>499</v>
          </cell>
          <cell r="R1687">
            <v>1050</v>
          </cell>
          <cell r="S1687">
            <v>844</v>
          </cell>
        </row>
        <row r="1688">
          <cell r="A1688" t="str">
            <v>ITM000002</v>
          </cell>
          <cell r="N1688">
            <v>1000</v>
          </cell>
          <cell r="O1688">
            <v>749</v>
          </cell>
          <cell r="P1688">
            <v>1164</v>
          </cell>
          <cell r="Q1688">
            <v>998</v>
          </cell>
          <cell r="R1688">
            <v>1129</v>
          </cell>
          <cell r="S1688">
            <v>475</v>
          </cell>
        </row>
        <row r="1689">
          <cell r="A1689" t="str">
            <v>ITM000002</v>
          </cell>
          <cell r="N1689">
            <v>1141</v>
          </cell>
          <cell r="O1689">
            <v>197</v>
          </cell>
          <cell r="P1689">
            <v>336</v>
          </cell>
          <cell r="Q1689">
            <v>154</v>
          </cell>
          <cell r="R1689">
            <v>1088</v>
          </cell>
          <cell r="S1689">
            <v>198</v>
          </cell>
        </row>
        <row r="1690">
          <cell r="A1690" t="str">
            <v>ITM000002</v>
          </cell>
          <cell r="N1690">
            <v>263</v>
          </cell>
          <cell r="O1690">
            <v>968</v>
          </cell>
          <cell r="P1690">
            <v>413</v>
          </cell>
          <cell r="Q1690">
            <v>1053</v>
          </cell>
          <cell r="R1690">
            <v>275</v>
          </cell>
          <cell r="S1690">
            <v>439</v>
          </cell>
        </row>
        <row r="1691">
          <cell r="A1691" t="str">
            <v>ITM000002</v>
          </cell>
          <cell r="N1691">
            <v>230</v>
          </cell>
          <cell r="O1691">
            <v>254</v>
          </cell>
          <cell r="P1691">
            <v>340</v>
          </cell>
          <cell r="Q1691">
            <v>441</v>
          </cell>
          <cell r="R1691">
            <v>113</v>
          </cell>
          <cell r="S1691">
            <v>833</v>
          </cell>
        </row>
        <row r="1692">
          <cell r="A1692" t="str">
            <v>ITM000002</v>
          </cell>
          <cell r="N1692">
            <v>293</v>
          </cell>
          <cell r="O1692">
            <v>436</v>
          </cell>
          <cell r="P1692">
            <v>756</v>
          </cell>
          <cell r="Q1692">
            <v>338</v>
          </cell>
          <cell r="R1692">
            <v>248</v>
          </cell>
          <cell r="S1692">
            <v>129</v>
          </cell>
        </row>
        <row r="1693">
          <cell r="A1693" t="str">
            <v>ITM000002</v>
          </cell>
          <cell r="N1693">
            <v>879</v>
          </cell>
          <cell r="O1693">
            <v>1112</v>
          </cell>
          <cell r="P1693">
            <v>205</v>
          </cell>
          <cell r="Q1693">
            <v>1086</v>
          </cell>
          <cell r="R1693">
            <v>513</v>
          </cell>
          <cell r="S1693">
            <v>736</v>
          </cell>
        </row>
        <row r="1694">
          <cell r="A1694" t="str">
            <v>ITM000002</v>
          </cell>
          <cell r="N1694">
            <v>438</v>
          </cell>
          <cell r="O1694">
            <v>345</v>
          </cell>
          <cell r="P1694">
            <v>148</v>
          </cell>
          <cell r="Q1694">
            <v>554</v>
          </cell>
          <cell r="R1694">
            <v>229</v>
          </cell>
          <cell r="S1694">
            <v>557</v>
          </cell>
        </row>
        <row r="1695">
          <cell r="A1695" t="str">
            <v>ITM000002</v>
          </cell>
          <cell r="N1695">
            <v>390</v>
          </cell>
          <cell r="O1695">
            <v>803</v>
          </cell>
          <cell r="P1695">
            <v>495</v>
          </cell>
          <cell r="Q1695">
            <v>1153</v>
          </cell>
          <cell r="R1695">
            <v>370</v>
          </cell>
          <cell r="S1695">
            <v>889</v>
          </cell>
        </row>
        <row r="1696">
          <cell r="A1696" t="str">
            <v>ITM000002</v>
          </cell>
          <cell r="N1696">
            <v>1132</v>
          </cell>
          <cell r="O1696">
            <v>142</v>
          </cell>
          <cell r="P1696">
            <v>323</v>
          </cell>
          <cell r="Q1696">
            <v>385</v>
          </cell>
          <cell r="R1696">
            <v>536</v>
          </cell>
          <cell r="S1696">
            <v>754</v>
          </cell>
        </row>
        <row r="1697">
          <cell r="A1697" t="str">
            <v>ITM000002</v>
          </cell>
          <cell r="N1697">
            <v>964</v>
          </cell>
          <cell r="O1697">
            <v>958</v>
          </cell>
          <cell r="P1697">
            <v>590</v>
          </cell>
          <cell r="Q1697">
            <v>513</v>
          </cell>
          <cell r="R1697">
            <v>317</v>
          </cell>
          <cell r="S1697">
            <v>563</v>
          </cell>
        </row>
        <row r="1698">
          <cell r="A1698" t="str">
            <v>ITM000002</v>
          </cell>
          <cell r="N1698">
            <v>1139</v>
          </cell>
          <cell r="O1698">
            <v>598</v>
          </cell>
          <cell r="P1698">
            <v>472</v>
          </cell>
          <cell r="Q1698">
            <v>752</v>
          </cell>
          <cell r="R1698">
            <v>379</v>
          </cell>
          <cell r="S1698">
            <v>753</v>
          </cell>
        </row>
        <row r="1699">
          <cell r="A1699" t="str">
            <v>ITM000002</v>
          </cell>
          <cell r="N1699">
            <v>239</v>
          </cell>
          <cell r="O1699">
            <v>1098</v>
          </cell>
          <cell r="P1699">
            <v>684</v>
          </cell>
          <cell r="Q1699">
            <v>1053</v>
          </cell>
          <cell r="R1699">
            <v>643</v>
          </cell>
          <cell r="S1699">
            <v>397</v>
          </cell>
        </row>
        <row r="1700">
          <cell r="A1700" t="str">
            <v>ITM000002</v>
          </cell>
          <cell r="N1700">
            <v>119</v>
          </cell>
          <cell r="O1700">
            <v>728</v>
          </cell>
          <cell r="P1700">
            <v>596</v>
          </cell>
          <cell r="Q1700">
            <v>292</v>
          </cell>
          <cell r="R1700">
            <v>720</v>
          </cell>
          <cell r="S1700">
            <v>456</v>
          </cell>
        </row>
        <row r="1701">
          <cell r="A1701" t="str">
            <v>ITM000002</v>
          </cell>
          <cell r="N1701">
            <v>783</v>
          </cell>
          <cell r="O1701">
            <v>650</v>
          </cell>
          <cell r="P1701">
            <v>877</v>
          </cell>
          <cell r="Q1701">
            <v>151</v>
          </cell>
          <cell r="R1701">
            <v>249</v>
          </cell>
          <cell r="S1701">
            <v>864</v>
          </cell>
        </row>
        <row r="1702">
          <cell r="A1702" t="str">
            <v>ITM000002</v>
          </cell>
          <cell r="N1702">
            <v>1143</v>
          </cell>
          <cell r="O1702">
            <v>145</v>
          </cell>
          <cell r="P1702">
            <v>299</v>
          </cell>
          <cell r="Q1702">
            <v>916</v>
          </cell>
          <cell r="R1702">
            <v>410</v>
          </cell>
          <cell r="S1702">
            <v>1178</v>
          </cell>
        </row>
        <row r="1703">
          <cell r="A1703" t="str">
            <v>ITM000002</v>
          </cell>
          <cell r="N1703">
            <v>707</v>
          </cell>
          <cell r="O1703">
            <v>530</v>
          </cell>
          <cell r="P1703">
            <v>422</v>
          </cell>
          <cell r="Q1703">
            <v>715</v>
          </cell>
          <cell r="R1703">
            <v>946</v>
          </cell>
          <cell r="S1703">
            <v>297</v>
          </cell>
        </row>
        <row r="1704">
          <cell r="A1704" t="str">
            <v>ITM000002</v>
          </cell>
          <cell r="N1704">
            <v>236</v>
          </cell>
          <cell r="O1704">
            <v>529</v>
          </cell>
          <cell r="P1704">
            <v>863</v>
          </cell>
          <cell r="Q1704">
            <v>648</v>
          </cell>
          <cell r="R1704">
            <v>891</v>
          </cell>
          <cell r="S1704">
            <v>1005</v>
          </cell>
        </row>
        <row r="1705">
          <cell r="A1705" t="str">
            <v>ITM000002</v>
          </cell>
          <cell r="N1705">
            <v>391</v>
          </cell>
          <cell r="O1705">
            <v>966</v>
          </cell>
          <cell r="P1705">
            <v>603</v>
          </cell>
          <cell r="Q1705">
            <v>421</v>
          </cell>
          <cell r="R1705">
            <v>729</v>
          </cell>
          <cell r="S1705">
            <v>904</v>
          </cell>
        </row>
        <row r="1706">
          <cell r="A1706" t="str">
            <v>ITM000002</v>
          </cell>
          <cell r="N1706">
            <v>674</v>
          </cell>
          <cell r="O1706">
            <v>516</v>
          </cell>
          <cell r="P1706">
            <v>522</v>
          </cell>
          <cell r="Q1706">
            <v>729</v>
          </cell>
          <cell r="R1706">
            <v>642</v>
          </cell>
          <cell r="S1706">
            <v>781</v>
          </cell>
        </row>
        <row r="1707">
          <cell r="A1707" t="str">
            <v>ITM000002</v>
          </cell>
          <cell r="N1707">
            <v>927</v>
          </cell>
          <cell r="O1707">
            <v>368</v>
          </cell>
          <cell r="P1707">
            <v>151</v>
          </cell>
          <cell r="Q1707">
            <v>432</v>
          </cell>
          <cell r="R1707">
            <v>944</v>
          </cell>
          <cell r="S1707">
            <v>1189</v>
          </cell>
        </row>
        <row r="1708">
          <cell r="A1708" t="str">
            <v>ITM000002</v>
          </cell>
          <cell r="N1708">
            <v>1071</v>
          </cell>
          <cell r="O1708">
            <v>534</v>
          </cell>
          <cell r="P1708">
            <v>758</v>
          </cell>
          <cell r="Q1708">
            <v>178</v>
          </cell>
          <cell r="R1708">
            <v>1119</v>
          </cell>
          <cell r="S1708">
            <v>1076</v>
          </cell>
        </row>
        <row r="1709">
          <cell r="A1709" t="str">
            <v>ITM000002</v>
          </cell>
          <cell r="N1709">
            <v>1097</v>
          </cell>
          <cell r="O1709">
            <v>270</v>
          </cell>
          <cell r="P1709">
            <v>196</v>
          </cell>
          <cell r="Q1709">
            <v>179</v>
          </cell>
          <cell r="R1709">
            <v>654</v>
          </cell>
          <cell r="S1709">
            <v>651</v>
          </cell>
        </row>
        <row r="1710">
          <cell r="A1710" t="str">
            <v>ITM000002</v>
          </cell>
          <cell r="N1710">
            <v>1041</v>
          </cell>
          <cell r="O1710">
            <v>282</v>
          </cell>
          <cell r="P1710">
            <v>248</v>
          </cell>
          <cell r="Q1710">
            <v>1055</v>
          </cell>
          <cell r="R1710">
            <v>833</v>
          </cell>
          <cell r="S1710">
            <v>357</v>
          </cell>
        </row>
        <row r="1711">
          <cell r="A1711" t="str">
            <v>ITM000002</v>
          </cell>
          <cell r="N1711">
            <v>496</v>
          </cell>
          <cell r="O1711">
            <v>690</v>
          </cell>
          <cell r="P1711">
            <v>249</v>
          </cell>
          <cell r="Q1711">
            <v>400</v>
          </cell>
          <cell r="R1711">
            <v>812</v>
          </cell>
          <cell r="S1711">
            <v>711</v>
          </cell>
        </row>
        <row r="1712">
          <cell r="A1712" t="str">
            <v>ITM000002</v>
          </cell>
          <cell r="N1712">
            <v>1196</v>
          </cell>
          <cell r="O1712">
            <v>977</v>
          </cell>
          <cell r="P1712">
            <v>548</v>
          </cell>
          <cell r="Q1712">
            <v>444</v>
          </cell>
          <cell r="R1712">
            <v>1157</v>
          </cell>
          <cell r="S1712">
            <v>725</v>
          </cell>
        </row>
        <row r="1713">
          <cell r="A1713" t="str">
            <v>ITM000002</v>
          </cell>
          <cell r="N1713">
            <v>279</v>
          </cell>
          <cell r="O1713">
            <v>573</v>
          </cell>
          <cell r="P1713">
            <v>914</v>
          </cell>
          <cell r="Q1713">
            <v>456</v>
          </cell>
          <cell r="R1713">
            <v>702</v>
          </cell>
          <cell r="S1713">
            <v>913</v>
          </cell>
        </row>
        <row r="1714">
          <cell r="A1714" t="str">
            <v>ITM000002</v>
          </cell>
          <cell r="N1714">
            <v>449</v>
          </cell>
          <cell r="O1714">
            <v>665</v>
          </cell>
          <cell r="P1714">
            <v>544</v>
          </cell>
          <cell r="Q1714">
            <v>422</v>
          </cell>
          <cell r="R1714">
            <v>795</v>
          </cell>
          <cell r="S1714">
            <v>1078</v>
          </cell>
        </row>
        <row r="1715">
          <cell r="A1715" t="str">
            <v>ITM000002</v>
          </cell>
          <cell r="N1715">
            <v>617</v>
          </cell>
          <cell r="O1715">
            <v>512</v>
          </cell>
          <cell r="P1715">
            <v>1080</v>
          </cell>
          <cell r="Q1715">
            <v>551</v>
          </cell>
          <cell r="R1715">
            <v>443</v>
          </cell>
          <cell r="S1715">
            <v>328</v>
          </cell>
        </row>
        <row r="1716">
          <cell r="A1716" t="str">
            <v>ITM000002</v>
          </cell>
          <cell r="N1716">
            <v>333</v>
          </cell>
          <cell r="O1716">
            <v>1095</v>
          </cell>
          <cell r="P1716">
            <v>245</v>
          </cell>
          <cell r="Q1716">
            <v>966</v>
          </cell>
          <cell r="R1716">
            <v>788</v>
          </cell>
          <cell r="S1716">
            <v>985</v>
          </cell>
        </row>
        <row r="1717">
          <cell r="A1717" t="str">
            <v>ITM000002</v>
          </cell>
          <cell r="N1717">
            <v>624</v>
          </cell>
          <cell r="O1717">
            <v>432</v>
          </cell>
          <cell r="P1717">
            <v>251</v>
          </cell>
          <cell r="Q1717">
            <v>243</v>
          </cell>
          <cell r="R1717">
            <v>981</v>
          </cell>
          <cell r="S1717">
            <v>614</v>
          </cell>
        </row>
        <row r="1718">
          <cell r="A1718" t="str">
            <v>ITM000002</v>
          </cell>
          <cell r="N1718">
            <v>143</v>
          </cell>
          <cell r="O1718">
            <v>453</v>
          </cell>
          <cell r="P1718">
            <v>366</v>
          </cell>
          <cell r="Q1718">
            <v>627</v>
          </cell>
          <cell r="R1718">
            <v>249</v>
          </cell>
          <cell r="S1718">
            <v>448</v>
          </cell>
        </row>
        <row r="1719">
          <cell r="A1719" t="str">
            <v>ITM000002</v>
          </cell>
          <cell r="N1719">
            <v>366</v>
          </cell>
          <cell r="O1719">
            <v>334</v>
          </cell>
          <cell r="P1719">
            <v>350</v>
          </cell>
          <cell r="Q1719">
            <v>329</v>
          </cell>
          <cell r="R1719">
            <v>1049</v>
          </cell>
          <cell r="S1719">
            <v>1137</v>
          </cell>
        </row>
        <row r="1720">
          <cell r="A1720" t="str">
            <v>ITM000002</v>
          </cell>
          <cell r="N1720">
            <v>322</v>
          </cell>
          <cell r="O1720">
            <v>1063</v>
          </cell>
          <cell r="P1720">
            <v>147</v>
          </cell>
          <cell r="Q1720">
            <v>176</v>
          </cell>
          <cell r="R1720">
            <v>702</v>
          </cell>
          <cell r="S1720">
            <v>1074</v>
          </cell>
        </row>
        <row r="1721">
          <cell r="A1721" t="str">
            <v>ITM000002</v>
          </cell>
          <cell r="N1721">
            <v>1151</v>
          </cell>
          <cell r="O1721">
            <v>972</v>
          </cell>
          <cell r="P1721">
            <v>507</v>
          </cell>
          <cell r="Q1721">
            <v>685</v>
          </cell>
          <cell r="R1721">
            <v>458</v>
          </cell>
          <cell r="S1721">
            <v>898</v>
          </cell>
        </row>
        <row r="1722">
          <cell r="A1722" t="str">
            <v>ITM000002</v>
          </cell>
          <cell r="N1722">
            <v>1119</v>
          </cell>
          <cell r="O1722">
            <v>303</v>
          </cell>
          <cell r="P1722">
            <v>577</v>
          </cell>
          <cell r="Q1722">
            <v>1156</v>
          </cell>
          <cell r="R1722">
            <v>469</v>
          </cell>
          <cell r="S1722">
            <v>550</v>
          </cell>
        </row>
        <row r="1723">
          <cell r="A1723" t="str">
            <v>ITM000002</v>
          </cell>
          <cell r="N1723">
            <v>223</v>
          </cell>
          <cell r="O1723">
            <v>476</v>
          </cell>
          <cell r="P1723">
            <v>477</v>
          </cell>
          <cell r="Q1723">
            <v>490</v>
          </cell>
          <cell r="R1723">
            <v>264</v>
          </cell>
          <cell r="S1723">
            <v>829</v>
          </cell>
        </row>
        <row r="1724">
          <cell r="A1724" t="str">
            <v>ITM000002</v>
          </cell>
          <cell r="N1724">
            <v>367</v>
          </cell>
          <cell r="O1724">
            <v>1078</v>
          </cell>
          <cell r="P1724">
            <v>791</v>
          </cell>
          <cell r="Q1724">
            <v>935</v>
          </cell>
          <cell r="R1724">
            <v>532</v>
          </cell>
          <cell r="S1724">
            <v>1084</v>
          </cell>
        </row>
        <row r="1725">
          <cell r="A1725" t="str">
            <v>ITM000002</v>
          </cell>
          <cell r="N1725">
            <v>319</v>
          </cell>
          <cell r="O1725">
            <v>151</v>
          </cell>
          <cell r="P1725">
            <v>550</v>
          </cell>
          <cell r="Q1725">
            <v>1142</v>
          </cell>
          <cell r="R1725">
            <v>138</v>
          </cell>
          <cell r="S1725">
            <v>949</v>
          </cell>
        </row>
        <row r="1726">
          <cell r="A1726" t="str">
            <v>ITM000002</v>
          </cell>
          <cell r="N1726">
            <v>152</v>
          </cell>
          <cell r="O1726">
            <v>1115</v>
          </cell>
          <cell r="P1726">
            <v>913</v>
          </cell>
          <cell r="Q1726">
            <v>269</v>
          </cell>
          <cell r="R1726">
            <v>162</v>
          </cell>
          <cell r="S1726">
            <v>956</v>
          </cell>
        </row>
        <row r="1727">
          <cell r="A1727" t="str">
            <v>ITM000002</v>
          </cell>
          <cell r="N1727">
            <v>1106</v>
          </cell>
          <cell r="O1727">
            <v>645</v>
          </cell>
          <cell r="P1727">
            <v>483</v>
          </cell>
          <cell r="Q1727">
            <v>967</v>
          </cell>
          <cell r="R1727">
            <v>737</v>
          </cell>
          <cell r="S1727">
            <v>728</v>
          </cell>
        </row>
        <row r="1728">
          <cell r="A1728" t="str">
            <v>ITM000002</v>
          </cell>
          <cell r="N1728">
            <v>306</v>
          </cell>
          <cell r="O1728">
            <v>310</v>
          </cell>
          <cell r="P1728">
            <v>501</v>
          </cell>
          <cell r="Q1728">
            <v>964</v>
          </cell>
          <cell r="R1728">
            <v>684</v>
          </cell>
          <cell r="S1728">
            <v>781</v>
          </cell>
        </row>
        <row r="1729">
          <cell r="A1729" t="str">
            <v>ITM000002</v>
          </cell>
          <cell r="N1729">
            <v>338</v>
          </cell>
          <cell r="O1729">
            <v>669</v>
          </cell>
          <cell r="P1729">
            <v>218</v>
          </cell>
          <cell r="Q1729">
            <v>646</v>
          </cell>
          <cell r="R1729">
            <v>851</v>
          </cell>
          <cell r="S1729">
            <v>730</v>
          </cell>
        </row>
        <row r="1730">
          <cell r="A1730" t="str">
            <v>ITM000002</v>
          </cell>
          <cell r="N1730">
            <v>276</v>
          </cell>
          <cell r="O1730">
            <v>691</v>
          </cell>
          <cell r="P1730">
            <v>932</v>
          </cell>
          <cell r="Q1730">
            <v>874</v>
          </cell>
          <cell r="R1730">
            <v>325</v>
          </cell>
          <cell r="S1730">
            <v>824</v>
          </cell>
        </row>
        <row r="1731">
          <cell r="A1731" t="str">
            <v>ITM000002</v>
          </cell>
          <cell r="N1731">
            <v>589</v>
          </cell>
          <cell r="O1731">
            <v>887</v>
          </cell>
          <cell r="P1731">
            <v>610</v>
          </cell>
          <cell r="Q1731">
            <v>254</v>
          </cell>
          <cell r="R1731">
            <v>1110</v>
          </cell>
          <cell r="S1731">
            <v>198</v>
          </cell>
        </row>
        <row r="1732">
          <cell r="A1732" t="str">
            <v>ITM000002</v>
          </cell>
          <cell r="N1732">
            <v>129</v>
          </cell>
          <cell r="O1732">
            <v>749</v>
          </cell>
          <cell r="P1732">
            <v>836</v>
          </cell>
          <cell r="Q1732">
            <v>1145</v>
          </cell>
          <cell r="R1732">
            <v>1130</v>
          </cell>
          <cell r="S1732">
            <v>204</v>
          </cell>
        </row>
        <row r="1733">
          <cell r="A1733" t="str">
            <v>ITM000002</v>
          </cell>
          <cell r="N1733">
            <v>831</v>
          </cell>
          <cell r="O1733">
            <v>234</v>
          </cell>
          <cell r="P1733">
            <v>424</v>
          </cell>
          <cell r="Q1733">
            <v>623</v>
          </cell>
          <cell r="R1733">
            <v>175</v>
          </cell>
          <cell r="S1733">
            <v>353</v>
          </cell>
        </row>
        <row r="1734">
          <cell r="A1734" t="str">
            <v>ITM000002</v>
          </cell>
          <cell r="N1734">
            <v>164</v>
          </cell>
          <cell r="O1734">
            <v>855</v>
          </cell>
          <cell r="P1734">
            <v>551</v>
          </cell>
          <cell r="Q1734">
            <v>170</v>
          </cell>
          <cell r="R1734">
            <v>918</v>
          </cell>
          <cell r="S1734">
            <v>368</v>
          </cell>
        </row>
        <row r="1735">
          <cell r="A1735" t="str">
            <v>ITM000002</v>
          </cell>
          <cell r="N1735">
            <v>224</v>
          </cell>
          <cell r="O1735">
            <v>962</v>
          </cell>
          <cell r="P1735">
            <v>684</v>
          </cell>
          <cell r="Q1735">
            <v>240</v>
          </cell>
          <cell r="R1735">
            <v>1141</v>
          </cell>
          <cell r="S1735">
            <v>109</v>
          </cell>
        </row>
        <row r="1736">
          <cell r="A1736" t="str">
            <v>ITM000002</v>
          </cell>
          <cell r="N1736">
            <v>767</v>
          </cell>
          <cell r="O1736">
            <v>1114</v>
          </cell>
          <cell r="P1736">
            <v>260</v>
          </cell>
          <cell r="Q1736">
            <v>1173</v>
          </cell>
          <cell r="R1736">
            <v>943</v>
          </cell>
          <cell r="S1736">
            <v>359</v>
          </cell>
        </row>
        <row r="1737">
          <cell r="A1737" t="str">
            <v>ITM000002</v>
          </cell>
          <cell r="N1737">
            <v>1083</v>
          </cell>
          <cell r="O1737">
            <v>1092</v>
          </cell>
          <cell r="P1737">
            <v>1093</v>
          </cell>
          <cell r="Q1737">
            <v>210</v>
          </cell>
          <cell r="R1737">
            <v>930</v>
          </cell>
          <cell r="S1737">
            <v>670</v>
          </cell>
        </row>
        <row r="1738">
          <cell r="A1738" t="str">
            <v>ITM000002</v>
          </cell>
          <cell r="N1738">
            <v>554</v>
          </cell>
          <cell r="O1738">
            <v>790</v>
          </cell>
          <cell r="P1738">
            <v>988</v>
          </cell>
          <cell r="Q1738">
            <v>401</v>
          </cell>
          <cell r="R1738">
            <v>792</v>
          </cell>
          <cell r="S1738">
            <v>709</v>
          </cell>
        </row>
        <row r="1739">
          <cell r="A1739" t="str">
            <v>ITM000002</v>
          </cell>
          <cell r="N1739">
            <v>1122</v>
          </cell>
          <cell r="O1739">
            <v>614</v>
          </cell>
          <cell r="P1739">
            <v>293</v>
          </cell>
          <cell r="Q1739">
            <v>948</v>
          </cell>
          <cell r="R1739">
            <v>1014</v>
          </cell>
          <cell r="S1739">
            <v>199</v>
          </cell>
        </row>
        <row r="1740">
          <cell r="A1740" t="str">
            <v>ITM000002</v>
          </cell>
          <cell r="N1740">
            <v>757</v>
          </cell>
          <cell r="O1740">
            <v>282</v>
          </cell>
          <cell r="P1740">
            <v>814</v>
          </cell>
          <cell r="Q1740">
            <v>814</v>
          </cell>
          <cell r="R1740">
            <v>1130</v>
          </cell>
          <cell r="S1740">
            <v>1087</v>
          </cell>
        </row>
        <row r="1741">
          <cell r="A1741" t="str">
            <v>ITM000002</v>
          </cell>
          <cell r="N1741">
            <v>364</v>
          </cell>
          <cell r="O1741">
            <v>218</v>
          </cell>
          <cell r="P1741">
            <v>493</v>
          </cell>
          <cell r="Q1741">
            <v>869</v>
          </cell>
          <cell r="R1741">
            <v>113</v>
          </cell>
          <cell r="S1741">
            <v>170</v>
          </cell>
        </row>
        <row r="1742">
          <cell r="A1742" t="str">
            <v>ITM000002</v>
          </cell>
          <cell r="N1742">
            <v>291</v>
          </cell>
          <cell r="O1742">
            <v>824</v>
          </cell>
          <cell r="P1742">
            <v>889</v>
          </cell>
          <cell r="Q1742">
            <v>423</v>
          </cell>
          <cell r="R1742">
            <v>418</v>
          </cell>
          <cell r="S1742">
            <v>250</v>
          </cell>
        </row>
        <row r="1743">
          <cell r="A1743" t="str">
            <v>ITM000002</v>
          </cell>
          <cell r="N1743">
            <v>480</v>
          </cell>
          <cell r="O1743">
            <v>404</v>
          </cell>
          <cell r="P1743">
            <v>228</v>
          </cell>
          <cell r="Q1743">
            <v>1036</v>
          </cell>
          <cell r="R1743">
            <v>1127</v>
          </cell>
          <cell r="S1743">
            <v>594</v>
          </cell>
        </row>
        <row r="1744">
          <cell r="A1744" t="str">
            <v>ITM000002</v>
          </cell>
          <cell r="N1744">
            <v>871</v>
          </cell>
          <cell r="O1744">
            <v>281</v>
          </cell>
          <cell r="P1744">
            <v>1126</v>
          </cell>
          <cell r="Q1744">
            <v>940</v>
          </cell>
          <cell r="R1744">
            <v>509</v>
          </cell>
          <cell r="S1744">
            <v>477</v>
          </cell>
        </row>
        <row r="1745">
          <cell r="A1745" t="str">
            <v>ITM000002</v>
          </cell>
          <cell r="N1745">
            <v>189</v>
          </cell>
          <cell r="O1745">
            <v>692</v>
          </cell>
          <cell r="P1745">
            <v>921</v>
          </cell>
          <cell r="Q1745">
            <v>217</v>
          </cell>
          <cell r="R1745">
            <v>711</v>
          </cell>
          <cell r="S1745">
            <v>266</v>
          </cell>
        </row>
        <row r="1746">
          <cell r="A1746" t="str">
            <v>ITM000002</v>
          </cell>
          <cell r="N1746">
            <v>388</v>
          </cell>
          <cell r="O1746">
            <v>644</v>
          </cell>
          <cell r="P1746">
            <v>495</v>
          </cell>
          <cell r="Q1746">
            <v>882</v>
          </cell>
          <cell r="R1746">
            <v>1155</v>
          </cell>
          <cell r="S1746">
            <v>150</v>
          </cell>
        </row>
        <row r="1747">
          <cell r="A1747" t="str">
            <v>ITM000002</v>
          </cell>
          <cell r="N1747">
            <v>765</v>
          </cell>
          <cell r="O1747">
            <v>888</v>
          </cell>
          <cell r="P1747">
            <v>536</v>
          </cell>
          <cell r="Q1747">
            <v>202</v>
          </cell>
          <cell r="R1747">
            <v>646</v>
          </cell>
          <cell r="S1747">
            <v>1096</v>
          </cell>
        </row>
        <row r="1748">
          <cell r="A1748" t="str">
            <v>ITM000002</v>
          </cell>
          <cell r="N1748">
            <v>253</v>
          </cell>
          <cell r="O1748">
            <v>1192</v>
          </cell>
          <cell r="P1748">
            <v>882</v>
          </cell>
          <cell r="Q1748">
            <v>503</v>
          </cell>
          <cell r="R1748">
            <v>1107</v>
          </cell>
          <cell r="S1748">
            <v>185</v>
          </cell>
        </row>
        <row r="1749">
          <cell r="A1749" t="str">
            <v>ITM000002</v>
          </cell>
          <cell r="N1749">
            <v>644</v>
          </cell>
          <cell r="O1749">
            <v>615</v>
          </cell>
          <cell r="P1749">
            <v>1001</v>
          </cell>
          <cell r="Q1749">
            <v>313</v>
          </cell>
          <cell r="R1749">
            <v>164</v>
          </cell>
          <cell r="S1749">
            <v>459</v>
          </cell>
        </row>
        <row r="1750">
          <cell r="A1750" t="str">
            <v>ITM000002</v>
          </cell>
          <cell r="N1750">
            <v>771</v>
          </cell>
          <cell r="O1750">
            <v>764</v>
          </cell>
          <cell r="P1750">
            <v>183</v>
          </cell>
          <cell r="Q1750">
            <v>557</v>
          </cell>
          <cell r="R1750">
            <v>252</v>
          </cell>
          <cell r="S1750">
            <v>413</v>
          </cell>
        </row>
        <row r="1751">
          <cell r="A1751" t="str">
            <v>ITM000002</v>
          </cell>
          <cell r="N1751">
            <v>122</v>
          </cell>
          <cell r="O1751">
            <v>934</v>
          </cell>
          <cell r="P1751">
            <v>252</v>
          </cell>
          <cell r="Q1751">
            <v>211</v>
          </cell>
          <cell r="R1751">
            <v>1193</v>
          </cell>
          <cell r="S1751">
            <v>400</v>
          </cell>
        </row>
        <row r="1752">
          <cell r="A1752" t="str">
            <v>ITM000002</v>
          </cell>
          <cell r="N1752">
            <v>688</v>
          </cell>
          <cell r="O1752">
            <v>429</v>
          </cell>
          <cell r="P1752">
            <v>476</v>
          </cell>
          <cell r="Q1752">
            <v>197</v>
          </cell>
          <cell r="R1752">
            <v>243</v>
          </cell>
          <cell r="S1752">
            <v>813</v>
          </cell>
        </row>
        <row r="1753">
          <cell r="A1753" t="str">
            <v>ITM000002</v>
          </cell>
          <cell r="N1753">
            <v>586</v>
          </cell>
          <cell r="O1753">
            <v>904</v>
          </cell>
          <cell r="P1753">
            <v>875</v>
          </cell>
          <cell r="Q1753">
            <v>974</v>
          </cell>
          <cell r="R1753">
            <v>459</v>
          </cell>
          <cell r="S1753">
            <v>703</v>
          </cell>
        </row>
        <row r="1754">
          <cell r="A1754" t="str">
            <v>ITM000002</v>
          </cell>
          <cell r="N1754">
            <v>722</v>
          </cell>
          <cell r="O1754">
            <v>157</v>
          </cell>
          <cell r="P1754">
            <v>177</v>
          </cell>
          <cell r="Q1754">
            <v>110</v>
          </cell>
          <cell r="R1754">
            <v>689</v>
          </cell>
          <cell r="S1754">
            <v>453</v>
          </cell>
        </row>
        <row r="1755">
          <cell r="A1755" t="str">
            <v>ITM000002</v>
          </cell>
          <cell r="N1755">
            <v>766</v>
          </cell>
          <cell r="O1755">
            <v>845</v>
          </cell>
          <cell r="P1755">
            <v>974</v>
          </cell>
          <cell r="Q1755">
            <v>550</v>
          </cell>
          <cell r="R1755">
            <v>465</v>
          </cell>
          <cell r="S1755">
            <v>416</v>
          </cell>
        </row>
        <row r="1756">
          <cell r="A1756" t="str">
            <v>ITM000002</v>
          </cell>
          <cell r="N1756">
            <v>1029</v>
          </cell>
          <cell r="O1756">
            <v>176</v>
          </cell>
          <cell r="P1756">
            <v>363</v>
          </cell>
          <cell r="Q1756">
            <v>836</v>
          </cell>
          <cell r="R1756">
            <v>987</v>
          </cell>
          <cell r="S1756">
            <v>686</v>
          </cell>
        </row>
        <row r="1757">
          <cell r="A1757" t="str">
            <v>ITM000002</v>
          </cell>
          <cell r="N1757">
            <v>916</v>
          </cell>
          <cell r="O1757">
            <v>1077</v>
          </cell>
          <cell r="P1757">
            <v>564</v>
          </cell>
          <cell r="Q1757">
            <v>798</v>
          </cell>
          <cell r="R1757">
            <v>1034</v>
          </cell>
          <cell r="S1757">
            <v>127</v>
          </cell>
        </row>
        <row r="1758">
          <cell r="A1758" t="str">
            <v>ITM000002</v>
          </cell>
          <cell r="N1758">
            <v>308</v>
          </cell>
          <cell r="O1758">
            <v>414</v>
          </cell>
          <cell r="P1758">
            <v>189</v>
          </cell>
          <cell r="Q1758">
            <v>627</v>
          </cell>
          <cell r="R1758">
            <v>858</v>
          </cell>
          <cell r="S1758">
            <v>409</v>
          </cell>
        </row>
        <row r="1759">
          <cell r="A1759" t="str">
            <v>ITM000002</v>
          </cell>
          <cell r="N1759">
            <v>732</v>
          </cell>
          <cell r="O1759">
            <v>166</v>
          </cell>
          <cell r="P1759">
            <v>462</v>
          </cell>
          <cell r="Q1759">
            <v>304</v>
          </cell>
          <cell r="R1759">
            <v>264</v>
          </cell>
          <cell r="S1759">
            <v>103</v>
          </cell>
        </row>
        <row r="1760">
          <cell r="A1760" t="str">
            <v>ITM000002</v>
          </cell>
          <cell r="N1760">
            <v>752</v>
          </cell>
          <cell r="O1760">
            <v>151</v>
          </cell>
          <cell r="P1760">
            <v>545</v>
          </cell>
          <cell r="Q1760">
            <v>713</v>
          </cell>
          <cell r="R1760">
            <v>581</v>
          </cell>
          <cell r="S1760">
            <v>219</v>
          </cell>
        </row>
        <row r="1761">
          <cell r="A1761" t="str">
            <v>ITM000002</v>
          </cell>
          <cell r="N1761">
            <v>1093</v>
          </cell>
          <cell r="O1761">
            <v>1166</v>
          </cell>
          <cell r="P1761">
            <v>114</v>
          </cell>
          <cell r="Q1761">
            <v>1096</v>
          </cell>
          <cell r="R1761">
            <v>1159</v>
          </cell>
          <cell r="S1761">
            <v>349</v>
          </cell>
        </row>
        <row r="1762">
          <cell r="A1762" t="str">
            <v>ITM000002</v>
          </cell>
          <cell r="N1762">
            <v>406</v>
          </cell>
          <cell r="O1762">
            <v>1141</v>
          </cell>
          <cell r="P1762">
            <v>409</v>
          </cell>
          <cell r="Q1762">
            <v>968</v>
          </cell>
          <cell r="R1762">
            <v>435</v>
          </cell>
          <cell r="S1762">
            <v>193</v>
          </cell>
        </row>
        <row r="1763">
          <cell r="A1763" t="str">
            <v>ITM000002</v>
          </cell>
          <cell r="N1763">
            <v>915</v>
          </cell>
          <cell r="O1763">
            <v>276</v>
          </cell>
          <cell r="P1763">
            <v>638</v>
          </cell>
          <cell r="Q1763">
            <v>1152</v>
          </cell>
          <cell r="R1763">
            <v>818</v>
          </cell>
          <cell r="S1763">
            <v>611</v>
          </cell>
        </row>
        <row r="1764">
          <cell r="A1764" t="str">
            <v>ITM000002</v>
          </cell>
          <cell r="N1764">
            <v>896</v>
          </cell>
          <cell r="O1764">
            <v>227</v>
          </cell>
          <cell r="P1764">
            <v>302</v>
          </cell>
          <cell r="Q1764">
            <v>996</v>
          </cell>
          <cell r="R1764">
            <v>301</v>
          </cell>
          <cell r="S1764">
            <v>609</v>
          </cell>
        </row>
        <row r="1765">
          <cell r="A1765" t="str">
            <v>ITM000002</v>
          </cell>
          <cell r="N1765">
            <v>854</v>
          </cell>
          <cell r="O1765">
            <v>900</v>
          </cell>
          <cell r="P1765">
            <v>699</v>
          </cell>
          <cell r="Q1765">
            <v>804</v>
          </cell>
          <cell r="R1765">
            <v>1060</v>
          </cell>
          <cell r="S1765">
            <v>755</v>
          </cell>
        </row>
        <row r="1766">
          <cell r="A1766" t="str">
            <v>ITM000002</v>
          </cell>
          <cell r="N1766">
            <v>389</v>
          </cell>
          <cell r="O1766">
            <v>248</v>
          </cell>
          <cell r="P1766">
            <v>492</v>
          </cell>
          <cell r="Q1766">
            <v>516</v>
          </cell>
          <cell r="R1766">
            <v>346</v>
          </cell>
          <cell r="S1766">
            <v>851</v>
          </cell>
        </row>
        <row r="1767">
          <cell r="A1767" t="str">
            <v>ITM000002</v>
          </cell>
          <cell r="N1767">
            <v>990</v>
          </cell>
          <cell r="O1767">
            <v>315</v>
          </cell>
          <cell r="P1767">
            <v>312</v>
          </cell>
          <cell r="Q1767">
            <v>255</v>
          </cell>
          <cell r="R1767">
            <v>713</v>
          </cell>
          <cell r="S1767">
            <v>116</v>
          </cell>
        </row>
        <row r="1768">
          <cell r="A1768" t="str">
            <v>ITM000002</v>
          </cell>
          <cell r="N1768">
            <v>478</v>
          </cell>
          <cell r="O1768">
            <v>224</v>
          </cell>
          <cell r="P1768">
            <v>880</v>
          </cell>
          <cell r="Q1768">
            <v>177</v>
          </cell>
          <cell r="R1768">
            <v>1172</v>
          </cell>
          <cell r="S1768">
            <v>1015</v>
          </cell>
        </row>
        <row r="1769">
          <cell r="A1769" t="str">
            <v>ITM000002</v>
          </cell>
          <cell r="N1769">
            <v>934</v>
          </cell>
          <cell r="O1769">
            <v>997</v>
          </cell>
          <cell r="P1769">
            <v>1190</v>
          </cell>
          <cell r="Q1769">
            <v>177</v>
          </cell>
          <cell r="R1769">
            <v>842</v>
          </cell>
          <cell r="S1769">
            <v>108</v>
          </cell>
        </row>
        <row r="1770">
          <cell r="A1770" t="str">
            <v>ITM000002</v>
          </cell>
          <cell r="N1770">
            <v>737</v>
          </cell>
          <cell r="O1770">
            <v>1105</v>
          </cell>
          <cell r="P1770">
            <v>437</v>
          </cell>
          <cell r="Q1770">
            <v>532</v>
          </cell>
          <cell r="R1770">
            <v>1000</v>
          </cell>
          <cell r="S1770">
            <v>584</v>
          </cell>
        </row>
        <row r="1771">
          <cell r="A1771" t="str">
            <v>ITM000002</v>
          </cell>
          <cell r="N1771">
            <v>629</v>
          </cell>
          <cell r="O1771">
            <v>515</v>
          </cell>
          <cell r="P1771">
            <v>125</v>
          </cell>
          <cell r="Q1771">
            <v>749</v>
          </cell>
          <cell r="R1771">
            <v>466</v>
          </cell>
          <cell r="S1771">
            <v>376</v>
          </cell>
        </row>
        <row r="1772">
          <cell r="A1772" t="str">
            <v>ITM000002</v>
          </cell>
          <cell r="N1772">
            <v>734</v>
          </cell>
          <cell r="O1772">
            <v>1115</v>
          </cell>
          <cell r="P1772">
            <v>318</v>
          </cell>
          <cell r="Q1772">
            <v>602</v>
          </cell>
          <cell r="R1772">
            <v>297</v>
          </cell>
          <cell r="S1772">
            <v>329</v>
          </cell>
        </row>
        <row r="1773">
          <cell r="A1773" t="str">
            <v>ITM000002</v>
          </cell>
          <cell r="N1773">
            <v>140</v>
          </cell>
          <cell r="O1773">
            <v>244</v>
          </cell>
          <cell r="P1773">
            <v>163</v>
          </cell>
          <cell r="Q1773">
            <v>1130</v>
          </cell>
          <cell r="R1773">
            <v>1164</v>
          </cell>
          <cell r="S1773">
            <v>1127</v>
          </cell>
        </row>
        <row r="1774">
          <cell r="A1774" t="str">
            <v>ITM000002</v>
          </cell>
          <cell r="N1774">
            <v>635</v>
          </cell>
          <cell r="O1774">
            <v>320</v>
          </cell>
          <cell r="P1774">
            <v>325</v>
          </cell>
          <cell r="Q1774">
            <v>325</v>
          </cell>
          <cell r="R1774">
            <v>473</v>
          </cell>
          <cell r="S1774">
            <v>1145</v>
          </cell>
        </row>
        <row r="1775">
          <cell r="A1775" t="str">
            <v>ITM000002</v>
          </cell>
          <cell r="N1775">
            <v>882</v>
          </cell>
          <cell r="O1775">
            <v>663</v>
          </cell>
          <cell r="P1775">
            <v>120</v>
          </cell>
          <cell r="Q1775">
            <v>251</v>
          </cell>
          <cell r="R1775">
            <v>163</v>
          </cell>
          <cell r="S1775">
            <v>242</v>
          </cell>
        </row>
        <row r="1776">
          <cell r="A1776" t="str">
            <v>ITM000002</v>
          </cell>
          <cell r="N1776">
            <v>1075</v>
          </cell>
          <cell r="O1776">
            <v>254</v>
          </cell>
          <cell r="P1776">
            <v>968</v>
          </cell>
          <cell r="Q1776">
            <v>683</v>
          </cell>
          <cell r="R1776">
            <v>131</v>
          </cell>
          <cell r="S1776">
            <v>346</v>
          </cell>
        </row>
        <row r="1777">
          <cell r="A1777" t="str">
            <v>ITM000002</v>
          </cell>
          <cell r="N1777">
            <v>467</v>
          </cell>
          <cell r="O1777">
            <v>589</v>
          </cell>
          <cell r="P1777">
            <v>566</v>
          </cell>
          <cell r="Q1777">
            <v>133</v>
          </cell>
          <cell r="R1777">
            <v>455</v>
          </cell>
          <cell r="S1777">
            <v>555</v>
          </cell>
        </row>
        <row r="1778">
          <cell r="A1778" t="str">
            <v>ITM000002</v>
          </cell>
          <cell r="N1778">
            <v>731</v>
          </cell>
          <cell r="O1778">
            <v>433</v>
          </cell>
          <cell r="P1778">
            <v>722</v>
          </cell>
          <cell r="Q1778">
            <v>367</v>
          </cell>
          <cell r="R1778">
            <v>576</v>
          </cell>
          <cell r="S1778">
            <v>498</v>
          </cell>
        </row>
        <row r="1779">
          <cell r="A1779" t="str">
            <v>ITM000002</v>
          </cell>
          <cell r="N1779">
            <v>335</v>
          </cell>
          <cell r="O1779">
            <v>1172</v>
          </cell>
          <cell r="P1779">
            <v>696</v>
          </cell>
          <cell r="Q1779">
            <v>501</v>
          </cell>
          <cell r="R1779">
            <v>965</v>
          </cell>
          <cell r="S1779">
            <v>1012</v>
          </cell>
        </row>
        <row r="1780">
          <cell r="A1780" t="str">
            <v>ITM000002</v>
          </cell>
          <cell r="N1780">
            <v>402</v>
          </cell>
          <cell r="O1780">
            <v>1186</v>
          </cell>
          <cell r="P1780">
            <v>988</v>
          </cell>
          <cell r="Q1780">
            <v>1084</v>
          </cell>
          <cell r="R1780">
            <v>1039</v>
          </cell>
          <cell r="S1780">
            <v>1126</v>
          </cell>
        </row>
        <row r="1781">
          <cell r="A1781" t="str">
            <v>ITM000002</v>
          </cell>
          <cell r="N1781">
            <v>514</v>
          </cell>
          <cell r="O1781">
            <v>667</v>
          </cell>
          <cell r="P1781">
            <v>835</v>
          </cell>
          <cell r="Q1781">
            <v>872</v>
          </cell>
          <cell r="R1781">
            <v>113</v>
          </cell>
          <cell r="S1781">
            <v>1153</v>
          </cell>
        </row>
        <row r="1782">
          <cell r="A1782" t="str">
            <v>ITM000002</v>
          </cell>
          <cell r="N1782">
            <v>1147</v>
          </cell>
          <cell r="O1782">
            <v>149</v>
          </cell>
          <cell r="P1782">
            <v>1042</v>
          </cell>
          <cell r="Q1782">
            <v>903</v>
          </cell>
          <cell r="R1782">
            <v>568</v>
          </cell>
          <cell r="S1782">
            <v>123</v>
          </cell>
        </row>
        <row r="1783">
          <cell r="A1783" t="str">
            <v>ITM000002</v>
          </cell>
          <cell r="N1783">
            <v>112</v>
          </cell>
          <cell r="O1783">
            <v>372</v>
          </cell>
          <cell r="P1783">
            <v>259</v>
          </cell>
          <cell r="Q1783">
            <v>445</v>
          </cell>
          <cell r="R1783">
            <v>730</v>
          </cell>
          <cell r="S1783">
            <v>741</v>
          </cell>
        </row>
        <row r="1784">
          <cell r="A1784" t="str">
            <v>ITM000002</v>
          </cell>
          <cell r="N1784">
            <v>233</v>
          </cell>
          <cell r="O1784">
            <v>540</v>
          </cell>
          <cell r="P1784">
            <v>862</v>
          </cell>
          <cell r="Q1784">
            <v>455</v>
          </cell>
          <cell r="R1784">
            <v>548</v>
          </cell>
          <cell r="S1784">
            <v>604</v>
          </cell>
        </row>
        <row r="1785">
          <cell r="A1785" t="str">
            <v>ITM000002</v>
          </cell>
          <cell r="N1785">
            <v>1158</v>
          </cell>
          <cell r="O1785">
            <v>618</v>
          </cell>
          <cell r="P1785">
            <v>783</v>
          </cell>
          <cell r="Q1785">
            <v>185</v>
          </cell>
          <cell r="R1785">
            <v>1131</v>
          </cell>
          <cell r="S1785">
            <v>104</v>
          </cell>
        </row>
        <row r="1786">
          <cell r="A1786" t="str">
            <v>ITM000002</v>
          </cell>
          <cell r="N1786">
            <v>1194</v>
          </cell>
          <cell r="O1786">
            <v>447</v>
          </cell>
          <cell r="P1786">
            <v>1182</v>
          </cell>
          <cell r="Q1786">
            <v>463</v>
          </cell>
          <cell r="R1786">
            <v>378</v>
          </cell>
          <cell r="S1786">
            <v>1091</v>
          </cell>
        </row>
        <row r="1787">
          <cell r="A1787" t="str">
            <v>ITM000002</v>
          </cell>
          <cell r="N1787">
            <v>266</v>
          </cell>
          <cell r="O1787">
            <v>303</v>
          </cell>
          <cell r="P1787">
            <v>680</v>
          </cell>
          <cell r="Q1787">
            <v>1195</v>
          </cell>
          <cell r="R1787">
            <v>770</v>
          </cell>
          <cell r="S1787">
            <v>1060</v>
          </cell>
        </row>
        <row r="1788">
          <cell r="A1788" t="str">
            <v>ITM000002</v>
          </cell>
          <cell r="N1788">
            <v>815</v>
          </cell>
          <cell r="O1788">
            <v>928</v>
          </cell>
          <cell r="P1788">
            <v>536</v>
          </cell>
          <cell r="Q1788">
            <v>1030</v>
          </cell>
          <cell r="R1788">
            <v>1017</v>
          </cell>
          <cell r="S1788">
            <v>218</v>
          </cell>
        </row>
        <row r="1789">
          <cell r="A1789" t="str">
            <v>ITM000002</v>
          </cell>
          <cell r="N1789">
            <v>219</v>
          </cell>
          <cell r="O1789">
            <v>307</v>
          </cell>
          <cell r="P1789">
            <v>1095</v>
          </cell>
          <cell r="Q1789">
            <v>1078</v>
          </cell>
          <cell r="R1789">
            <v>1124</v>
          </cell>
          <cell r="S1789">
            <v>271</v>
          </cell>
        </row>
        <row r="1790">
          <cell r="A1790" t="str">
            <v>ITM000002</v>
          </cell>
          <cell r="N1790">
            <v>501</v>
          </cell>
          <cell r="O1790">
            <v>256</v>
          </cell>
          <cell r="P1790">
            <v>343</v>
          </cell>
          <cell r="Q1790">
            <v>414</v>
          </cell>
          <cell r="R1790">
            <v>1169</v>
          </cell>
          <cell r="S1790">
            <v>128</v>
          </cell>
        </row>
        <row r="1791">
          <cell r="A1791" t="str">
            <v>ITM000002</v>
          </cell>
          <cell r="N1791">
            <v>752</v>
          </cell>
          <cell r="O1791">
            <v>770</v>
          </cell>
          <cell r="P1791">
            <v>120</v>
          </cell>
          <cell r="Q1791">
            <v>606</v>
          </cell>
          <cell r="R1791">
            <v>1164</v>
          </cell>
          <cell r="S1791">
            <v>326</v>
          </cell>
        </row>
        <row r="1792">
          <cell r="A1792" t="str">
            <v>ITM000002</v>
          </cell>
          <cell r="N1792">
            <v>444</v>
          </cell>
          <cell r="O1792">
            <v>887</v>
          </cell>
          <cell r="P1792">
            <v>894</v>
          </cell>
          <cell r="Q1792">
            <v>1077</v>
          </cell>
          <cell r="R1792">
            <v>1166</v>
          </cell>
          <cell r="S1792">
            <v>139</v>
          </cell>
        </row>
        <row r="1793">
          <cell r="A1793" t="str">
            <v>ITM000002</v>
          </cell>
          <cell r="N1793">
            <v>869</v>
          </cell>
          <cell r="O1793">
            <v>231</v>
          </cell>
          <cell r="P1793">
            <v>583</v>
          </cell>
          <cell r="Q1793">
            <v>257</v>
          </cell>
          <cell r="R1793">
            <v>517</v>
          </cell>
          <cell r="S1793">
            <v>835</v>
          </cell>
        </row>
        <row r="1794">
          <cell r="A1794" t="str">
            <v>ITM000002</v>
          </cell>
          <cell r="N1794">
            <v>399</v>
          </cell>
          <cell r="O1794">
            <v>368</v>
          </cell>
          <cell r="P1794">
            <v>315</v>
          </cell>
          <cell r="Q1794">
            <v>421</v>
          </cell>
          <cell r="R1794">
            <v>206</v>
          </cell>
          <cell r="S1794">
            <v>892</v>
          </cell>
        </row>
        <row r="1795">
          <cell r="A1795" t="str">
            <v>ITM000002</v>
          </cell>
          <cell r="N1795">
            <v>428</v>
          </cell>
          <cell r="O1795">
            <v>1062</v>
          </cell>
          <cell r="P1795">
            <v>879</v>
          </cell>
          <cell r="Q1795">
            <v>359</v>
          </cell>
          <cell r="R1795">
            <v>1153</v>
          </cell>
          <cell r="S1795">
            <v>338</v>
          </cell>
        </row>
        <row r="1796">
          <cell r="A1796" t="str">
            <v>ITM000002</v>
          </cell>
          <cell r="N1796">
            <v>310</v>
          </cell>
          <cell r="O1796">
            <v>135</v>
          </cell>
          <cell r="P1796">
            <v>203</v>
          </cell>
          <cell r="Q1796">
            <v>1147</v>
          </cell>
          <cell r="R1796">
            <v>197</v>
          </cell>
          <cell r="S1796">
            <v>264</v>
          </cell>
        </row>
        <row r="1797">
          <cell r="A1797" t="str">
            <v>ITM000002</v>
          </cell>
          <cell r="N1797">
            <v>295</v>
          </cell>
          <cell r="O1797">
            <v>192</v>
          </cell>
          <cell r="P1797">
            <v>860</v>
          </cell>
          <cell r="Q1797">
            <v>1057</v>
          </cell>
          <cell r="R1797">
            <v>905</v>
          </cell>
          <cell r="S1797">
            <v>1009</v>
          </cell>
        </row>
        <row r="1798">
          <cell r="A1798" t="str">
            <v>ITM000002</v>
          </cell>
          <cell r="N1798">
            <v>766</v>
          </cell>
          <cell r="O1798">
            <v>429</v>
          </cell>
          <cell r="P1798">
            <v>1186</v>
          </cell>
          <cell r="Q1798">
            <v>337</v>
          </cell>
          <cell r="R1798">
            <v>326</v>
          </cell>
          <cell r="S1798">
            <v>816</v>
          </cell>
        </row>
        <row r="1799">
          <cell r="A1799" t="str">
            <v>ITM000002</v>
          </cell>
          <cell r="N1799">
            <v>811</v>
          </cell>
          <cell r="O1799">
            <v>731</v>
          </cell>
          <cell r="P1799">
            <v>552</v>
          </cell>
          <cell r="Q1799">
            <v>180</v>
          </cell>
          <cell r="R1799">
            <v>555</v>
          </cell>
          <cell r="S1799">
            <v>326</v>
          </cell>
        </row>
        <row r="1800">
          <cell r="A1800" t="str">
            <v>ITM000002</v>
          </cell>
          <cell r="N1800">
            <v>1167</v>
          </cell>
          <cell r="O1800">
            <v>670</v>
          </cell>
          <cell r="P1800">
            <v>156</v>
          </cell>
          <cell r="Q1800">
            <v>1195</v>
          </cell>
          <cell r="R1800">
            <v>472</v>
          </cell>
          <cell r="S1800">
            <v>250</v>
          </cell>
        </row>
        <row r="1801">
          <cell r="A1801" t="str">
            <v>ITM000002</v>
          </cell>
          <cell r="N1801">
            <v>1131</v>
          </cell>
          <cell r="O1801">
            <v>777</v>
          </cell>
          <cell r="P1801">
            <v>202</v>
          </cell>
          <cell r="Q1801">
            <v>968</v>
          </cell>
          <cell r="R1801">
            <v>1077</v>
          </cell>
          <cell r="S1801">
            <v>295</v>
          </cell>
        </row>
        <row r="1802">
          <cell r="A1802" t="str">
            <v>ITM000002</v>
          </cell>
          <cell r="N1802">
            <v>107</v>
          </cell>
          <cell r="O1802">
            <v>600</v>
          </cell>
          <cell r="P1802">
            <v>360</v>
          </cell>
          <cell r="Q1802">
            <v>863</v>
          </cell>
          <cell r="R1802">
            <v>686</v>
          </cell>
          <cell r="S1802">
            <v>314</v>
          </cell>
        </row>
        <row r="1803">
          <cell r="A1803" t="str">
            <v>ITM000002</v>
          </cell>
          <cell r="N1803">
            <v>875</v>
          </cell>
          <cell r="O1803">
            <v>187</v>
          </cell>
          <cell r="P1803">
            <v>621</v>
          </cell>
          <cell r="Q1803">
            <v>962</v>
          </cell>
          <cell r="R1803">
            <v>811</v>
          </cell>
          <cell r="S1803">
            <v>130</v>
          </cell>
        </row>
        <row r="1804">
          <cell r="A1804" t="str">
            <v>ITM000002</v>
          </cell>
          <cell r="N1804">
            <v>150</v>
          </cell>
          <cell r="O1804">
            <v>492</v>
          </cell>
          <cell r="P1804">
            <v>790</v>
          </cell>
          <cell r="Q1804">
            <v>672</v>
          </cell>
          <cell r="R1804">
            <v>1133</v>
          </cell>
          <cell r="S1804">
            <v>258</v>
          </cell>
        </row>
        <row r="1805">
          <cell r="A1805" t="str">
            <v>ITM000002</v>
          </cell>
          <cell r="N1805">
            <v>1184</v>
          </cell>
          <cell r="O1805">
            <v>1093</v>
          </cell>
          <cell r="P1805">
            <v>772</v>
          </cell>
          <cell r="Q1805">
            <v>962</v>
          </cell>
          <cell r="R1805">
            <v>266</v>
          </cell>
          <cell r="S1805">
            <v>183</v>
          </cell>
        </row>
        <row r="1806">
          <cell r="A1806" t="str">
            <v>ITM000002</v>
          </cell>
          <cell r="N1806">
            <v>1180</v>
          </cell>
          <cell r="O1806">
            <v>1083</v>
          </cell>
          <cell r="P1806">
            <v>106</v>
          </cell>
          <cell r="Q1806">
            <v>1044</v>
          </cell>
          <cell r="R1806">
            <v>691</v>
          </cell>
          <cell r="S1806">
            <v>1097</v>
          </cell>
        </row>
        <row r="1807">
          <cell r="A1807" t="str">
            <v>ITM000002</v>
          </cell>
          <cell r="N1807">
            <v>667</v>
          </cell>
          <cell r="O1807">
            <v>813</v>
          </cell>
          <cell r="P1807">
            <v>937</v>
          </cell>
          <cell r="Q1807">
            <v>537</v>
          </cell>
          <cell r="R1807">
            <v>381</v>
          </cell>
          <cell r="S1807">
            <v>308</v>
          </cell>
        </row>
        <row r="1808">
          <cell r="A1808" t="str">
            <v>ITM000002</v>
          </cell>
          <cell r="N1808">
            <v>240</v>
          </cell>
          <cell r="O1808">
            <v>1177</v>
          </cell>
          <cell r="P1808">
            <v>258</v>
          </cell>
          <cell r="Q1808">
            <v>326</v>
          </cell>
          <cell r="R1808">
            <v>564</v>
          </cell>
          <cell r="S1808">
            <v>717</v>
          </cell>
        </row>
        <row r="1809">
          <cell r="A1809" t="str">
            <v>ITM000002</v>
          </cell>
          <cell r="N1809">
            <v>446</v>
          </cell>
          <cell r="O1809">
            <v>790</v>
          </cell>
          <cell r="P1809">
            <v>961</v>
          </cell>
          <cell r="Q1809">
            <v>868</v>
          </cell>
          <cell r="R1809">
            <v>149</v>
          </cell>
          <cell r="S1809">
            <v>1069</v>
          </cell>
        </row>
        <row r="1810">
          <cell r="A1810" t="str">
            <v>ITM000002</v>
          </cell>
          <cell r="N1810">
            <v>298</v>
          </cell>
          <cell r="O1810">
            <v>1019</v>
          </cell>
          <cell r="P1810">
            <v>784</v>
          </cell>
          <cell r="Q1810">
            <v>1132</v>
          </cell>
          <cell r="R1810">
            <v>496</v>
          </cell>
          <cell r="S1810">
            <v>978</v>
          </cell>
        </row>
        <row r="1811">
          <cell r="A1811" t="str">
            <v>ITM000002</v>
          </cell>
          <cell r="N1811">
            <v>1117</v>
          </cell>
          <cell r="O1811">
            <v>1086</v>
          </cell>
          <cell r="P1811">
            <v>224</v>
          </cell>
          <cell r="Q1811">
            <v>139</v>
          </cell>
          <cell r="R1811">
            <v>283</v>
          </cell>
          <cell r="S1811">
            <v>744</v>
          </cell>
        </row>
        <row r="1812">
          <cell r="A1812" t="str">
            <v>ITM000002</v>
          </cell>
          <cell r="N1812">
            <v>565</v>
          </cell>
          <cell r="O1812">
            <v>720</v>
          </cell>
          <cell r="P1812">
            <v>522</v>
          </cell>
          <cell r="Q1812">
            <v>858</v>
          </cell>
          <cell r="R1812">
            <v>937</v>
          </cell>
          <cell r="S1812">
            <v>427</v>
          </cell>
        </row>
        <row r="1813">
          <cell r="A1813" t="str">
            <v>ITM000002</v>
          </cell>
          <cell r="N1813">
            <v>722</v>
          </cell>
          <cell r="O1813">
            <v>839</v>
          </cell>
          <cell r="P1813">
            <v>679</v>
          </cell>
          <cell r="Q1813">
            <v>595</v>
          </cell>
          <cell r="R1813">
            <v>102</v>
          </cell>
          <cell r="S1813">
            <v>683</v>
          </cell>
        </row>
        <row r="1814">
          <cell r="A1814" t="str">
            <v>ITM000002</v>
          </cell>
          <cell r="N1814">
            <v>382</v>
          </cell>
          <cell r="O1814">
            <v>151</v>
          </cell>
          <cell r="P1814">
            <v>399</v>
          </cell>
          <cell r="Q1814">
            <v>1027</v>
          </cell>
          <cell r="R1814">
            <v>806</v>
          </cell>
          <cell r="S1814">
            <v>793</v>
          </cell>
        </row>
        <row r="1815">
          <cell r="A1815" t="str">
            <v>ITM000002</v>
          </cell>
          <cell r="N1815">
            <v>992</v>
          </cell>
          <cell r="O1815">
            <v>968</v>
          </cell>
          <cell r="P1815">
            <v>924</v>
          </cell>
          <cell r="Q1815">
            <v>908</v>
          </cell>
          <cell r="R1815">
            <v>914</v>
          </cell>
          <cell r="S1815">
            <v>1147</v>
          </cell>
        </row>
        <row r="1816">
          <cell r="A1816" t="str">
            <v>ITM000002</v>
          </cell>
          <cell r="N1816">
            <v>567</v>
          </cell>
          <cell r="O1816">
            <v>219</v>
          </cell>
          <cell r="P1816">
            <v>594</v>
          </cell>
          <cell r="Q1816">
            <v>331</v>
          </cell>
          <cell r="R1816">
            <v>174</v>
          </cell>
          <cell r="S1816">
            <v>999</v>
          </cell>
        </row>
        <row r="1817">
          <cell r="A1817" t="str">
            <v>ITM000002</v>
          </cell>
          <cell r="N1817">
            <v>668</v>
          </cell>
          <cell r="O1817">
            <v>920</v>
          </cell>
          <cell r="P1817">
            <v>768</v>
          </cell>
          <cell r="Q1817">
            <v>588</v>
          </cell>
          <cell r="R1817">
            <v>726</v>
          </cell>
          <cell r="S1817">
            <v>1167</v>
          </cell>
        </row>
        <row r="1818">
          <cell r="A1818" t="str">
            <v>ITM000002</v>
          </cell>
          <cell r="N1818">
            <v>717</v>
          </cell>
          <cell r="O1818">
            <v>529</v>
          </cell>
          <cell r="P1818">
            <v>907</v>
          </cell>
          <cell r="Q1818">
            <v>712</v>
          </cell>
          <cell r="R1818">
            <v>912</v>
          </cell>
          <cell r="S1818">
            <v>781</v>
          </cell>
        </row>
        <row r="1819">
          <cell r="A1819" t="str">
            <v>ITM000002</v>
          </cell>
          <cell r="N1819">
            <v>438</v>
          </cell>
          <cell r="O1819">
            <v>458</v>
          </cell>
          <cell r="P1819">
            <v>211</v>
          </cell>
          <cell r="Q1819">
            <v>293</v>
          </cell>
          <cell r="R1819">
            <v>804</v>
          </cell>
          <cell r="S1819">
            <v>769</v>
          </cell>
        </row>
        <row r="1820">
          <cell r="A1820" t="str">
            <v>ITM000002</v>
          </cell>
          <cell r="N1820">
            <v>454</v>
          </cell>
          <cell r="O1820">
            <v>1197</v>
          </cell>
          <cell r="P1820">
            <v>1190</v>
          </cell>
          <cell r="Q1820">
            <v>914</v>
          </cell>
          <cell r="R1820">
            <v>708</v>
          </cell>
          <cell r="S1820">
            <v>522</v>
          </cell>
        </row>
        <row r="1821">
          <cell r="A1821" t="str">
            <v>ITM000002</v>
          </cell>
          <cell r="N1821">
            <v>799</v>
          </cell>
          <cell r="O1821">
            <v>762</v>
          </cell>
          <cell r="P1821">
            <v>577</v>
          </cell>
          <cell r="Q1821">
            <v>1122</v>
          </cell>
          <cell r="R1821">
            <v>747</v>
          </cell>
          <cell r="S1821">
            <v>811</v>
          </cell>
        </row>
        <row r="1822">
          <cell r="A1822" t="str">
            <v>ITM000002</v>
          </cell>
          <cell r="N1822">
            <v>975</v>
          </cell>
          <cell r="O1822">
            <v>151</v>
          </cell>
          <cell r="P1822">
            <v>996</v>
          </cell>
          <cell r="Q1822">
            <v>593</v>
          </cell>
          <cell r="R1822">
            <v>1118</v>
          </cell>
          <cell r="S1822">
            <v>897</v>
          </cell>
        </row>
        <row r="1823">
          <cell r="A1823" t="str">
            <v>ITM000002</v>
          </cell>
          <cell r="N1823">
            <v>288</v>
          </cell>
          <cell r="O1823">
            <v>111</v>
          </cell>
          <cell r="P1823">
            <v>315</v>
          </cell>
          <cell r="Q1823">
            <v>748</v>
          </cell>
          <cell r="R1823">
            <v>189</v>
          </cell>
          <cell r="S1823">
            <v>1164</v>
          </cell>
        </row>
        <row r="1824">
          <cell r="A1824" t="str">
            <v>ITM000002</v>
          </cell>
          <cell r="N1824">
            <v>1155</v>
          </cell>
          <cell r="O1824">
            <v>109</v>
          </cell>
          <cell r="P1824">
            <v>625</v>
          </cell>
          <cell r="Q1824">
            <v>682</v>
          </cell>
          <cell r="R1824">
            <v>355</v>
          </cell>
          <cell r="S1824">
            <v>434</v>
          </cell>
        </row>
        <row r="1825">
          <cell r="A1825" t="str">
            <v>ITM000002</v>
          </cell>
          <cell r="N1825">
            <v>479</v>
          </cell>
          <cell r="O1825">
            <v>1066</v>
          </cell>
          <cell r="P1825">
            <v>1072</v>
          </cell>
          <cell r="Q1825">
            <v>801</v>
          </cell>
          <cell r="R1825">
            <v>464</v>
          </cell>
          <cell r="S1825">
            <v>788</v>
          </cell>
        </row>
        <row r="1826">
          <cell r="A1826" t="str">
            <v>ITM000002</v>
          </cell>
          <cell r="N1826">
            <v>604</v>
          </cell>
          <cell r="O1826">
            <v>669</v>
          </cell>
          <cell r="P1826">
            <v>340</v>
          </cell>
          <cell r="Q1826">
            <v>787</v>
          </cell>
          <cell r="R1826">
            <v>367</v>
          </cell>
          <cell r="S1826">
            <v>150</v>
          </cell>
        </row>
        <row r="1827">
          <cell r="A1827" t="str">
            <v>ITM000002</v>
          </cell>
          <cell r="N1827">
            <v>755</v>
          </cell>
          <cell r="O1827">
            <v>1143</v>
          </cell>
          <cell r="P1827">
            <v>826</v>
          </cell>
          <cell r="Q1827">
            <v>428</v>
          </cell>
          <cell r="R1827">
            <v>290</v>
          </cell>
          <cell r="S1827">
            <v>1128</v>
          </cell>
        </row>
        <row r="1828">
          <cell r="A1828" t="str">
            <v>ITM000002</v>
          </cell>
          <cell r="N1828">
            <v>124</v>
          </cell>
          <cell r="O1828">
            <v>758</v>
          </cell>
          <cell r="P1828">
            <v>528</v>
          </cell>
          <cell r="Q1828">
            <v>743</v>
          </cell>
          <cell r="R1828">
            <v>886</v>
          </cell>
          <cell r="S1828">
            <v>609</v>
          </cell>
        </row>
        <row r="1829">
          <cell r="A1829" t="str">
            <v>ITM000002</v>
          </cell>
          <cell r="N1829">
            <v>1079</v>
          </cell>
          <cell r="O1829">
            <v>246</v>
          </cell>
          <cell r="P1829">
            <v>1129</v>
          </cell>
          <cell r="Q1829">
            <v>666</v>
          </cell>
          <cell r="R1829">
            <v>1099</v>
          </cell>
          <cell r="S1829">
            <v>1164</v>
          </cell>
        </row>
        <row r="1830">
          <cell r="A1830" t="str">
            <v>ITM000002</v>
          </cell>
          <cell r="N1830">
            <v>774</v>
          </cell>
          <cell r="O1830">
            <v>221</v>
          </cell>
          <cell r="P1830">
            <v>643</v>
          </cell>
          <cell r="Q1830">
            <v>867</v>
          </cell>
          <cell r="R1830">
            <v>897</v>
          </cell>
          <cell r="S1830">
            <v>294</v>
          </cell>
        </row>
        <row r="1831">
          <cell r="A1831" t="str">
            <v>ITM000002</v>
          </cell>
          <cell r="N1831">
            <v>720</v>
          </cell>
          <cell r="O1831">
            <v>194</v>
          </cell>
          <cell r="P1831">
            <v>364</v>
          </cell>
          <cell r="Q1831">
            <v>900</v>
          </cell>
          <cell r="R1831">
            <v>1187</v>
          </cell>
          <cell r="S1831">
            <v>111</v>
          </cell>
        </row>
        <row r="1832">
          <cell r="A1832" t="str">
            <v>ITM000002</v>
          </cell>
          <cell r="N1832">
            <v>797</v>
          </cell>
          <cell r="O1832">
            <v>271</v>
          </cell>
          <cell r="P1832">
            <v>1194</v>
          </cell>
          <cell r="Q1832">
            <v>573</v>
          </cell>
          <cell r="R1832">
            <v>382</v>
          </cell>
          <cell r="S1832">
            <v>861</v>
          </cell>
        </row>
        <row r="1833">
          <cell r="A1833" t="str">
            <v>ITM000002</v>
          </cell>
          <cell r="N1833">
            <v>601</v>
          </cell>
          <cell r="O1833">
            <v>1142</v>
          </cell>
          <cell r="P1833">
            <v>318</v>
          </cell>
          <cell r="Q1833">
            <v>562</v>
          </cell>
          <cell r="R1833">
            <v>927</v>
          </cell>
          <cell r="S1833">
            <v>634</v>
          </cell>
        </row>
        <row r="1834">
          <cell r="A1834" t="str">
            <v>ITM000002</v>
          </cell>
          <cell r="N1834">
            <v>839</v>
          </cell>
          <cell r="O1834">
            <v>266</v>
          </cell>
          <cell r="P1834">
            <v>1129</v>
          </cell>
          <cell r="Q1834">
            <v>467</v>
          </cell>
          <cell r="R1834">
            <v>1158</v>
          </cell>
          <cell r="S1834">
            <v>1102</v>
          </cell>
        </row>
        <row r="1835">
          <cell r="A1835" t="str">
            <v>ITM000002</v>
          </cell>
          <cell r="N1835">
            <v>313</v>
          </cell>
          <cell r="O1835">
            <v>277</v>
          </cell>
          <cell r="P1835">
            <v>145</v>
          </cell>
          <cell r="Q1835">
            <v>633</v>
          </cell>
          <cell r="R1835">
            <v>263</v>
          </cell>
          <cell r="S1835">
            <v>871</v>
          </cell>
        </row>
        <row r="1836">
          <cell r="A1836" t="str">
            <v>ITM000002</v>
          </cell>
          <cell r="N1836">
            <v>932</v>
          </cell>
          <cell r="O1836">
            <v>506</v>
          </cell>
          <cell r="P1836">
            <v>1184</v>
          </cell>
          <cell r="Q1836">
            <v>259</v>
          </cell>
          <cell r="R1836">
            <v>1010</v>
          </cell>
          <cell r="S1836">
            <v>793</v>
          </cell>
        </row>
        <row r="1837">
          <cell r="A1837" t="str">
            <v>ITM000002</v>
          </cell>
          <cell r="N1837">
            <v>809</v>
          </cell>
          <cell r="O1837">
            <v>859</v>
          </cell>
          <cell r="P1837">
            <v>474</v>
          </cell>
          <cell r="Q1837">
            <v>105</v>
          </cell>
          <cell r="R1837">
            <v>500</v>
          </cell>
          <cell r="S1837">
            <v>554</v>
          </cell>
        </row>
        <row r="1838">
          <cell r="A1838" t="str">
            <v>ITM000002</v>
          </cell>
          <cell r="N1838">
            <v>787</v>
          </cell>
          <cell r="O1838">
            <v>852</v>
          </cell>
          <cell r="P1838">
            <v>136</v>
          </cell>
          <cell r="Q1838">
            <v>1106</v>
          </cell>
          <cell r="R1838">
            <v>866</v>
          </cell>
          <cell r="S1838">
            <v>1089</v>
          </cell>
        </row>
        <row r="1839">
          <cell r="A1839" t="str">
            <v>ITM000002</v>
          </cell>
          <cell r="N1839">
            <v>925</v>
          </cell>
          <cell r="O1839">
            <v>864</v>
          </cell>
          <cell r="P1839">
            <v>911</v>
          </cell>
          <cell r="Q1839">
            <v>248</v>
          </cell>
          <cell r="R1839">
            <v>1112</v>
          </cell>
          <cell r="S1839">
            <v>137</v>
          </cell>
        </row>
        <row r="1840">
          <cell r="A1840" t="str">
            <v>ITM000002</v>
          </cell>
          <cell r="N1840">
            <v>862</v>
          </cell>
          <cell r="O1840">
            <v>1002</v>
          </cell>
          <cell r="P1840">
            <v>505</v>
          </cell>
          <cell r="Q1840">
            <v>186</v>
          </cell>
          <cell r="R1840">
            <v>251</v>
          </cell>
          <cell r="S1840">
            <v>128</v>
          </cell>
        </row>
        <row r="1841">
          <cell r="A1841" t="str">
            <v>ITM000002</v>
          </cell>
          <cell r="N1841">
            <v>174</v>
          </cell>
          <cell r="O1841">
            <v>611</v>
          </cell>
          <cell r="P1841">
            <v>1061</v>
          </cell>
          <cell r="Q1841">
            <v>638</v>
          </cell>
          <cell r="R1841">
            <v>538</v>
          </cell>
          <cell r="S1841">
            <v>441</v>
          </cell>
        </row>
        <row r="1842">
          <cell r="A1842" t="str">
            <v>ITM000002</v>
          </cell>
          <cell r="N1842">
            <v>401</v>
          </cell>
          <cell r="O1842">
            <v>366</v>
          </cell>
          <cell r="P1842">
            <v>691</v>
          </cell>
          <cell r="Q1842">
            <v>554</v>
          </cell>
          <cell r="R1842">
            <v>409</v>
          </cell>
          <cell r="S1842">
            <v>462</v>
          </cell>
        </row>
        <row r="1843">
          <cell r="A1843" t="str">
            <v>ITM000002</v>
          </cell>
          <cell r="N1843">
            <v>1127</v>
          </cell>
          <cell r="O1843">
            <v>1174</v>
          </cell>
          <cell r="P1843">
            <v>421</v>
          </cell>
          <cell r="Q1843">
            <v>815</v>
          </cell>
          <cell r="R1843">
            <v>535</v>
          </cell>
          <cell r="S1843">
            <v>764</v>
          </cell>
        </row>
        <row r="1844">
          <cell r="A1844" t="str">
            <v>ITM000002</v>
          </cell>
          <cell r="N1844">
            <v>935</v>
          </cell>
          <cell r="O1844">
            <v>744</v>
          </cell>
          <cell r="P1844">
            <v>706</v>
          </cell>
          <cell r="Q1844">
            <v>342</v>
          </cell>
          <cell r="R1844">
            <v>733</v>
          </cell>
          <cell r="S1844">
            <v>869</v>
          </cell>
        </row>
        <row r="1845">
          <cell r="A1845" t="str">
            <v>ITM000002</v>
          </cell>
          <cell r="N1845">
            <v>644</v>
          </cell>
          <cell r="O1845">
            <v>442</v>
          </cell>
          <cell r="P1845">
            <v>265</v>
          </cell>
          <cell r="Q1845">
            <v>541</v>
          </cell>
          <cell r="R1845">
            <v>1110</v>
          </cell>
          <cell r="S1845">
            <v>322</v>
          </cell>
        </row>
        <row r="1846">
          <cell r="A1846" t="str">
            <v>ITM000002</v>
          </cell>
          <cell r="N1846">
            <v>801</v>
          </cell>
          <cell r="O1846">
            <v>587</v>
          </cell>
          <cell r="P1846">
            <v>352</v>
          </cell>
          <cell r="Q1846">
            <v>407</v>
          </cell>
          <cell r="R1846">
            <v>473</v>
          </cell>
          <cell r="S1846">
            <v>898</v>
          </cell>
        </row>
        <row r="1847">
          <cell r="A1847" t="str">
            <v>ITM000002</v>
          </cell>
          <cell r="N1847">
            <v>646</v>
          </cell>
          <cell r="O1847">
            <v>1184</v>
          </cell>
          <cell r="P1847">
            <v>440</v>
          </cell>
          <cell r="Q1847">
            <v>629</v>
          </cell>
          <cell r="R1847">
            <v>1108</v>
          </cell>
          <cell r="S1847">
            <v>586</v>
          </cell>
        </row>
        <row r="1848">
          <cell r="A1848" t="str">
            <v>ITM000002</v>
          </cell>
          <cell r="N1848">
            <v>349</v>
          </cell>
          <cell r="O1848">
            <v>468</v>
          </cell>
          <cell r="P1848">
            <v>185</v>
          </cell>
          <cell r="Q1848">
            <v>313</v>
          </cell>
          <cell r="R1848">
            <v>1099</v>
          </cell>
          <cell r="S1848">
            <v>790</v>
          </cell>
        </row>
        <row r="1849">
          <cell r="A1849" t="str">
            <v>ITM000002</v>
          </cell>
          <cell r="N1849">
            <v>862</v>
          </cell>
          <cell r="O1849">
            <v>750</v>
          </cell>
          <cell r="P1849">
            <v>994</v>
          </cell>
          <cell r="Q1849">
            <v>1055</v>
          </cell>
          <cell r="R1849">
            <v>250</v>
          </cell>
          <cell r="S1849">
            <v>565</v>
          </cell>
        </row>
        <row r="1850">
          <cell r="A1850" t="str">
            <v>ITM000002</v>
          </cell>
          <cell r="N1850">
            <v>1082</v>
          </cell>
          <cell r="O1850">
            <v>445</v>
          </cell>
          <cell r="P1850">
            <v>1133</v>
          </cell>
          <cell r="Q1850">
            <v>162</v>
          </cell>
          <cell r="R1850">
            <v>972</v>
          </cell>
          <cell r="S1850">
            <v>395</v>
          </cell>
        </row>
        <row r="1851">
          <cell r="A1851" t="str">
            <v>ITM000002</v>
          </cell>
          <cell r="N1851">
            <v>1119</v>
          </cell>
          <cell r="O1851">
            <v>956</v>
          </cell>
          <cell r="P1851">
            <v>1008</v>
          </cell>
          <cell r="Q1851">
            <v>495</v>
          </cell>
          <cell r="R1851">
            <v>132</v>
          </cell>
          <cell r="S1851">
            <v>449</v>
          </cell>
        </row>
        <row r="1852">
          <cell r="A1852" t="str">
            <v>ITM000002</v>
          </cell>
          <cell r="N1852">
            <v>732</v>
          </cell>
          <cell r="O1852">
            <v>360</v>
          </cell>
          <cell r="P1852">
            <v>993</v>
          </cell>
          <cell r="Q1852">
            <v>645</v>
          </cell>
          <cell r="R1852">
            <v>647</v>
          </cell>
          <cell r="S1852">
            <v>426</v>
          </cell>
        </row>
        <row r="1853">
          <cell r="A1853" t="str">
            <v>ITM000002</v>
          </cell>
          <cell r="N1853">
            <v>535</v>
          </cell>
          <cell r="O1853">
            <v>526</v>
          </cell>
          <cell r="P1853">
            <v>170</v>
          </cell>
          <cell r="Q1853">
            <v>469</v>
          </cell>
          <cell r="R1853">
            <v>1024</v>
          </cell>
          <cell r="S1853">
            <v>295</v>
          </cell>
        </row>
        <row r="1854">
          <cell r="A1854" t="str">
            <v>ITM000002</v>
          </cell>
          <cell r="N1854">
            <v>698</v>
          </cell>
          <cell r="O1854">
            <v>1084</v>
          </cell>
          <cell r="P1854">
            <v>491</v>
          </cell>
          <cell r="Q1854">
            <v>1187</v>
          </cell>
          <cell r="R1854">
            <v>543</v>
          </cell>
          <cell r="S1854">
            <v>161</v>
          </cell>
        </row>
        <row r="1855">
          <cell r="A1855" t="str">
            <v>ITM000002</v>
          </cell>
          <cell r="N1855">
            <v>678</v>
          </cell>
          <cell r="O1855">
            <v>963</v>
          </cell>
          <cell r="P1855">
            <v>321</v>
          </cell>
          <cell r="Q1855">
            <v>1108</v>
          </cell>
          <cell r="R1855">
            <v>788</v>
          </cell>
          <cell r="S1855">
            <v>1157</v>
          </cell>
        </row>
        <row r="1856">
          <cell r="A1856" t="str">
            <v>ITM000002</v>
          </cell>
          <cell r="N1856">
            <v>884</v>
          </cell>
          <cell r="O1856">
            <v>826</v>
          </cell>
          <cell r="P1856">
            <v>821</v>
          </cell>
          <cell r="Q1856">
            <v>1197</v>
          </cell>
          <cell r="R1856">
            <v>308</v>
          </cell>
          <cell r="S1856">
            <v>601</v>
          </cell>
        </row>
        <row r="1857">
          <cell r="A1857" t="str">
            <v>ITM000002</v>
          </cell>
          <cell r="N1857">
            <v>284</v>
          </cell>
          <cell r="O1857">
            <v>993</v>
          </cell>
          <cell r="P1857">
            <v>344</v>
          </cell>
          <cell r="Q1857">
            <v>900</v>
          </cell>
          <cell r="R1857">
            <v>806</v>
          </cell>
          <cell r="S1857">
            <v>162</v>
          </cell>
        </row>
        <row r="1858">
          <cell r="A1858" t="str">
            <v>ITM000002</v>
          </cell>
          <cell r="N1858">
            <v>974</v>
          </cell>
          <cell r="O1858">
            <v>166</v>
          </cell>
          <cell r="P1858">
            <v>796</v>
          </cell>
          <cell r="Q1858">
            <v>598</v>
          </cell>
          <cell r="R1858">
            <v>521</v>
          </cell>
          <cell r="S1858">
            <v>1181</v>
          </cell>
        </row>
        <row r="1859">
          <cell r="A1859" t="str">
            <v>ITM000002</v>
          </cell>
          <cell r="N1859">
            <v>467</v>
          </cell>
          <cell r="O1859">
            <v>857</v>
          </cell>
          <cell r="P1859">
            <v>447</v>
          </cell>
          <cell r="Q1859">
            <v>925</v>
          </cell>
          <cell r="R1859">
            <v>587</v>
          </cell>
          <cell r="S1859">
            <v>1101</v>
          </cell>
        </row>
        <row r="1860">
          <cell r="A1860" t="str">
            <v>ITM000002</v>
          </cell>
          <cell r="N1860">
            <v>646</v>
          </cell>
          <cell r="O1860">
            <v>836</v>
          </cell>
          <cell r="P1860">
            <v>917</v>
          </cell>
          <cell r="Q1860">
            <v>839</v>
          </cell>
          <cell r="R1860">
            <v>553</v>
          </cell>
          <cell r="S1860">
            <v>981</v>
          </cell>
        </row>
        <row r="1861">
          <cell r="A1861" t="str">
            <v>ITM000002</v>
          </cell>
          <cell r="N1861">
            <v>1112</v>
          </cell>
          <cell r="O1861">
            <v>1040</v>
          </cell>
          <cell r="P1861">
            <v>257</v>
          </cell>
          <cell r="Q1861">
            <v>601</v>
          </cell>
          <cell r="R1861">
            <v>733</v>
          </cell>
          <cell r="S1861">
            <v>850</v>
          </cell>
        </row>
        <row r="1862">
          <cell r="A1862" t="str">
            <v>ITM000002</v>
          </cell>
          <cell r="N1862">
            <v>579</v>
          </cell>
          <cell r="O1862">
            <v>484</v>
          </cell>
          <cell r="P1862">
            <v>1125</v>
          </cell>
          <cell r="Q1862">
            <v>403</v>
          </cell>
          <cell r="R1862">
            <v>925</v>
          </cell>
          <cell r="S1862">
            <v>656</v>
          </cell>
        </row>
        <row r="1863">
          <cell r="A1863" t="str">
            <v>ITM000002</v>
          </cell>
          <cell r="N1863">
            <v>1090</v>
          </cell>
          <cell r="O1863">
            <v>240</v>
          </cell>
          <cell r="P1863">
            <v>251</v>
          </cell>
          <cell r="Q1863">
            <v>715</v>
          </cell>
          <cell r="R1863">
            <v>779</v>
          </cell>
          <cell r="S1863">
            <v>1068</v>
          </cell>
        </row>
        <row r="1864">
          <cell r="A1864" t="str">
            <v>ITM000002</v>
          </cell>
          <cell r="N1864">
            <v>281</v>
          </cell>
          <cell r="O1864">
            <v>1165</v>
          </cell>
          <cell r="P1864">
            <v>104</v>
          </cell>
          <cell r="Q1864">
            <v>432</v>
          </cell>
          <cell r="R1864">
            <v>391</v>
          </cell>
          <cell r="S1864">
            <v>555</v>
          </cell>
        </row>
        <row r="1865">
          <cell r="A1865" t="str">
            <v>ITM000002</v>
          </cell>
          <cell r="N1865">
            <v>1181</v>
          </cell>
          <cell r="O1865">
            <v>277</v>
          </cell>
          <cell r="P1865">
            <v>127</v>
          </cell>
          <cell r="Q1865">
            <v>188</v>
          </cell>
          <cell r="R1865">
            <v>752</v>
          </cell>
          <cell r="S1865">
            <v>797</v>
          </cell>
        </row>
        <row r="1866">
          <cell r="A1866" t="str">
            <v>ITM000002</v>
          </cell>
          <cell r="N1866">
            <v>711</v>
          </cell>
          <cell r="O1866">
            <v>677</v>
          </cell>
          <cell r="P1866">
            <v>782</v>
          </cell>
          <cell r="Q1866">
            <v>726</v>
          </cell>
          <cell r="R1866">
            <v>540</v>
          </cell>
          <cell r="S1866">
            <v>257</v>
          </cell>
        </row>
        <row r="1867">
          <cell r="A1867" t="str">
            <v>ITM000002</v>
          </cell>
          <cell r="N1867">
            <v>289</v>
          </cell>
          <cell r="O1867">
            <v>1118</v>
          </cell>
          <cell r="P1867">
            <v>252</v>
          </cell>
          <cell r="Q1867">
            <v>360</v>
          </cell>
          <cell r="R1867">
            <v>773</v>
          </cell>
          <cell r="S1867">
            <v>567</v>
          </cell>
        </row>
        <row r="1868">
          <cell r="A1868" t="str">
            <v>ITM000002</v>
          </cell>
          <cell r="N1868">
            <v>706</v>
          </cell>
          <cell r="O1868">
            <v>654</v>
          </cell>
          <cell r="P1868">
            <v>886</v>
          </cell>
          <cell r="Q1868">
            <v>1025</v>
          </cell>
          <cell r="R1868">
            <v>495</v>
          </cell>
          <cell r="S1868">
            <v>145</v>
          </cell>
        </row>
        <row r="1869">
          <cell r="A1869" t="str">
            <v>ITM000002</v>
          </cell>
          <cell r="N1869">
            <v>288</v>
          </cell>
          <cell r="O1869">
            <v>549</v>
          </cell>
          <cell r="P1869">
            <v>1030</v>
          </cell>
          <cell r="Q1869">
            <v>916</v>
          </cell>
          <cell r="R1869">
            <v>557</v>
          </cell>
          <cell r="S1869">
            <v>115</v>
          </cell>
        </row>
        <row r="1870">
          <cell r="A1870" t="str">
            <v>ITM000002</v>
          </cell>
          <cell r="N1870">
            <v>272</v>
          </cell>
          <cell r="O1870">
            <v>877</v>
          </cell>
          <cell r="P1870">
            <v>308</v>
          </cell>
          <cell r="Q1870">
            <v>151</v>
          </cell>
          <cell r="R1870">
            <v>364</v>
          </cell>
          <cell r="S1870">
            <v>990</v>
          </cell>
        </row>
        <row r="1871">
          <cell r="A1871" t="str">
            <v>ITM000002</v>
          </cell>
          <cell r="N1871">
            <v>697</v>
          </cell>
          <cell r="O1871">
            <v>707</v>
          </cell>
          <cell r="P1871">
            <v>826</v>
          </cell>
          <cell r="Q1871">
            <v>117</v>
          </cell>
          <cell r="R1871">
            <v>455</v>
          </cell>
          <cell r="S1871">
            <v>470</v>
          </cell>
        </row>
        <row r="1872">
          <cell r="A1872" t="str">
            <v>ITM000002</v>
          </cell>
          <cell r="N1872">
            <v>529</v>
          </cell>
          <cell r="O1872">
            <v>623</v>
          </cell>
          <cell r="P1872">
            <v>843</v>
          </cell>
          <cell r="Q1872">
            <v>174</v>
          </cell>
          <cell r="R1872">
            <v>607</v>
          </cell>
          <cell r="S1872">
            <v>470</v>
          </cell>
        </row>
        <row r="1873">
          <cell r="A1873" t="str">
            <v>ITM000002</v>
          </cell>
          <cell r="N1873">
            <v>595</v>
          </cell>
          <cell r="O1873">
            <v>778</v>
          </cell>
          <cell r="P1873">
            <v>654</v>
          </cell>
          <cell r="Q1873">
            <v>841</v>
          </cell>
          <cell r="R1873">
            <v>526</v>
          </cell>
          <cell r="S1873">
            <v>828</v>
          </cell>
        </row>
        <row r="1874">
          <cell r="A1874" t="str">
            <v>ITM000002</v>
          </cell>
          <cell r="N1874">
            <v>379</v>
          </cell>
          <cell r="O1874">
            <v>741</v>
          </cell>
          <cell r="P1874">
            <v>490</v>
          </cell>
          <cell r="Q1874">
            <v>407</v>
          </cell>
          <cell r="R1874">
            <v>817</v>
          </cell>
          <cell r="S1874">
            <v>648</v>
          </cell>
        </row>
        <row r="1875">
          <cell r="A1875" t="str">
            <v>ITM000002</v>
          </cell>
          <cell r="N1875">
            <v>1022</v>
          </cell>
          <cell r="O1875">
            <v>585</v>
          </cell>
          <cell r="P1875">
            <v>494</v>
          </cell>
          <cell r="Q1875">
            <v>633</v>
          </cell>
          <cell r="R1875">
            <v>993</v>
          </cell>
          <cell r="S1875">
            <v>177</v>
          </cell>
        </row>
        <row r="1876">
          <cell r="A1876" t="str">
            <v>ITM000002</v>
          </cell>
          <cell r="N1876">
            <v>566</v>
          </cell>
          <cell r="O1876">
            <v>1003</v>
          </cell>
          <cell r="P1876">
            <v>628</v>
          </cell>
          <cell r="Q1876">
            <v>1187</v>
          </cell>
          <cell r="R1876">
            <v>107</v>
          </cell>
          <cell r="S1876">
            <v>812</v>
          </cell>
        </row>
        <row r="1877">
          <cell r="A1877" t="str">
            <v>ITM000002</v>
          </cell>
          <cell r="N1877">
            <v>928</v>
          </cell>
          <cell r="O1877">
            <v>542</v>
          </cell>
          <cell r="P1877">
            <v>827</v>
          </cell>
          <cell r="Q1877">
            <v>1040</v>
          </cell>
          <cell r="R1877">
            <v>321</v>
          </cell>
          <cell r="S1877">
            <v>869</v>
          </cell>
        </row>
        <row r="1878">
          <cell r="A1878" t="str">
            <v>ITM000002</v>
          </cell>
          <cell r="N1878">
            <v>584</v>
          </cell>
          <cell r="O1878">
            <v>196</v>
          </cell>
          <cell r="P1878">
            <v>487</v>
          </cell>
          <cell r="Q1878">
            <v>788</v>
          </cell>
          <cell r="R1878">
            <v>250</v>
          </cell>
          <cell r="S1878">
            <v>199</v>
          </cell>
        </row>
        <row r="1879">
          <cell r="A1879" t="str">
            <v>ITM000002</v>
          </cell>
          <cell r="N1879">
            <v>514</v>
          </cell>
          <cell r="O1879">
            <v>170</v>
          </cell>
          <cell r="P1879">
            <v>890</v>
          </cell>
          <cell r="Q1879">
            <v>632</v>
          </cell>
          <cell r="R1879">
            <v>353</v>
          </cell>
          <cell r="S1879">
            <v>177</v>
          </cell>
        </row>
        <row r="1880">
          <cell r="A1880" t="str">
            <v>ITM000002</v>
          </cell>
          <cell r="N1880">
            <v>811</v>
          </cell>
          <cell r="O1880">
            <v>718</v>
          </cell>
          <cell r="P1880">
            <v>1107</v>
          </cell>
          <cell r="Q1880">
            <v>785</v>
          </cell>
          <cell r="R1880">
            <v>910</v>
          </cell>
          <cell r="S1880">
            <v>444</v>
          </cell>
        </row>
        <row r="1881">
          <cell r="A1881" t="str">
            <v>ITM000002</v>
          </cell>
          <cell r="N1881">
            <v>824</v>
          </cell>
          <cell r="O1881">
            <v>760</v>
          </cell>
          <cell r="P1881">
            <v>201</v>
          </cell>
          <cell r="Q1881">
            <v>195</v>
          </cell>
          <cell r="R1881">
            <v>167</v>
          </cell>
          <cell r="S1881">
            <v>884</v>
          </cell>
        </row>
        <row r="1882">
          <cell r="A1882" t="str">
            <v>ITM000002</v>
          </cell>
          <cell r="N1882">
            <v>516</v>
          </cell>
          <cell r="O1882">
            <v>718</v>
          </cell>
          <cell r="P1882">
            <v>729</v>
          </cell>
          <cell r="Q1882">
            <v>299</v>
          </cell>
          <cell r="R1882">
            <v>939</v>
          </cell>
          <cell r="S1882">
            <v>928</v>
          </cell>
        </row>
        <row r="1883">
          <cell r="A1883" t="str">
            <v>ITM000002</v>
          </cell>
          <cell r="N1883">
            <v>955</v>
          </cell>
          <cell r="O1883">
            <v>902</v>
          </cell>
          <cell r="P1883">
            <v>169</v>
          </cell>
          <cell r="Q1883">
            <v>762</v>
          </cell>
          <cell r="R1883">
            <v>880</v>
          </cell>
          <cell r="S1883">
            <v>1041</v>
          </cell>
        </row>
        <row r="1884">
          <cell r="A1884" t="str">
            <v>ITM000002</v>
          </cell>
          <cell r="N1884">
            <v>823</v>
          </cell>
          <cell r="O1884">
            <v>833</v>
          </cell>
          <cell r="P1884">
            <v>292</v>
          </cell>
          <cell r="Q1884">
            <v>191</v>
          </cell>
          <cell r="R1884">
            <v>214</v>
          </cell>
          <cell r="S1884">
            <v>858</v>
          </cell>
        </row>
        <row r="1885">
          <cell r="A1885" t="str">
            <v>ITM000002</v>
          </cell>
          <cell r="N1885">
            <v>1170</v>
          </cell>
          <cell r="O1885">
            <v>716</v>
          </cell>
          <cell r="P1885">
            <v>151</v>
          </cell>
          <cell r="Q1885">
            <v>193</v>
          </cell>
          <cell r="R1885">
            <v>375</v>
          </cell>
          <cell r="S1885">
            <v>1184</v>
          </cell>
        </row>
        <row r="1886">
          <cell r="A1886" t="str">
            <v>ITM000002</v>
          </cell>
          <cell r="N1886">
            <v>1021</v>
          </cell>
          <cell r="O1886">
            <v>1157</v>
          </cell>
          <cell r="P1886">
            <v>792</v>
          </cell>
          <cell r="Q1886">
            <v>364</v>
          </cell>
          <cell r="R1886">
            <v>1077</v>
          </cell>
          <cell r="S1886">
            <v>518</v>
          </cell>
        </row>
        <row r="1887">
          <cell r="A1887" t="str">
            <v>ITM000002</v>
          </cell>
          <cell r="N1887">
            <v>274</v>
          </cell>
          <cell r="O1887">
            <v>274</v>
          </cell>
          <cell r="P1887">
            <v>964</v>
          </cell>
          <cell r="Q1887">
            <v>1038</v>
          </cell>
          <cell r="R1887">
            <v>372</v>
          </cell>
          <cell r="S1887">
            <v>343</v>
          </cell>
        </row>
        <row r="1888">
          <cell r="A1888" t="str">
            <v>ITM000002</v>
          </cell>
          <cell r="N1888">
            <v>424</v>
          </cell>
          <cell r="O1888">
            <v>956</v>
          </cell>
          <cell r="P1888">
            <v>556</v>
          </cell>
          <cell r="Q1888">
            <v>734</v>
          </cell>
          <cell r="R1888">
            <v>1183</v>
          </cell>
          <cell r="S1888">
            <v>360</v>
          </cell>
        </row>
        <row r="1889">
          <cell r="A1889" t="str">
            <v>ITM000002</v>
          </cell>
          <cell r="N1889">
            <v>954</v>
          </cell>
          <cell r="O1889">
            <v>834</v>
          </cell>
          <cell r="P1889">
            <v>131</v>
          </cell>
          <cell r="Q1889">
            <v>235</v>
          </cell>
          <cell r="R1889">
            <v>427</v>
          </cell>
          <cell r="S1889">
            <v>930</v>
          </cell>
        </row>
        <row r="1890">
          <cell r="A1890" t="str">
            <v>ITM000002</v>
          </cell>
          <cell r="N1890">
            <v>909</v>
          </cell>
          <cell r="O1890">
            <v>867</v>
          </cell>
          <cell r="P1890">
            <v>275</v>
          </cell>
          <cell r="Q1890">
            <v>303</v>
          </cell>
          <cell r="R1890">
            <v>1137</v>
          </cell>
          <cell r="S1890">
            <v>766</v>
          </cell>
        </row>
        <row r="1891">
          <cell r="A1891" t="str">
            <v>ITM000002</v>
          </cell>
          <cell r="N1891">
            <v>347</v>
          </cell>
          <cell r="O1891">
            <v>1089</v>
          </cell>
          <cell r="P1891">
            <v>1162</v>
          </cell>
          <cell r="Q1891">
            <v>228</v>
          </cell>
          <cell r="R1891">
            <v>534</v>
          </cell>
          <cell r="S1891">
            <v>758</v>
          </cell>
        </row>
        <row r="1892">
          <cell r="A1892" t="str">
            <v>ITM000002</v>
          </cell>
          <cell r="N1892">
            <v>1110</v>
          </cell>
          <cell r="O1892">
            <v>467</v>
          </cell>
          <cell r="P1892">
            <v>625</v>
          </cell>
          <cell r="Q1892">
            <v>1097</v>
          </cell>
          <cell r="R1892">
            <v>884</v>
          </cell>
          <cell r="S1892">
            <v>865</v>
          </cell>
        </row>
        <row r="1893">
          <cell r="A1893" t="str">
            <v>ITM000002</v>
          </cell>
          <cell r="N1893">
            <v>238</v>
          </cell>
          <cell r="O1893">
            <v>984</v>
          </cell>
          <cell r="P1893">
            <v>547</v>
          </cell>
          <cell r="Q1893">
            <v>934</v>
          </cell>
          <cell r="R1893">
            <v>283</v>
          </cell>
          <cell r="S1893">
            <v>657</v>
          </cell>
        </row>
        <row r="1894">
          <cell r="A1894" t="str">
            <v>ITM000002</v>
          </cell>
          <cell r="N1894">
            <v>990</v>
          </cell>
          <cell r="O1894">
            <v>671</v>
          </cell>
          <cell r="P1894">
            <v>1012</v>
          </cell>
          <cell r="Q1894">
            <v>816</v>
          </cell>
          <cell r="R1894">
            <v>523</v>
          </cell>
          <cell r="S1894">
            <v>502</v>
          </cell>
        </row>
        <row r="1895">
          <cell r="A1895" t="str">
            <v>ITM000002</v>
          </cell>
          <cell r="N1895">
            <v>282</v>
          </cell>
          <cell r="O1895">
            <v>391</v>
          </cell>
          <cell r="P1895">
            <v>333</v>
          </cell>
          <cell r="Q1895">
            <v>161</v>
          </cell>
          <cell r="R1895">
            <v>172</v>
          </cell>
          <cell r="S1895">
            <v>559</v>
          </cell>
        </row>
        <row r="1896">
          <cell r="A1896" t="str">
            <v>ITM000002</v>
          </cell>
          <cell r="N1896">
            <v>503</v>
          </cell>
          <cell r="O1896">
            <v>481</v>
          </cell>
          <cell r="P1896">
            <v>559</v>
          </cell>
          <cell r="Q1896">
            <v>461</v>
          </cell>
          <cell r="R1896">
            <v>880</v>
          </cell>
          <cell r="S1896">
            <v>363</v>
          </cell>
        </row>
        <row r="1897">
          <cell r="A1897" t="str">
            <v>ITM000002</v>
          </cell>
          <cell r="N1897">
            <v>1057</v>
          </cell>
          <cell r="O1897">
            <v>718</v>
          </cell>
          <cell r="P1897">
            <v>488</v>
          </cell>
          <cell r="Q1897">
            <v>509</v>
          </cell>
          <cell r="R1897">
            <v>645</v>
          </cell>
          <cell r="S1897">
            <v>203</v>
          </cell>
        </row>
        <row r="1898">
          <cell r="A1898" t="str">
            <v>ITM000002</v>
          </cell>
          <cell r="N1898">
            <v>371</v>
          </cell>
          <cell r="O1898">
            <v>880</v>
          </cell>
          <cell r="P1898">
            <v>471</v>
          </cell>
          <cell r="Q1898">
            <v>117</v>
          </cell>
          <cell r="R1898">
            <v>1065</v>
          </cell>
          <cell r="S1898">
            <v>924</v>
          </cell>
        </row>
        <row r="1899">
          <cell r="A1899" t="str">
            <v>ITM000002</v>
          </cell>
          <cell r="N1899">
            <v>1174</v>
          </cell>
          <cell r="O1899">
            <v>446</v>
          </cell>
          <cell r="P1899">
            <v>435</v>
          </cell>
          <cell r="Q1899">
            <v>1024</v>
          </cell>
          <cell r="R1899">
            <v>528</v>
          </cell>
          <cell r="S1899">
            <v>392</v>
          </cell>
        </row>
        <row r="1900">
          <cell r="A1900" t="str">
            <v>ITM000002</v>
          </cell>
          <cell r="N1900">
            <v>991</v>
          </cell>
          <cell r="O1900">
            <v>342</v>
          </cell>
          <cell r="P1900">
            <v>1050</v>
          </cell>
          <cell r="Q1900">
            <v>219</v>
          </cell>
          <cell r="R1900">
            <v>1171</v>
          </cell>
          <cell r="S1900">
            <v>1136</v>
          </cell>
        </row>
        <row r="1901">
          <cell r="A1901" t="str">
            <v>ITM000002</v>
          </cell>
          <cell r="N1901">
            <v>499</v>
          </cell>
          <cell r="O1901">
            <v>698</v>
          </cell>
          <cell r="P1901">
            <v>1196</v>
          </cell>
          <cell r="Q1901">
            <v>241</v>
          </cell>
          <cell r="R1901">
            <v>992</v>
          </cell>
          <cell r="S1901">
            <v>316</v>
          </cell>
        </row>
        <row r="1902">
          <cell r="A1902" t="str">
            <v>ITM000002</v>
          </cell>
          <cell r="N1902">
            <v>1121</v>
          </cell>
          <cell r="O1902">
            <v>390</v>
          </cell>
          <cell r="P1902">
            <v>889</v>
          </cell>
          <cell r="Q1902">
            <v>624</v>
          </cell>
          <cell r="R1902">
            <v>379</v>
          </cell>
          <cell r="S1902">
            <v>362</v>
          </cell>
        </row>
        <row r="1903">
          <cell r="A1903" t="str">
            <v>ITM000002</v>
          </cell>
          <cell r="N1903">
            <v>997</v>
          </cell>
          <cell r="O1903">
            <v>774</v>
          </cell>
          <cell r="P1903">
            <v>538</v>
          </cell>
          <cell r="Q1903">
            <v>397</v>
          </cell>
          <cell r="R1903">
            <v>153</v>
          </cell>
          <cell r="S1903">
            <v>1058</v>
          </cell>
        </row>
        <row r="1904">
          <cell r="A1904" t="str">
            <v>ITM000002</v>
          </cell>
          <cell r="N1904">
            <v>937</v>
          </cell>
          <cell r="O1904">
            <v>585</v>
          </cell>
          <cell r="P1904">
            <v>308</v>
          </cell>
          <cell r="Q1904">
            <v>548</v>
          </cell>
          <cell r="R1904">
            <v>102</v>
          </cell>
          <cell r="S1904">
            <v>314</v>
          </cell>
        </row>
        <row r="1905">
          <cell r="A1905" t="str">
            <v>ITM000002</v>
          </cell>
          <cell r="N1905">
            <v>576</v>
          </cell>
          <cell r="O1905">
            <v>1148</v>
          </cell>
          <cell r="P1905">
            <v>956</v>
          </cell>
          <cell r="Q1905">
            <v>221</v>
          </cell>
          <cell r="R1905">
            <v>865</v>
          </cell>
          <cell r="S1905">
            <v>549</v>
          </cell>
        </row>
        <row r="1906">
          <cell r="A1906" t="str">
            <v>ITM000002</v>
          </cell>
          <cell r="N1906">
            <v>221</v>
          </cell>
          <cell r="O1906">
            <v>717</v>
          </cell>
          <cell r="P1906">
            <v>1129</v>
          </cell>
          <cell r="Q1906">
            <v>413</v>
          </cell>
          <cell r="R1906">
            <v>116</v>
          </cell>
          <cell r="S1906">
            <v>354</v>
          </cell>
        </row>
        <row r="1907">
          <cell r="A1907" t="str">
            <v>ITM000002</v>
          </cell>
          <cell r="N1907">
            <v>618</v>
          </cell>
          <cell r="O1907">
            <v>742</v>
          </cell>
          <cell r="P1907">
            <v>521</v>
          </cell>
          <cell r="Q1907">
            <v>109</v>
          </cell>
          <cell r="R1907">
            <v>1060</v>
          </cell>
          <cell r="S1907">
            <v>678</v>
          </cell>
        </row>
        <row r="1908">
          <cell r="A1908" t="str">
            <v>ITM000002</v>
          </cell>
          <cell r="N1908">
            <v>1151</v>
          </cell>
          <cell r="O1908">
            <v>634</v>
          </cell>
          <cell r="P1908">
            <v>392</v>
          </cell>
          <cell r="Q1908">
            <v>323</v>
          </cell>
          <cell r="R1908">
            <v>141</v>
          </cell>
          <cell r="S1908">
            <v>694</v>
          </cell>
        </row>
        <row r="1909">
          <cell r="A1909" t="str">
            <v>ITM000002</v>
          </cell>
          <cell r="N1909">
            <v>711</v>
          </cell>
          <cell r="O1909">
            <v>542</v>
          </cell>
          <cell r="P1909">
            <v>145</v>
          </cell>
          <cell r="Q1909">
            <v>463</v>
          </cell>
          <cell r="R1909">
            <v>766</v>
          </cell>
          <cell r="S1909">
            <v>898</v>
          </cell>
        </row>
        <row r="1910">
          <cell r="A1910" t="str">
            <v>ITM000002</v>
          </cell>
          <cell r="N1910">
            <v>471</v>
          </cell>
          <cell r="O1910">
            <v>1005</v>
          </cell>
          <cell r="P1910">
            <v>435</v>
          </cell>
          <cell r="Q1910">
            <v>411</v>
          </cell>
          <cell r="R1910">
            <v>468</v>
          </cell>
          <cell r="S1910">
            <v>945</v>
          </cell>
        </row>
        <row r="1911">
          <cell r="A1911" t="str">
            <v>ITM000002</v>
          </cell>
          <cell r="N1911">
            <v>999</v>
          </cell>
          <cell r="O1911">
            <v>585</v>
          </cell>
          <cell r="P1911">
            <v>433</v>
          </cell>
          <cell r="Q1911">
            <v>332</v>
          </cell>
          <cell r="R1911">
            <v>516</v>
          </cell>
          <cell r="S1911">
            <v>406</v>
          </cell>
        </row>
        <row r="1912">
          <cell r="A1912" t="str">
            <v>ITM000002</v>
          </cell>
          <cell r="N1912">
            <v>571</v>
          </cell>
          <cell r="O1912">
            <v>797</v>
          </cell>
          <cell r="P1912">
            <v>795</v>
          </cell>
          <cell r="Q1912">
            <v>346</v>
          </cell>
          <cell r="R1912">
            <v>426</v>
          </cell>
          <cell r="S1912">
            <v>352</v>
          </cell>
        </row>
        <row r="1913">
          <cell r="A1913" t="str">
            <v>ITM000002</v>
          </cell>
          <cell r="N1913">
            <v>1046</v>
          </cell>
          <cell r="O1913">
            <v>718</v>
          </cell>
          <cell r="P1913">
            <v>445</v>
          </cell>
          <cell r="Q1913">
            <v>988</v>
          </cell>
          <cell r="R1913">
            <v>1044</v>
          </cell>
          <cell r="S1913">
            <v>1037</v>
          </cell>
        </row>
        <row r="1914">
          <cell r="A1914" t="str">
            <v>ITM000002</v>
          </cell>
          <cell r="N1914">
            <v>581</v>
          </cell>
          <cell r="O1914">
            <v>754</v>
          </cell>
          <cell r="P1914">
            <v>164</v>
          </cell>
          <cell r="Q1914">
            <v>252</v>
          </cell>
          <cell r="R1914">
            <v>693</v>
          </cell>
          <cell r="S1914">
            <v>493</v>
          </cell>
        </row>
        <row r="1915">
          <cell r="A1915" t="str">
            <v>ITM000002</v>
          </cell>
          <cell r="N1915">
            <v>188</v>
          </cell>
          <cell r="O1915">
            <v>464</v>
          </cell>
          <cell r="P1915">
            <v>703</v>
          </cell>
          <cell r="Q1915">
            <v>910</v>
          </cell>
          <cell r="R1915">
            <v>878</v>
          </cell>
          <cell r="S1915">
            <v>973</v>
          </cell>
        </row>
        <row r="1916">
          <cell r="A1916" t="str">
            <v>ITM000002</v>
          </cell>
          <cell r="N1916">
            <v>517</v>
          </cell>
          <cell r="O1916">
            <v>458</v>
          </cell>
          <cell r="P1916">
            <v>689</v>
          </cell>
          <cell r="Q1916">
            <v>510</v>
          </cell>
          <cell r="R1916">
            <v>488</v>
          </cell>
          <cell r="S1916">
            <v>755</v>
          </cell>
        </row>
        <row r="1917">
          <cell r="A1917" t="str">
            <v>ITM000002</v>
          </cell>
          <cell r="N1917">
            <v>388</v>
          </cell>
          <cell r="O1917">
            <v>308</v>
          </cell>
          <cell r="P1917">
            <v>820</v>
          </cell>
          <cell r="Q1917">
            <v>948</v>
          </cell>
          <cell r="R1917">
            <v>1048</v>
          </cell>
          <cell r="S1917">
            <v>509</v>
          </cell>
        </row>
        <row r="1918">
          <cell r="A1918" t="str">
            <v>ITM000002</v>
          </cell>
          <cell r="N1918">
            <v>691</v>
          </cell>
          <cell r="O1918">
            <v>620</v>
          </cell>
          <cell r="P1918">
            <v>763</v>
          </cell>
          <cell r="Q1918">
            <v>420</v>
          </cell>
          <cell r="R1918">
            <v>770</v>
          </cell>
          <cell r="S1918">
            <v>118</v>
          </cell>
        </row>
        <row r="1919">
          <cell r="A1919" t="str">
            <v>ITM000002</v>
          </cell>
          <cell r="N1919">
            <v>429</v>
          </cell>
          <cell r="O1919">
            <v>302</v>
          </cell>
          <cell r="P1919">
            <v>690</v>
          </cell>
          <cell r="Q1919">
            <v>297</v>
          </cell>
          <cell r="R1919">
            <v>873</v>
          </cell>
          <cell r="S1919">
            <v>858</v>
          </cell>
        </row>
        <row r="1920">
          <cell r="A1920" t="str">
            <v>ITM000002</v>
          </cell>
          <cell r="N1920">
            <v>1150</v>
          </cell>
          <cell r="O1920">
            <v>249</v>
          </cell>
          <cell r="P1920">
            <v>725</v>
          </cell>
          <cell r="Q1920">
            <v>546</v>
          </cell>
          <cell r="R1920">
            <v>265</v>
          </cell>
          <cell r="S1920">
            <v>638</v>
          </cell>
        </row>
        <row r="1921">
          <cell r="A1921" t="str">
            <v>ITM000002</v>
          </cell>
          <cell r="N1921">
            <v>1026</v>
          </cell>
          <cell r="O1921">
            <v>1033</v>
          </cell>
          <cell r="P1921">
            <v>557</v>
          </cell>
          <cell r="Q1921">
            <v>1035</v>
          </cell>
          <cell r="R1921">
            <v>224</v>
          </cell>
          <cell r="S1921">
            <v>784</v>
          </cell>
        </row>
        <row r="1922">
          <cell r="A1922" t="str">
            <v>ITM000002</v>
          </cell>
          <cell r="N1922">
            <v>702</v>
          </cell>
          <cell r="O1922">
            <v>253</v>
          </cell>
          <cell r="P1922">
            <v>584</v>
          </cell>
          <cell r="Q1922">
            <v>144</v>
          </cell>
          <cell r="R1922">
            <v>565</v>
          </cell>
          <cell r="S1922">
            <v>870</v>
          </cell>
        </row>
        <row r="1923">
          <cell r="A1923" t="str">
            <v>ITM000002</v>
          </cell>
          <cell r="N1923">
            <v>699</v>
          </cell>
          <cell r="O1923">
            <v>378</v>
          </cell>
          <cell r="P1923">
            <v>823</v>
          </cell>
          <cell r="Q1923">
            <v>957</v>
          </cell>
          <cell r="R1923">
            <v>834</v>
          </cell>
          <cell r="S1923">
            <v>671</v>
          </cell>
        </row>
        <row r="1924">
          <cell r="A1924" t="str">
            <v>ITM000002</v>
          </cell>
          <cell r="N1924">
            <v>562</v>
          </cell>
          <cell r="O1924">
            <v>560</v>
          </cell>
          <cell r="P1924">
            <v>1090</v>
          </cell>
          <cell r="Q1924">
            <v>541</v>
          </cell>
          <cell r="R1924">
            <v>862</v>
          </cell>
          <cell r="S1924">
            <v>809</v>
          </cell>
        </row>
        <row r="1925">
          <cell r="A1925" t="str">
            <v>ITM000002</v>
          </cell>
          <cell r="N1925">
            <v>218</v>
          </cell>
          <cell r="O1925">
            <v>1001</v>
          </cell>
          <cell r="P1925">
            <v>776</v>
          </cell>
          <cell r="Q1925">
            <v>692</v>
          </cell>
          <cell r="R1925">
            <v>117</v>
          </cell>
          <cell r="S1925">
            <v>746</v>
          </cell>
        </row>
        <row r="1926">
          <cell r="A1926" t="str">
            <v>ITM000002</v>
          </cell>
          <cell r="N1926">
            <v>674</v>
          </cell>
          <cell r="O1926">
            <v>538</v>
          </cell>
          <cell r="P1926">
            <v>273</v>
          </cell>
          <cell r="Q1926">
            <v>245</v>
          </cell>
          <cell r="R1926">
            <v>1112</v>
          </cell>
          <cell r="S1926">
            <v>898</v>
          </cell>
        </row>
        <row r="1927">
          <cell r="A1927" t="str">
            <v>ITM000002</v>
          </cell>
          <cell r="N1927">
            <v>625</v>
          </cell>
          <cell r="O1927">
            <v>859</v>
          </cell>
          <cell r="P1927">
            <v>958</v>
          </cell>
          <cell r="Q1927">
            <v>563</v>
          </cell>
          <cell r="R1927">
            <v>417</v>
          </cell>
          <cell r="S1927">
            <v>916</v>
          </cell>
        </row>
        <row r="1928">
          <cell r="A1928" t="str">
            <v>ITM000002</v>
          </cell>
          <cell r="N1928">
            <v>215</v>
          </cell>
          <cell r="O1928">
            <v>255</v>
          </cell>
          <cell r="P1928">
            <v>718</v>
          </cell>
          <cell r="Q1928">
            <v>419</v>
          </cell>
          <cell r="R1928">
            <v>846</v>
          </cell>
          <cell r="S1928">
            <v>687</v>
          </cell>
        </row>
        <row r="1929">
          <cell r="A1929" t="str">
            <v>ITM000002</v>
          </cell>
          <cell r="N1929">
            <v>1119</v>
          </cell>
          <cell r="O1929">
            <v>1046</v>
          </cell>
          <cell r="P1929">
            <v>1008</v>
          </cell>
          <cell r="Q1929">
            <v>449</v>
          </cell>
          <cell r="R1929">
            <v>894</v>
          </cell>
          <cell r="S1929">
            <v>954</v>
          </cell>
        </row>
        <row r="1930">
          <cell r="A1930" t="str">
            <v>ITM000002</v>
          </cell>
          <cell r="N1930">
            <v>482</v>
          </cell>
          <cell r="O1930">
            <v>272</v>
          </cell>
          <cell r="P1930">
            <v>1143</v>
          </cell>
          <cell r="Q1930">
            <v>1016</v>
          </cell>
          <cell r="R1930">
            <v>887</v>
          </cell>
          <cell r="S1930">
            <v>1084</v>
          </cell>
        </row>
        <row r="1931">
          <cell r="A1931" t="str">
            <v>ITM000002</v>
          </cell>
          <cell r="N1931">
            <v>550</v>
          </cell>
          <cell r="O1931">
            <v>630</v>
          </cell>
          <cell r="P1931">
            <v>326</v>
          </cell>
          <cell r="Q1931">
            <v>601</v>
          </cell>
          <cell r="R1931">
            <v>1148</v>
          </cell>
          <cell r="S1931">
            <v>350</v>
          </cell>
        </row>
        <row r="1932">
          <cell r="A1932" t="str">
            <v>ITM000002</v>
          </cell>
          <cell r="N1932">
            <v>1077</v>
          </cell>
          <cell r="O1932">
            <v>1104</v>
          </cell>
          <cell r="P1932">
            <v>922</v>
          </cell>
          <cell r="Q1932">
            <v>297</v>
          </cell>
          <cell r="R1932">
            <v>871</v>
          </cell>
          <cell r="S1932">
            <v>994</v>
          </cell>
        </row>
        <row r="1933">
          <cell r="A1933" t="str">
            <v>ITM000002</v>
          </cell>
          <cell r="N1933">
            <v>822</v>
          </cell>
          <cell r="O1933">
            <v>455</v>
          </cell>
          <cell r="P1933">
            <v>269</v>
          </cell>
          <cell r="Q1933">
            <v>248</v>
          </cell>
          <cell r="R1933">
            <v>186</v>
          </cell>
          <cell r="S1933">
            <v>762</v>
          </cell>
        </row>
        <row r="1934">
          <cell r="A1934" t="str">
            <v>ITM000002</v>
          </cell>
          <cell r="N1934">
            <v>698</v>
          </cell>
          <cell r="O1934">
            <v>486</v>
          </cell>
          <cell r="P1934">
            <v>534</v>
          </cell>
          <cell r="Q1934">
            <v>1192</v>
          </cell>
          <cell r="R1934">
            <v>609</v>
          </cell>
          <cell r="S1934">
            <v>736</v>
          </cell>
        </row>
        <row r="1935">
          <cell r="A1935" t="str">
            <v>ITM000002</v>
          </cell>
          <cell r="N1935">
            <v>709</v>
          </cell>
          <cell r="O1935">
            <v>186</v>
          </cell>
          <cell r="P1935">
            <v>787</v>
          </cell>
          <cell r="Q1935">
            <v>1141</v>
          </cell>
          <cell r="R1935">
            <v>1023</v>
          </cell>
          <cell r="S1935">
            <v>573</v>
          </cell>
        </row>
        <row r="1936">
          <cell r="A1936" t="str">
            <v>ITM000002</v>
          </cell>
          <cell r="N1936">
            <v>180</v>
          </cell>
          <cell r="O1936">
            <v>855</v>
          </cell>
          <cell r="P1936">
            <v>946</v>
          </cell>
          <cell r="Q1936">
            <v>703</v>
          </cell>
          <cell r="R1936">
            <v>963</v>
          </cell>
          <cell r="S1936">
            <v>458</v>
          </cell>
        </row>
        <row r="1937">
          <cell r="A1937" t="str">
            <v>ITM000002</v>
          </cell>
          <cell r="N1937">
            <v>1021</v>
          </cell>
          <cell r="O1937">
            <v>1068</v>
          </cell>
          <cell r="P1937">
            <v>164</v>
          </cell>
          <cell r="Q1937">
            <v>989</v>
          </cell>
          <cell r="R1937">
            <v>532</v>
          </cell>
          <cell r="S1937">
            <v>798</v>
          </cell>
        </row>
        <row r="1938">
          <cell r="A1938" t="str">
            <v>ITM000002</v>
          </cell>
          <cell r="N1938">
            <v>754</v>
          </cell>
          <cell r="O1938">
            <v>153</v>
          </cell>
          <cell r="P1938">
            <v>226</v>
          </cell>
          <cell r="Q1938">
            <v>996</v>
          </cell>
          <cell r="R1938">
            <v>654</v>
          </cell>
          <cell r="S1938">
            <v>401</v>
          </cell>
        </row>
        <row r="1939">
          <cell r="A1939" t="str">
            <v>ITM000002</v>
          </cell>
          <cell r="N1939">
            <v>198</v>
          </cell>
          <cell r="O1939">
            <v>334</v>
          </cell>
          <cell r="P1939">
            <v>1175</v>
          </cell>
          <cell r="Q1939">
            <v>462</v>
          </cell>
          <cell r="R1939">
            <v>126</v>
          </cell>
          <cell r="S1939">
            <v>586</v>
          </cell>
        </row>
        <row r="1940">
          <cell r="A1940" t="str">
            <v>ITM000002</v>
          </cell>
          <cell r="N1940">
            <v>1008</v>
          </cell>
          <cell r="O1940">
            <v>300</v>
          </cell>
          <cell r="P1940">
            <v>909</v>
          </cell>
          <cell r="Q1940">
            <v>452</v>
          </cell>
          <cell r="R1940">
            <v>349</v>
          </cell>
          <cell r="S1940">
            <v>1159</v>
          </cell>
        </row>
        <row r="1941">
          <cell r="A1941" t="str">
            <v>ITM000002</v>
          </cell>
          <cell r="N1941">
            <v>763</v>
          </cell>
          <cell r="O1941">
            <v>1059</v>
          </cell>
          <cell r="P1941">
            <v>591</v>
          </cell>
          <cell r="Q1941">
            <v>988</v>
          </cell>
          <cell r="R1941">
            <v>444</v>
          </cell>
          <cell r="S1941">
            <v>405</v>
          </cell>
        </row>
        <row r="1942">
          <cell r="A1942" t="str">
            <v>ITM000002</v>
          </cell>
          <cell r="N1942">
            <v>366</v>
          </cell>
          <cell r="O1942">
            <v>714</v>
          </cell>
          <cell r="P1942">
            <v>610</v>
          </cell>
          <cell r="Q1942">
            <v>435</v>
          </cell>
          <cell r="R1942">
            <v>610</v>
          </cell>
          <cell r="S1942">
            <v>375</v>
          </cell>
        </row>
        <row r="1943">
          <cell r="A1943" t="str">
            <v>ITM000002</v>
          </cell>
          <cell r="N1943">
            <v>275</v>
          </cell>
          <cell r="O1943">
            <v>229</v>
          </cell>
          <cell r="P1943">
            <v>958</v>
          </cell>
          <cell r="Q1943">
            <v>1134</v>
          </cell>
          <cell r="R1943">
            <v>1051</v>
          </cell>
          <cell r="S1943">
            <v>114</v>
          </cell>
        </row>
        <row r="1944">
          <cell r="A1944" t="str">
            <v>ITM000002</v>
          </cell>
          <cell r="N1944">
            <v>271</v>
          </cell>
          <cell r="O1944">
            <v>161</v>
          </cell>
          <cell r="P1944">
            <v>324</v>
          </cell>
          <cell r="Q1944">
            <v>103</v>
          </cell>
          <cell r="R1944">
            <v>311</v>
          </cell>
          <cell r="S1944">
            <v>503</v>
          </cell>
        </row>
        <row r="1945">
          <cell r="A1945" t="str">
            <v>ITM000002</v>
          </cell>
          <cell r="N1945">
            <v>285</v>
          </cell>
          <cell r="O1945">
            <v>939</v>
          </cell>
          <cell r="P1945">
            <v>271</v>
          </cell>
          <cell r="Q1945">
            <v>693</v>
          </cell>
          <cell r="R1945">
            <v>863</v>
          </cell>
          <cell r="S1945">
            <v>1186</v>
          </cell>
        </row>
        <row r="1946">
          <cell r="A1946" t="str">
            <v>ITM000002</v>
          </cell>
          <cell r="N1946">
            <v>309</v>
          </cell>
          <cell r="O1946">
            <v>979</v>
          </cell>
          <cell r="P1946">
            <v>1130</v>
          </cell>
          <cell r="Q1946">
            <v>138</v>
          </cell>
          <cell r="R1946">
            <v>130</v>
          </cell>
          <cell r="S1946">
            <v>870</v>
          </cell>
        </row>
        <row r="1947">
          <cell r="A1947" t="str">
            <v>ITM000002</v>
          </cell>
          <cell r="N1947">
            <v>632</v>
          </cell>
          <cell r="O1947">
            <v>405</v>
          </cell>
          <cell r="P1947">
            <v>231</v>
          </cell>
          <cell r="Q1947">
            <v>1026</v>
          </cell>
          <cell r="R1947">
            <v>441</v>
          </cell>
          <cell r="S1947">
            <v>610</v>
          </cell>
        </row>
        <row r="1948">
          <cell r="A1948" t="str">
            <v>ITM000002</v>
          </cell>
          <cell r="N1948">
            <v>823</v>
          </cell>
          <cell r="O1948">
            <v>511</v>
          </cell>
          <cell r="P1948">
            <v>1193</v>
          </cell>
          <cell r="Q1948">
            <v>624</v>
          </cell>
          <cell r="R1948">
            <v>635</v>
          </cell>
          <cell r="S1948">
            <v>546</v>
          </cell>
        </row>
        <row r="1949">
          <cell r="A1949" t="str">
            <v>ITM000002</v>
          </cell>
          <cell r="N1949">
            <v>976</v>
          </cell>
          <cell r="O1949">
            <v>309</v>
          </cell>
          <cell r="P1949">
            <v>753</v>
          </cell>
          <cell r="Q1949">
            <v>439</v>
          </cell>
          <cell r="R1949">
            <v>501</v>
          </cell>
          <cell r="S1949">
            <v>1028</v>
          </cell>
        </row>
        <row r="1950">
          <cell r="A1950" t="str">
            <v>ITM000002</v>
          </cell>
          <cell r="N1950">
            <v>338</v>
          </cell>
          <cell r="O1950">
            <v>459</v>
          </cell>
          <cell r="P1950">
            <v>131</v>
          </cell>
          <cell r="Q1950">
            <v>118</v>
          </cell>
          <cell r="R1950">
            <v>147</v>
          </cell>
          <cell r="S1950">
            <v>1095</v>
          </cell>
        </row>
        <row r="1951">
          <cell r="A1951" t="str">
            <v>ITM000002</v>
          </cell>
          <cell r="N1951">
            <v>695</v>
          </cell>
          <cell r="O1951">
            <v>614</v>
          </cell>
          <cell r="P1951">
            <v>1119</v>
          </cell>
          <cell r="Q1951">
            <v>870</v>
          </cell>
          <cell r="R1951">
            <v>478</v>
          </cell>
          <cell r="S1951">
            <v>125</v>
          </cell>
        </row>
        <row r="1952">
          <cell r="A1952" t="str">
            <v>ITM000002</v>
          </cell>
          <cell r="N1952">
            <v>606</v>
          </cell>
          <cell r="O1952">
            <v>824</v>
          </cell>
          <cell r="P1952">
            <v>191</v>
          </cell>
          <cell r="Q1952">
            <v>548</v>
          </cell>
          <cell r="R1952">
            <v>366</v>
          </cell>
          <cell r="S1952">
            <v>433</v>
          </cell>
        </row>
        <row r="1953">
          <cell r="A1953" t="str">
            <v>ITM000002</v>
          </cell>
          <cell r="N1953">
            <v>678</v>
          </cell>
          <cell r="O1953">
            <v>652</v>
          </cell>
          <cell r="P1953">
            <v>508</v>
          </cell>
          <cell r="Q1953">
            <v>818</v>
          </cell>
          <cell r="R1953">
            <v>610</v>
          </cell>
          <cell r="S1953">
            <v>439</v>
          </cell>
        </row>
        <row r="1954">
          <cell r="A1954" t="str">
            <v>ITM000002</v>
          </cell>
          <cell r="N1954">
            <v>1132</v>
          </cell>
          <cell r="O1954">
            <v>881</v>
          </cell>
          <cell r="P1954">
            <v>1161</v>
          </cell>
          <cell r="Q1954">
            <v>760</v>
          </cell>
          <cell r="R1954">
            <v>520</v>
          </cell>
          <cell r="S1954">
            <v>331</v>
          </cell>
        </row>
        <row r="1955">
          <cell r="A1955" t="str">
            <v>ITM000002</v>
          </cell>
          <cell r="N1955">
            <v>174</v>
          </cell>
          <cell r="O1955">
            <v>615</v>
          </cell>
          <cell r="P1955">
            <v>176</v>
          </cell>
          <cell r="Q1955">
            <v>897</v>
          </cell>
          <cell r="R1955">
            <v>405</v>
          </cell>
          <cell r="S1955">
            <v>137</v>
          </cell>
        </row>
        <row r="1956">
          <cell r="A1956" t="str">
            <v>ITM000002</v>
          </cell>
          <cell r="N1956">
            <v>1176</v>
          </cell>
          <cell r="O1956">
            <v>409</v>
          </cell>
          <cell r="P1956">
            <v>626</v>
          </cell>
          <cell r="Q1956">
            <v>758</v>
          </cell>
          <cell r="R1956">
            <v>793</v>
          </cell>
          <cell r="S1956">
            <v>229</v>
          </cell>
        </row>
        <row r="1957">
          <cell r="A1957" t="str">
            <v>ITM000002</v>
          </cell>
          <cell r="N1957">
            <v>373</v>
          </cell>
          <cell r="O1957">
            <v>693</v>
          </cell>
          <cell r="P1957">
            <v>167</v>
          </cell>
          <cell r="Q1957">
            <v>274</v>
          </cell>
          <cell r="R1957">
            <v>787</v>
          </cell>
          <cell r="S1957">
            <v>959</v>
          </cell>
        </row>
        <row r="1958">
          <cell r="A1958" t="str">
            <v>ITM000002</v>
          </cell>
          <cell r="N1958">
            <v>506</v>
          </cell>
          <cell r="O1958">
            <v>101</v>
          </cell>
          <cell r="P1958">
            <v>193</v>
          </cell>
          <cell r="Q1958">
            <v>316</v>
          </cell>
          <cell r="R1958">
            <v>975</v>
          </cell>
          <cell r="S1958">
            <v>155</v>
          </cell>
        </row>
        <row r="1959">
          <cell r="A1959" t="str">
            <v>ITM000002</v>
          </cell>
          <cell r="N1959">
            <v>970</v>
          </cell>
          <cell r="O1959">
            <v>764</v>
          </cell>
          <cell r="P1959">
            <v>1061</v>
          </cell>
          <cell r="Q1959">
            <v>732</v>
          </cell>
          <cell r="R1959">
            <v>568</v>
          </cell>
          <cell r="S1959">
            <v>278</v>
          </cell>
        </row>
        <row r="1960">
          <cell r="A1960" t="str">
            <v>ITM000002</v>
          </cell>
          <cell r="N1960">
            <v>912</v>
          </cell>
          <cell r="O1960">
            <v>205</v>
          </cell>
          <cell r="P1960">
            <v>756</v>
          </cell>
          <cell r="Q1960">
            <v>810</v>
          </cell>
          <cell r="R1960">
            <v>1082</v>
          </cell>
          <cell r="S1960">
            <v>186</v>
          </cell>
        </row>
        <row r="1961">
          <cell r="A1961" t="str">
            <v>ITM000002</v>
          </cell>
          <cell r="N1961">
            <v>162</v>
          </cell>
          <cell r="O1961">
            <v>243</v>
          </cell>
          <cell r="P1961">
            <v>875</v>
          </cell>
          <cell r="Q1961">
            <v>839</v>
          </cell>
          <cell r="R1961">
            <v>966</v>
          </cell>
          <cell r="S1961">
            <v>1183</v>
          </cell>
        </row>
        <row r="1962">
          <cell r="A1962" t="str">
            <v>ITM000002</v>
          </cell>
          <cell r="N1962">
            <v>831</v>
          </cell>
          <cell r="O1962">
            <v>515</v>
          </cell>
          <cell r="P1962">
            <v>537</v>
          </cell>
          <cell r="Q1962">
            <v>752</v>
          </cell>
          <cell r="R1962">
            <v>135</v>
          </cell>
          <cell r="S1962">
            <v>1095</v>
          </cell>
        </row>
        <row r="1963">
          <cell r="A1963" t="str">
            <v>ITM000002</v>
          </cell>
          <cell r="N1963">
            <v>137</v>
          </cell>
          <cell r="O1963">
            <v>924</v>
          </cell>
          <cell r="P1963">
            <v>595</v>
          </cell>
          <cell r="Q1963">
            <v>233</v>
          </cell>
          <cell r="R1963">
            <v>527</v>
          </cell>
          <cell r="S1963">
            <v>564</v>
          </cell>
        </row>
        <row r="1964">
          <cell r="A1964" t="str">
            <v>ITM000002</v>
          </cell>
          <cell r="N1964">
            <v>1018</v>
          </cell>
          <cell r="O1964">
            <v>487</v>
          </cell>
          <cell r="P1964">
            <v>578</v>
          </cell>
          <cell r="Q1964">
            <v>313</v>
          </cell>
          <cell r="R1964">
            <v>118</v>
          </cell>
          <cell r="S1964">
            <v>229</v>
          </cell>
        </row>
        <row r="1965">
          <cell r="A1965" t="str">
            <v>ITM000002</v>
          </cell>
          <cell r="N1965">
            <v>811</v>
          </cell>
          <cell r="O1965">
            <v>1107</v>
          </cell>
          <cell r="P1965">
            <v>857</v>
          </cell>
          <cell r="Q1965">
            <v>311</v>
          </cell>
          <cell r="R1965">
            <v>356</v>
          </cell>
          <cell r="S1965">
            <v>341</v>
          </cell>
        </row>
        <row r="1966">
          <cell r="A1966" t="str">
            <v>ITM000002</v>
          </cell>
          <cell r="N1966">
            <v>836</v>
          </cell>
          <cell r="O1966">
            <v>1191</v>
          </cell>
          <cell r="P1966">
            <v>538</v>
          </cell>
          <cell r="Q1966">
            <v>714</v>
          </cell>
          <cell r="R1966">
            <v>307</v>
          </cell>
          <cell r="S1966">
            <v>1069</v>
          </cell>
        </row>
        <row r="1967">
          <cell r="A1967" t="str">
            <v>ITM000002</v>
          </cell>
          <cell r="N1967">
            <v>346</v>
          </cell>
          <cell r="O1967">
            <v>315</v>
          </cell>
          <cell r="P1967">
            <v>1186</v>
          </cell>
          <cell r="Q1967">
            <v>444</v>
          </cell>
          <cell r="R1967">
            <v>130</v>
          </cell>
          <cell r="S1967">
            <v>873</v>
          </cell>
        </row>
        <row r="1968">
          <cell r="A1968" t="str">
            <v>ITM000002</v>
          </cell>
          <cell r="N1968">
            <v>998</v>
          </cell>
          <cell r="O1968">
            <v>358</v>
          </cell>
          <cell r="P1968">
            <v>1040</v>
          </cell>
          <cell r="Q1968">
            <v>255</v>
          </cell>
          <cell r="R1968">
            <v>1107</v>
          </cell>
          <cell r="S1968">
            <v>976</v>
          </cell>
        </row>
        <row r="1969">
          <cell r="A1969" t="str">
            <v>ITM000002</v>
          </cell>
          <cell r="N1969">
            <v>640</v>
          </cell>
          <cell r="O1969">
            <v>960</v>
          </cell>
          <cell r="P1969">
            <v>530</v>
          </cell>
          <cell r="Q1969">
            <v>458</v>
          </cell>
          <cell r="R1969">
            <v>898</v>
          </cell>
          <cell r="S1969">
            <v>287</v>
          </cell>
        </row>
        <row r="1970">
          <cell r="A1970" t="str">
            <v>ITM000002</v>
          </cell>
          <cell r="N1970">
            <v>1183</v>
          </cell>
          <cell r="O1970">
            <v>582</v>
          </cell>
          <cell r="P1970">
            <v>671</v>
          </cell>
          <cell r="Q1970">
            <v>187</v>
          </cell>
          <cell r="R1970">
            <v>296</v>
          </cell>
          <cell r="S1970">
            <v>446</v>
          </cell>
        </row>
        <row r="1971">
          <cell r="A1971" t="str">
            <v>ITM000002</v>
          </cell>
          <cell r="N1971">
            <v>618</v>
          </cell>
          <cell r="O1971">
            <v>367</v>
          </cell>
          <cell r="P1971">
            <v>474</v>
          </cell>
          <cell r="Q1971">
            <v>761</v>
          </cell>
          <cell r="R1971">
            <v>672</v>
          </cell>
          <cell r="S1971">
            <v>352</v>
          </cell>
        </row>
        <row r="1972">
          <cell r="A1972" t="str">
            <v>ITM000002</v>
          </cell>
          <cell r="N1972">
            <v>560</v>
          </cell>
          <cell r="O1972">
            <v>318</v>
          </cell>
          <cell r="P1972">
            <v>748</v>
          </cell>
          <cell r="Q1972">
            <v>460</v>
          </cell>
          <cell r="R1972">
            <v>1134</v>
          </cell>
          <cell r="S1972">
            <v>431</v>
          </cell>
        </row>
        <row r="1973">
          <cell r="A1973" t="str">
            <v>ITM000002</v>
          </cell>
          <cell r="N1973">
            <v>456</v>
          </cell>
          <cell r="O1973">
            <v>1169</v>
          </cell>
          <cell r="P1973">
            <v>1183</v>
          </cell>
          <cell r="Q1973">
            <v>932</v>
          </cell>
          <cell r="R1973">
            <v>499</v>
          </cell>
          <cell r="S1973">
            <v>1013</v>
          </cell>
        </row>
        <row r="1974">
          <cell r="A1974" t="str">
            <v>ITM000002</v>
          </cell>
          <cell r="N1974">
            <v>658</v>
          </cell>
          <cell r="O1974">
            <v>643</v>
          </cell>
          <cell r="P1974">
            <v>200</v>
          </cell>
          <cell r="Q1974">
            <v>872</v>
          </cell>
          <cell r="R1974">
            <v>1187</v>
          </cell>
          <cell r="S1974">
            <v>983</v>
          </cell>
        </row>
        <row r="1975">
          <cell r="A1975" t="str">
            <v>ITM000002</v>
          </cell>
          <cell r="N1975">
            <v>132</v>
          </cell>
          <cell r="O1975">
            <v>1143</v>
          </cell>
          <cell r="P1975">
            <v>989</v>
          </cell>
          <cell r="Q1975">
            <v>548</v>
          </cell>
          <cell r="R1975">
            <v>398</v>
          </cell>
          <cell r="S1975">
            <v>174</v>
          </cell>
        </row>
        <row r="1976">
          <cell r="A1976" t="str">
            <v>ITM000002</v>
          </cell>
          <cell r="N1976">
            <v>414</v>
          </cell>
          <cell r="O1976">
            <v>858</v>
          </cell>
          <cell r="P1976">
            <v>175</v>
          </cell>
          <cell r="Q1976">
            <v>754</v>
          </cell>
          <cell r="R1976">
            <v>112</v>
          </cell>
          <cell r="S1976">
            <v>461</v>
          </cell>
        </row>
        <row r="1977">
          <cell r="A1977" t="str">
            <v>ITM000002</v>
          </cell>
          <cell r="N1977">
            <v>377</v>
          </cell>
          <cell r="O1977">
            <v>871</v>
          </cell>
          <cell r="P1977">
            <v>1178</v>
          </cell>
          <cell r="Q1977">
            <v>1135</v>
          </cell>
          <cell r="R1977">
            <v>248</v>
          </cell>
          <cell r="S1977">
            <v>414</v>
          </cell>
        </row>
        <row r="1978">
          <cell r="A1978" t="str">
            <v>ITM000002</v>
          </cell>
          <cell r="N1978">
            <v>340</v>
          </cell>
          <cell r="O1978">
            <v>984</v>
          </cell>
          <cell r="P1978">
            <v>765</v>
          </cell>
          <cell r="Q1978">
            <v>865</v>
          </cell>
          <cell r="R1978">
            <v>333</v>
          </cell>
          <cell r="S1978">
            <v>762</v>
          </cell>
        </row>
        <row r="1979">
          <cell r="A1979" t="str">
            <v>ITM000002</v>
          </cell>
          <cell r="N1979">
            <v>889</v>
          </cell>
          <cell r="O1979">
            <v>385</v>
          </cell>
          <cell r="P1979">
            <v>806</v>
          </cell>
          <cell r="Q1979">
            <v>1156</v>
          </cell>
          <cell r="R1979">
            <v>622</v>
          </cell>
          <cell r="S1979">
            <v>931</v>
          </cell>
        </row>
        <row r="1980">
          <cell r="A1980" t="str">
            <v>ITM000002</v>
          </cell>
          <cell r="N1980">
            <v>908</v>
          </cell>
          <cell r="O1980">
            <v>496</v>
          </cell>
          <cell r="P1980">
            <v>321</v>
          </cell>
          <cell r="Q1980">
            <v>110</v>
          </cell>
          <cell r="R1980">
            <v>213</v>
          </cell>
          <cell r="S1980">
            <v>139</v>
          </cell>
        </row>
        <row r="1981">
          <cell r="A1981" t="str">
            <v>ITM000002</v>
          </cell>
          <cell r="N1981">
            <v>837</v>
          </cell>
          <cell r="O1981">
            <v>554</v>
          </cell>
          <cell r="P1981">
            <v>715</v>
          </cell>
          <cell r="Q1981">
            <v>734</v>
          </cell>
          <cell r="R1981">
            <v>1008</v>
          </cell>
          <cell r="S1981">
            <v>915</v>
          </cell>
        </row>
        <row r="1982">
          <cell r="A1982" t="str">
            <v>ITM000002</v>
          </cell>
          <cell r="N1982">
            <v>802</v>
          </cell>
          <cell r="O1982">
            <v>423</v>
          </cell>
          <cell r="P1982">
            <v>493</v>
          </cell>
          <cell r="Q1982">
            <v>1020</v>
          </cell>
          <cell r="R1982">
            <v>735</v>
          </cell>
          <cell r="S1982">
            <v>752</v>
          </cell>
        </row>
        <row r="1983">
          <cell r="A1983" t="str">
            <v>ITM000002</v>
          </cell>
          <cell r="N1983">
            <v>296</v>
          </cell>
          <cell r="O1983">
            <v>729</v>
          </cell>
          <cell r="P1983">
            <v>1121</v>
          </cell>
          <cell r="Q1983">
            <v>952</v>
          </cell>
          <cell r="R1983">
            <v>737</v>
          </cell>
          <cell r="S1983">
            <v>671</v>
          </cell>
        </row>
        <row r="1984">
          <cell r="A1984" t="str">
            <v>ITM000002</v>
          </cell>
          <cell r="N1984">
            <v>1062</v>
          </cell>
          <cell r="O1984">
            <v>246</v>
          </cell>
          <cell r="P1984">
            <v>682</v>
          </cell>
          <cell r="Q1984">
            <v>228</v>
          </cell>
          <cell r="R1984">
            <v>834</v>
          </cell>
          <cell r="S1984">
            <v>400</v>
          </cell>
        </row>
        <row r="1985">
          <cell r="A1985" t="str">
            <v>ITM000002</v>
          </cell>
          <cell r="N1985">
            <v>709</v>
          </cell>
          <cell r="O1985">
            <v>179</v>
          </cell>
          <cell r="P1985">
            <v>457</v>
          </cell>
          <cell r="Q1985">
            <v>857</v>
          </cell>
          <cell r="R1985">
            <v>542</v>
          </cell>
          <cell r="S1985">
            <v>467</v>
          </cell>
        </row>
        <row r="1986">
          <cell r="A1986" t="str">
            <v>ITM000002</v>
          </cell>
          <cell r="N1986">
            <v>516</v>
          </cell>
          <cell r="O1986">
            <v>928</v>
          </cell>
          <cell r="P1986">
            <v>891</v>
          </cell>
          <cell r="Q1986">
            <v>1171</v>
          </cell>
          <cell r="R1986">
            <v>1125</v>
          </cell>
          <cell r="S1986">
            <v>475</v>
          </cell>
        </row>
        <row r="1987">
          <cell r="A1987" t="str">
            <v>ITM000002</v>
          </cell>
          <cell r="N1987">
            <v>1033</v>
          </cell>
          <cell r="O1987">
            <v>568</v>
          </cell>
          <cell r="P1987">
            <v>1199</v>
          </cell>
          <cell r="Q1987">
            <v>612</v>
          </cell>
          <cell r="R1987">
            <v>346</v>
          </cell>
          <cell r="S1987">
            <v>1022</v>
          </cell>
        </row>
        <row r="1988">
          <cell r="A1988" t="str">
            <v>ITM000002</v>
          </cell>
          <cell r="N1988">
            <v>190</v>
          </cell>
          <cell r="O1988">
            <v>484</v>
          </cell>
          <cell r="P1988">
            <v>786</v>
          </cell>
          <cell r="Q1988">
            <v>311</v>
          </cell>
          <cell r="R1988">
            <v>695</v>
          </cell>
          <cell r="S1988">
            <v>228</v>
          </cell>
        </row>
        <row r="1989">
          <cell r="A1989" t="str">
            <v>ITM000002</v>
          </cell>
          <cell r="N1989">
            <v>1183</v>
          </cell>
          <cell r="O1989">
            <v>908</v>
          </cell>
          <cell r="P1989">
            <v>311</v>
          </cell>
          <cell r="Q1989">
            <v>962</v>
          </cell>
          <cell r="R1989">
            <v>870</v>
          </cell>
          <cell r="S1989">
            <v>910</v>
          </cell>
        </row>
        <row r="1990">
          <cell r="A1990" t="str">
            <v>ITM000002</v>
          </cell>
          <cell r="N1990">
            <v>1090</v>
          </cell>
          <cell r="O1990">
            <v>260</v>
          </cell>
          <cell r="P1990">
            <v>479</v>
          </cell>
          <cell r="Q1990">
            <v>786</v>
          </cell>
          <cell r="R1990">
            <v>363</v>
          </cell>
          <cell r="S1990">
            <v>963</v>
          </cell>
        </row>
        <row r="1991">
          <cell r="A1991" t="str">
            <v>ITM000002</v>
          </cell>
          <cell r="N1991">
            <v>508</v>
          </cell>
          <cell r="O1991">
            <v>396</v>
          </cell>
          <cell r="P1991">
            <v>1072</v>
          </cell>
          <cell r="Q1991">
            <v>1037</v>
          </cell>
          <cell r="R1991">
            <v>385</v>
          </cell>
          <cell r="S1991">
            <v>477</v>
          </cell>
        </row>
        <row r="1992">
          <cell r="A1992" t="str">
            <v>ITM000002</v>
          </cell>
          <cell r="N1992">
            <v>512</v>
          </cell>
          <cell r="O1992">
            <v>604</v>
          </cell>
          <cell r="P1992">
            <v>332</v>
          </cell>
          <cell r="Q1992">
            <v>1169</v>
          </cell>
          <cell r="R1992">
            <v>1145</v>
          </cell>
          <cell r="S1992">
            <v>385</v>
          </cell>
        </row>
        <row r="1993">
          <cell r="A1993" t="str">
            <v>ITM000002</v>
          </cell>
          <cell r="N1993">
            <v>373</v>
          </cell>
          <cell r="O1993">
            <v>1040</v>
          </cell>
          <cell r="P1993">
            <v>545</v>
          </cell>
          <cell r="Q1993">
            <v>342</v>
          </cell>
          <cell r="R1993">
            <v>316</v>
          </cell>
          <cell r="S1993">
            <v>636</v>
          </cell>
        </row>
        <row r="1994">
          <cell r="A1994" t="str">
            <v>ITM000002</v>
          </cell>
          <cell r="N1994">
            <v>323</v>
          </cell>
          <cell r="O1994">
            <v>402</v>
          </cell>
          <cell r="P1994">
            <v>395</v>
          </cell>
          <cell r="Q1994">
            <v>916</v>
          </cell>
          <cell r="R1994">
            <v>105</v>
          </cell>
          <cell r="S1994">
            <v>521</v>
          </cell>
        </row>
        <row r="1995">
          <cell r="A1995" t="str">
            <v>ITM000002</v>
          </cell>
          <cell r="N1995">
            <v>469</v>
          </cell>
          <cell r="O1995">
            <v>549</v>
          </cell>
          <cell r="P1995">
            <v>778</v>
          </cell>
          <cell r="Q1995">
            <v>890</v>
          </cell>
          <cell r="R1995">
            <v>1123</v>
          </cell>
          <cell r="S1995">
            <v>653</v>
          </cell>
        </row>
        <row r="1996">
          <cell r="A1996" t="str">
            <v>ITM000002</v>
          </cell>
          <cell r="N1996">
            <v>1149</v>
          </cell>
          <cell r="O1996">
            <v>607</v>
          </cell>
          <cell r="P1996">
            <v>839</v>
          </cell>
          <cell r="Q1996">
            <v>433</v>
          </cell>
          <cell r="R1996">
            <v>816</v>
          </cell>
          <cell r="S1996">
            <v>1126</v>
          </cell>
        </row>
        <row r="1997">
          <cell r="A1997" t="str">
            <v>ITM000002</v>
          </cell>
          <cell r="N1997">
            <v>944</v>
          </cell>
          <cell r="O1997">
            <v>293</v>
          </cell>
          <cell r="P1997">
            <v>174</v>
          </cell>
          <cell r="Q1997">
            <v>159</v>
          </cell>
          <cell r="R1997">
            <v>878</v>
          </cell>
          <cell r="S1997">
            <v>1106</v>
          </cell>
        </row>
        <row r="1998">
          <cell r="A1998" t="str">
            <v>ITM000002</v>
          </cell>
          <cell r="N1998">
            <v>937</v>
          </cell>
          <cell r="O1998">
            <v>161</v>
          </cell>
          <cell r="P1998">
            <v>1077</v>
          </cell>
          <cell r="Q1998">
            <v>624</v>
          </cell>
          <cell r="R1998">
            <v>1153</v>
          </cell>
          <cell r="S1998">
            <v>1154</v>
          </cell>
        </row>
        <row r="1999">
          <cell r="A1999" t="str">
            <v>ITM000002</v>
          </cell>
          <cell r="N1999">
            <v>1185</v>
          </cell>
          <cell r="O1999">
            <v>269</v>
          </cell>
          <cell r="P1999">
            <v>640</v>
          </cell>
          <cell r="Q1999">
            <v>158</v>
          </cell>
          <cell r="R1999">
            <v>124</v>
          </cell>
          <cell r="S1999">
            <v>1119</v>
          </cell>
        </row>
        <row r="2000">
          <cell r="A2000" t="str">
            <v>ITM000002</v>
          </cell>
          <cell r="N2000">
            <v>862</v>
          </cell>
          <cell r="O2000">
            <v>981</v>
          </cell>
          <cell r="P2000">
            <v>560</v>
          </cell>
          <cell r="Q2000">
            <v>1053</v>
          </cell>
          <cell r="R2000">
            <v>945</v>
          </cell>
          <cell r="S2000">
            <v>1040</v>
          </cell>
        </row>
        <row r="2001">
          <cell r="A2001" t="str">
            <v>ITM000002</v>
          </cell>
          <cell r="N2001">
            <v>676</v>
          </cell>
          <cell r="O2001">
            <v>1012</v>
          </cell>
          <cell r="P2001">
            <v>125</v>
          </cell>
          <cell r="Q2001">
            <v>282</v>
          </cell>
          <cell r="R2001">
            <v>502</v>
          </cell>
          <cell r="S2001">
            <v>625</v>
          </cell>
        </row>
        <row r="2002">
          <cell r="A2002" t="str">
            <v>ITM000002</v>
          </cell>
          <cell r="N2002">
            <v>317</v>
          </cell>
          <cell r="O2002">
            <v>331</v>
          </cell>
          <cell r="P2002">
            <v>460</v>
          </cell>
          <cell r="Q2002">
            <v>180</v>
          </cell>
          <cell r="R2002">
            <v>1080</v>
          </cell>
          <cell r="S2002">
            <v>1115</v>
          </cell>
        </row>
        <row r="2003">
          <cell r="A2003" t="str">
            <v>ITM000002</v>
          </cell>
          <cell r="N2003">
            <v>922</v>
          </cell>
          <cell r="O2003">
            <v>564</v>
          </cell>
          <cell r="P2003">
            <v>523</v>
          </cell>
          <cell r="Q2003">
            <v>405</v>
          </cell>
          <cell r="R2003">
            <v>1039</v>
          </cell>
          <cell r="S2003">
            <v>749</v>
          </cell>
        </row>
        <row r="2004">
          <cell r="A2004" t="str">
            <v>ITM000002</v>
          </cell>
          <cell r="N2004">
            <v>500</v>
          </cell>
          <cell r="O2004">
            <v>237</v>
          </cell>
          <cell r="P2004">
            <v>630</v>
          </cell>
          <cell r="Q2004">
            <v>960</v>
          </cell>
          <cell r="R2004">
            <v>1083</v>
          </cell>
          <cell r="S2004">
            <v>231</v>
          </cell>
        </row>
        <row r="2005">
          <cell r="A2005" t="str">
            <v>ITM000002</v>
          </cell>
          <cell r="N2005">
            <v>170</v>
          </cell>
          <cell r="O2005">
            <v>350</v>
          </cell>
          <cell r="P2005">
            <v>457</v>
          </cell>
          <cell r="Q2005">
            <v>816</v>
          </cell>
          <cell r="R2005">
            <v>1091</v>
          </cell>
          <cell r="S2005">
            <v>666</v>
          </cell>
        </row>
        <row r="2006">
          <cell r="A2006" t="str">
            <v>ITM000002</v>
          </cell>
          <cell r="N2006">
            <v>261</v>
          </cell>
          <cell r="O2006">
            <v>631</v>
          </cell>
          <cell r="P2006">
            <v>1020</v>
          </cell>
          <cell r="Q2006">
            <v>1026</v>
          </cell>
          <cell r="R2006">
            <v>891</v>
          </cell>
          <cell r="S2006">
            <v>1113</v>
          </cell>
        </row>
        <row r="2007">
          <cell r="A2007" t="str">
            <v>ITM000002</v>
          </cell>
          <cell r="N2007">
            <v>528</v>
          </cell>
          <cell r="O2007">
            <v>515</v>
          </cell>
          <cell r="P2007">
            <v>214</v>
          </cell>
          <cell r="Q2007">
            <v>314</v>
          </cell>
          <cell r="R2007">
            <v>441</v>
          </cell>
          <cell r="S2007">
            <v>860</v>
          </cell>
        </row>
        <row r="2008">
          <cell r="A2008" t="str">
            <v>ITM000002</v>
          </cell>
          <cell r="N2008">
            <v>937</v>
          </cell>
          <cell r="O2008">
            <v>971</v>
          </cell>
          <cell r="P2008">
            <v>723</v>
          </cell>
          <cell r="Q2008">
            <v>277</v>
          </cell>
          <cell r="R2008">
            <v>392</v>
          </cell>
          <cell r="S2008">
            <v>947</v>
          </cell>
        </row>
        <row r="2009">
          <cell r="A2009" t="str">
            <v>ITM000002</v>
          </cell>
          <cell r="N2009">
            <v>391</v>
          </cell>
          <cell r="O2009">
            <v>1151</v>
          </cell>
          <cell r="P2009">
            <v>468</v>
          </cell>
          <cell r="Q2009">
            <v>410</v>
          </cell>
          <cell r="R2009">
            <v>1169</v>
          </cell>
          <cell r="S2009">
            <v>500</v>
          </cell>
        </row>
        <row r="2010">
          <cell r="A2010" t="str">
            <v>ITM000002</v>
          </cell>
          <cell r="N2010">
            <v>515</v>
          </cell>
          <cell r="O2010">
            <v>870</v>
          </cell>
          <cell r="P2010">
            <v>710</v>
          </cell>
          <cell r="Q2010">
            <v>1072</v>
          </cell>
          <cell r="R2010">
            <v>722</v>
          </cell>
          <cell r="S2010">
            <v>712</v>
          </cell>
        </row>
        <row r="2011">
          <cell r="A2011" t="str">
            <v>ITM000002</v>
          </cell>
          <cell r="N2011">
            <v>1055</v>
          </cell>
          <cell r="O2011">
            <v>646</v>
          </cell>
          <cell r="P2011">
            <v>1043</v>
          </cell>
          <cell r="Q2011">
            <v>1150</v>
          </cell>
          <cell r="R2011">
            <v>568</v>
          </cell>
          <cell r="S2011">
            <v>809</v>
          </cell>
        </row>
        <row r="2012">
          <cell r="A2012" t="str">
            <v>ITM000002</v>
          </cell>
          <cell r="N2012">
            <v>954</v>
          </cell>
          <cell r="O2012">
            <v>879</v>
          </cell>
          <cell r="P2012">
            <v>1170</v>
          </cell>
          <cell r="Q2012">
            <v>986</v>
          </cell>
          <cell r="R2012">
            <v>475</v>
          </cell>
          <cell r="S2012">
            <v>949</v>
          </cell>
        </row>
        <row r="2013">
          <cell r="A2013" t="str">
            <v>ITM000002</v>
          </cell>
          <cell r="N2013">
            <v>368</v>
          </cell>
          <cell r="O2013">
            <v>555</v>
          </cell>
          <cell r="P2013">
            <v>1047</v>
          </cell>
          <cell r="Q2013">
            <v>915</v>
          </cell>
          <cell r="R2013">
            <v>328</v>
          </cell>
          <cell r="S2013">
            <v>974</v>
          </cell>
        </row>
        <row r="2014">
          <cell r="A2014" t="str">
            <v>ITM000002</v>
          </cell>
          <cell r="N2014">
            <v>355</v>
          </cell>
          <cell r="O2014">
            <v>550</v>
          </cell>
          <cell r="P2014">
            <v>987</v>
          </cell>
          <cell r="Q2014">
            <v>795</v>
          </cell>
          <cell r="R2014">
            <v>888</v>
          </cell>
          <cell r="S2014">
            <v>1036</v>
          </cell>
        </row>
        <row r="2015">
          <cell r="A2015" t="str">
            <v>ITM000002</v>
          </cell>
          <cell r="N2015">
            <v>134</v>
          </cell>
          <cell r="O2015">
            <v>862</v>
          </cell>
          <cell r="P2015">
            <v>628</v>
          </cell>
          <cell r="Q2015">
            <v>967</v>
          </cell>
          <cell r="R2015">
            <v>200</v>
          </cell>
          <cell r="S2015">
            <v>206</v>
          </cell>
        </row>
        <row r="2016">
          <cell r="A2016" t="str">
            <v>ITM000002</v>
          </cell>
          <cell r="N2016">
            <v>920</v>
          </cell>
          <cell r="O2016">
            <v>1175</v>
          </cell>
          <cell r="P2016">
            <v>629</v>
          </cell>
          <cell r="Q2016">
            <v>760</v>
          </cell>
          <cell r="R2016">
            <v>1054</v>
          </cell>
          <cell r="S2016">
            <v>526</v>
          </cell>
        </row>
        <row r="2017">
          <cell r="A2017" t="str">
            <v>ITM000002</v>
          </cell>
          <cell r="N2017">
            <v>1121</v>
          </cell>
          <cell r="O2017">
            <v>814</v>
          </cell>
          <cell r="P2017">
            <v>435</v>
          </cell>
          <cell r="Q2017">
            <v>699</v>
          </cell>
          <cell r="R2017">
            <v>889</v>
          </cell>
          <cell r="S2017">
            <v>553</v>
          </cell>
        </row>
        <row r="2018">
          <cell r="A2018" t="str">
            <v>ITM000002</v>
          </cell>
          <cell r="N2018">
            <v>1162</v>
          </cell>
          <cell r="O2018">
            <v>188</v>
          </cell>
          <cell r="P2018">
            <v>157</v>
          </cell>
          <cell r="Q2018">
            <v>102</v>
          </cell>
          <cell r="R2018">
            <v>956</v>
          </cell>
          <cell r="S2018">
            <v>546</v>
          </cell>
        </row>
        <row r="2019">
          <cell r="A2019" t="str">
            <v>ITM000002</v>
          </cell>
          <cell r="N2019">
            <v>920</v>
          </cell>
          <cell r="O2019">
            <v>998</v>
          </cell>
          <cell r="P2019">
            <v>110</v>
          </cell>
          <cell r="Q2019">
            <v>593</v>
          </cell>
          <cell r="R2019">
            <v>1053</v>
          </cell>
          <cell r="S2019">
            <v>865</v>
          </cell>
        </row>
        <row r="2020">
          <cell r="A2020" t="str">
            <v>ITM000002</v>
          </cell>
          <cell r="N2020">
            <v>673</v>
          </cell>
          <cell r="O2020">
            <v>1103</v>
          </cell>
          <cell r="P2020">
            <v>632</v>
          </cell>
          <cell r="Q2020">
            <v>111</v>
          </cell>
          <cell r="R2020">
            <v>231</v>
          </cell>
          <cell r="S2020">
            <v>260</v>
          </cell>
        </row>
        <row r="2021">
          <cell r="A2021" t="str">
            <v>ITM000002</v>
          </cell>
          <cell r="N2021">
            <v>360</v>
          </cell>
          <cell r="O2021">
            <v>201</v>
          </cell>
          <cell r="P2021">
            <v>719</v>
          </cell>
          <cell r="Q2021">
            <v>1049</v>
          </cell>
          <cell r="R2021">
            <v>483</v>
          </cell>
          <cell r="S2021">
            <v>653</v>
          </cell>
        </row>
        <row r="2022">
          <cell r="A2022" t="str">
            <v>ITM000002</v>
          </cell>
          <cell r="N2022">
            <v>875</v>
          </cell>
          <cell r="O2022">
            <v>1013</v>
          </cell>
          <cell r="P2022">
            <v>236</v>
          </cell>
          <cell r="Q2022">
            <v>709</v>
          </cell>
          <cell r="R2022">
            <v>215</v>
          </cell>
          <cell r="S2022">
            <v>107</v>
          </cell>
        </row>
        <row r="2023">
          <cell r="A2023" t="str">
            <v>ITM000002</v>
          </cell>
          <cell r="N2023">
            <v>425</v>
          </cell>
          <cell r="O2023">
            <v>607</v>
          </cell>
          <cell r="P2023">
            <v>190</v>
          </cell>
          <cell r="Q2023">
            <v>573</v>
          </cell>
          <cell r="R2023">
            <v>119</v>
          </cell>
          <cell r="S2023">
            <v>615</v>
          </cell>
        </row>
        <row r="2024">
          <cell r="A2024" t="str">
            <v>ITM000002</v>
          </cell>
          <cell r="N2024">
            <v>519</v>
          </cell>
          <cell r="O2024">
            <v>305</v>
          </cell>
          <cell r="P2024">
            <v>689</v>
          </cell>
          <cell r="Q2024">
            <v>1180</v>
          </cell>
          <cell r="R2024">
            <v>311</v>
          </cell>
          <cell r="S2024">
            <v>945</v>
          </cell>
        </row>
        <row r="2025">
          <cell r="A2025" t="str">
            <v>ITM000002</v>
          </cell>
          <cell r="N2025">
            <v>825</v>
          </cell>
          <cell r="O2025">
            <v>266</v>
          </cell>
          <cell r="P2025">
            <v>252</v>
          </cell>
          <cell r="Q2025">
            <v>174</v>
          </cell>
          <cell r="R2025">
            <v>993</v>
          </cell>
          <cell r="S2025">
            <v>479</v>
          </cell>
        </row>
        <row r="2026">
          <cell r="A2026" t="str">
            <v>ITM000002</v>
          </cell>
          <cell r="N2026">
            <v>828</v>
          </cell>
          <cell r="O2026">
            <v>535</v>
          </cell>
          <cell r="P2026">
            <v>335</v>
          </cell>
          <cell r="Q2026">
            <v>799</v>
          </cell>
          <cell r="R2026">
            <v>185</v>
          </cell>
          <cell r="S2026">
            <v>516</v>
          </cell>
        </row>
        <row r="2027">
          <cell r="A2027" t="str">
            <v>ITM000002</v>
          </cell>
          <cell r="N2027">
            <v>801</v>
          </cell>
          <cell r="O2027">
            <v>287</v>
          </cell>
          <cell r="P2027">
            <v>1048</v>
          </cell>
          <cell r="Q2027">
            <v>275</v>
          </cell>
          <cell r="R2027">
            <v>1184</v>
          </cell>
          <cell r="S2027">
            <v>189</v>
          </cell>
        </row>
        <row r="2028">
          <cell r="A2028" t="str">
            <v>ITM000002</v>
          </cell>
          <cell r="N2028">
            <v>434</v>
          </cell>
          <cell r="O2028">
            <v>145</v>
          </cell>
          <cell r="P2028">
            <v>1095</v>
          </cell>
          <cell r="Q2028">
            <v>822</v>
          </cell>
          <cell r="R2028">
            <v>190</v>
          </cell>
          <cell r="S2028">
            <v>705</v>
          </cell>
        </row>
        <row r="2029">
          <cell r="A2029" t="str">
            <v>ITM000002</v>
          </cell>
          <cell r="N2029">
            <v>405</v>
          </cell>
          <cell r="O2029">
            <v>980</v>
          </cell>
          <cell r="P2029">
            <v>381</v>
          </cell>
          <cell r="Q2029">
            <v>914</v>
          </cell>
          <cell r="R2029">
            <v>1048</v>
          </cell>
          <cell r="S2029">
            <v>495</v>
          </cell>
        </row>
        <row r="2030">
          <cell r="A2030" t="str">
            <v>ITM000002</v>
          </cell>
          <cell r="N2030">
            <v>556</v>
          </cell>
          <cell r="O2030">
            <v>245</v>
          </cell>
          <cell r="P2030">
            <v>1143</v>
          </cell>
          <cell r="Q2030">
            <v>1113</v>
          </cell>
          <cell r="R2030">
            <v>1084</v>
          </cell>
          <cell r="S2030">
            <v>1005</v>
          </cell>
        </row>
        <row r="2031">
          <cell r="A2031" t="str">
            <v>ITM000002</v>
          </cell>
          <cell r="N2031">
            <v>462</v>
          </cell>
          <cell r="O2031">
            <v>1033</v>
          </cell>
          <cell r="P2031">
            <v>189</v>
          </cell>
          <cell r="Q2031">
            <v>1197</v>
          </cell>
          <cell r="R2031">
            <v>155</v>
          </cell>
          <cell r="S2031">
            <v>283</v>
          </cell>
        </row>
        <row r="2032">
          <cell r="A2032" t="str">
            <v>ITM000002</v>
          </cell>
          <cell r="N2032">
            <v>268</v>
          </cell>
          <cell r="O2032">
            <v>740</v>
          </cell>
          <cell r="P2032">
            <v>652</v>
          </cell>
          <cell r="Q2032">
            <v>726</v>
          </cell>
          <cell r="R2032">
            <v>413</v>
          </cell>
          <cell r="S2032">
            <v>941</v>
          </cell>
        </row>
        <row r="2033">
          <cell r="A2033" t="str">
            <v>ITM000002</v>
          </cell>
          <cell r="N2033">
            <v>1011</v>
          </cell>
          <cell r="O2033">
            <v>623</v>
          </cell>
          <cell r="P2033">
            <v>1177</v>
          </cell>
          <cell r="Q2033">
            <v>1132</v>
          </cell>
          <cell r="R2033">
            <v>383</v>
          </cell>
          <cell r="S2033">
            <v>145</v>
          </cell>
        </row>
        <row r="2034">
          <cell r="A2034" t="str">
            <v>ITM000002</v>
          </cell>
          <cell r="N2034">
            <v>646</v>
          </cell>
          <cell r="O2034">
            <v>128</v>
          </cell>
          <cell r="P2034">
            <v>1123</v>
          </cell>
          <cell r="Q2034">
            <v>828</v>
          </cell>
          <cell r="R2034">
            <v>939</v>
          </cell>
          <cell r="S2034">
            <v>847</v>
          </cell>
        </row>
        <row r="2035">
          <cell r="A2035" t="str">
            <v>ITM000002</v>
          </cell>
          <cell r="N2035">
            <v>334</v>
          </cell>
          <cell r="O2035">
            <v>820</v>
          </cell>
          <cell r="P2035">
            <v>157</v>
          </cell>
          <cell r="Q2035">
            <v>735</v>
          </cell>
          <cell r="R2035">
            <v>1085</v>
          </cell>
          <cell r="S2035">
            <v>878</v>
          </cell>
        </row>
        <row r="2036">
          <cell r="A2036" t="str">
            <v>ITM000002</v>
          </cell>
          <cell r="N2036">
            <v>426</v>
          </cell>
          <cell r="O2036">
            <v>770</v>
          </cell>
          <cell r="P2036">
            <v>197</v>
          </cell>
          <cell r="Q2036">
            <v>620</v>
          </cell>
          <cell r="R2036">
            <v>296</v>
          </cell>
          <cell r="S2036">
            <v>643</v>
          </cell>
        </row>
        <row r="2037">
          <cell r="A2037" t="str">
            <v>ITM000002</v>
          </cell>
          <cell r="N2037">
            <v>835</v>
          </cell>
          <cell r="O2037">
            <v>970</v>
          </cell>
          <cell r="P2037">
            <v>554</v>
          </cell>
          <cell r="Q2037">
            <v>203</v>
          </cell>
          <cell r="R2037">
            <v>108</v>
          </cell>
          <cell r="S2037">
            <v>276</v>
          </cell>
        </row>
        <row r="2038">
          <cell r="A2038" t="str">
            <v>ITM000002</v>
          </cell>
          <cell r="N2038">
            <v>689</v>
          </cell>
          <cell r="O2038">
            <v>513</v>
          </cell>
          <cell r="P2038">
            <v>675</v>
          </cell>
          <cell r="Q2038">
            <v>953</v>
          </cell>
          <cell r="R2038">
            <v>1181</v>
          </cell>
          <cell r="S2038">
            <v>881</v>
          </cell>
        </row>
        <row r="2039">
          <cell r="A2039" t="str">
            <v>ITM000002</v>
          </cell>
          <cell r="N2039">
            <v>277</v>
          </cell>
          <cell r="O2039">
            <v>805</v>
          </cell>
          <cell r="P2039">
            <v>717</v>
          </cell>
          <cell r="Q2039">
            <v>1134</v>
          </cell>
          <cell r="R2039">
            <v>834</v>
          </cell>
          <cell r="S2039">
            <v>268</v>
          </cell>
        </row>
        <row r="2040">
          <cell r="A2040" t="str">
            <v>ITM000002</v>
          </cell>
          <cell r="N2040">
            <v>521</v>
          </cell>
          <cell r="O2040">
            <v>680</v>
          </cell>
          <cell r="P2040">
            <v>1088</v>
          </cell>
          <cell r="Q2040">
            <v>1142</v>
          </cell>
          <cell r="R2040">
            <v>259</v>
          </cell>
          <cell r="S2040">
            <v>920</v>
          </cell>
        </row>
        <row r="2041">
          <cell r="A2041" t="str">
            <v>ITM000002</v>
          </cell>
          <cell r="N2041">
            <v>821</v>
          </cell>
          <cell r="O2041">
            <v>335</v>
          </cell>
          <cell r="P2041">
            <v>204</v>
          </cell>
          <cell r="Q2041">
            <v>730</v>
          </cell>
          <cell r="R2041">
            <v>665</v>
          </cell>
          <cell r="S2041">
            <v>1042</v>
          </cell>
        </row>
        <row r="2042">
          <cell r="A2042" t="str">
            <v>ITM000002</v>
          </cell>
          <cell r="N2042">
            <v>719</v>
          </cell>
          <cell r="O2042">
            <v>1077</v>
          </cell>
          <cell r="P2042">
            <v>1155</v>
          </cell>
          <cell r="Q2042">
            <v>611</v>
          </cell>
          <cell r="R2042">
            <v>621</v>
          </cell>
          <cell r="S2042">
            <v>1149</v>
          </cell>
        </row>
        <row r="2043">
          <cell r="A2043" t="str">
            <v>ITM000002</v>
          </cell>
          <cell r="N2043">
            <v>413</v>
          </cell>
          <cell r="O2043">
            <v>664</v>
          </cell>
          <cell r="P2043">
            <v>1161</v>
          </cell>
          <cell r="Q2043">
            <v>898</v>
          </cell>
          <cell r="R2043">
            <v>139</v>
          </cell>
          <cell r="S2043">
            <v>448</v>
          </cell>
        </row>
        <row r="2044">
          <cell r="A2044" t="str">
            <v>ITM000002</v>
          </cell>
          <cell r="N2044">
            <v>157</v>
          </cell>
          <cell r="O2044">
            <v>1022</v>
          </cell>
          <cell r="P2044">
            <v>1047</v>
          </cell>
          <cell r="Q2044">
            <v>134</v>
          </cell>
          <cell r="R2044">
            <v>510</v>
          </cell>
          <cell r="S2044">
            <v>415</v>
          </cell>
        </row>
        <row r="2045">
          <cell r="A2045" t="str">
            <v>ITM000002</v>
          </cell>
          <cell r="N2045">
            <v>106</v>
          </cell>
          <cell r="O2045">
            <v>1039</v>
          </cell>
          <cell r="P2045">
            <v>888</v>
          </cell>
          <cell r="Q2045">
            <v>1184</v>
          </cell>
          <cell r="R2045">
            <v>1084</v>
          </cell>
          <cell r="S2045">
            <v>226</v>
          </cell>
        </row>
        <row r="2046">
          <cell r="A2046" t="str">
            <v>ITM000002</v>
          </cell>
          <cell r="N2046">
            <v>847</v>
          </cell>
          <cell r="O2046">
            <v>834</v>
          </cell>
          <cell r="P2046">
            <v>1030</v>
          </cell>
          <cell r="Q2046">
            <v>686</v>
          </cell>
          <cell r="R2046">
            <v>168</v>
          </cell>
          <cell r="S2046">
            <v>424</v>
          </cell>
        </row>
        <row r="2047">
          <cell r="A2047" t="str">
            <v>ITM000002</v>
          </cell>
          <cell r="N2047">
            <v>815</v>
          </cell>
          <cell r="O2047">
            <v>340</v>
          </cell>
          <cell r="P2047">
            <v>1197</v>
          </cell>
          <cell r="Q2047">
            <v>662</v>
          </cell>
          <cell r="R2047">
            <v>626</v>
          </cell>
          <cell r="S2047">
            <v>863</v>
          </cell>
        </row>
        <row r="2048">
          <cell r="A2048" t="str">
            <v>ITM000002</v>
          </cell>
          <cell r="N2048">
            <v>804</v>
          </cell>
          <cell r="O2048">
            <v>1147</v>
          </cell>
          <cell r="P2048">
            <v>317</v>
          </cell>
          <cell r="Q2048">
            <v>774</v>
          </cell>
          <cell r="R2048">
            <v>1102</v>
          </cell>
          <cell r="S2048">
            <v>749</v>
          </cell>
        </row>
        <row r="2049">
          <cell r="A2049" t="str">
            <v>ITM000002</v>
          </cell>
          <cell r="N2049">
            <v>387</v>
          </cell>
          <cell r="O2049">
            <v>1187</v>
          </cell>
          <cell r="P2049">
            <v>763</v>
          </cell>
          <cell r="Q2049">
            <v>1138</v>
          </cell>
          <cell r="R2049">
            <v>728</v>
          </cell>
          <cell r="S2049">
            <v>522</v>
          </cell>
        </row>
        <row r="2050">
          <cell r="A2050" t="str">
            <v>ITM000002</v>
          </cell>
          <cell r="N2050">
            <v>743</v>
          </cell>
          <cell r="O2050">
            <v>243</v>
          </cell>
          <cell r="P2050">
            <v>753</v>
          </cell>
          <cell r="Q2050">
            <v>513</v>
          </cell>
          <cell r="R2050">
            <v>286</v>
          </cell>
          <cell r="S2050">
            <v>326</v>
          </cell>
        </row>
        <row r="2051">
          <cell r="A2051" t="str">
            <v>ITM000002</v>
          </cell>
          <cell r="N2051">
            <v>745</v>
          </cell>
          <cell r="O2051">
            <v>620</v>
          </cell>
          <cell r="P2051">
            <v>301</v>
          </cell>
          <cell r="Q2051">
            <v>147</v>
          </cell>
          <cell r="R2051">
            <v>1076</v>
          </cell>
          <cell r="S2051">
            <v>757</v>
          </cell>
        </row>
        <row r="2052">
          <cell r="A2052" t="str">
            <v>ITM000002</v>
          </cell>
          <cell r="N2052">
            <v>478</v>
          </cell>
          <cell r="O2052">
            <v>400</v>
          </cell>
          <cell r="P2052">
            <v>521</v>
          </cell>
          <cell r="Q2052">
            <v>298</v>
          </cell>
          <cell r="R2052">
            <v>787</v>
          </cell>
          <cell r="S2052">
            <v>144</v>
          </cell>
        </row>
        <row r="2053">
          <cell r="A2053" t="str">
            <v>ITM000002</v>
          </cell>
          <cell r="N2053">
            <v>795</v>
          </cell>
          <cell r="O2053">
            <v>894</v>
          </cell>
          <cell r="P2053">
            <v>106</v>
          </cell>
          <cell r="Q2053">
            <v>128</v>
          </cell>
          <cell r="R2053">
            <v>445</v>
          </cell>
          <cell r="S2053">
            <v>807</v>
          </cell>
        </row>
        <row r="2054">
          <cell r="A2054" t="str">
            <v>ITM000002</v>
          </cell>
          <cell r="N2054">
            <v>123</v>
          </cell>
          <cell r="O2054">
            <v>193</v>
          </cell>
          <cell r="P2054">
            <v>457</v>
          </cell>
          <cell r="Q2054">
            <v>431</v>
          </cell>
          <cell r="R2054">
            <v>530</v>
          </cell>
          <cell r="S2054">
            <v>731</v>
          </cell>
        </row>
        <row r="2055">
          <cell r="A2055" t="str">
            <v>ITM000002</v>
          </cell>
          <cell r="N2055">
            <v>194</v>
          </cell>
          <cell r="O2055">
            <v>732</v>
          </cell>
          <cell r="P2055">
            <v>193</v>
          </cell>
          <cell r="Q2055">
            <v>561</v>
          </cell>
          <cell r="R2055">
            <v>1154</v>
          </cell>
          <cell r="S2055">
            <v>709</v>
          </cell>
        </row>
        <row r="2056">
          <cell r="A2056" t="str">
            <v>ITM000002</v>
          </cell>
          <cell r="N2056">
            <v>820</v>
          </cell>
          <cell r="O2056">
            <v>684</v>
          </cell>
          <cell r="P2056">
            <v>664</v>
          </cell>
          <cell r="Q2056">
            <v>863</v>
          </cell>
          <cell r="R2056">
            <v>763</v>
          </cell>
          <cell r="S2056">
            <v>182</v>
          </cell>
        </row>
        <row r="2057">
          <cell r="A2057" t="str">
            <v>ITM000002</v>
          </cell>
          <cell r="N2057">
            <v>529</v>
          </cell>
          <cell r="O2057">
            <v>793</v>
          </cell>
          <cell r="P2057">
            <v>410</v>
          </cell>
          <cell r="Q2057">
            <v>921</v>
          </cell>
          <cell r="R2057">
            <v>578</v>
          </cell>
          <cell r="S2057">
            <v>175</v>
          </cell>
        </row>
        <row r="2058">
          <cell r="A2058" t="str">
            <v>ITM000002</v>
          </cell>
          <cell r="N2058">
            <v>1135</v>
          </cell>
          <cell r="O2058">
            <v>1190</v>
          </cell>
          <cell r="P2058">
            <v>551</v>
          </cell>
          <cell r="Q2058">
            <v>623</v>
          </cell>
          <cell r="R2058">
            <v>666</v>
          </cell>
          <cell r="S2058">
            <v>796</v>
          </cell>
        </row>
        <row r="2059">
          <cell r="A2059" t="str">
            <v>ITM000002</v>
          </cell>
          <cell r="N2059">
            <v>1055</v>
          </cell>
          <cell r="O2059">
            <v>921</v>
          </cell>
          <cell r="P2059">
            <v>995</v>
          </cell>
          <cell r="Q2059">
            <v>1165</v>
          </cell>
          <cell r="R2059">
            <v>311</v>
          </cell>
          <cell r="S2059">
            <v>127</v>
          </cell>
        </row>
        <row r="2060">
          <cell r="A2060" t="str">
            <v>ITM000002</v>
          </cell>
          <cell r="N2060">
            <v>973</v>
          </cell>
          <cell r="O2060">
            <v>1035</v>
          </cell>
          <cell r="P2060">
            <v>776</v>
          </cell>
          <cell r="Q2060">
            <v>282</v>
          </cell>
          <cell r="R2060">
            <v>208</v>
          </cell>
          <cell r="S2060">
            <v>103</v>
          </cell>
        </row>
        <row r="2061">
          <cell r="A2061" t="str">
            <v>ITM000002</v>
          </cell>
          <cell r="N2061">
            <v>488</v>
          </cell>
          <cell r="O2061">
            <v>1080</v>
          </cell>
          <cell r="P2061">
            <v>355</v>
          </cell>
          <cell r="Q2061">
            <v>795</v>
          </cell>
          <cell r="R2061">
            <v>415</v>
          </cell>
          <cell r="S2061">
            <v>826</v>
          </cell>
        </row>
        <row r="2062">
          <cell r="A2062" t="str">
            <v>ITM000002</v>
          </cell>
          <cell r="N2062">
            <v>417</v>
          </cell>
          <cell r="O2062">
            <v>1001</v>
          </cell>
          <cell r="P2062">
            <v>715</v>
          </cell>
          <cell r="Q2062">
            <v>1062</v>
          </cell>
          <cell r="R2062">
            <v>944</v>
          </cell>
          <cell r="S2062">
            <v>342</v>
          </cell>
        </row>
        <row r="2063">
          <cell r="A2063" t="str">
            <v>ITM000002</v>
          </cell>
          <cell r="N2063">
            <v>268</v>
          </cell>
          <cell r="O2063">
            <v>1094</v>
          </cell>
          <cell r="P2063">
            <v>602</v>
          </cell>
          <cell r="Q2063">
            <v>586</v>
          </cell>
          <cell r="R2063">
            <v>249</v>
          </cell>
          <cell r="S2063">
            <v>881</v>
          </cell>
        </row>
        <row r="2064">
          <cell r="A2064" t="str">
            <v>ITM000002</v>
          </cell>
          <cell r="N2064">
            <v>704</v>
          </cell>
          <cell r="O2064">
            <v>190</v>
          </cell>
          <cell r="P2064">
            <v>162</v>
          </cell>
          <cell r="Q2064">
            <v>684</v>
          </cell>
          <cell r="R2064">
            <v>720</v>
          </cell>
          <cell r="S2064">
            <v>776</v>
          </cell>
        </row>
        <row r="2065">
          <cell r="A2065" t="str">
            <v>ITM000002</v>
          </cell>
          <cell r="N2065">
            <v>934</v>
          </cell>
          <cell r="O2065">
            <v>899</v>
          </cell>
          <cell r="P2065">
            <v>534</v>
          </cell>
          <cell r="Q2065">
            <v>536</v>
          </cell>
          <cell r="R2065">
            <v>104</v>
          </cell>
          <cell r="S2065">
            <v>235</v>
          </cell>
        </row>
        <row r="2066">
          <cell r="A2066" t="str">
            <v>ITM000002</v>
          </cell>
          <cell r="N2066">
            <v>106</v>
          </cell>
          <cell r="O2066">
            <v>583</v>
          </cell>
          <cell r="P2066">
            <v>361</v>
          </cell>
          <cell r="Q2066">
            <v>1015</v>
          </cell>
          <cell r="R2066">
            <v>556</v>
          </cell>
          <cell r="S2066">
            <v>954</v>
          </cell>
        </row>
        <row r="2067">
          <cell r="A2067" t="str">
            <v>ITM000002</v>
          </cell>
          <cell r="N2067">
            <v>115</v>
          </cell>
          <cell r="O2067">
            <v>1091</v>
          </cell>
          <cell r="P2067">
            <v>1003</v>
          </cell>
          <cell r="Q2067">
            <v>862</v>
          </cell>
          <cell r="R2067">
            <v>744</v>
          </cell>
          <cell r="S2067">
            <v>1083</v>
          </cell>
        </row>
        <row r="2068">
          <cell r="A2068" t="str">
            <v>ITM000002</v>
          </cell>
          <cell r="N2068">
            <v>703</v>
          </cell>
          <cell r="O2068">
            <v>832</v>
          </cell>
          <cell r="P2068">
            <v>188</v>
          </cell>
          <cell r="Q2068">
            <v>218</v>
          </cell>
          <cell r="R2068">
            <v>172</v>
          </cell>
          <cell r="S2068">
            <v>329</v>
          </cell>
        </row>
        <row r="2069">
          <cell r="A2069" t="str">
            <v>ITM000002</v>
          </cell>
          <cell r="N2069">
            <v>732</v>
          </cell>
          <cell r="O2069">
            <v>324</v>
          </cell>
          <cell r="P2069">
            <v>675</v>
          </cell>
          <cell r="Q2069">
            <v>646</v>
          </cell>
          <cell r="R2069">
            <v>208</v>
          </cell>
          <cell r="S2069">
            <v>148</v>
          </cell>
        </row>
        <row r="2070">
          <cell r="A2070" t="str">
            <v>ITM000002</v>
          </cell>
          <cell r="N2070">
            <v>1127</v>
          </cell>
          <cell r="O2070">
            <v>1063</v>
          </cell>
          <cell r="P2070">
            <v>350</v>
          </cell>
          <cell r="Q2070">
            <v>842</v>
          </cell>
          <cell r="R2070">
            <v>884</v>
          </cell>
          <cell r="S2070">
            <v>778</v>
          </cell>
        </row>
        <row r="2071">
          <cell r="A2071" t="str">
            <v>ITM000002</v>
          </cell>
          <cell r="N2071">
            <v>204</v>
          </cell>
          <cell r="O2071">
            <v>543</v>
          </cell>
          <cell r="P2071">
            <v>1061</v>
          </cell>
          <cell r="Q2071">
            <v>1199</v>
          </cell>
          <cell r="R2071">
            <v>838</v>
          </cell>
          <cell r="S2071">
            <v>267</v>
          </cell>
        </row>
        <row r="2072">
          <cell r="A2072" t="str">
            <v>ITM000002</v>
          </cell>
          <cell r="N2072">
            <v>648</v>
          </cell>
          <cell r="O2072">
            <v>743</v>
          </cell>
          <cell r="P2072">
            <v>906</v>
          </cell>
          <cell r="Q2072">
            <v>632</v>
          </cell>
          <cell r="R2072">
            <v>867</v>
          </cell>
          <cell r="S2072">
            <v>184</v>
          </cell>
        </row>
        <row r="2073">
          <cell r="A2073" t="str">
            <v>ITM000002</v>
          </cell>
          <cell r="N2073">
            <v>1002</v>
          </cell>
          <cell r="O2073">
            <v>678</v>
          </cell>
          <cell r="P2073">
            <v>630</v>
          </cell>
          <cell r="Q2073">
            <v>610</v>
          </cell>
          <cell r="R2073">
            <v>1144</v>
          </cell>
          <cell r="S2073">
            <v>1037</v>
          </cell>
        </row>
        <row r="2074">
          <cell r="A2074" t="str">
            <v>ITM000002</v>
          </cell>
          <cell r="N2074">
            <v>680</v>
          </cell>
          <cell r="O2074">
            <v>1075</v>
          </cell>
          <cell r="P2074">
            <v>187</v>
          </cell>
          <cell r="Q2074">
            <v>497</v>
          </cell>
          <cell r="R2074">
            <v>435</v>
          </cell>
          <cell r="S2074">
            <v>838</v>
          </cell>
        </row>
        <row r="2075">
          <cell r="A2075" t="str">
            <v>ITM000002</v>
          </cell>
          <cell r="N2075">
            <v>629</v>
          </cell>
          <cell r="O2075">
            <v>1162</v>
          </cell>
          <cell r="P2075">
            <v>1101</v>
          </cell>
          <cell r="Q2075">
            <v>1120</v>
          </cell>
          <cell r="R2075">
            <v>347</v>
          </cell>
          <cell r="S2075">
            <v>153</v>
          </cell>
        </row>
        <row r="2076">
          <cell r="A2076" t="str">
            <v>ITM000002</v>
          </cell>
          <cell r="N2076">
            <v>682</v>
          </cell>
          <cell r="O2076">
            <v>565</v>
          </cell>
          <cell r="P2076">
            <v>633</v>
          </cell>
          <cell r="Q2076">
            <v>165</v>
          </cell>
          <cell r="R2076">
            <v>242</v>
          </cell>
          <cell r="S2076">
            <v>353</v>
          </cell>
        </row>
        <row r="2077">
          <cell r="A2077" t="str">
            <v>ITM000002</v>
          </cell>
          <cell r="N2077">
            <v>840</v>
          </cell>
          <cell r="O2077">
            <v>1137</v>
          </cell>
          <cell r="P2077">
            <v>179</v>
          </cell>
          <cell r="Q2077">
            <v>456</v>
          </cell>
          <cell r="R2077">
            <v>219</v>
          </cell>
          <cell r="S2077">
            <v>872</v>
          </cell>
        </row>
        <row r="2078">
          <cell r="A2078" t="str">
            <v>ITM000002</v>
          </cell>
          <cell r="N2078">
            <v>300</v>
          </cell>
          <cell r="O2078">
            <v>505</v>
          </cell>
          <cell r="P2078">
            <v>618</v>
          </cell>
          <cell r="Q2078">
            <v>586</v>
          </cell>
          <cell r="R2078">
            <v>314</v>
          </cell>
          <cell r="S2078">
            <v>107</v>
          </cell>
        </row>
        <row r="2079">
          <cell r="A2079" t="str">
            <v>ITM000002</v>
          </cell>
          <cell r="N2079">
            <v>592</v>
          </cell>
          <cell r="O2079">
            <v>957</v>
          </cell>
          <cell r="P2079">
            <v>844</v>
          </cell>
          <cell r="Q2079">
            <v>1199</v>
          </cell>
          <cell r="R2079">
            <v>278</v>
          </cell>
          <cell r="S2079">
            <v>466</v>
          </cell>
        </row>
        <row r="2080">
          <cell r="A2080" t="str">
            <v>ITM000002</v>
          </cell>
          <cell r="N2080">
            <v>381</v>
          </cell>
          <cell r="O2080">
            <v>304</v>
          </cell>
          <cell r="P2080">
            <v>455</v>
          </cell>
          <cell r="Q2080">
            <v>813</v>
          </cell>
          <cell r="R2080">
            <v>562</v>
          </cell>
          <cell r="S2080">
            <v>562</v>
          </cell>
        </row>
        <row r="2081">
          <cell r="A2081" t="str">
            <v>ITM000002</v>
          </cell>
          <cell r="N2081">
            <v>419</v>
          </cell>
          <cell r="O2081">
            <v>873</v>
          </cell>
          <cell r="P2081">
            <v>420</v>
          </cell>
          <cell r="Q2081">
            <v>874</v>
          </cell>
          <cell r="R2081">
            <v>935</v>
          </cell>
          <cell r="S2081">
            <v>128</v>
          </cell>
        </row>
        <row r="2082">
          <cell r="A2082" t="str">
            <v>ITM000002</v>
          </cell>
          <cell r="N2082">
            <v>471</v>
          </cell>
          <cell r="O2082">
            <v>695</v>
          </cell>
          <cell r="P2082">
            <v>800</v>
          </cell>
          <cell r="Q2082">
            <v>913</v>
          </cell>
          <cell r="R2082">
            <v>377</v>
          </cell>
          <cell r="S2082">
            <v>391</v>
          </cell>
        </row>
        <row r="2083">
          <cell r="A2083" t="str">
            <v>ITM000002</v>
          </cell>
          <cell r="N2083">
            <v>359</v>
          </cell>
          <cell r="O2083">
            <v>877</v>
          </cell>
          <cell r="P2083">
            <v>348</v>
          </cell>
          <cell r="Q2083">
            <v>967</v>
          </cell>
          <cell r="R2083">
            <v>1176</v>
          </cell>
          <cell r="S2083">
            <v>139</v>
          </cell>
        </row>
        <row r="2084">
          <cell r="A2084" t="str">
            <v>ITM000002</v>
          </cell>
          <cell r="N2084">
            <v>288</v>
          </cell>
          <cell r="O2084">
            <v>707</v>
          </cell>
          <cell r="P2084">
            <v>156</v>
          </cell>
          <cell r="Q2084">
            <v>1110</v>
          </cell>
          <cell r="R2084">
            <v>544</v>
          </cell>
          <cell r="S2084">
            <v>839</v>
          </cell>
        </row>
        <row r="2085">
          <cell r="A2085" t="str">
            <v>ITM000002</v>
          </cell>
          <cell r="N2085">
            <v>223</v>
          </cell>
          <cell r="O2085">
            <v>730</v>
          </cell>
          <cell r="P2085">
            <v>143</v>
          </cell>
          <cell r="Q2085">
            <v>782</v>
          </cell>
          <cell r="R2085">
            <v>137</v>
          </cell>
          <cell r="S2085">
            <v>721</v>
          </cell>
        </row>
        <row r="2086">
          <cell r="A2086" t="str">
            <v>ITM000002</v>
          </cell>
          <cell r="N2086">
            <v>825</v>
          </cell>
          <cell r="O2086">
            <v>806</v>
          </cell>
          <cell r="P2086">
            <v>1190</v>
          </cell>
          <cell r="Q2086">
            <v>176</v>
          </cell>
          <cell r="R2086">
            <v>733</v>
          </cell>
          <cell r="S2086">
            <v>827</v>
          </cell>
        </row>
        <row r="2087">
          <cell r="A2087" t="str">
            <v>ITM000002</v>
          </cell>
          <cell r="N2087">
            <v>322</v>
          </cell>
          <cell r="O2087">
            <v>787</v>
          </cell>
          <cell r="P2087">
            <v>941</v>
          </cell>
          <cell r="Q2087">
            <v>1067</v>
          </cell>
          <cell r="R2087">
            <v>995</v>
          </cell>
          <cell r="S2087">
            <v>1001</v>
          </cell>
        </row>
        <row r="2088">
          <cell r="A2088" t="str">
            <v>ITM000002</v>
          </cell>
          <cell r="N2088">
            <v>800</v>
          </cell>
          <cell r="O2088">
            <v>1158</v>
          </cell>
          <cell r="P2088">
            <v>650</v>
          </cell>
          <cell r="Q2088">
            <v>518</v>
          </cell>
          <cell r="R2088">
            <v>944</v>
          </cell>
          <cell r="S2088">
            <v>120</v>
          </cell>
        </row>
        <row r="2089">
          <cell r="A2089" t="str">
            <v>ITM000002</v>
          </cell>
          <cell r="N2089">
            <v>957</v>
          </cell>
          <cell r="O2089">
            <v>843</v>
          </cell>
          <cell r="P2089">
            <v>511</v>
          </cell>
          <cell r="Q2089">
            <v>838</v>
          </cell>
          <cell r="R2089">
            <v>990</v>
          </cell>
          <cell r="S2089">
            <v>655</v>
          </cell>
        </row>
        <row r="2090">
          <cell r="A2090" t="str">
            <v>ITM000002</v>
          </cell>
          <cell r="N2090">
            <v>440</v>
          </cell>
          <cell r="O2090">
            <v>284</v>
          </cell>
          <cell r="P2090">
            <v>877</v>
          </cell>
          <cell r="Q2090">
            <v>872</v>
          </cell>
          <cell r="R2090">
            <v>408</v>
          </cell>
          <cell r="S2090">
            <v>305</v>
          </cell>
        </row>
        <row r="2091">
          <cell r="A2091" t="str">
            <v>ITM000002</v>
          </cell>
          <cell r="N2091">
            <v>188</v>
          </cell>
          <cell r="O2091">
            <v>1019</v>
          </cell>
          <cell r="P2091">
            <v>782</v>
          </cell>
          <cell r="Q2091">
            <v>168</v>
          </cell>
          <cell r="R2091">
            <v>997</v>
          </cell>
          <cell r="S2091">
            <v>397</v>
          </cell>
        </row>
        <row r="2092">
          <cell r="A2092" t="str">
            <v>ITM000002</v>
          </cell>
          <cell r="N2092">
            <v>1082</v>
          </cell>
          <cell r="O2092">
            <v>1176</v>
          </cell>
          <cell r="P2092">
            <v>142</v>
          </cell>
          <cell r="Q2092">
            <v>199</v>
          </cell>
          <cell r="R2092">
            <v>196</v>
          </cell>
          <cell r="S2092">
            <v>357</v>
          </cell>
        </row>
        <row r="2093">
          <cell r="A2093" t="str">
            <v>ITM000002</v>
          </cell>
          <cell r="N2093">
            <v>1176</v>
          </cell>
          <cell r="O2093">
            <v>760</v>
          </cell>
          <cell r="P2093">
            <v>326</v>
          </cell>
          <cell r="Q2093">
            <v>555</v>
          </cell>
          <cell r="R2093">
            <v>237</v>
          </cell>
          <cell r="S2093">
            <v>304</v>
          </cell>
        </row>
        <row r="2094">
          <cell r="A2094" t="str">
            <v>ITM000002</v>
          </cell>
          <cell r="N2094">
            <v>680</v>
          </cell>
          <cell r="O2094">
            <v>500</v>
          </cell>
          <cell r="P2094">
            <v>372</v>
          </cell>
          <cell r="Q2094">
            <v>694</v>
          </cell>
          <cell r="R2094">
            <v>137</v>
          </cell>
          <cell r="S2094">
            <v>198</v>
          </cell>
        </row>
        <row r="2095">
          <cell r="A2095" t="str">
            <v>ITM000002</v>
          </cell>
          <cell r="N2095">
            <v>960</v>
          </cell>
          <cell r="O2095">
            <v>908</v>
          </cell>
          <cell r="P2095">
            <v>1172</v>
          </cell>
          <cell r="Q2095">
            <v>957</v>
          </cell>
          <cell r="R2095">
            <v>901</v>
          </cell>
          <cell r="S2095">
            <v>1089</v>
          </cell>
        </row>
        <row r="2096">
          <cell r="A2096" t="str">
            <v>ITM000002</v>
          </cell>
          <cell r="N2096">
            <v>1164</v>
          </cell>
          <cell r="O2096">
            <v>884</v>
          </cell>
          <cell r="P2096">
            <v>510</v>
          </cell>
          <cell r="Q2096">
            <v>564</v>
          </cell>
          <cell r="R2096">
            <v>200</v>
          </cell>
          <cell r="S2096">
            <v>674</v>
          </cell>
        </row>
        <row r="2097">
          <cell r="A2097" t="str">
            <v>ITM000002</v>
          </cell>
          <cell r="N2097">
            <v>218</v>
          </cell>
          <cell r="O2097">
            <v>671</v>
          </cell>
          <cell r="P2097">
            <v>1108</v>
          </cell>
          <cell r="Q2097">
            <v>198</v>
          </cell>
          <cell r="R2097">
            <v>948</v>
          </cell>
          <cell r="S2097">
            <v>1029</v>
          </cell>
        </row>
        <row r="2098">
          <cell r="A2098" t="str">
            <v>ITM000002</v>
          </cell>
          <cell r="N2098">
            <v>107</v>
          </cell>
          <cell r="O2098">
            <v>1089</v>
          </cell>
          <cell r="P2098">
            <v>700</v>
          </cell>
          <cell r="Q2098">
            <v>982</v>
          </cell>
          <cell r="R2098">
            <v>594</v>
          </cell>
          <cell r="S2098">
            <v>460</v>
          </cell>
        </row>
        <row r="2099">
          <cell r="A2099" t="str">
            <v>ITM000002</v>
          </cell>
          <cell r="N2099">
            <v>1040</v>
          </cell>
          <cell r="O2099">
            <v>504</v>
          </cell>
          <cell r="P2099">
            <v>611</v>
          </cell>
          <cell r="Q2099">
            <v>1187</v>
          </cell>
          <cell r="R2099">
            <v>1187</v>
          </cell>
          <cell r="S2099">
            <v>586</v>
          </cell>
        </row>
        <row r="2100">
          <cell r="A2100" t="str">
            <v>ITM000002</v>
          </cell>
          <cell r="N2100">
            <v>405</v>
          </cell>
          <cell r="O2100">
            <v>206</v>
          </cell>
          <cell r="P2100">
            <v>1116</v>
          </cell>
          <cell r="Q2100">
            <v>670</v>
          </cell>
          <cell r="R2100">
            <v>1058</v>
          </cell>
          <cell r="S2100">
            <v>463</v>
          </cell>
        </row>
        <row r="2101">
          <cell r="A2101" t="str">
            <v>ITM000002</v>
          </cell>
          <cell r="N2101">
            <v>196</v>
          </cell>
          <cell r="O2101">
            <v>355</v>
          </cell>
          <cell r="P2101">
            <v>392</v>
          </cell>
          <cell r="Q2101">
            <v>624</v>
          </cell>
          <cell r="R2101">
            <v>245</v>
          </cell>
          <cell r="S2101">
            <v>212</v>
          </cell>
        </row>
        <row r="2102">
          <cell r="A2102" t="str">
            <v>ITM000002</v>
          </cell>
          <cell r="N2102">
            <v>815</v>
          </cell>
          <cell r="O2102">
            <v>894</v>
          </cell>
          <cell r="P2102">
            <v>310</v>
          </cell>
          <cell r="Q2102">
            <v>390</v>
          </cell>
          <cell r="R2102">
            <v>181</v>
          </cell>
          <cell r="S2102">
            <v>241</v>
          </cell>
        </row>
        <row r="2103">
          <cell r="A2103" t="str">
            <v>ITM000002</v>
          </cell>
          <cell r="N2103">
            <v>1027</v>
          </cell>
          <cell r="O2103">
            <v>968</v>
          </cell>
          <cell r="P2103">
            <v>375</v>
          </cell>
          <cell r="Q2103">
            <v>668</v>
          </cell>
          <cell r="R2103">
            <v>991</v>
          </cell>
          <cell r="S2103">
            <v>118</v>
          </cell>
        </row>
        <row r="2104">
          <cell r="A2104" t="str">
            <v>ITM000002</v>
          </cell>
          <cell r="N2104">
            <v>960</v>
          </cell>
          <cell r="O2104">
            <v>1138</v>
          </cell>
          <cell r="P2104">
            <v>539</v>
          </cell>
          <cell r="Q2104">
            <v>476</v>
          </cell>
          <cell r="R2104">
            <v>630</v>
          </cell>
          <cell r="S2104">
            <v>1188</v>
          </cell>
        </row>
        <row r="2105">
          <cell r="A2105" t="str">
            <v>ITM000002</v>
          </cell>
          <cell r="N2105">
            <v>686</v>
          </cell>
          <cell r="O2105">
            <v>544</v>
          </cell>
          <cell r="P2105">
            <v>935</v>
          </cell>
          <cell r="Q2105">
            <v>667</v>
          </cell>
          <cell r="R2105">
            <v>106</v>
          </cell>
          <cell r="S2105">
            <v>641</v>
          </cell>
        </row>
        <row r="2106">
          <cell r="A2106" t="str">
            <v>ITM000002</v>
          </cell>
          <cell r="N2106">
            <v>1011</v>
          </cell>
          <cell r="O2106">
            <v>588</v>
          </cell>
          <cell r="P2106">
            <v>1090</v>
          </cell>
          <cell r="Q2106">
            <v>1090</v>
          </cell>
          <cell r="R2106">
            <v>646</v>
          </cell>
          <cell r="S2106">
            <v>268</v>
          </cell>
        </row>
        <row r="2107">
          <cell r="A2107" t="str">
            <v>ITM000002</v>
          </cell>
          <cell r="N2107">
            <v>1057</v>
          </cell>
          <cell r="O2107">
            <v>320</v>
          </cell>
          <cell r="P2107">
            <v>1134</v>
          </cell>
          <cell r="Q2107">
            <v>257</v>
          </cell>
          <cell r="R2107">
            <v>1132</v>
          </cell>
          <cell r="S2107">
            <v>1115</v>
          </cell>
        </row>
        <row r="2108">
          <cell r="A2108" t="str">
            <v>ITM000002</v>
          </cell>
          <cell r="N2108">
            <v>1106</v>
          </cell>
          <cell r="O2108">
            <v>361</v>
          </cell>
          <cell r="P2108">
            <v>166</v>
          </cell>
          <cell r="Q2108">
            <v>808</v>
          </cell>
          <cell r="R2108">
            <v>543</v>
          </cell>
          <cell r="S2108">
            <v>852</v>
          </cell>
        </row>
        <row r="2109">
          <cell r="A2109" t="str">
            <v>ITM000002</v>
          </cell>
          <cell r="N2109">
            <v>1028</v>
          </cell>
          <cell r="O2109">
            <v>499</v>
          </cell>
          <cell r="P2109">
            <v>253</v>
          </cell>
          <cell r="Q2109">
            <v>951</v>
          </cell>
          <cell r="R2109">
            <v>825</v>
          </cell>
          <cell r="S2109">
            <v>1197</v>
          </cell>
        </row>
        <row r="2110">
          <cell r="A2110" t="str">
            <v>ITM000002</v>
          </cell>
          <cell r="N2110">
            <v>254</v>
          </cell>
          <cell r="O2110">
            <v>968</v>
          </cell>
          <cell r="P2110">
            <v>1156</v>
          </cell>
          <cell r="Q2110">
            <v>247</v>
          </cell>
          <cell r="R2110">
            <v>730</v>
          </cell>
          <cell r="S2110">
            <v>631</v>
          </cell>
        </row>
        <row r="2111">
          <cell r="A2111" t="str">
            <v>ITM000002</v>
          </cell>
          <cell r="N2111">
            <v>439</v>
          </cell>
          <cell r="O2111">
            <v>606</v>
          </cell>
          <cell r="P2111">
            <v>938</v>
          </cell>
          <cell r="Q2111">
            <v>629</v>
          </cell>
          <cell r="R2111">
            <v>233</v>
          </cell>
          <cell r="S2111">
            <v>910</v>
          </cell>
        </row>
        <row r="2112">
          <cell r="A2112" t="str">
            <v>ITM000002</v>
          </cell>
          <cell r="N2112">
            <v>126</v>
          </cell>
          <cell r="O2112">
            <v>456</v>
          </cell>
          <cell r="P2112">
            <v>240</v>
          </cell>
          <cell r="Q2112">
            <v>906</v>
          </cell>
          <cell r="R2112">
            <v>148</v>
          </cell>
          <cell r="S2112">
            <v>339</v>
          </cell>
        </row>
        <row r="2113">
          <cell r="A2113" t="str">
            <v>ITM000002</v>
          </cell>
          <cell r="N2113">
            <v>671</v>
          </cell>
          <cell r="O2113">
            <v>902</v>
          </cell>
          <cell r="P2113">
            <v>882</v>
          </cell>
          <cell r="Q2113">
            <v>421</v>
          </cell>
          <cell r="R2113">
            <v>577</v>
          </cell>
          <cell r="S2113">
            <v>750</v>
          </cell>
        </row>
        <row r="2114">
          <cell r="A2114" t="str">
            <v>ITM000002</v>
          </cell>
          <cell r="N2114">
            <v>192</v>
          </cell>
          <cell r="O2114">
            <v>1061</v>
          </cell>
          <cell r="P2114">
            <v>217</v>
          </cell>
          <cell r="Q2114">
            <v>630</v>
          </cell>
          <cell r="R2114">
            <v>729</v>
          </cell>
          <cell r="S2114">
            <v>311</v>
          </cell>
        </row>
        <row r="2115">
          <cell r="A2115" t="str">
            <v>ITM000002</v>
          </cell>
          <cell r="N2115">
            <v>560</v>
          </cell>
          <cell r="O2115">
            <v>480</v>
          </cell>
          <cell r="P2115">
            <v>310</v>
          </cell>
          <cell r="Q2115">
            <v>843</v>
          </cell>
          <cell r="R2115">
            <v>313</v>
          </cell>
          <cell r="S2115">
            <v>129</v>
          </cell>
        </row>
        <row r="2116">
          <cell r="A2116" t="str">
            <v>ITM000002</v>
          </cell>
          <cell r="N2116">
            <v>808</v>
          </cell>
          <cell r="O2116">
            <v>484</v>
          </cell>
          <cell r="P2116">
            <v>937</v>
          </cell>
          <cell r="Q2116">
            <v>343</v>
          </cell>
          <cell r="R2116">
            <v>463</v>
          </cell>
          <cell r="S2116">
            <v>513</v>
          </cell>
        </row>
        <row r="2117">
          <cell r="A2117" t="str">
            <v>ITM000002</v>
          </cell>
          <cell r="N2117">
            <v>311</v>
          </cell>
          <cell r="O2117">
            <v>125</v>
          </cell>
          <cell r="P2117">
            <v>836</v>
          </cell>
          <cell r="Q2117">
            <v>700</v>
          </cell>
          <cell r="R2117">
            <v>228</v>
          </cell>
          <cell r="S2117">
            <v>243</v>
          </cell>
        </row>
        <row r="2118">
          <cell r="A2118" t="str">
            <v>ITM000002</v>
          </cell>
          <cell r="N2118">
            <v>1079</v>
          </cell>
          <cell r="O2118">
            <v>763</v>
          </cell>
          <cell r="P2118">
            <v>1010</v>
          </cell>
          <cell r="Q2118">
            <v>285</v>
          </cell>
          <cell r="R2118">
            <v>420</v>
          </cell>
          <cell r="S2118">
            <v>977</v>
          </cell>
        </row>
        <row r="2119">
          <cell r="A2119" t="str">
            <v>ITM000002</v>
          </cell>
          <cell r="N2119">
            <v>183</v>
          </cell>
          <cell r="O2119">
            <v>103</v>
          </cell>
          <cell r="P2119">
            <v>956</v>
          </cell>
          <cell r="Q2119">
            <v>1187</v>
          </cell>
          <cell r="R2119">
            <v>842</v>
          </cell>
          <cell r="S2119">
            <v>535</v>
          </cell>
        </row>
        <row r="2120">
          <cell r="A2120" t="str">
            <v>ITM000002</v>
          </cell>
          <cell r="N2120">
            <v>117</v>
          </cell>
          <cell r="O2120">
            <v>939</v>
          </cell>
          <cell r="P2120">
            <v>897</v>
          </cell>
          <cell r="Q2120">
            <v>406</v>
          </cell>
          <cell r="R2120">
            <v>153</v>
          </cell>
          <cell r="S2120">
            <v>841</v>
          </cell>
        </row>
        <row r="2121">
          <cell r="A2121" t="str">
            <v>ITM000002</v>
          </cell>
          <cell r="N2121">
            <v>1182</v>
          </cell>
          <cell r="O2121">
            <v>399</v>
          </cell>
          <cell r="P2121">
            <v>1129</v>
          </cell>
          <cell r="Q2121">
            <v>862</v>
          </cell>
          <cell r="R2121">
            <v>859</v>
          </cell>
          <cell r="S2121">
            <v>941</v>
          </cell>
        </row>
        <row r="2122">
          <cell r="A2122" t="str">
            <v>ITM000002</v>
          </cell>
          <cell r="N2122">
            <v>902</v>
          </cell>
          <cell r="O2122">
            <v>973</v>
          </cell>
          <cell r="P2122">
            <v>570</v>
          </cell>
          <cell r="Q2122">
            <v>851</v>
          </cell>
          <cell r="R2122">
            <v>1156</v>
          </cell>
          <cell r="S2122">
            <v>150</v>
          </cell>
        </row>
        <row r="2123">
          <cell r="A2123" t="str">
            <v>ITM000002</v>
          </cell>
          <cell r="N2123">
            <v>879</v>
          </cell>
          <cell r="O2123">
            <v>350</v>
          </cell>
          <cell r="P2123">
            <v>720</v>
          </cell>
          <cell r="Q2123">
            <v>743</v>
          </cell>
          <cell r="R2123">
            <v>571</v>
          </cell>
          <cell r="S2123">
            <v>709</v>
          </cell>
        </row>
        <row r="2124">
          <cell r="A2124" t="str">
            <v>ITM000002</v>
          </cell>
          <cell r="N2124">
            <v>1076</v>
          </cell>
          <cell r="O2124">
            <v>592</v>
          </cell>
          <cell r="P2124">
            <v>753</v>
          </cell>
          <cell r="Q2124">
            <v>972</v>
          </cell>
          <cell r="R2124">
            <v>1030</v>
          </cell>
          <cell r="S2124">
            <v>431</v>
          </cell>
        </row>
        <row r="2125">
          <cell r="A2125" t="str">
            <v>ITM000002</v>
          </cell>
          <cell r="N2125">
            <v>802</v>
          </cell>
          <cell r="O2125">
            <v>603</v>
          </cell>
          <cell r="P2125">
            <v>210</v>
          </cell>
          <cell r="Q2125">
            <v>369</v>
          </cell>
          <cell r="R2125">
            <v>627</v>
          </cell>
          <cell r="S2125">
            <v>689</v>
          </cell>
        </row>
        <row r="2126">
          <cell r="A2126" t="str">
            <v>ITM000002</v>
          </cell>
          <cell r="N2126">
            <v>713</v>
          </cell>
          <cell r="O2126">
            <v>871</v>
          </cell>
          <cell r="P2126">
            <v>831</v>
          </cell>
          <cell r="Q2126">
            <v>345</v>
          </cell>
          <cell r="R2126">
            <v>439</v>
          </cell>
          <cell r="S2126">
            <v>610</v>
          </cell>
        </row>
        <row r="2127">
          <cell r="A2127" t="str">
            <v>ITM000002</v>
          </cell>
          <cell r="N2127">
            <v>184</v>
          </cell>
          <cell r="O2127">
            <v>475</v>
          </cell>
          <cell r="P2127">
            <v>810</v>
          </cell>
          <cell r="Q2127">
            <v>283</v>
          </cell>
          <cell r="R2127">
            <v>748</v>
          </cell>
          <cell r="S2127">
            <v>1014</v>
          </cell>
        </row>
        <row r="2128">
          <cell r="A2128" t="str">
            <v>ITM000002</v>
          </cell>
          <cell r="N2128">
            <v>1193</v>
          </cell>
          <cell r="O2128">
            <v>1169</v>
          </cell>
          <cell r="P2128">
            <v>115</v>
          </cell>
          <cell r="Q2128">
            <v>982</v>
          </cell>
          <cell r="R2128">
            <v>742</v>
          </cell>
          <cell r="S2128">
            <v>624</v>
          </cell>
        </row>
        <row r="2129">
          <cell r="A2129" t="str">
            <v>ITM000002</v>
          </cell>
          <cell r="N2129">
            <v>774</v>
          </cell>
          <cell r="O2129">
            <v>383</v>
          </cell>
          <cell r="P2129">
            <v>1170</v>
          </cell>
          <cell r="Q2129">
            <v>315</v>
          </cell>
          <cell r="R2129">
            <v>105</v>
          </cell>
          <cell r="S2129">
            <v>865</v>
          </cell>
        </row>
        <row r="2130">
          <cell r="A2130" t="str">
            <v>ITM000002</v>
          </cell>
          <cell r="N2130">
            <v>801</v>
          </cell>
          <cell r="O2130">
            <v>377</v>
          </cell>
          <cell r="P2130">
            <v>911</v>
          </cell>
          <cell r="Q2130">
            <v>1057</v>
          </cell>
          <cell r="R2130">
            <v>395</v>
          </cell>
          <cell r="S2130">
            <v>1097</v>
          </cell>
        </row>
        <row r="2131">
          <cell r="A2131" t="str">
            <v>ITM000002</v>
          </cell>
          <cell r="N2131">
            <v>900</v>
          </cell>
          <cell r="O2131">
            <v>982</v>
          </cell>
          <cell r="P2131">
            <v>1069</v>
          </cell>
          <cell r="Q2131">
            <v>274</v>
          </cell>
          <cell r="R2131">
            <v>819</v>
          </cell>
          <cell r="S2131">
            <v>514</v>
          </cell>
        </row>
        <row r="2132">
          <cell r="A2132" t="str">
            <v>ITM000002</v>
          </cell>
          <cell r="N2132">
            <v>452</v>
          </cell>
          <cell r="O2132">
            <v>231</v>
          </cell>
          <cell r="P2132">
            <v>1066</v>
          </cell>
          <cell r="Q2132">
            <v>326</v>
          </cell>
          <cell r="R2132">
            <v>887</v>
          </cell>
          <cell r="S2132">
            <v>862</v>
          </cell>
        </row>
        <row r="2133">
          <cell r="A2133" t="str">
            <v>ITM000002</v>
          </cell>
          <cell r="N2133">
            <v>1075</v>
          </cell>
          <cell r="O2133">
            <v>1036</v>
          </cell>
          <cell r="P2133">
            <v>241</v>
          </cell>
          <cell r="Q2133">
            <v>1086</v>
          </cell>
          <cell r="R2133">
            <v>277</v>
          </cell>
          <cell r="S2133">
            <v>1120</v>
          </cell>
        </row>
        <row r="2134">
          <cell r="A2134" t="str">
            <v>ITM000002</v>
          </cell>
          <cell r="N2134">
            <v>1178</v>
          </cell>
          <cell r="O2134">
            <v>806</v>
          </cell>
          <cell r="P2134">
            <v>1066</v>
          </cell>
          <cell r="Q2134">
            <v>597</v>
          </cell>
          <cell r="R2134">
            <v>650</v>
          </cell>
          <cell r="S2134">
            <v>516</v>
          </cell>
        </row>
        <row r="2135">
          <cell r="A2135" t="str">
            <v>ITM000002</v>
          </cell>
          <cell r="N2135">
            <v>483</v>
          </cell>
          <cell r="O2135">
            <v>643</v>
          </cell>
          <cell r="P2135">
            <v>363</v>
          </cell>
          <cell r="Q2135">
            <v>1122</v>
          </cell>
          <cell r="R2135">
            <v>344</v>
          </cell>
          <cell r="S2135">
            <v>399</v>
          </cell>
        </row>
        <row r="2136">
          <cell r="A2136" t="str">
            <v>ITM000002</v>
          </cell>
          <cell r="N2136">
            <v>288</v>
          </cell>
          <cell r="O2136">
            <v>806</v>
          </cell>
          <cell r="P2136">
            <v>205</v>
          </cell>
          <cell r="Q2136">
            <v>464</v>
          </cell>
          <cell r="R2136">
            <v>254</v>
          </cell>
          <cell r="S2136">
            <v>364</v>
          </cell>
        </row>
        <row r="2137">
          <cell r="A2137" t="str">
            <v>ITM000002</v>
          </cell>
          <cell r="N2137">
            <v>377</v>
          </cell>
          <cell r="O2137">
            <v>202</v>
          </cell>
          <cell r="P2137">
            <v>873</v>
          </cell>
          <cell r="Q2137">
            <v>912</v>
          </cell>
          <cell r="R2137">
            <v>379</v>
          </cell>
          <cell r="S2137">
            <v>1159</v>
          </cell>
        </row>
        <row r="2138">
          <cell r="A2138" t="str">
            <v>ITM000002</v>
          </cell>
          <cell r="N2138">
            <v>668</v>
          </cell>
          <cell r="O2138">
            <v>612</v>
          </cell>
          <cell r="P2138">
            <v>389</v>
          </cell>
          <cell r="Q2138">
            <v>684</v>
          </cell>
          <cell r="R2138">
            <v>609</v>
          </cell>
          <cell r="S2138">
            <v>453</v>
          </cell>
        </row>
        <row r="2139">
          <cell r="A2139" t="str">
            <v>ITM000002</v>
          </cell>
          <cell r="N2139">
            <v>575</v>
          </cell>
          <cell r="O2139">
            <v>443</v>
          </cell>
          <cell r="P2139">
            <v>816</v>
          </cell>
          <cell r="Q2139">
            <v>296</v>
          </cell>
          <cell r="R2139">
            <v>101</v>
          </cell>
          <cell r="S2139">
            <v>822</v>
          </cell>
        </row>
        <row r="2140">
          <cell r="A2140" t="str">
            <v>ITM000002</v>
          </cell>
          <cell r="N2140">
            <v>931</v>
          </cell>
          <cell r="O2140">
            <v>1039</v>
          </cell>
          <cell r="P2140">
            <v>902</v>
          </cell>
          <cell r="Q2140">
            <v>1069</v>
          </cell>
          <cell r="R2140">
            <v>632</v>
          </cell>
          <cell r="S2140">
            <v>987</v>
          </cell>
        </row>
        <row r="2141">
          <cell r="A2141" t="str">
            <v>ITM000002</v>
          </cell>
          <cell r="N2141">
            <v>702</v>
          </cell>
          <cell r="O2141">
            <v>479</v>
          </cell>
          <cell r="P2141">
            <v>223</v>
          </cell>
          <cell r="Q2141">
            <v>439</v>
          </cell>
          <cell r="R2141">
            <v>840</v>
          </cell>
          <cell r="S2141">
            <v>1047</v>
          </cell>
        </row>
        <row r="2142">
          <cell r="A2142" t="str">
            <v>ITM000002</v>
          </cell>
          <cell r="N2142">
            <v>102</v>
          </cell>
          <cell r="O2142">
            <v>663</v>
          </cell>
          <cell r="P2142">
            <v>333</v>
          </cell>
          <cell r="Q2142">
            <v>846</v>
          </cell>
          <cell r="R2142">
            <v>1157</v>
          </cell>
          <cell r="S2142">
            <v>328</v>
          </cell>
        </row>
        <row r="2143">
          <cell r="A2143" t="str">
            <v>ITM000002</v>
          </cell>
          <cell r="N2143">
            <v>301</v>
          </cell>
          <cell r="O2143">
            <v>314</v>
          </cell>
          <cell r="P2143">
            <v>886</v>
          </cell>
          <cell r="Q2143">
            <v>739</v>
          </cell>
          <cell r="R2143">
            <v>622</v>
          </cell>
          <cell r="S2143">
            <v>988</v>
          </cell>
        </row>
        <row r="2144">
          <cell r="A2144" t="str">
            <v>ITM000002</v>
          </cell>
          <cell r="N2144">
            <v>506</v>
          </cell>
          <cell r="O2144">
            <v>505</v>
          </cell>
          <cell r="P2144">
            <v>1199</v>
          </cell>
          <cell r="Q2144">
            <v>260</v>
          </cell>
          <cell r="R2144">
            <v>517</v>
          </cell>
          <cell r="S2144">
            <v>128</v>
          </cell>
        </row>
        <row r="2145">
          <cell r="A2145" t="str">
            <v>ITM000002</v>
          </cell>
          <cell r="N2145">
            <v>396</v>
          </cell>
          <cell r="O2145">
            <v>549</v>
          </cell>
          <cell r="P2145">
            <v>144</v>
          </cell>
          <cell r="Q2145">
            <v>252</v>
          </cell>
          <cell r="R2145">
            <v>864</v>
          </cell>
          <cell r="S2145">
            <v>1033</v>
          </cell>
        </row>
        <row r="2146">
          <cell r="A2146" t="str">
            <v>ITM000002</v>
          </cell>
          <cell r="N2146">
            <v>807</v>
          </cell>
          <cell r="O2146">
            <v>969</v>
          </cell>
          <cell r="P2146">
            <v>573</v>
          </cell>
          <cell r="Q2146">
            <v>457</v>
          </cell>
          <cell r="R2146">
            <v>527</v>
          </cell>
          <cell r="S2146">
            <v>864</v>
          </cell>
        </row>
        <row r="2147">
          <cell r="A2147" t="str">
            <v>ITM000002</v>
          </cell>
          <cell r="N2147">
            <v>209</v>
          </cell>
          <cell r="O2147">
            <v>649</v>
          </cell>
          <cell r="P2147">
            <v>473</v>
          </cell>
          <cell r="Q2147">
            <v>1046</v>
          </cell>
          <cell r="R2147">
            <v>279</v>
          </cell>
          <cell r="S2147">
            <v>332</v>
          </cell>
        </row>
        <row r="2148">
          <cell r="A2148" t="str">
            <v>ITM000002</v>
          </cell>
          <cell r="N2148">
            <v>281</v>
          </cell>
          <cell r="O2148">
            <v>663</v>
          </cell>
          <cell r="P2148">
            <v>663</v>
          </cell>
          <cell r="Q2148">
            <v>252</v>
          </cell>
          <cell r="R2148">
            <v>623</v>
          </cell>
          <cell r="S2148">
            <v>973</v>
          </cell>
        </row>
        <row r="2149">
          <cell r="A2149" t="str">
            <v>ITM000002</v>
          </cell>
          <cell r="N2149">
            <v>1083</v>
          </cell>
          <cell r="O2149">
            <v>101</v>
          </cell>
          <cell r="P2149">
            <v>247</v>
          </cell>
          <cell r="Q2149">
            <v>402</v>
          </cell>
          <cell r="R2149">
            <v>140</v>
          </cell>
          <cell r="S2149">
            <v>603</v>
          </cell>
        </row>
        <row r="2150">
          <cell r="A2150" t="str">
            <v>ITM000002</v>
          </cell>
          <cell r="N2150">
            <v>726</v>
          </cell>
          <cell r="O2150">
            <v>384</v>
          </cell>
          <cell r="P2150">
            <v>944</v>
          </cell>
          <cell r="Q2150">
            <v>962</v>
          </cell>
          <cell r="R2150">
            <v>942</v>
          </cell>
          <cell r="S2150">
            <v>406</v>
          </cell>
        </row>
        <row r="2151">
          <cell r="A2151" t="str">
            <v>ITM000002</v>
          </cell>
          <cell r="N2151">
            <v>271</v>
          </cell>
          <cell r="O2151">
            <v>845</v>
          </cell>
          <cell r="P2151">
            <v>898</v>
          </cell>
          <cell r="Q2151">
            <v>468</v>
          </cell>
          <cell r="R2151">
            <v>724</v>
          </cell>
          <cell r="S2151">
            <v>596</v>
          </cell>
        </row>
        <row r="2152">
          <cell r="A2152" t="str">
            <v>ITM000002</v>
          </cell>
          <cell r="N2152">
            <v>919</v>
          </cell>
          <cell r="O2152">
            <v>707</v>
          </cell>
          <cell r="P2152">
            <v>435</v>
          </cell>
          <cell r="Q2152">
            <v>476</v>
          </cell>
          <cell r="R2152">
            <v>622</v>
          </cell>
          <cell r="S2152">
            <v>792</v>
          </cell>
        </row>
        <row r="2153">
          <cell r="A2153" t="str">
            <v>ITM000002</v>
          </cell>
          <cell r="N2153">
            <v>699</v>
          </cell>
          <cell r="O2153">
            <v>458</v>
          </cell>
          <cell r="P2153">
            <v>698</v>
          </cell>
          <cell r="Q2153">
            <v>982</v>
          </cell>
          <cell r="R2153">
            <v>908</v>
          </cell>
          <cell r="S2153">
            <v>329</v>
          </cell>
        </row>
        <row r="2154">
          <cell r="A2154" t="str">
            <v>ITM000002</v>
          </cell>
          <cell r="N2154">
            <v>662</v>
          </cell>
          <cell r="O2154">
            <v>697</v>
          </cell>
          <cell r="P2154">
            <v>1084</v>
          </cell>
          <cell r="Q2154">
            <v>714</v>
          </cell>
          <cell r="R2154">
            <v>491</v>
          </cell>
          <cell r="S2154">
            <v>1054</v>
          </cell>
        </row>
        <row r="2155">
          <cell r="A2155" t="str">
            <v>ITM000002</v>
          </cell>
          <cell r="N2155">
            <v>1133</v>
          </cell>
          <cell r="O2155">
            <v>691</v>
          </cell>
          <cell r="P2155">
            <v>819</v>
          </cell>
          <cell r="Q2155">
            <v>598</v>
          </cell>
          <cell r="R2155">
            <v>908</v>
          </cell>
          <cell r="S2155">
            <v>323</v>
          </cell>
        </row>
        <row r="2156">
          <cell r="A2156" t="str">
            <v>ITM000002</v>
          </cell>
          <cell r="N2156">
            <v>1001</v>
          </cell>
          <cell r="O2156">
            <v>880</v>
          </cell>
          <cell r="P2156">
            <v>899</v>
          </cell>
          <cell r="Q2156">
            <v>306</v>
          </cell>
          <cell r="R2156">
            <v>421</v>
          </cell>
          <cell r="S2156">
            <v>1138</v>
          </cell>
        </row>
        <row r="2157">
          <cell r="A2157" t="str">
            <v>ITM000002</v>
          </cell>
          <cell r="N2157">
            <v>1088</v>
          </cell>
          <cell r="O2157">
            <v>482</v>
          </cell>
          <cell r="P2157">
            <v>828</v>
          </cell>
          <cell r="Q2157">
            <v>1094</v>
          </cell>
          <cell r="R2157">
            <v>656</v>
          </cell>
          <cell r="S2157">
            <v>1168</v>
          </cell>
        </row>
        <row r="2158">
          <cell r="A2158" t="str">
            <v>ITM000002</v>
          </cell>
          <cell r="N2158">
            <v>700</v>
          </cell>
          <cell r="O2158">
            <v>337</v>
          </cell>
          <cell r="P2158">
            <v>780</v>
          </cell>
          <cell r="Q2158">
            <v>109</v>
          </cell>
          <cell r="R2158">
            <v>586</v>
          </cell>
          <cell r="S2158">
            <v>882</v>
          </cell>
        </row>
        <row r="2159">
          <cell r="A2159" t="str">
            <v>ITM000002</v>
          </cell>
          <cell r="N2159">
            <v>398</v>
          </cell>
          <cell r="O2159">
            <v>903</v>
          </cell>
          <cell r="P2159">
            <v>942</v>
          </cell>
          <cell r="Q2159">
            <v>905</v>
          </cell>
          <cell r="R2159">
            <v>863</v>
          </cell>
          <cell r="S2159">
            <v>120</v>
          </cell>
        </row>
        <row r="2160">
          <cell r="A2160" t="str">
            <v>ITM000002</v>
          </cell>
          <cell r="N2160">
            <v>288</v>
          </cell>
          <cell r="O2160">
            <v>130</v>
          </cell>
          <cell r="P2160">
            <v>582</v>
          </cell>
          <cell r="Q2160">
            <v>281</v>
          </cell>
          <cell r="R2160">
            <v>572</v>
          </cell>
          <cell r="S2160">
            <v>257</v>
          </cell>
        </row>
        <row r="2161">
          <cell r="A2161" t="str">
            <v>ITM000002</v>
          </cell>
          <cell r="N2161">
            <v>604</v>
          </cell>
          <cell r="O2161">
            <v>540</v>
          </cell>
          <cell r="P2161">
            <v>733</v>
          </cell>
          <cell r="Q2161">
            <v>1017</v>
          </cell>
          <cell r="R2161">
            <v>216</v>
          </cell>
          <cell r="S2161">
            <v>510</v>
          </cell>
        </row>
        <row r="2162">
          <cell r="A2162" t="str">
            <v>ITM000002</v>
          </cell>
          <cell r="N2162">
            <v>1196</v>
          </cell>
          <cell r="O2162">
            <v>476</v>
          </cell>
          <cell r="P2162">
            <v>204</v>
          </cell>
          <cell r="Q2162">
            <v>399</v>
          </cell>
          <cell r="R2162">
            <v>235</v>
          </cell>
          <cell r="S2162">
            <v>614</v>
          </cell>
        </row>
        <row r="2163">
          <cell r="A2163" t="str">
            <v>ITM000002</v>
          </cell>
          <cell r="N2163">
            <v>333</v>
          </cell>
          <cell r="O2163">
            <v>971</v>
          </cell>
          <cell r="P2163">
            <v>205</v>
          </cell>
          <cell r="Q2163">
            <v>252</v>
          </cell>
          <cell r="R2163">
            <v>617</v>
          </cell>
          <cell r="S2163">
            <v>714</v>
          </cell>
        </row>
        <row r="2164">
          <cell r="A2164" t="str">
            <v>ITM000002</v>
          </cell>
          <cell r="N2164">
            <v>890</v>
          </cell>
          <cell r="O2164">
            <v>1169</v>
          </cell>
          <cell r="P2164">
            <v>658</v>
          </cell>
          <cell r="Q2164">
            <v>188</v>
          </cell>
          <cell r="R2164">
            <v>1129</v>
          </cell>
          <cell r="S2164">
            <v>433</v>
          </cell>
        </row>
        <row r="2165">
          <cell r="A2165" t="str">
            <v>ITM000002</v>
          </cell>
          <cell r="N2165">
            <v>721</v>
          </cell>
          <cell r="O2165">
            <v>247</v>
          </cell>
          <cell r="P2165">
            <v>1112</v>
          </cell>
          <cell r="Q2165">
            <v>707</v>
          </cell>
          <cell r="R2165">
            <v>282</v>
          </cell>
          <cell r="S2165">
            <v>301</v>
          </cell>
        </row>
        <row r="2166">
          <cell r="A2166" t="str">
            <v>ITM000002</v>
          </cell>
          <cell r="N2166">
            <v>537</v>
          </cell>
          <cell r="O2166">
            <v>537</v>
          </cell>
          <cell r="P2166">
            <v>774</v>
          </cell>
          <cell r="Q2166">
            <v>1114</v>
          </cell>
          <cell r="R2166">
            <v>128</v>
          </cell>
          <cell r="S2166">
            <v>224</v>
          </cell>
        </row>
        <row r="2167">
          <cell r="A2167" t="str">
            <v>ITM000002</v>
          </cell>
          <cell r="N2167">
            <v>462</v>
          </cell>
          <cell r="O2167">
            <v>828</v>
          </cell>
          <cell r="P2167">
            <v>286</v>
          </cell>
          <cell r="Q2167">
            <v>284</v>
          </cell>
          <cell r="R2167">
            <v>148</v>
          </cell>
          <cell r="S2167">
            <v>596</v>
          </cell>
        </row>
        <row r="2168">
          <cell r="A2168" t="str">
            <v>ITM000002</v>
          </cell>
          <cell r="N2168">
            <v>524</v>
          </cell>
          <cell r="O2168">
            <v>1152</v>
          </cell>
          <cell r="P2168">
            <v>862</v>
          </cell>
          <cell r="Q2168">
            <v>677</v>
          </cell>
          <cell r="R2168">
            <v>723</v>
          </cell>
          <cell r="S2168">
            <v>714</v>
          </cell>
        </row>
        <row r="2169">
          <cell r="A2169" t="str">
            <v>ITM000002</v>
          </cell>
          <cell r="N2169">
            <v>178</v>
          </cell>
          <cell r="O2169">
            <v>917</v>
          </cell>
          <cell r="P2169">
            <v>1109</v>
          </cell>
          <cell r="Q2169">
            <v>1096</v>
          </cell>
          <cell r="R2169">
            <v>240</v>
          </cell>
          <cell r="S2169">
            <v>683</v>
          </cell>
        </row>
        <row r="2170">
          <cell r="A2170" t="str">
            <v>ITM000002</v>
          </cell>
          <cell r="N2170">
            <v>532</v>
          </cell>
          <cell r="O2170">
            <v>426</v>
          </cell>
          <cell r="P2170">
            <v>588</v>
          </cell>
          <cell r="Q2170">
            <v>927</v>
          </cell>
          <cell r="R2170">
            <v>837</v>
          </cell>
          <cell r="S2170">
            <v>366</v>
          </cell>
        </row>
        <row r="2171">
          <cell r="A2171" t="str">
            <v>ITM000002</v>
          </cell>
          <cell r="N2171">
            <v>192</v>
          </cell>
          <cell r="O2171">
            <v>877</v>
          </cell>
          <cell r="P2171">
            <v>689</v>
          </cell>
          <cell r="Q2171">
            <v>456</v>
          </cell>
          <cell r="R2171">
            <v>374</v>
          </cell>
          <cell r="S2171">
            <v>584</v>
          </cell>
        </row>
        <row r="2172">
          <cell r="A2172" t="str">
            <v>ITM000002</v>
          </cell>
          <cell r="N2172">
            <v>915</v>
          </cell>
          <cell r="O2172">
            <v>240</v>
          </cell>
          <cell r="P2172">
            <v>210</v>
          </cell>
          <cell r="Q2172">
            <v>336</v>
          </cell>
          <cell r="R2172">
            <v>390</v>
          </cell>
          <cell r="S2172">
            <v>1124</v>
          </cell>
        </row>
        <row r="2173">
          <cell r="A2173" t="str">
            <v>ITM000002</v>
          </cell>
          <cell r="N2173">
            <v>255</v>
          </cell>
          <cell r="O2173">
            <v>462</v>
          </cell>
          <cell r="P2173">
            <v>772</v>
          </cell>
          <cell r="Q2173">
            <v>1195</v>
          </cell>
          <cell r="R2173">
            <v>761</v>
          </cell>
          <cell r="S2173">
            <v>648</v>
          </cell>
        </row>
        <row r="2174">
          <cell r="A2174" t="str">
            <v>ITM000002</v>
          </cell>
          <cell r="N2174">
            <v>523</v>
          </cell>
          <cell r="O2174">
            <v>674</v>
          </cell>
          <cell r="P2174">
            <v>256</v>
          </cell>
          <cell r="Q2174">
            <v>444</v>
          </cell>
          <cell r="R2174">
            <v>191</v>
          </cell>
          <cell r="S2174">
            <v>147</v>
          </cell>
        </row>
        <row r="2175">
          <cell r="A2175" t="str">
            <v>ITM000002</v>
          </cell>
          <cell r="N2175">
            <v>817</v>
          </cell>
          <cell r="O2175">
            <v>699</v>
          </cell>
          <cell r="P2175">
            <v>281</v>
          </cell>
          <cell r="Q2175">
            <v>509</v>
          </cell>
          <cell r="R2175">
            <v>915</v>
          </cell>
          <cell r="S2175">
            <v>370</v>
          </cell>
        </row>
        <row r="2176">
          <cell r="A2176" t="str">
            <v>ITM000002</v>
          </cell>
          <cell r="N2176">
            <v>1093</v>
          </cell>
          <cell r="O2176">
            <v>294</v>
          </cell>
          <cell r="P2176">
            <v>990</v>
          </cell>
          <cell r="Q2176">
            <v>276</v>
          </cell>
          <cell r="R2176">
            <v>672</v>
          </cell>
          <cell r="S2176">
            <v>762</v>
          </cell>
        </row>
        <row r="2177">
          <cell r="A2177" t="str">
            <v>ITM000002</v>
          </cell>
          <cell r="N2177">
            <v>385</v>
          </cell>
          <cell r="O2177">
            <v>380</v>
          </cell>
          <cell r="P2177">
            <v>799</v>
          </cell>
          <cell r="Q2177">
            <v>404</v>
          </cell>
          <cell r="R2177">
            <v>424</v>
          </cell>
          <cell r="S2177">
            <v>222</v>
          </cell>
        </row>
        <row r="2178">
          <cell r="A2178" t="str">
            <v>ITM000002</v>
          </cell>
          <cell r="N2178">
            <v>1014</v>
          </cell>
          <cell r="O2178">
            <v>1133</v>
          </cell>
          <cell r="P2178">
            <v>546</v>
          </cell>
          <cell r="Q2178">
            <v>885</v>
          </cell>
          <cell r="R2178">
            <v>1138</v>
          </cell>
          <cell r="S2178">
            <v>904</v>
          </cell>
        </row>
        <row r="2179">
          <cell r="A2179" t="str">
            <v>ITM000002</v>
          </cell>
          <cell r="N2179">
            <v>127</v>
          </cell>
          <cell r="O2179">
            <v>796</v>
          </cell>
          <cell r="P2179">
            <v>442</v>
          </cell>
          <cell r="Q2179">
            <v>101</v>
          </cell>
          <cell r="R2179">
            <v>515</v>
          </cell>
          <cell r="S2179">
            <v>118</v>
          </cell>
        </row>
        <row r="2180">
          <cell r="A2180" t="str">
            <v>ITM000002</v>
          </cell>
          <cell r="N2180">
            <v>117</v>
          </cell>
          <cell r="O2180">
            <v>626</v>
          </cell>
          <cell r="P2180">
            <v>189</v>
          </cell>
          <cell r="Q2180">
            <v>303</v>
          </cell>
          <cell r="R2180">
            <v>973</v>
          </cell>
          <cell r="S2180">
            <v>588</v>
          </cell>
        </row>
        <row r="2181">
          <cell r="A2181" t="str">
            <v>ITM000002</v>
          </cell>
          <cell r="N2181">
            <v>1181</v>
          </cell>
          <cell r="O2181">
            <v>176</v>
          </cell>
          <cell r="P2181">
            <v>102</v>
          </cell>
          <cell r="Q2181">
            <v>950</v>
          </cell>
          <cell r="R2181">
            <v>1105</v>
          </cell>
          <cell r="S2181">
            <v>1001</v>
          </cell>
        </row>
        <row r="2182">
          <cell r="A2182" t="str">
            <v>ITM000002</v>
          </cell>
          <cell r="N2182">
            <v>912</v>
          </cell>
          <cell r="O2182">
            <v>132</v>
          </cell>
          <cell r="P2182">
            <v>550</v>
          </cell>
          <cell r="Q2182">
            <v>788</v>
          </cell>
          <cell r="R2182">
            <v>580</v>
          </cell>
          <cell r="S2182">
            <v>820</v>
          </cell>
        </row>
        <row r="2183">
          <cell r="A2183" t="str">
            <v>ITM000002</v>
          </cell>
          <cell r="N2183">
            <v>626</v>
          </cell>
          <cell r="O2183">
            <v>354</v>
          </cell>
          <cell r="P2183">
            <v>987</v>
          </cell>
          <cell r="Q2183">
            <v>564</v>
          </cell>
          <cell r="R2183">
            <v>956</v>
          </cell>
          <cell r="S2183">
            <v>130</v>
          </cell>
        </row>
        <row r="2184">
          <cell r="A2184" t="str">
            <v>ITM000002</v>
          </cell>
          <cell r="N2184">
            <v>126</v>
          </cell>
          <cell r="O2184">
            <v>734</v>
          </cell>
          <cell r="P2184">
            <v>1152</v>
          </cell>
          <cell r="Q2184">
            <v>1140</v>
          </cell>
          <cell r="R2184">
            <v>657</v>
          </cell>
          <cell r="S2184">
            <v>678</v>
          </cell>
        </row>
        <row r="2185">
          <cell r="A2185" t="str">
            <v>ITM000002</v>
          </cell>
          <cell r="N2185">
            <v>218</v>
          </cell>
          <cell r="O2185">
            <v>738</v>
          </cell>
          <cell r="P2185">
            <v>436</v>
          </cell>
          <cell r="Q2185">
            <v>584</v>
          </cell>
          <cell r="R2185">
            <v>422</v>
          </cell>
          <cell r="S2185">
            <v>938</v>
          </cell>
        </row>
        <row r="2186">
          <cell r="A2186" t="str">
            <v>ITM000002</v>
          </cell>
          <cell r="N2186">
            <v>527</v>
          </cell>
          <cell r="O2186">
            <v>159</v>
          </cell>
          <cell r="P2186">
            <v>1179</v>
          </cell>
          <cell r="Q2186">
            <v>379</v>
          </cell>
          <cell r="R2186">
            <v>372</v>
          </cell>
          <cell r="S2186">
            <v>1193</v>
          </cell>
        </row>
        <row r="2187">
          <cell r="A2187" t="str">
            <v>ITM000002</v>
          </cell>
          <cell r="N2187">
            <v>680</v>
          </cell>
          <cell r="O2187">
            <v>1018</v>
          </cell>
          <cell r="P2187">
            <v>133</v>
          </cell>
          <cell r="Q2187">
            <v>1133</v>
          </cell>
          <cell r="R2187">
            <v>644</v>
          </cell>
          <cell r="S2187">
            <v>586</v>
          </cell>
        </row>
        <row r="2188">
          <cell r="A2188" t="str">
            <v>ITM000002</v>
          </cell>
          <cell r="N2188">
            <v>473</v>
          </cell>
          <cell r="O2188">
            <v>744</v>
          </cell>
          <cell r="P2188">
            <v>514</v>
          </cell>
          <cell r="Q2188">
            <v>829</v>
          </cell>
          <cell r="R2188">
            <v>141</v>
          </cell>
          <cell r="S2188">
            <v>191</v>
          </cell>
        </row>
        <row r="2189">
          <cell r="A2189" t="str">
            <v>ITM000002</v>
          </cell>
          <cell r="N2189">
            <v>1062</v>
          </cell>
          <cell r="O2189">
            <v>594</v>
          </cell>
          <cell r="P2189">
            <v>1080</v>
          </cell>
          <cell r="Q2189">
            <v>569</v>
          </cell>
          <cell r="R2189">
            <v>380</v>
          </cell>
          <cell r="S2189">
            <v>514</v>
          </cell>
        </row>
        <row r="2190">
          <cell r="A2190" t="str">
            <v>ITM000002</v>
          </cell>
          <cell r="N2190">
            <v>875</v>
          </cell>
          <cell r="O2190">
            <v>711</v>
          </cell>
          <cell r="P2190">
            <v>742</v>
          </cell>
          <cell r="Q2190">
            <v>468</v>
          </cell>
          <cell r="R2190">
            <v>930</v>
          </cell>
          <cell r="S2190">
            <v>109</v>
          </cell>
        </row>
        <row r="2191">
          <cell r="A2191" t="str">
            <v>ITM000002</v>
          </cell>
          <cell r="N2191">
            <v>806</v>
          </cell>
          <cell r="O2191">
            <v>1189</v>
          </cell>
          <cell r="P2191">
            <v>678</v>
          </cell>
          <cell r="Q2191">
            <v>1026</v>
          </cell>
          <cell r="R2191">
            <v>504</v>
          </cell>
          <cell r="S2191">
            <v>862</v>
          </cell>
        </row>
        <row r="2192">
          <cell r="A2192" t="str">
            <v>ITM000002</v>
          </cell>
          <cell r="N2192">
            <v>352</v>
          </cell>
          <cell r="O2192">
            <v>836</v>
          </cell>
          <cell r="P2192">
            <v>111</v>
          </cell>
          <cell r="Q2192">
            <v>642</v>
          </cell>
          <cell r="R2192">
            <v>838</v>
          </cell>
          <cell r="S2192">
            <v>136</v>
          </cell>
        </row>
        <row r="2193">
          <cell r="A2193" t="str">
            <v>ITM000002</v>
          </cell>
          <cell r="N2193">
            <v>459</v>
          </cell>
          <cell r="O2193">
            <v>1172</v>
          </cell>
          <cell r="P2193">
            <v>128</v>
          </cell>
          <cell r="Q2193">
            <v>666</v>
          </cell>
          <cell r="R2193">
            <v>704</v>
          </cell>
          <cell r="S2193">
            <v>566</v>
          </cell>
        </row>
        <row r="2194">
          <cell r="A2194" t="str">
            <v>ITM000002</v>
          </cell>
          <cell r="N2194">
            <v>1164</v>
          </cell>
          <cell r="O2194">
            <v>1150</v>
          </cell>
          <cell r="P2194">
            <v>701</v>
          </cell>
          <cell r="Q2194">
            <v>1174</v>
          </cell>
          <cell r="R2194">
            <v>126</v>
          </cell>
          <cell r="S2194">
            <v>839</v>
          </cell>
        </row>
        <row r="2195">
          <cell r="A2195" t="str">
            <v>ITM000002</v>
          </cell>
          <cell r="N2195">
            <v>407</v>
          </cell>
          <cell r="O2195">
            <v>898</v>
          </cell>
          <cell r="P2195">
            <v>498</v>
          </cell>
          <cell r="Q2195">
            <v>477</v>
          </cell>
          <cell r="R2195">
            <v>1192</v>
          </cell>
          <cell r="S2195">
            <v>947</v>
          </cell>
        </row>
        <row r="2196">
          <cell r="A2196" t="str">
            <v>ITM000002</v>
          </cell>
          <cell r="N2196">
            <v>323</v>
          </cell>
          <cell r="O2196">
            <v>1130</v>
          </cell>
          <cell r="P2196">
            <v>408</v>
          </cell>
          <cell r="Q2196">
            <v>433</v>
          </cell>
          <cell r="R2196">
            <v>952</v>
          </cell>
          <cell r="S2196">
            <v>881</v>
          </cell>
        </row>
        <row r="2197">
          <cell r="A2197" t="str">
            <v>ITM000002</v>
          </cell>
          <cell r="N2197">
            <v>154</v>
          </cell>
          <cell r="O2197">
            <v>348</v>
          </cell>
          <cell r="P2197">
            <v>364</v>
          </cell>
          <cell r="Q2197">
            <v>244</v>
          </cell>
          <cell r="R2197">
            <v>155</v>
          </cell>
          <cell r="S2197">
            <v>1198</v>
          </cell>
        </row>
        <row r="2198">
          <cell r="A2198" t="str">
            <v>ITM000002</v>
          </cell>
          <cell r="N2198">
            <v>484</v>
          </cell>
          <cell r="O2198">
            <v>308</v>
          </cell>
          <cell r="P2198">
            <v>1188</v>
          </cell>
          <cell r="Q2198">
            <v>370</v>
          </cell>
          <cell r="R2198">
            <v>140</v>
          </cell>
          <cell r="S2198">
            <v>801</v>
          </cell>
        </row>
        <row r="2199">
          <cell r="A2199" t="str">
            <v>ITM000002</v>
          </cell>
          <cell r="N2199">
            <v>691</v>
          </cell>
          <cell r="O2199">
            <v>842</v>
          </cell>
          <cell r="P2199">
            <v>562</v>
          </cell>
          <cell r="Q2199">
            <v>647</v>
          </cell>
          <cell r="R2199">
            <v>1000</v>
          </cell>
          <cell r="S2199">
            <v>1187</v>
          </cell>
        </row>
        <row r="2200">
          <cell r="A2200" t="str">
            <v>ITM000002</v>
          </cell>
          <cell r="N2200">
            <v>117</v>
          </cell>
          <cell r="O2200">
            <v>589</v>
          </cell>
          <cell r="P2200">
            <v>346</v>
          </cell>
          <cell r="Q2200">
            <v>756</v>
          </cell>
          <cell r="R2200">
            <v>346</v>
          </cell>
          <cell r="S2200">
            <v>689</v>
          </cell>
        </row>
        <row r="2201">
          <cell r="A2201" t="str">
            <v>ITM000002</v>
          </cell>
          <cell r="N2201">
            <v>679</v>
          </cell>
          <cell r="O2201">
            <v>995</v>
          </cell>
          <cell r="P2201">
            <v>269</v>
          </cell>
          <cell r="Q2201">
            <v>583</v>
          </cell>
          <cell r="R2201">
            <v>1188</v>
          </cell>
          <cell r="S2201">
            <v>439</v>
          </cell>
        </row>
        <row r="2202">
          <cell r="A2202" t="str">
            <v>ITM000002</v>
          </cell>
          <cell r="N2202">
            <v>1046</v>
          </cell>
          <cell r="O2202">
            <v>1056</v>
          </cell>
          <cell r="P2202">
            <v>225</v>
          </cell>
          <cell r="Q2202">
            <v>437</v>
          </cell>
          <cell r="R2202">
            <v>998</v>
          </cell>
          <cell r="S2202">
            <v>827</v>
          </cell>
        </row>
        <row r="2203">
          <cell r="A2203" t="str">
            <v>ITM000002</v>
          </cell>
          <cell r="N2203">
            <v>187</v>
          </cell>
          <cell r="O2203">
            <v>941</v>
          </cell>
          <cell r="P2203">
            <v>433</v>
          </cell>
          <cell r="Q2203">
            <v>368</v>
          </cell>
          <cell r="R2203">
            <v>384</v>
          </cell>
          <cell r="S2203">
            <v>493</v>
          </cell>
        </row>
        <row r="2204">
          <cell r="A2204" t="str">
            <v>ITM000002</v>
          </cell>
          <cell r="N2204">
            <v>312</v>
          </cell>
          <cell r="O2204">
            <v>1160</v>
          </cell>
          <cell r="P2204">
            <v>222</v>
          </cell>
          <cell r="Q2204">
            <v>878</v>
          </cell>
          <cell r="R2204">
            <v>417</v>
          </cell>
          <cell r="S2204">
            <v>1056</v>
          </cell>
        </row>
        <row r="2205">
          <cell r="A2205" t="str">
            <v>ITM000002</v>
          </cell>
          <cell r="N2205">
            <v>320</v>
          </cell>
          <cell r="O2205">
            <v>832</v>
          </cell>
          <cell r="P2205">
            <v>748</v>
          </cell>
          <cell r="Q2205">
            <v>246</v>
          </cell>
          <cell r="R2205">
            <v>951</v>
          </cell>
          <cell r="S2205">
            <v>521</v>
          </cell>
        </row>
        <row r="2206">
          <cell r="A2206" t="str">
            <v>ITM000002</v>
          </cell>
          <cell r="N2206">
            <v>312</v>
          </cell>
          <cell r="O2206">
            <v>1033</v>
          </cell>
          <cell r="P2206">
            <v>1186</v>
          </cell>
          <cell r="Q2206">
            <v>184</v>
          </cell>
          <cell r="R2206">
            <v>1127</v>
          </cell>
          <cell r="S2206">
            <v>558</v>
          </cell>
        </row>
        <row r="2207">
          <cell r="A2207" t="str">
            <v>ITM000002</v>
          </cell>
          <cell r="N2207">
            <v>685</v>
          </cell>
          <cell r="O2207">
            <v>1172</v>
          </cell>
          <cell r="P2207">
            <v>212</v>
          </cell>
          <cell r="Q2207">
            <v>838</v>
          </cell>
          <cell r="R2207">
            <v>1143</v>
          </cell>
          <cell r="S2207">
            <v>543</v>
          </cell>
        </row>
        <row r="2208">
          <cell r="A2208" t="str">
            <v>ITM000002</v>
          </cell>
          <cell r="N2208">
            <v>892</v>
          </cell>
          <cell r="O2208">
            <v>348</v>
          </cell>
          <cell r="P2208">
            <v>454</v>
          </cell>
          <cell r="Q2208">
            <v>611</v>
          </cell>
          <cell r="R2208">
            <v>610</v>
          </cell>
          <cell r="S2208">
            <v>245</v>
          </cell>
        </row>
        <row r="2209">
          <cell r="A2209" t="str">
            <v>ITM000002</v>
          </cell>
          <cell r="N2209">
            <v>185</v>
          </cell>
          <cell r="O2209">
            <v>659</v>
          </cell>
          <cell r="P2209">
            <v>690</v>
          </cell>
          <cell r="Q2209">
            <v>942</v>
          </cell>
          <cell r="R2209">
            <v>718</v>
          </cell>
          <cell r="S2209">
            <v>1121</v>
          </cell>
        </row>
        <row r="2210">
          <cell r="A2210" t="str">
            <v>ITM000002</v>
          </cell>
          <cell r="N2210">
            <v>970</v>
          </cell>
          <cell r="O2210">
            <v>1161</v>
          </cell>
          <cell r="P2210">
            <v>950</v>
          </cell>
          <cell r="Q2210">
            <v>1052</v>
          </cell>
          <cell r="R2210">
            <v>100</v>
          </cell>
          <cell r="S2210">
            <v>1044</v>
          </cell>
        </row>
        <row r="2211">
          <cell r="A2211" t="str">
            <v>ITM000002</v>
          </cell>
          <cell r="N2211">
            <v>959</v>
          </cell>
          <cell r="O2211">
            <v>679</v>
          </cell>
          <cell r="P2211">
            <v>405</v>
          </cell>
          <cell r="Q2211">
            <v>1019</v>
          </cell>
          <cell r="R2211">
            <v>493</v>
          </cell>
          <cell r="S2211">
            <v>686</v>
          </cell>
        </row>
        <row r="2212">
          <cell r="A2212" t="str">
            <v>ITM000002</v>
          </cell>
          <cell r="N2212">
            <v>569</v>
          </cell>
          <cell r="O2212">
            <v>411</v>
          </cell>
          <cell r="P2212">
            <v>1163</v>
          </cell>
          <cell r="Q2212">
            <v>1139</v>
          </cell>
          <cell r="R2212">
            <v>120</v>
          </cell>
          <cell r="S2212">
            <v>862</v>
          </cell>
        </row>
        <row r="2213">
          <cell r="A2213" t="str">
            <v>ITM000002</v>
          </cell>
          <cell r="N2213">
            <v>681</v>
          </cell>
          <cell r="O2213">
            <v>110</v>
          </cell>
          <cell r="P2213">
            <v>1142</v>
          </cell>
          <cell r="Q2213">
            <v>982</v>
          </cell>
          <cell r="R2213">
            <v>483</v>
          </cell>
          <cell r="S2213">
            <v>239</v>
          </cell>
        </row>
        <row r="2214">
          <cell r="A2214" t="str">
            <v>ITM000002</v>
          </cell>
          <cell r="N2214">
            <v>958</v>
          </cell>
          <cell r="O2214">
            <v>709</v>
          </cell>
          <cell r="P2214">
            <v>962</v>
          </cell>
          <cell r="Q2214">
            <v>746</v>
          </cell>
          <cell r="R2214">
            <v>731</v>
          </cell>
          <cell r="S2214">
            <v>265</v>
          </cell>
        </row>
        <row r="2215">
          <cell r="A2215" t="str">
            <v>ITM000002</v>
          </cell>
          <cell r="N2215">
            <v>865</v>
          </cell>
          <cell r="O2215">
            <v>1019</v>
          </cell>
          <cell r="P2215">
            <v>110</v>
          </cell>
          <cell r="Q2215">
            <v>483</v>
          </cell>
          <cell r="R2215">
            <v>749</v>
          </cell>
          <cell r="S2215">
            <v>237</v>
          </cell>
        </row>
        <row r="2216">
          <cell r="A2216" t="str">
            <v>ITM000002</v>
          </cell>
          <cell r="N2216">
            <v>500</v>
          </cell>
          <cell r="O2216">
            <v>942</v>
          </cell>
          <cell r="P2216">
            <v>1010</v>
          </cell>
          <cell r="Q2216">
            <v>913</v>
          </cell>
          <cell r="R2216">
            <v>1059</v>
          </cell>
          <cell r="S2216">
            <v>472</v>
          </cell>
        </row>
        <row r="2217">
          <cell r="A2217" t="str">
            <v>ITM000002</v>
          </cell>
          <cell r="N2217">
            <v>248</v>
          </cell>
          <cell r="O2217">
            <v>569</v>
          </cell>
          <cell r="P2217">
            <v>448</v>
          </cell>
          <cell r="Q2217">
            <v>494</v>
          </cell>
          <cell r="R2217">
            <v>1008</v>
          </cell>
          <cell r="S2217">
            <v>164</v>
          </cell>
        </row>
        <row r="2218">
          <cell r="A2218" t="str">
            <v>ITM000002</v>
          </cell>
          <cell r="N2218">
            <v>610</v>
          </cell>
          <cell r="O2218">
            <v>1131</v>
          </cell>
          <cell r="P2218">
            <v>155</v>
          </cell>
          <cell r="Q2218">
            <v>917</v>
          </cell>
          <cell r="R2218">
            <v>820</v>
          </cell>
          <cell r="S2218">
            <v>604</v>
          </cell>
        </row>
        <row r="2219">
          <cell r="A2219" t="str">
            <v>ITM000002</v>
          </cell>
          <cell r="N2219">
            <v>1050</v>
          </cell>
          <cell r="O2219">
            <v>828</v>
          </cell>
          <cell r="P2219">
            <v>490</v>
          </cell>
          <cell r="Q2219">
            <v>293</v>
          </cell>
          <cell r="R2219">
            <v>1011</v>
          </cell>
          <cell r="S2219">
            <v>545</v>
          </cell>
        </row>
        <row r="2220">
          <cell r="A2220" t="str">
            <v>ITM000002</v>
          </cell>
          <cell r="N2220">
            <v>413</v>
          </cell>
          <cell r="O2220">
            <v>1148</v>
          </cell>
          <cell r="P2220">
            <v>193</v>
          </cell>
          <cell r="Q2220">
            <v>795</v>
          </cell>
          <cell r="R2220">
            <v>411</v>
          </cell>
          <cell r="S2220">
            <v>423</v>
          </cell>
        </row>
        <row r="2221">
          <cell r="A2221" t="str">
            <v>ITM000002</v>
          </cell>
          <cell r="N2221">
            <v>1138</v>
          </cell>
          <cell r="O2221">
            <v>111</v>
          </cell>
          <cell r="P2221">
            <v>1136</v>
          </cell>
          <cell r="Q2221">
            <v>767</v>
          </cell>
          <cell r="R2221">
            <v>932</v>
          </cell>
          <cell r="S2221">
            <v>182</v>
          </cell>
        </row>
        <row r="2222">
          <cell r="A2222" t="str">
            <v>ITM000002</v>
          </cell>
          <cell r="N2222">
            <v>1103</v>
          </cell>
          <cell r="O2222">
            <v>807</v>
          </cell>
          <cell r="P2222">
            <v>1160</v>
          </cell>
          <cell r="Q2222">
            <v>1160</v>
          </cell>
          <cell r="R2222">
            <v>830</v>
          </cell>
          <cell r="S2222">
            <v>1139</v>
          </cell>
        </row>
        <row r="2223">
          <cell r="A2223" t="str">
            <v>ITM000002</v>
          </cell>
          <cell r="N2223">
            <v>1100</v>
          </cell>
          <cell r="O2223">
            <v>621</v>
          </cell>
          <cell r="P2223">
            <v>352</v>
          </cell>
          <cell r="Q2223">
            <v>659</v>
          </cell>
          <cell r="R2223">
            <v>491</v>
          </cell>
          <cell r="S2223">
            <v>918</v>
          </cell>
        </row>
        <row r="2224">
          <cell r="A2224" t="str">
            <v>ITM000002</v>
          </cell>
          <cell r="N2224">
            <v>765</v>
          </cell>
          <cell r="O2224">
            <v>901</v>
          </cell>
          <cell r="P2224">
            <v>779</v>
          </cell>
          <cell r="Q2224">
            <v>547</v>
          </cell>
          <cell r="R2224">
            <v>1195</v>
          </cell>
          <cell r="S2224">
            <v>855</v>
          </cell>
        </row>
        <row r="2225">
          <cell r="A2225" t="str">
            <v>ITM000002</v>
          </cell>
          <cell r="N2225">
            <v>131</v>
          </cell>
          <cell r="O2225">
            <v>907</v>
          </cell>
          <cell r="P2225">
            <v>396</v>
          </cell>
          <cell r="Q2225">
            <v>155</v>
          </cell>
          <cell r="R2225">
            <v>530</v>
          </cell>
          <cell r="S2225">
            <v>657</v>
          </cell>
        </row>
        <row r="2226">
          <cell r="A2226" t="str">
            <v>ITM000002</v>
          </cell>
          <cell r="N2226">
            <v>457</v>
          </cell>
          <cell r="O2226">
            <v>199</v>
          </cell>
          <cell r="P2226">
            <v>893</v>
          </cell>
          <cell r="Q2226">
            <v>972</v>
          </cell>
          <cell r="R2226">
            <v>572</v>
          </cell>
          <cell r="S2226">
            <v>908</v>
          </cell>
        </row>
        <row r="2227">
          <cell r="A2227" t="str">
            <v>ITM000002</v>
          </cell>
          <cell r="N2227">
            <v>819</v>
          </cell>
          <cell r="O2227">
            <v>998</v>
          </cell>
          <cell r="P2227">
            <v>672</v>
          </cell>
          <cell r="Q2227">
            <v>795</v>
          </cell>
          <cell r="R2227">
            <v>301</v>
          </cell>
          <cell r="S2227">
            <v>1188</v>
          </cell>
        </row>
        <row r="2228">
          <cell r="A2228" t="str">
            <v>ITM000002</v>
          </cell>
          <cell r="N2228">
            <v>1110</v>
          </cell>
          <cell r="O2228">
            <v>771</v>
          </cell>
          <cell r="P2228">
            <v>1143</v>
          </cell>
          <cell r="Q2228">
            <v>614</v>
          </cell>
          <cell r="R2228">
            <v>947</v>
          </cell>
          <cell r="S2228">
            <v>618</v>
          </cell>
        </row>
        <row r="2229">
          <cell r="A2229" t="str">
            <v>ITM000002</v>
          </cell>
          <cell r="N2229">
            <v>248</v>
          </cell>
          <cell r="O2229">
            <v>144</v>
          </cell>
          <cell r="P2229">
            <v>967</v>
          </cell>
          <cell r="Q2229">
            <v>1070</v>
          </cell>
          <cell r="R2229">
            <v>899</v>
          </cell>
          <cell r="S2229">
            <v>243</v>
          </cell>
        </row>
        <row r="2230">
          <cell r="A2230" t="str">
            <v>ITM000002</v>
          </cell>
          <cell r="N2230">
            <v>695</v>
          </cell>
          <cell r="O2230">
            <v>1070</v>
          </cell>
          <cell r="P2230">
            <v>503</v>
          </cell>
          <cell r="Q2230">
            <v>308</v>
          </cell>
          <cell r="R2230">
            <v>1019</v>
          </cell>
          <cell r="S2230">
            <v>490</v>
          </cell>
        </row>
        <row r="2231">
          <cell r="A2231" t="str">
            <v>ITM000002</v>
          </cell>
          <cell r="N2231">
            <v>292</v>
          </cell>
          <cell r="O2231">
            <v>165</v>
          </cell>
          <cell r="P2231">
            <v>901</v>
          </cell>
          <cell r="Q2231">
            <v>1078</v>
          </cell>
          <cell r="R2231">
            <v>790</v>
          </cell>
          <cell r="S2231">
            <v>127</v>
          </cell>
        </row>
        <row r="2232">
          <cell r="A2232" t="str">
            <v>ITM000002</v>
          </cell>
          <cell r="N2232">
            <v>518</v>
          </cell>
          <cell r="O2232">
            <v>417</v>
          </cell>
          <cell r="P2232">
            <v>1146</v>
          </cell>
          <cell r="Q2232">
            <v>291</v>
          </cell>
          <cell r="R2232">
            <v>280</v>
          </cell>
          <cell r="S2232">
            <v>204</v>
          </cell>
        </row>
        <row r="2233">
          <cell r="A2233" t="str">
            <v>ITM000002</v>
          </cell>
          <cell r="N2233">
            <v>318</v>
          </cell>
          <cell r="O2233">
            <v>1042</v>
          </cell>
          <cell r="P2233">
            <v>749</v>
          </cell>
          <cell r="Q2233">
            <v>624</v>
          </cell>
          <cell r="R2233">
            <v>122</v>
          </cell>
          <cell r="S2233">
            <v>176</v>
          </cell>
        </row>
        <row r="2234">
          <cell r="A2234" t="str">
            <v>ITM000002</v>
          </cell>
          <cell r="N2234">
            <v>1005</v>
          </cell>
          <cell r="O2234">
            <v>616</v>
          </cell>
          <cell r="P2234">
            <v>601</v>
          </cell>
          <cell r="Q2234">
            <v>819</v>
          </cell>
          <cell r="R2234">
            <v>1014</v>
          </cell>
          <cell r="S2234">
            <v>432</v>
          </cell>
        </row>
        <row r="2235">
          <cell r="A2235" t="str">
            <v>ITM000002</v>
          </cell>
          <cell r="N2235">
            <v>722</v>
          </cell>
          <cell r="O2235">
            <v>270</v>
          </cell>
          <cell r="P2235">
            <v>1042</v>
          </cell>
          <cell r="Q2235">
            <v>242</v>
          </cell>
          <cell r="R2235">
            <v>1156</v>
          </cell>
          <cell r="S2235">
            <v>876</v>
          </cell>
        </row>
        <row r="2236">
          <cell r="A2236" t="str">
            <v>ITM000002</v>
          </cell>
          <cell r="N2236">
            <v>962</v>
          </cell>
          <cell r="O2236">
            <v>709</v>
          </cell>
          <cell r="P2236">
            <v>421</v>
          </cell>
          <cell r="Q2236">
            <v>824</v>
          </cell>
          <cell r="R2236">
            <v>236</v>
          </cell>
          <cell r="S2236">
            <v>1146</v>
          </cell>
        </row>
        <row r="2237">
          <cell r="A2237" t="str">
            <v>ITM000002</v>
          </cell>
          <cell r="N2237">
            <v>1050</v>
          </cell>
          <cell r="O2237">
            <v>162</v>
          </cell>
          <cell r="P2237">
            <v>531</v>
          </cell>
          <cell r="Q2237">
            <v>615</v>
          </cell>
          <cell r="R2237">
            <v>347</v>
          </cell>
          <cell r="S2237">
            <v>576</v>
          </cell>
        </row>
        <row r="2238">
          <cell r="A2238" t="str">
            <v>ITM000002</v>
          </cell>
          <cell r="N2238">
            <v>566</v>
          </cell>
          <cell r="O2238">
            <v>674</v>
          </cell>
          <cell r="P2238">
            <v>609</v>
          </cell>
          <cell r="Q2238">
            <v>1015</v>
          </cell>
          <cell r="R2238">
            <v>731</v>
          </cell>
          <cell r="S2238">
            <v>599</v>
          </cell>
        </row>
        <row r="2239">
          <cell r="A2239" t="str">
            <v>ITM000002</v>
          </cell>
          <cell r="N2239">
            <v>1088</v>
          </cell>
          <cell r="O2239">
            <v>921</v>
          </cell>
          <cell r="P2239">
            <v>374</v>
          </cell>
          <cell r="Q2239">
            <v>1009</v>
          </cell>
          <cell r="R2239">
            <v>275</v>
          </cell>
          <cell r="S2239">
            <v>229</v>
          </cell>
        </row>
        <row r="2240">
          <cell r="A2240" t="str">
            <v>ITM000002</v>
          </cell>
          <cell r="N2240">
            <v>238</v>
          </cell>
          <cell r="O2240">
            <v>952</v>
          </cell>
          <cell r="P2240">
            <v>949</v>
          </cell>
          <cell r="Q2240">
            <v>991</v>
          </cell>
          <cell r="R2240">
            <v>631</v>
          </cell>
          <cell r="S2240">
            <v>819</v>
          </cell>
        </row>
        <row r="2241">
          <cell r="A2241" t="str">
            <v>ITM000002</v>
          </cell>
          <cell r="N2241">
            <v>1137</v>
          </cell>
          <cell r="O2241">
            <v>1038</v>
          </cell>
          <cell r="P2241">
            <v>645</v>
          </cell>
          <cell r="Q2241">
            <v>992</v>
          </cell>
          <cell r="R2241">
            <v>881</v>
          </cell>
          <cell r="S2241">
            <v>102</v>
          </cell>
        </row>
        <row r="2242">
          <cell r="A2242" t="str">
            <v>ITM000002</v>
          </cell>
          <cell r="N2242">
            <v>614</v>
          </cell>
          <cell r="O2242">
            <v>1041</v>
          </cell>
          <cell r="P2242">
            <v>1171</v>
          </cell>
          <cell r="Q2242">
            <v>785</v>
          </cell>
          <cell r="R2242">
            <v>1015</v>
          </cell>
          <cell r="S2242">
            <v>825</v>
          </cell>
        </row>
        <row r="2243">
          <cell r="A2243" t="str">
            <v>ITM000002</v>
          </cell>
          <cell r="N2243">
            <v>1117</v>
          </cell>
          <cell r="O2243">
            <v>1044</v>
          </cell>
          <cell r="P2243">
            <v>777</v>
          </cell>
          <cell r="Q2243">
            <v>923</v>
          </cell>
          <cell r="R2243">
            <v>372</v>
          </cell>
          <cell r="S2243">
            <v>1048</v>
          </cell>
        </row>
        <row r="2244">
          <cell r="A2244" t="str">
            <v>ITM000002</v>
          </cell>
          <cell r="N2244">
            <v>890</v>
          </cell>
          <cell r="O2244">
            <v>642</v>
          </cell>
          <cell r="P2244">
            <v>936</v>
          </cell>
          <cell r="Q2244">
            <v>1085</v>
          </cell>
          <cell r="R2244">
            <v>407</v>
          </cell>
          <cell r="S2244">
            <v>813</v>
          </cell>
        </row>
        <row r="2245">
          <cell r="A2245" t="str">
            <v>ITM000002</v>
          </cell>
          <cell r="N2245">
            <v>639</v>
          </cell>
          <cell r="O2245">
            <v>777</v>
          </cell>
          <cell r="P2245">
            <v>254</v>
          </cell>
          <cell r="Q2245">
            <v>612</v>
          </cell>
          <cell r="R2245">
            <v>1118</v>
          </cell>
          <cell r="S2245">
            <v>925</v>
          </cell>
        </row>
        <row r="2246">
          <cell r="A2246" t="str">
            <v>ITM000002</v>
          </cell>
          <cell r="N2246">
            <v>849</v>
          </cell>
          <cell r="O2246">
            <v>451</v>
          </cell>
          <cell r="P2246">
            <v>556</v>
          </cell>
          <cell r="Q2246">
            <v>1037</v>
          </cell>
          <cell r="R2246">
            <v>473</v>
          </cell>
          <cell r="S2246">
            <v>209</v>
          </cell>
        </row>
        <row r="2247">
          <cell r="A2247" t="str">
            <v>ITM000002</v>
          </cell>
          <cell r="N2247">
            <v>502</v>
          </cell>
          <cell r="O2247">
            <v>173</v>
          </cell>
          <cell r="P2247">
            <v>130</v>
          </cell>
          <cell r="Q2247">
            <v>744</v>
          </cell>
          <cell r="R2247">
            <v>829</v>
          </cell>
          <cell r="S2247">
            <v>824</v>
          </cell>
        </row>
        <row r="2248">
          <cell r="A2248" t="str">
            <v>ITM000002</v>
          </cell>
          <cell r="N2248">
            <v>328</v>
          </cell>
          <cell r="O2248">
            <v>709</v>
          </cell>
          <cell r="P2248">
            <v>1028</v>
          </cell>
          <cell r="Q2248">
            <v>529</v>
          </cell>
          <cell r="R2248">
            <v>876</v>
          </cell>
          <cell r="S2248">
            <v>1055</v>
          </cell>
        </row>
        <row r="2249">
          <cell r="A2249" t="str">
            <v>ITM000002</v>
          </cell>
          <cell r="N2249">
            <v>163</v>
          </cell>
          <cell r="O2249">
            <v>996</v>
          </cell>
          <cell r="P2249">
            <v>1048</v>
          </cell>
          <cell r="Q2249">
            <v>135</v>
          </cell>
          <cell r="R2249">
            <v>508</v>
          </cell>
          <cell r="S2249">
            <v>956</v>
          </cell>
        </row>
        <row r="2250">
          <cell r="A2250" t="str">
            <v>ITM000002</v>
          </cell>
          <cell r="N2250">
            <v>732</v>
          </cell>
          <cell r="O2250">
            <v>713</v>
          </cell>
          <cell r="P2250">
            <v>334</v>
          </cell>
          <cell r="Q2250">
            <v>900</v>
          </cell>
          <cell r="R2250">
            <v>650</v>
          </cell>
          <cell r="S2250">
            <v>1194</v>
          </cell>
        </row>
        <row r="2251">
          <cell r="A2251" t="str">
            <v>ITM000002</v>
          </cell>
          <cell r="N2251">
            <v>457</v>
          </cell>
          <cell r="O2251">
            <v>741</v>
          </cell>
          <cell r="P2251">
            <v>679</v>
          </cell>
          <cell r="Q2251">
            <v>311</v>
          </cell>
          <cell r="R2251">
            <v>1167</v>
          </cell>
          <cell r="S2251">
            <v>303</v>
          </cell>
        </row>
        <row r="2252">
          <cell r="A2252" t="str">
            <v>ITM000002</v>
          </cell>
          <cell r="N2252">
            <v>458</v>
          </cell>
          <cell r="O2252">
            <v>290</v>
          </cell>
          <cell r="P2252">
            <v>618</v>
          </cell>
          <cell r="Q2252">
            <v>905</v>
          </cell>
          <cell r="R2252">
            <v>592</v>
          </cell>
          <cell r="S2252">
            <v>784</v>
          </cell>
        </row>
        <row r="2253">
          <cell r="A2253" t="str">
            <v>ITM000002</v>
          </cell>
          <cell r="N2253">
            <v>1132</v>
          </cell>
          <cell r="O2253">
            <v>572</v>
          </cell>
          <cell r="P2253">
            <v>547</v>
          </cell>
          <cell r="Q2253">
            <v>479</v>
          </cell>
          <cell r="R2253">
            <v>1006</v>
          </cell>
          <cell r="S2253">
            <v>268</v>
          </cell>
        </row>
        <row r="2254">
          <cell r="A2254" t="str">
            <v>ITM000002</v>
          </cell>
          <cell r="N2254">
            <v>174</v>
          </cell>
          <cell r="O2254">
            <v>664</v>
          </cell>
          <cell r="P2254">
            <v>717</v>
          </cell>
          <cell r="Q2254">
            <v>204</v>
          </cell>
          <cell r="R2254">
            <v>363</v>
          </cell>
          <cell r="S2254">
            <v>446</v>
          </cell>
        </row>
        <row r="2255">
          <cell r="A2255" t="str">
            <v>ITM000002</v>
          </cell>
          <cell r="N2255">
            <v>197</v>
          </cell>
          <cell r="O2255">
            <v>1119</v>
          </cell>
          <cell r="P2255">
            <v>184</v>
          </cell>
          <cell r="Q2255">
            <v>602</v>
          </cell>
          <cell r="R2255">
            <v>438</v>
          </cell>
          <cell r="S2255">
            <v>797</v>
          </cell>
        </row>
        <row r="2256">
          <cell r="A2256" t="str">
            <v>ITM000002</v>
          </cell>
          <cell r="N2256">
            <v>377</v>
          </cell>
          <cell r="O2256">
            <v>135</v>
          </cell>
          <cell r="P2256">
            <v>1178</v>
          </cell>
          <cell r="Q2256">
            <v>301</v>
          </cell>
          <cell r="R2256">
            <v>133</v>
          </cell>
          <cell r="S2256">
            <v>887</v>
          </cell>
        </row>
        <row r="2257">
          <cell r="A2257" t="str">
            <v>ITM000002</v>
          </cell>
          <cell r="N2257">
            <v>764</v>
          </cell>
          <cell r="O2257">
            <v>483</v>
          </cell>
          <cell r="P2257">
            <v>1152</v>
          </cell>
          <cell r="Q2257">
            <v>508</v>
          </cell>
          <cell r="R2257">
            <v>621</v>
          </cell>
          <cell r="S2257">
            <v>134</v>
          </cell>
        </row>
        <row r="2258">
          <cell r="A2258" t="str">
            <v>ITM000002</v>
          </cell>
          <cell r="N2258">
            <v>1037</v>
          </cell>
          <cell r="O2258">
            <v>319</v>
          </cell>
          <cell r="P2258">
            <v>731</v>
          </cell>
          <cell r="Q2258">
            <v>1034</v>
          </cell>
          <cell r="R2258">
            <v>1056</v>
          </cell>
          <cell r="S2258">
            <v>309</v>
          </cell>
        </row>
        <row r="2259">
          <cell r="A2259" t="str">
            <v>ITM000002</v>
          </cell>
          <cell r="N2259">
            <v>1030</v>
          </cell>
          <cell r="O2259">
            <v>936</v>
          </cell>
          <cell r="P2259">
            <v>308</v>
          </cell>
          <cell r="Q2259">
            <v>846</v>
          </cell>
          <cell r="R2259">
            <v>190</v>
          </cell>
          <cell r="S2259">
            <v>981</v>
          </cell>
        </row>
        <row r="2260">
          <cell r="A2260" t="str">
            <v>ITM000002</v>
          </cell>
          <cell r="N2260">
            <v>296</v>
          </cell>
          <cell r="O2260">
            <v>696</v>
          </cell>
          <cell r="P2260">
            <v>1022</v>
          </cell>
          <cell r="Q2260">
            <v>541</v>
          </cell>
          <cell r="R2260">
            <v>620</v>
          </cell>
          <cell r="S2260">
            <v>778</v>
          </cell>
        </row>
        <row r="2261">
          <cell r="A2261" t="str">
            <v>ITM000002</v>
          </cell>
          <cell r="N2261">
            <v>410</v>
          </cell>
          <cell r="O2261">
            <v>488</v>
          </cell>
          <cell r="P2261">
            <v>874</v>
          </cell>
          <cell r="Q2261">
            <v>950</v>
          </cell>
          <cell r="R2261">
            <v>768</v>
          </cell>
          <cell r="S2261">
            <v>985</v>
          </cell>
        </row>
        <row r="2262">
          <cell r="A2262" t="str">
            <v>ITM000002</v>
          </cell>
          <cell r="N2262">
            <v>825</v>
          </cell>
          <cell r="O2262">
            <v>1007</v>
          </cell>
          <cell r="P2262">
            <v>786</v>
          </cell>
          <cell r="Q2262">
            <v>267</v>
          </cell>
          <cell r="R2262">
            <v>306</v>
          </cell>
          <cell r="S2262">
            <v>1098</v>
          </cell>
        </row>
        <row r="2263">
          <cell r="A2263" t="str">
            <v>ITM000002</v>
          </cell>
          <cell r="N2263">
            <v>389</v>
          </cell>
          <cell r="O2263">
            <v>1146</v>
          </cell>
          <cell r="P2263">
            <v>946</v>
          </cell>
          <cell r="Q2263">
            <v>899</v>
          </cell>
          <cell r="R2263">
            <v>560</v>
          </cell>
          <cell r="S2263">
            <v>326</v>
          </cell>
        </row>
        <row r="2264">
          <cell r="A2264" t="str">
            <v>ITM000002</v>
          </cell>
          <cell r="N2264">
            <v>348</v>
          </cell>
          <cell r="O2264">
            <v>180</v>
          </cell>
          <cell r="P2264">
            <v>1025</v>
          </cell>
          <cell r="Q2264">
            <v>239</v>
          </cell>
          <cell r="R2264">
            <v>931</v>
          </cell>
          <cell r="S2264">
            <v>113</v>
          </cell>
        </row>
        <row r="2265">
          <cell r="A2265" t="str">
            <v>ITM000002</v>
          </cell>
          <cell r="N2265">
            <v>152</v>
          </cell>
          <cell r="O2265">
            <v>325</v>
          </cell>
          <cell r="P2265">
            <v>806</v>
          </cell>
          <cell r="Q2265">
            <v>198</v>
          </cell>
          <cell r="R2265">
            <v>116</v>
          </cell>
          <cell r="S2265">
            <v>221</v>
          </cell>
        </row>
        <row r="2266">
          <cell r="A2266" t="str">
            <v>ITM000002</v>
          </cell>
          <cell r="N2266">
            <v>1185</v>
          </cell>
          <cell r="O2266">
            <v>369</v>
          </cell>
          <cell r="P2266">
            <v>707</v>
          </cell>
          <cell r="Q2266">
            <v>627</v>
          </cell>
          <cell r="R2266">
            <v>405</v>
          </cell>
          <cell r="S2266">
            <v>1029</v>
          </cell>
        </row>
        <row r="2267">
          <cell r="A2267" t="str">
            <v>ITM000002</v>
          </cell>
          <cell r="N2267">
            <v>948</v>
          </cell>
          <cell r="O2267">
            <v>718</v>
          </cell>
          <cell r="P2267">
            <v>174</v>
          </cell>
          <cell r="Q2267">
            <v>584</v>
          </cell>
          <cell r="R2267">
            <v>1110</v>
          </cell>
          <cell r="S2267">
            <v>119</v>
          </cell>
        </row>
        <row r="2268">
          <cell r="A2268" t="str">
            <v>ITM000002</v>
          </cell>
          <cell r="N2268">
            <v>423</v>
          </cell>
          <cell r="O2268">
            <v>1084</v>
          </cell>
          <cell r="P2268">
            <v>441</v>
          </cell>
          <cell r="Q2268">
            <v>505</v>
          </cell>
          <cell r="R2268">
            <v>436</v>
          </cell>
          <cell r="S2268">
            <v>858</v>
          </cell>
        </row>
        <row r="2269">
          <cell r="A2269" t="str">
            <v>ITM000002</v>
          </cell>
          <cell r="N2269">
            <v>759</v>
          </cell>
          <cell r="O2269">
            <v>991</v>
          </cell>
          <cell r="P2269">
            <v>109</v>
          </cell>
          <cell r="Q2269">
            <v>288</v>
          </cell>
          <cell r="R2269">
            <v>1116</v>
          </cell>
          <cell r="S2269">
            <v>1092</v>
          </cell>
        </row>
        <row r="2270">
          <cell r="A2270" t="str">
            <v>ITM000002</v>
          </cell>
          <cell r="N2270">
            <v>1197</v>
          </cell>
          <cell r="O2270">
            <v>655</v>
          </cell>
          <cell r="P2270">
            <v>1101</v>
          </cell>
          <cell r="Q2270">
            <v>1002</v>
          </cell>
          <cell r="R2270">
            <v>420</v>
          </cell>
          <cell r="S2270">
            <v>1073</v>
          </cell>
        </row>
        <row r="2271">
          <cell r="A2271" t="str">
            <v>ITM000002</v>
          </cell>
          <cell r="N2271">
            <v>144</v>
          </cell>
          <cell r="O2271">
            <v>512</v>
          </cell>
          <cell r="P2271">
            <v>217</v>
          </cell>
          <cell r="Q2271">
            <v>762</v>
          </cell>
          <cell r="R2271">
            <v>999</v>
          </cell>
          <cell r="S2271">
            <v>377</v>
          </cell>
        </row>
        <row r="2272">
          <cell r="A2272" t="str">
            <v>ITM000002</v>
          </cell>
          <cell r="N2272">
            <v>581</v>
          </cell>
          <cell r="O2272">
            <v>607</v>
          </cell>
          <cell r="P2272">
            <v>1195</v>
          </cell>
          <cell r="Q2272">
            <v>216</v>
          </cell>
          <cell r="R2272">
            <v>249</v>
          </cell>
          <cell r="S2272">
            <v>619</v>
          </cell>
        </row>
        <row r="2273">
          <cell r="A2273" t="str">
            <v>ITM000002</v>
          </cell>
          <cell r="N2273">
            <v>590</v>
          </cell>
          <cell r="O2273">
            <v>1104</v>
          </cell>
          <cell r="P2273">
            <v>962</v>
          </cell>
          <cell r="Q2273">
            <v>557</v>
          </cell>
          <cell r="R2273">
            <v>838</v>
          </cell>
          <cell r="S2273">
            <v>523</v>
          </cell>
        </row>
        <row r="2274">
          <cell r="A2274" t="str">
            <v>ITM000002</v>
          </cell>
          <cell r="N2274">
            <v>525</v>
          </cell>
          <cell r="O2274">
            <v>846</v>
          </cell>
          <cell r="P2274">
            <v>527</v>
          </cell>
          <cell r="Q2274">
            <v>712</v>
          </cell>
          <cell r="R2274">
            <v>1135</v>
          </cell>
          <cell r="S2274">
            <v>148</v>
          </cell>
        </row>
        <row r="2275">
          <cell r="A2275" t="str">
            <v>ITM000002</v>
          </cell>
          <cell r="N2275">
            <v>1101</v>
          </cell>
          <cell r="O2275">
            <v>1037</v>
          </cell>
          <cell r="P2275">
            <v>1107</v>
          </cell>
          <cell r="Q2275">
            <v>1190</v>
          </cell>
          <cell r="R2275">
            <v>1143</v>
          </cell>
          <cell r="S2275">
            <v>467</v>
          </cell>
        </row>
        <row r="2276">
          <cell r="A2276" t="str">
            <v>ITM000002</v>
          </cell>
          <cell r="N2276">
            <v>1157</v>
          </cell>
          <cell r="O2276">
            <v>948</v>
          </cell>
          <cell r="P2276">
            <v>762</v>
          </cell>
          <cell r="Q2276">
            <v>109</v>
          </cell>
          <cell r="R2276">
            <v>573</v>
          </cell>
          <cell r="S2276">
            <v>341</v>
          </cell>
        </row>
        <row r="2277">
          <cell r="A2277" t="str">
            <v>ITM000002</v>
          </cell>
          <cell r="N2277">
            <v>1157</v>
          </cell>
          <cell r="O2277">
            <v>993</v>
          </cell>
          <cell r="P2277">
            <v>212</v>
          </cell>
          <cell r="Q2277">
            <v>311</v>
          </cell>
          <cell r="R2277">
            <v>544</v>
          </cell>
          <cell r="S2277">
            <v>346</v>
          </cell>
        </row>
        <row r="2278">
          <cell r="A2278" t="str">
            <v>ITM000002</v>
          </cell>
          <cell r="N2278">
            <v>967</v>
          </cell>
          <cell r="O2278">
            <v>202</v>
          </cell>
          <cell r="P2278">
            <v>627</v>
          </cell>
          <cell r="Q2278">
            <v>247</v>
          </cell>
          <cell r="R2278">
            <v>132</v>
          </cell>
          <cell r="S2278">
            <v>672</v>
          </cell>
        </row>
        <row r="2279">
          <cell r="A2279" t="str">
            <v>ITM000002</v>
          </cell>
          <cell r="N2279">
            <v>787</v>
          </cell>
          <cell r="O2279">
            <v>1161</v>
          </cell>
          <cell r="P2279">
            <v>280</v>
          </cell>
          <cell r="Q2279">
            <v>306</v>
          </cell>
          <cell r="R2279">
            <v>291</v>
          </cell>
          <cell r="S2279">
            <v>703</v>
          </cell>
        </row>
        <row r="2280">
          <cell r="A2280" t="str">
            <v>ITM000002</v>
          </cell>
          <cell r="N2280">
            <v>126</v>
          </cell>
          <cell r="O2280">
            <v>1105</v>
          </cell>
          <cell r="P2280">
            <v>1053</v>
          </cell>
          <cell r="Q2280">
            <v>795</v>
          </cell>
          <cell r="R2280">
            <v>954</v>
          </cell>
          <cell r="S2280">
            <v>287</v>
          </cell>
        </row>
        <row r="2281">
          <cell r="A2281" t="str">
            <v>ITM000002</v>
          </cell>
          <cell r="N2281">
            <v>896</v>
          </cell>
          <cell r="O2281">
            <v>419</v>
          </cell>
          <cell r="P2281">
            <v>931</v>
          </cell>
          <cell r="Q2281">
            <v>722</v>
          </cell>
          <cell r="R2281">
            <v>895</v>
          </cell>
          <cell r="S2281">
            <v>806</v>
          </cell>
        </row>
        <row r="2282">
          <cell r="A2282" t="str">
            <v>ITM000002</v>
          </cell>
          <cell r="N2282">
            <v>959</v>
          </cell>
          <cell r="O2282">
            <v>1144</v>
          </cell>
          <cell r="P2282">
            <v>438</v>
          </cell>
          <cell r="Q2282">
            <v>600</v>
          </cell>
          <cell r="R2282">
            <v>1131</v>
          </cell>
          <cell r="S2282">
            <v>540</v>
          </cell>
        </row>
        <row r="2283">
          <cell r="A2283" t="str">
            <v>ITM000002</v>
          </cell>
          <cell r="N2283">
            <v>524</v>
          </cell>
          <cell r="O2283">
            <v>503</v>
          </cell>
          <cell r="P2283">
            <v>540</v>
          </cell>
          <cell r="Q2283">
            <v>472</v>
          </cell>
          <cell r="R2283">
            <v>109</v>
          </cell>
          <cell r="S2283">
            <v>549</v>
          </cell>
        </row>
        <row r="2284">
          <cell r="A2284" t="str">
            <v>ITM000002</v>
          </cell>
          <cell r="N2284">
            <v>364</v>
          </cell>
          <cell r="O2284">
            <v>808</v>
          </cell>
          <cell r="P2284">
            <v>683</v>
          </cell>
          <cell r="Q2284">
            <v>832</v>
          </cell>
          <cell r="R2284">
            <v>1005</v>
          </cell>
          <cell r="S2284">
            <v>962</v>
          </cell>
        </row>
        <row r="2285">
          <cell r="A2285" t="str">
            <v>ITM000002</v>
          </cell>
          <cell r="N2285">
            <v>449</v>
          </cell>
          <cell r="O2285">
            <v>654</v>
          </cell>
          <cell r="P2285">
            <v>932</v>
          </cell>
          <cell r="Q2285">
            <v>389</v>
          </cell>
          <cell r="R2285">
            <v>1127</v>
          </cell>
          <cell r="S2285">
            <v>229</v>
          </cell>
        </row>
        <row r="2286">
          <cell r="A2286" t="str">
            <v>ITM000002</v>
          </cell>
          <cell r="N2286">
            <v>733</v>
          </cell>
          <cell r="O2286">
            <v>1181</v>
          </cell>
          <cell r="P2286">
            <v>1147</v>
          </cell>
          <cell r="Q2286">
            <v>894</v>
          </cell>
          <cell r="R2286">
            <v>265</v>
          </cell>
          <cell r="S2286">
            <v>694</v>
          </cell>
        </row>
        <row r="2287">
          <cell r="A2287" t="str">
            <v>ITM000002</v>
          </cell>
          <cell r="N2287">
            <v>1057</v>
          </cell>
          <cell r="O2287">
            <v>590</v>
          </cell>
          <cell r="P2287">
            <v>354</v>
          </cell>
          <cell r="Q2287">
            <v>1150</v>
          </cell>
          <cell r="R2287">
            <v>572</v>
          </cell>
          <cell r="S2287">
            <v>1135</v>
          </cell>
        </row>
        <row r="2288">
          <cell r="A2288" t="str">
            <v>ITM000002</v>
          </cell>
          <cell r="N2288">
            <v>680</v>
          </cell>
          <cell r="O2288">
            <v>1115</v>
          </cell>
          <cell r="P2288">
            <v>126</v>
          </cell>
          <cell r="Q2288">
            <v>756</v>
          </cell>
          <cell r="R2288">
            <v>1140</v>
          </cell>
          <cell r="S2288">
            <v>793</v>
          </cell>
        </row>
        <row r="2289">
          <cell r="A2289" t="str">
            <v>ITM000002</v>
          </cell>
          <cell r="N2289">
            <v>294</v>
          </cell>
          <cell r="O2289">
            <v>162</v>
          </cell>
          <cell r="P2289">
            <v>522</v>
          </cell>
          <cell r="Q2289">
            <v>785</v>
          </cell>
          <cell r="R2289">
            <v>186</v>
          </cell>
          <cell r="S2289">
            <v>111</v>
          </cell>
        </row>
        <row r="2290">
          <cell r="A2290" t="str">
            <v>ITM000002</v>
          </cell>
          <cell r="N2290">
            <v>800</v>
          </cell>
          <cell r="O2290">
            <v>468</v>
          </cell>
          <cell r="P2290">
            <v>1033</v>
          </cell>
          <cell r="Q2290">
            <v>507</v>
          </cell>
          <cell r="R2290">
            <v>1091</v>
          </cell>
          <cell r="S2290">
            <v>144</v>
          </cell>
        </row>
        <row r="2291">
          <cell r="A2291" t="str">
            <v>ITM000002</v>
          </cell>
          <cell r="N2291">
            <v>1097</v>
          </cell>
          <cell r="O2291">
            <v>708</v>
          </cell>
          <cell r="P2291">
            <v>355</v>
          </cell>
          <cell r="Q2291">
            <v>448</v>
          </cell>
          <cell r="R2291">
            <v>612</v>
          </cell>
          <cell r="S2291">
            <v>301</v>
          </cell>
        </row>
        <row r="2292">
          <cell r="A2292" t="str">
            <v>ITM000002</v>
          </cell>
          <cell r="N2292">
            <v>582</v>
          </cell>
          <cell r="O2292">
            <v>287</v>
          </cell>
          <cell r="P2292">
            <v>235</v>
          </cell>
          <cell r="Q2292">
            <v>532</v>
          </cell>
          <cell r="R2292">
            <v>732</v>
          </cell>
          <cell r="S2292">
            <v>315</v>
          </cell>
        </row>
        <row r="2293">
          <cell r="A2293" t="str">
            <v>ITM000002</v>
          </cell>
          <cell r="N2293">
            <v>113</v>
          </cell>
          <cell r="O2293">
            <v>900</v>
          </cell>
          <cell r="P2293">
            <v>877</v>
          </cell>
          <cell r="Q2293">
            <v>999</v>
          </cell>
          <cell r="R2293">
            <v>1098</v>
          </cell>
          <cell r="S2293">
            <v>696</v>
          </cell>
        </row>
        <row r="2294">
          <cell r="A2294" t="str">
            <v>ITM000002</v>
          </cell>
          <cell r="N2294">
            <v>196</v>
          </cell>
          <cell r="O2294">
            <v>600</v>
          </cell>
          <cell r="P2294">
            <v>1100</v>
          </cell>
          <cell r="Q2294">
            <v>295</v>
          </cell>
          <cell r="R2294">
            <v>1130</v>
          </cell>
          <cell r="S2294">
            <v>555</v>
          </cell>
        </row>
        <row r="2295">
          <cell r="A2295" t="str">
            <v>ITM000002</v>
          </cell>
          <cell r="N2295">
            <v>603</v>
          </cell>
          <cell r="O2295">
            <v>574</v>
          </cell>
          <cell r="P2295">
            <v>406</v>
          </cell>
          <cell r="Q2295">
            <v>268</v>
          </cell>
          <cell r="R2295">
            <v>1010</v>
          </cell>
          <cell r="S2295">
            <v>414</v>
          </cell>
        </row>
        <row r="2296">
          <cell r="A2296" t="str">
            <v>ITM000002</v>
          </cell>
          <cell r="N2296">
            <v>1123</v>
          </cell>
          <cell r="O2296">
            <v>1154</v>
          </cell>
          <cell r="P2296">
            <v>681</v>
          </cell>
          <cell r="Q2296">
            <v>622</v>
          </cell>
          <cell r="R2296">
            <v>391</v>
          </cell>
          <cell r="S2296">
            <v>110</v>
          </cell>
        </row>
        <row r="2297">
          <cell r="A2297" t="str">
            <v>ITM000002</v>
          </cell>
          <cell r="N2297">
            <v>989</v>
          </cell>
          <cell r="O2297">
            <v>296</v>
          </cell>
          <cell r="P2297">
            <v>816</v>
          </cell>
          <cell r="Q2297">
            <v>384</v>
          </cell>
          <cell r="R2297">
            <v>847</v>
          </cell>
          <cell r="S2297">
            <v>772</v>
          </cell>
        </row>
        <row r="2298">
          <cell r="A2298" t="str">
            <v>ITM000002</v>
          </cell>
          <cell r="N2298">
            <v>317</v>
          </cell>
          <cell r="O2298">
            <v>1100</v>
          </cell>
          <cell r="P2298">
            <v>659</v>
          </cell>
          <cell r="Q2298">
            <v>1155</v>
          </cell>
          <cell r="R2298">
            <v>172</v>
          </cell>
          <cell r="S2298">
            <v>550</v>
          </cell>
        </row>
        <row r="2299">
          <cell r="A2299" t="str">
            <v>ITM000002</v>
          </cell>
          <cell r="N2299">
            <v>1101</v>
          </cell>
          <cell r="O2299">
            <v>1152</v>
          </cell>
          <cell r="P2299">
            <v>376</v>
          </cell>
          <cell r="Q2299">
            <v>386</v>
          </cell>
          <cell r="R2299">
            <v>552</v>
          </cell>
          <cell r="S2299">
            <v>1198</v>
          </cell>
        </row>
        <row r="2300">
          <cell r="A2300" t="str">
            <v>ITM000002</v>
          </cell>
          <cell r="N2300">
            <v>312</v>
          </cell>
          <cell r="O2300">
            <v>768</v>
          </cell>
          <cell r="P2300">
            <v>158</v>
          </cell>
          <cell r="Q2300">
            <v>730</v>
          </cell>
          <cell r="R2300">
            <v>218</v>
          </cell>
          <cell r="S2300">
            <v>695</v>
          </cell>
        </row>
        <row r="2301">
          <cell r="A2301" t="str">
            <v>ITM000002</v>
          </cell>
          <cell r="N2301">
            <v>810</v>
          </cell>
          <cell r="O2301">
            <v>499</v>
          </cell>
          <cell r="P2301">
            <v>1110</v>
          </cell>
          <cell r="Q2301">
            <v>684</v>
          </cell>
          <cell r="R2301">
            <v>122</v>
          </cell>
          <cell r="S2301">
            <v>370</v>
          </cell>
        </row>
        <row r="2302">
          <cell r="A2302" t="str">
            <v>ITM000002</v>
          </cell>
          <cell r="N2302">
            <v>738</v>
          </cell>
          <cell r="O2302">
            <v>1145</v>
          </cell>
          <cell r="P2302">
            <v>1160</v>
          </cell>
          <cell r="Q2302">
            <v>202</v>
          </cell>
          <cell r="R2302">
            <v>404</v>
          </cell>
          <cell r="S2302">
            <v>905</v>
          </cell>
        </row>
        <row r="2303">
          <cell r="A2303" t="str">
            <v>ITM000002</v>
          </cell>
          <cell r="N2303">
            <v>1107</v>
          </cell>
          <cell r="O2303">
            <v>751</v>
          </cell>
          <cell r="P2303">
            <v>336</v>
          </cell>
          <cell r="Q2303">
            <v>871</v>
          </cell>
          <cell r="R2303">
            <v>378</v>
          </cell>
          <cell r="S2303">
            <v>514</v>
          </cell>
        </row>
        <row r="2304">
          <cell r="A2304" t="str">
            <v>ITM000002</v>
          </cell>
          <cell r="N2304">
            <v>993</v>
          </cell>
          <cell r="O2304">
            <v>406</v>
          </cell>
          <cell r="P2304">
            <v>654</v>
          </cell>
          <cell r="Q2304">
            <v>1097</v>
          </cell>
          <cell r="R2304">
            <v>174</v>
          </cell>
          <cell r="S2304">
            <v>346</v>
          </cell>
        </row>
        <row r="2305">
          <cell r="A2305" t="str">
            <v>ITM000002</v>
          </cell>
          <cell r="N2305">
            <v>416</v>
          </cell>
          <cell r="O2305">
            <v>549</v>
          </cell>
          <cell r="P2305">
            <v>1061</v>
          </cell>
          <cell r="Q2305">
            <v>1147</v>
          </cell>
          <cell r="R2305">
            <v>679</v>
          </cell>
          <cell r="S2305">
            <v>1081</v>
          </cell>
        </row>
        <row r="2306">
          <cell r="A2306" t="str">
            <v>ITM000002</v>
          </cell>
          <cell r="N2306">
            <v>229</v>
          </cell>
          <cell r="O2306">
            <v>435</v>
          </cell>
          <cell r="P2306">
            <v>865</v>
          </cell>
          <cell r="Q2306">
            <v>404</v>
          </cell>
          <cell r="R2306">
            <v>394</v>
          </cell>
          <cell r="S2306">
            <v>107</v>
          </cell>
        </row>
        <row r="2307">
          <cell r="A2307" t="str">
            <v>ITM000002</v>
          </cell>
          <cell r="N2307">
            <v>1021</v>
          </cell>
          <cell r="O2307">
            <v>897</v>
          </cell>
          <cell r="P2307">
            <v>433</v>
          </cell>
          <cell r="Q2307">
            <v>399</v>
          </cell>
          <cell r="R2307">
            <v>517</v>
          </cell>
          <cell r="S2307">
            <v>236</v>
          </cell>
        </row>
        <row r="2308">
          <cell r="A2308" t="str">
            <v>ITM000002</v>
          </cell>
          <cell r="N2308">
            <v>271</v>
          </cell>
          <cell r="O2308">
            <v>767</v>
          </cell>
          <cell r="P2308">
            <v>702</v>
          </cell>
          <cell r="Q2308">
            <v>984</v>
          </cell>
          <cell r="R2308">
            <v>659</v>
          </cell>
          <cell r="S2308">
            <v>487</v>
          </cell>
        </row>
        <row r="2309">
          <cell r="A2309" t="str">
            <v>ITM000002</v>
          </cell>
          <cell r="N2309">
            <v>762</v>
          </cell>
          <cell r="O2309">
            <v>718</v>
          </cell>
          <cell r="P2309">
            <v>341</v>
          </cell>
          <cell r="Q2309">
            <v>913</v>
          </cell>
          <cell r="R2309">
            <v>964</v>
          </cell>
          <cell r="S2309">
            <v>1099</v>
          </cell>
        </row>
        <row r="2310">
          <cell r="A2310" t="str">
            <v>ITM000002</v>
          </cell>
          <cell r="N2310">
            <v>620</v>
          </cell>
          <cell r="O2310">
            <v>1071</v>
          </cell>
          <cell r="P2310">
            <v>736</v>
          </cell>
          <cell r="Q2310">
            <v>1185</v>
          </cell>
          <cell r="R2310">
            <v>548</v>
          </cell>
          <cell r="S2310">
            <v>585</v>
          </cell>
        </row>
        <row r="2311">
          <cell r="A2311" t="str">
            <v>ITM000002</v>
          </cell>
          <cell r="N2311">
            <v>954</v>
          </cell>
          <cell r="O2311">
            <v>473</v>
          </cell>
          <cell r="P2311">
            <v>1009</v>
          </cell>
          <cell r="Q2311">
            <v>941</v>
          </cell>
          <cell r="R2311">
            <v>710</v>
          </cell>
          <cell r="S2311">
            <v>860</v>
          </cell>
        </row>
        <row r="2312">
          <cell r="A2312" t="str">
            <v>ITM000002</v>
          </cell>
          <cell r="N2312">
            <v>504</v>
          </cell>
          <cell r="O2312">
            <v>694</v>
          </cell>
          <cell r="P2312">
            <v>634</v>
          </cell>
          <cell r="Q2312">
            <v>157</v>
          </cell>
          <cell r="R2312">
            <v>663</v>
          </cell>
          <cell r="S2312">
            <v>1160</v>
          </cell>
        </row>
        <row r="2313">
          <cell r="A2313" t="str">
            <v>ITM000002</v>
          </cell>
          <cell r="N2313">
            <v>686</v>
          </cell>
          <cell r="O2313">
            <v>647</v>
          </cell>
          <cell r="P2313">
            <v>728</v>
          </cell>
          <cell r="Q2313">
            <v>1168</v>
          </cell>
          <cell r="R2313">
            <v>430</v>
          </cell>
          <cell r="S2313">
            <v>800</v>
          </cell>
        </row>
        <row r="2314">
          <cell r="A2314" t="str">
            <v>ITM000002</v>
          </cell>
          <cell r="N2314">
            <v>181</v>
          </cell>
          <cell r="O2314">
            <v>948</v>
          </cell>
          <cell r="P2314">
            <v>1170</v>
          </cell>
          <cell r="Q2314">
            <v>1014</v>
          </cell>
          <cell r="R2314">
            <v>447</v>
          </cell>
          <cell r="S2314">
            <v>210</v>
          </cell>
        </row>
        <row r="2315">
          <cell r="A2315" t="str">
            <v>ITM000002</v>
          </cell>
          <cell r="N2315">
            <v>288</v>
          </cell>
          <cell r="O2315">
            <v>951</v>
          </cell>
          <cell r="P2315">
            <v>638</v>
          </cell>
          <cell r="Q2315">
            <v>991</v>
          </cell>
          <cell r="R2315">
            <v>161</v>
          </cell>
          <cell r="S2315">
            <v>996</v>
          </cell>
        </row>
        <row r="2316">
          <cell r="A2316" t="str">
            <v>ITM000002</v>
          </cell>
          <cell r="N2316">
            <v>236</v>
          </cell>
          <cell r="O2316">
            <v>913</v>
          </cell>
          <cell r="P2316">
            <v>726</v>
          </cell>
          <cell r="Q2316">
            <v>906</v>
          </cell>
          <cell r="R2316">
            <v>411</v>
          </cell>
          <cell r="S2316">
            <v>312</v>
          </cell>
        </row>
        <row r="2317">
          <cell r="A2317" t="str">
            <v>ITM000002</v>
          </cell>
          <cell r="N2317">
            <v>1011</v>
          </cell>
          <cell r="O2317">
            <v>434</v>
          </cell>
          <cell r="P2317">
            <v>985</v>
          </cell>
          <cell r="Q2317">
            <v>1113</v>
          </cell>
          <cell r="R2317">
            <v>704</v>
          </cell>
          <cell r="S2317">
            <v>241</v>
          </cell>
        </row>
        <row r="2318">
          <cell r="A2318" t="str">
            <v>ITM000002</v>
          </cell>
          <cell r="N2318">
            <v>690</v>
          </cell>
          <cell r="O2318">
            <v>227</v>
          </cell>
          <cell r="P2318">
            <v>707</v>
          </cell>
          <cell r="Q2318">
            <v>1116</v>
          </cell>
          <cell r="R2318">
            <v>799</v>
          </cell>
          <cell r="S2318">
            <v>1029</v>
          </cell>
        </row>
        <row r="2319">
          <cell r="A2319" t="str">
            <v>ITM000002</v>
          </cell>
          <cell r="N2319">
            <v>930</v>
          </cell>
          <cell r="O2319">
            <v>678</v>
          </cell>
          <cell r="P2319">
            <v>940</v>
          </cell>
          <cell r="Q2319">
            <v>773</v>
          </cell>
          <cell r="R2319">
            <v>771</v>
          </cell>
          <cell r="S2319">
            <v>907</v>
          </cell>
        </row>
        <row r="2320">
          <cell r="A2320" t="str">
            <v>ITM000002</v>
          </cell>
          <cell r="N2320">
            <v>147</v>
          </cell>
          <cell r="O2320">
            <v>860</v>
          </cell>
          <cell r="P2320">
            <v>1118</v>
          </cell>
          <cell r="Q2320">
            <v>179</v>
          </cell>
          <cell r="R2320">
            <v>513</v>
          </cell>
          <cell r="S2320">
            <v>114</v>
          </cell>
        </row>
        <row r="2321">
          <cell r="A2321" t="str">
            <v>ITM000002</v>
          </cell>
          <cell r="N2321">
            <v>1068</v>
          </cell>
          <cell r="O2321">
            <v>102</v>
          </cell>
          <cell r="P2321">
            <v>276</v>
          </cell>
          <cell r="Q2321">
            <v>599</v>
          </cell>
          <cell r="R2321">
            <v>243</v>
          </cell>
          <cell r="S2321">
            <v>661</v>
          </cell>
        </row>
        <row r="2322">
          <cell r="A2322" t="str">
            <v>ITM000002</v>
          </cell>
          <cell r="N2322">
            <v>669</v>
          </cell>
          <cell r="O2322">
            <v>903</v>
          </cell>
          <cell r="P2322">
            <v>274</v>
          </cell>
          <cell r="Q2322">
            <v>743</v>
          </cell>
          <cell r="R2322">
            <v>484</v>
          </cell>
          <cell r="S2322">
            <v>819</v>
          </cell>
        </row>
        <row r="2323">
          <cell r="A2323" t="str">
            <v>ITM000002</v>
          </cell>
          <cell r="N2323">
            <v>834</v>
          </cell>
          <cell r="O2323">
            <v>919</v>
          </cell>
          <cell r="P2323">
            <v>266</v>
          </cell>
          <cell r="Q2323">
            <v>724</v>
          </cell>
          <cell r="R2323">
            <v>352</v>
          </cell>
          <cell r="S2323">
            <v>524</v>
          </cell>
        </row>
        <row r="2324">
          <cell r="A2324" t="str">
            <v>ITM000002</v>
          </cell>
          <cell r="N2324">
            <v>752</v>
          </cell>
          <cell r="O2324">
            <v>1182</v>
          </cell>
          <cell r="P2324">
            <v>1019</v>
          </cell>
          <cell r="Q2324">
            <v>982</v>
          </cell>
          <cell r="R2324">
            <v>862</v>
          </cell>
          <cell r="S2324">
            <v>230</v>
          </cell>
        </row>
        <row r="2325">
          <cell r="A2325" t="str">
            <v>ITM000002</v>
          </cell>
          <cell r="N2325">
            <v>595</v>
          </cell>
          <cell r="O2325">
            <v>378</v>
          </cell>
          <cell r="P2325">
            <v>696</v>
          </cell>
          <cell r="Q2325">
            <v>552</v>
          </cell>
          <cell r="R2325">
            <v>243</v>
          </cell>
          <cell r="S2325">
            <v>1092</v>
          </cell>
        </row>
        <row r="2326">
          <cell r="A2326" t="str">
            <v>ITM000002</v>
          </cell>
          <cell r="N2326">
            <v>339</v>
          </cell>
          <cell r="O2326">
            <v>472</v>
          </cell>
          <cell r="P2326">
            <v>949</v>
          </cell>
          <cell r="Q2326">
            <v>1076</v>
          </cell>
          <cell r="R2326">
            <v>941</v>
          </cell>
          <cell r="S2326">
            <v>424</v>
          </cell>
        </row>
        <row r="2327">
          <cell r="A2327" t="str">
            <v>ITM000002</v>
          </cell>
          <cell r="N2327">
            <v>587</v>
          </cell>
          <cell r="O2327">
            <v>503</v>
          </cell>
          <cell r="P2327">
            <v>985</v>
          </cell>
          <cell r="Q2327">
            <v>230</v>
          </cell>
          <cell r="R2327">
            <v>703</v>
          </cell>
          <cell r="S2327">
            <v>654</v>
          </cell>
        </row>
        <row r="2328">
          <cell r="A2328" t="str">
            <v>ITM000002</v>
          </cell>
          <cell r="N2328">
            <v>1131</v>
          </cell>
          <cell r="O2328">
            <v>195</v>
          </cell>
          <cell r="P2328">
            <v>369</v>
          </cell>
          <cell r="Q2328">
            <v>113</v>
          </cell>
          <cell r="R2328">
            <v>1186</v>
          </cell>
          <cell r="S2328">
            <v>597</v>
          </cell>
        </row>
        <row r="2329">
          <cell r="A2329" t="str">
            <v>ITM000002</v>
          </cell>
          <cell r="N2329">
            <v>163</v>
          </cell>
          <cell r="O2329">
            <v>918</v>
          </cell>
          <cell r="P2329">
            <v>479</v>
          </cell>
          <cell r="Q2329">
            <v>138</v>
          </cell>
          <cell r="R2329">
            <v>596</v>
          </cell>
          <cell r="S2329">
            <v>460</v>
          </cell>
        </row>
        <row r="2330">
          <cell r="A2330" t="str">
            <v>ITM000002</v>
          </cell>
          <cell r="N2330">
            <v>569</v>
          </cell>
          <cell r="O2330">
            <v>689</v>
          </cell>
          <cell r="P2330">
            <v>588</v>
          </cell>
          <cell r="Q2330">
            <v>1147</v>
          </cell>
          <cell r="R2330">
            <v>1128</v>
          </cell>
          <cell r="S2330">
            <v>519</v>
          </cell>
        </row>
        <row r="2331">
          <cell r="A2331" t="str">
            <v>ITM000002</v>
          </cell>
          <cell r="N2331">
            <v>773</v>
          </cell>
          <cell r="O2331">
            <v>351</v>
          </cell>
          <cell r="P2331">
            <v>349</v>
          </cell>
          <cell r="Q2331">
            <v>685</v>
          </cell>
          <cell r="R2331">
            <v>244</v>
          </cell>
          <cell r="S2331">
            <v>1151</v>
          </cell>
        </row>
        <row r="2332">
          <cell r="A2332" t="str">
            <v>ITM000002</v>
          </cell>
          <cell r="N2332">
            <v>278</v>
          </cell>
          <cell r="O2332">
            <v>140</v>
          </cell>
          <cell r="P2332">
            <v>942</v>
          </cell>
          <cell r="Q2332">
            <v>444</v>
          </cell>
          <cell r="R2332">
            <v>1157</v>
          </cell>
          <cell r="S2332">
            <v>751</v>
          </cell>
        </row>
        <row r="2333">
          <cell r="A2333" t="str">
            <v>ITM000002</v>
          </cell>
          <cell r="N2333">
            <v>829</v>
          </cell>
          <cell r="O2333">
            <v>475</v>
          </cell>
          <cell r="P2333">
            <v>285</v>
          </cell>
          <cell r="Q2333">
            <v>246</v>
          </cell>
          <cell r="R2333">
            <v>643</v>
          </cell>
          <cell r="S2333">
            <v>141</v>
          </cell>
        </row>
        <row r="2334">
          <cell r="A2334" t="str">
            <v>ITM000002</v>
          </cell>
          <cell r="N2334">
            <v>940</v>
          </cell>
          <cell r="O2334">
            <v>481</v>
          </cell>
          <cell r="P2334">
            <v>1177</v>
          </cell>
          <cell r="Q2334">
            <v>569</v>
          </cell>
          <cell r="R2334">
            <v>800</v>
          </cell>
          <cell r="S2334">
            <v>503</v>
          </cell>
        </row>
        <row r="2335">
          <cell r="A2335" t="str">
            <v>ITM000002</v>
          </cell>
          <cell r="N2335">
            <v>1104</v>
          </cell>
          <cell r="O2335">
            <v>495</v>
          </cell>
          <cell r="P2335">
            <v>393</v>
          </cell>
          <cell r="Q2335">
            <v>164</v>
          </cell>
          <cell r="R2335">
            <v>1185</v>
          </cell>
          <cell r="S2335">
            <v>802</v>
          </cell>
        </row>
        <row r="2336">
          <cell r="A2336" t="str">
            <v>ITM000002</v>
          </cell>
          <cell r="N2336">
            <v>1096</v>
          </cell>
          <cell r="O2336">
            <v>619</v>
          </cell>
          <cell r="P2336">
            <v>1088</v>
          </cell>
          <cell r="Q2336">
            <v>1186</v>
          </cell>
          <cell r="R2336">
            <v>920</v>
          </cell>
          <cell r="S2336">
            <v>962</v>
          </cell>
        </row>
        <row r="2337">
          <cell r="A2337" t="str">
            <v>ITM000002</v>
          </cell>
          <cell r="N2337">
            <v>957</v>
          </cell>
          <cell r="O2337">
            <v>1026</v>
          </cell>
          <cell r="P2337">
            <v>884</v>
          </cell>
          <cell r="Q2337">
            <v>491</v>
          </cell>
          <cell r="R2337">
            <v>915</v>
          </cell>
          <cell r="S2337">
            <v>664</v>
          </cell>
        </row>
        <row r="2338">
          <cell r="A2338" t="str">
            <v>ITM000002</v>
          </cell>
          <cell r="N2338">
            <v>395</v>
          </cell>
          <cell r="O2338">
            <v>722</v>
          </cell>
          <cell r="P2338">
            <v>680</v>
          </cell>
          <cell r="Q2338">
            <v>850</v>
          </cell>
          <cell r="R2338">
            <v>681</v>
          </cell>
          <cell r="S2338">
            <v>497</v>
          </cell>
        </row>
        <row r="2339">
          <cell r="A2339" t="str">
            <v>ITM000002</v>
          </cell>
          <cell r="N2339">
            <v>545</v>
          </cell>
          <cell r="O2339">
            <v>334</v>
          </cell>
          <cell r="P2339">
            <v>665</v>
          </cell>
          <cell r="Q2339">
            <v>625</v>
          </cell>
          <cell r="R2339">
            <v>1156</v>
          </cell>
          <cell r="S2339">
            <v>513</v>
          </cell>
        </row>
        <row r="2340">
          <cell r="A2340" t="str">
            <v>ITM000002</v>
          </cell>
          <cell r="N2340">
            <v>779</v>
          </cell>
          <cell r="O2340">
            <v>620</v>
          </cell>
          <cell r="P2340">
            <v>880</v>
          </cell>
          <cell r="Q2340">
            <v>991</v>
          </cell>
          <cell r="R2340">
            <v>299</v>
          </cell>
          <cell r="S2340">
            <v>655</v>
          </cell>
        </row>
        <row r="2341">
          <cell r="A2341" t="str">
            <v>ITM000002</v>
          </cell>
          <cell r="N2341">
            <v>702</v>
          </cell>
          <cell r="O2341">
            <v>697</v>
          </cell>
          <cell r="P2341">
            <v>287</v>
          </cell>
          <cell r="Q2341">
            <v>960</v>
          </cell>
          <cell r="R2341">
            <v>582</v>
          </cell>
          <cell r="S2341">
            <v>464</v>
          </cell>
        </row>
        <row r="2342">
          <cell r="A2342" t="str">
            <v>ITM000002</v>
          </cell>
          <cell r="N2342">
            <v>750</v>
          </cell>
          <cell r="O2342">
            <v>1064</v>
          </cell>
          <cell r="P2342">
            <v>743</v>
          </cell>
          <cell r="Q2342">
            <v>475</v>
          </cell>
          <cell r="R2342">
            <v>223</v>
          </cell>
          <cell r="S2342">
            <v>216</v>
          </cell>
        </row>
        <row r="2343">
          <cell r="A2343" t="str">
            <v>ITM000002</v>
          </cell>
          <cell r="N2343">
            <v>728</v>
          </cell>
          <cell r="O2343">
            <v>1170</v>
          </cell>
          <cell r="P2343">
            <v>440</v>
          </cell>
          <cell r="Q2343">
            <v>1028</v>
          </cell>
          <cell r="R2343">
            <v>734</v>
          </cell>
          <cell r="S2343">
            <v>237</v>
          </cell>
        </row>
        <row r="2344">
          <cell r="A2344" t="str">
            <v>ITM000002</v>
          </cell>
          <cell r="N2344">
            <v>354</v>
          </cell>
          <cell r="O2344">
            <v>258</v>
          </cell>
          <cell r="P2344">
            <v>538</v>
          </cell>
          <cell r="Q2344">
            <v>149</v>
          </cell>
          <cell r="R2344">
            <v>126</v>
          </cell>
          <cell r="S2344">
            <v>1137</v>
          </cell>
        </row>
        <row r="2345">
          <cell r="A2345" t="str">
            <v>ITM000002</v>
          </cell>
          <cell r="N2345">
            <v>268</v>
          </cell>
          <cell r="O2345">
            <v>585</v>
          </cell>
          <cell r="P2345">
            <v>1193</v>
          </cell>
          <cell r="Q2345">
            <v>171</v>
          </cell>
          <cell r="R2345">
            <v>101</v>
          </cell>
          <cell r="S2345">
            <v>989</v>
          </cell>
        </row>
        <row r="2346">
          <cell r="A2346" t="str">
            <v>ITM000002</v>
          </cell>
          <cell r="N2346">
            <v>998</v>
          </cell>
          <cell r="O2346">
            <v>1039</v>
          </cell>
          <cell r="P2346">
            <v>155</v>
          </cell>
          <cell r="Q2346">
            <v>977</v>
          </cell>
          <cell r="R2346">
            <v>879</v>
          </cell>
          <cell r="S2346">
            <v>262</v>
          </cell>
        </row>
        <row r="2347">
          <cell r="A2347" t="str">
            <v>ITM000002</v>
          </cell>
          <cell r="N2347">
            <v>398</v>
          </cell>
          <cell r="O2347">
            <v>984</v>
          </cell>
          <cell r="P2347">
            <v>625</v>
          </cell>
          <cell r="Q2347">
            <v>427</v>
          </cell>
          <cell r="R2347">
            <v>916</v>
          </cell>
          <cell r="S2347">
            <v>1039</v>
          </cell>
        </row>
        <row r="2348">
          <cell r="A2348" t="str">
            <v>ITM000002</v>
          </cell>
          <cell r="N2348">
            <v>557</v>
          </cell>
          <cell r="O2348">
            <v>1194</v>
          </cell>
          <cell r="P2348">
            <v>803</v>
          </cell>
          <cell r="Q2348">
            <v>690</v>
          </cell>
          <cell r="R2348">
            <v>274</v>
          </cell>
          <cell r="S2348">
            <v>245</v>
          </cell>
        </row>
        <row r="2349">
          <cell r="A2349" t="str">
            <v>ITM000002</v>
          </cell>
          <cell r="N2349">
            <v>484</v>
          </cell>
          <cell r="O2349">
            <v>188</v>
          </cell>
          <cell r="P2349">
            <v>922</v>
          </cell>
          <cell r="Q2349">
            <v>1033</v>
          </cell>
          <cell r="R2349">
            <v>929</v>
          </cell>
          <cell r="S2349">
            <v>668</v>
          </cell>
        </row>
        <row r="2350">
          <cell r="A2350" t="str">
            <v>ITM000002</v>
          </cell>
          <cell r="N2350">
            <v>420</v>
          </cell>
          <cell r="O2350">
            <v>1086</v>
          </cell>
          <cell r="P2350">
            <v>906</v>
          </cell>
          <cell r="Q2350">
            <v>147</v>
          </cell>
          <cell r="R2350">
            <v>895</v>
          </cell>
          <cell r="S2350">
            <v>178</v>
          </cell>
        </row>
        <row r="2351">
          <cell r="A2351" t="str">
            <v>ITM000002</v>
          </cell>
          <cell r="N2351">
            <v>746</v>
          </cell>
          <cell r="O2351">
            <v>986</v>
          </cell>
          <cell r="P2351">
            <v>537</v>
          </cell>
          <cell r="Q2351">
            <v>945</v>
          </cell>
          <cell r="R2351">
            <v>1193</v>
          </cell>
          <cell r="S2351">
            <v>724</v>
          </cell>
        </row>
        <row r="2352">
          <cell r="A2352" t="str">
            <v>ITM000002</v>
          </cell>
          <cell r="N2352">
            <v>890</v>
          </cell>
          <cell r="O2352">
            <v>664</v>
          </cell>
          <cell r="P2352">
            <v>1131</v>
          </cell>
          <cell r="Q2352">
            <v>1034</v>
          </cell>
          <cell r="R2352">
            <v>515</v>
          </cell>
          <cell r="S2352">
            <v>927</v>
          </cell>
        </row>
        <row r="2353">
          <cell r="A2353" t="str">
            <v>ITM000002</v>
          </cell>
          <cell r="N2353">
            <v>572</v>
          </cell>
          <cell r="O2353">
            <v>298</v>
          </cell>
          <cell r="P2353">
            <v>710</v>
          </cell>
          <cell r="Q2353">
            <v>194</v>
          </cell>
          <cell r="R2353">
            <v>131</v>
          </cell>
          <cell r="S2353">
            <v>1105</v>
          </cell>
        </row>
        <row r="2354">
          <cell r="A2354" t="str">
            <v>ITM000002</v>
          </cell>
          <cell r="N2354">
            <v>493</v>
          </cell>
          <cell r="O2354">
            <v>343</v>
          </cell>
          <cell r="P2354">
            <v>649</v>
          </cell>
          <cell r="Q2354">
            <v>671</v>
          </cell>
          <cell r="R2354">
            <v>920</v>
          </cell>
          <cell r="S2354">
            <v>1176</v>
          </cell>
        </row>
        <row r="2355">
          <cell r="A2355" t="str">
            <v>ITM000002</v>
          </cell>
          <cell r="N2355">
            <v>868</v>
          </cell>
          <cell r="O2355">
            <v>427</v>
          </cell>
          <cell r="P2355">
            <v>681</v>
          </cell>
          <cell r="Q2355">
            <v>994</v>
          </cell>
          <cell r="R2355">
            <v>104</v>
          </cell>
          <cell r="S2355">
            <v>418</v>
          </cell>
        </row>
        <row r="2356">
          <cell r="A2356" t="str">
            <v>ITM000002</v>
          </cell>
          <cell r="N2356">
            <v>158</v>
          </cell>
          <cell r="O2356">
            <v>1059</v>
          </cell>
          <cell r="P2356">
            <v>1199</v>
          </cell>
          <cell r="Q2356">
            <v>847</v>
          </cell>
          <cell r="R2356">
            <v>740</v>
          </cell>
          <cell r="S2356">
            <v>498</v>
          </cell>
        </row>
        <row r="2357">
          <cell r="A2357" t="str">
            <v>ITM000002</v>
          </cell>
          <cell r="N2357">
            <v>1088</v>
          </cell>
          <cell r="O2357">
            <v>313</v>
          </cell>
          <cell r="P2357">
            <v>331</v>
          </cell>
          <cell r="Q2357">
            <v>221</v>
          </cell>
          <cell r="R2357">
            <v>681</v>
          </cell>
          <cell r="S2357">
            <v>1095</v>
          </cell>
        </row>
        <row r="2358">
          <cell r="A2358" t="str">
            <v>ITM000002</v>
          </cell>
          <cell r="N2358">
            <v>729</v>
          </cell>
          <cell r="O2358">
            <v>208</v>
          </cell>
          <cell r="P2358">
            <v>237</v>
          </cell>
          <cell r="Q2358">
            <v>299</v>
          </cell>
          <cell r="R2358">
            <v>245</v>
          </cell>
          <cell r="S2358">
            <v>257</v>
          </cell>
        </row>
        <row r="2359">
          <cell r="A2359" t="str">
            <v>ITM000002</v>
          </cell>
          <cell r="N2359">
            <v>1186</v>
          </cell>
          <cell r="O2359">
            <v>169</v>
          </cell>
          <cell r="P2359">
            <v>111</v>
          </cell>
          <cell r="Q2359">
            <v>502</v>
          </cell>
          <cell r="R2359">
            <v>415</v>
          </cell>
          <cell r="S2359">
            <v>1122</v>
          </cell>
        </row>
        <row r="2360">
          <cell r="A2360" t="str">
            <v>ITM000002</v>
          </cell>
          <cell r="N2360">
            <v>216</v>
          </cell>
          <cell r="O2360">
            <v>553</v>
          </cell>
          <cell r="P2360">
            <v>1195</v>
          </cell>
          <cell r="Q2360">
            <v>186</v>
          </cell>
          <cell r="R2360">
            <v>670</v>
          </cell>
          <cell r="S2360">
            <v>385</v>
          </cell>
        </row>
        <row r="2361">
          <cell r="A2361" t="str">
            <v>ITM000002</v>
          </cell>
          <cell r="N2361">
            <v>593</v>
          </cell>
          <cell r="O2361">
            <v>1044</v>
          </cell>
          <cell r="P2361">
            <v>373</v>
          </cell>
          <cell r="Q2361">
            <v>226</v>
          </cell>
          <cell r="R2361">
            <v>1112</v>
          </cell>
          <cell r="S2361">
            <v>692</v>
          </cell>
        </row>
        <row r="2362">
          <cell r="A2362" t="str">
            <v>ITM000002</v>
          </cell>
          <cell r="N2362">
            <v>514</v>
          </cell>
          <cell r="O2362">
            <v>1078</v>
          </cell>
          <cell r="P2362">
            <v>474</v>
          </cell>
          <cell r="Q2362">
            <v>233</v>
          </cell>
          <cell r="R2362">
            <v>658</v>
          </cell>
          <cell r="S2362">
            <v>281</v>
          </cell>
        </row>
        <row r="2363">
          <cell r="A2363" t="str">
            <v>ITM000002</v>
          </cell>
          <cell r="N2363">
            <v>1036</v>
          </cell>
          <cell r="O2363">
            <v>130</v>
          </cell>
          <cell r="P2363">
            <v>543</v>
          </cell>
          <cell r="Q2363">
            <v>786</v>
          </cell>
          <cell r="R2363">
            <v>720</v>
          </cell>
          <cell r="S2363">
            <v>197</v>
          </cell>
        </row>
        <row r="2364">
          <cell r="A2364" t="str">
            <v>ITM000002</v>
          </cell>
          <cell r="N2364">
            <v>175</v>
          </cell>
          <cell r="O2364">
            <v>600</v>
          </cell>
          <cell r="P2364">
            <v>1141</v>
          </cell>
          <cell r="Q2364">
            <v>201</v>
          </cell>
          <cell r="R2364">
            <v>234</v>
          </cell>
          <cell r="S2364">
            <v>342</v>
          </cell>
        </row>
        <row r="2365">
          <cell r="A2365" t="str">
            <v>ITM000002</v>
          </cell>
          <cell r="N2365">
            <v>981</v>
          </cell>
          <cell r="O2365">
            <v>191</v>
          </cell>
          <cell r="P2365">
            <v>595</v>
          </cell>
          <cell r="Q2365">
            <v>294</v>
          </cell>
          <cell r="R2365">
            <v>766</v>
          </cell>
          <cell r="S2365">
            <v>1074</v>
          </cell>
        </row>
        <row r="2366">
          <cell r="A2366" t="str">
            <v>ITM000002</v>
          </cell>
          <cell r="N2366">
            <v>1116</v>
          </cell>
          <cell r="O2366">
            <v>806</v>
          </cell>
          <cell r="P2366">
            <v>587</v>
          </cell>
          <cell r="Q2366">
            <v>437</v>
          </cell>
          <cell r="R2366">
            <v>757</v>
          </cell>
          <cell r="S2366">
            <v>1045</v>
          </cell>
        </row>
        <row r="2367">
          <cell r="A2367" t="str">
            <v>ITM000002</v>
          </cell>
          <cell r="N2367">
            <v>769</v>
          </cell>
          <cell r="O2367">
            <v>1120</v>
          </cell>
          <cell r="P2367">
            <v>296</v>
          </cell>
          <cell r="Q2367">
            <v>559</v>
          </cell>
          <cell r="R2367">
            <v>893</v>
          </cell>
          <cell r="S2367">
            <v>904</v>
          </cell>
        </row>
        <row r="2368">
          <cell r="A2368" t="str">
            <v>ITM000002</v>
          </cell>
          <cell r="N2368">
            <v>1195</v>
          </cell>
          <cell r="O2368">
            <v>808</v>
          </cell>
          <cell r="P2368">
            <v>297</v>
          </cell>
          <cell r="Q2368">
            <v>699</v>
          </cell>
          <cell r="R2368">
            <v>762</v>
          </cell>
          <cell r="S2368">
            <v>475</v>
          </cell>
        </row>
        <row r="2369">
          <cell r="A2369" t="str">
            <v>ITM000002</v>
          </cell>
          <cell r="N2369">
            <v>685</v>
          </cell>
          <cell r="O2369">
            <v>960</v>
          </cell>
          <cell r="P2369">
            <v>251</v>
          </cell>
          <cell r="Q2369">
            <v>216</v>
          </cell>
          <cell r="R2369">
            <v>778</v>
          </cell>
          <cell r="S2369">
            <v>390</v>
          </cell>
        </row>
        <row r="2370">
          <cell r="A2370" t="str">
            <v>ITM000002</v>
          </cell>
          <cell r="N2370">
            <v>642</v>
          </cell>
          <cell r="O2370">
            <v>985</v>
          </cell>
          <cell r="P2370">
            <v>1030</v>
          </cell>
          <cell r="Q2370">
            <v>803</v>
          </cell>
          <cell r="R2370">
            <v>963</v>
          </cell>
          <cell r="S2370">
            <v>778</v>
          </cell>
        </row>
        <row r="2371">
          <cell r="A2371" t="str">
            <v>ITM000002</v>
          </cell>
          <cell r="N2371">
            <v>207</v>
          </cell>
          <cell r="O2371">
            <v>375</v>
          </cell>
          <cell r="P2371">
            <v>1146</v>
          </cell>
          <cell r="Q2371">
            <v>345</v>
          </cell>
          <cell r="R2371">
            <v>246</v>
          </cell>
          <cell r="S2371">
            <v>609</v>
          </cell>
        </row>
        <row r="2372">
          <cell r="A2372" t="str">
            <v>ITM000002</v>
          </cell>
          <cell r="N2372">
            <v>935</v>
          </cell>
          <cell r="O2372">
            <v>322</v>
          </cell>
          <cell r="P2372">
            <v>1189</v>
          </cell>
          <cell r="Q2372">
            <v>1041</v>
          </cell>
          <cell r="R2372">
            <v>573</v>
          </cell>
          <cell r="S2372">
            <v>1112</v>
          </cell>
        </row>
        <row r="2373">
          <cell r="A2373" t="str">
            <v>ITM000002</v>
          </cell>
          <cell r="N2373">
            <v>719</v>
          </cell>
          <cell r="O2373">
            <v>942</v>
          </cell>
          <cell r="P2373">
            <v>477</v>
          </cell>
          <cell r="Q2373">
            <v>996</v>
          </cell>
          <cell r="R2373">
            <v>821</v>
          </cell>
          <cell r="S2373">
            <v>1007</v>
          </cell>
        </row>
        <row r="2374">
          <cell r="A2374" t="str">
            <v>ITM000002</v>
          </cell>
          <cell r="N2374">
            <v>986</v>
          </cell>
          <cell r="O2374">
            <v>597</v>
          </cell>
          <cell r="P2374">
            <v>358</v>
          </cell>
          <cell r="Q2374">
            <v>476</v>
          </cell>
          <cell r="R2374">
            <v>647</v>
          </cell>
          <cell r="S2374">
            <v>273</v>
          </cell>
        </row>
        <row r="2375">
          <cell r="A2375" t="str">
            <v>ITM000002</v>
          </cell>
          <cell r="N2375">
            <v>1194</v>
          </cell>
          <cell r="O2375">
            <v>804</v>
          </cell>
          <cell r="P2375">
            <v>571</v>
          </cell>
          <cell r="Q2375">
            <v>504</v>
          </cell>
          <cell r="R2375">
            <v>1150</v>
          </cell>
          <cell r="S2375">
            <v>1170</v>
          </cell>
        </row>
        <row r="2376">
          <cell r="A2376" t="str">
            <v>ITM000002</v>
          </cell>
          <cell r="N2376">
            <v>939</v>
          </cell>
          <cell r="O2376">
            <v>1029</v>
          </cell>
          <cell r="P2376">
            <v>642</v>
          </cell>
          <cell r="Q2376">
            <v>1193</v>
          </cell>
          <cell r="R2376">
            <v>1131</v>
          </cell>
          <cell r="S2376">
            <v>1054</v>
          </cell>
        </row>
        <row r="2377">
          <cell r="A2377" t="str">
            <v>ITM000002</v>
          </cell>
          <cell r="N2377">
            <v>702</v>
          </cell>
          <cell r="O2377">
            <v>189</v>
          </cell>
          <cell r="P2377">
            <v>866</v>
          </cell>
          <cell r="Q2377">
            <v>117</v>
          </cell>
          <cell r="R2377">
            <v>649</v>
          </cell>
          <cell r="S2377">
            <v>432</v>
          </cell>
        </row>
        <row r="2378">
          <cell r="A2378" t="str">
            <v>ITM000002</v>
          </cell>
          <cell r="N2378">
            <v>419</v>
          </cell>
          <cell r="O2378">
            <v>518</v>
          </cell>
          <cell r="P2378">
            <v>1168</v>
          </cell>
          <cell r="Q2378">
            <v>140</v>
          </cell>
          <cell r="R2378">
            <v>1153</v>
          </cell>
          <cell r="S2378">
            <v>458</v>
          </cell>
        </row>
        <row r="2379">
          <cell r="A2379" t="str">
            <v>ITM000002</v>
          </cell>
          <cell r="N2379">
            <v>1175</v>
          </cell>
          <cell r="O2379">
            <v>1069</v>
          </cell>
          <cell r="P2379">
            <v>354</v>
          </cell>
          <cell r="Q2379">
            <v>320</v>
          </cell>
          <cell r="R2379">
            <v>292</v>
          </cell>
          <cell r="S2379">
            <v>585</v>
          </cell>
        </row>
        <row r="2380">
          <cell r="A2380" t="str">
            <v>ITM000002</v>
          </cell>
          <cell r="N2380">
            <v>529</v>
          </cell>
          <cell r="O2380">
            <v>692</v>
          </cell>
          <cell r="P2380">
            <v>958</v>
          </cell>
          <cell r="Q2380">
            <v>1176</v>
          </cell>
          <cell r="R2380">
            <v>216</v>
          </cell>
          <cell r="S2380">
            <v>433</v>
          </cell>
        </row>
        <row r="2381">
          <cell r="A2381" t="str">
            <v>ITM000002</v>
          </cell>
          <cell r="N2381">
            <v>1039</v>
          </cell>
          <cell r="O2381">
            <v>1085</v>
          </cell>
          <cell r="P2381">
            <v>205</v>
          </cell>
          <cell r="Q2381">
            <v>152</v>
          </cell>
          <cell r="R2381">
            <v>843</v>
          </cell>
          <cell r="S2381">
            <v>887</v>
          </cell>
        </row>
        <row r="2382">
          <cell r="A2382" t="str">
            <v>ITM000002</v>
          </cell>
          <cell r="N2382">
            <v>589</v>
          </cell>
          <cell r="O2382">
            <v>957</v>
          </cell>
          <cell r="P2382">
            <v>632</v>
          </cell>
          <cell r="Q2382">
            <v>776</v>
          </cell>
          <cell r="R2382">
            <v>597</v>
          </cell>
          <cell r="S2382">
            <v>295</v>
          </cell>
        </row>
        <row r="2383">
          <cell r="A2383" t="str">
            <v>ITM000002</v>
          </cell>
          <cell r="N2383">
            <v>798</v>
          </cell>
          <cell r="O2383">
            <v>363</v>
          </cell>
          <cell r="P2383">
            <v>298</v>
          </cell>
          <cell r="Q2383">
            <v>387</v>
          </cell>
          <cell r="R2383">
            <v>493</v>
          </cell>
          <cell r="S2383">
            <v>950</v>
          </cell>
        </row>
        <row r="2384">
          <cell r="A2384" t="str">
            <v>ITM000002</v>
          </cell>
          <cell r="N2384">
            <v>1033</v>
          </cell>
          <cell r="O2384">
            <v>720</v>
          </cell>
          <cell r="P2384">
            <v>1188</v>
          </cell>
          <cell r="Q2384">
            <v>650</v>
          </cell>
          <cell r="R2384">
            <v>1008</v>
          </cell>
          <cell r="S2384">
            <v>647</v>
          </cell>
        </row>
        <row r="2385">
          <cell r="A2385" t="str">
            <v>ITM000002</v>
          </cell>
          <cell r="N2385">
            <v>692</v>
          </cell>
          <cell r="O2385">
            <v>273</v>
          </cell>
          <cell r="P2385">
            <v>406</v>
          </cell>
          <cell r="Q2385">
            <v>1018</v>
          </cell>
          <cell r="R2385">
            <v>871</v>
          </cell>
          <cell r="S2385">
            <v>889</v>
          </cell>
        </row>
        <row r="2386">
          <cell r="A2386" t="str">
            <v>ITM000002</v>
          </cell>
          <cell r="N2386">
            <v>225</v>
          </cell>
          <cell r="O2386">
            <v>624</v>
          </cell>
          <cell r="P2386">
            <v>710</v>
          </cell>
          <cell r="Q2386">
            <v>540</v>
          </cell>
          <cell r="R2386">
            <v>418</v>
          </cell>
          <cell r="S2386">
            <v>691</v>
          </cell>
        </row>
        <row r="2387">
          <cell r="A2387" t="str">
            <v>ITM000002</v>
          </cell>
          <cell r="N2387">
            <v>622</v>
          </cell>
          <cell r="O2387">
            <v>697</v>
          </cell>
          <cell r="P2387">
            <v>269</v>
          </cell>
          <cell r="Q2387">
            <v>971</v>
          </cell>
          <cell r="R2387">
            <v>208</v>
          </cell>
          <cell r="S2387">
            <v>938</v>
          </cell>
        </row>
        <row r="2388">
          <cell r="A2388" t="str">
            <v>ITM000002</v>
          </cell>
          <cell r="N2388">
            <v>481</v>
          </cell>
          <cell r="O2388">
            <v>1175</v>
          </cell>
          <cell r="P2388">
            <v>765</v>
          </cell>
          <cell r="Q2388">
            <v>105</v>
          </cell>
          <cell r="R2388">
            <v>486</v>
          </cell>
          <cell r="S2388">
            <v>960</v>
          </cell>
        </row>
        <row r="2389">
          <cell r="A2389" t="str">
            <v>ITM000002</v>
          </cell>
          <cell r="N2389">
            <v>1000</v>
          </cell>
          <cell r="O2389">
            <v>951</v>
          </cell>
          <cell r="P2389">
            <v>502</v>
          </cell>
          <cell r="Q2389">
            <v>793</v>
          </cell>
          <cell r="R2389">
            <v>447</v>
          </cell>
          <cell r="S2389">
            <v>1197</v>
          </cell>
        </row>
        <row r="2390">
          <cell r="A2390" t="str">
            <v>ITM000002</v>
          </cell>
          <cell r="N2390">
            <v>740</v>
          </cell>
          <cell r="O2390">
            <v>1048</v>
          </cell>
          <cell r="P2390">
            <v>566</v>
          </cell>
          <cell r="Q2390">
            <v>461</v>
          </cell>
          <cell r="R2390">
            <v>224</v>
          </cell>
          <cell r="S2390">
            <v>311</v>
          </cell>
        </row>
        <row r="2391">
          <cell r="A2391" t="str">
            <v>ITM000002</v>
          </cell>
          <cell r="N2391">
            <v>1097</v>
          </cell>
          <cell r="O2391">
            <v>133</v>
          </cell>
          <cell r="P2391">
            <v>541</v>
          </cell>
          <cell r="Q2391">
            <v>740</v>
          </cell>
          <cell r="R2391">
            <v>589</v>
          </cell>
          <cell r="S2391">
            <v>1027</v>
          </cell>
        </row>
        <row r="2392">
          <cell r="A2392" t="str">
            <v>ITM000002</v>
          </cell>
          <cell r="N2392">
            <v>777</v>
          </cell>
          <cell r="O2392">
            <v>965</v>
          </cell>
          <cell r="P2392">
            <v>1078</v>
          </cell>
          <cell r="Q2392">
            <v>170</v>
          </cell>
          <cell r="R2392">
            <v>430</v>
          </cell>
          <cell r="S2392">
            <v>926</v>
          </cell>
        </row>
        <row r="2393">
          <cell r="A2393" t="str">
            <v>ITM000002</v>
          </cell>
          <cell r="N2393">
            <v>222</v>
          </cell>
          <cell r="O2393">
            <v>329</v>
          </cell>
          <cell r="P2393">
            <v>1137</v>
          </cell>
          <cell r="Q2393">
            <v>1123</v>
          </cell>
          <cell r="R2393">
            <v>423</v>
          </cell>
          <cell r="S2393">
            <v>387</v>
          </cell>
        </row>
        <row r="2394">
          <cell r="A2394" t="str">
            <v>ITM000002</v>
          </cell>
          <cell r="N2394">
            <v>1185</v>
          </cell>
          <cell r="O2394">
            <v>933</v>
          </cell>
          <cell r="P2394">
            <v>268</v>
          </cell>
          <cell r="Q2394">
            <v>512</v>
          </cell>
          <cell r="R2394">
            <v>364</v>
          </cell>
          <cell r="S2394">
            <v>779</v>
          </cell>
        </row>
        <row r="2395">
          <cell r="A2395" t="str">
            <v>ITM000002</v>
          </cell>
          <cell r="N2395">
            <v>614</v>
          </cell>
          <cell r="O2395">
            <v>657</v>
          </cell>
          <cell r="P2395">
            <v>296</v>
          </cell>
          <cell r="Q2395">
            <v>1134</v>
          </cell>
          <cell r="R2395">
            <v>612</v>
          </cell>
          <cell r="S2395">
            <v>888</v>
          </cell>
        </row>
        <row r="2396">
          <cell r="A2396" t="str">
            <v>ITM000002</v>
          </cell>
          <cell r="N2396">
            <v>1003</v>
          </cell>
          <cell r="O2396">
            <v>842</v>
          </cell>
          <cell r="P2396">
            <v>829</v>
          </cell>
          <cell r="Q2396">
            <v>110</v>
          </cell>
          <cell r="R2396">
            <v>841</v>
          </cell>
          <cell r="S2396">
            <v>976</v>
          </cell>
        </row>
        <row r="2397">
          <cell r="A2397" t="str">
            <v>ITM000002</v>
          </cell>
          <cell r="N2397">
            <v>1003</v>
          </cell>
          <cell r="O2397">
            <v>1172</v>
          </cell>
          <cell r="P2397">
            <v>499</v>
          </cell>
          <cell r="Q2397">
            <v>626</v>
          </cell>
          <cell r="R2397">
            <v>653</v>
          </cell>
          <cell r="S2397">
            <v>458</v>
          </cell>
        </row>
        <row r="2398">
          <cell r="A2398" t="str">
            <v>ITM000002</v>
          </cell>
          <cell r="N2398">
            <v>555</v>
          </cell>
          <cell r="O2398">
            <v>371</v>
          </cell>
          <cell r="P2398">
            <v>1197</v>
          </cell>
          <cell r="Q2398">
            <v>462</v>
          </cell>
          <cell r="R2398">
            <v>819</v>
          </cell>
          <cell r="S2398">
            <v>374</v>
          </cell>
        </row>
        <row r="2399">
          <cell r="A2399" t="str">
            <v>ITM000002</v>
          </cell>
          <cell r="N2399">
            <v>508</v>
          </cell>
          <cell r="O2399">
            <v>400</v>
          </cell>
          <cell r="P2399">
            <v>315</v>
          </cell>
          <cell r="Q2399">
            <v>396</v>
          </cell>
          <cell r="R2399">
            <v>142</v>
          </cell>
          <cell r="S2399">
            <v>706</v>
          </cell>
        </row>
        <row r="2400">
          <cell r="A2400" t="str">
            <v>ITM000002</v>
          </cell>
          <cell r="N2400">
            <v>818</v>
          </cell>
          <cell r="O2400">
            <v>163</v>
          </cell>
          <cell r="P2400">
            <v>1147</v>
          </cell>
          <cell r="Q2400">
            <v>214</v>
          </cell>
          <cell r="R2400">
            <v>548</v>
          </cell>
          <cell r="S2400">
            <v>237</v>
          </cell>
        </row>
        <row r="2401">
          <cell r="A2401" t="str">
            <v>ITM000002</v>
          </cell>
          <cell r="N2401">
            <v>994</v>
          </cell>
          <cell r="O2401">
            <v>544</v>
          </cell>
          <cell r="P2401">
            <v>778</v>
          </cell>
          <cell r="Q2401">
            <v>540</v>
          </cell>
          <cell r="R2401">
            <v>511</v>
          </cell>
          <cell r="S2401">
            <v>1002</v>
          </cell>
        </row>
        <row r="2402">
          <cell r="A2402" t="str">
            <v>ITM000002</v>
          </cell>
          <cell r="N2402">
            <v>937</v>
          </cell>
          <cell r="O2402">
            <v>977</v>
          </cell>
          <cell r="P2402">
            <v>654</v>
          </cell>
          <cell r="Q2402">
            <v>433</v>
          </cell>
          <cell r="R2402">
            <v>698</v>
          </cell>
          <cell r="S2402">
            <v>770</v>
          </cell>
        </row>
        <row r="2403">
          <cell r="A2403" t="str">
            <v>ITM000002</v>
          </cell>
          <cell r="N2403">
            <v>482</v>
          </cell>
          <cell r="O2403">
            <v>1006</v>
          </cell>
          <cell r="P2403">
            <v>647</v>
          </cell>
          <cell r="Q2403">
            <v>1012</v>
          </cell>
          <cell r="R2403">
            <v>1002</v>
          </cell>
          <cell r="S2403">
            <v>376</v>
          </cell>
        </row>
        <row r="2404">
          <cell r="A2404" t="str">
            <v>ITM000002</v>
          </cell>
          <cell r="N2404">
            <v>745</v>
          </cell>
          <cell r="O2404">
            <v>1094</v>
          </cell>
          <cell r="P2404">
            <v>937</v>
          </cell>
          <cell r="Q2404">
            <v>385</v>
          </cell>
          <cell r="R2404">
            <v>464</v>
          </cell>
          <cell r="S2404">
            <v>603</v>
          </cell>
        </row>
        <row r="2405">
          <cell r="A2405" t="str">
            <v>ITM000002</v>
          </cell>
          <cell r="N2405">
            <v>787</v>
          </cell>
          <cell r="O2405">
            <v>731</v>
          </cell>
          <cell r="P2405">
            <v>1057</v>
          </cell>
          <cell r="Q2405">
            <v>1130</v>
          </cell>
          <cell r="R2405">
            <v>103</v>
          </cell>
          <cell r="S2405">
            <v>308</v>
          </cell>
        </row>
        <row r="2406">
          <cell r="A2406" t="str">
            <v>ITM000002</v>
          </cell>
          <cell r="N2406">
            <v>522</v>
          </cell>
          <cell r="O2406">
            <v>567</v>
          </cell>
          <cell r="P2406">
            <v>811</v>
          </cell>
          <cell r="Q2406">
            <v>1019</v>
          </cell>
          <cell r="R2406">
            <v>904</v>
          </cell>
          <cell r="S2406">
            <v>1065</v>
          </cell>
        </row>
        <row r="2407">
          <cell r="A2407" t="str">
            <v>ITM000002</v>
          </cell>
          <cell r="N2407">
            <v>301</v>
          </cell>
          <cell r="O2407">
            <v>340</v>
          </cell>
          <cell r="P2407">
            <v>937</v>
          </cell>
          <cell r="Q2407">
            <v>1170</v>
          </cell>
          <cell r="R2407">
            <v>984</v>
          </cell>
          <cell r="S2407">
            <v>720</v>
          </cell>
        </row>
        <row r="2408">
          <cell r="A2408" t="str">
            <v>ITM000002</v>
          </cell>
          <cell r="N2408">
            <v>668</v>
          </cell>
          <cell r="O2408">
            <v>853</v>
          </cell>
          <cell r="P2408">
            <v>710</v>
          </cell>
          <cell r="Q2408">
            <v>1037</v>
          </cell>
          <cell r="R2408">
            <v>310</v>
          </cell>
          <cell r="S2408">
            <v>1000</v>
          </cell>
        </row>
        <row r="2409">
          <cell r="A2409" t="str">
            <v>ITM000002</v>
          </cell>
          <cell r="N2409">
            <v>1110</v>
          </cell>
          <cell r="O2409">
            <v>326</v>
          </cell>
          <cell r="P2409">
            <v>401</v>
          </cell>
          <cell r="Q2409">
            <v>791</v>
          </cell>
          <cell r="R2409">
            <v>1112</v>
          </cell>
          <cell r="S2409">
            <v>314</v>
          </cell>
        </row>
        <row r="2410">
          <cell r="A2410" t="str">
            <v>ITM000002</v>
          </cell>
          <cell r="N2410">
            <v>1191</v>
          </cell>
          <cell r="O2410">
            <v>247</v>
          </cell>
          <cell r="P2410">
            <v>1067</v>
          </cell>
          <cell r="Q2410">
            <v>110</v>
          </cell>
          <cell r="R2410">
            <v>882</v>
          </cell>
          <cell r="S2410">
            <v>267</v>
          </cell>
        </row>
        <row r="2411">
          <cell r="A2411" t="str">
            <v>ITM000002</v>
          </cell>
          <cell r="N2411">
            <v>1053</v>
          </cell>
          <cell r="O2411">
            <v>749</v>
          </cell>
          <cell r="P2411">
            <v>141</v>
          </cell>
          <cell r="Q2411">
            <v>563</v>
          </cell>
          <cell r="R2411">
            <v>269</v>
          </cell>
          <cell r="S2411">
            <v>218</v>
          </cell>
        </row>
        <row r="2412">
          <cell r="A2412" t="str">
            <v>ITM000002</v>
          </cell>
          <cell r="N2412">
            <v>963</v>
          </cell>
          <cell r="O2412">
            <v>529</v>
          </cell>
          <cell r="P2412">
            <v>1066</v>
          </cell>
          <cell r="Q2412">
            <v>283</v>
          </cell>
          <cell r="R2412">
            <v>1126</v>
          </cell>
          <cell r="S2412">
            <v>127</v>
          </cell>
        </row>
        <row r="2413">
          <cell r="A2413" t="str">
            <v>ITM000002</v>
          </cell>
          <cell r="N2413">
            <v>695</v>
          </cell>
          <cell r="O2413">
            <v>992</v>
          </cell>
          <cell r="P2413">
            <v>639</v>
          </cell>
          <cell r="Q2413">
            <v>1192</v>
          </cell>
          <cell r="R2413">
            <v>355</v>
          </cell>
          <cell r="S2413">
            <v>623</v>
          </cell>
        </row>
        <row r="2414">
          <cell r="A2414" t="str">
            <v>ITM000002</v>
          </cell>
          <cell r="N2414">
            <v>686</v>
          </cell>
          <cell r="O2414">
            <v>1111</v>
          </cell>
          <cell r="P2414">
            <v>128</v>
          </cell>
          <cell r="Q2414">
            <v>1186</v>
          </cell>
          <cell r="R2414">
            <v>658</v>
          </cell>
          <cell r="S2414">
            <v>644</v>
          </cell>
        </row>
        <row r="2415">
          <cell r="A2415" t="str">
            <v>ITM000002</v>
          </cell>
          <cell r="N2415">
            <v>1018</v>
          </cell>
          <cell r="O2415">
            <v>1112</v>
          </cell>
          <cell r="P2415">
            <v>1137</v>
          </cell>
          <cell r="Q2415">
            <v>1028</v>
          </cell>
          <cell r="R2415">
            <v>1129</v>
          </cell>
          <cell r="S2415">
            <v>1057</v>
          </cell>
        </row>
        <row r="2416">
          <cell r="A2416" t="str">
            <v>ITM000002</v>
          </cell>
          <cell r="N2416">
            <v>221</v>
          </cell>
          <cell r="O2416">
            <v>356</v>
          </cell>
          <cell r="P2416">
            <v>391</v>
          </cell>
          <cell r="Q2416">
            <v>680</v>
          </cell>
          <cell r="R2416">
            <v>962</v>
          </cell>
          <cell r="S2416">
            <v>1114</v>
          </cell>
        </row>
        <row r="2417">
          <cell r="A2417" t="str">
            <v>ITM000002</v>
          </cell>
          <cell r="N2417">
            <v>814</v>
          </cell>
          <cell r="O2417">
            <v>308</v>
          </cell>
          <cell r="P2417">
            <v>456</v>
          </cell>
          <cell r="Q2417">
            <v>318</v>
          </cell>
          <cell r="R2417">
            <v>488</v>
          </cell>
          <cell r="S2417">
            <v>1012</v>
          </cell>
        </row>
        <row r="2418">
          <cell r="A2418" t="str">
            <v>ITM000002</v>
          </cell>
          <cell r="N2418">
            <v>1047</v>
          </cell>
          <cell r="O2418">
            <v>989</v>
          </cell>
          <cell r="P2418">
            <v>463</v>
          </cell>
          <cell r="Q2418">
            <v>701</v>
          </cell>
          <cell r="R2418">
            <v>1113</v>
          </cell>
          <cell r="S2418">
            <v>410</v>
          </cell>
        </row>
        <row r="2419">
          <cell r="A2419" t="str">
            <v>ITM000002</v>
          </cell>
          <cell r="N2419">
            <v>814</v>
          </cell>
          <cell r="O2419">
            <v>749</v>
          </cell>
          <cell r="P2419">
            <v>812</v>
          </cell>
          <cell r="Q2419">
            <v>617</v>
          </cell>
          <cell r="R2419">
            <v>547</v>
          </cell>
          <cell r="S2419">
            <v>630</v>
          </cell>
        </row>
        <row r="2420">
          <cell r="A2420" t="str">
            <v>ITM000002</v>
          </cell>
          <cell r="N2420">
            <v>308</v>
          </cell>
          <cell r="O2420">
            <v>1083</v>
          </cell>
          <cell r="P2420">
            <v>521</v>
          </cell>
          <cell r="Q2420">
            <v>381</v>
          </cell>
          <cell r="R2420">
            <v>1142</v>
          </cell>
          <cell r="S2420">
            <v>1033</v>
          </cell>
        </row>
        <row r="2421">
          <cell r="A2421" t="str">
            <v>ITM000002</v>
          </cell>
          <cell r="N2421">
            <v>476</v>
          </cell>
          <cell r="O2421">
            <v>805</v>
          </cell>
          <cell r="P2421">
            <v>129</v>
          </cell>
          <cell r="Q2421">
            <v>106</v>
          </cell>
          <cell r="R2421">
            <v>111</v>
          </cell>
          <cell r="S2421">
            <v>604</v>
          </cell>
        </row>
        <row r="2422">
          <cell r="A2422" t="str">
            <v>ITM000002</v>
          </cell>
          <cell r="N2422">
            <v>320</v>
          </cell>
          <cell r="O2422">
            <v>1158</v>
          </cell>
          <cell r="P2422">
            <v>328</v>
          </cell>
          <cell r="Q2422">
            <v>583</v>
          </cell>
          <cell r="R2422">
            <v>928</v>
          </cell>
          <cell r="S2422">
            <v>641</v>
          </cell>
        </row>
        <row r="2423">
          <cell r="A2423" t="str">
            <v>ITM000002</v>
          </cell>
          <cell r="N2423">
            <v>509</v>
          </cell>
          <cell r="O2423">
            <v>189</v>
          </cell>
          <cell r="P2423">
            <v>575</v>
          </cell>
          <cell r="Q2423">
            <v>1006</v>
          </cell>
          <cell r="R2423">
            <v>313</v>
          </cell>
          <cell r="S2423">
            <v>549</v>
          </cell>
        </row>
        <row r="2424">
          <cell r="A2424" t="str">
            <v>ITM000002</v>
          </cell>
          <cell r="N2424">
            <v>1112</v>
          </cell>
          <cell r="O2424">
            <v>490</v>
          </cell>
          <cell r="P2424">
            <v>604</v>
          </cell>
          <cell r="Q2424">
            <v>312</v>
          </cell>
          <cell r="R2424">
            <v>481</v>
          </cell>
          <cell r="S2424">
            <v>185</v>
          </cell>
        </row>
        <row r="2425">
          <cell r="A2425" t="str">
            <v>ITM000002</v>
          </cell>
          <cell r="N2425">
            <v>917</v>
          </cell>
          <cell r="O2425">
            <v>818</v>
          </cell>
          <cell r="P2425">
            <v>766</v>
          </cell>
          <cell r="Q2425">
            <v>957</v>
          </cell>
          <cell r="R2425">
            <v>666</v>
          </cell>
          <cell r="S2425">
            <v>732</v>
          </cell>
        </row>
        <row r="2426">
          <cell r="A2426" t="str">
            <v>ITM000002</v>
          </cell>
          <cell r="N2426">
            <v>990</v>
          </cell>
          <cell r="O2426">
            <v>381</v>
          </cell>
          <cell r="P2426">
            <v>729</v>
          </cell>
          <cell r="Q2426">
            <v>806</v>
          </cell>
          <cell r="R2426">
            <v>918</v>
          </cell>
          <cell r="S2426">
            <v>801</v>
          </cell>
        </row>
        <row r="2427">
          <cell r="A2427" t="str">
            <v>ITM000002</v>
          </cell>
          <cell r="N2427">
            <v>1028</v>
          </cell>
          <cell r="O2427">
            <v>1052</v>
          </cell>
          <cell r="P2427">
            <v>380</v>
          </cell>
          <cell r="Q2427">
            <v>362</v>
          </cell>
          <cell r="R2427">
            <v>318</v>
          </cell>
          <cell r="S2427">
            <v>599</v>
          </cell>
        </row>
        <row r="2428">
          <cell r="A2428" t="str">
            <v>ITM000002</v>
          </cell>
          <cell r="N2428">
            <v>1152</v>
          </cell>
          <cell r="O2428">
            <v>937</v>
          </cell>
          <cell r="P2428">
            <v>829</v>
          </cell>
          <cell r="Q2428">
            <v>1056</v>
          </cell>
          <cell r="R2428">
            <v>418</v>
          </cell>
          <cell r="S2428">
            <v>599</v>
          </cell>
        </row>
        <row r="2429">
          <cell r="A2429" t="str">
            <v>ITM000002</v>
          </cell>
          <cell r="N2429">
            <v>114</v>
          </cell>
          <cell r="O2429">
            <v>975</v>
          </cell>
          <cell r="P2429">
            <v>716</v>
          </cell>
          <cell r="Q2429">
            <v>923</v>
          </cell>
          <cell r="R2429">
            <v>562</v>
          </cell>
          <cell r="S2429">
            <v>282</v>
          </cell>
        </row>
        <row r="2430">
          <cell r="A2430" t="str">
            <v>ITM000002</v>
          </cell>
          <cell r="N2430">
            <v>201</v>
          </cell>
          <cell r="O2430">
            <v>541</v>
          </cell>
          <cell r="P2430">
            <v>476</v>
          </cell>
          <cell r="Q2430">
            <v>134</v>
          </cell>
          <cell r="R2430">
            <v>942</v>
          </cell>
          <cell r="S2430">
            <v>1072</v>
          </cell>
        </row>
        <row r="2431">
          <cell r="A2431" t="str">
            <v>ITM000002</v>
          </cell>
          <cell r="N2431">
            <v>941</v>
          </cell>
          <cell r="O2431">
            <v>998</v>
          </cell>
          <cell r="P2431">
            <v>804</v>
          </cell>
          <cell r="Q2431">
            <v>131</v>
          </cell>
          <cell r="R2431">
            <v>700</v>
          </cell>
          <cell r="S2431">
            <v>184</v>
          </cell>
        </row>
        <row r="2432">
          <cell r="A2432" t="str">
            <v>ITM000002</v>
          </cell>
          <cell r="N2432">
            <v>974</v>
          </cell>
          <cell r="O2432">
            <v>287</v>
          </cell>
          <cell r="P2432">
            <v>793</v>
          </cell>
          <cell r="Q2432">
            <v>1082</v>
          </cell>
          <cell r="R2432">
            <v>378</v>
          </cell>
          <cell r="S2432">
            <v>1028</v>
          </cell>
        </row>
        <row r="2433">
          <cell r="A2433" t="str">
            <v>ITM000002</v>
          </cell>
          <cell r="N2433">
            <v>1090</v>
          </cell>
          <cell r="O2433">
            <v>1112</v>
          </cell>
          <cell r="P2433">
            <v>732</v>
          </cell>
          <cell r="Q2433">
            <v>304</v>
          </cell>
          <cell r="R2433">
            <v>615</v>
          </cell>
          <cell r="S2433">
            <v>1197</v>
          </cell>
        </row>
        <row r="2434">
          <cell r="A2434" t="str">
            <v>ITM000002</v>
          </cell>
          <cell r="N2434">
            <v>412</v>
          </cell>
          <cell r="O2434">
            <v>951</v>
          </cell>
          <cell r="P2434">
            <v>442</v>
          </cell>
          <cell r="Q2434">
            <v>140</v>
          </cell>
          <cell r="R2434">
            <v>1033</v>
          </cell>
          <cell r="S2434">
            <v>269</v>
          </cell>
        </row>
        <row r="2435">
          <cell r="A2435" t="str">
            <v>ITM000002</v>
          </cell>
          <cell r="N2435">
            <v>1195</v>
          </cell>
          <cell r="O2435">
            <v>850</v>
          </cell>
          <cell r="P2435">
            <v>812</v>
          </cell>
          <cell r="Q2435">
            <v>294</v>
          </cell>
          <cell r="R2435">
            <v>428</v>
          </cell>
          <cell r="S2435">
            <v>560</v>
          </cell>
        </row>
        <row r="2436">
          <cell r="A2436" t="str">
            <v>ITM000002</v>
          </cell>
          <cell r="N2436">
            <v>810</v>
          </cell>
          <cell r="O2436">
            <v>876</v>
          </cell>
          <cell r="P2436">
            <v>658</v>
          </cell>
          <cell r="Q2436">
            <v>462</v>
          </cell>
          <cell r="R2436">
            <v>838</v>
          </cell>
          <cell r="S2436">
            <v>544</v>
          </cell>
        </row>
        <row r="2437">
          <cell r="A2437" t="str">
            <v>ITM000002</v>
          </cell>
          <cell r="N2437">
            <v>266</v>
          </cell>
          <cell r="O2437">
            <v>641</v>
          </cell>
          <cell r="P2437">
            <v>213</v>
          </cell>
          <cell r="Q2437">
            <v>384</v>
          </cell>
          <cell r="R2437">
            <v>197</v>
          </cell>
          <cell r="S2437">
            <v>852</v>
          </cell>
        </row>
        <row r="2438">
          <cell r="A2438" t="str">
            <v>ITM000002</v>
          </cell>
          <cell r="N2438">
            <v>805</v>
          </cell>
          <cell r="O2438">
            <v>360</v>
          </cell>
          <cell r="P2438">
            <v>680</v>
          </cell>
          <cell r="Q2438">
            <v>351</v>
          </cell>
          <cell r="R2438">
            <v>284</v>
          </cell>
          <cell r="S2438">
            <v>963</v>
          </cell>
        </row>
        <row r="2439">
          <cell r="A2439" t="str">
            <v>ITM000002</v>
          </cell>
          <cell r="N2439">
            <v>294</v>
          </cell>
          <cell r="O2439">
            <v>178</v>
          </cell>
          <cell r="P2439">
            <v>305</v>
          </cell>
          <cell r="Q2439">
            <v>868</v>
          </cell>
          <cell r="R2439">
            <v>335</v>
          </cell>
          <cell r="S2439">
            <v>202</v>
          </cell>
        </row>
        <row r="2440">
          <cell r="A2440" t="str">
            <v>ITM000002</v>
          </cell>
          <cell r="N2440">
            <v>780</v>
          </cell>
          <cell r="O2440">
            <v>923</v>
          </cell>
          <cell r="P2440">
            <v>589</v>
          </cell>
          <cell r="Q2440">
            <v>1185</v>
          </cell>
          <cell r="R2440">
            <v>864</v>
          </cell>
          <cell r="S2440">
            <v>419</v>
          </cell>
        </row>
        <row r="2441">
          <cell r="A2441" t="str">
            <v>ITM000002</v>
          </cell>
          <cell r="N2441">
            <v>999</v>
          </cell>
          <cell r="O2441">
            <v>813</v>
          </cell>
          <cell r="P2441">
            <v>297</v>
          </cell>
          <cell r="Q2441">
            <v>1177</v>
          </cell>
          <cell r="R2441">
            <v>418</v>
          </cell>
          <cell r="S2441">
            <v>415</v>
          </cell>
        </row>
        <row r="2442">
          <cell r="A2442" t="str">
            <v>ITM000002</v>
          </cell>
          <cell r="N2442">
            <v>102</v>
          </cell>
          <cell r="O2442">
            <v>510</v>
          </cell>
          <cell r="P2442">
            <v>292</v>
          </cell>
          <cell r="Q2442">
            <v>206</v>
          </cell>
          <cell r="R2442">
            <v>459</v>
          </cell>
          <cell r="S2442">
            <v>898</v>
          </cell>
        </row>
        <row r="2443">
          <cell r="A2443" t="str">
            <v>ITM000002</v>
          </cell>
          <cell r="N2443">
            <v>1198</v>
          </cell>
          <cell r="O2443">
            <v>324</v>
          </cell>
          <cell r="P2443">
            <v>581</v>
          </cell>
          <cell r="Q2443">
            <v>1002</v>
          </cell>
          <cell r="R2443">
            <v>393</v>
          </cell>
          <cell r="S2443">
            <v>400</v>
          </cell>
        </row>
        <row r="2444">
          <cell r="A2444" t="str">
            <v>ITM000002</v>
          </cell>
          <cell r="N2444">
            <v>621</v>
          </cell>
          <cell r="O2444">
            <v>176</v>
          </cell>
          <cell r="P2444">
            <v>904</v>
          </cell>
          <cell r="Q2444">
            <v>856</v>
          </cell>
          <cell r="R2444">
            <v>459</v>
          </cell>
          <cell r="S2444">
            <v>652</v>
          </cell>
        </row>
        <row r="2445">
          <cell r="A2445" t="str">
            <v>ITM000002</v>
          </cell>
          <cell r="N2445">
            <v>990</v>
          </cell>
          <cell r="O2445">
            <v>579</v>
          </cell>
          <cell r="P2445">
            <v>1101</v>
          </cell>
          <cell r="Q2445">
            <v>1073</v>
          </cell>
          <cell r="R2445">
            <v>677</v>
          </cell>
          <cell r="S2445">
            <v>553</v>
          </cell>
        </row>
        <row r="2446">
          <cell r="A2446" t="str">
            <v>ITM000002</v>
          </cell>
          <cell r="N2446">
            <v>1042</v>
          </cell>
          <cell r="O2446">
            <v>668</v>
          </cell>
          <cell r="P2446">
            <v>212</v>
          </cell>
          <cell r="Q2446">
            <v>1111</v>
          </cell>
          <cell r="R2446">
            <v>756</v>
          </cell>
          <cell r="S2446">
            <v>331</v>
          </cell>
        </row>
        <row r="2447">
          <cell r="A2447" t="str">
            <v>ITM000002</v>
          </cell>
          <cell r="N2447">
            <v>1009</v>
          </cell>
          <cell r="O2447">
            <v>771</v>
          </cell>
          <cell r="P2447">
            <v>1107</v>
          </cell>
          <cell r="Q2447">
            <v>568</v>
          </cell>
          <cell r="R2447">
            <v>362</v>
          </cell>
          <cell r="S2447">
            <v>1130</v>
          </cell>
        </row>
        <row r="2448">
          <cell r="A2448" t="str">
            <v>ITM000002</v>
          </cell>
          <cell r="N2448">
            <v>1146</v>
          </cell>
          <cell r="O2448">
            <v>329</v>
          </cell>
          <cell r="P2448">
            <v>988</v>
          </cell>
          <cell r="Q2448">
            <v>762</v>
          </cell>
          <cell r="R2448">
            <v>280</v>
          </cell>
          <cell r="S2448">
            <v>546</v>
          </cell>
        </row>
        <row r="2449">
          <cell r="A2449" t="str">
            <v>ITM000002</v>
          </cell>
          <cell r="N2449">
            <v>1101</v>
          </cell>
          <cell r="O2449">
            <v>993</v>
          </cell>
          <cell r="P2449">
            <v>553</v>
          </cell>
          <cell r="Q2449">
            <v>1104</v>
          </cell>
          <cell r="R2449">
            <v>781</v>
          </cell>
          <cell r="S2449">
            <v>336</v>
          </cell>
        </row>
        <row r="2450">
          <cell r="A2450" t="str">
            <v>ITM000002</v>
          </cell>
          <cell r="N2450">
            <v>489</v>
          </cell>
          <cell r="O2450">
            <v>341</v>
          </cell>
          <cell r="P2450">
            <v>295</v>
          </cell>
          <cell r="Q2450">
            <v>771</v>
          </cell>
          <cell r="R2450">
            <v>1006</v>
          </cell>
          <cell r="S2450">
            <v>377</v>
          </cell>
        </row>
        <row r="2451">
          <cell r="A2451" t="str">
            <v>ITM000002</v>
          </cell>
          <cell r="N2451">
            <v>817</v>
          </cell>
          <cell r="O2451">
            <v>838</v>
          </cell>
          <cell r="P2451">
            <v>864</v>
          </cell>
          <cell r="Q2451">
            <v>900</v>
          </cell>
          <cell r="R2451">
            <v>1121</v>
          </cell>
          <cell r="S2451">
            <v>679</v>
          </cell>
        </row>
        <row r="2452">
          <cell r="A2452" t="str">
            <v>ITM000002</v>
          </cell>
          <cell r="N2452">
            <v>558</v>
          </cell>
          <cell r="O2452">
            <v>587</v>
          </cell>
          <cell r="P2452">
            <v>326</v>
          </cell>
          <cell r="Q2452">
            <v>714</v>
          </cell>
          <cell r="R2452">
            <v>780</v>
          </cell>
          <cell r="S2452">
            <v>898</v>
          </cell>
        </row>
        <row r="2453">
          <cell r="A2453" t="str">
            <v>ITM000002</v>
          </cell>
          <cell r="N2453">
            <v>441</v>
          </cell>
          <cell r="O2453">
            <v>521</v>
          </cell>
          <cell r="P2453">
            <v>1022</v>
          </cell>
          <cell r="Q2453">
            <v>1158</v>
          </cell>
          <cell r="R2453">
            <v>1003</v>
          </cell>
          <cell r="S2453">
            <v>1087</v>
          </cell>
        </row>
        <row r="2454">
          <cell r="A2454" t="str">
            <v>ITM000002</v>
          </cell>
          <cell r="N2454">
            <v>1022</v>
          </cell>
          <cell r="O2454">
            <v>332</v>
          </cell>
          <cell r="P2454">
            <v>238</v>
          </cell>
          <cell r="Q2454">
            <v>1127</v>
          </cell>
          <cell r="R2454">
            <v>395</v>
          </cell>
          <cell r="S2454">
            <v>446</v>
          </cell>
        </row>
        <row r="2455">
          <cell r="A2455" t="str">
            <v>ITM000002</v>
          </cell>
          <cell r="N2455">
            <v>346</v>
          </cell>
          <cell r="O2455">
            <v>1015</v>
          </cell>
          <cell r="P2455">
            <v>621</v>
          </cell>
          <cell r="Q2455">
            <v>388</v>
          </cell>
          <cell r="R2455">
            <v>264</v>
          </cell>
          <cell r="S2455">
            <v>1051</v>
          </cell>
        </row>
        <row r="2456">
          <cell r="A2456" t="str">
            <v>ITM000002</v>
          </cell>
          <cell r="N2456">
            <v>1032</v>
          </cell>
          <cell r="O2456">
            <v>905</v>
          </cell>
          <cell r="P2456">
            <v>1051</v>
          </cell>
          <cell r="Q2456">
            <v>278</v>
          </cell>
          <cell r="R2456">
            <v>880</v>
          </cell>
          <cell r="S2456">
            <v>998</v>
          </cell>
        </row>
        <row r="2457">
          <cell r="A2457" t="str">
            <v>ITM000002</v>
          </cell>
          <cell r="N2457">
            <v>1022</v>
          </cell>
          <cell r="O2457">
            <v>790</v>
          </cell>
          <cell r="P2457">
            <v>701</v>
          </cell>
          <cell r="Q2457">
            <v>1195</v>
          </cell>
          <cell r="R2457">
            <v>341</v>
          </cell>
          <cell r="S2457">
            <v>554</v>
          </cell>
        </row>
        <row r="2458">
          <cell r="A2458" t="str">
            <v>ITM000002</v>
          </cell>
          <cell r="N2458">
            <v>911</v>
          </cell>
          <cell r="O2458">
            <v>577</v>
          </cell>
          <cell r="P2458">
            <v>783</v>
          </cell>
          <cell r="Q2458">
            <v>1180</v>
          </cell>
          <cell r="R2458">
            <v>306</v>
          </cell>
          <cell r="S2458">
            <v>795</v>
          </cell>
        </row>
        <row r="2459">
          <cell r="A2459" t="str">
            <v>ITM000002</v>
          </cell>
          <cell r="N2459">
            <v>191</v>
          </cell>
          <cell r="O2459">
            <v>321</v>
          </cell>
          <cell r="P2459">
            <v>999</v>
          </cell>
          <cell r="Q2459">
            <v>308</v>
          </cell>
          <cell r="R2459">
            <v>709</v>
          </cell>
          <cell r="S2459">
            <v>742</v>
          </cell>
        </row>
        <row r="2460">
          <cell r="A2460" t="str">
            <v>ITM000002</v>
          </cell>
          <cell r="N2460">
            <v>982</v>
          </cell>
          <cell r="O2460">
            <v>785</v>
          </cell>
          <cell r="P2460">
            <v>845</v>
          </cell>
          <cell r="Q2460">
            <v>1040</v>
          </cell>
          <cell r="R2460">
            <v>635</v>
          </cell>
          <cell r="S2460">
            <v>446</v>
          </cell>
        </row>
        <row r="2461">
          <cell r="A2461" t="str">
            <v>ITM000002</v>
          </cell>
          <cell r="N2461">
            <v>502</v>
          </cell>
          <cell r="O2461">
            <v>860</v>
          </cell>
          <cell r="P2461">
            <v>112</v>
          </cell>
          <cell r="Q2461">
            <v>175</v>
          </cell>
          <cell r="R2461">
            <v>1174</v>
          </cell>
          <cell r="S2461">
            <v>1105</v>
          </cell>
        </row>
        <row r="2462">
          <cell r="A2462" t="str">
            <v>ITM000002</v>
          </cell>
          <cell r="N2462">
            <v>548</v>
          </cell>
          <cell r="O2462">
            <v>1150</v>
          </cell>
          <cell r="P2462">
            <v>642</v>
          </cell>
          <cell r="Q2462">
            <v>787</v>
          </cell>
          <cell r="R2462">
            <v>855</v>
          </cell>
          <cell r="S2462">
            <v>198</v>
          </cell>
        </row>
        <row r="2463">
          <cell r="A2463" t="str">
            <v>ITM000002</v>
          </cell>
          <cell r="N2463">
            <v>1096</v>
          </cell>
          <cell r="O2463">
            <v>653</v>
          </cell>
          <cell r="P2463">
            <v>464</v>
          </cell>
          <cell r="Q2463">
            <v>1160</v>
          </cell>
          <cell r="R2463">
            <v>1176</v>
          </cell>
          <cell r="S2463">
            <v>1087</v>
          </cell>
        </row>
        <row r="2464">
          <cell r="A2464" t="str">
            <v>ITM000002</v>
          </cell>
          <cell r="N2464">
            <v>948</v>
          </cell>
          <cell r="O2464">
            <v>1028</v>
          </cell>
          <cell r="P2464">
            <v>1060</v>
          </cell>
          <cell r="Q2464">
            <v>1141</v>
          </cell>
          <cell r="R2464">
            <v>319</v>
          </cell>
          <cell r="S2464">
            <v>991</v>
          </cell>
        </row>
        <row r="2465">
          <cell r="A2465" t="str">
            <v>ITM000002</v>
          </cell>
          <cell r="N2465">
            <v>352</v>
          </cell>
          <cell r="O2465">
            <v>274</v>
          </cell>
          <cell r="P2465">
            <v>1160</v>
          </cell>
          <cell r="Q2465">
            <v>357</v>
          </cell>
          <cell r="R2465">
            <v>137</v>
          </cell>
          <cell r="S2465">
            <v>559</v>
          </cell>
        </row>
        <row r="2466">
          <cell r="A2466" t="str">
            <v>ITM000002</v>
          </cell>
          <cell r="N2466">
            <v>927</v>
          </cell>
          <cell r="O2466">
            <v>1052</v>
          </cell>
          <cell r="P2466">
            <v>685</v>
          </cell>
          <cell r="Q2466">
            <v>617</v>
          </cell>
          <cell r="R2466">
            <v>131</v>
          </cell>
          <cell r="S2466">
            <v>646</v>
          </cell>
        </row>
        <row r="2467">
          <cell r="A2467" t="str">
            <v>ITM000002</v>
          </cell>
          <cell r="N2467">
            <v>642</v>
          </cell>
          <cell r="O2467">
            <v>565</v>
          </cell>
          <cell r="P2467">
            <v>983</v>
          </cell>
          <cell r="Q2467">
            <v>206</v>
          </cell>
          <cell r="R2467">
            <v>149</v>
          </cell>
          <cell r="S2467">
            <v>384</v>
          </cell>
        </row>
        <row r="2468">
          <cell r="A2468" t="str">
            <v>ITM000002</v>
          </cell>
          <cell r="N2468">
            <v>183</v>
          </cell>
          <cell r="O2468">
            <v>942</v>
          </cell>
          <cell r="P2468">
            <v>840</v>
          </cell>
          <cell r="Q2468">
            <v>854</v>
          </cell>
          <cell r="R2468">
            <v>796</v>
          </cell>
          <cell r="S2468">
            <v>942</v>
          </cell>
        </row>
        <row r="2469">
          <cell r="A2469" t="str">
            <v>ITM000002</v>
          </cell>
          <cell r="N2469">
            <v>620</v>
          </cell>
          <cell r="O2469">
            <v>1078</v>
          </cell>
          <cell r="P2469">
            <v>884</v>
          </cell>
          <cell r="Q2469">
            <v>1154</v>
          </cell>
          <cell r="R2469">
            <v>1124</v>
          </cell>
          <cell r="S2469">
            <v>595</v>
          </cell>
        </row>
        <row r="2470">
          <cell r="A2470" t="str">
            <v>ITM000002</v>
          </cell>
          <cell r="N2470">
            <v>399</v>
          </cell>
          <cell r="O2470">
            <v>512</v>
          </cell>
          <cell r="P2470">
            <v>881</v>
          </cell>
          <cell r="Q2470">
            <v>789</v>
          </cell>
          <cell r="R2470">
            <v>1165</v>
          </cell>
          <cell r="S2470">
            <v>120</v>
          </cell>
        </row>
        <row r="2471">
          <cell r="A2471" t="str">
            <v>ITM000002</v>
          </cell>
          <cell r="N2471">
            <v>516</v>
          </cell>
          <cell r="O2471">
            <v>104</v>
          </cell>
          <cell r="P2471">
            <v>123</v>
          </cell>
          <cell r="Q2471">
            <v>1178</v>
          </cell>
          <cell r="R2471">
            <v>114</v>
          </cell>
          <cell r="S2471">
            <v>397</v>
          </cell>
        </row>
        <row r="2472">
          <cell r="A2472" t="str">
            <v>ITM000002</v>
          </cell>
          <cell r="N2472">
            <v>411</v>
          </cell>
          <cell r="O2472">
            <v>418</v>
          </cell>
          <cell r="P2472">
            <v>243</v>
          </cell>
          <cell r="Q2472">
            <v>1142</v>
          </cell>
          <cell r="R2472">
            <v>788</v>
          </cell>
          <cell r="S2472">
            <v>812</v>
          </cell>
        </row>
        <row r="2473">
          <cell r="A2473" t="str">
            <v>ITM000002</v>
          </cell>
          <cell r="N2473">
            <v>1038</v>
          </cell>
          <cell r="O2473">
            <v>864</v>
          </cell>
          <cell r="P2473">
            <v>432</v>
          </cell>
          <cell r="Q2473">
            <v>1025</v>
          </cell>
          <cell r="R2473">
            <v>1114</v>
          </cell>
          <cell r="S2473">
            <v>698</v>
          </cell>
        </row>
        <row r="2474">
          <cell r="A2474" t="str">
            <v>ITM000002</v>
          </cell>
          <cell r="N2474">
            <v>877</v>
          </cell>
          <cell r="O2474">
            <v>963</v>
          </cell>
          <cell r="P2474">
            <v>731</v>
          </cell>
          <cell r="Q2474">
            <v>503</v>
          </cell>
          <cell r="R2474">
            <v>564</v>
          </cell>
          <cell r="S2474">
            <v>648</v>
          </cell>
        </row>
        <row r="2475">
          <cell r="A2475" t="str">
            <v>ITM000002</v>
          </cell>
          <cell r="N2475">
            <v>677</v>
          </cell>
          <cell r="O2475">
            <v>1086</v>
          </cell>
          <cell r="P2475">
            <v>307</v>
          </cell>
          <cell r="Q2475">
            <v>1116</v>
          </cell>
          <cell r="R2475">
            <v>471</v>
          </cell>
          <cell r="S2475">
            <v>1048</v>
          </cell>
        </row>
        <row r="2476">
          <cell r="A2476" t="str">
            <v>ITM000002</v>
          </cell>
          <cell r="N2476">
            <v>328</v>
          </cell>
          <cell r="O2476">
            <v>890</v>
          </cell>
          <cell r="P2476">
            <v>276</v>
          </cell>
          <cell r="Q2476">
            <v>986</v>
          </cell>
          <cell r="R2476">
            <v>1004</v>
          </cell>
          <cell r="S2476">
            <v>662</v>
          </cell>
        </row>
        <row r="2477">
          <cell r="A2477" t="str">
            <v>ITM000002</v>
          </cell>
          <cell r="N2477">
            <v>1052</v>
          </cell>
          <cell r="O2477">
            <v>122</v>
          </cell>
          <cell r="P2477">
            <v>429</v>
          </cell>
          <cell r="Q2477">
            <v>138</v>
          </cell>
          <cell r="R2477">
            <v>1149</v>
          </cell>
          <cell r="S2477">
            <v>302</v>
          </cell>
        </row>
        <row r="2478">
          <cell r="A2478" t="str">
            <v>ITM000002</v>
          </cell>
          <cell r="N2478">
            <v>336</v>
          </cell>
          <cell r="O2478">
            <v>891</v>
          </cell>
          <cell r="P2478">
            <v>938</v>
          </cell>
          <cell r="Q2478">
            <v>203</v>
          </cell>
          <cell r="R2478">
            <v>422</v>
          </cell>
          <cell r="S2478">
            <v>1121</v>
          </cell>
        </row>
        <row r="2479">
          <cell r="A2479" t="str">
            <v>ITM000002</v>
          </cell>
          <cell r="N2479">
            <v>1159</v>
          </cell>
          <cell r="O2479">
            <v>742</v>
          </cell>
          <cell r="P2479">
            <v>553</v>
          </cell>
          <cell r="Q2479">
            <v>944</v>
          </cell>
          <cell r="R2479">
            <v>287</v>
          </cell>
          <cell r="S2479">
            <v>173</v>
          </cell>
        </row>
        <row r="2480">
          <cell r="A2480" t="str">
            <v>ITM000002</v>
          </cell>
          <cell r="N2480">
            <v>224</v>
          </cell>
          <cell r="O2480">
            <v>145</v>
          </cell>
          <cell r="P2480">
            <v>493</v>
          </cell>
          <cell r="Q2480">
            <v>652</v>
          </cell>
          <cell r="R2480">
            <v>156</v>
          </cell>
          <cell r="S2480">
            <v>707</v>
          </cell>
        </row>
        <row r="2481">
          <cell r="A2481" t="str">
            <v>ITM000002</v>
          </cell>
          <cell r="N2481">
            <v>1095</v>
          </cell>
          <cell r="O2481">
            <v>814</v>
          </cell>
          <cell r="P2481">
            <v>586</v>
          </cell>
          <cell r="Q2481">
            <v>428</v>
          </cell>
          <cell r="R2481">
            <v>877</v>
          </cell>
          <cell r="S2481">
            <v>706</v>
          </cell>
        </row>
        <row r="2482">
          <cell r="A2482" t="str">
            <v>ITM000002</v>
          </cell>
          <cell r="N2482">
            <v>130</v>
          </cell>
          <cell r="O2482">
            <v>191</v>
          </cell>
          <cell r="P2482">
            <v>599</v>
          </cell>
          <cell r="Q2482">
            <v>616</v>
          </cell>
          <cell r="R2482">
            <v>919</v>
          </cell>
          <cell r="S2482">
            <v>338</v>
          </cell>
        </row>
        <row r="2483">
          <cell r="A2483" t="str">
            <v>ITM000002</v>
          </cell>
          <cell r="N2483">
            <v>1151</v>
          </cell>
          <cell r="O2483">
            <v>1114</v>
          </cell>
          <cell r="P2483">
            <v>169</v>
          </cell>
          <cell r="Q2483">
            <v>876</v>
          </cell>
          <cell r="R2483">
            <v>1078</v>
          </cell>
          <cell r="S2483">
            <v>924</v>
          </cell>
        </row>
        <row r="2484">
          <cell r="A2484" t="str">
            <v>ITM000002</v>
          </cell>
          <cell r="N2484">
            <v>817</v>
          </cell>
          <cell r="O2484">
            <v>145</v>
          </cell>
          <cell r="P2484">
            <v>735</v>
          </cell>
          <cell r="Q2484">
            <v>958</v>
          </cell>
          <cell r="R2484">
            <v>987</v>
          </cell>
          <cell r="S2484">
            <v>258</v>
          </cell>
        </row>
        <row r="2485">
          <cell r="A2485" t="str">
            <v>ITM000002</v>
          </cell>
          <cell r="N2485">
            <v>572</v>
          </cell>
          <cell r="O2485">
            <v>388</v>
          </cell>
          <cell r="P2485">
            <v>414</v>
          </cell>
          <cell r="Q2485">
            <v>271</v>
          </cell>
          <cell r="R2485">
            <v>703</v>
          </cell>
          <cell r="S2485">
            <v>968</v>
          </cell>
        </row>
        <row r="2486">
          <cell r="A2486" t="str">
            <v>ITM000002</v>
          </cell>
          <cell r="N2486">
            <v>928</v>
          </cell>
          <cell r="O2486">
            <v>1001</v>
          </cell>
          <cell r="P2486">
            <v>161</v>
          </cell>
          <cell r="Q2486">
            <v>494</v>
          </cell>
          <cell r="R2486">
            <v>660</v>
          </cell>
          <cell r="S2486">
            <v>719</v>
          </cell>
        </row>
        <row r="2487">
          <cell r="A2487" t="str">
            <v>ITM000002</v>
          </cell>
          <cell r="N2487">
            <v>878</v>
          </cell>
          <cell r="O2487">
            <v>1111</v>
          </cell>
          <cell r="P2487">
            <v>155</v>
          </cell>
          <cell r="Q2487">
            <v>287</v>
          </cell>
          <cell r="R2487">
            <v>1115</v>
          </cell>
          <cell r="S2487">
            <v>813</v>
          </cell>
        </row>
        <row r="2488">
          <cell r="A2488" t="str">
            <v>ITM000002</v>
          </cell>
          <cell r="N2488">
            <v>735</v>
          </cell>
          <cell r="O2488">
            <v>1153</v>
          </cell>
          <cell r="P2488">
            <v>584</v>
          </cell>
          <cell r="Q2488">
            <v>823</v>
          </cell>
          <cell r="R2488">
            <v>1003</v>
          </cell>
          <cell r="S2488">
            <v>512</v>
          </cell>
        </row>
        <row r="2489">
          <cell r="A2489" t="str">
            <v>ITM000002</v>
          </cell>
          <cell r="N2489">
            <v>479</v>
          </cell>
          <cell r="O2489">
            <v>709</v>
          </cell>
          <cell r="P2489">
            <v>1158</v>
          </cell>
          <cell r="Q2489">
            <v>498</v>
          </cell>
          <cell r="R2489">
            <v>910</v>
          </cell>
          <cell r="S2489">
            <v>372</v>
          </cell>
        </row>
        <row r="2490">
          <cell r="A2490" t="str">
            <v>ITM000002</v>
          </cell>
          <cell r="N2490">
            <v>1130</v>
          </cell>
          <cell r="O2490">
            <v>389</v>
          </cell>
          <cell r="P2490">
            <v>984</v>
          </cell>
          <cell r="Q2490">
            <v>1164</v>
          </cell>
          <cell r="R2490">
            <v>634</v>
          </cell>
          <cell r="S2490">
            <v>1158</v>
          </cell>
        </row>
        <row r="2491">
          <cell r="A2491" t="str">
            <v>ITM000002</v>
          </cell>
          <cell r="N2491">
            <v>1082</v>
          </cell>
          <cell r="O2491">
            <v>822</v>
          </cell>
          <cell r="P2491">
            <v>1045</v>
          </cell>
          <cell r="Q2491">
            <v>628</v>
          </cell>
          <cell r="R2491">
            <v>472</v>
          </cell>
          <cell r="S2491">
            <v>1123</v>
          </cell>
        </row>
        <row r="2492">
          <cell r="A2492" t="str">
            <v>ITM000002</v>
          </cell>
          <cell r="N2492">
            <v>391</v>
          </cell>
          <cell r="O2492">
            <v>500</v>
          </cell>
          <cell r="P2492">
            <v>990</v>
          </cell>
          <cell r="Q2492">
            <v>628</v>
          </cell>
          <cell r="R2492">
            <v>615</v>
          </cell>
          <cell r="S2492">
            <v>1172</v>
          </cell>
        </row>
        <row r="2493">
          <cell r="A2493" t="str">
            <v>ITM000002</v>
          </cell>
          <cell r="N2493">
            <v>380</v>
          </cell>
          <cell r="O2493">
            <v>837</v>
          </cell>
          <cell r="P2493">
            <v>285</v>
          </cell>
          <cell r="Q2493">
            <v>255</v>
          </cell>
          <cell r="R2493">
            <v>416</v>
          </cell>
          <cell r="S2493">
            <v>366</v>
          </cell>
        </row>
        <row r="2494">
          <cell r="A2494" t="str">
            <v>ITM000002</v>
          </cell>
          <cell r="N2494">
            <v>227</v>
          </cell>
          <cell r="O2494">
            <v>808</v>
          </cell>
          <cell r="P2494">
            <v>1188</v>
          </cell>
          <cell r="Q2494">
            <v>273</v>
          </cell>
          <cell r="R2494">
            <v>295</v>
          </cell>
          <cell r="S2494">
            <v>894</v>
          </cell>
        </row>
        <row r="2495">
          <cell r="A2495" t="str">
            <v>ITM000002</v>
          </cell>
          <cell r="N2495">
            <v>857</v>
          </cell>
          <cell r="O2495">
            <v>765</v>
          </cell>
          <cell r="P2495">
            <v>221</v>
          </cell>
          <cell r="Q2495">
            <v>1098</v>
          </cell>
          <cell r="R2495">
            <v>956</v>
          </cell>
          <cell r="S2495">
            <v>612</v>
          </cell>
        </row>
        <row r="2496">
          <cell r="A2496" t="str">
            <v>ITM000002</v>
          </cell>
          <cell r="N2496">
            <v>129</v>
          </cell>
          <cell r="O2496">
            <v>836</v>
          </cell>
          <cell r="P2496">
            <v>919</v>
          </cell>
          <cell r="Q2496">
            <v>360</v>
          </cell>
          <cell r="R2496">
            <v>543</v>
          </cell>
          <cell r="S2496">
            <v>422</v>
          </cell>
        </row>
        <row r="2497">
          <cell r="A2497" t="str">
            <v>ITM000002</v>
          </cell>
          <cell r="N2497">
            <v>427</v>
          </cell>
          <cell r="O2497">
            <v>259</v>
          </cell>
          <cell r="P2497">
            <v>190</v>
          </cell>
          <cell r="Q2497">
            <v>107</v>
          </cell>
          <cell r="R2497">
            <v>832</v>
          </cell>
          <cell r="S2497">
            <v>762</v>
          </cell>
        </row>
        <row r="2498">
          <cell r="A2498" t="str">
            <v>ITM000002</v>
          </cell>
          <cell r="N2498">
            <v>627</v>
          </cell>
          <cell r="O2498">
            <v>471</v>
          </cell>
          <cell r="P2498">
            <v>915</v>
          </cell>
          <cell r="Q2498">
            <v>490</v>
          </cell>
          <cell r="R2498">
            <v>503</v>
          </cell>
          <cell r="S2498">
            <v>450</v>
          </cell>
        </row>
        <row r="2499">
          <cell r="A2499" t="str">
            <v>ITM000002</v>
          </cell>
          <cell r="N2499">
            <v>1066</v>
          </cell>
          <cell r="O2499">
            <v>972</v>
          </cell>
          <cell r="P2499">
            <v>1094</v>
          </cell>
          <cell r="Q2499">
            <v>224</v>
          </cell>
          <cell r="R2499">
            <v>512</v>
          </cell>
          <cell r="S2499">
            <v>1107</v>
          </cell>
        </row>
        <row r="2500">
          <cell r="A2500" t="str">
            <v>ITM000002</v>
          </cell>
          <cell r="N2500">
            <v>1010</v>
          </cell>
          <cell r="O2500">
            <v>1010</v>
          </cell>
          <cell r="P2500">
            <v>756</v>
          </cell>
          <cell r="Q2500">
            <v>517</v>
          </cell>
          <cell r="R2500">
            <v>995</v>
          </cell>
          <cell r="S2500">
            <v>362</v>
          </cell>
        </row>
        <row r="2501">
          <cell r="A2501" t="str">
            <v>ITM000003</v>
          </cell>
          <cell r="N2501">
            <v>312</v>
          </cell>
          <cell r="O2501">
            <v>709</v>
          </cell>
          <cell r="P2501">
            <v>557</v>
          </cell>
          <cell r="Q2501">
            <v>110</v>
          </cell>
          <cell r="R2501">
            <v>725</v>
          </cell>
          <cell r="S2501">
            <v>221</v>
          </cell>
        </row>
        <row r="2502">
          <cell r="A2502" t="str">
            <v>ITM000003</v>
          </cell>
          <cell r="N2502">
            <v>708</v>
          </cell>
          <cell r="O2502">
            <v>857</v>
          </cell>
          <cell r="P2502">
            <v>776</v>
          </cell>
          <cell r="Q2502">
            <v>191</v>
          </cell>
          <cell r="R2502">
            <v>554</v>
          </cell>
          <cell r="S2502">
            <v>748</v>
          </cell>
        </row>
        <row r="2503">
          <cell r="A2503" t="str">
            <v>ITM000003</v>
          </cell>
          <cell r="N2503">
            <v>574</v>
          </cell>
          <cell r="O2503">
            <v>1002</v>
          </cell>
          <cell r="P2503">
            <v>1012</v>
          </cell>
          <cell r="Q2503">
            <v>1180</v>
          </cell>
          <cell r="R2503">
            <v>598</v>
          </cell>
          <cell r="S2503">
            <v>378</v>
          </cell>
        </row>
        <row r="2504">
          <cell r="A2504" t="str">
            <v>ITM000003</v>
          </cell>
          <cell r="N2504">
            <v>1154</v>
          </cell>
          <cell r="O2504">
            <v>496</v>
          </cell>
          <cell r="P2504">
            <v>659</v>
          </cell>
          <cell r="Q2504">
            <v>1110</v>
          </cell>
          <cell r="R2504">
            <v>789</v>
          </cell>
          <cell r="S2504">
            <v>122</v>
          </cell>
        </row>
        <row r="2505">
          <cell r="A2505" t="str">
            <v>ITM000003</v>
          </cell>
          <cell r="N2505">
            <v>336</v>
          </cell>
          <cell r="O2505">
            <v>181</v>
          </cell>
          <cell r="P2505">
            <v>718</v>
          </cell>
          <cell r="Q2505">
            <v>1128</v>
          </cell>
          <cell r="R2505">
            <v>315</v>
          </cell>
          <cell r="S2505">
            <v>765</v>
          </cell>
        </row>
        <row r="2506">
          <cell r="A2506" t="str">
            <v>ITM000003</v>
          </cell>
          <cell r="N2506">
            <v>248</v>
          </cell>
          <cell r="O2506">
            <v>678</v>
          </cell>
          <cell r="P2506">
            <v>1196</v>
          </cell>
          <cell r="Q2506">
            <v>527</v>
          </cell>
          <cell r="R2506">
            <v>920</v>
          </cell>
          <cell r="S2506">
            <v>1190</v>
          </cell>
        </row>
        <row r="2507">
          <cell r="A2507" t="str">
            <v>ITM000003</v>
          </cell>
          <cell r="N2507">
            <v>136</v>
          </cell>
          <cell r="O2507">
            <v>1064</v>
          </cell>
          <cell r="P2507">
            <v>1169</v>
          </cell>
          <cell r="Q2507">
            <v>819</v>
          </cell>
          <cell r="R2507">
            <v>458</v>
          </cell>
          <cell r="S2507">
            <v>1131</v>
          </cell>
        </row>
        <row r="2508">
          <cell r="A2508" t="str">
            <v>ITM000003</v>
          </cell>
          <cell r="N2508">
            <v>821</v>
          </cell>
          <cell r="O2508">
            <v>915</v>
          </cell>
          <cell r="P2508">
            <v>1118</v>
          </cell>
          <cell r="Q2508">
            <v>329</v>
          </cell>
          <cell r="R2508">
            <v>423</v>
          </cell>
          <cell r="S2508">
            <v>1045</v>
          </cell>
        </row>
        <row r="2509">
          <cell r="A2509" t="str">
            <v>ITM000003</v>
          </cell>
          <cell r="N2509">
            <v>1137</v>
          </cell>
          <cell r="O2509">
            <v>383</v>
          </cell>
          <cell r="P2509">
            <v>1077</v>
          </cell>
          <cell r="Q2509">
            <v>286</v>
          </cell>
          <cell r="R2509">
            <v>611</v>
          </cell>
          <cell r="S2509">
            <v>743</v>
          </cell>
        </row>
        <row r="2510">
          <cell r="A2510" t="str">
            <v>ITM000003</v>
          </cell>
          <cell r="N2510">
            <v>1058</v>
          </cell>
          <cell r="O2510">
            <v>798</v>
          </cell>
          <cell r="P2510">
            <v>421</v>
          </cell>
          <cell r="Q2510">
            <v>392</v>
          </cell>
          <cell r="R2510">
            <v>794</v>
          </cell>
          <cell r="S2510">
            <v>719</v>
          </cell>
        </row>
        <row r="2511">
          <cell r="A2511" t="str">
            <v>ITM000003</v>
          </cell>
          <cell r="N2511">
            <v>602</v>
          </cell>
          <cell r="O2511">
            <v>648</v>
          </cell>
          <cell r="P2511">
            <v>274</v>
          </cell>
          <cell r="Q2511">
            <v>724</v>
          </cell>
          <cell r="R2511">
            <v>882</v>
          </cell>
          <cell r="S2511">
            <v>615</v>
          </cell>
        </row>
        <row r="2512">
          <cell r="A2512" t="str">
            <v>ITM000003</v>
          </cell>
          <cell r="N2512">
            <v>1165</v>
          </cell>
          <cell r="O2512">
            <v>247</v>
          </cell>
          <cell r="P2512">
            <v>506</v>
          </cell>
          <cell r="Q2512">
            <v>976</v>
          </cell>
          <cell r="R2512">
            <v>654</v>
          </cell>
          <cell r="S2512">
            <v>897</v>
          </cell>
        </row>
        <row r="2513">
          <cell r="A2513" t="str">
            <v>ITM000003</v>
          </cell>
          <cell r="N2513">
            <v>545</v>
          </cell>
          <cell r="O2513">
            <v>970</v>
          </cell>
          <cell r="P2513">
            <v>341</v>
          </cell>
          <cell r="Q2513">
            <v>153</v>
          </cell>
          <cell r="R2513">
            <v>145</v>
          </cell>
          <cell r="S2513">
            <v>338</v>
          </cell>
        </row>
        <row r="2514">
          <cell r="A2514" t="str">
            <v>ITM000003</v>
          </cell>
          <cell r="N2514">
            <v>968</v>
          </cell>
          <cell r="O2514">
            <v>876</v>
          </cell>
          <cell r="P2514">
            <v>452</v>
          </cell>
          <cell r="Q2514">
            <v>897</v>
          </cell>
          <cell r="R2514">
            <v>136</v>
          </cell>
          <cell r="S2514">
            <v>326</v>
          </cell>
        </row>
        <row r="2515">
          <cell r="A2515" t="str">
            <v>ITM000003</v>
          </cell>
          <cell r="N2515">
            <v>779</v>
          </cell>
          <cell r="O2515">
            <v>904</v>
          </cell>
          <cell r="P2515">
            <v>476</v>
          </cell>
          <cell r="Q2515">
            <v>1038</v>
          </cell>
          <cell r="R2515">
            <v>730</v>
          </cell>
          <cell r="S2515">
            <v>146</v>
          </cell>
        </row>
        <row r="2516">
          <cell r="A2516" t="str">
            <v>ITM000003</v>
          </cell>
          <cell r="N2516">
            <v>691</v>
          </cell>
          <cell r="O2516">
            <v>507</v>
          </cell>
          <cell r="P2516">
            <v>1127</v>
          </cell>
          <cell r="Q2516">
            <v>133</v>
          </cell>
          <cell r="R2516">
            <v>551</v>
          </cell>
          <cell r="S2516">
            <v>420</v>
          </cell>
        </row>
        <row r="2517">
          <cell r="A2517" t="str">
            <v>ITM000003</v>
          </cell>
          <cell r="N2517">
            <v>563</v>
          </cell>
          <cell r="O2517">
            <v>963</v>
          </cell>
          <cell r="P2517">
            <v>1085</v>
          </cell>
          <cell r="Q2517">
            <v>303</v>
          </cell>
          <cell r="R2517">
            <v>440</v>
          </cell>
          <cell r="S2517">
            <v>605</v>
          </cell>
        </row>
        <row r="2518">
          <cell r="A2518" t="str">
            <v>ITM000003</v>
          </cell>
          <cell r="N2518">
            <v>380</v>
          </cell>
          <cell r="O2518">
            <v>565</v>
          </cell>
          <cell r="P2518">
            <v>149</v>
          </cell>
          <cell r="Q2518">
            <v>560</v>
          </cell>
          <cell r="R2518">
            <v>1097</v>
          </cell>
          <cell r="S2518">
            <v>475</v>
          </cell>
        </row>
        <row r="2519">
          <cell r="A2519" t="str">
            <v>ITM000003</v>
          </cell>
          <cell r="N2519">
            <v>1120</v>
          </cell>
          <cell r="O2519">
            <v>885</v>
          </cell>
          <cell r="P2519">
            <v>1003</v>
          </cell>
          <cell r="Q2519">
            <v>491</v>
          </cell>
          <cell r="R2519">
            <v>135</v>
          </cell>
          <cell r="S2519">
            <v>500</v>
          </cell>
        </row>
        <row r="2520">
          <cell r="A2520" t="str">
            <v>ITM000003</v>
          </cell>
          <cell r="N2520">
            <v>1132</v>
          </cell>
          <cell r="O2520">
            <v>467</v>
          </cell>
          <cell r="P2520">
            <v>317</v>
          </cell>
          <cell r="Q2520">
            <v>1163</v>
          </cell>
          <cell r="R2520">
            <v>142</v>
          </cell>
          <cell r="S2520">
            <v>121</v>
          </cell>
        </row>
        <row r="2521">
          <cell r="A2521" t="str">
            <v>ITM000003</v>
          </cell>
          <cell r="N2521">
            <v>775</v>
          </cell>
          <cell r="O2521">
            <v>187</v>
          </cell>
          <cell r="P2521">
            <v>548</v>
          </cell>
          <cell r="Q2521">
            <v>151</v>
          </cell>
          <cell r="R2521">
            <v>328</v>
          </cell>
          <cell r="S2521">
            <v>581</v>
          </cell>
        </row>
        <row r="2522">
          <cell r="A2522" t="str">
            <v>ITM000003</v>
          </cell>
          <cell r="N2522">
            <v>725</v>
          </cell>
          <cell r="O2522">
            <v>1124</v>
          </cell>
          <cell r="P2522">
            <v>789</v>
          </cell>
          <cell r="Q2522">
            <v>310</v>
          </cell>
          <cell r="R2522">
            <v>379</v>
          </cell>
          <cell r="S2522">
            <v>1009</v>
          </cell>
        </row>
        <row r="2523">
          <cell r="A2523" t="str">
            <v>ITM000003</v>
          </cell>
          <cell r="N2523">
            <v>763</v>
          </cell>
          <cell r="O2523">
            <v>1043</v>
          </cell>
          <cell r="P2523">
            <v>854</v>
          </cell>
          <cell r="Q2523">
            <v>314</v>
          </cell>
          <cell r="R2523">
            <v>862</v>
          </cell>
          <cell r="S2523">
            <v>339</v>
          </cell>
        </row>
        <row r="2524">
          <cell r="A2524" t="str">
            <v>ITM000003</v>
          </cell>
          <cell r="N2524">
            <v>379</v>
          </cell>
          <cell r="O2524">
            <v>1092</v>
          </cell>
          <cell r="P2524">
            <v>1153</v>
          </cell>
          <cell r="Q2524">
            <v>237</v>
          </cell>
          <cell r="R2524">
            <v>1043</v>
          </cell>
          <cell r="S2524">
            <v>986</v>
          </cell>
        </row>
        <row r="2525">
          <cell r="A2525" t="str">
            <v>ITM000003</v>
          </cell>
          <cell r="N2525">
            <v>203</v>
          </cell>
          <cell r="O2525">
            <v>1044</v>
          </cell>
          <cell r="P2525">
            <v>1029</v>
          </cell>
          <cell r="Q2525">
            <v>475</v>
          </cell>
          <cell r="R2525">
            <v>709</v>
          </cell>
          <cell r="S2525">
            <v>496</v>
          </cell>
        </row>
        <row r="2526">
          <cell r="A2526" t="str">
            <v>ITM000003</v>
          </cell>
          <cell r="N2526">
            <v>1141</v>
          </cell>
          <cell r="O2526">
            <v>700</v>
          </cell>
          <cell r="P2526">
            <v>1169</v>
          </cell>
          <cell r="Q2526">
            <v>963</v>
          </cell>
          <cell r="R2526">
            <v>1127</v>
          </cell>
          <cell r="S2526">
            <v>941</v>
          </cell>
        </row>
        <row r="2527">
          <cell r="A2527" t="str">
            <v>ITM000003</v>
          </cell>
          <cell r="N2527">
            <v>179</v>
          </cell>
          <cell r="O2527">
            <v>217</v>
          </cell>
          <cell r="P2527">
            <v>372</v>
          </cell>
          <cell r="Q2527">
            <v>862</v>
          </cell>
          <cell r="R2527">
            <v>1078</v>
          </cell>
          <cell r="S2527">
            <v>1141</v>
          </cell>
        </row>
        <row r="2528">
          <cell r="A2528" t="str">
            <v>ITM000003</v>
          </cell>
          <cell r="N2528">
            <v>597</v>
          </cell>
          <cell r="O2528">
            <v>1026</v>
          </cell>
          <cell r="P2528">
            <v>675</v>
          </cell>
          <cell r="Q2528">
            <v>490</v>
          </cell>
          <cell r="R2528">
            <v>419</v>
          </cell>
          <cell r="S2528">
            <v>435</v>
          </cell>
        </row>
        <row r="2529">
          <cell r="A2529" t="str">
            <v>ITM000003</v>
          </cell>
          <cell r="N2529">
            <v>1014</v>
          </cell>
          <cell r="O2529">
            <v>1184</v>
          </cell>
          <cell r="P2529">
            <v>814</v>
          </cell>
          <cell r="Q2529">
            <v>482</v>
          </cell>
          <cell r="R2529">
            <v>508</v>
          </cell>
          <cell r="S2529">
            <v>312</v>
          </cell>
        </row>
        <row r="2530">
          <cell r="A2530" t="str">
            <v>ITM000003</v>
          </cell>
          <cell r="N2530">
            <v>185</v>
          </cell>
          <cell r="O2530">
            <v>202</v>
          </cell>
          <cell r="P2530">
            <v>995</v>
          </cell>
          <cell r="Q2530">
            <v>607</v>
          </cell>
          <cell r="R2530">
            <v>843</v>
          </cell>
          <cell r="S2530">
            <v>240</v>
          </cell>
        </row>
        <row r="2531">
          <cell r="A2531" t="str">
            <v>ITM000003</v>
          </cell>
          <cell r="N2531">
            <v>636</v>
          </cell>
          <cell r="O2531">
            <v>711</v>
          </cell>
          <cell r="P2531">
            <v>876</v>
          </cell>
          <cell r="Q2531">
            <v>935</v>
          </cell>
          <cell r="R2531">
            <v>919</v>
          </cell>
          <cell r="S2531">
            <v>271</v>
          </cell>
        </row>
        <row r="2532">
          <cell r="A2532" t="str">
            <v>ITM000003</v>
          </cell>
          <cell r="N2532">
            <v>508</v>
          </cell>
          <cell r="O2532">
            <v>695</v>
          </cell>
          <cell r="P2532">
            <v>1172</v>
          </cell>
          <cell r="Q2532">
            <v>885</v>
          </cell>
          <cell r="R2532">
            <v>829</v>
          </cell>
          <cell r="S2532">
            <v>844</v>
          </cell>
        </row>
        <row r="2533">
          <cell r="A2533" t="str">
            <v>ITM000003</v>
          </cell>
          <cell r="N2533">
            <v>384</v>
          </cell>
          <cell r="O2533">
            <v>203</v>
          </cell>
          <cell r="P2533">
            <v>277</v>
          </cell>
          <cell r="Q2533">
            <v>483</v>
          </cell>
          <cell r="R2533">
            <v>1079</v>
          </cell>
          <cell r="S2533">
            <v>644</v>
          </cell>
        </row>
        <row r="2534">
          <cell r="A2534" t="str">
            <v>ITM000003</v>
          </cell>
          <cell r="N2534">
            <v>595</v>
          </cell>
          <cell r="O2534">
            <v>894</v>
          </cell>
          <cell r="P2534">
            <v>247</v>
          </cell>
          <cell r="Q2534">
            <v>984</v>
          </cell>
          <cell r="R2534">
            <v>831</v>
          </cell>
          <cell r="S2534">
            <v>1171</v>
          </cell>
        </row>
        <row r="2535">
          <cell r="A2535" t="str">
            <v>ITM000003</v>
          </cell>
          <cell r="N2535">
            <v>172</v>
          </cell>
          <cell r="O2535">
            <v>273</v>
          </cell>
          <cell r="P2535">
            <v>1160</v>
          </cell>
          <cell r="Q2535">
            <v>496</v>
          </cell>
          <cell r="R2535">
            <v>912</v>
          </cell>
          <cell r="S2535">
            <v>267</v>
          </cell>
        </row>
        <row r="2536">
          <cell r="A2536" t="str">
            <v>ITM000003</v>
          </cell>
          <cell r="N2536">
            <v>1012</v>
          </cell>
          <cell r="O2536">
            <v>271</v>
          </cell>
          <cell r="P2536">
            <v>501</v>
          </cell>
          <cell r="Q2536">
            <v>105</v>
          </cell>
          <cell r="R2536">
            <v>1074</v>
          </cell>
          <cell r="S2536">
            <v>420</v>
          </cell>
        </row>
        <row r="2537">
          <cell r="A2537" t="str">
            <v>ITM000003</v>
          </cell>
          <cell r="N2537">
            <v>549</v>
          </cell>
          <cell r="O2537">
            <v>948</v>
          </cell>
          <cell r="P2537">
            <v>808</v>
          </cell>
          <cell r="Q2537">
            <v>796</v>
          </cell>
          <cell r="R2537">
            <v>534</v>
          </cell>
          <cell r="S2537">
            <v>637</v>
          </cell>
        </row>
        <row r="2538">
          <cell r="A2538" t="str">
            <v>ITM000003</v>
          </cell>
          <cell r="N2538">
            <v>707</v>
          </cell>
          <cell r="O2538">
            <v>550</v>
          </cell>
          <cell r="P2538">
            <v>161</v>
          </cell>
          <cell r="Q2538">
            <v>736</v>
          </cell>
          <cell r="R2538">
            <v>375</v>
          </cell>
          <cell r="S2538">
            <v>968</v>
          </cell>
        </row>
        <row r="2539">
          <cell r="A2539" t="str">
            <v>ITM000003</v>
          </cell>
          <cell r="N2539">
            <v>1050</v>
          </cell>
          <cell r="O2539">
            <v>773</v>
          </cell>
          <cell r="P2539">
            <v>897</v>
          </cell>
          <cell r="Q2539">
            <v>930</v>
          </cell>
          <cell r="R2539">
            <v>645</v>
          </cell>
          <cell r="S2539">
            <v>250</v>
          </cell>
        </row>
        <row r="2540">
          <cell r="A2540" t="str">
            <v>ITM000003</v>
          </cell>
          <cell r="N2540">
            <v>949</v>
          </cell>
          <cell r="O2540">
            <v>572</v>
          </cell>
          <cell r="P2540">
            <v>572</v>
          </cell>
          <cell r="Q2540">
            <v>1012</v>
          </cell>
          <cell r="R2540">
            <v>1107</v>
          </cell>
          <cell r="S2540">
            <v>1177</v>
          </cell>
        </row>
        <row r="2541">
          <cell r="A2541" t="str">
            <v>ITM000003</v>
          </cell>
          <cell r="N2541">
            <v>1170</v>
          </cell>
          <cell r="O2541">
            <v>1175</v>
          </cell>
          <cell r="P2541">
            <v>1067</v>
          </cell>
          <cell r="Q2541">
            <v>213</v>
          </cell>
          <cell r="R2541">
            <v>430</v>
          </cell>
          <cell r="S2541">
            <v>729</v>
          </cell>
        </row>
        <row r="2542">
          <cell r="A2542" t="str">
            <v>ITM000003</v>
          </cell>
          <cell r="N2542">
            <v>423</v>
          </cell>
          <cell r="O2542">
            <v>630</v>
          </cell>
          <cell r="P2542">
            <v>1006</v>
          </cell>
          <cell r="Q2542">
            <v>726</v>
          </cell>
          <cell r="R2542">
            <v>812</v>
          </cell>
          <cell r="S2542">
            <v>273</v>
          </cell>
        </row>
        <row r="2543">
          <cell r="A2543" t="str">
            <v>ITM000003</v>
          </cell>
          <cell r="N2543">
            <v>942</v>
          </cell>
          <cell r="O2543">
            <v>809</v>
          </cell>
          <cell r="P2543">
            <v>952</v>
          </cell>
          <cell r="Q2543">
            <v>883</v>
          </cell>
          <cell r="R2543">
            <v>345</v>
          </cell>
          <cell r="S2543">
            <v>809</v>
          </cell>
        </row>
        <row r="2544">
          <cell r="A2544" t="str">
            <v>ITM000003</v>
          </cell>
          <cell r="N2544">
            <v>1004</v>
          </cell>
          <cell r="O2544">
            <v>906</v>
          </cell>
          <cell r="P2544">
            <v>868</v>
          </cell>
          <cell r="Q2544">
            <v>118</v>
          </cell>
          <cell r="R2544">
            <v>102</v>
          </cell>
          <cell r="S2544">
            <v>687</v>
          </cell>
        </row>
        <row r="2545">
          <cell r="A2545" t="str">
            <v>ITM000003</v>
          </cell>
          <cell r="N2545">
            <v>698</v>
          </cell>
          <cell r="O2545">
            <v>854</v>
          </cell>
          <cell r="P2545">
            <v>567</v>
          </cell>
          <cell r="Q2545">
            <v>1185</v>
          </cell>
          <cell r="R2545">
            <v>781</v>
          </cell>
          <cell r="S2545">
            <v>207</v>
          </cell>
        </row>
        <row r="2546">
          <cell r="A2546" t="str">
            <v>ITM000003</v>
          </cell>
          <cell r="N2546">
            <v>385</v>
          </cell>
          <cell r="O2546">
            <v>228</v>
          </cell>
          <cell r="P2546">
            <v>1050</v>
          </cell>
          <cell r="Q2546">
            <v>1054</v>
          </cell>
          <cell r="R2546">
            <v>908</v>
          </cell>
          <cell r="S2546">
            <v>486</v>
          </cell>
        </row>
        <row r="2547">
          <cell r="A2547" t="str">
            <v>ITM000003</v>
          </cell>
          <cell r="N2547">
            <v>877</v>
          </cell>
          <cell r="O2547">
            <v>282</v>
          </cell>
          <cell r="P2547">
            <v>793</v>
          </cell>
          <cell r="Q2547">
            <v>658</v>
          </cell>
          <cell r="R2547">
            <v>283</v>
          </cell>
          <cell r="S2547">
            <v>1081</v>
          </cell>
        </row>
        <row r="2548">
          <cell r="A2548" t="str">
            <v>ITM000003</v>
          </cell>
          <cell r="N2548">
            <v>1119</v>
          </cell>
          <cell r="O2548">
            <v>353</v>
          </cell>
          <cell r="P2548">
            <v>188</v>
          </cell>
          <cell r="Q2548">
            <v>957</v>
          </cell>
          <cell r="R2548">
            <v>500</v>
          </cell>
          <cell r="S2548">
            <v>1193</v>
          </cell>
        </row>
        <row r="2549">
          <cell r="A2549" t="str">
            <v>ITM000003</v>
          </cell>
          <cell r="N2549">
            <v>233</v>
          </cell>
          <cell r="O2549">
            <v>663</v>
          </cell>
          <cell r="P2549">
            <v>525</v>
          </cell>
          <cell r="Q2549">
            <v>378</v>
          </cell>
          <cell r="R2549">
            <v>725</v>
          </cell>
          <cell r="S2549">
            <v>893</v>
          </cell>
        </row>
        <row r="2550">
          <cell r="A2550" t="str">
            <v>ITM000003</v>
          </cell>
          <cell r="N2550">
            <v>1155</v>
          </cell>
          <cell r="O2550">
            <v>1180</v>
          </cell>
          <cell r="P2550">
            <v>183</v>
          </cell>
          <cell r="Q2550">
            <v>1127</v>
          </cell>
          <cell r="R2550">
            <v>718</v>
          </cell>
          <cell r="S2550">
            <v>508</v>
          </cell>
        </row>
        <row r="2551">
          <cell r="A2551" t="str">
            <v>ITM000003</v>
          </cell>
          <cell r="N2551">
            <v>469</v>
          </cell>
          <cell r="O2551">
            <v>368</v>
          </cell>
          <cell r="P2551">
            <v>997</v>
          </cell>
          <cell r="Q2551">
            <v>917</v>
          </cell>
          <cell r="R2551">
            <v>449</v>
          </cell>
          <cell r="S2551">
            <v>950</v>
          </cell>
        </row>
        <row r="2552">
          <cell r="A2552" t="str">
            <v>ITM000003</v>
          </cell>
          <cell r="N2552">
            <v>795</v>
          </cell>
          <cell r="O2552">
            <v>813</v>
          </cell>
          <cell r="P2552">
            <v>1142</v>
          </cell>
          <cell r="Q2552">
            <v>1084</v>
          </cell>
          <cell r="R2552">
            <v>910</v>
          </cell>
          <cell r="S2552">
            <v>955</v>
          </cell>
        </row>
        <row r="2553">
          <cell r="A2553" t="str">
            <v>ITM000003</v>
          </cell>
          <cell r="N2553">
            <v>598</v>
          </cell>
          <cell r="O2553">
            <v>668</v>
          </cell>
          <cell r="P2553">
            <v>854</v>
          </cell>
          <cell r="Q2553">
            <v>1101</v>
          </cell>
          <cell r="R2553">
            <v>971</v>
          </cell>
          <cell r="S2553">
            <v>993</v>
          </cell>
        </row>
        <row r="2554">
          <cell r="A2554" t="str">
            <v>ITM000003</v>
          </cell>
          <cell r="N2554">
            <v>343</v>
          </cell>
          <cell r="O2554">
            <v>1131</v>
          </cell>
          <cell r="P2554">
            <v>292</v>
          </cell>
          <cell r="Q2554">
            <v>1187</v>
          </cell>
          <cell r="R2554">
            <v>1102</v>
          </cell>
          <cell r="S2554">
            <v>141</v>
          </cell>
        </row>
        <row r="2555">
          <cell r="A2555" t="str">
            <v>ITM000003</v>
          </cell>
          <cell r="N2555">
            <v>158</v>
          </cell>
          <cell r="O2555">
            <v>524</v>
          </cell>
          <cell r="P2555">
            <v>1022</v>
          </cell>
          <cell r="Q2555">
            <v>436</v>
          </cell>
          <cell r="R2555">
            <v>960</v>
          </cell>
          <cell r="S2555">
            <v>252</v>
          </cell>
        </row>
        <row r="2556">
          <cell r="A2556" t="str">
            <v>ITM000003</v>
          </cell>
          <cell r="N2556">
            <v>1031</v>
          </cell>
          <cell r="O2556">
            <v>821</v>
          </cell>
          <cell r="P2556">
            <v>616</v>
          </cell>
          <cell r="Q2556">
            <v>1094</v>
          </cell>
          <cell r="R2556">
            <v>975</v>
          </cell>
          <cell r="S2556">
            <v>509</v>
          </cell>
        </row>
        <row r="2557">
          <cell r="A2557" t="str">
            <v>ITM000003</v>
          </cell>
          <cell r="N2557">
            <v>154</v>
          </cell>
          <cell r="O2557">
            <v>328</v>
          </cell>
          <cell r="P2557">
            <v>840</v>
          </cell>
          <cell r="Q2557">
            <v>1066</v>
          </cell>
          <cell r="R2557">
            <v>707</v>
          </cell>
          <cell r="S2557">
            <v>428</v>
          </cell>
        </row>
        <row r="2558">
          <cell r="A2558" t="str">
            <v>ITM000003</v>
          </cell>
          <cell r="N2558">
            <v>913</v>
          </cell>
          <cell r="O2558">
            <v>587</v>
          </cell>
          <cell r="P2558">
            <v>720</v>
          </cell>
          <cell r="Q2558">
            <v>1198</v>
          </cell>
          <cell r="R2558">
            <v>1181</v>
          </cell>
          <cell r="S2558">
            <v>121</v>
          </cell>
        </row>
        <row r="2559">
          <cell r="A2559" t="str">
            <v>ITM000003</v>
          </cell>
          <cell r="N2559">
            <v>1125</v>
          </cell>
          <cell r="O2559">
            <v>344</v>
          </cell>
          <cell r="P2559">
            <v>189</v>
          </cell>
          <cell r="Q2559">
            <v>117</v>
          </cell>
          <cell r="R2559">
            <v>983</v>
          </cell>
          <cell r="S2559">
            <v>309</v>
          </cell>
        </row>
        <row r="2560">
          <cell r="A2560" t="str">
            <v>ITM000003</v>
          </cell>
          <cell r="N2560">
            <v>167</v>
          </cell>
          <cell r="O2560">
            <v>105</v>
          </cell>
          <cell r="P2560">
            <v>1094</v>
          </cell>
          <cell r="Q2560">
            <v>751</v>
          </cell>
          <cell r="R2560">
            <v>504</v>
          </cell>
          <cell r="S2560">
            <v>261</v>
          </cell>
        </row>
        <row r="2561">
          <cell r="A2561" t="str">
            <v>ITM000003</v>
          </cell>
          <cell r="N2561">
            <v>321</v>
          </cell>
          <cell r="O2561">
            <v>341</v>
          </cell>
          <cell r="P2561">
            <v>451</v>
          </cell>
          <cell r="Q2561">
            <v>901</v>
          </cell>
          <cell r="R2561">
            <v>146</v>
          </cell>
          <cell r="S2561">
            <v>170</v>
          </cell>
        </row>
        <row r="2562">
          <cell r="A2562" t="str">
            <v>ITM000003</v>
          </cell>
          <cell r="N2562">
            <v>224</v>
          </cell>
          <cell r="O2562">
            <v>1009</v>
          </cell>
          <cell r="P2562">
            <v>1130</v>
          </cell>
          <cell r="Q2562">
            <v>329</v>
          </cell>
          <cell r="R2562">
            <v>623</v>
          </cell>
          <cell r="S2562">
            <v>290</v>
          </cell>
        </row>
        <row r="2563">
          <cell r="A2563" t="str">
            <v>ITM000003</v>
          </cell>
          <cell r="N2563">
            <v>1109</v>
          </cell>
          <cell r="O2563">
            <v>620</v>
          </cell>
          <cell r="P2563">
            <v>787</v>
          </cell>
          <cell r="Q2563">
            <v>1120</v>
          </cell>
          <cell r="R2563">
            <v>1185</v>
          </cell>
          <cell r="S2563">
            <v>890</v>
          </cell>
        </row>
        <row r="2564">
          <cell r="A2564" t="str">
            <v>ITM000003</v>
          </cell>
          <cell r="N2564">
            <v>316</v>
          </cell>
          <cell r="O2564">
            <v>1197</v>
          </cell>
          <cell r="P2564">
            <v>161</v>
          </cell>
          <cell r="Q2564">
            <v>890</v>
          </cell>
          <cell r="R2564">
            <v>394</v>
          </cell>
          <cell r="S2564">
            <v>329</v>
          </cell>
        </row>
        <row r="2565">
          <cell r="A2565" t="str">
            <v>ITM000003</v>
          </cell>
          <cell r="N2565">
            <v>873</v>
          </cell>
          <cell r="O2565">
            <v>992</v>
          </cell>
          <cell r="P2565">
            <v>977</v>
          </cell>
          <cell r="Q2565">
            <v>1087</v>
          </cell>
          <cell r="R2565">
            <v>982</v>
          </cell>
          <cell r="S2565">
            <v>890</v>
          </cell>
        </row>
        <row r="2566">
          <cell r="A2566" t="str">
            <v>ITM000003</v>
          </cell>
          <cell r="N2566">
            <v>860</v>
          </cell>
          <cell r="O2566">
            <v>383</v>
          </cell>
          <cell r="P2566">
            <v>1004</v>
          </cell>
          <cell r="Q2566">
            <v>431</v>
          </cell>
          <cell r="R2566">
            <v>267</v>
          </cell>
          <cell r="S2566">
            <v>166</v>
          </cell>
        </row>
        <row r="2567">
          <cell r="A2567" t="str">
            <v>ITM000003</v>
          </cell>
          <cell r="N2567">
            <v>164</v>
          </cell>
          <cell r="O2567">
            <v>106</v>
          </cell>
          <cell r="P2567">
            <v>435</v>
          </cell>
          <cell r="Q2567">
            <v>393</v>
          </cell>
          <cell r="R2567">
            <v>938</v>
          </cell>
          <cell r="S2567">
            <v>1152</v>
          </cell>
        </row>
        <row r="2568">
          <cell r="A2568" t="str">
            <v>ITM000003</v>
          </cell>
          <cell r="N2568">
            <v>834</v>
          </cell>
          <cell r="O2568">
            <v>543</v>
          </cell>
          <cell r="P2568">
            <v>224</v>
          </cell>
          <cell r="Q2568">
            <v>803</v>
          </cell>
          <cell r="R2568">
            <v>137</v>
          </cell>
          <cell r="S2568">
            <v>429</v>
          </cell>
        </row>
        <row r="2569">
          <cell r="A2569" t="str">
            <v>ITM000003</v>
          </cell>
          <cell r="N2569">
            <v>184</v>
          </cell>
          <cell r="O2569">
            <v>113</v>
          </cell>
          <cell r="P2569">
            <v>685</v>
          </cell>
          <cell r="Q2569">
            <v>399</v>
          </cell>
          <cell r="R2569">
            <v>175</v>
          </cell>
          <cell r="S2569">
            <v>357</v>
          </cell>
        </row>
        <row r="2570">
          <cell r="A2570" t="str">
            <v>ITM000003</v>
          </cell>
          <cell r="N2570">
            <v>734</v>
          </cell>
          <cell r="O2570">
            <v>812</v>
          </cell>
          <cell r="P2570">
            <v>402</v>
          </cell>
          <cell r="Q2570">
            <v>1048</v>
          </cell>
          <cell r="R2570">
            <v>851</v>
          </cell>
          <cell r="S2570">
            <v>239</v>
          </cell>
        </row>
        <row r="2571">
          <cell r="A2571" t="str">
            <v>ITM000003</v>
          </cell>
          <cell r="N2571">
            <v>384</v>
          </cell>
          <cell r="O2571">
            <v>1073</v>
          </cell>
          <cell r="P2571">
            <v>800</v>
          </cell>
          <cell r="Q2571">
            <v>546</v>
          </cell>
          <cell r="R2571">
            <v>444</v>
          </cell>
          <cell r="S2571">
            <v>1004</v>
          </cell>
        </row>
        <row r="2572">
          <cell r="A2572" t="str">
            <v>ITM000003</v>
          </cell>
          <cell r="N2572">
            <v>1055</v>
          </cell>
          <cell r="O2572">
            <v>673</v>
          </cell>
          <cell r="P2572">
            <v>713</v>
          </cell>
          <cell r="Q2572">
            <v>409</v>
          </cell>
          <cell r="R2572">
            <v>755</v>
          </cell>
          <cell r="S2572">
            <v>521</v>
          </cell>
        </row>
        <row r="2573">
          <cell r="A2573" t="str">
            <v>ITM000003</v>
          </cell>
          <cell r="N2573">
            <v>267</v>
          </cell>
          <cell r="O2573">
            <v>849</v>
          </cell>
          <cell r="P2573">
            <v>1046</v>
          </cell>
          <cell r="Q2573">
            <v>137</v>
          </cell>
          <cell r="R2573">
            <v>332</v>
          </cell>
          <cell r="S2573">
            <v>165</v>
          </cell>
        </row>
        <row r="2574">
          <cell r="A2574" t="str">
            <v>ITM000003</v>
          </cell>
          <cell r="N2574">
            <v>295</v>
          </cell>
          <cell r="O2574">
            <v>657</v>
          </cell>
          <cell r="P2574">
            <v>383</v>
          </cell>
          <cell r="Q2574">
            <v>842</v>
          </cell>
          <cell r="R2574">
            <v>347</v>
          </cell>
          <cell r="S2574">
            <v>411</v>
          </cell>
        </row>
        <row r="2575">
          <cell r="A2575" t="str">
            <v>ITM000003</v>
          </cell>
          <cell r="N2575">
            <v>794</v>
          </cell>
          <cell r="O2575">
            <v>406</v>
          </cell>
          <cell r="P2575">
            <v>1129</v>
          </cell>
          <cell r="Q2575">
            <v>358</v>
          </cell>
          <cell r="R2575">
            <v>601</v>
          </cell>
          <cell r="S2575">
            <v>278</v>
          </cell>
        </row>
        <row r="2576">
          <cell r="A2576" t="str">
            <v>ITM000003</v>
          </cell>
          <cell r="N2576">
            <v>878</v>
          </cell>
          <cell r="O2576">
            <v>1142</v>
          </cell>
          <cell r="P2576">
            <v>1196</v>
          </cell>
          <cell r="Q2576">
            <v>565</v>
          </cell>
          <cell r="R2576">
            <v>638</v>
          </cell>
          <cell r="S2576">
            <v>902</v>
          </cell>
        </row>
        <row r="2577">
          <cell r="A2577" t="str">
            <v>ITM000003</v>
          </cell>
          <cell r="N2577">
            <v>411</v>
          </cell>
          <cell r="O2577">
            <v>142</v>
          </cell>
          <cell r="P2577">
            <v>537</v>
          </cell>
          <cell r="Q2577">
            <v>337</v>
          </cell>
          <cell r="R2577">
            <v>1104</v>
          </cell>
          <cell r="S2577">
            <v>354</v>
          </cell>
        </row>
        <row r="2578">
          <cell r="A2578" t="str">
            <v>ITM000003</v>
          </cell>
          <cell r="N2578">
            <v>519</v>
          </cell>
          <cell r="O2578">
            <v>595</v>
          </cell>
          <cell r="P2578">
            <v>101</v>
          </cell>
          <cell r="Q2578">
            <v>267</v>
          </cell>
          <cell r="R2578">
            <v>913</v>
          </cell>
          <cell r="S2578">
            <v>599</v>
          </cell>
        </row>
        <row r="2579">
          <cell r="A2579" t="str">
            <v>ITM000003</v>
          </cell>
          <cell r="N2579">
            <v>373</v>
          </cell>
          <cell r="O2579">
            <v>449</v>
          </cell>
          <cell r="P2579">
            <v>185</v>
          </cell>
          <cell r="Q2579">
            <v>645</v>
          </cell>
          <cell r="R2579">
            <v>378</v>
          </cell>
          <cell r="S2579">
            <v>624</v>
          </cell>
        </row>
        <row r="2580">
          <cell r="A2580" t="str">
            <v>ITM000003</v>
          </cell>
          <cell r="N2580">
            <v>111</v>
          </cell>
          <cell r="O2580">
            <v>421</v>
          </cell>
          <cell r="P2580">
            <v>1038</v>
          </cell>
          <cell r="Q2580">
            <v>103</v>
          </cell>
          <cell r="R2580">
            <v>631</v>
          </cell>
          <cell r="S2580">
            <v>310</v>
          </cell>
        </row>
        <row r="2581">
          <cell r="A2581" t="str">
            <v>ITM000003</v>
          </cell>
          <cell r="N2581">
            <v>753</v>
          </cell>
          <cell r="O2581">
            <v>301</v>
          </cell>
          <cell r="P2581">
            <v>209</v>
          </cell>
          <cell r="Q2581">
            <v>684</v>
          </cell>
          <cell r="R2581">
            <v>941</v>
          </cell>
          <cell r="S2581">
            <v>562</v>
          </cell>
        </row>
        <row r="2582">
          <cell r="A2582" t="str">
            <v>ITM000003</v>
          </cell>
          <cell r="N2582">
            <v>345</v>
          </cell>
          <cell r="O2582">
            <v>962</v>
          </cell>
          <cell r="P2582">
            <v>439</v>
          </cell>
          <cell r="Q2582">
            <v>115</v>
          </cell>
          <cell r="R2582">
            <v>547</v>
          </cell>
          <cell r="S2582">
            <v>821</v>
          </cell>
        </row>
        <row r="2583">
          <cell r="A2583" t="str">
            <v>ITM000003</v>
          </cell>
          <cell r="N2583">
            <v>562</v>
          </cell>
          <cell r="O2583">
            <v>896</v>
          </cell>
          <cell r="P2583">
            <v>714</v>
          </cell>
          <cell r="Q2583">
            <v>1140</v>
          </cell>
          <cell r="R2583">
            <v>765</v>
          </cell>
          <cell r="S2583">
            <v>972</v>
          </cell>
        </row>
        <row r="2584">
          <cell r="A2584" t="str">
            <v>ITM000003</v>
          </cell>
          <cell r="N2584">
            <v>1036</v>
          </cell>
          <cell r="O2584">
            <v>752</v>
          </cell>
          <cell r="P2584">
            <v>1102</v>
          </cell>
          <cell r="Q2584">
            <v>609</v>
          </cell>
          <cell r="R2584">
            <v>1057</v>
          </cell>
          <cell r="S2584">
            <v>593</v>
          </cell>
        </row>
        <row r="2585">
          <cell r="A2585" t="str">
            <v>ITM000003</v>
          </cell>
          <cell r="N2585">
            <v>289</v>
          </cell>
          <cell r="O2585">
            <v>545</v>
          </cell>
          <cell r="P2585">
            <v>537</v>
          </cell>
          <cell r="Q2585">
            <v>1142</v>
          </cell>
          <cell r="R2585">
            <v>545</v>
          </cell>
          <cell r="S2585">
            <v>641</v>
          </cell>
        </row>
        <row r="2586">
          <cell r="A2586" t="str">
            <v>ITM000003</v>
          </cell>
          <cell r="N2586">
            <v>700</v>
          </cell>
          <cell r="O2586">
            <v>1022</v>
          </cell>
          <cell r="P2586">
            <v>575</v>
          </cell>
          <cell r="Q2586">
            <v>1138</v>
          </cell>
          <cell r="R2586">
            <v>147</v>
          </cell>
          <cell r="S2586">
            <v>650</v>
          </cell>
        </row>
        <row r="2587">
          <cell r="A2587" t="str">
            <v>ITM000003</v>
          </cell>
          <cell r="N2587">
            <v>391</v>
          </cell>
          <cell r="O2587">
            <v>882</v>
          </cell>
          <cell r="P2587">
            <v>905</v>
          </cell>
          <cell r="Q2587">
            <v>568</v>
          </cell>
          <cell r="R2587">
            <v>572</v>
          </cell>
          <cell r="S2587">
            <v>1049</v>
          </cell>
        </row>
        <row r="2588">
          <cell r="A2588" t="str">
            <v>ITM000003</v>
          </cell>
          <cell r="N2588">
            <v>520</v>
          </cell>
          <cell r="O2588">
            <v>355</v>
          </cell>
          <cell r="P2588">
            <v>480</v>
          </cell>
          <cell r="Q2588">
            <v>740</v>
          </cell>
          <cell r="R2588">
            <v>633</v>
          </cell>
          <cell r="S2588">
            <v>140</v>
          </cell>
        </row>
        <row r="2589">
          <cell r="A2589" t="str">
            <v>ITM000003</v>
          </cell>
          <cell r="N2589">
            <v>591</v>
          </cell>
          <cell r="O2589">
            <v>366</v>
          </cell>
          <cell r="P2589">
            <v>1108</v>
          </cell>
          <cell r="Q2589">
            <v>665</v>
          </cell>
          <cell r="R2589">
            <v>394</v>
          </cell>
          <cell r="S2589">
            <v>266</v>
          </cell>
        </row>
        <row r="2590">
          <cell r="A2590" t="str">
            <v>ITM000003</v>
          </cell>
          <cell r="N2590">
            <v>552</v>
          </cell>
          <cell r="O2590">
            <v>460</v>
          </cell>
          <cell r="P2590">
            <v>1060</v>
          </cell>
          <cell r="Q2590">
            <v>646</v>
          </cell>
          <cell r="R2590">
            <v>729</v>
          </cell>
          <cell r="S2590">
            <v>361</v>
          </cell>
        </row>
        <row r="2591">
          <cell r="A2591" t="str">
            <v>ITM000003</v>
          </cell>
          <cell r="N2591">
            <v>668</v>
          </cell>
          <cell r="O2591">
            <v>720</v>
          </cell>
          <cell r="P2591">
            <v>149</v>
          </cell>
          <cell r="Q2591">
            <v>109</v>
          </cell>
          <cell r="R2591">
            <v>1129</v>
          </cell>
          <cell r="S2591">
            <v>116</v>
          </cell>
        </row>
        <row r="2592">
          <cell r="A2592" t="str">
            <v>ITM000003</v>
          </cell>
          <cell r="N2592">
            <v>526</v>
          </cell>
          <cell r="O2592">
            <v>210</v>
          </cell>
          <cell r="P2592">
            <v>529</v>
          </cell>
          <cell r="Q2592">
            <v>703</v>
          </cell>
          <cell r="R2592">
            <v>920</v>
          </cell>
          <cell r="S2592">
            <v>221</v>
          </cell>
        </row>
        <row r="2593">
          <cell r="A2593" t="str">
            <v>ITM000003</v>
          </cell>
          <cell r="N2593">
            <v>1094</v>
          </cell>
          <cell r="O2593">
            <v>517</v>
          </cell>
          <cell r="P2593">
            <v>519</v>
          </cell>
          <cell r="Q2593">
            <v>771</v>
          </cell>
          <cell r="R2593">
            <v>410</v>
          </cell>
          <cell r="S2593">
            <v>813</v>
          </cell>
        </row>
        <row r="2594">
          <cell r="A2594" t="str">
            <v>ITM000003</v>
          </cell>
          <cell r="N2594">
            <v>566</v>
          </cell>
          <cell r="O2594">
            <v>929</v>
          </cell>
          <cell r="P2594">
            <v>461</v>
          </cell>
          <cell r="Q2594">
            <v>583</v>
          </cell>
          <cell r="R2594">
            <v>690</v>
          </cell>
          <cell r="S2594">
            <v>597</v>
          </cell>
        </row>
        <row r="2595">
          <cell r="A2595" t="str">
            <v>ITM000003</v>
          </cell>
          <cell r="N2595">
            <v>431</v>
          </cell>
          <cell r="O2595">
            <v>544</v>
          </cell>
          <cell r="P2595">
            <v>378</v>
          </cell>
          <cell r="Q2595">
            <v>518</v>
          </cell>
          <cell r="R2595">
            <v>605</v>
          </cell>
          <cell r="S2595">
            <v>957</v>
          </cell>
        </row>
        <row r="2596">
          <cell r="A2596" t="str">
            <v>ITM000003</v>
          </cell>
          <cell r="N2596">
            <v>265</v>
          </cell>
          <cell r="O2596">
            <v>1022</v>
          </cell>
          <cell r="P2596">
            <v>554</v>
          </cell>
          <cell r="Q2596">
            <v>347</v>
          </cell>
          <cell r="R2596">
            <v>303</v>
          </cell>
          <cell r="S2596">
            <v>325</v>
          </cell>
        </row>
        <row r="2597">
          <cell r="A2597" t="str">
            <v>ITM000003</v>
          </cell>
          <cell r="N2597">
            <v>962</v>
          </cell>
          <cell r="O2597">
            <v>257</v>
          </cell>
          <cell r="P2597">
            <v>516</v>
          </cell>
          <cell r="Q2597">
            <v>839</v>
          </cell>
          <cell r="R2597">
            <v>266</v>
          </cell>
          <cell r="S2597">
            <v>814</v>
          </cell>
        </row>
        <row r="2598">
          <cell r="A2598" t="str">
            <v>ITM000003</v>
          </cell>
          <cell r="N2598">
            <v>898</v>
          </cell>
          <cell r="O2598">
            <v>146</v>
          </cell>
          <cell r="P2598">
            <v>667</v>
          </cell>
          <cell r="Q2598">
            <v>892</v>
          </cell>
          <cell r="R2598">
            <v>879</v>
          </cell>
          <cell r="S2598">
            <v>1175</v>
          </cell>
        </row>
        <row r="2599">
          <cell r="A2599" t="str">
            <v>ITM000003</v>
          </cell>
          <cell r="N2599">
            <v>619</v>
          </cell>
          <cell r="O2599">
            <v>1043</v>
          </cell>
          <cell r="P2599">
            <v>162</v>
          </cell>
          <cell r="Q2599">
            <v>913</v>
          </cell>
          <cell r="R2599">
            <v>281</v>
          </cell>
          <cell r="S2599">
            <v>464</v>
          </cell>
        </row>
        <row r="2600">
          <cell r="A2600" t="str">
            <v>ITM000003</v>
          </cell>
          <cell r="N2600">
            <v>1143</v>
          </cell>
          <cell r="O2600">
            <v>734</v>
          </cell>
          <cell r="P2600">
            <v>1013</v>
          </cell>
          <cell r="Q2600">
            <v>1134</v>
          </cell>
          <cell r="R2600">
            <v>189</v>
          </cell>
          <cell r="S2600">
            <v>793</v>
          </cell>
        </row>
        <row r="2601">
          <cell r="A2601" t="str">
            <v>ITM000003</v>
          </cell>
          <cell r="N2601">
            <v>631</v>
          </cell>
          <cell r="O2601">
            <v>936</v>
          </cell>
          <cell r="P2601">
            <v>638</v>
          </cell>
          <cell r="Q2601">
            <v>650</v>
          </cell>
          <cell r="R2601">
            <v>440</v>
          </cell>
          <cell r="S2601">
            <v>750</v>
          </cell>
        </row>
        <row r="2602">
          <cell r="A2602" t="str">
            <v>ITM000003</v>
          </cell>
          <cell r="N2602">
            <v>805</v>
          </cell>
          <cell r="O2602">
            <v>858</v>
          </cell>
          <cell r="P2602">
            <v>950</v>
          </cell>
          <cell r="Q2602">
            <v>462</v>
          </cell>
          <cell r="R2602">
            <v>627</v>
          </cell>
          <cell r="S2602">
            <v>1161</v>
          </cell>
        </row>
        <row r="2603">
          <cell r="A2603" t="str">
            <v>ITM000003</v>
          </cell>
          <cell r="N2603">
            <v>1170</v>
          </cell>
          <cell r="O2603">
            <v>349</v>
          </cell>
          <cell r="P2603">
            <v>284</v>
          </cell>
          <cell r="Q2603">
            <v>290</v>
          </cell>
          <cell r="R2603">
            <v>945</v>
          </cell>
          <cell r="S2603">
            <v>1118</v>
          </cell>
        </row>
        <row r="2604">
          <cell r="A2604" t="str">
            <v>ITM000003</v>
          </cell>
          <cell r="N2604">
            <v>915</v>
          </cell>
          <cell r="O2604">
            <v>1150</v>
          </cell>
          <cell r="P2604">
            <v>1158</v>
          </cell>
          <cell r="Q2604">
            <v>475</v>
          </cell>
          <cell r="R2604">
            <v>641</v>
          </cell>
          <cell r="S2604">
            <v>257</v>
          </cell>
        </row>
        <row r="2605">
          <cell r="A2605" t="str">
            <v>ITM000003</v>
          </cell>
          <cell r="N2605">
            <v>255</v>
          </cell>
          <cell r="O2605">
            <v>969</v>
          </cell>
          <cell r="P2605">
            <v>1082</v>
          </cell>
          <cell r="Q2605">
            <v>257</v>
          </cell>
          <cell r="R2605">
            <v>1096</v>
          </cell>
          <cell r="S2605">
            <v>236</v>
          </cell>
        </row>
        <row r="2606">
          <cell r="A2606" t="str">
            <v>ITM000003</v>
          </cell>
          <cell r="N2606">
            <v>547</v>
          </cell>
          <cell r="O2606">
            <v>264</v>
          </cell>
          <cell r="P2606">
            <v>488</v>
          </cell>
          <cell r="Q2606">
            <v>1162</v>
          </cell>
          <cell r="R2606">
            <v>657</v>
          </cell>
          <cell r="S2606">
            <v>1048</v>
          </cell>
        </row>
        <row r="2607">
          <cell r="A2607" t="str">
            <v>ITM000003</v>
          </cell>
          <cell r="N2607">
            <v>925</v>
          </cell>
          <cell r="O2607">
            <v>261</v>
          </cell>
          <cell r="P2607">
            <v>1160</v>
          </cell>
          <cell r="Q2607">
            <v>888</v>
          </cell>
          <cell r="R2607">
            <v>313</v>
          </cell>
          <cell r="S2607">
            <v>1040</v>
          </cell>
        </row>
        <row r="2608">
          <cell r="A2608" t="str">
            <v>ITM000003</v>
          </cell>
          <cell r="N2608">
            <v>750</v>
          </cell>
          <cell r="O2608">
            <v>888</v>
          </cell>
          <cell r="P2608">
            <v>524</v>
          </cell>
          <cell r="Q2608">
            <v>1015</v>
          </cell>
          <cell r="R2608">
            <v>222</v>
          </cell>
          <cell r="S2608">
            <v>988</v>
          </cell>
        </row>
        <row r="2609">
          <cell r="A2609" t="str">
            <v>ITM000003</v>
          </cell>
          <cell r="N2609">
            <v>198</v>
          </cell>
          <cell r="O2609">
            <v>363</v>
          </cell>
          <cell r="P2609">
            <v>773</v>
          </cell>
          <cell r="Q2609">
            <v>1067</v>
          </cell>
          <cell r="R2609">
            <v>1165</v>
          </cell>
          <cell r="S2609">
            <v>308</v>
          </cell>
        </row>
        <row r="2610">
          <cell r="A2610" t="str">
            <v>ITM000003</v>
          </cell>
          <cell r="N2610">
            <v>983</v>
          </cell>
          <cell r="O2610">
            <v>1160</v>
          </cell>
          <cell r="P2610">
            <v>682</v>
          </cell>
          <cell r="Q2610">
            <v>667</v>
          </cell>
          <cell r="R2610">
            <v>223</v>
          </cell>
          <cell r="S2610">
            <v>884</v>
          </cell>
        </row>
        <row r="2611">
          <cell r="A2611" t="str">
            <v>ITM000003</v>
          </cell>
          <cell r="N2611">
            <v>558</v>
          </cell>
          <cell r="O2611">
            <v>771</v>
          </cell>
          <cell r="P2611">
            <v>366</v>
          </cell>
          <cell r="Q2611">
            <v>974</v>
          </cell>
          <cell r="R2611">
            <v>166</v>
          </cell>
          <cell r="S2611">
            <v>783</v>
          </cell>
        </row>
        <row r="2612">
          <cell r="A2612" t="str">
            <v>ITM000003</v>
          </cell>
          <cell r="N2612">
            <v>1063</v>
          </cell>
          <cell r="O2612">
            <v>743</v>
          </cell>
          <cell r="P2612">
            <v>353</v>
          </cell>
          <cell r="Q2612">
            <v>298</v>
          </cell>
          <cell r="R2612">
            <v>765</v>
          </cell>
          <cell r="S2612">
            <v>578</v>
          </cell>
        </row>
        <row r="2613">
          <cell r="A2613" t="str">
            <v>ITM000003</v>
          </cell>
          <cell r="N2613">
            <v>489</v>
          </cell>
          <cell r="O2613">
            <v>602</v>
          </cell>
          <cell r="P2613">
            <v>611</v>
          </cell>
          <cell r="Q2613">
            <v>381</v>
          </cell>
          <cell r="R2613">
            <v>1117</v>
          </cell>
          <cell r="S2613">
            <v>188</v>
          </cell>
        </row>
        <row r="2614">
          <cell r="A2614" t="str">
            <v>ITM000003</v>
          </cell>
          <cell r="N2614">
            <v>449</v>
          </cell>
          <cell r="O2614">
            <v>791</v>
          </cell>
          <cell r="P2614">
            <v>173</v>
          </cell>
          <cell r="Q2614">
            <v>911</v>
          </cell>
          <cell r="R2614">
            <v>668</v>
          </cell>
          <cell r="S2614">
            <v>187</v>
          </cell>
        </row>
        <row r="2615">
          <cell r="A2615" t="str">
            <v>ITM000003</v>
          </cell>
          <cell r="N2615">
            <v>275</v>
          </cell>
          <cell r="O2615">
            <v>916</v>
          </cell>
          <cell r="P2615">
            <v>521</v>
          </cell>
          <cell r="Q2615">
            <v>877</v>
          </cell>
          <cell r="R2615">
            <v>384</v>
          </cell>
          <cell r="S2615">
            <v>192</v>
          </cell>
        </row>
        <row r="2616">
          <cell r="A2616" t="str">
            <v>ITM000003</v>
          </cell>
          <cell r="N2616">
            <v>372</v>
          </cell>
          <cell r="O2616">
            <v>142</v>
          </cell>
          <cell r="P2616">
            <v>348</v>
          </cell>
          <cell r="Q2616">
            <v>403</v>
          </cell>
          <cell r="R2616">
            <v>264</v>
          </cell>
          <cell r="S2616">
            <v>1006</v>
          </cell>
        </row>
        <row r="2617">
          <cell r="A2617" t="str">
            <v>ITM000003</v>
          </cell>
          <cell r="N2617">
            <v>457</v>
          </cell>
          <cell r="O2617">
            <v>989</v>
          </cell>
          <cell r="P2617">
            <v>200</v>
          </cell>
          <cell r="Q2617">
            <v>907</v>
          </cell>
          <cell r="R2617">
            <v>246</v>
          </cell>
          <cell r="S2617">
            <v>777</v>
          </cell>
        </row>
        <row r="2618">
          <cell r="A2618" t="str">
            <v>ITM000003</v>
          </cell>
          <cell r="N2618">
            <v>254</v>
          </cell>
          <cell r="O2618">
            <v>247</v>
          </cell>
          <cell r="P2618">
            <v>684</v>
          </cell>
          <cell r="Q2618">
            <v>533</v>
          </cell>
          <cell r="R2618">
            <v>400</v>
          </cell>
          <cell r="S2618">
            <v>1080</v>
          </cell>
        </row>
        <row r="2619">
          <cell r="A2619" t="str">
            <v>ITM000003</v>
          </cell>
          <cell r="N2619">
            <v>900</v>
          </cell>
          <cell r="O2619">
            <v>705</v>
          </cell>
          <cell r="P2619">
            <v>1164</v>
          </cell>
          <cell r="Q2619">
            <v>413</v>
          </cell>
          <cell r="R2619">
            <v>714</v>
          </cell>
          <cell r="S2619">
            <v>983</v>
          </cell>
        </row>
        <row r="2620">
          <cell r="A2620" t="str">
            <v>ITM000003</v>
          </cell>
          <cell r="N2620">
            <v>1026</v>
          </cell>
          <cell r="O2620">
            <v>878</v>
          </cell>
          <cell r="P2620">
            <v>904</v>
          </cell>
          <cell r="Q2620">
            <v>122</v>
          </cell>
          <cell r="R2620">
            <v>112</v>
          </cell>
          <cell r="S2620">
            <v>109</v>
          </cell>
        </row>
        <row r="2621">
          <cell r="A2621" t="str">
            <v>ITM000003</v>
          </cell>
          <cell r="N2621">
            <v>162</v>
          </cell>
          <cell r="O2621">
            <v>314</v>
          </cell>
          <cell r="P2621">
            <v>1167</v>
          </cell>
          <cell r="Q2621">
            <v>715</v>
          </cell>
          <cell r="R2621">
            <v>106</v>
          </cell>
          <cell r="S2621">
            <v>841</v>
          </cell>
        </row>
        <row r="2622">
          <cell r="A2622" t="str">
            <v>ITM000003</v>
          </cell>
          <cell r="N2622">
            <v>284</v>
          </cell>
          <cell r="O2622">
            <v>127</v>
          </cell>
          <cell r="P2622">
            <v>412</v>
          </cell>
          <cell r="Q2622">
            <v>407</v>
          </cell>
          <cell r="R2622">
            <v>374</v>
          </cell>
          <cell r="S2622">
            <v>415</v>
          </cell>
        </row>
        <row r="2623">
          <cell r="A2623" t="str">
            <v>ITM000003</v>
          </cell>
          <cell r="N2623">
            <v>637</v>
          </cell>
          <cell r="O2623">
            <v>1025</v>
          </cell>
          <cell r="P2623">
            <v>415</v>
          </cell>
          <cell r="Q2623">
            <v>589</v>
          </cell>
          <cell r="R2623">
            <v>993</v>
          </cell>
          <cell r="S2623">
            <v>665</v>
          </cell>
        </row>
        <row r="2624">
          <cell r="A2624" t="str">
            <v>ITM000003</v>
          </cell>
          <cell r="N2624">
            <v>721</v>
          </cell>
          <cell r="O2624">
            <v>867</v>
          </cell>
          <cell r="P2624">
            <v>901</v>
          </cell>
          <cell r="Q2624">
            <v>889</v>
          </cell>
          <cell r="R2624">
            <v>133</v>
          </cell>
          <cell r="S2624">
            <v>1017</v>
          </cell>
        </row>
        <row r="2625">
          <cell r="A2625" t="str">
            <v>ITM000003</v>
          </cell>
          <cell r="N2625">
            <v>970</v>
          </cell>
          <cell r="O2625">
            <v>1155</v>
          </cell>
          <cell r="P2625">
            <v>359</v>
          </cell>
          <cell r="Q2625">
            <v>745</v>
          </cell>
          <cell r="R2625">
            <v>299</v>
          </cell>
          <cell r="S2625">
            <v>1092</v>
          </cell>
        </row>
        <row r="2626">
          <cell r="A2626" t="str">
            <v>ITM000003</v>
          </cell>
          <cell r="N2626">
            <v>666</v>
          </cell>
          <cell r="O2626">
            <v>911</v>
          </cell>
          <cell r="P2626">
            <v>693</v>
          </cell>
          <cell r="Q2626">
            <v>1081</v>
          </cell>
          <cell r="R2626">
            <v>233</v>
          </cell>
          <cell r="S2626">
            <v>1018</v>
          </cell>
        </row>
        <row r="2627">
          <cell r="A2627" t="str">
            <v>ITM000003</v>
          </cell>
          <cell r="N2627">
            <v>1147</v>
          </cell>
          <cell r="O2627">
            <v>629</v>
          </cell>
          <cell r="P2627">
            <v>610</v>
          </cell>
          <cell r="Q2627">
            <v>898</v>
          </cell>
          <cell r="R2627">
            <v>434</v>
          </cell>
          <cell r="S2627">
            <v>362</v>
          </cell>
        </row>
        <row r="2628">
          <cell r="A2628" t="str">
            <v>ITM000003</v>
          </cell>
          <cell r="N2628">
            <v>1122</v>
          </cell>
          <cell r="O2628">
            <v>632</v>
          </cell>
          <cell r="P2628">
            <v>746</v>
          </cell>
          <cell r="Q2628">
            <v>978</v>
          </cell>
          <cell r="R2628">
            <v>1021</v>
          </cell>
          <cell r="S2628">
            <v>201</v>
          </cell>
        </row>
        <row r="2629">
          <cell r="A2629" t="str">
            <v>ITM000003</v>
          </cell>
          <cell r="N2629">
            <v>243</v>
          </cell>
          <cell r="O2629">
            <v>545</v>
          </cell>
          <cell r="P2629">
            <v>682</v>
          </cell>
          <cell r="Q2629">
            <v>655</v>
          </cell>
          <cell r="R2629">
            <v>273</v>
          </cell>
          <cell r="S2629">
            <v>492</v>
          </cell>
        </row>
        <row r="2630">
          <cell r="A2630" t="str">
            <v>ITM000003</v>
          </cell>
          <cell r="N2630">
            <v>713</v>
          </cell>
          <cell r="O2630">
            <v>210</v>
          </cell>
          <cell r="P2630">
            <v>741</v>
          </cell>
          <cell r="Q2630">
            <v>1076</v>
          </cell>
          <cell r="R2630">
            <v>1127</v>
          </cell>
          <cell r="S2630">
            <v>202</v>
          </cell>
        </row>
        <row r="2631">
          <cell r="A2631" t="str">
            <v>ITM000003</v>
          </cell>
          <cell r="N2631">
            <v>498</v>
          </cell>
          <cell r="O2631">
            <v>1058</v>
          </cell>
          <cell r="P2631">
            <v>206</v>
          </cell>
          <cell r="Q2631">
            <v>355</v>
          </cell>
          <cell r="R2631">
            <v>147</v>
          </cell>
          <cell r="S2631">
            <v>922</v>
          </cell>
        </row>
        <row r="2632">
          <cell r="A2632" t="str">
            <v>ITM000003</v>
          </cell>
          <cell r="N2632">
            <v>394</v>
          </cell>
          <cell r="O2632">
            <v>1016</v>
          </cell>
          <cell r="P2632">
            <v>481</v>
          </cell>
          <cell r="Q2632">
            <v>410</v>
          </cell>
          <cell r="R2632">
            <v>486</v>
          </cell>
          <cell r="S2632">
            <v>154</v>
          </cell>
        </row>
        <row r="2633">
          <cell r="A2633" t="str">
            <v>ITM000003</v>
          </cell>
          <cell r="N2633">
            <v>398</v>
          </cell>
          <cell r="O2633">
            <v>891</v>
          </cell>
          <cell r="P2633">
            <v>416</v>
          </cell>
          <cell r="Q2633">
            <v>253</v>
          </cell>
          <cell r="R2633">
            <v>532</v>
          </cell>
          <cell r="S2633">
            <v>562</v>
          </cell>
        </row>
        <row r="2634">
          <cell r="A2634" t="str">
            <v>ITM000003</v>
          </cell>
          <cell r="N2634">
            <v>166</v>
          </cell>
          <cell r="O2634">
            <v>658</v>
          </cell>
          <cell r="P2634">
            <v>187</v>
          </cell>
          <cell r="Q2634">
            <v>786</v>
          </cell>
          <cell r="R2634">
            <v>1128</v>
          </cell>
          <cell r="S2634">
            <v>1183</v>
          </cell>
        </row>
        <row r="2635">
          <cell r="A2635" t="str">
            <v>ITM000003</v>
          </cell>
          <cell r="N2635">
            <v>816</v>
          </cell>
          <cell r="O2635">
            <v>249</v>
          </cell>
          <cell r="P2635">
            <v>546</v>
          </cell>
          <cell r="Q2635">
            <v>1100</v>
          </cell>
          <cell r="R2635">
            <v>1040</v>
          </cell>
          <cell r="S2635">
            <v>1100</v>
          </cell>
        </row>
        <row r="2636">
          <cell r="A2636" t="str">
            <v>ITM000003</v>
          </cell>
          <cell r="N2636">
            <v>555</v>
          </cell>
          <cell r="O2636">
            <v>1008</v>
          </cell>
          <cell r="P2636">
            <v>1116</v>
          </cell>
          <cell r="Q2636">
            <v>995</v>
          </cell>
          <cell r="R2636">
            <v>767</v>
          </cell>
          <cell r="S2636">
            <v>1094</v>
          </cell>
        </row>
        <row r="2637">
          <cell r="A2637" t="str">
            <v>ITM000003</v>
          </cell>
          <cell r="N2637">
            <v>852</v>
          </cell>
          <cell r="O2637">
            <v>985</v>
          </cell>
          <cell r="P2637">
            <v>863</v>
          </cell>
          <cell r="Q2637">
            <v>898</v>
          </cell>
          <cell r="R2637">
            <v>577</v>
          </cell>
          <cell r="S2637">
            <v>348</v>
          </cell>
        </row>
        <row r="2638">
          <cell r="A2638" t="str">
            <v>ITM000003</v>
          </cell>
          <cell r="N2638">
            <v>940</v>
          </cell>
          <cell r="O2638">
            <v>164</v>
          </cell>
          <cell r="P2638">
            <v>416</v>
          </cell>
          <cell r="Q2638">
            <v>147</v>
          </cell>
          <cell r="R2638">
            <v>327</v>
          </cell>
          <cell r="S2638">
            <v>310</v>
          </cell>
        </row>
        <row r="2639">
          <cell r="A2639" t="str">
            <v>ITM000003</v>
          </cell>
          <cell r="N2639">
            <v>1039</v>
          </cell>
          <cell r="O2639">
            <v>559</v>
          </cell>
          <cell r="P2639">
            <v>373</v>
          </cell>
          <cell r="Q2639">
            <v>1062</v>
          </cell>
          <cell r="R2639">
            <v>748</v>
          </cell>
          <cell r="S2639">
            <v>1031</v>
          </cell>
        </row>
        <row r="2640">
          <cell r="A2640" t="str">
            <v>ITM000003</v>
          </cell>
          <cell r="N2640">
            <v>1074</v>
          </cell>
          <cell r="O2640">
            <v>425</v>
          </cell>
          <cell r="P2640">
            <v>645</v>
          </cell>
          <cell r="Q2640">
            <v>819</v>
          </cell>
          <cell r="R2640">
            <v>907</v>
          </cell>
          <cell r="S2640">
            <v>533</v>
          </cell>
        </row>
        <row r="2641">
          <cell r="A2641" t="str">
            <v>ITM000003</v>
          </cell>
          <cell r="N2641">
            <v>333</v>
          </cell>
          <cell r="O2641">
            <v>462</v>
          </cell>
          <cell r="P2641">
            <v>492</v>
          </cell>
          <cell r="Q2641">
            <v>1198</v>
          </cell>
          <cell r="R2641">
            <v>1073</v>
          </cell>
          <cell r="S2641">
            <v>855</v>
          </cell>
        </row>
        <row r="2642">
          <cell r="A2642" t="str">
            <v>ITM000003</v>
          </cell>
          <cell r="N2642">
            <v>521</v>
          </cell>
          <cell r="O2642">
            <v>462</v>
          </cell>
          <cell r="P2642">
            <v>679</v>
          </cell>
          <cell r="Q2642">
            <v>484</v>
          </cell>
          <cell r="R2642">
            <v>410</v>
          </cell>
          <cell r="S2642">
            <v>469</v>
          </cell>
        </row>
        <row r="2643">
          <cell r="A2643" t="str">
            <v>ITM000003</v>
          </cell>
          <cell r="N2643">
            <v>163</v>
          </cell>
          <cell r="O2643">
            <v>176</v>
          </cell>
          <cell r="P2643">
            <v>744</v>
          </cell>
          <cell r="Q2643">
            <v>750</v>
          </cell>
          <cell r="R2643">
            <v>102</v>
          </cell>
          <cell r="S2643">
            <v>221</v>
          </cell>
        </row>
        <row r="2644">
          <cell r="A2644" t="str">
            <v>ITM000003</v>
          </cell>
          <cell r="N2644">
            <v>1118</v>
          </cell>
          <cell r="O2644">
            <v>1153</v>
          </cell>
          <cell r="P2644">
            <v>447</v>
          </cell>
          <cell r="Q2644">
            <v>855</v>
          </cell>
          <cell r="R2644">
            <v>371</v>
          </cell>
          <cell r="S2644">
            <v>304</v>
          </cell>
        </row>
        <row r="2645">
          <cell r="A2645" t="str">
            <v>ITM000003</v>
          </cell>
          <cell r="N2645">
            <v>415</v>
          </cell>
          <cell r="O2645">
            <v>531</v>
          </cell>
          <cell r="P2645">
            <v>680</v>
          </cell>
          <cell r="Q2645">
            <v>462</v>
          </cell>
          <cell r="R2645">
            <v>912</v>
          </cell>
          <cell r="S2645">
            <v>305</v>
          </cell>
        </row>
        <row r="2646">
          <cell r="A2646" t="str">
            <v>ITM000003</v>
          </cell>
          <cell r="N2646">
            <v>865</v>
          </cell>
          <cell r="O2646">
            <v>647</v>
          </cell>
          <cell r="P2646">
            <v>150</v>
          </cell>
          <cell r="Q2646">
            <v>571</v>
          </cell>
          <cell r="R2646">
            <v>105</v>
          </cell>
          <cell r="S2646">
            <v>1006</v>
          </cell>
        </row>
        <row r="2647">
          <cell r="A2647" t="str">
            <v>ITM000003</v>
          </cell>
          <cell r="N2647">
            <v>539</v>
          </cell>
          <cell r="O2647">
            <v>440</v>
          </cell>
          <cell r="P2647">
            <v>892</v>
          </cell>
          <cell r="Q2647">
            <v>350</v>
          </cell>
          <cell r="R2647">
            <v>164</v>
          </cell>
          <cell r="S2647">
            <v>133</v>
          </cell>
        </row>
        <row r="2648">
          <cell r="A2648" t="str">
            <v>ITM000003</v>
          </cell>
          <cell r="N2648">
            <v>296</v>
          </cell>
          <cell r="O2648">
            <v>235</v>
          </cell>
          <cell r="P2648">
            <v>221</v>
          </cell>
          <cell r="Q2648">
            <v>1095</v>
          </cell>
          <cell r="R2648">
            <v>1164</v>
          </cell>
          <cell r="S2648">
            <v>963</v>
          </cell>
        </row>
        <row r="2649">
          <cell r="A2649" t="str">
            <v>ITM000003</v>
          </cell>
          <cell r="N2649">
            <v>1090</v>
          </cell>
          <cell r="O2649">
            <v>615</v>
          </cell>
          <cell r="P2649">
            <v>907</v>
          </cell>
          <cell r="Q2649">
            <v>502</v>
          </cell>
          <cell r="R2649">
            <v>583</v>
          </cell>
          <cell r="S2649">
            <v>772</v>
          </cell>
        </row>
        <row r="2650">
          <cell r="A2650" t="str">
            <v>ITM000003</v>
          </cell>
          <cell r="N2650">
            <v>992</v>
          </cell>
          <cell r="O2650">
            <v>111</v>
          </cell>
          <cell r="P2650">
            <v>1102</v>
          </cell>
          <cell r="Q2650">
            <v>737</v>
          </cell>
          <cell r="R2650">
            <v>453</v>
          </cell>
          <cell r="S2650">
            <v>374</v>
          </cell>
        </row>
        <row r="2651">
          <cell r="A2651" t="str">
            <v>ITM000003</v>
          </cell>
          <cell r="N2651">
            <v>703</v>
          </cell>
          <cell r="O2651">
            <v>634</v>
          </cell>
          <cell r="P2651">
            <v>1002</v>
          </cell>
          <cell r="Q2651">
            <v>155</v>
          </cell>
          <cell r="R2651">
            <v>555</v>
          </cell>
          <cell r="S2651">
            <v>189</v>
          </cell>
        </row>
        <row r="2652">
          <cell r="A2652" t="str">
            <v>ITM000003</v>
          </cell>
          <cell r="N2652">
            <v>773</v>
          </cell>
          <cell r="O2652">
            <v>1168</v>
          </cell>
          <cell r="P2652">
            <v>1195</v>
          </cell>
          <cell r="Q2652">
            <v>1109</v>
          </cell>
          <cell r="R2652">
            <v>334</v>
          </cell>
          <cell r="S2652">
            <v>563</v>
          </cell>
        </row>
        <row r="2653">
          <cell r="A2653" t="str">
            <v>ITM000003</v>
          </cell>
          <cell r="N2653">
            <v>896</v>
          </cell>
          <cell r="O2653">
            <v>149</v>
          </cell>
          <cell r="P2653">
            <v>727</v>
          </cell>
          <cell r="Q2653">
            <v>1006</v>
          </cell>
          <cell r="R2653">
            <v>464</v>
          </cell>
          <cell r="S2653">
            <v>777</v>
          </cell>
        </row>
        <row r="2654">
          <cell r="A2654" t="str">
            <v>ITM000003</v>
          </cell>
          <cell r="N2654">
            <v>936</v>
          </cell>
          <cell r="O2654">
            <v>688</v>
          </cell>
          <cell r="P2654">
            <v>388</v>
          </cell>
          <cell r="Q2654">
            <v>275</v>
          </cell>
          <cell r="R2654">
            <v>163</v>
          </cell>
          <cell r="S2654">
            <v>360</v>
          </cell>
        </row>
        <row r="2655">
          <cell r="A2655" t="str">
            <v>ITM000003</v>
          </cell>
          <cell r="N2655">
            <v>908</v>
          </cell>
          <cell r="O2655">
            <v>918</v>
          </cell>
          <cell r="P2655">
            <v>116</v>
          </cell>
          <cell r="Q2655">
            <v>717</v>
          </cell>
          <cell r="R2655">
            <v>530</v>
          </cell>
          <cell r="S2655">
            <v>822</v>
          </cell>
        </row>
        <row r="2656">
          <cell r="A2656" t="str">
            <v>ITM000003</v>
          </cell>
          <cell r="N2656">
            <v>289</v>
          </cell>
          <cell r="O2656">
            <v>1160</v>
          </cell>
          <cell r="P2656">
            <v>314</v>
          </cell>
          <cell r="Q2656">
            <v>794</v>
          </cell>
          <cell r="R2656">
            <v>708</v>
          </cell>
          <cell r="S2656">
            <v>818</v>
          </cell>
        </row>
        <row r="2657">
          <cell r="A2657" t="str">
            <v>ITM000003</v>
          </cell>
          <cell r="N2657">
            <v>1114</v>
          </cell>
          <cell r="O2657">
            <v>706</v>
          </cell>
          <cell r="P2657">
            <v>1007</v>
          </cell>
          <cell r="Q2657">
            <v>1002</v>
          </cell>
          <cell r="R2657">
            <v>847</v>
          </cell>
          <cell r="S2657">
            <v>593</v>
          </cell>
        </row>
        <row r="2658">
          <cell r="A2658" t="str">
            <v>ITM000003</v>
          </cell>
          <cell r="N2658">
            <v>189</v>
          </cell>
          <cell r="O2658">
            <v>1169</v>
          </cell>
          <cell r="P2658">
            <v>292</v>
          </cell>
          <cell r="Q2658">
            <v>156</v>
          </cell>
          <cell r="R2658">
            <v>516</v>
          </cell>
          <cell r="S2658">
            <v>436</v>
          </cell>
        </row>
        <row r="2659">
          <cell r="A2659" t="str">
            <v>ITM000003</v>
          </cell>
          <cell r="N2659">
            <v>654</v>
          </cell>
          <cell r="O2659">
            <v>537</v>
          </cell>
          <cell r="P2659">
            <v>133</v>
          </cell>
          <cell r="Q2659">
            <v>348</v>
          </cell>
          <cell r="R2659">
            <v>247</v>
          </cell>
          <cell r="S2659">
            <v>1020</v>
          </cell>
        </row>
        <row r="2660">
          <cell r="A2660" t="str">
            <v>ITM000003</v>
          </cell>
          <cell r="N2660">
            <v>109</v>
          </cell>
          <cell r="O2660">
            <v>953</v>
          </cell>
          <cell r="P2660">
            <v>100</v>
          </cell>
          <cell r="Q2660">
            <v>454</v>
          </cell>
          <cell r="R2660">
            <v>468</v>
          </cell>
          <cell r="S2660">
            <v>681</v>
          </cell>
        </row>
        <row r="2661">
          <cell r="A2661" t="str">
            <v>ITM000003</v>
          </cell>
          <cell r="N2661">
            <v>305</v>
          </cell>
          <cell r="O2661">
            <v>1112</v>
          </cell>
          <cell r="P2661">
            <v>867</v>
          </cell>
          <cell r="Q2661">
            <v>447</v>
          </cell>
          <cell r="R2661">
            <v>389</v>
          </cell>
          <cell r="S2661">
            <v>591</v>
          </cell>
        </row>
        <row r="2662">
          <cell r="A2662" t="str">
            <v>ITM000003</v>
          </cell>
          <cell r="N2662">
            <v>139</v>
          </cell>
          <cell r="O2662">
            <v>665</v>
          </cell>
          <cell r="P2662">
            <v>772</v>
          </cell>
          <cell r="Q2662">
            <v>240</v>
          </cell>
          <cell r="R2662">
            <v>716</v>
          </cell>
          <cell r="S2662">
            <v>296</v>
          </cell>
        </row>
        <row r="2663">
          <cell r="A2663" t="str">
            <v>ITM000003</v>
          </cell>
          <cell r="N2663">
            <v>522</v>
          </cell>
          <cell r="O2663">
            <v>904</v>
          </cell>
          <cell r="P2663">
            <v>883</v>
          </cell>
          <cell r="Q2663">
            <v>114</v>
          </cell>
          <cell r="R2663">
            <v>436</v>
          </cell>
          <cell r="S2663">
            <v>158</v>
          </cell>
        </row>
        <row r="2664">
          <cell r="A2664" t="str">
            <v>ITM000003</v>
          </cell>
          <cell r="N2664">
            <v>858</v>
          </cell>
          <cell r="O2664">
            <v>424</v>
          </cell>
          <cell r="P2664">
            <v>130</v>
          </cell>
          <cell r="Q2664">
            <v>897</v>
          </cell>
          <cell r="R2664">
            <v>317</v>
          </cell>
          <cell r="S2664">
            <v>446</v>
          </cell>
        </row>
        <row r="2665">
          <cell r="A2665" t="str">
            <v>ITM000003</v>
          </cell>
          <cell r="N2665">
            <v>1192</v>
          </cell>
          <cell r="O2665">
            <v>167</v>
          </cell>
          <cell r="P2665">
            <v>980</v>
          </cell>
          <cell r="Q2665">
            <v>931</v>
          </cell>
          <cell r="R2665">
            <v>760</v>
          </cell>
          <cell r="S2665">
            <v>756</v>
          </cell>
        </row>
        <row r="2666">
          <cell r="A2666" t="str">
            <v>ITM000003</v>
          </cell>
          <cell r="N2666">
            <v>972</v>
          </cell>
          <cell r="O2666">
            <v>267</v>
          </cell>
          <cell r="P2666">
            <v>850</v>
          </cell>
          <cell r="Q2666">
            <v>829</v>
          </cell>
          <cell r="R2666">
            <v>176</v>
          </cell>
          <cell r="S2666">
            <v>784</v>
          </cell>
        </row>
        <row r="2667">
          <cell r="A2667" t="str">
            <v>ITM000003</v>
          </cell>
          <cell r="N2667">
            <v>137</v>
          </cell>
          <cell r="O2667">
            <v>790</v>
          </cell>
          <cell r="P2667">
            <v>867</v>
          </cell>
          <cell r="Q2667">
            <v>423</v>
          </cell>
          <cell r="R2667">
            <v>588</v>
          </cell>
          <cell r="S2667">
            <v>323</v>
          </cell>
        </row>
        <row r="2668">
          <cell r="A2668" t="str">
            <v>ITM000003</v>
          </cell>
          <cell r="N2668">
            <v>1071</v>
          </cell>
          <cell r="O2668">
            <v>152</v>
          </cell>
          <cell r="P2668">
            <v>102</v>
          </cell>
          <cell r="Q2668">
            <v>1188</v>
          </cell>
          <cell r="R2668">
            <v>166</v>
          </cell>
          <cell r="S2668">
            <v>360</v>
          </cell>
        </row>
        <row r="2669">
          <cell r="A2669" t="str">
            <v>ITM000003</v>
          </cell>
          <cell r="N2669">
            <v>765</v>
          </cell>
          <cell r="O2669">
            <v>790</v>
          </cell>
          <cell r="P2669">
            <v>413</v>
          </cell>
          <cell r="Q2669">
            <v>446</v>
          </cell>
          <cell r="R2669">
            <v>383</v>
          </cell>
          <cell r="S2669">
            <v>464</v>
          </cell>
        </row>
        <row r="2670">
          <cell r="A2670" t="str">
            <v>ITM000003</v>
          </cell>
          <cell r="N2670">
            <v>631</v>
          </cell>
          <cell r="O2670">
            <v>179</v>
          </cell>
          <cell r="P2670">
            <v>247</v>
          </cell>
          <cell r="Q2670">
            <v>243</v>
          </cell>
          <cell r="R2670">
            <v>673</v>
          </cell>
          <cell r="S2670">
            <v>290</v>
          </cell>
        </row>
        <row r="2671">
          <cell r="A2671" t="str">
            <v>ITM000003</v>
          </cell>
          <cell r="N2671">
            <v>1070</v>
          </cell>
          <cell r="O2671">
            <v>601</v>
          </cell>
          <cell r="P2671">
            <v>806</v>
          </cell>
          <cell r="Q2671">
            <v>1161</v>
          </cell>
          <cell r="R2671">
            <v>802</v>
          </cell>
          <cell r="S2671">
            <v>218</v>
          </cell>
        </row>
        <row r="2672">
          <cell r="A2672" t="str">
            <v>ITM000003</v>
          </cell>
          <cell r="N2672">
            <v>372</v>
          </cell>
          <cell r="O2672">
            <v>216</v>
          </cell>
          <cell r="P2672">
            <v>1008</v>
          </cell>
          <cell r="Q2672">
            <v>925</v>
          </cell>
          <cell r="R2672">
            <v>1096</v>
          </cell>
          <cell r="S2672">
            <v>714</v>
          </cell>
        </row>
        <row r="2673">
          <cell r="A2673" t="str">
            <v>ITM000003</v>
          </cell>
          <cell r="N2673">
            <v>1044</v>
          </cell>
          <cell r="O2673">
            <v>451</v>
          </cell>
          <cell r="P2673">
            <v>1102</v>
          </cell>
          <cell r="Q2673">
            <v>148</v>
          </cell>
          <cell r="R2673">
            <v>612</v>
          </cell>
          <cell r="S2673">
            <v>407</v>
          </cell>
        </row>
        <row r="2674">
          <cell r="A2674" t="str">
            <v>ITM000003</v>
          </cell>
          <cell r="N2674">
            <v>826</v>
          </cell>
          <cell r="O2674">
            <v>1118</v>
          </cell>
          <cell r="P2674">
            <v>699</v>
          </cell>
          <cell r="Q2674">
            <v>926</v>
          </cell>
          <cell r="R2674">
            <v>872</v>
          </cell>
          <cell r="S2674">
            <v>359</v>
          </cell>
        </row>
        <row r="2675">
          <cell r="A2675" t="str">
            <v>ITM000003</v>
          </cell>
          <cell r="N2675">
            <v>1153</v>
          </cell>
          <cell r="O2675">
            <v>519</v>
          </cell>
          <cell r="P2675">
            <v>1076</v>
          </cell>
          <cell r="Q2675">
            <v>221</v>
          </cell>
          <cell r="R2675">
            <v>839</v>
          </cell>
          <cell r="S2675">
            <v>934</v>
          </cell>
        </row>
        <row r="2676">
          <cell r="A2676" t="str">
            <v>ITM000003</v>
          </cell>
          <cell r="N2676">
            <v>459</v>
          </cell>
          <cell r="O2676">
            <v>539</v>
          </cell>
          <cell r="P2676">
            <v>518</v>
          </cell>
          <cell r="Q2676">
            <v>539</v>
          </cell>
          <cell r="R2676">
            <v>1185</v>
          </cell>
          <cell r="S2676">
            <v>636</v>
          </cell>
        </row>
        <row r="2677">
          <cell r="A2677" t="str">
            <v>ITM000003</v>
          </cell>
          <cell r="N2677">
            <v>650</v>
          </cell>
          <cell r="O2677">
            <v>942</v>
          </cell>
          <cell r="P2677">
            <v>545</v>
          </cell>
          <cell r="Q2677">
            <v>111</v>
          </cell>
          <cell r="R2677">
            <v>224</v>
          </cell>
          <cell r="S2677">
            <v>588</v>
          </cell>
        </row>
        <row r="2678">
          <cell r="A2678" t="str">
            <v>ITM000003</v>
          </cell>
          <cell r="N2678">
            <v>871</v>
          </cell>
          <cell r="O2678">
            <v>464</v>
          </cell>
          <cell r="P2678">
            <v>566</v>
          </cell>
          <cell r="Q2678">
            <v>162</v>
          </cell>
          <cell r="R2678">
            <v>791</v>
          </cell>
          <cell r="S2678">
            <v>588</v>
          </cell>
        </row>
        <row r="2679">
          <cell r="A2679" t="str">
            <v>ITM000003</v>
          </cell>
          <cell r="N2679">
            <v>1024</v>
          </cell>
          <cell r="O2679">
            <v>160</v>
          </cell>
          <cell r="P2679">
            <v>755</v>
          </cell>
          <cell r="Q2679">
            <v>1074</v>
          </cell>
          <cell r="R2679">
            <v>810</v>
          </cell>
          <cell r="S2679">
            <v>966</v>
          </cell>
        </row>
        <row r="2680">
          <cell r="A2680" t="str">
            <v>ITM000003</v>
          </cell>
          <cell r="N2680">
            <v>381</v>
          </cell>
          <cell r="O2680">
            <v>467</v>
          </cell>
          <cell r="P2680">
            <v>1159</v>
          </cell>
          <cell r="Q2680">
            <v>471</v>
          </cell>
          <cell r="R2680">
            <v>522</v>
          </cell>
          <cell r="S2680">
            <v>944</v>
          </cell>
        </row>
        <row r="2681">
          <cell r="A2681" t="str">
            <v>ITM000003</v>
          </cell>
          <cell r="N2681">
            <v>541</v>
          </cell>
          <cell r="O2681">
            <v>624</v>
          </cell>
          <cell r="P2681">
            <v>487</v>
          </cell>
          <cell r="Q2681">
            <v>821</v>
          </cell>
          <cell r="R2681">
            <v>395</v>
          </cell>
          <cell r="S2681">
            <v>612</v>
          </cell>
        </row>
        <row r="2682">
          <cell r="A2682" t="str">
            <v>ITM000003</v>
          </cell>
          <cell r="N2682">
            <v>1197</v>
          </cell>
          <cell r="O2682">
            <v>313</v>
          </cell>
          <cell r="P2682">
            <v>980</v>
          </cell>
          <cell r="Q2682">
            <v>301</v>
          </cell>
          <cell r="R2682">
            <v>1039</v>
          </cell>
          <cell r="S2682">
            <v>823</v>
          </cell>
        </row>
        <row r="2683">
          <cell r="A2683" t="str">
            <v>ITM000003</v>
          </cell>
          <cell r="N2683">
            <v>124</v>
          </cell>
          <cell r="O2683">
            <v>985</v>
          </cell>
          <cell r="P2683">
            <v>516</v>
          </cell>
          <cell r="Q2683">
            <v>777</v>
          </cell>
          <cell r="R2683">
            <v>356</v>
          </cell>
          <cell r="S2683">
            <v>906</v>
          </cell>
        </row>
        <row r="2684">
          <cell r="A2684" t="str">
            <v>ITM000003</v>
          </cell>
          <cell r="N2684">
            <v>905</v>
          </cell>
          <cell r="O2684">
            <v>982</v>
          </cell>
          <cell r="P2684">
            <v>603</v>
          </cell>
          <cell r="Q2684">
            <v>337</v>
          </cell>
          <cell r="R2684">
            <v>754</v>
          </cell>
          <cell r="S2684">
            <v>333</v>
          </cell>
        </row>
        <row r="2685">
          <cell r="A2685" t="str">
            <v>ITM000003</v>
          </cell>
          <cell r="N2685">
            <v>776</v>
          </cell>
          <cell r="O2685">
            <v>433</v>
          </cell>
          <cell r="P2685">
            <v>881</v>
          </cell>
          <cell r="Q2685">
            <v>237</v>
          </cell>
          <cell r="R2685">
            <v>813</v>
          </cell>
          <cell r="S2685">
            <v>1096</v>
          </cell>
        </row>
        <row r="2686">
          <cell r="A2686" t="str">
            <v>ITM000003</v>
          </cell>
          <cell r="N2686">
            <v>981</v>
          </cell>
          <cell r="O2686">
            <v>1049</v>
          </cell>
          <cell r="P2686">
            <v>1161</v>
          </cell>
          <cell r="Q2686">
            <v>455</v>
          </cell>
          <cell r="R2686">
            <v>762</v>
          </cell>
          <cell r="S2686">
            <v>186</v>
          </cell>
        </row>
        <row r="2687">
          <cell r="A2687" t="str">
            <v>ITM000003</v>
          </cell>
          <cell r="N2687">
            <v>1045</v>
          </cell>
          <cell r="O2687">
            <v>1193</v>
          </cell>
          <cell r="P2687">
            <v>463</v>
          </cell>
          <cell r="Q2687">
            <v>248</v>
          </cell>
          <cell r="R2687">
            <v>1047</v>
          </cell>
          <cell r="S2687">
            <v>230</v>
          </cell>
        </row>
        <row r="2688">
          <cell r="A2688" t="str">
            <v>ITM000003</v>
          </cell>
          <cell r="N2688">
            <v>462</v>
          </cell>
          <cell r="O2688">
            <v>734</v>
          </cell>
          <cell r="P2688">
            <v>808</v>
          </cell>
          <cell r="Q2688">
            <v>274</v>
          </cell>
          <cell r="R2688">
            <v>598</v>
          </cell>
          <cell r="S2688">
            <v>514</v>
          </cell>
        </row>
        <row r="2689">
          <cell r="A2689" t="str">
            <v>ITM000003</v>
          </cell>
          <cell r="N2689">
            <v>1084</v>
          </cell>
          <cell r="O2689">
            <v>423</v>
          </cell>
          <cell r="P2689">
            <v>508</v>
          </cell>
          <cell r="Q2689">
            <v>220</v>
          </cell>
          <cell r="R2689">
            <v>786</v>
          </cell>
          <cell r="S2689">
            <v>975</v>
          </cell>
        </row>
        <row r="2690">
          <cell r="A2690" t="str">
            <v>ITM000003</v>
          </cell>
          <cell r="N2690">
            <v>482</v>
          </cell>
          <cell r="O2690">
            <v>402</v>
          </cell>
          <cell r="P2690">
            <v>464</v>
          </cell>
          <cell r="Q2690">
            <v>223</v>
          </cell>
          <cell r="R2690">
            <v>667</v>
          </cell>
          <cell r="S2690">
            <v>215</v>
          </cell>
        </row>
        <row r="2691">
          <cell r="A2691" t="str">
            <v>ITM000003</v>
          </cell>
          <cell r="N2691">
            <v>208</v>
          </cell>
          <cell r="O2691">
            <v>962</v>
          </cell>
          <cell r="P2691">
            <v>1004</v>
          </cell>
          <cell r="Q2691">
            <v>190</v>
          </cell>
          <cell r="R2691">
            <v>1064</v>
          </cell>
          <cell r="S2691">
            <v>557</v>
          </cell>
        </row>
        <row r="2692">
          <cell r="A2692" t="str">
            <v>ITM000003</v>
          </cell>
          <cell r="N2692">
            <v>565</v>
          </cell>
          <cell r="O2692">
            <v>934</v>
          </cell>
          <cell r="P2692">
            <v>192</v>
          </cell>
          <cell r="Q2692">
            <v>850</v>
          </cell>
          <cell r="R2692">
            <v>1060</v>
          </cell>
          <cell r="S2692">
            <v>1162</v>
          </cell>
        </row>
        <row r="2693">
          <cell r="A2693" t="str">
            <v>ITM000003</v>
          </cell>
          <cell r="N2693">
            <v>520</v>
          </cell>
          <cell r="O2693">
            <v>188</v>
          </cell>
          <cell r="P2693">
            <v>416</v>
          </cell>
          <cell r="Q2693">
            <v>442</v>
          </cell>
          <cell r="R2693">
            <v>1050</v>
          </cell>
          <cell r="S2693">
            <v>995</v>
          </cell>
        </row>
        <row r="2694">
          <cell r="A2694" t="str">
            <v>ITM000003</v>
          </cell>
          <cell r="N2694">
            <v>323</v>
          </cell>
          <cell r="O2694">
            <v>1195</v>
          </cell>
          <cell r="P2694">
            <v>316</v>
          </cell>
          <cell r="Q2694">
            <v>370</v>
          </cell>
          <cell r="R2694">
            <v>194</v>
          </cell>
          <cell r="S2694">
            <v>169</v>
          </cell>
        </row>
        <row r="2695">
          <cell r="A2695" t="str">
            <v>ITM000003</v>
          </cell>
          <cell r="N2695">
            <v>525</v>
          </cell>
          <cell r="O2695">
            <v>820</v>
          </cell>
          <cell r="P2695">
            <v>686</v>
          </cell>
          <cell r="Q2695">
            <v>1016</v>
          </cell>
          <cell r="R2695">
            <v>496</v>
          </cell>
          <cell r="S2695">
            <v>491</v>
          </cell>
        </row>
        <row r="2696">
          <cell r="A2696" t="str">
            <v>ITM000003</v>
          </cell>
          <cell r="N2696">
            <v>726</v>
          </cell>
          <cell r="O2696">
            <v>841</v>
          </cell>
          <cell r="P2696">
            <v>1146</v>
          </cell>
          <cell r="Q2696">
            <v>136</v>
          </cell>
          <cell r="R2696">
            <v>813</v>
          </cell>
          <cell r="S2696">
            <v>926</v>
          </cell>
        </row>
        <row r="2697">
          <cell r="A2697" t="str">
            <v>ITM000003</v>
          </cell>
          <cell r="N2697">
            <v>777</v>
          </cell>
          <cell r="O2697">
            <v>961</v>
          </cell>
          <cell r="P2697">
            <v>761</v>
          </cell>
          <cell r="Q2697">
            <v>1101</v>
          </cell>
          <cell r="R2697">
            <v>642</v>
          </cell>
          <cell r="S2697">
            <v>278</v>
          </cell>
        </row>
        <row r="2698">
          <cell r="A2698" t="str">
            <v>ITM000003</v>
          </cell>
          <cell r="N2698">
            <v>948</v>
          </cell>
          <cell r="O2698">
            <v>164</v>
          </cell>
          <cell r="P2698">
            <v>406</v>
          </cell>
          <cell r="Q2698">
            <v>131</v>
          </cell>
          <cell r="R2698">
            <v>877</v>
          </cell>
          <cell r="S2698">
            <v>522</v>
          </cell>
        </row>
        <row r="2699">
          <cell r="A2699" t="str">
            <v>ITM000003</v>
          </cell>
          <cell r="N2699">
            <v>282</v>
          </cell>
          <cell r="O2699">
            <v>332</v>
          </cell>
          <cell r="P2699">
            <v>340</v>
          </cell>
          <cell r="Q2699">
            <v>524</v>
          </cell>
          <cell r="R2699">
            <v>853</v>
          </cell>
          <cell r="S2699">
            <v>843</v>
          </cell>
        </row>
        <row r="2700">
          <cell r="A2700" t="str">
            <v>ITM000003</v>
          </cell>
          <cell r="N2700">
            <v>395</v>
          </cell>
          <cell r="O2700">
            <v>992</v>
          </cell>
          <cell r="P2700">
            <v>189</v>
          </cell>
          <cell r="Q2700">
            <v>874</v>
          </cell>
          <cell r="R2700">
            <v>298</v>
          </cell>
          <cell r="S2700">
            <v>320</v>
          </cell>
        </row>
        <row r="2701">
          <cell r="A2701" t="str">
            <v>ITM000003</v>
          </cell>
          <cell r="N2701">
            <v>1195</v>
          </cell>
          <cell r="O2701">
            <v>575</v>
          </cell>
          <cell r="P2701">
            <v>460</v>
          </cell>
          <cell r="Q2701">
            <v>543</v>
          </cell>
          <cell r="R2701">
            <v>448</v>
          </cell>
          <cell r="S2701">
            <v>366</v>
          </cell>
        </row>
        <row r="2702">
          <cell r="A2702" t="str">
            <v>ITM000003</v>
          </cell>
          <cell r="N2702">
            <v>1172</v>
          </cell>
          <cell r="O2702">
            <v>596</v>
          </cell>
          <cell r="P2702">
            <v>313</v>
          </cell>
          <cell r="Q2702">
            <v>129</v>
          </cell>
          <cell r="R2702">
            <v>295</v>
          </cell>
          <cell r="S2702">
            <v>625</v>
          </cell>
        </row>
        <row r="2703">
          <cell r="A2703" t="str">
            <v>ITM000003</v>
          </cell>
          <cell r="N2703">
            <v>366</v>
          </cell>
          <cell r="O2703">
            <v>967</v>
          </cell>
          <cell r="P2703">
            <v>255</v>
          </cell>
          <cell r="Q2703">
            <v>592</v>
          </cell>
          <cell r="R2703">
            <v>1153</v>
          </cell>
          <cell r="S2703">
            <v>722</v>
          </cell>
        </row>
        <row r="2704">
          <cell r="A2704" t="str">
            <v>ITM000003</v>
          </cell>
          <cell r="N2704">
            <v>883</v>
          </cell>
          <cell r="O2704">
            <v>342</v>
          </cell>
          <cell r="P2704">
            <v>270</v>
          </cell>
          <cell r="Q2704">
            <v>823</v>
          </cell>
          <cell r="R2704">
            <v>813</v>
          </cell>
          <cell r="S2704">
            <v>401</v>
          </cell>
        </row>
        <row r="2705">
          <cell r="A2705" t="str">
            <v>ITM000003</v>
          </cell>
          <cell r="N2705">
            <v>621</v>
          </cell>
          <cell r="O2705">
            <v>412</v>
          </cell>
          <cell r="P2705">
            <v>428</v>
          </cell>
          <cell r="Q2705">
            <v>188</v>
          </cell>
          <cell r="R2705">
            <v>902</v>
          </cell>
          <cell r="S2705">
            <v>273</v>
          </cell>
        </row>
        <row r="2706">
          <cell r="A2706" t="str">
            <v>ITM000003</v>
          </cell>
          <cell r="N2706">
            <v>677</v>
          </cell>
          <cell r="O2706">
            <v>195</v>
          </cell>
          <cell r="P2706">
            <v>280</v>
          </cell>
          <cell r="Q2706">
            <v>539</v>
          </cell>
          <cell r="R2706">
            <v>837</v>
          </cell>
          <cell r="S2706">
            <v>769</v>
          </cell>
        </row>
        <row r="2707">
          <cell r="A2707" t="str">
            <v>ITM000003</v>
          </cell>
          <cell r="N2707">
            <v>145</v>
          </cell>
          <cell r="O2707">
            <v>882</v>
          </cell>
          <cell r="P2707">
            <v>922</v>
          </cell>
          <cell r="Q2707">
            <v>638</v>
          </cell>
          <cell r="R2707">
            <v>1190</v>
          </cell>
          <cell r="S2707">
            <v>681</v>
          </cell>
        </row>
        <row r="2708">
          <cell r="A2708" t="str">
            <v>ITM000003</v>
          </cell>
          <cell r="N2708">
            <v>444</v>
          </cell>
          <cell r="O2708">
            <v>257</v>
          </cell>
          <cell r="P2708">
            <v>644</v>
          </cell>
          <cell r="Q2708">
            <v>844</v>
          </cell>
          <cell r="R2708">
            <v>938</v>
          </cell>
          <cell r="S2708">
            <v>1193</v>
          </cell>
        </row>
        <row r="2709">
          <cell r="A2709" t="str">
            <v>ITM000003</v>
          </cell>
          <cell r="N2709">
            <v>455</v>
          </cell>
          <cell r="O2709">
            <v>697</v>
          </cell>
          <cell r="P2709">
            <v>848</v>
          </cell>
          <cell r="Q2709">
            <v>185</v>
          </cell>
          <cell r="R2709">
            <v>109</v>
          </cell>
          <cell r="S2709">
            <v>1120</v>
          </cell>
        </row>
        <row r="2710">
          <cell r="A2710" t="str">
            <v>ITM000003</v>
          </cell>
          <cell r="N2710">
            <v>920</v>
          </cell>
          <cell r="O2710">
            <v>1162</v>
          </cell>
          <cell r="P2710">
            <v>709</v>
          </cell>
          <cell r="Q2710">
            <v>482</v>
          </cell>
          <cell r="R2710">
            <v>292</v>
          </cell>
          <cell r="S2710">
            <v>506</v>
          </cell>
        </row>
        <row r="2711">
          <cell r="A2711" t="str">
            <v>ITM000003</v>
          </cell>
          <cell r="N2711">
            <v>672</v>
          </cell>
          <cell r="O2711">
            <v>782</v>
          </cell>
          <cell r="P2711">
            <v>766</v>
          </cell>
          <cell r="Q2711">
            <v>326</v>
          </cell>
          <cell r="R2711">
            <v>180</v>
          </cell>
          <cell r="S2711">
            <v>1186</v>
          </cell>
        </row>
        <row r="2712">
          <cell r="A2712" t="str">
            <v>ITM000003</v>
          </cell>
          <cell r="N2712">
            <v>315</v>
          </cell>
          <cell r="O2712">
            <v>1129</v>
          </cell>
          <cell r="P2712">
            <v>1123</v>
          </cell>
          <cell r="Q2712">
            <v>1075</v>
          </cell>
          <cell r="R2712">
            <v>952</v>
          </cell>
          <cell r="S2712">
            <v>726</v>
          </cell>
        </row>
        <row r="2713">
          <cell r="A2713" t="str">
            <v>ITM000003</v>
          </cell>
          <cell r="N2713">
            <v>931</v>
          </cell>
          <cell r="O2713">
            <v>864</v>
          </cell>
          <cell r="P2713">
            <v>655</v>
          </cell>
          <cell r="Q2713">
            <v>303</v>
          </cell>
          <cell r="R2713">
            <v>1057</v>
          </cell>
          <cell r="S2713">
            <v>497</v>
          </cell>
        </row>
        <row r="2714">
          <cell r="A2714" t="str">
            <v>ITM000003</v>
          </cell>
          <cell r="N2714">
            <v>663</v>
          </cell>
          <cell r="O2714">
            <v>931</v>
          </cell>
          <cell r="P2714">
            <v>914</v>
          </cell>
          <cell r="Q2714">
            <v>1113</v>
          </cell>
          <cell r="R2714">
            <v>277</v>
          </cell>
          <cell r="S2714">
            <v>745</v>
          </cell>
        </row>
        <row r="2715">
          <cell r="A2715" t="str">
            <v>ITM000003</v>
          </cell>
          <cell r="N2715">
            <v>965</v>
          </cell>
          <cell r="O2715">
            <v>669</v>
          </cell>
          <cell r="P2715">
            <v>428</v>
          </cell>
          <cell r="Q2715">
            <v>182</v>
          </cell>
          <cell r="R2715">
            <v>622</v>
          </cell>
          <cell r="S2715">
            <v>1105</v>
          </cell>
        </row>
        <row r="2716">
          <cell r="A2716" t="str">
            <v>ITM000003</v>
          </cell>
          <cell r="N2716">
            <v>401</v>
          </cell>
          <cell r="O2716">
            <v>240</v>
          </cell>
          <cell r="P2716">
            <v>811</v>
          </cell>
          <cell r="Q2716">
            <v>752</v>
          </cell>
          <cell r="R2716">
            <v>242</v>
          </cell>
          <cell r="S2716">
            <v>1019</v>
          </cell>
        </row>
        <row r="2717">
          <cell r="A2717" t="str">
            <v>ITM000003</v>
          </cell>
          <cell r="N2717">
            <v>773</v>
          </cell>
          <cell r="O2717">
            <v>562</v>
          </cell>
          <cell r="P2717">
            <v>1157</v>
          </cell>
          <cell r="Q2717">
            <v>672</v>
          </cell>
          <cell r="R2717">
            <v>355</v>
          </cell>
          <cell r="S2717">
            <v>193</v>
          </cell>
        </row>
        <row r="2718">
          <cell r="A2718" t="str">
            <v>ITM000003</v>
          </cell>
          <cell r="N2718">
            <v>1155</v>
          </cell>
          <cell r="O2718">
            <v>569</v>
          </cell>
          <cell r="P2718">
            <v>935</v>
          </cell>
          <cell r="Q2718">
            <v>440</v>
          </cell>
          <cell r="R2718">
            <v>138</v>
          </cell>
          <cell r="S2718">
            <v>326</v>
          </cell>
        </row>
        <row r="2719">
          <cell r="A2719" t="str">
            <v>ITM000003</v>
          </cell>
          <cell r="N2719">
            <v>269</v>
          </cell>
          <cell r="O2719">
            <v>291</v>
          </cell>
          <cell r="P2719">
            <v>1012</v>
          </cell>
          <cell r="Q2719">
            <v>172</v>
          </cell>
          <cell r="R2719">
            <v>766</v>
          </cell>
          <cell r="S2719">
            <v>447</v>
          </cell>
        </row>
        <row r="2720">
          <cell r="A2720" t="str">
            <v>ITM000003</v>
          </cell>
          <cell r="N2720">
            <v>143</v>
          </cell>
          <cell r="O2720">
            <v>152</v>
          </cell>
          <cell r="P2720">
            <v>536</v>
          </cell>
          <cell r="Q2720">
            <v>526</v>
          </cell>
          <cell r="R2720">
            <v>947</v>
          </cell>
          <cell r="S2720">
            <v>729</v>
          </cell>
        </row>
        <row r="2721">
          <cell r="A2721" t="str">
            <v>ITM000003</v>
          </cell>
          <cell r="N2721">
            <v>227</v>
          </cell>
          <cell r="O2721">
            <v>1047</v>
          </cell>
          <cell r="P2721">
            <v>449</v>
          </cell>
          <cell r="Q2721">
            <v>624</v>
          </cell>
          <cell r="R2721">
            <v>173</v>
          </cell>
          <cell r="S2721">
            <v>985</v>
          </cell>
        </row>
        <row r="2722">
          <cell r="A2722" t="str">
            <v>ITM000003</v>
          </cell>
          <cell r="N2722">
            <v>556</v>
          </cell>
          <cell r="O2722">
            <v>262</v>
          </cell>
          <cell r="P2722">
            <v>900</v>
          </cell>
          <cell r="Q2722">
            <v>740</v>
          </cell>
          <cell r="R2722">
            <v>600</v>
          </cell>
          <cell r="S2722">
            <v>488</v>
          </cell>
        </row>
        <row r="2723">
          <cell r="A2723" t="str">
            <v>ITM000003</v>
          </cell>
          <cell r="N2723">
            <v>569</v>
          </cell>
          <cell r="O2723">
            <v>239</v>
          </cell>
          <cell r="P2723">
            <v>265</v>
          </cell>
          <cell r="Q2723">
            <v>1127</v>
          </cell>
          <cell r="R2723">
            <v>1087</v>
          </cell>
          <cell r="S2723">
            <v>556</v>
          </cell>
        </row>
        <row r="2724">
          <cell r="A2724" t="str">
            <v>ITM000003</v>
          </cell>
          <cell r="N2724">
            <v>526</v>
          </cell>
          <cell r="O2724">
            <v>669</v>
          </cell>
          <cell r="P2724">
            <v>417</v>
          </cell>
          <cell r="Q2724">
            <v>143</v>
          </cell>
          <cell r="R2724">
            <v>453</v>
          </cell>
          <cell r="S2724">
            <v>767</v>
          </cell>
        </row>
        <row r="2725">
          <cell r="A2725" t="str">
            <v>ITM000003</v>
          </cell>
          <cell r="N2725">
            <v>363</v>
          </cell>
          <cell r="O2725">
            <v>693</v>
          </cell>
          <cell r="P2725">
            <v>698</v>
          </cell>
          <cell r="Q2725">
            <v>579</v>
          </cell>
          <cell r="R2725">
            <v>1159</v>
          </cell>
          <cell r="S2725">
            <v>295</v>
          </cell>
        </row>
        <row r="2726">
          <cell r="A2726" t="str">
            <v>ITM000003</v>
          </cell>
          <cell r="N2726">
            <v>172</v>
          </cell>
          <cell r="O2726">
            <v>1103</v>
          </cell>
          <cell r="P2726">
            <v>1115</v>
          </cell>
          <cell r="Q2726">
            <v>588</v>
          </cell>
          <cell r="R2726">
            <v>970</v>
          </cell>
          <cell r="S2726">
            <v>943</v>
          </cell>
        </row>
        <row r="2727">
          <cell r="A2727" t="str">
            <v>ITM000003</v>
          </cell>
          <cell r="N2727">
            <v>923</v>
          </cell>
          <cell r="O2727">
            <v>806</v>
          </cell>
          <cell r="P2727">
            <v>1071</v>
          </cell>
          <cell r="Q2727">
            <v>430</v>
          </cell>
          <cell r="R2727">
            <v>1105</v>
          </cell>
          <cell r="S2727">
            <v>695</v>
          </cell>
        </row>
        <row r="2728">
          <cell r="A2728" t="str">
            <v>ITM000003</v>
          </cell>
          <cell r="N2728">
            <v>821</v>
          </cell>
          <cell r="O2728">
            <v>411</v>
          </cell>
          <cell r="P2728">
            <v>251</v>
          </cell>
          <cell r="Q2728">
            <v>1151</v>
          </cell>
          <cell r="R2728">
            <v>431</v>
          </cell>
          <cell r="S2728">
            <v>104</v>
          </cell>
        </row>
        <row r="2729">
          <cell r="A2729" t="str">
            <v>ITM000003</v>
          </cell>
          <cell r="N2729">
            <v>287</v>
          </cell>
          <cell r="O2729">
            <v>566</v>
          </cell>
          <cell r="P2729">
            <v>959</v>
          </cell>
          <cell r="Q2729">
            <v>479</v>
          </cell>
          <cell r="R2729">
            <v>405</v>
          </cell>
          <cell r="S2729">
            <v>572</v>
          </cell>
        </row>
        <row r="2730">
          <cell r="A2730" t="str">
            <v>ITM000003</v>
          </cell>
          <cell r="N2730">
            <v>773</v>
          </cell>
          <cell r="O2730">
            <v>741</v>
          </cell>
          <cell r="P2730">
            <v>322</v>
          </cell>
          <cell r="Q2730">
            <v>157</v>
          </cell>
          <cell r="R2730">
            <v>903</v>
          </cell>
          <cell r="S2730">
            <v>325</v>
          </cell>
        </row>
        <row r="2731">
          <cell r="A2731" t="str">
            <v>ITM000003</v>
          </cell>
          <cell r="N2731">
            <v>828</v>
          </cell>
          <cell r="O2731">
            <v>374</v>
          </cell>
          <cell r="P2731">
            <v>600</v>
          </cell>
          <cell r="Q2731">
            <v>404</v>
          </cell>
          <cell r="R2731">
            <v>786</v>
          </cell>
          <cell r="S2731">
            <v>884</v>
          </cell>
        </row>
        <row r="2732">
          <cell r="A2732" t="str">
            <v>ITM000003</v>
          </cell>
          <cell r="N2732">
            <v>278</v>
          </cell>
          <cell r="O2732">
            <v>748</v>
          </cell>
          <cell r="P2732">
            <v>548</v>
          </cell>
          <cell r="Q2732">
            <v>1159</v>
          </cell>
          <cell r="R2732">
            <v>1042</v>
          </cell>
          <cell r="S2732">
            <v>367</v>
          </cell>
        </row>
        <row r="2733">
          <cell r="A2733" t="str">
            <v>ITM000003</v>
          </cell>
          <cell r="N2733">
            <v>576</v>
          </cell>
          <cell r="O2733">
            <v>839</v>
          </cell>
          <cell r="P2733">
            <v>493</v>
          </cell>
          <cell r="Q2733">
            <v>1082</v>
          </cell>
          <cell r="R2733">
            <v>478</v>
          </cell>
          <cell r="S2733">
            <v>329</v>
          </cell>
        </row>
        <row r="2734">
          <cell r="A2734" t="str">
            <v>ITM000003</v>
          </cell>
          <cell r="N2734">
            <v>857</v>
          </cell>
          <cell r="O2734">
            <v>519</v>
          </cell>
          <cell r="P2734">
            <v>1098</v>
          </cell>
          <cell r="Q2734">
            <v>1017</v>
          </cell>
          <cell r="R2734">
            <v>286</v>
          </cell>
          <cell r="S2734">
            <v>484</v>
          </cell>
        </row>
        <row r="2735">
          <cell r="A2735" t="str">
            <v>ITM000003</v>
          </cell>
          <cell r="N2735">
            <v>514</v>
          </cell>
          <cell r="O2735">
            <v>479</v>
          </cell>
          <cell r="P2735">
            <v>566</v>
          </cell>
          <cell r="Q2735">
            <v>603</v>
          </cell>
          <cell r="R2735">
            <v>404</v>
          </cell>
          <cell r="S2735">
            <v>930</v>
          </cell>
        </row>
        <row r="2736">
          <cell r="A2736" t="str">
            <v>ITM000003</v>
          </cell>
          <cell r="N2736">
            <v>865</v>
          </cell>
          <cell r="O2736">
            <v>319</v>
          </cell>
          <cell r="P2736">
            <v>519</v>
          </cell>
          <cell r="Q2736">
            <v>108</v>
          </cell>
          <cell r="R2736">
            <v>1175</v>
          </cell>
          <cell r="S2736">
            <v>1020</v>
          </cell>
        </row>
        <row r="2737">
          <cell r="A2737" t="str">
            <v>ITM000003</v>
          </cell>
          <cell r="N2737">
            <v>905</v>
          </cell>
          <cell r="O2737">
            <v>357</v>
          </cell>
          <cell r="P2737">
            <v>498</v>
          </cell>
          <cell r="Q2737">
            <v>362</v>
          </cell>
          <cell r="R2737">
            <v>773</v>
          </cell>
          <cell r="S2737">
            <v>787</v>
          </cell>
        </row>
        <row r="2738">
          <cell r="A2738" t="str">
            <v>ITM000003</v>
          </cell>
          <cell r="N2738">
            <v>184</v>
          </cell>
          <cell r="O2738">
            <v>734</v>
          </cell>
          <cell r="P2738">
            <v>773</v>
          </cell>
          <cell r="Q2738">
            <v>1168</v>
          </cell>
          <cell r="R2738">
            <v>974</v>
          </cell>
          <cell r="S2738">
            <v>987</v>
          </cell>
        </row>
        <row r="2739">
          <cell r="A2739" t="str">
            <v>ITM000003</v>
          </cell>
          <cell r="N2739">
            <v>728</v>
          </cell>
          <cell r="O2739">
            <v>1017</v>
          </cell>
          <cell r="P2739">
            <v>281</v>
          </cell>
          <cell r="Q2739">
            <v>449</v>
          </cell>
          <cell r="R2739">
            <v>699</v>
          </cell>
          <cell r="S2739">
            <v>212</v>
          </cell>
        </row>
        <row r="2740">
          <cell r="A2740" t="str">
            <v>ITM000003</v>
          </cell>
          <cell r="N2740">
            <v>416</v>
          </cell>
          <cell r="O2740">
            <v>834</v>
          </cell>
          <cell r="P2740">
            <v>905</v>
          </cell>
          <cell r="Q2740">
            <v>752</v>
          </cell>
          <cell r="R2740">
            <v>681</v>
          </cell>
          <cell r="S2740">
            <v>394</v>
          </cell>
        </row>
        <row r="2741">
          <cell r="A2741" t="str">
            <v>ITM000003</v>
          </cell>
          <cell r="N2741">
            <v>181</v>
          </cell>
          <cell r="O2741">
            <v>586</v>
          </cell>
          <cell r="P2741">
            <v>407</v>
          </cell>
          <cell r="Q2741">
            <v>920</v>
          </cell>
          <cell r="R2741">
            <v>1182</v>
          </cell>
          <cell r="S2741">
            <v>526</v>
          </cell>
        </row>
        <row r="2742">
          <cell r="A2742" t="str">
            <v>ITM000003</v>
          </cell>
          <cell r="N2742">
            <v>562</v>
          </cell>
          <cell r="O2742">
            <v>1098</v>
          </cell>
          <cell r="P2742">
            <v>434</v>
          </cell>
          <cell r="Q2742">
            <v>232</v>
          </cell>
          <cell r="R2742">
            <v>525</v>
          </cell>
          <cell r="S2742">
            <v>651</v>
          </cell>
        </row>
        <row r="2743">
          <cell r="A2743" t="str">
            <v>ITM000003</v>
          </cell>
          <cell r="N2743">
            <v>880</v>
          </cell>
          <cell r="O2743">
            <v>541</v>
          </cell>
          <cell r="P2743">
            <v>399</v>
          </cell>
          <cell r="Q2743">
            <v>833</v>
          </cell>
          <cell r="R2743">
            <v>328</v>
          </cell>
          <cell r="S2743">
            <v>884</v>
          </cell>
        </row>
        <row r="2744">
          <cell r="A2744" t="str">
            <v>ITM000003</v>
          </cell>
          <cell r="N2744">
            <v>467</v>
          </cell>
          <cell r="O2744">
            <v>922</v>
          </cell>
          <cell r="P2744">
            <v>265</v>
          </cell>
          <cell r="Q2744">
            <v>1083</v>
          </cell>
          <cell r="R2744">
            <v>985</v>
          </cell>
          <cell r="S2744">
            <v>761</v>
          </cell>
        </row>
        <row r="2745">
          <cell r="A2745" t="str">
            <v>ITM000003</v>
          </cell>
          <cell r="N2745">
            <v>122</v>
          </cell>
          <cell r="O2745">
            <v>1079</v>
          </cell>
          <cell r="P2745">
            <v>298</v>
          </cell>
          <cell r="Q2745">
            <v>446</v>
          </cell>
          <cell r="R2745">
            <v>818</v>
          </cell>
          <cell r="S2745">
            <v>978</v>
          </cell>
        </row>
        <row r="2746">
          <cell r="A2746" t="str">
            <v>ITM000003</v>
          </cell>
          <cell r="N2746">
            <v>326</v>
          </cell>
          <cell r="O2746">
            <v>1092</v>
          </cell>
          <cell r="P2746">
            <v>107</v>
          </cell>
          <cell r="Q2746">
            <v>1126</v>
          </cell>
          <cell r="R2746">
            <v>999</v>
          </cell>
          <cell r="S2746">
            <v>926</v>
          </cell>
        </row>
        <row r="2747">
          <cell r="A2747" t="str">
            <v>ITM000003</v>
          </cell>
          <cell r="N2747">
            <v>330</v>
          </cell>
          <cell r="O2747">
            <v>611</v>
          </cell>
          <cell r="P2747">
            <v>1131</v>
          </cell>
          <cell r="Q2747">
            <v>257</v>
          </cell>
          <cell r="R2747">
            <v>871</v>
          </cell>
          <cell r="S2747">
            <v>961</v>
          </cell>
        </row>
        <row r="2748">
          <cell r="A2748" t="str">
            <v>ITM000003</v>
          </cell>
          <cell r="N2748">
            <v>536</v>
          </cell>
          <cell r="O2748">
            <v>1048</v>
          </cell>
          <cell r="P2748">
            <v>1141</v>
          </cell>
          <cell r="Q2748">
            <v>1196</v>
          </cell>
          <cell r="R2748">
            <v>392</v>
          </cell>
          <cell r="S2748">
            <v>1150</v>
          </cell>
        </row>
        <row r="2749">
          <cell r="A2749" t="str">
            <v>ITM000003</v>
          </cell>
          <cell r="N2749">
            <v>267</v>
          </cell>
          <cell r="O2749">
            <v>254</v>
          </cell>
          <cell r="P2749">
            <v>949</v>
          </cell>
          <cell r="Q2749">
            <v>892</v>
          </cell>
          <cell r="R2749">
            <v>534</v>
          </cell>
          <cell r="S2749">
            <v>765</v>
          </cell>
        </row>
        <row r="2750">
          <cell r="A2750" t="str">
            <v>ITM000003</v>
          </cell>
          <cell r="N2750">
            <v>105</v>
          </cell>
          <cell r="O2750">
            <v>177</v>
          </cell>
          <cell r="P2750">
            <v>931</v>
          </cell>
          <cell r="Q2750">
            <v>138</v>
          </cell>
          <cell r="R2750">
            <v>408</v>
          </cell>
          <cell r="S2750">
            <v>653</v>
          </cell>
        </row>
        <row r="2751">
          <cell r="A2751" t="str">
            <v>ITM000003</v>
          </cell>
          <cell r="N2751">
            <v>733</v>
          </cell>
          <cell r="O2751">
            <v>657</v>
          </cell>
          <cell r="P2751">
            <v>1093</v>
          </cell>
          <cell r="Q2751">
            <v>277</v>
          </cell>
          <cell r="R2751">
            <v>830</v>
          </cell>
          <cell r="S2751">
            <v>1045</v>
          </cell>
        </row>
        <row r="2752">
          <cell r="A2752" t="str">
            <v>ITM000003</v>
          </cell>
          <cell r="N2752">
            <v>112</v>
          </cell>
          <cell r="O2752">
            <v>483</v>
          </cell>
          <cell r="P2752">
            <v>767</v>
          </cell>
          <cell r="Q2752">
            <v>641</v>
          </cell>
          <cell r="R2752">
            <v>1010</v>
          </cell>
          <cell r="S2752">
            <v>682</v>
          </cell>
        </row>
        <row r="2753">
          <cell r="A2753" t="str">
            <v>ITM000003</v>
          </cell>
          <cell r="N2753">
            <v>276</v>
          </cell>
          <cell r="O2753">
            <v>1167</v>
          </cell>
          <cell r="P2753">
            <v>222</v>
          </cell>
          <cell r="Q2753">
            <v>612</v>
          </cell>
          <cell r="R2753">
            <v>710</v>
          </cell>
          <cell r="S2753">
            <v>127</v>
          </cell>
        </row>
        <row r="2754">
          <cell r="A2754" t="str">
            <v>ITM000003</v>
          </cell>
          <cell r="N2754">
            <v>184</v>
          </cell>
          <cell r="O2754">
            <v>220</v>
          </cell>
          <cell r="P2754">
            <v>799</v>
          </cell>
          <cell r="Q2754">
            <v>251</v>
          </cell>
          <cell r="R2754">
            <v>292</v>
          </cell>
          <cell r="S2754">
            <v>822</v>
          </cell>
        </row>
        <row r="2755">
          <cell r="A2755" t="str">
            <v>ITM000003</v>
          </cell>
          <cell r="N2755">
            <v>490</v>
          </cell>
          <cell r="O2755">
            <v>1021</v>
          </cell>
          <cell r="P2755">
            <v>1086</v>
          </cell>
          <cell r="Q2755">
            <v>609</v>
          </cell>
          <cell r="R2755">
            <v>465</v>
          </cell>
          <cell r="S2755">
            <v>727</v>
          </cell>
        </row>
        <row r="2756">
          <cell r="A2756" t="str">
            <v>ITM000003</v>
          </cell>
          <cell r="N2756">
            <v>1010</v>
          </cell>
          <cell r="O2756">
            <v>538</v>
          </cell>
          <cell r="P2756">
            <v>882</v>
          </cell>
          <cell r="Q2756">
            <v>633</v>
          </cell>
          <cell r="R2756">
            <v>1020</v>
          </cell>
          <cell r="S2756">
            <v>1017</v>
          </cell>
        </row>
        <row r="2757">
          <cell r="A2757" t="str">
            <v>ITM000003</v>
          </cell>
          <cell r="N2757">
            <v>214</v>
          </cell>
          <cell r="O2757">
            <v>789</v>
          </cell>
          <cell r="P2757">
            <v>772</v>
          </cell>
          <cell r="Q2757">
            <v>696</v>
          </cell>
          <cell r="R2757">
            <v>1102</v>
          </cell>
          <cell r="S2757">
            <v>935</v>
          </cell>
        </row>
        <row r="2758">
          <cell r="A2758" t="str">
            <v>ITM000003</v>
          </cell>
          <cell r="N2758">
            <v>956</v>
          </cell>
          <cell r="O2758">
            <v>473</v>
          </cell>
          <cell r="P2758">
            <v>1096</v>
          </cell>
          <cell r="Q2758">
            <v>906</v>
          </cell>
          <cell r="R2758">
            <v>195</v>
          </cell>
          <cell r="S2758">
            <v>168</v>
          </cell>
        </row>
        <row r="2759">
          <cell r="A2759" t="str">
            <v>ITM000003</v>
          </cell>
          <cell r="N2759">
            <v>644</v>
          </cell>
          <cell r="O2759">
            <v>615</v>
          </cell>
          <cell r="P2759">
            <v>590</v>
          </cell>
          <cell r="Q2759">
            <v>665</v>
          </cell>
          <cell r="R2759">
            <v>474</v>
          </cell>
          <cell r="S2759">
            <v>200</v>
          </cell>
        </row>
        <row r="2760">
          <cell r="A2760" t="str">
            <v>ITM000003</v>
          </cell>
          <cell r="N2760">
            <v>973</v>
          </cell>
          <cell r="O2760">
            <v>1189</v>
          </cell>
          <cell r="P2760">
            <v>914</v>
          </cell>
          <cell r="Q2760">
            <v>127</v>
          </cell>
          <cell r="R2760">
            <v>307</v>
          </cell>
          <cell r="S2760">
            <v>123</v>
          </cell>
        </row>
        <row r="2761">
          <cell r="A2761" t="str">
            <v>ITM000003</v>
          </cell>
          <cell r="N2761">
            <v>1067</v>
          </cell>
          <cell r="O2761">
            <v>777</v>
          </cell>
          <cell r="P2761">
            <v>1105</v>
          </cell>
          <cell r="Q2761">
            <v>210</v>
          </cell>
          <cell r="R2761">
            <v>948</v>
          </cell>
          <cell r="S2761">
            <v>569</v>
          </cell>
        </row>
        <row r="2762">
          <cell r="A2762" t="str">
            <v>ITM000003</v>
          </cell>
          <cell r="N2762">
            <v>638</v>
          </cell>
          <cell r="O2762">
            <v>473</v>
          </cell>
          <cell r="P2762">
            <v>1107</v>
          </cell>
          <cell r="Q2762">
            <v>693</v>
          </cell>
          <cell r="R2762">
            <v>1029</v>
          </cell>
          <cell r="S2762">
            <v>792</v>
          </cell>
        </row>
        <row r="2763">
          <cell r="A2763" t="str">
            <v>ITM000003</v>
          </cell>
          <cell r="N2763">
            <v>1146</v>
          </cell>
          <cell r="O2763">
            <v>433</v>
          </cell>
          <cell r="P2763">
            <v>965</v>
          </cell>
          <cell r="Q2763">
            <v>1068</v>
          </cell>
          <cell r="R2763">
            <v>233</v>
          </cell>
          <cell r="S2763">
            <v>581</v>
          </cell>
        </row>
        <row r="2764">
          <cell r="A2764" t="str">
            <v>ITM000003</v>
          </cell>
          <cell r="N2764">
            <v>1038</v>
          </cell>
          <cell r="O2764">
            <v>874</v>
          </cell>
          <cell r="P2764">
            <v>782</v>
          </cell>
          <cell r="Q2764">
            <v>469</v>
          </cell>
          <cell r="R2764">
            <v>678</v>
          </cell>
          <cell r="S2764">
            <v>300</v>
          </cell>
        </row>
        <row r="2765">
          <cell r="A2765" t="str">
            <v>ITM000003</v>
          </cell>
          <cell r="N2765">
            <v>299</v>
          </cell>
          <cell r="O2765">
            <v>373</v>
          </cell>
          <cell r="P2765">
            <v>1095</v>
          </cell>
          <cell r="Q2765">
            <v>894</v>
          </cell>
          <cell r="R2765">
            <v>733</v>
          </cell>
          <cell r="S2765">
            <v>1155</v>
          </cell>
        </row>
        <row r="2766">
          <cell r="A2766" t="str">
            <v>ITM000003</v>
          </cell>
          <cell r="N2766">
            <v>985</v>
          </cell>
          <cell r="O2766">
            <v>449</v>
          </cell>
          <cell r="P2766">
            <v>348</v>
          </cell>
          <cell r="Q2766">
            <v>920</v>
          </cell>
          <cell r="R2766">
            <v>829</v>
          </cell>
          <cell r="S2766">
            <v>639</v>
          </cell>
        </row>
        <row r="2767">
          <cell r="A2767" t="str">
            <v>ITM000003</v>
          </cell>
          <cell r="N2767">
            <v>620</v>
          </cell>
          <cell r="O2767">
            <v>966</v>
          </cell>
          <cell r="P2767">
            <v>1089</v>
          </cell>
          <cell r="Q2767">
            <v>1042</v>
          </cell>
          <cell r="R2767">
            <v>714</v>
          </cell>
          <cell r="S2767">
            <v>386</v>
          </cell>
        </row>
        <row r="2768">
          <cell r="A2768" t="str">
            <v>ITM000003</v>
          </cell>
          <cell r="N2768">
            <v>954</v>
          </cell>
          <cell r="O2768">
            <v>1017</v>
          </cell>
          <cell r="P2768">
            <v>252</v>
          </cell>
          <cell r="Q2768">
            <v>321</v>
          </cell>
          <cell r="R2768">
            <v>869</v>
          </cell>
          <cell r="S2768">
            <v>310</v>
          </cell>
        </row>
        <row r="2769">
          <cell r="A2769" t="str">
            <v>ITM000003</v>
          </cell>
          <cell r="N2769">
            <v>823</v>
          </cell>
          <cell r="O2769">
            <v>442</v>
          </cell>
          <cell r="P2769">
            <v>754</v>
          </cell>
          <cell r="Q2769">
            <v>102</v>
          </cell>
          <cell r="R2769">
            <v>473</v>
          </cell>
          <cell r="S2769">
            <v>824</v>
          </cell>
        </row>
        <row r="2770">
          <cell r="A2770" t="str">
            <v>ITM000003</v>
          </cell>
          <cell r="N2770">
            <v>1191</v>
          </cell>
          <cell r="O2770">
            <v>676</v>
          </cell>
          <cell r="P2770">
            <v>1050</v>
          </cell>
          <cell r="Q2770">
            <v>464</v>
          </cell>
          <cell r="R2770">
            <v>797</v>
          </cell>
          <cell r="S2770">
            <v>925</v>
          </cell>
        </row>
        <row r="2771">
          <cell r="A2771" t="str">
            <v>ITM000003</v>
          </cell>
          <cell r="N2771">
            <v>102</v>
          </cell>
          <cell r="O2771">
            <v>433</v>
          </cell>
          <cell r="P2771">
            <v>1081</v>
          </cell>
          <cell r="Q2771">
            <v>289</v>
          </cell>
          <cell r="R2771">
            <v>957</v>
          </cell>
          <cell r="S2771">
            <v>798</v>
          </cell>
        </row>
        <row r="2772">
          <cell r="A2772" t="str">
            <v>ITM000003</v>
          </cell>
          <cell r="N2772">
            <v>435</v>
          </cell>
          <cell r="O2772">
            <v>1046</v>
          </cell>
          <cell r="P2772">
            <v>1002</v>
          </cell>
          <cell r="Q2772">
            <v>461</v>
          </cell>
          <cell r="R2772">
            <v>1172</v>
          </cell>
          <cell r="S2772">
            <v>1001</v>
          </cell>
        </row>
        <row r="2773">
          <cell r="A2773" t="str">
            <v>ITM000003</v>
          </cell>
          <cell r="N2773">
            <v>191</v>
          </cell>
          <cell r="O2773">
            <v>752</v>
          </cell>
          <cell r="P2773">
            <v>1167</v>
          </cell>
          <cell r="Q2773">
            <v>590</v>
          </cell>
          <cell r="R2773">
            <v>716</v>
          </cell>
          <cell r="S2773">
            <v>523</v>
          </cell>
        </row>
        <row r="2774">
          <cell r="A2774" t="str">
            <v>ITM000003</v>
          </cell>
          <cell r="N2774">
            <v>168</v>
          </cell>
          <cell r="O2774">
            <v>750</v>
          </cell>
          <cell r="P2774">
            <v>1102</v>
          </cell>
          <cell r="Q2774">
            <v>135</v>
          </cell>
          <cell r="R2774">
            <v>149</v>
          </cell>
          <cell r="S2774">
            <v>1060</v>
          </cell>
        </row>
        <row r="2775">
          <cell r="A2775" t="str">
            <v>ITM000003</v>
          </cell>
          <cell r="N2775">
            <v>341</v>
          </cell>
          <cell r="O2775">
            <v>808</v>
          </cell>
          <cell r="P2775">
            <v>1149</v>
          </cell>
          <cell r="Q2775">
            <v>1178</v>
          </cell>
          <cell r="R2775">
            <v>1004</v>
          </cell>
          <cell r="S2775">
            <v>765</v>
          </cell>
        </row>
        <row r="2776">
          <cell r="A2776" t="str">
            <v>ITM000003</v>
          </cell>
          <cell r="N2776">
            <v>825</v>
          </cell>
          <cell r="O2776">
            <v>182</v>
          </cell>
          <cell r="P2776">
            <v>844</v>
          </cell>
          <cell r="Q2776">
            <v>571</v>
          </cell>
          <cell r="R2776">
            <v>511</v>
          </cell>
          <cell r="S2776">
            <v>156</v>
          </cell>
        </row>
        <row r="2777">
          <cell r="A2777" t="str">
            <v>ITM000003</v>
          </cell>
          <cell r="N2777">
            <v>1178</v>
          </cell>
          <cell r="O2777">
            <v>926</v>
          </cell>
          <cell r="P2777">
            <v>589</v>
          </cell>
          <cell r="Q2777">
            <v>364</v>
          </cell>
          <cell r="R2777">
            <v>725</v>
          </cell>
          <cell r="S2777">
            <v>485</v>
          </cell>
        </row>
        <row r="2778">
          <cell r="A2778" t="str">
            <v>ITM000003</v>
          </cell>
          <cell r="N2778">
            <v>460</v>
          </cell>
          <cell r="O2778">
            <v>998</v>
          </cell>
          <cell r="P2778">
            <v>157</v>
          </cell>
          <cell r="Q2778">
            <v>545</v>
          </cell>
          <cell r="R2778">
            <v>700</v>
          </cell>
          <cell r="S2778">
            <v>1192</v>
          </cell>
        </row>
        <row r="2779">
          <cell r="A2779" t="str">
            <v>ITM000003</v>
          </cell>
          <cell r="N2779">
            <v>902</v>
          </cell>
          <cell r="O2779">
            <v>547</v>
          </cell>
          <cell r="P2779">
            <v>609</v>
          </cell>
          <cell r="Q2779">
            <v>982</v>
          </cell>
          <cell r="R2779">
            <v>1136</v>
          </cell>
          <cell r="S2779">
            <v>345</v>
          </cell>
        </row>
        <row r="2780">
          <cell r="A2780" t="str">
            <v>ITM000003</v>
          </cell>
          <cell r="N2780">
            <v>743</v>
          </cell>
          <cell r="O2780">
            <v>493</v>
          </cell>
          <cell r="P2780">
            <v>1152</v>
          </cell>
          <cell r="Q2780">
            <v>876</v>
          </cell>
          <cell r="R2780">
            <v>570</v>
          </cell>
          <cell r="S2780">
            <v>712</v>
          </cell>
        </row>
        <row r="2781">
          <cell r="A2781" t="str">
            <v>ITM000003</v>
          </cell>
          <cell r="N2781">
            <v>401</v>
          </cell>
          <cell r="O2781">
            <v>541</v>
          </cell>
          <cell r="P2781">
            <v>536</v>
          </cell>
          <cell r="Q2781">
            <v>542</v>
          </cell>
          <cell r="R2781">
            <v>816</v>
          </cell>
          <cell r="S2781">
            <v>256</v>
          </cell>
        </row>
        <row r="2782">
          <cell r="A2782" t="str">
            <v>ITM000003</v>
          </cell>
          <cell r="N2782">
            <v>1039</v>
          </cell>
          <cell r="O2782">
            <v>531</v>
          </cell>
          <cell r="P2782">
            <v>487</v>
          </cell>
          <cell r="Q2782">
            <v>820</v>
          </cell>
          <cell r="R2782">
            <v>112</v>
          </cell>
          <cell r="S2782">
            <v>465</v>
          </cell>
        </row>
        <row r="2783">
          <cell r="A2783" t="str">
            <v>ITM000003</v>
          </cell>
          <cell r="N2783">
            <v>266</v>
          </cell>
          <cell r="O2783">
            <v>1155</v>
          </cell>
          <cell r="P2783">
            <v>1166</v>
          </cell>
          <cell r="Q2783">
            <v>485</v>
          </cell>
          <cell r="R2783">
            <v>134</v>
          </cell>
          <cell r="S2783">
            <v>877</v>
          </cell>
        </row>
        <row r="2784">
          <cell r="A2784" t="str">
            <v>ITM000003</v>
          </cell>
          <cell r="N2784">
            <v>545</v>
          </cell>
          <cell r="O2784">
            <v>1183</v>
          </cell>
          <cell r="P2784">
            <v>466</v>
          </cell>
          <cell r="Q2784">
            <v>488</v>
          </cell>
          <cell r="R2784">
            <v>339</v>
          </cell>
          <cell r="S2784">
            <v>680</v>
          </cell>
        </row>
        <row r="2785">
          <cell r="A2785" t="str">
            <v>ITM000003</v>
          </cell>
          <cell r="N2785">
            <v>271</v>
          </cell>
          <cell r="O2785">
            <v>316</v>
          </cell>
          <cell r="P2785">
            <v>577</v>
          </cell>
          <cell r="Q2785">
            <v>1047</v>
          </cell>
          <cell r="R2785">
            <v>465</v>
          </cell>
          <cell r="S2785">
            <v>428</v>
          </cell>
        </row>
        <row r="2786">
          <cell r="A2786" t="str">
            <v>ITM000003</v>
          </cell>
          <cell r="N2786">
            <v>1114</v>
          </cell>
          <cell r="O2786">
            <v>407</v>
          </cell>
          <cell r="P2786">
            <v>795</v>
          </cell>
          <cell r="Q2786">
            <v>1122</v>
          </cell>
          <cell r="R2786">
            <v>669</v>
          </cell>
          <cell r="S2786">
            <v>522</v>
          </cell>
        </row>
        <row r="2787">
          <cell r="A2787" t="str">
            <v>ITM000003</v>
          </cell>
          <cell r="N2787">
            <v>202</v>
          </cell>
          <cell r="O2787">
            <v>136</v>
          </cell>
          <cell r="P2787">
            <v>1168</v>
          </cell>
          <cell r="Q2787">
            <v>596</v>
          </cell>
          <cell r="R2787">
            <v>638</v>
          </cell>
          <cell r="S2787">
            <v>864</v>
          </cell>
        </row>
        <row r="2788">
          <cell r="A2788" t="str">
            <v>ITM000003</v>
          </cell>
          <cell r="N2788">
            <v>1175</v>
          </cell>
          <cell r="O2788">
            <v>780</v>
          </cell>
          <cell r="P2788">
            <v>220</v>
          </cell>
          <cell r="Q2788">
            <v>782</v>
          </cell>
          <cell r="R2788">
            <v>1082</v>
          </cell>
          <cell r="S2788">
            <v>735</v>
          </cell>
        </row>
        <row r="2789">
          <cell r="A2789" t="str">
            <v>ITM000003</v>
          </cell>
          <cell r="N2789">
            <v>791</v>
          </cell>
          <cell r="O2789">
            <v>967</v>
          </cell>
          <cell r="P2789">
            <v>1121</v>
          </cell>
          <cell r="Q2789">
            <v>210</v>
          </cell>
          <cell r="R2789">
            <v>108</v>
          </cell>
          <cell r="S2789">
            <v>605</v>
          </cell>
        </row>
        <row r="2790">
          <cell r="A2790" t="str">
            <v>ITM000003</v>
          </cell>
          <cell r="N2790">
            <v>397</v>
          </cell>
          <cell r="O2790">
            <v>418</v>
          </cell>
          <cell r="P2790">
            <v>699</v>
          </cell>
          <cell r="Q2790">
            <v>685</v>
          </cell>
          <cell r="R2790">
            <v>1163</v>
          </cell>
          <cell r="S2790">
            <v>1162</v>
          </cell>
        </row>
        <row r="2791">
          <cell r="A2791" t="str">
            <v>ITM000003</v>
          </cell>
          <cell r="N2791">
            <v>408</v>
          </cell>
          <cell r="O2791">
            <v>314</v>
          </cell>
          <cell r="P2791">
            <v>722</v>
          </cell>
          <cell r="Q2791">
            <v>1135</v>
          </cell>
          <cell r="R2791">
            <v>270</v>
          </cell>
          <cell r="S2791">
            <v>459</v>
          </cell>
        </row>
        <row r="2792">
          <cell r="A2792" t="str">
            <v>ITM000003</v>
          </cell>
          <cell r="N2792">
            <v>1101</v>
          </cell>
          <cell r="O2792">
            <v>500</v>
          </cell>
          <cell r="P2792">
            <v>190</v>
          </cell>
          <cell r="Q2792">
            <v>509</v>
          </cell>
          <cell r="R2792">
            <v>1045</v>
          </cell>
          <cell r="S2792">
            <v>1008</v>
          </cell>
        </row>
        <row r="2793">
          <cell r="A2793" t="str">
            <v>ITM000003</v>
          </cell>
          <cell r="N2793">
            <v>926</v>
          </cell>
          <cell r="O2793">
            <v>550</v>
          </cell>
          <cell r="P2793">
            <v>318</v>
          </cell>
          <cell r="Q2793">
            <v>940</v>
          </cell>
          <cell r="R2793">
            <v>706</v>
          </cell>
          <cell r="S2793">
            <v>1094</v>
          </cell>
        </row>
        <row r="2794">
          <cell r="A2794" t="str">
            <v>ITM000003</v>
          </cell>
          <cell r="N2794">
            <v>606</v>
          </cell>
          <cell r="O2794">
            <v>621</v>
          </cell>
          <cell r="P2794">
            <v>101</v>
          </cell>
          <cell r="Q2794">
            <v>1153</v>
          </cell>
          <cell r="R2794">
            <v>903</v>
          </cell>
          <cell r="S2794">
            <v>662</v>
          </cell>
        </row>
        <row r="2795">
          <cell r="A2795" t="str">
            <v>ITM000003</v>
          </cell>
          <cell r="N2795">
            <v>570</v>
          </cell>
          <cell r="O2795">
            <v>1139</v>
          </cell>
          <cell r="P2795">
            <v>538</v>
          </cell>
          <cell r="Q2795">
            <v>660</v>
          </cell>
          <cell r="R2795">
            <v>209</v>
          </cell>
          <cell r="S2795">
            <v>643</v>
          </cell>
        </row>
        <row r="2796">
          <cell r="A2796" t="str">
            <v>ITM000003</v>
          </cell>
          <cell r="N2796">
            <v>728</v>
          </cell>
          <cell r="O2796">
            <v>162</v>
          </cell>
          <cell r="P2796">
            <v>218</v>
          </cell>
          <cell r="Q2796">
            <v>1143</v>
          </cell>
          <cell r="R2796">
            <v>712</v>
          </cell>
          <cell r="S2796">
            <v>207</v>
          </cell>
        </row>
        <row r="2797">
          <cell r="A2797" t="str">
            <v>ITM000003</v>
          </cell>
          <cell r="N2797">
            <v>264</v>
          </cell>
          <cell r="O2797">
            <v>1096</v>
          </cell>
          <cell r="P2797">
            <v>1171</v>
          </cell>
          <cell r="Q2797">
            <v>775</v>
          </cell>
          <cell r="R2797">
            <v>1155</v>
          </cell>
          <cell r="S2797">
            <v>819</v>
          </cell>
        </row>
        <row r="2798">
          <cell r="A2798" t="str">
            <v>ITM000003</v>
          </cell>
          <cell r="N2798">
            <v>771</v>
          </cell>
          <cell r="O2798">
            <v>386</v>
          </cell>
          <cell r="P2798">
            <v>841</v>
          </cell>
          <cell r="Q2798">
            <v>359</v>
          </cell>
          <cell r="R2798">
            <v>368</v>
          </cell>
          <cell r="S2798">
            <v>136</v>
          </cell>
        </row>
        <row r="2799">
          <cell r="A2799" t="str">
            <v>ITM000003</v>
          </cell>
          <cell r="N2799">
            <v>696</v>
          </cell>
          <cell r="O2799">
            <v>275</v>
          </cell>
          <cell r="P2799">
            <v>866</v>
          </cell>
          <cell r="Q2799">
            <v>1013</v>
          </cell>
          <cell r="R2799">
            <v>1148</v>
          </cell>
          <cell r="S2799">
            <v>1056</v>
          </cell>
        </row>
        <row r="2800">
          <cell r="A2800" t="str">
            <v>ITM000003</v>
          </cell>
          <cell r="N2800">
            <v>832</v>
          </cell>
          <cell r="O2800">
            <v>297</v>
          </cell>
          <cell r="P2800">
            <v>316</v>
          </cell>
          <cell r="Q2800">
            <v>308</v>
          </cell>
          <cell r="R2800">
            <v>337</v>
          </cell>
          <cell r="S2800">
            <v>928</v>
          </cell>
        </row>
        <row r="2801">
          <cell r="A2801" t="str">
            <v>ITM000003</v>
          </cell>
          <cell r="N2801">
            <v>474</v>
          </cell>
          <cell r="O2801">
            <v>282</v>
          </cell>
          <cell r="P2801">
            <v>1043</v>
          </cell>
          <cell r="Q2801">
            <v>417</v>
          </cell>
          <cell r="R2801">
            <v>675</v>
          </cell>
          <cell r="S2801">
            <v>1000</v>
          </cell>
        </row>
        <row r="2802">
          <cell r="A2802" t="str">
            <v>ITM000003</v>
          </cell>
          <cell r="N2802">
            <v>217</v>
          </cell>
          <cell r="O2802">
            <v>731</v>
          </cell>
          <cell r="P2802">
            <v>237</v>
          </cell>
          <cell r="Q2802">
            <v>520</v>
          </cell>
          <cell r="R2802">
            <v>789</v>
          </cell>
          <cell r="S2802">
            <v>737</v>
          </cell>
        </row>
        <row r="2803">
          <cell r="A2803" t="str">
            <v>ITM000003</v>
          </cell>
          <cell r="N2803">
            <v>270</v>
          </cell>
          <cell r="O2803">
            <v>823</v>
          </cell>
          <cell r="P2803">
            <v>212</v>
          </cell>
          <cell r="Q2803">
            <v>650</v>
          </cell>
          <cell r="R2803">
            <v>1065</v>
          </cell>
          <cell r="S2803">
            <v>156</v>
          </cell>
        </row>
        <row r="2804">
          <cell r="A2804" t="str">
            <v>ITM000003</v>
          </cell>
          <cell r="N2804">
            <v>716</v>
          </cell>
          <cell r="O2804">
            <v>933</v>
          </cell>
          <cell r="P2804">
            <v>927</v>
          </cell>
          <cell r="Q2804">
            <v>878</v>
          </cell>
          <cell r="R2804">
            <v>1040</v>
          </cell>
          <cell r="S2804">
            <v>939</v>
          </cell>
        </row>
        <row r="2805">
          <cell r="A2805" t="str">
            <v>ITM000003</v>
          </cell>
          <cell r="N2805">
            <v>105</v>
          </cell>
          <cell r="O2805">
            <v>1053</v>
          </cell>
          <cell r="P2805">
            <v>402</v>
          </cell>
          <cell r="Q2805">
            <v>207</v>
          </cell>
          <cell r="R2805">
            <v>142</v>
          </cell>
          <cell r="S2805">
            <v>1030</v>
          </cell>
        </row>
        <row r="2806">
          <cell r="A2806" t="str">
            <v>ITM000003</v>
          </cell>
          <cell r="N2806">
            <v>279</v>
          </cell>
          <cell r="O2806">
            <v>191</v>
          </cell>
          <cell r="P2806">
            <v>139</v>
          </cell>
          <cell r="Q2806">
            <v>431</v>
          </cell>
          <cell r="R2806">
            <v>530</v>
          </cell>
          <cell r="S2806">
            <v>1198</v>
          </cell>
        </row>
        <row r="2807">
          <cell r="A2807" t="str">
            <v>ITM000003</v>
          </cell>
          <cell r="N2807">
            <v>1080</v>
          </cell>
          <cell r="O2807">
            <v>1015</v>
          </cell>
          <cell r="P2807">
            <v>1073</v>
          </cell>
          <cell r="Q2807">
            <v>469</v>
          </cell>
          <cell r="R2807">
            <v>922</v>
          </cell>
          <cell r="S2807">
            <v>1018</v>
          </cell>
        </row>
        <row r="2808">
          <cell r="A2808" t="str">
            <v>ITM000003</v>
          </cell>
          <cell r="N2808">
            <v>841</v>
          </cell>
          <cell r="O2808">
            <v>1192</v>
          </cell>
          <cell r="P2808">
            <v>641</v>
          </cell>
          <cell r="Q2808">
            <v>109</v>
          </cell>
          <cell r="R2808">
            <v>111</v>
          </cell>
          <cell r="S2808">
            <v>848</v>
          </cell>
        </row>
        <row r="2809">
          <cell r="A2809" t="str">
            <v>ITM000003</v>
          </cell>
          <cell r="N2809">
            <v>394</v>
          </cell>
          <cell r="O2809">
            <v>177</v>
          </cell>
          <cell r="P2809">
            <v>798</v>
          </cell>
          <cell r="Q2809">
            <v>343</v>
          </cell>
          <cell r="R2809">
            <v>211</v>
          </cell>
          <cell r="S2809">
            <v>1055</v>
          </cell>
        </row>
        <row r="2810">
          <cell r="A2810" t="str">
            <v>ITM000003</v>
          </cell>
          <cell r="N2810">
            <v>181</v>
          </cell>
          <cell r="O2810">
            <v>204</v>
          </cell>
          <cell r="P2810">
            <v>1073</v>
          </cell>
          <cell r="Q2810">
            <v>368</v>
          </cell>
          <cell r="R2810">
            <v>443</v>
          </cell>
          <cell r="S2810">
            <v>508</v>
          </cell>
        </row>
        <row r="2811">
          <cell r="A2811" t="str">
            <v>ITM000003</v>
          </cell>
          <cell r="N2811">
            <v>507</v>
          </cell>
          <cell r="O2811">
            <v>593</v>
          </cell>
          <cell r="P2811">
            <v>408</v>
          </cell>
          <cell r="Q2811">
            <v>659</v>
          </cell>
          <cell r="R2811">
            <v>147</v>
          </cell>
          <cell r="S2811">
            <v>650</v>
          </cell>
        </row>
        <row r="2812">
          <cell r="A2812" t="str">
            <v>ITM000003</v>
          </cell>
          <cell r="N2812">
            <v>475</v>
          </cell>
          <cell r="O2812">
            <v>780</v>
          </cell>
          <cell r="P2812">
            <v>233</v>
          </cell>
          <cell r="Q2812">
            <v>1096</v>
          </cell>
          <cell r="R2812">
            <v>971</v>
          </cell>
          <cell r="S2812">
            <v>1031</v>
          </cell>
        </row>
        <row r="2813">
          <cell r="A2813" t="str">
            <v>ITM000003</v>
          </cell>
          <cell r="N2813">
            <v>534</v>
          </cell>
          <cell r="O2813">
            <v>186</v>
          </cell>
          <cell r="P2813">
            <v>658</v>
          </cell>
          <cell r="Q2813">
            <v>577</v>
          </cell>
          <cell r="R2813">
            <v>1172</v>
          </cell>
          <cell r="S2813">
            <v>478</v>
          </cell>
        </row>
        <row r="2814">
          <cell r="A2814" t="str">
            <v>ITM000003</v>
          </cell>
          <cell r="N2814">
            <v>395</v>
          </cell>
          <cell r="O2814">
            <v>934</v>
          </cell>
          <cell r="P2814">
            <v>300</v>
          </cell>
          <cell r="Q2814">
            <v>647</v>
          </cell>
          <cell r="R2814">
            <v>398</v>
          </cell>
          <cell r="S2814">
            <v>412</v>
          </cell>
        </row>
        <row r="2815">
          <cell r="A2815" t="str">
            <v>ITM000003</v>
          </cell>
          <cell r="N2815">
            <v>992</v>
          </cell>
          <cell r="O2815">
            <v>399</v>
          </cell>
          <cell r="P2815">
            <v>773</v>
          </cell>
          <cell r="Q2815">
            <v>386</v>
          </cell>
          <cell r="R2815">
            <v>705</v>
          </cell>
          <cell r="S2815">
            <v>813</v>
          </cell>
        </row>
        <row r="2816">
          <cell r="A2816" t="str">
            <v>ITM000003</v>
          </cell>
          <cell r="N2816">
            <v>706</v>
          </cell>
          <cell r="O2816">
            <v>975</v>
          </cell>
          <cell r="P2816">
            <v>692</v>
          </cell>
          <cell r="Q2816">
            <v>1149</v>
          </cell>
          <cell r="R2816">
            <v>287</v>
          </cell>
          <cell r="S2816">
            <v>1168</v>
          </cell>
        </row>
        <row r="2817">
          <cell r="A2817" t="str">
            <v>ITM000003</v>
          </cell>
          <cell r="N2817">
            <v>1114</v>
          </cell>
          <cell r="O2817">
            <v>145</v>
          </cell>
          <cell r="P2817">
            <v>366</v>
          </cell>
          <cell r="Q2817">
            <v>883</v>
          </cell>
          <cell r="R2817">
            <v>630</v>
          </cell>
          <cell r="S2817">
            <v>464</v>
          </cell>
        </row>
        <row r="2818">
          <cell r="A2818" t="str">
            <v>ITM000003</v>
          </cell>
          <cell r="N2818">
            <v>946</v>
          </cell>
          <cell r="O2818">
            <v>233</v>
          </cell>
          <cell r="P2818">
            <v>104</v>
          </cell>
          <cell r="Q2818">
            <v>281</v>
          </cell>
          <cell r="R2818">
            <v>672</v>
          </cell>
          <cell r="S2818">
            <v>566</v>
          </cell>
        </row>
        <row r="2819">
          <cell r="A2819" t="str">
            <v>ITM000003</v>
          </cell>
          <cell r="N2819">
            <v>108</v>
          </cell>
          <cell r="O2819">
            <v>540</v>
          </cell>
          <cell r="P2819">
            <v>538</v>
          </cell>
          <cell r="Q2819">
            <v>1075</v>
          </cell>
          <cell r="R2819">
            <v>694</v>
          </cell>
          <cell r="S2819">
            <v>1174</v>
          </cell>
        </row>
        <row r="2820">
          <cell r="A2820" t="str">
            <v>ITM000003</v>
          </cell>
          <cell r="N2820">
            <v>780</v>
          </cell>
          <cell r="O2820">
            <v>217</v>
          </cell>
          <cell r="P2820">
            <v>1134</v>
          </cell>
          <cell r="Q2820">
            <v>738</v>
          </cell>
          <cell r="R2820">
            <v>758</v>
          </cell>
          <cell r="S2820">
            <v>233</v>
          </cell>
        </row>
        <row r="2821">
          <cell r="A2821" t="str">
            <v>ITM000003</v>
          </cell>
          <cell r="N2821">
            <v>857</v>
          </cell>
          <cell r="O2821">
            <v>1192</v>
          </cell>
          <cell r="P2821">
            <v>132</v>
          </cell>
          <cell r="Q2821">
            <v>773</v>
          </cell>
          <cell r="R2821">
            <v>913</v>
          </cell>
          <cell r="S2821">
            <v>936</v>
          </cell>
        </row>
        <row r="2822">
          <cell r="A2822" t="str">
            <v>ITM000003</v>
          </cell>
          <cell r="N2822">
            <v>1131</v>
          </cell>
          <cell r="O2822">
            <v>684</v>
          </cell>
          <cell r="P2822">
            <v>960</v>
          </cell>
          <cell r="Q2822">
            <v>716</v>
          </cell>
          <cell r="R2822">
            <v>1173</v>
          </cell>
          <cell r="S2822">
            <v>542</v>
          </cell>
        </row>
        <row r="2823">
          <cell r="A2823" t="str">
            <v>ITM000003</v>
          </cell>
          <cell r="N2823">
            <v>705</v>
          </cell>
          <cell r="O2823">
            <v>984</v>
          </cell>
          <cell r="P2823">
            <v>185</v>
          </cell>
          <cell r="Q2823">
            <v>191</v>
          </cell>
          <cell r="R2823">
            <v>224</v>
          </cell>
          <cell r="S2823">
            <v>478</v>
          </cell>
        </row>
        <row r="2824">
          <cell r="A2824" t="str">
            <v>ITM000003</v>
          </cell>
          <cell r="N2824">
            <v>1134</v>
          </cell>
          <cell r="O2824">
            <v>208</v>
          </cell>
          <cell r="P2824">
            <v>1100</v>
          </cell>
          <cell r="Q2824">
            <v>379</v>
          </cell>
          <cell r="R2824">
            <v>907</v>
          </cell>
          <cell r="S2824">
            <v>1073</v>
          </cell>
        </row>
        <row r="2825">
          <cell r="A2825" t="str">
            <v>ITM000003</v>
          </cell>
          <cell r="N2825">
            <v>146</v>
          </cell>
          <cell r="O2825">
            <v>1180</v>
          </cell>
          <cell r="P2825">
            <v>280</v>
          </cell>
          <cell r="Q2825">
            <v>138</v>
          </cell>
          <cell r="R2825">
            <v>450</v>
          </cell>
          <cell r="S2825">
            <v>597</v>
          </cell>
        </row>
        <row r="2826">
          <cell r="A2826" t="str">
            <v>ITM000003</v>
          </cell>
          <cell r="N2826">
            <v>1112</v>
          </cell>
          <cell r="O2826">
            <v>566</v>
          </cell>
          <cell r="P2826">
            <v>1012</v>
          </cell>
          <cell r="Q2826">
            <v>359</v>
          </cell>
          <cell r="R2826">
            <v>295</v>
          </cell>
          <cell r="S2826">
            <v>232</v>
          </cell>
        </row>
        <row r="2827">
          <cell r="A2827" t="str">
            <v>ITM000003</v>
          </cell>
          <cell r="N2827">
            <v>785</v>
          </cell>
          <cell r="O2827">
            <v>434</v>
          </cell>
          <cell r="P2827">
            <v>928</v>
          </cell>
          <cell r="Q2827">
            <v>507</v>
          </cell>
          <cell r="R2827">
            <v>312</v>
          </cell>
          <cell r="S2827">
            <v>784</v>
          </cell>
        </row>
        <row r="2828">
          <cell r="A2828" t="str">
            <v>ITM000003</v>
          </cell>
          <cell r="N2828">
            <v>374</v>
          </cell>
          <cell r="O2828">
            <v>1125</v>
          </cell>
          <cell r="P2828">
            <v>477</v>
          </cell>
          <cell r="Q2828">
            <v>692</v>
          </cell>
          <cell r="R2828">
            <v>643</v>
          </cell>
          <cell r="S2828">
            <v>261</v>
          </cell>
        </row>
        <row r="2829">
          <cell r="A2829" t="str">
            <v>ITM000003</v>
          </cell>
          <cell r="N2829">
            <v>633</v>
          </cell>
          <cell r="O2829">
            <v>1013</v>
          </cell>
          <cell r="P2829">
            <v>754</v>
          </cell>
          <cell r="Q2829">
            <v>343</v>
          </cell>
          <cell r="R2829">
            <v>190</v>
          </cell>
          <cell r="S2829">
            <v>1135</v>
          </cell>
        </row>
        <row r="2830">
          <cell r="A2830" t="str">
            <v>ITM000003</v>
          </cell>
          <cell r="N2830">
            <v>411</v>
          </cell>
          <cell r="O2830">
            <v>823</v>
          </cell>
          <cell r="P2830">
            <v>714</v>
          </cell>
          <cell r="Q2830">
            <v>1171</v>
          </cell>
          <cell r="R2830">
            <v>757</v>
          </cell>
          <cell r="S2830">
            <v>222</v>
          </cell>
        </row>
        <row r="2831">
          <cell r="A2831" t="str">
            <v>ITM000003</v>
          </cell>
          <cell r="N2831">
            <v>1160</v>
          </cell>
          <cell r="O2831">
            <v>413</v>
          </cell>
          <cell r="P2831">
            <v>1088</v>
          </cell>
          <cell r="Q2831">
            <v>1094</v>
          </cell>
          <cell r="R2831">
            <v>171</v>
          </cell>
          <cell r="S2831">
            <v>1155</v>
          </cell>
        </row>
        <row r="2832">
          <cell r="A2832" t="str">
            <v>ITM000003</v>
          </cell>
          <cell r="N2832">
            <v>930</v>
          </cell>
          <cell r="O2832">
            <v>298</v>
          </cell>
          <cell r="P2832">
            <v>1106</v>
          </cell>
          <cell r="Q2832">
            <v>927</v>
          </cell>
          <cell r="R2832">
            <v>856</v>
          </cell>
          <cell r="S2832">
            <v>195</v>
          </cell>
        </row>
        <row r="2833">
          <cell r="A2833" t="str">
            <v>ITM000003</v>
          </cell>
          <cell r="N2833">
            <v>848</v>
          </cell>
          <cell r="O2833">
            <v>1115</v>
          </cell>
          <cell r="P2833">
            <v>811</v>
          </cell>
          <cell r="Q2833">
            <v>450</v>
          </cell>
          <cell r="R2833">
            <v>305</v>
          </cell>
          <cell r="S2833">
            <v>702</v>
          </cell>
        </row>
        <row r="2834">
          <cell r="A2834" t="str">
            <v>ITM000003</v>
          </cell>
          <cell r="N2834">
            <v>151</v>
          </cell>
          <cell r="O2834">
            <v>595</v>
          </cell>
          <cell r="P2834">
            <v>477</v>
          </cell>
          <cell r="Q2834">
            <v>912</v>
          </cell>
          <cell r="R2834">
            <v>1161</v>
          </cell>
          <cell r="S2834">
            <v>483</v>
          </cell>
        </row>
        <row r="2835">
          <cell r="A2835" t="str">
            <v>ITM000003</v>
          </cell>
          <cell r="N2835">
            <v>554</v>
          </cell>
          <cell r="O2835">
            <v>875</v>
          </cell>
          <cell r="P2835">
            <v>588</v>
          </cell>
          <cell r="Q2835">
            <v>601</v>
          </cell>
          <cell r="R2835">
            <v>668</v>
          </cell>
          <cell r="S2835">
            <v>487</v>
          </cell>
        </row>
        <row r="2836">
          <cell r="A2836" t="str">
            <v>ITM000003</v>
          </cell>
          <cell r="N2836">
            <v>231</v>
          </cell>
          <cell r="O2836">
            <v>699</v>
          </cell>
          <cell r="P2836">
            <v>193</v>
          </cell>
          <cell r="Q2836">
            <v>770</v>
          </cell>
          <cell r="R2836">
            <v>763</v>
          </cell>
          <cell r="S2836">
            <v>841</v>
          </cell>
        </row>
        <row r="2837">
          <cell r="A2837" t="str">
            <v>ITM000003</v>
          </cell>
          <cell r="N2837">
            <v>1037</v>
          </cell>
          <cell r="O2837">
            <v>910</v>
          </cell>
          <cell r="P2837">
            <v>559</v>
          </cell>
          <cell r="Q2837">
            <v>1137</v>
          </cell>
          <cell r="R2837">
            <v>132</v>
          </cell>
          <cell r="S2837">
            <v>1195</v>
          </cell>
        </row>
        <row r="2838">
          <cell r="A2838" t="str">
            <v>ITM000003</v>
          </cell>
          <cell r="N2838">
            <v>586</v>
          </cell>
          <cell r="O2838">
            <v>235</v>
          </cell>
          <cell r="P2838">
            <v>209</v>
          </cell>
          <cell r="Q2838">
            <v>579</v>
          </cell>
          <cell r="R2838">
            <v>411</v>
          </cell>
          <cell r="S2838">
            <v>1112</v>
          </cell>
        </row>
        <row r="2839">
          <cell r="A2839" t="str">
            <v>ITM000003</v>
          </cell>
          <cell r="N2839">
            <v>881</v>
          </cell>
          <cell r="O2839">
            <v>260</v>
          </cell>
          <cell r="P2839">
            <v>343</v>
          </cell>
          <cell r="Q2839">
            <v>1189</v>
          </cell>
          <cell r="R2839">
            <v>968</v>
          </cell>
          <cell r="S2839">
            <v>461</v>
          </cell>
        </row>
        <row r="2840">
          <cell r="A2840" t="str">
            <v>ITM000003</v>
          </cell>
          <cell r="N2840">
            <v>1084</v>
          </cell>
          <cell r="O2840">
            <v>396</v>
          </cell>
          <cell r="P2840">
            <v>995</v>
          </cell>
          <cell r="Q2840">
            <v>785</v>
          </cell>
          <cell r="R2840">
            <v>536</v>
          </cell>
          <cell r="S2840">
            <v>978</v>
          </cell>
        </row>
        <row r="2841">
          <cell r="A2841" t="str">
            <v>ITM000003</v>
          </cell>
          <cell r="N2841">
            <v>983</v>
          </cell>
          <cell r="O2841">
            <v>743</v>
          </cell>
          <cell r="P2841">
            <v>913</v>
          </cell>
          <cell r="Q2841">
            <v>1108</v>
          </cell>
          <cell r="R2841">
            <v>685</v>
          </cell>
          <cell r="S2841">
            <v>818</v>
          </cell>
        </row>
        <row r="2842">
          <cell r="A2842" t="str">
            <v>ITM000003</v>
          </cell>
          <cell r="N2842">
            <v>417</v>
          </cell>
          <cell r="O2842">
            <v>376</v>
          </cell>
          <cell r="P2842">
            <v>567</v>
          </cell>
          <cell r="Q2842">
            <v>666</v>
          </cell>
          <cell r="R2842">
            <v>1015</v>
          </cell>
          <cell r="S2842">
            <v>400</v>
          </cell>
        </row>
        <row r="2843">
          <cell r="A2843" t="str">
            <v>ITM000003</v>
          </cell>
          <cell r="N2843">
            <v>584</v>
          </cell>
          <cell r="O2843">
            <v>272</v>
          </cell>
          <cell r="P2843">
            <v>155</v>
          </cell>
          <cell r="Q2843">
            <v>875</v>
          </cell>
          <cell r="R2843">
            <v>739</v>
          </cell>
          <cell r="S2843">
            <v>153</v>
          </cell>
        </row>
        <row r="2844">
          <cell r="A2844" t="str">
            <v>ITM000003</v>
          </cell>
          <cell r="N2844">
            <v>982</v>
          </cell>
          <cell r="O2844">
            <v>469</v>
          </cell>
          <cell r="P2844">
            <v>932</v>
          </cell>
          <cell r="Q2844">
            <v>579</v>
          </cell>
          <cell r="R2844">
            <v>875</v>
          </cell>
          <cell r="S2844">
            <v>1063</v>
          </cell>
        </row>
        <row r="2845">
          <cell r="A2845" t="str">
            <v>ITM000003</v>
          </cell>
          <cell r="N2845">
            <v>628</v>
          </cell>
          <cell r="O2845">
            <v>650</v>
          </cell>
          <cell r="P2845">
            <v>205</v>
          </cell>
          <cell r="Q2845">
            <v>1176</v>
          </cell>
          <cell r="R2845">
            <v>421</v>
          </cell>
          <cell r="S2845">
            <v>748</v>
          </cell>
        </row>
        <row r="2846">
          <cell r="A2846" t="str">
            <v>ITM000003</v>
          </cell>
          <cell r="N2846">
            <v>613</v>
          </cell>
          <cell r="O2846">
            <v>1012</v>
          </cell>
          <cell r="P2846">
            <v>176</v>
          </cell>
          <cell r="Q2846">
            <v>746</v>
          </cell>
          <cell r="R2846">
            <v>654</v>
          </cell>
          <cell r="S2846">
            <v>808</v>
          </cell>
        </row>
        <row r="2847">
          <cell r="A2847" t="str">
            <v>ITM000003</v>
          </cell>
          <cell r="N2847">
            <v>189</v>
          </cell>
          <cell r="O2847">
            <v>601</v>
          </cell>
          <cell r="P2847">
            <v>1143</v>
          </cell>
          <cell r="Q2847">
            <v>555</v>
          </cell>
          <cell r="R2847">
            <v>840</v>
          </cell>
          <cell r="S2847">
            <v>446</v>
          </cell>
        </row>
        <row r="2848">
          <cell r="A2848" t="str">
            <v>ITM000003</v>
          </cell>
          <cell r="N2848">
            <v>879</v>
          </cell>
          <cell r="O2848">
            <v>182</v>
          </cell>
          <cell r="P2848">
            <v>617</v>
          </cell>
          <cell r="Q2848">
            <v>231</v>
          </cell>
          <cell r="R2848">
            <v>589</v>
          </cell>
          <cell r="S2848">
            <v>669</v>
          </cell>
        </row>
        <row r="2849">
          <cell r="A2849" t="str">
            <v>ITM000003</v>
          </cell>
          <cell r="N2849">
            <v>647</v>
          </cell>
          <cell r="O2849">
            <v>200</v>
          </cell>
          <cell r="P2849">
            <v>696</v>
          </cell>
          <cell r="Q2849">
            <v>272</v>
          </cell>
          <cell r="R2849">
            <v>117</v>
          </cell>
          <cell r="S2849">
            <v>1023</v>
          </cell>
        </row>
        <row r="2850">
          <cell r="A2850" t="str">
            <v>ITM000003</v>
          </cell>
          <cell r="N2850">
            <v>626</v>
          </cell>
          <cell r="O2850">
            <v>280</v>
          </cell>
          <cell r="P2850">
            <v>615</v>
          </cell>
          <cell r="Q2850">
            <v>1133</v>
          </cell>
          <cell r="R2850">
            <v>693</v>
          </cell>
          <cell r="S2850">
            <v>253</v>
          </cell>
        </row>
        <row r="2851">
          <cell r="A2851" t="str">
            <v>ITM000003</v>
          </cell>
          <cell r="N2851">
            <v>327</v>
          </cell>
          <cell r="O2851">
            <v>881</v>
          </cell>
          <cell r="P2851">
            <v>147</v>
          </cell>
          <cell r="Q2851">
            <v>332</v>
          </cell>
          <cell r="R2851">
            <v>694</v>
          </cell>
          <cell r="S2851">
            <v>623</v>
          </cell>
        </row>
        <row r="2852">
          <cell r="A2852" t="str">
            <v>ITM000003</v>
          </cell>
          <cell r="N2852">
            <v>515</v>
          </cell>
          <cell r="O2852">
            <v>1154</v>
          </cell>
          <cell r="P2852">
            <v>970</v>
          </cell>
          <cell r="Q2852">
            <v>659</v>
          </cell>
          <cell r="R2852">
            <v>100</v>
          </cell>
          <cell r="S2852">
            <v>617</v>
          </cell>
        </row>
        <row r="2853">
          <cell r="A2853" t="str">
            <v>ITM000003</v>
          </cell>
          <cell r="N2853">
            <v>775</v>
          </cell>
          <cell r="O2853">
            <v>316</v>
          </cell>
          <cell r="P2853">
            <v>1196</v>
          </cell>
          <cell r="Q2853">
            <v>898</v>
          </cell>
          <cell r="R2853">
            <v>657</v>
          </cell>
          <cell r="S2853">
            <v>1184</v>
          </cell>
        </row>
        <row r="2854">
          <cell r="A2854" t="str">
            <v>ITM000003</v>
          </cell>
          <cell r="N2854">
            <v>1103</v>
          </cell>
          <cell r="O2854">
            <v>160</v>
          </cell>
          <cell r="P2854">
            <v>227</v>
          </cell>
          <cell r="Q2854">
            <v>1033</v>
          </cell>
          <cell r="R2854">
            <v>900</v>
          </cell>
          <cell r="S2854">
            <v>582</v>
          </cell>
        </row>
        <row r="2855">
          <cell r="A2855" t="str">
            <v>ITM000003</v>
          </cell>
          <cell r="N2855">
            <v>602</v>
          </cell>
          <cell r="O2855">
            <v>259</v>
          </cell>
          <cell r="P2855">
            <v>129</v>
          </cell>
          <cell r="Q2855">
            <v>1037</v>
          </cell>
          <cell r="R2855">
            <v>664</v>
          </cell>
          <cell r="S2855">
            <v>369</v>
          </cell>
        </row>
        <row r="2856">
          <cell r="A2856" t="str">
            <v>ITM000003</v>
          </cell>
          <cell r="N2856">
            <v>1117</v>
          </cell>
          <cell r="O2856">
            <v>1158</v>
          </cell>
          <cell r="P2856">
            <v>813</v>
          </cell>
          <cell r="Q2856">
            <v>1115</v>
          </cell>
          <cell r="R2856">
            <v>263</v>
          </cell>
          <cell r="S2856">
            <v>1141</v>
          </cell>
        </row>
        <row r="2857">
          <cell r="A2857" t="str">
            <v>ITM000003</v>
          </cell>
          <cell r="N2857">
            <v>186</v>
          </cell>
          <cell r="O2857">
            <v>1145</v>
          </cell>
          <cell r="P2857">
            <v>1091</v>
          </cell>
          <cell r="Q2857">
            <v>649</v>
          </cell>
          <cell r="R2857">
            <v>817</v>
          </cell>
          <cell r="S2857">
            <v>523</v>
          </cell>
        </row>
        <row r="2858">
          <cell r="A2858" t="str">
            <v>ITM000003</v>
          </cell>
          <cell r="N2858">
            <v>975</v>
          </cell>
          <cell r="O2858">
            <v>847</v>
          </cell>
          <cell r="P2858">
            <v>446</v>
          </cell>
          <cell r="Q2858">
            <v>773</v>
          </cell>
          <cell r="R2858">
            <v>1068</v>
          </cell>
          <cell r="S2858">
            <v>972</v>
          </cell>
        </row>
        <row r="2859">
          <cell r="A2859" t="str">
            <v>ITM000003</v>
          </cell>
          <cell r="N2859">
            <v>499</v>
          </cell>
          <cell r="O2859">
            <v>923</v>
          </cell>
          <cell r="P2859">
            <v>799</v>
          </cell>
          <cell r="Q2859">
            <v>427</v>
          </cell>
          <cell r="R2859">
            <v>1068</v>
          </cell>
          <cell r="S2859">
            <v>627</v>
          </cell>
        </row>
        <row r="2860">
          <cell r="A2860" t="str">
            <v>ITM000003</v>
          </cell>
          <cell r="N2860">
            <v>1107</v>
          </cell>
          <cell r="O2860">
            <v>625</v>
          </cell>
          <cell r="P2860">
            <v>981</v>
          </cell>
          <cell r="Q2860">
            <v>415</v>
          </cell>
          <cell r="R2860">
            <v>496</v>
          </cell>
          <cell r="S2860">
            <v>910</v>
          </cell>
        </row>
        <row r="2861">
          <cell r="A2861" t="str">
            <v>ITM000003</v>
          </cell>
          <cell r="N2861">
            <v>173</v>
          </cell>
          <cell r="O2861">
            <v>406</v>
          </cell>
          <cell r="P2861">
            <v>179</v>
          </cell>
          <cell r="Q2861">
            <v>613</v>
          </cell>
          <cell r="R2861">
            <v>701</v>
          </cell>
          <cell r="S2861">
            <v>826</v>
          </cell>
        </row>
        <row r="2862">
          <cell r="A2862" t="str">
            <v>ITM000003</v>
          </cell>
          <cell r="N2862">
            <v>423</v>
          </cell>
          <cell r="O2862">
            <v>378</v>
          </cell>
          <cell r="P2862">
            <v>1123</v>
          </cell>
          <cell r="Q2862">
            <v>792</v>
          </cell>
          <cell r="R2862">
            <v>970</v>
          </cell>
          <cell r="S2862">
            <v>158</v>
          </cell>
        </row>
        <row r="2863">
          <cell r="A2863" t="str">
            <v>ITM000003</v>
          </cell>
          <cell r="N2863">
            <v>642</v>
          </cell>
          <cell r="O2863">
            <v>191</v>
          </cell>
          <cell r="P2863">
            <v>564</v>
          </cell>
          <cell r="Q2863">
            <v>269</v>
          </cell>
          <cell r="R2863">
            <v>1038</v>
          </cell>
          <cell r="S2863">
            <v>868</v>
          </cell>
        </row>
        <row r="2864">
          <cell r="A2864" t="str">
            <v>ITM000003</v>
          </cell>
          <cell r="N2864">
            <v>616</v>
          </cell>
          <cell r="O2864">
            <v>122</v>
          </cell>
          <cell r="P2864">
            <v>800</v>
          </cell>
          <cell r="Q2864">
            <v>1157</v>
          </cell>
          <cell r="R2864">
            <v>519</v>
          </cell>
          <cell r="S2864">
            <v>208</v>
          </cell>
        </row>
        <row r="2865">
          <cell r="A2865" t="str">
            <v>ITM000003</v>
          </cell>
          <cell r="N2865">
            <v>1098</v>
          </cell>
          <cell r="O2865">
            <v>940</v>
          </cell>
          <cell r="P2865">
            <v>1111</v>
          </cell>
          <cell r="Q2865">
            <v>464</v>
          </cell>
          <cell r="R2865">
            <v>102</v>
          </cell>
          <cell r="S2865">
            <v>291</v>
          </cell>
        </row>
        <row r="2866">
          <cell r="A2866" t="str">
            <v>ITM000003</v>
          </cell>
          <cell r="N2866">
            <v>991</v>
          </cell>
          <cell r="O2866">
            <v>947</v>
          </cell>
          <cell r="P2866">
            <v>889</v>
          </cell>
          <cell r="Q2866">
            <v>125</v>
          </cell>
          <cell r="R2866">
            <v>1040</v>
          </cell>
          <cell r="S2866">
            <v>1083</v>
          </cell>
        </row>
        <row r="2867">
          <cell r="A2867" t="str">
            <v>ITM000003</v>
          </cell>
          <cell r="N2867">
            <v>1103</v>
          </cell>
          <cell r="O2867">
            <v>1034</v>
          </cell>
          <cell r="P2867">
            <v>133</v>
          </cell>
          <cell r="Q2867">
            <v>1041</v>
          </cell>
          <cell r="R2867">
            <v>741</v>
          </cell>
          <cell r="S2867">
            <v>940</v>
          </cell>
        </row>
        <row r="2868">
          <cell r="A2868" t="str">
            <v>ITM000003</v>
          </cell>
          <cell r="N2868">
            <v>170</v>
          </cell>
          <cell r="O2868">
            <v>660</v>
          </cell>
          <cell r="P2868">
            <v>716</v>
          </cell>
          <cell r="Q2868">
            <v>801</v>
          </cell>
          <cell r="R2868">
            <v>260</v>
          </cell>
          <cell r="S2868">
            <v>102</v>
          </cell>
        </row>
        <row r="2869">
          <cell r="A2869" t="str">
            <v>ITM000003</v>
          </cell>
          <cell r="N2869">
            <v>431</v>
          </cell>
          <cell r="O2869">
            <v>104</v>
          </cell>
          <cell r="P2869">
            <v>372</v>
          </cell>
          <cell r="Q2869">
            <v>183</v>
          </cell>
          <cell r="R2869">
            <v>805</v>
          </cell>
          <cell r="S2869">
            <v>361</v>
          </cell>
        </row>
        <row r="2870">
          <cell r="A2870" t="str">
            <v>ITM000003</v>
          </cell>
          <cell r="N2870">
            <v>693</v>
          </cell>
          <cell r="O2870">
            <v>772</v>
          </cell>
          <cell r="P2870">
            <v>198</v>
          </cell>
          <cell r="Q2870">
            <v>433</v>
          </cell>
          <cell r="R2870">
            <v>706</v>
          </cell>
          <cell r="S2870">
            <v>1121</v>
          </cell>
        </row>
        <row r="2871">
          <cell r="A2871" t="str">
            <v>ITM000003</v>
          </cell>
          <cell r="N2871">
            <v>739</v>
          </cell>
          <cell r="O2871">
            <v>648</v>
          </cell>
          <cell r="P2871">
            <v>502</v>
          </cell>
          <cell r="Q2871">
            <v>991</v>
          </cell>
          <cell r="R2871">
            <v>990</v>
          </cell>
          <cell r="S2871">
            <v>835</v>
          </cell>
        </row>
        <row r="2872">
          <cell r="A2872" t="str">
            <v>ITM000003</v>
          </cell>
          <cell r="N2872">
            <v>817</v>
          </cell>
          <cell r="O2872">
            <v>799</v>
          </cell>
          <cell r="P2872">
            <v>1092</v>
          </cell>
          <cell r="Q2872">
            <v>1173</v>
          </cell>
          <cell r="R2872">
            <v>115</v>
          </cell>
          <cell r="S2872">
            <v>1198</v>
          </cell>
        </row>
        <row r="2873">
          <cell r="A2873" t="str">
            <v>ITM000003</v>
          </cell>
          <cell r="N2873">
            <v>985</v>
          </cell>
          <cell r="O2873">
            <v>721</v>
          </cell>
          <cell r="P2873">
            <v>302</v>
          </cell>
          <cell r="Q2873">
            <v>315</v>
          </cell>
          <cell r="R2873">
            <v>1057</v>
          </cell>
          <cell r="S2873">
            <v>1077</v>
          </cell>
        </row>
        <row r="2874">
          <cell r="A2874" t="str">
            <v>ITM000003</v>
          </cell>
          <cell r="N2874">
            <v>527</v>
          </cell>
          <cell r="O2874">
            <v>139</v>
          </cell>
          <cell r="P2874">
            <v>607</v>
          </cell>
          <cell r="Q2874">
            <v>674</v>
          </cell>
          <cell r="R2874">
            <v>557</v>
          </cell>
          <cell r="S2874">
            <v>454</v>
          </cell>
        </row>
        <row r="2875">
          <cell r="A2875" t="str">
            <v>ITM000003</v>
          </cell>
          <cell r="N2875">
            <v>119</v>
          </cell>
          <cell r="O2875">
            <v>937</v>
          </cell>
          <cell r="P2875">
            <v>604</v>
          </cell>
          <cell r="Q2875">
            <v>708</v>
          </cell>
          <cell r="R2875">
            <v>717</v>
          </cell>
          <cell r="S2875">
            <v>616</v>
          </cell>
        </row>
        <row r="2876">
          <cell r="A2876" t="str">
            <v>ITM000003</v>
          </cell>
          <cell r="N2876">
            <v>303</v>
          </cell>
          <cell r="O2876">
            <v>631</v>
          </cell>
          <cell r="P2876">
            <v>880</v>
          </cell>
          <cell r="Q2876">
            <v>873</v>
          </cell>
          <cell r="R2876">
            <v>596</v>
          </cell>
          <cell r="S2876">
            <v>802</v>
          </cell>
        </row>
        <row r="2877">
          <cell r="A2877" t="str">
            <v>ITM000003</v>
          </cell>
          <cell r="N2877">
            <v>413</v>
          </cell>
          <cell r="O2877">
            <v>454</v>
          </cell>
          <cell r="P2877">
            <v>1098</v>
          </cell>
          <cell r="Q2877">
            <v>889</v>
          </cell>
          <cell r="R2877">
            <v>617</v>
          </cell>
          <cell r="S2877">
            <v>759</v>
          </cell>
        </row>
        <row r="2878">
          <cell r="A2878" t="str">
            <v>ITM000003</v>
          </cell>
          <cell r="N2878">
            <v>891</v>
          </cell>
          <cell r="O2878">
            <v>302</v>
          </cell>
          <cell r="P2878">
            <v>176</v>
          </cell>
          <cell r="Q2878">
            <v>268</v>
          </cell>
          <cell r="R2878">
            <v>660</v>
          </cell>
          <cell r="S2878">
            <v>155</v>
          </cell>
        </row>
        <row r="2879">
          <cell r="A2879" t="str">
            <v>ITM000003</v>
          </cell>
          <cell r="N2879">
            <v>269</v>
          </cell>
          <cell r="O2879">
            <v>268</v>
          </cell>
          <cell r="P2879">
            <v>505</v>
          </cell>
          <cell r="Q2879">
            <v>867</v>
          </cell>
          <cell r="R2879">
            <v>578</v>
          </cell>
          <cell r="S2879">
            <v>903</v>
          </cell>
        </row>
        <row r="2880">
          <cell r="A2880" t="str">
            <v>ITM000003</v>
          </cell>
          <cell r="N2880">
            <v>1160</v>
          </cell>
          <cell r="O2880">
            <v>406</v>
          </cell>
          <cell r="P2880">
            <v>613</v>
          </cell>
          <cell r="Q2880">
            <v>626</v>
          </cell>
          <cell r="R2880">
            <v>724</v>
          </cell>
          <cell r="S2880">
            <v>523</v>
          </cell>
        </row>
        <row r="2881">
          <cell r="A2881" t="str">
            <v>ITM000003</v>
          </cell>
          <cell r="N2881">
            <v>244</v>
          </cell>
          <cell r="O2881">
            <v>822</v>
          </cell>
          <cell r="P2881">
            <v>958</v>
          </cell>
          <cell r="Q2881">
            <v>787</v>
          </cell>
          <cell r="R2881">
            <v>429</v>
          </cell>
          <cell r="S2881">
            <v>495</v>
          </cell>
        </row>
        <row r="2882">
          <cell r="A2882" t="str">
            <v>ITM000003</v>
          </cell>
          <cell r="N2882">
            <v>1085</v>
          </cell>
          <cell r="O2882">
            <v>136</v>
          </cell>
          <cell r="P2882">
            <v>396</v>
          </cell>
          <cell r="Q2882">
            <v>883</v>
          </cell>
          <cell r="R2882">
            <v>493</v>
          </cell>
          <cell r="S2882">
            <v>923</v>
          </cell>
        </row>
        <row r="2883">
          <cell r="A2883" t="str">
            <v>ITM000003</v>
          </cell>
          <cell r="N2883">
            <v>798</v>
          </cell>
          <cell r="O2883">
            <v>458</v>
          </cell>
          <cell r="P2883">
            <v>819</v>
          </cell>
          <cell r="Q2883">
            <v>927</v>
          </cell>
          <cell r="R2883">
            <v>887</v>
          </cell>
          <cell r="S2883">
            <v>699</v>
          </cell>
        </row>
        <row r="2884">
          <cell r="A2884" t="str">
            <v>ITM000003</v>
          </cell>
          <cell r="N2884">
            <v>165</v>
          </cell>
          <cell r="O2884">
            <v>1115</v>
          </cell>
          <cell r="P2884">
            <v>1061</v>
          </cell>
          <cell r="Q2884">
            <v>763</v>
          </cell>
          <cell r="R2884">
            <v>992</v>
          </cell>
          <cell r="S2884">
            <v>629</v>
          </cell>
        </row>
        <row r="2885">
          <cell r="A2885" t="str">
            <v>ITM000003</v>
          </cell>
          <cell r="N2885">
            <v>1195</v>
          </cell>
          <cell r="O2885">
            <v>841</v>
          </cell>
          <cell r="P2885">
            <v>666</v>
          </cell>
          <cell r="Q2885">
            <v>651</v>
          </cell>
          <cell r="R2885">
            <v>1143</v>
          </cell>
          <cell r="S2885">
            <v>120</v>
          </cell>
        </row>
        <row r="2886">
          <cell r="A2886" t="str">
            <v>ITM000003</v>
          </cell>
          <cell r="N2886">
            <v>968</v>
          </cell>
          <cell r="O2886">
            <v>1034</v>
          </cell>
          <cell r="P2886">
            <v>840</v>
          </cell>
          <cell r="Q2886">
            <v>1037</v>
          </cell>
          <cell r="R2886">
            <v>271</v>
          </cell>
          <cell r="S2886">
            <v>346</v>
          </cell>
        </row>
        <row r="2887">
          <cell r="A2887" t="str">
            <v>ITM000003</v>
          </cell>
          <cell r="N2887">
            <v>987</v>
          </cell>
          <cell r="O2887">
            <v>524</v>
          </cell>
          <cell r="P2887">
            <v>957</v>
          </cell>
          <cell r="Q2887">
            <v>469</v>
          </cell>
          <cell r="R2887">
            <v>391</v>
          </cell>
          <cell r="S2887">
            <v>684</v>
          </cell>
        </row>
        <row r="2888">
          <cell r="A2888" t="str">
            <v>ITM000003</v>
          </cell>
          <cell r="N2888">
            <v>731</v>
          </cell>
          <cell r="O2888">
            <v>940</v>
          </cell>
          <cell r="P2888">
            <v>986</v>
          </cell>
          <cell r="Q2888">
            <v>673</v>
          </cell>
          <cell r="R2888">
            <v>384</v>
          </cell>
          <cell r="S2888">
            <v>428</v>
          </cell>
        </row>
        <row r="2889">
          <cell r="A2889" t="str">
            <v>ITM000003</v>
          </cell>
          <cell r="N2889">
            <v>359</v>
          </cell>
          <cell r="O2889">
            <v>779</v>
          </cell>
          <cell r="P2889">
            <v>170</v>
          </cell>
          <cell r="Q2889">
            <v>745</v>
          </cell>
          <cell r="R2889">
            <v>132</v>
          </cell>
          <cell r="S2889">
            <v>482</v>
          </cell>
        </row>
        <row r="2890">
          <cell r="A2890" t="str">
            <v>ITM000003</v>
          </cell>
          <cell r="N2890">
            <v>646</v>
          </cell>
          <cell r="O2890">
            <v>386</v>
          </cell>
          <cell r="P2890">
            <v>557</v>
          </cell>
          <cell r="Q2890">
            <v>614</v>
          </cell>
          <cell r="R2890">
            <v>1123</v>
          </cell>
          <cell r="S2890">
            <v>243</v>
          </cell>
        </row>
        <row r="2891">
          <cell r="A2891" t="str">
            <v>ITM000003</v>
          </cell>
          <cell r="N2891">
            <v>334</v>
          </cell>
          <cell r="O2891">
            <v>870</v>
          </cell>
          <cell r="P2891">
            <v>673</v>
          </cell>
          <cell r="Q2891">
            <v>1138</v>
          </cell>
          <cell r="R2891">
            <v>1134</v>
          </cell>
          <cell r="S2891">
            <v>750</v>
          </cell>
        </row>
        <row r="2892">
          <cell r="A2892" t="str">
            <v>ITM000003</v>
          </cell>
          <cell r="N2892">
            <v>243</v>
          </cell>
          <cell r="O2892">
            <v>293</v>
          </cell>
          <cell r="P2892">
            <v>591</v>
          </cell>
          <cell r="Q2892">
            <v>708</v>
          </cell>
          <cell r="R2892">
            <v>995</v>
          </cell>
          <cell r="S2892">
            <v>151</v>
          </cell>
        </row>
        <row r="2893">
          <cell r="A2893" t="str">
            <v>ITM000003</v>
          </cell>
          <cell r="N2893">
            <v>704</v>
          </cell>
          <cell r="O2893">
            <v>1069</v>
          </cell>
          <cell r="P2893">
            <v>413</v>
          </cell>
          <cell r="Q2893">
            <v>854</v>
          </cell>
          <cell r="R2893">
            <v>471</v>
          </cell>
          <cell r="S2893">
            <v>411</v>
          </cell>
        </row>
        <row r="2894">
          <cell r="A2894" t="str">
            <v>ITM000003</v>
          </cell>
          <cell r="N2894">
            <v>151</v>
          </cell>
          <cell r="O2894">
            <v>280</v>
          </cell>
          <cell r="P2894">
            <v>1098</v>
          </cell>
          <cell r="Q2894">
            <v>1001</v>
          </cell>
          <cell r="R2894">
            <v>412</v>
          </cell>
          <cell r="S2894">
            <v>165</v>
          </cell>
        </row>
        <row r="2895">
          <cell r="A2895" t="str">
            <v>ITM000003</v>
          </cell>
          <cell r="N2895">
            <v>1138</v>
          </cell>
          <cell r="O2895">
            <v>776</v>
          </cell>
          <cell r="P2895">
            <v>579</v>
          </cell>
          <cell r="Q2895">
            <v>693</v>
          </cell>
          <cell r="R2895">
            <v>846</v>
          </cell>
          <cell r="S2895">
            <v>700</v>
          </cell>
        </row>
        <row r="2896">
          <cell r="A2896" t="str">
            <v>ITM000003</v>
          </cell>
          <cell r="N2896">
            <v>494</v>
          </cell>
          <cell r="O2896">
            <v>159</v>
          </cell>
          <cell r="P2896">
            <v>454</v>
          </cell>
          <cell r="Q2896">
            <v>400</v>
          </cell>
          <cell r="R2896">
            <v>886</v>
          </cell>
          <cell r="S2896">
            <v>923</v>
          </cell>
        </row>
        <row r="2897">
          <cell r="A2897" t="str">
            <v>ITM000003</v>
          </cell>
          <cell r="N2897">
            <v>1005</v>
          </cell>
          <cell r="O2897">
            <v>166</v>
          </cell>
          <cell r="P2897">
            <v>1024</v>
          </cell>
          <cell r="Q2897">
            <v>129</v>
          </cell>
          <cell r="R2897">
            <v>1147</v>
          </cell>
          <cell r="S2897">
            <v>342</v>
          </cell>
        </row>
        <row r="2898">
          <cell r="A2898" t="str">
            <v>ITM000003</v>
          </cell>
          <cell r="N2898">
            <v>983</v>
          </cell>
          <cell r="O2898">
            <v>664</v>
          </cell>
          <cell r="P2898">
            <v>374</v>
          </cell>
          <cell r="Q2898">
            <v>827</v>
          </cell>
          <cell r="R2898">
            <v>631</v>
          </cell>
          <cell r="S2898">
            <v>1131</v>
          </cell>
        </row>
        <row r="2899">
          <cell r="A2899" t="str">
            <v>ITM000003</v>
          </cell>
          <cell r="N2899">
            <v>263</v>
          </cell>
          <cell r="O2899">
            <v>1040</v>
          </cell>
          <cell r="P2899">
            <v>694</v>
          </cell>
          <cell r="Q2899">
            <v>534</v>
          </cell>
          <cell r="R2899">
            <v>901</v>
          </cell>
          <cell r="S2899">
            <v>220</v>
          </cell>
        </row>
        <row r="2900">
          <cell r="A2900" t="str">
            <v>ITM000003</v>
          </cell>
          <cell r="N2900">
            <v>154</v>
          </cell>
          <cell r="O2900">
            <v>206</v>
          </cell>
          <cell r="P2900">
            <v>867</v>
          </cell>
          <cell r="Q2900">
            <v>483</v>
          </cell>
          <cell r="R2900">
            <v>784</v>
          </cell>
          <cell r="S2900">
            <v>736</v>
          </cell>
        </row>
        <row r="2901">
          <cell r="A2901" t="str">
            <v>ITM000003</v>
          </cell>
          <cell r="N2901">
            <v>621</v>
          </cell>
          <cell r="O2901">
            <v>753</v>
          </cell>
          <cell r="P2901">
            <v>1139</v>
          </cell>
          <cell r="Q2901">
            <v>473</v>
          </cell>
          <cell r="R2901">
            <v>696</v>
          </cell>
          <cell r="S2901">
            <v>627</v>
          </cell>
        </row>
        <row r="2902">
          <cell r="A2902" t="str">
            <v>ITM000003</v>
          </cell>
          <cell r="N2902">
            <v>428</v>
          </cell>
          <cell r="O2902">
            <v>976</v>
          </cell>
          <cell r="P2902">
            <v>904</v>
          </cell>
          <cell r="Q2902">
            <v>305</v>
          </cell>
          <cell r="R2902">
            <v>978</v>
          </cell>
          <cell r="S2902">
            <v>948</v>
          </cell>
        </row>
        <row r="2903">
          <cell r="A2903" t="str">
            <v>ITM000003</v>
          </cell>
          <cell r="N2903">
            <v>621</v>
          </cell>
          <cell r="O2903">
            <v>107</v>
          </cell>
          <cell r="P2903">
            <v>710</v>
          </cell>
          <cell r="Q2903">
            <v>470</v>
          </cell>
          <cell r="R2903">
            <v>337</v>
          </cell>
          <cell r="S2903">
            <v>102</v>
          </cell>
        </row>
        <row r="2904">
          <cell r="A2904" t="str">
            <v>ITM000003</v>
          </cell>
          <cell r="N2904">
            <v>124</v>
          </cell>
          <cell r="O2904">
            <v>1151</v>
          </cell>
          <cell r="P2904">
            <v>773</v>
          </cell>
          <cell r="Q2904">
            <v>305</v>
          </cell>
          <cell r="R2904">
            <v>393</v>
          </cell>
          <cell r="S2904">
            <v>603</v>
          </cell>
        </row>
        <row r="2905">
          <cell r="A2905" t="str">
            <v>ITM000003</v>
          </cell>
          <cell r="N2905">
            <v>1166</v>
          </cell>
          <cell r="O2905">
            <v>1116</v>
          </cell>
          <cell r="P2905">
            <v>879</v>
          </cell>
          <cell r="Q2905">
            <v>118</v>
          </cell>
          <cell r="R2905">
            <v>592</v>
          </cell>
          <cell r="S2905">
            <v>584</v>
          </cell>
        </row>
        <row r="2906">
          <cell r="A2906" t="str">
            <v>ITM000003</v>
          </cell>
          <cell r="N2906">
            <v>672</v>
          </cell>
          <cell r="O2906">
            <v>305</v>
          </cell>
          <cell r="P2906">
            <v>130</v>
          </cell>
          <cell r="Q2906">
            <v>805</v>
          </cell>
          <cell r="R2906">
            <v>105</v>
          </cell>
          <cell r="S2906">
            <v>1152</v>
          </cell>
        </row>
        <row r="2907">
          <cell r="A2907" t="str">
            <v>ITM000003</v>
          </cell>
          <cell r="N2907">
            <v>213</v>
          </cell>
          <cell r="O2907">
            <v>196</v>
          </cell>
          <cell r="P2907">
            <v>971</v>
          </cell>
          <cell r="Q2907">
            <v>663</v>
          </cell>
          <cell r="R2907">
            <v>956</v>
          </cell>
          <cell r="S2907">
            <v>1036</v>
          </cell>
        </row>
        <row r="2908">
          <cell r="A2908" t="str">
            <v>ITM000003</v>
          </cell>
          <cell r="N2908">
            <v>543</v>
          </cell>
          <cell r="O2908">
            <v>512</v>
          </cell>
          <cell r="P2908">
            <v>847</v>
          </cell>
          <cell r="Q2908">
            <v>182</v>
          </cell>
          <cell r="R2908">
            <v>1139</v>
          </cell>
          <cell r="S2908">
            <v>791</v>
          </cell>
        </row>
        <row r="2909">
          <cell r="A2909" t="str">
            <v>ITM000003</v>
          </cell>
          <cell r="N2909">
            <v>566</v>
          </cell>
          <cell r="O2909">
            <v>476</v>
          </cell>
          <cell r="P2909">
            <v>586</v>
          </cell>
          <cell r="Q2909">
            <v>362</v>
          </cell>
          <cell r="R2909">
            <v>988</v>
          </cell>
          <cell r="S2909">
            <v>931</v>
          </cell>
        </row>
        <row r="2910">
          <cell r="A2910" t="str">
            <v>ITM000003</v>
          </cell>
          <cell r="N2910">
            <v>741</v>
          </cell>
          <cell r="O2910">
            <v>645</v>
          </cell>
          <cell r="P2910">
            <v>769</v>
          </cell>
          <cell r="Q2910">
            <v>173</v>
          </cell>
          <cell r="R2910">
            <v>129</v>
          </cell>
          <cell r="S2910">
            <v>861</v>
          </cell>
        </row>
        <row r="2911">
          <cell r="A2911" t="str">
            <v>ITM000003</v>
          </cell>
          <cell r="N2911">
            <v>1172</v>
          </cell>
          <cell r="O2911">
            <v>272</v>
          </cell>
          <cell r="P2911">
            <v>741</v>
          </cell>
          <cell r="Q2911">
            <v>485</v>
          </cell>
          <cell r="R2911">
            <v>1161</v>
          </cell>
          <cell r="S2911">
            <v>644</v>
          </cell>
        </row>
        <row r="2912">
          <cell r="A2912" t="str">
            <v>ITM000003</v>
          </cell>
          <cell r="N2912">
            <v>343</v>
          </cell>
          <cell r="O2912">
            <v>837</v>
          </cell>
          <cell r="P2912">
            <v>150</v>
          </cell>
          <cell r="Q2912">
            <v>409</v>
          </cell>
          <cell r="R2912">
            <v>961</v>
          </cell>
          <cell r="S2912">
            <v>793</v>
          </cell>
        </row>
        <row r="2913">
          <cell r="A2913" t="str">
            <v>ITM000003</v>
          </cell>
          <cell r="N2913">
            <v>940</v>
          </cell>
          <cell r="O2913">
            <v>1143</v>
          </cell>
          <cell r="P2913">
            <v>1141</v>
          </cell>
          <cell r="Q2913">
            <v>942</v>
          </cell>
          <cell r="R2913">
            <v>175</v>
          </cell>
          <cell r="S2913">
            <v>555</v>
          </cell>
        </row>
        <row r="2914">
          <cell r="A2914" t="str">
            <v>ITM000003</v>
          </cell>
          <cell r="N2914">
            <v>759</v>
          </cell>
          <cell r="O2914">
            <v>860</v>
          </cell>
          <cell r="P2914">
            <v>336</v>
          </cell>
          <cell r="Q2914">
            <v>1139</v>
          </cell>
          <cell r="R2914">
            <v>122</v>
          </cell>
          <cell r="S2914">
            <v>385</v>
          </cell>
        </row>
        <row r="2915">
          <cell r="A2915" t="str">
            <v>ITM000003</v>
          </cell>
          <cell r="N2915">
            <v>373</v>
          </cell>
          <cell r="O2915">
            <v>227</v>
          </cell>
          <cell r="P2915">
            <v>274</v>
          </cell>
          <cell r="Q2915">
            <v>506</v>
          </cell>
          <cell r="R2915">
            <v>312</v>
          </cell>
          <cell r="S2915">
            <v>438</v>
          </cell>
        </row>
        <row r="2916">
          <cell r="A2916" t="str">
            <v>ITM000003</v>
          </cell>
          <cell r="N2916">
            <v>346</v>
          </cell>
          <cell r="O2916">
            <v>439</v>
          </cell>
          <cell r="P2916">
            <v>463</v>
          </cell>
          <cell r="Q2916">
            <v>1127</v>
          </cell>
          <cell r="R2916">
            <v>333</v>
          </cell>
          <cell r="S2916">
            <v>399</v>
          </cell>
        </row>
        <row r="2917">
          <cell r="A2917" t="str">
            <v>ITM000003</v>
          </cell>
          <cell r="N2917">
            <v>830</v>
          </cell>
          <cell r="O2917">
            <v>1110</v>
          </cell>
          <cell r="P2917">
            <v>1017</v>
          </cell>
          <cell r="Q2917">
            <v>428</v>
          </cell>
          <cell r="R2917">
            <v>105</v>
          </cell>
          <cell r="S2917">
            <v>879</v>
          </cell>
        </row>
        <row r="2918">
          <cell r="A2918" t="str">
            <v>ITM000003</v>
          </cell>
          <cell r="N2918">
            <v>573</v>
          </cell>
          <cell r="O2918">
            <v>474</v>
          </cell>
          <cell r="P2918">
            <v>449</v>
          </cell>
          <cell r="Q2918">
            <v>193</v>
          </cell>
          <cell r="R2918">
            <v>620</v>
          </cell>
          <cell r="S2918">
            <v>838</v>
          </cell>
        </row>
        <row r="2919">
          <cell r="A2919" t="str">
            <v>ITM000003</v>
          </cell>
          <cell r="N2919">
            <v>916</v>
          </cell>
          <cell r="O2919">
            <v>593</v>
          </cell>
          <cell r="P2919">
            <v>1114</v>
          </cell>
          <cell r="Q2919">
            <v>824</v>
          </cell>
          <cell r="R2919">
            <v>636</v>
          </cell>
          <cell r="S2919">
            <v>589</v>
          </cell>
        </row>
        <row r="2920">
          <cell r="A2920" t="str">
            <v>ITM000003</v>
          </cell>
          <cell r="N2920">
            <v>1092</v>
          </cell>
          <cell r="O2920">
            <v>1012</v>
          </cell>
          <cell r="P2920">
            <v>297</v>
          </cell>
          <cell r="Q2920">
            <v>285</v>
          </cell>
          <cell r="R2920">
            <v>289</v>
          </cell>
          <cell r="S2920">
            <v>623</v>
          </cell>
        </row>
        <row r="2921">
          <cell r="A2921" t="str">
            <v>ITM000003</v>
          </cell>
          <cell r="N2921">
            <v>1112</v>
          </cell>
          <cell r="O2921">
            <v>789</v>
          </cell>
          <cell r="P2921">
            <v>596</v>
          </cell>
          <cell r="Q2921">
            <v>880</v>
          </cell>
          <cell r="R2921">
            <v>1056</v>
          </cell>
          <cell r="S2921">
            <v>1157</v>
          </cell>
        </row>
        <row r="2922">
          <cell r="A2922" t="str">
            <v>ITM000003</v>
          </cell>
          <cell r="N2922">
            <v>1104</v>
          </cell>
          <cell r="O2922">
            <v>600</v>
          </cell>
          <cell r="P2922">
            <v>740</v>
          </cell>
          <cell r="Q2922">
            <v>1161</v>
          </cell>
          <cell r="R2922">
            <v>447</v>
          </cell>
          <cell r="S2922">
            <v>803</v>
          </cell>
        </row>
        <row r="2923">
          <cell r="A2923" t="str">
            <v>ITM000003</v>
          </cell>
          <cell r="N2923">
            <v>133</v>
          </cell>
          <cell r="O2923">
            <v>657</v>
          </cell>
          <cell r="P2923">
            <v>624</v>
          </cell>
          <cell r="Q2923">
            <v>728</v>
          </cell>
          <cell r="R2923">
            <v>208</v>
          </cell>
          <cell r="S2923">
            <v>954</v>
          </cell>
        </row>
        <row r="2924">
          <cell r="A2924" t="str">
            <v>ITM000003</v>
          </cell>
          <cell r="N2924">
            <v>535</v>
          </cell>
          <cell r="O2924">
            <v>1137</v>
          </cell>
          <cell r="P2924">
            <v>610</v>
          </cell>
          <cell r="Q2924">
            <v>119</v>
          </cell>
          <cell r="R2924">
            <v>455</v>
          </cell>
          <cell r="S2924">
            <v>134</v>
          </cell>
        </row>
        <row r="2925">
          <cell r="A2925" t="str">
            <v>ITM000003</v>
          </cell>
          <cell r="N2925">
            <v>158</v>
          </cell>
          <cell r="O2925">
            <v>1001</v>
          </cell>
          <cell r="P2925">
            <v>336</v>
          </cell>
          <cell r="Q2925">
            <v>544</v>
          </cell>
          <cell r="R2925">
            <v>472</v>
          </cell>
          <cell r="S2925">
            <v>782</v>
          </cell>
        </row>
        <row r="2926">
          <cell r="A2926" t="str">
            <v>ITM000003</v>
          </cell>
          <cell r="N2926">
            <v>700</v>
          </cell>
          <cell r="O2926">
            <v>700</v>
          </cell>
          <cell r="P2926">
            <v>1068</v>
          </cell>
          <cell r="Q2926">
            <v>214</v>
          </cell>
          <cell r="R2926">
            <v>1002</v>
          </cell>
          <cell r="S2926">
            <v>468</v>
          </cell>
        </row>
        <row r="2927">
          <cell r="A2927" t="str">
            <v>ITM000003</v>
          </cell>
          <cell r="N2927">
            <v>848</v>
          </cell>
          <cell r="O2927">
            <v>961</v>
          </cell>
          <cell r="P2927">
            <v>723</v>
          </cell>
          <cell r="Q2927">
            <v>906</v>
          </cell>
          <cell r="R2927">
            <v>224</v>
          </cell>
          <cell r="S2927">
            <v>100</v>
          </cell>
        </row>
        <row r="2928">
          <cell r="A2928" t="str">
            <v>ITM000003</v>
          </cell>
          <cell r="N2928">
            <v>961</v>
          </cell>
          <cell r="O2928">
            <v>509</v>
          </cell>
          <cell r="P2928">
            <v>623</v>
          </cell>
          <cell r="Q2928">
            <v>795</v>
          </cell>
          <cell r="R2928">
            <v>1084</v>
          </cell>
          <cell r="S2928">
            <v>131</v>
          </cell>
        </row>
        <row r="2929">
          <cell r="A2929" t="str">
            <v>ITM000003</v>
          </cell>
          <cell r="N2929">
            <v>1172</v>
          </cell>
          <cell r="O2929">
            <v>307</v>
          </cell>
          <cell r="P2929">
            <v>376</v>
          </cell>
          <cell r="Q2929">
            <v>1148</v>
          </cell>
          <cell r="R2929">
            <v>264</v>
          </cell>
          <cell r="S2929">
            <v>792</v>
          </cell>
        </row>
        <row r="2930">
          <cell r="A2930" t="str">
            <v>ITM000003</v>
          </cell>
          <cell r="N2930">
            <v>1177</v>
          </cell>
          <cell r="O2930">
            <v>620</v>
          </cell>
          <cell r="P2930">
            <v>237</v>
          </cell>
          <cell r="Q2930">
            <v>1000</v>
          </cell>
          <cell r="R2930">
            <v>558</v>
          </cell>
          <cell r="S2930">
            <v>388</v>
          </cell>
        </row>
        <row r="2931">
          <cell r="A2931" t="str">
            <v>ITM000003</v>
          </cell>
          <cell r="N2931">
            <v>542</v>
          </cell>
          <cell r="O2931">
            <v>798</v>
          </cell>
          <cell r="P2931">
            <v>699</v>
          </cell>
          <cell r="Q2931">
            <v>1006</v>
          </cell>
          <cell r="R2931">
            <v>377</v>
          </cell>
          <cell r="S2931">
            <v>596</v>
          </cell>
        </row>
        <row r="2932">
          <cell r="A2932" t="str">
            <v>ITM000003</v>
          </cell>
          <cell r="N2932">
            <v>1048</v>
          </cell>
          <cell r="O2932">
            <v>1023</v>
          </cell>
          <cell r="P2932">
            <v>545</v>
          </cell>
          <cell r="Q2932">
            <v>493</v>
          </cell>
          <cell r="R2932">
            <v>699</v>
          </cell>
          <cell r="S2932">
            <v>434</v>
          </cell>
        </row>
        <row r="2933">
          <cell r="A2933" t="str">
            <v>ITM000003</v>
          </cell>
          <cell r="N2933">
            <v>355</v>
          </cell>
          <cell r="O2933">
            <v>631</v>
          </cell>
          <cell r="P2933">
            <v>127</v>
          </cell>
          <cell r="Q2933">
            <v>1091</v>
          </cell>
          <cell r="R2933">
            <v>203</v>
          </cell>
          <cell r="S2933">
            <v>941</v>
          </cell>
        </row>
        <row r="2934">
          <cell r="A2934" t="str">
            <v>ITM000003</v>
          </cell>
          <cell r="N2934">
            <v>377</v>
          </cell>
          <cell r="O2934">
            <v>1156</v>
          </cell>
          <cell r="P2934">
            <v>1069</v>
          </cell>
          <cell r="Q2934">
            <v>1199</v>
          </cell>
          <cell r="R2934">
            <v>994</v>
          </cell>
          <cell r="S2934">
            <v>423</v>
          </cell>
        </row>
        <row r="2935">
          <cell r="A2935" t="str">
            <v>ITM000003</v>
          </cell>
          <cell r="N2935">
            <v>294</v>
          </cell>
          <cell r="O2935">
            <v>407</v>
          </cell>
          <cell r="P2935">
            <v>564</v>
          </cell>
          <cell r="Q2935">
            <v>397</v>
          </cell>
          <cell r="R2935">
            <v>992</v>
          </cell>
          <cell r="S2935">
            <v>1073</v>
          </cell>
        </row>
        <row r="2936">
          <cell r="A2936" t="str">
            <v>ITM000003</v>
          </cell>
          <cell r="N2936">
            <v>616</v>
          </cell>
          <cell r="O2936">
            <v>789</v>
          </cell>
          <cell r="P2936">
            <v>465</v>
          </cell>
          <cell r="Q2936">
            <v>537</v>
          </cell>
          <cell r="R2936">
            <v>162</v>
          </cell>
          <cell r="S2936">
            <v>348</v>
          </cell>
        </row>
        <row r="2937">
          <cell r="A2937" t="str">
            <v>ITM000003</v>
          </cell>
          <cell r="N2937">
            <v>539</v>
          </cell>
          <cell r="O2937">
            <v>722</v>
          </cell>
          <cell r="P2937">
            <v>1108</v>
          </cell>
          <cell r="Q2937">
            <v>1068</v>
          </cell>
          <cell r="R2937">
            <v>269</v>
          </cell>
          <cell r="S2937">
            <v>581</v>
          </cell>
        </row>
        <row r="2938">
          <cell r="A2938" t="str">
            <v>ITM000003</v>
          </cell>
          <cell r="N2938">
            <v>807</v>
          </cell>
          <cell r="O2938">
            <v>767</v>
          </cell>
          <cell r="P2938">
            <v>914</v>
          </cell>
          <cell r="Q2938">
            <v>393</v>
          </cell>
          <cell r="R2938">
            <v>234</v>
          </cell>
          <cell r="S2938">
            <v>933</v>
          </cell>
        </row>
        <row r="2939">
          <cell r="A2939" t="str">
            <v>ITM000003</v>
          </cell>
          <cell r="N2939">
            <v>121</v>
          </cell>
          <cell r="O2939">
            <v>937</v>
          </cell>
          <cell r="P2939">
            <v>219</v>
          </cell>
          <cell r="Q2939">
            <v>1068</v>
          </cell>
          <cell r="R2939">
            <v>828</v>
          </cell>
          <cell r="S2939">
            <v>667</v>
          </cell>
        </row>
        <row r="2940">
          <cell r="A2940" t="str">
            <v>ITM000003</v>
          </cell>
          <cell r="N2940">
            <v>549</v>
          </cell>
          <cell r="O2940">
            <v>494</v>
          </cell>
          <cell r="P2940">
            <v>617</v>
          </cell>
          <cell r="Q2940">
            <v>1155</v>
          </cell>
          <cell r="R2940">
            <v>847</v>
          </cell>
          <cell r="S2940">
            <v>483</v>
          </cell>
        </row>
        <row r="2941">
          <cell r="A2941" t="str">
            <v>ITM000003</v>
          </cell>
          <cell r="N2941">
            <v>136</v>
          </cell>
          <cell r="O2941">
            <v>1055</v>
          </cell>
          <cell r="P2941">
            <v>315</v>
          </cell>
          <cell r="Q2941">
            <v>471</v>
          </cell>
          <cell r="R2941">
            <v>402</v>
          </cell>
          <cell r="S2941">
            <v>603</v>
          </cell>
        </row>
        <row r="2942">
          <cell r="A2942" t="str">
            <v>ITM000003</v>
          </cell>
          <cell r="N2942">
            <v>333</v>
          </cell>
          <cell r="O2942">
            <v>1014</v>
          </cell>
          <cell r="P2942">
            <v>320</v>
          </cell>
          <cell r="Q2942">
            <v>1070</v>
          </cell>
          <cell r="R2942">
            <v>867</v>
          </cell>
          <cell r="S2942">
            <v>1194</v>
          </cell>
        </row>
        <row r="2943">
          <cell r="A2943" t="str">
            <v>ITM000003</v>
          </cell>
          <cell r="N2943">
            <v>130</v>
          </cell>
          <cell r="O2943">
            <v>585</v>
          </cell>
          <cell r="P2943">
            <v>831</v>
          </cell>
          <cell r="Q2943">
            <v>534</v>
          </cell>
          <cell r="R2943">
            <v>1196</v>
          </cell>
          <cell r="S2943">
            <v>1068</v>
          </cell>
        </row>
        <row r="2944">
          <cell r="A2944" t="str">
            <v>ITM000003</v>
          </cell>
          <cell r="N2944">
            <v>877</v>
          </cell>
          <cell r="O2944">
            <v>994</v>
          </cell>
          <cell r="P2944">
            <v>269</v>
          </cell>
          <cell r="Q2944">
            <v>328</v>
          </cell>
          <cell r="R2944">
            <v>132</v>
          </cell>
          <cell r="S2944">
            <v>105</v>
          </cell>
        </row>
        <row r="2945">
          <cell r="A2945" t="str">
            <v>ITM000003</v>
          </cell>
          <cell r="N2945">
            <v>933</v>
          </cell>
          <cell r="O2945">
            <v>141</v>
          </cell>
          <cell r="P2945">
            <v>773</v>
          </cell>
          <cell r="Q2945">
            <v>341</v>
          </cell>
          <cell r="R2945">
            <v>295</v>
          </cell>
          <cell r="S2945">
            <v>914</v>
          </cell>
        </row>
        <row r="2946">
          <cell r="A2946" t="str">
            <v>ITM000003</v>
          </cell>
          <cell r="N2946">
            <v>783</v>
          </cell>
          <cell r="O2946">
            <v>761</v>
          </cell>
          <cell r="P2946">
            <v>264</v>
          </cell>
          <cell r="Q2946">
            <v>426</v>
          </cell>
          <cell r="R2946">
            <v>971</v>
          </cell>
          <cell r="S2946">
            <v>1093</v>
          </cell>
        </row>
        <row r="2947">
          <cell r="A2947" t="str">
            <v>ITM000003</v>
          </cell>
          <cell r="N2947">
            <v>607</v>
          </cell>
          <cell r="O2947">
            <v>452</v>
          </cell>
          <cell r="P2947">
            <v>155</v>
          </cell>
          <cell r="Q2947">
            <v>118</v>
          </cell>
          <cell r="R2947">
            <v>1143</v>
          </cell>
          <cell r="S2947">
            <v>619</v>
          </cell>
        </row>
        <row r="2948">
          <cell r="A2948" t="str">
            <v>ITM000003</v>
          </cell>
          <cell r="N2948">
            <v>1115</v>
          </cell>
          <cell r="O2948">
            <v>840</v>
          </cell>
          <cell r="P2948">
            <v>286</v>
          </cell>
          <cell r="Q2948">
            <v>874</v>
          </cell>
          <cell r="R2948">
            <v>709</v>
          </cell>
          <cell r="S2948">
            <v>279</v>
          </cell>
        </row>
        <row r="2949">
          <cell r="A2949" t="str">
            <v>ITM000003</v>
          </cell>
          <cell r="N2949">
            <v>880</v>
          </cell>
          <cell r="O2949">
            <v>1051</v>
          </cell>
          <cell r="P2949">
            <v>894</v>
          </cell>
          <cell r="Q2949">
            <v>947</v>
          </cell>
          <cell r="R2949">
            <v>156</v>
          </cell>
          <cell r="S2949">
            <v>272</v>
          </cell>
        </row>
        <row r="2950">
          <cell r="A2950" t="str">
            <v>ITM000003</v>
          </cell>
          <cell r="N2950">
            <v>800</v>
          </cell>
          <cell r="O2950">
            <v>532</v>
          </cell>
          <cell r="P2950">
            <v>370</v>
          </cell>
          <cell r="Q2950">
            <v>1005</v>
          </cell>
          <cell r="R2950">
            <v>549</v>
          </cell>
          <cell r="S2950">
            <v>596</v>
          </cell>
        </row>
        <row r="2951">
          <cell r="A2951" t="str">
            <v>ITM000003</v>
          </cell>
          <cell r="N2951">
            <v>907</v>
          </cell>
          <cell r="O2951">
            <v>504</v>
          </cell>
          <cell r="P2951">
            <v>1098</v>
          </cell>
          <cell r="Q2951">
            <v>574</v>
          </cell>
          <cell r="R2951">
            <v>574</v>
          </cell>
          <cell r="S2951">
            <v>1168</v>
          </cell>
        </row>
        <row r="2952">
          <cell r="A2952" t="str">
            <v>ITM000003</v>
          </cell>
          <cell r="N2952">
            <v>861</v>
          </cell>
          <cell r="O2952">
            <v>1123</v>
          </cell>
          <cell r="P2952">
            <v>1102</v>
          </cell>
          <cell r="Q2952">
            <v>365</v>
          </cell>
          <cell r="R2952">
            <v>497</v>
          </cell>
          <cell r="S2952">
            <v>646</v>
          </cell>
        </row>
        <row r="2953">
          <cell r="A2953" t="str">
            <v>ITM000003</v>
          </cell>
          <cell r="N2953">
            <v>605</v>
          </cell>
          <cell r="O2953">
            <v>240</v>
          </cell>
          <cell r="P2953">
            <v>924</v>
          </cell>
          <cell r="Q2953">
            <v>604</v>
          </cell>
          <cell r="R2953">
            <v>538</v>
          </cell>
          <cell r="S2953">
            <v>322</v>
          </cell>
        </row>
        <row r="2954">
          <cell r="A2954" t="str">
            <v>ITM000003</v>
          </cell>
          <cell r="N2954">
            <v>1079</v>
          </cell>
          <cell r="O2954">
            <v>1166</v>
          </cell>
          <cell r="P2954">
            <v>1160</v>
          </cell>
          <cell r="Q2954">
            <v>751</v>
          </cell>
          <cell r="R2954">
            <v>257</v>
          </cell>
          <cell r="S2954">
            <v>195</v>
          </cell>
        </row>
        <row r="2955">
          <cell r="A2955" t="str">
            <v>ITM000003</v>
          </cell>
          <cell r="N2955">
            <v>511</v>
          </cell>
          <cell r="O2955">
            <v>328</v>
          </cell>
          <cell r="P2955">
            <v>377</v>
          </cell>
          <cell r="Q2955">
            <v>859</v>
          </cell>
          <cell r="R2955">
            <v>1088</v>
          </cell>
          <cell r="S2955">
            <v>927</v>
          </cell>
        </row>
        <row r="2956">
          <cell r="A2956" t="str">
            <v>ITM000003</v>
          </cell>
          <cell r="N2956">
            <v>850</v>
          </cell>
          <cell r="O2956">
            <v>169</v>
          </cell>
          <cell r="P2956">
            <v>793</v>
          </cell>
          <cell r="Q2956">
            <v>653</v>
          </cell>
          <cell r="R2956">
            <v>1086</v>
          </cell>
          <cell r="S2956">
            <v>927</v>
          </cell>
        </row>
        <row r="2957">
          <cell r="A2957" t="str">
            <v>ITM000003</v>
          </cell>
          <cell r="N2957">
            <v>1173</v>
          </cell>
          <cell r="O2957">
            <v>1127</v>
          </cell>
          <cell r="P2957">
            <v>654</v>
          </cell>
          <cell r="Q2957">
            <v>973</v>
          </cell>
          <cell r="R2957">
            <v>522</v>
          </cell>
          <cell r="S2957">
            <v>186</v>
          </cell>
        </row>
        <row r="2958">
          <cell r="A2958" t="str">
            <v>ITM000003</v>
          </cell>
          <cell r="N2958">
            <v>876</v>
          </cell>
          <cell r="O2958">
            <v>610</v>
          </cell>
          <cell r="P2958">
            <v>369</v>
          </cell>
          <cell r="Q2958">
            <v>544</v>
          </cell>
          <cell r="R2958">
            <v>621</v>
          </cell>
          <cell r="S2958">
            <v>591</v>
          </cell>
        </row>
        <row r="2959">
          <cell r="A2959" t="str">
            <v>ITM000003</v>
          </cell>
          <cell r="N2959">
            <v>1053</v>
          </cell>
          <cell r="O2959">
            <v>445</v>
          </cell>
          <cell r="P2959">
            <v>689</v>
          </cell>
          <cell r="Q2959">
            <v>1183</v>
          </cell>
          <cell r="R2959">
            <v>907</v>
          </cell>
          <cell r="S2959">
            <v>1000</v>
          </cell>
        </row>
        <row r="2960">
          <cell r="A2960" t="str">
            <v>ITM000003</v>
          </cell>
          <cell r="N2960">
            <v>884</v>
          </cell>
          <cell r="O2960">
            <v>163</v>
          </cell>
          <cell r="P2960">
            <v>630</v>
          </cell>
          <cell r="Q2960">
            <v>436</v>
          </cell>
          <cell r="R2960">
            <v>873</v>
          </cell>
          <cell r="S2960">
            <v>507</v>
          </cell>
        </row>
        <row r="2961">
          <cell r="A2961" t="str">
            <v>ITM000003</v>
          </cell>
          <cell r="N2961">
            <v>148</v>
          </cell>
          <cell r="O2961">
            <v>375</v>
          </cell>
          <cell r="P2961">
            <v>873</v>
          </cell>
          <cell r="Q2961">
            <v>590</v>
          </cell>
          <cell r="R2961">
            <v>134</v>
          </cell>
          <cell r="S2961">
            <v>475</v>
          </cell>
        </row>
        <row r="2962">
          <cell r="A2962" t="str">
            <v>ITM000003</v>
          </cell>
          <cell r="N2962">
            <v>565</v>
          </cell>
          <cell r="O2962">
            <v>303</v>
          </cell>
          <cell r="P2962">
            <v>809</v>
          </cell>
          <cell r="Q2962">
            <v>292</v>
          </cell>
          <cell r="R2962">
            <v>207</v>
          </cell>
          <cell r="S2962">
            <v>753</v>
          </cell>
        </row>
        <row r="2963">
          <cell r="A2963" t="str">
            <v>ITM000003</v>
          </cell>
          <cell r="N2963">
            <v>1089</v>
          </cell>
          <cell r="O2963">
            <v>158</v>
          </cell>
          <cell r="P2963">
            <v>945</v>
          </cell>
          <cell r="Q2963">
            <v>506</v>
          </cell>
          <cell r="R2963">
            <v>848</v>
          </cell>
          <cell r="S2963">
            <v>424</v>
          </cell>
        </row>
        <row r="2964">
          <cell r="A2964" t="str">
            <v>ITM000003</v>
          </cell>
          <cell r="N2964">
            <v>901</v>
          </cell>
          <cell r="O2964">
            <v>977</v>
          </cell>
          <cell r="P2964">
            <v>770</v>
          </cell>
          <cell r="Q2964">
            <v>1086</v>
          </cell>
          <cell r="R2964">
            <v>483</v>
          </cell>
          <cell r="S2964">
            <v>829</v>
          </cell>
        </row>
        <row r="2965">
          <cell r="A2965" t="str">
            <v>ITM000003</v>
          </cell>
          <cell r="N2965">
            <v>527</v>
          </cell>
          <cell r="O2965">
            <v>1062</v>
          </cell>
          <cell r="P2965">
            <v>424</v>
          </cell>
          <cell r="Q2965">
            <v>967</v>
          </cell>
          <cell r="R2965">
            <v>358</v>
          </cell>
          <cell r="S2965">
            <v>118</v>
          </cell>
        </row>
        <row r="2966">
          <cell r="A2966" t="str">
            <v>ITM000003</v>
          </cell>
          <cell r="N2966">
            <v>532</v>
          </cell>
          <cell r="O2966">
            <v>764</v>
          </cell>
          <cell r="P2966">
            <v>558</v>
          </cell>
          <cell r="Q2966">
            <v>909</v>
          </cell>
          <cell r="R2966">
            <v>1162</v>
          </cell>
          <cell r="S2966">
            <v>397</v>
          </cell>
        </row>
        <row r="2967">
          <cell r="A2967" t="str">
            <v>ITM000003</v>
          </cell>
          <cell r="N2967">
            <v>851</v>
          </cell>
          <cell r="O2967">
            <v>727</v>
          </cell>
          <cell r="P2967">
            <v>980</v>
          </cell>
          <cell r="Q2967">
            <v>255</v>
          </cell>
          <cell r="R2967">
            <v>382</v>
          </cell>
          <cell r="S2967">
            <v>1129</v>
          </cell>
        </row>
        <row r="2968">
          <cell r="A2968" t="str">
            <v>ITM000003</v>
          </cell>
          <cell r="N2968">
            <v>917</v>
          </cell>
          <cell r="O2968">
            <v>466</v>
          </cell>
          <cell r="P2968">
            <v>390</v>
          </cell>
          <cell r="Q2968">
            <v>457</v>
          </cell>
          <cell r="R2968">
            <v>948</v>
          </cell>
          <cell r="S2968">
            <v>469</v>
          </cell>
        </row>
        <row r="2969">
          <cell r="A2969" t="str">
            <v>ITM000003</v>
          </cell>
          <cell r="N2969">
            <v>167</v>
          </cell>
          <cell r="O2969">
            <v>1036</v>
          </cell>
          <cell r="P2969">
            <v>355</v>
          </cell>
          <cell r="Q2969">
            <v>681</v>
          </cell>
          <cell r="R2969">
            <v>572</v>
          </cell>
          <cell r="S2969">
            <v>577</v>
          </cell>
        </row>
        <row r="2970">
          <cell r="A2970" t="str">
            <v>ITM000003</v>
          </cell>
          <cell r="N2970">
            <v>264</v>
          </cell>
          <cell r="O2970">
            <v>565</v>
          </cell>
          <cell r="P2970">
            <v>611</v>
          </cell>
          <cell r="Q2970">
            <v>598</v>
          </cell>
          <cell r="R2970">
            <v>1011</v>
          </cell>
          <cell r="S2970">
            <v>415</v>
          </cell>
        </row>
        <row r="2971">
          <cell r="A2971" t="str">
            <v>ITM000003</v>
          </cell>
          <cell r="N2971">
            <v>374</v>
          </cell>
          <cell r="O2971">
            <v>1191</v>
          </cell>
          <cell r="P2971">
            <v>396</v>
          </cell>
          <cell r="Q2971">
            <v>115</v>
          </cell>
          <cell r="R2971">
            <v>404</v>
          </cell>
          <cell r="S2971">
            <v>677</v>
          </cell>
        </row>
        <row r="2972">
          <cell r="A2972" t="str">
            <v>ITM000003</v>
          </cell>
          <cell r="N2972">
            <v>331</v>
          </cell>
          <cell r="O2972">
            <v>381</v>
          </cell>
          <cell r="P2972">
            <v>376</v>
          </cell>
          <cell r="Q2972">
            <v>926</v>
          </cell>
          <cell r="R2972">
            <v>1153</v>
          </cell>
          <cell r="S2972">
            <v>1188</v>
          </cell>
        </row>
        <row r="2973">
          <cell r="A2973" t="str">
            <v>ITM000003</v>
          </cell>
          <cell r="N2973">
            <v>479</v>
          </cell>
          <cell r="O2973">
            <v>136</v>
          </cell>
          <cell r="P2973">
            <v>351</v>
          </cell>
          <cell r="Q2973">
            <v>1067</v>
          </cell>
          <cell r="R2973">
            <v>939</v>
          </cell>
          <cell r="S2973">
            <v>111</v>
          </cell>
        </row>
        <row r="2974">
          <cell r="A2974" t="str">
            <v>ITM000003</v>
          </cell>
          <cell r="N2974">
            <v>923</v>
          </cell>
          <cell r="O2974">
            <v>140</v>
          </cell>
          <cell r="P2974">
            <v>366</v>
          </cell>
          <cell r="Q2974">
            <v>516</v>
          </cell>
          <cell r="R2974">
            <v>859</v>
          </cell>
          <cell r="S2974">
            <v>1094</v>
          </cell>
        </row>
        <row r="2975">
          <cell r="A2975" t="str">
            <v>ITM000003</v>
          </cell>
          <cell r="N2975">
            <v>1191</v>
          </cell>
          <cell r="O2975">
            <v>983</v>
          </cell>
          <cell r="P2975">
            <v>623</v>
          </cell>
          <cell r="Q2975">
            <v>526</v>
          </cell>
          <cell r="R2975">
            <v>408</v>
          </cell>
          <cell r="S2975">
            <v>756</v>
          </cell>
        </row>
        <row r="2976">
          <cell r="A2976" t="str">
            <v>ITM000003</v>
          </cell>
          <cell r="N2976">
            <v>1087</v>
          </cell>
          <cell r="O2976">
            <v>901</v>
          </cell>
          <cell r="P2976">
            <v>137</v>
          </cell>
          <cell r="Q2976">
            <v>899</v>
          </cell>
          <cell r="R2976">
            <v>1043</v>
          </cell>
          <cell r="S2976">
            <v>862</v>
          </cell>
        </row>
        <row r="2977">
          <cell r="A2977" t="str">
            <v>ITM000003</v>
          </cell>
          <cell r="N2977">
            <v>159</v>
          </cell>
          <cell r="O2977">
            <v>1101</v>
          </cell>
          <cell r="P2977">
            <v>420</v>
          </cell>
          <cell r="Q2977">
            <v>826</v>
          </cell>
          <cell r="R2977">
            <v>986</v>
          </cell>
          <cell r="S2977">
            <v>265</v>
          </cell>
        </row>
        <row r="2978">
          <cell r="A2978" t="str">
            <v>ITM000003</v>
          </cell>
          <cell r="N2978">
            <v>500</v>
          </cell>
          <cell r="O2978">
            <v>131</v>
          </cell>
          <cell r="P2978">
            <v>196</v>
          </cell>
          <cell r="Q2978">
            <v>1098</v>
          </cell>
          <cell r="R2978">
            <v>719</v>
          </cell>
          <cell r="S2978">
            <v>1028</v>
          </cell>
        </row>
        <row r="2979">
          <cell r="A2979" t="str">
            <v>ITM000003</v>
          </cell>
          <cell r="N2979">
            <v>1027</v>
          </cell>
          <cell r="O2979">
            <v>700</v>
          </cell>
          <cell r="P2979">
            <v>679</v>
          </cell>
          <cell r="Q2979">
            <v>563</v>
          </cell>
          <cell r="R2979">
            <v>863</v>
          </cell>
          <cell r="S2979">
            <v>582</v>
          </cell>
        </row>
        <row r="2980">
          <cell r="A2980" t="str">
            <v>ITM000003</v>
          </cell>
          <cell r="N2980">
            <v>522</v>
          </cell>
          <cell r="O2980">
            <v>199</v>
          </cell>
          <cell r="P2980">
            <v>1128</v>
          </cell>
          <cell r="Q2980">
            <v>616</v>
          </cell>
          <cell r="R2980">
            <v>893</v>
          </cell>
          <cell r="S2980">
            <v>324</v>
          </cell>
        </row>
        <row r="2981">
          <cell r="A2981" t="str">
            <v>ITM000003</v>
          </cell>
          <cell r="N2981">
            <v>518</v>
          </cell>
          <cell r="O2981">
            <v>444</v>
          </cell>
          <cell r="P2981">
            <v>100</v>
          </cell>
          <cell r="Q2981">
            <v>1154</v>
          </cell>
          <cell r="R2981">
            <v>840</v>
          </cell>
          <cell r="S2981">
            <v>292</v>
          </cell>
        </row>
        <row r="2982">
          <cell r="A2982" t="str">
            <v>ITM000003</v>
          </cell>
          <cell r="N2982">
            <v>1172</v>
          </cell>
          <cell r="O2982">
            <v>1120</v>
          </cell>
          <cell r="P2982">
            <v>517</v>
          </cell>
          <cell r="Q2982">
            <v>838</v>
          </cell>
          <cell r="R2982">
            <v>1007</v>
          </cell>
          <cell r="S2982">
            <v>1039</v>
          </cell>
        </row>
        <row r="2983">
          <cell r="A2983" t="str">
            <v>ITM000003</v>
          </cell>
          <cell r="N2983">
            <v>1075</v>
          </cell>
          <cell r="O2983">
            <v>792</v>
          </cell>
          <cell r="P2983">
            <v>221</v>
          </cell>
          <cell r="Q2983">
            <v>634</v>
          </cell>
          <cell r="R2983">
            <v>658</v>
          </cell>
          <cell r="S2983">
            <v>744</v>
          </cell>
        </row>
        <row r="2984">
          <cell r="A2984" t="str">
            <v>ITM000003</v>
          </cell>
          <cell r="N2984">
            <v>657</v>
          </cell>
          <cell r="O2984">
            <v>1111</v>
          </cell>
          <cell r="P2984">
            <v>974</v>
          </cell>
          <cell r="Q2984">
            <v>904</v>
          </cell>
          <cell r="R2984">
            <v>610</v>
          </cell>
          <cell r="S2984">
            <v>479</v>
          </cell>
        </row>
        <row r="2985">
          <cell r="A2985" t="str">
            <v>ITM000003</v>
          </cell>
          <cell r="N2985">
            <v>872</v>
          </cell>
          <cell r="O2985">
            <v>1151</v>
          </cell>
          <cell r="P2985">
            <v>241</v>
          </cell>
          <cell r="Q2985">
            <v>177</v>
          </cell>
          <cell r="R2985">
            <v>920</v>
          </cell>
          <cell r="S2985">
            <v>635</v>
          </cell>
        </row>
        <row r="2986">
          <cell r="A2986" t="str">
            <v>ITM000003</v>
          </cell>
          <cell r="N2986">
            <v>152</v>
          </cell>
          <cell r="O2986">
            <v>478</v>
          </cell>
          <cell r="P2986">
            <v>911</v>
          </cell>
          <cell r="Q2986">
            <v>973</v>
          </cell>
          <cell r="R2986">
            <v>593</v>
          </cell>
          <cell r="S2986">
            <v>678</v>
          </cell>
        </row>
        <row r="2987">
          <cell r="A2987" t="str">
            <v>ITM000003</v>
          </cell>
          <cell r="N2987">
            <v>164</v>
          </cell>
          <cell r="O2987">
            <v>967</v>
          </cell>
          <cell r="P2987">
            <v>696</v>
          </cell>
          <cell r="Q2987">
            <v>514</v>
          </cell>
          <cell r="R2987">
            <v>681</v>
          </cell>
          <cell r="S2987">
            <v>245</v>
          </cell>
        </row>
        <row r="2988">
          <cell r="A2988" t="str">
            <v>ITM000003</v>
          </cell>
          <cell r="N2988">
            <v>480</v>
          </cell>
          <cell r="O2988">
            <v>1193</v>
          </cell>
          <cell r="P2988">
            <v>844</v>
          </cell>
          <cell r="Q2988">
            <v>217</v>
          </cell>
          <cell r="R2988">
            <v>985</v>
          </cell>
          <cell r="S2988">
            <v>294</v>
          </cell>
        </row>
        <row r="2989">
          <cell r="A2989" t="str">
            <v>ITM000003</v>
          </cell>
          <cell r="N2989">
            <v>378</v>
          </cell>
          <cell r="O2989">
            <v>1166</v>
          </cell>
          <cell r="P2989">
            <v>218</v>
          </cell>
          <cell r="Q2989">
            <v>515</v>
          </cell>
          <cell r="R2989">
            <v>963</v>
          </cell>
          <cell r="S2989">
            <v>421</v>
          </cell>
        </row>
        <row r="2990">
          <cell r="A2990" t="str">
            <v>ITM000003</v>
          </cell>
          <cell r="N2990">
            <v>297</v>
          </cell>
          <cell r="O2990">
            <v>888</v>
          </cell>
          <cell r="P2990">
            <v>176</v>
          </cell>
          <cell r="Q2990">
            <v>659</v>
          </cell>
          <cell r="R2990">
            <v>691</v>
          </cell>
          <cell r="S2990">
            <v>430</v>
          </cell>
        </row>
        <row r="2991">
          <cell r="A2991" t="str">
            <v>ITM000003</v>
          </cell>
          <cell r="N2991">
            <v>1177</v>
          </cell>
          <cell r="O2991">
            <v>1066</v>
          </cell>
          <cell r="P2991">
            <v>698</v>
          </cell>
          <cell r="Q2991">
            <v>455</v>
          </cell>
          <cell r="R2991">
            <v>587</v>
          </cell>
          <cell r="S2991">
            <v>372</v>
          </cell>
        </row>
        <row r="2992">
          <cell r="A2992" t="str">
            <v>ITM000003</v>
          </cell>
          <cell r="N2992">
            <v>1059</v>
          </cell>
          <cell r="O2992">
            <v>799</v>
          </cell>
          <cell r="P2992">
            <v>210</v>
          </cell>
          <cell r="Q2992">
            <v>948</v>
          </cell>
          <cell r="R2992">
            <v>770</v>
          </cell>
          <cell r="S2992">
            <v>571</v>
          </cell>
        </row>
        <row r="2993">
          <cell r="A2993" t="str">
            <v>ITM000003</v>
          </cell>
          <cell r="N2993">
            <v>875</v>
          </cell>
          <cell r="O2993">
            <v>557</v>
          </cell>
          <cell r="P2993">
            <v>210</v>
          </cell>
          <cell r="Q2993">
            <v>520</v>
          </cell>
          <cell r="R2993">
            <v>640</v>
          </cell>
          <cell r="S2993">
            <v>989</v>
          </cell>
        </row>
        <row r="2994">
          <cell r="A2994" t="str">
            <v>ITM000003</v>
          </cell>
          <cell r="N2994">
            <v>787</v>
          </cell>
          <cell r="O2994">
            <v>786</v>
          </cell>
          <cell r="P2994">
            <v>390</v>
          </cell>
          <cell r="Q2994">
            <v>1067</v>
          </cell>
          <cell r="R2994">
            <v>373</v>
          </cell>
          <cell r="S2994">
            <v>221</v>
          </cell>
        </row>
        <row r="2995">
          <cell r="A2995" t="str">
            <v>ITM000003</v>
          </cell>
          <cell r="N2995">
            <v>1182</v>
          </cell>
          <cell r="O2995">
            <v>1158</v>
          </cell>
          <cell r="P2995">
            <v>1182</v>
          </cell>
          <cell r="Q2995">
            <v>296</v>
          </cell>
          <cell r="R2995">
            <v>263</v>
          </cell>
          <cell r="S2995">
            <v>672</v>
          </cell>
        </row>
        <row r="2996">
          <cell r="A2996" t="str">
            <v>ITM000003</v>
          </cell>
          <cell r="N2996">
            <v>194</v>
          </cell>
          <cell r="O2996">
            <v>455</v>
          </cell>
          <cell r="P2996">
            <v>484</v>
          </cell>
          <cell r="Q2996">
            <v>752</v>
          </cell>
          <cell r="R2996">
            <v>850</v>
          </cell>
          <cell r="S2996">
            <v>461</v>
          </cell>
        </row>
        <row r="2997">
          <cell r="A2997" t="str">
            <v>ITM000003</v>
          </cell>
          <cell r="N2997">
            <v>622</v>
          </cell>
          <cell r="O2997">
            <v>1028</v>
          </cell>
          <cell r="P2997">
            <v>152</v>
          </cell>
          <cell r="Q2997">
            <v>124</v>
          </cell>
          <cell r="R2997">
            <v>868</v>
          </cell>
          <cell r="S2997">
            <v>921</v>
          </cell>
        </row>
        <row r="2998">
          <cell r="A2998" t="str">
            <v>ITM000003</v>
          </cell>
          <cell r="N2998">
            <v>324</v>
          </cell>
          <cell r="O2998">
            <v>453</v>
          </cell>
          <cell r="P2998">
            <v>202</v>
          </cell>
          <cell r="Q2998">
            <v>287</v>
          </cell>
          <cell r="R2998">
            <v>989</v>
          </cell>
          <cell r="S2998">
            <v>352</v>
          </cell>
        </row>
        <row r="2999">
          <cell r="A2999" t="str">
            <v>ITM000003</v>
          </cell>
          <cell r="N2999">
            <v>694</v>
          </cell>
          <cell r="O2999">
            <v>1136</v>
          </cell>
          <cell r="P2999">
            <v>1026</v>
          </cell>
          <cell r="Q2999">
            <v>258</v>
          </cell>
          <cell r="R2999">
            <v>748</v>
          </cell>
          <cell r="S2999">
            <v>951</v>
          </cell>
        </row>
        <row r="3000">
          <cell r="A3000" t="str">
            <v>ITM000003</v>
          </cell>
          <cell r="N3000">
            <v>838</v>
          </cell>
          <cell r="O3000">
            <v>123</v>
          </cell>
          <cell r="P3000">
            <v>654</v>
          </cell>
          <cell r="Q3000">
            <v>537</v>
          </cell>
          <cell r="R3000">
            <v>765</v>
          </cell>
          <cell r="S3000">
            <v>675</v>
          </cell>
        </row>
        <row r="3001">
          <cell r="A3001" t="str">
            <v>ITM000003</v>
          </cell>
          <cell r="N3001">
            <v>464</v>
          </cell>
          <cell r="O3001">
            <v>418</v>
          </cell>
          <cell r="P3001">
            <v>338</v>
          </cell>
          <cell r="Q3001">
            <v>178</v>
          </cell>
          <cell r="R3001">
            <v>1093</v>
          </cell>
          <cell r="S3001">
            <v>969</v>
          </cell>
        </row>
        <row r="3002">
          <cell r="A3002" t="str">
            <v>ITM000003</v>
          </cell>
          <cell r="N3002">
            <v>613</v>
          </cell>
          <cell r="O3002">
            <v>484</v>
          </cell>
          <cell r="P3002">
            <v>100</v>
          </cell>
          <cell r="Q3002">
            <v>704</v>
          </cell>
          <cell r="R3002">
            <v>680</v>
          </cell>
          <cell r="S3002">
            <v>1075</v>
          </cell>
        </row>
        <row r="3003">
          <cell r="A3003" t="str">
            <v>ITM000003</v>
          </cell>
          <cell r="N3003">
            <v>388</v>
          </cell>
          <cell r="O3003">
            <v>499</v>
          </cell>
          <cell r="P3003">
            <v>397</v>
          </cell>
          <cell r="Q3003">
            <v>733</v>
          </cell>
          <cell r="R3003">
            <v>731</v>
          </cell>
          <cell r="S3003">
            <v>634</v>
          </cell>
        </row>
        <row r="3004">
          <cell r="A3004" t="str">
            <v>ITM000003</v>
          </cell>
          <cell r="N3004">
            <v>516</v>
          </cell>
          <cell r="O3004">
            <v>1164</v>
          </cell>
          <cell r="P3004">
            <v>404</v>
          </cell>
          <cell r="Q3004">
            <v>1162</v>
          </cell>
          <cell r="R3004">
            <v>979</v>
          </cell>
          <cell r="S3004">
            <v>915</v>
          </cell>
        </row>
        <row r="3005">
          <cell r="A3005" t="str">
            <v>ITM000003</v>
          </cell>
          <cell r="N3005">
            <v>527</v>
          </cell>
          <cell r="O3005">
            <v>1069</v>
          </cell>
          <cell r="P3005">
            <v>445</v>
          </cell>
          <cell r="Q3005">
            <v>619</v>
          </cell>
          <cell r="R3005">
            <v>597</v>
          </cell>
          <cell r="S3005">
            <v>176</v>
          </cell>
        </row>
        <row r="3006">
          <cell r="A3006" t="str">
            <v>ITM000003</v>
          </cell>
          <cell r="N3006">
            <v>1014</v>
          </cell>
          <cell r="O3006">
            <v>805</v>
          </cell>
          <cell r="P3006">
            <v>1183</v>
          </cell>
          <cell r="Q3006">
            <v>267</v>
          </cell>
          <cell r="R3006">
            <v>311</v>
          </cell>
          <cell r="S3006">
            <v>756</v>
          </cell>
        </row>
        <row r="3007">
          <cell r="A3007" t="str">
            <v>ITM000003</v>
          </cell>
          <cell r="N3007">
            <v>454</v>
          </cell>
          <cell r="O3007">
            <v>438</v>
          </cell>
          <cell r="P3007">
            <v>679</v>
          </cell>
          <cell r="Q3007">
            <v>1072</v>
          </cell>
          <cell r="R3007">
            <v>124</v>
          </cell>
          <cell r="S3007">
            <v>484</v>
          </cell>
        </row>
        <row r="3008">
          <cell r="A3008" t="str">
            <v>ITM000003</v>
          </cell>
          <cell r="N3008">
            <v>577</v>
          </cell>
          <cell r="O3008">
            <v>171</v>
          </cell>
          <cell r="P3008">
            <v>276</v>
          </cell>
          <cell r="Q3008">
            <v>503</v>
          </cell>
          <cell r="R3008">
            <v>348</v>
          </cell>
          <cell r="S3008">
            <v>845</v>
          </cell>
        </row>
        <row r="3009">
          <cell r="A3009" t="str">
            <v>ITM000003</v>
          </cell>
          <cell r="N3009">
            <v>317</v>
          </cell>
          <cell r="O3009">
            <v>858</v>
          </cell>
          <cell r="P3009">
            <v>440</v>
          </cell>
          <cell r="Q3009">
            <v>356</v>
          </cell>
          <cell r="R3009">
            <v>690</v>
          </cell>
          <cell r="S3009">
            <v>397</v>
          </cell>
        </row>
        <row r="3010">
          <cell r="A3010" t="str">
            <v>ITM000003</v>
          </cell>
          <cell r="N3010">
            <v>634</v>
          </cell>
          <cell r="O3010">
            <v>403</v>
          </cell>
          <cell r="P3010">
            <v>754</v>
          </cell>
          <cell r="Q3010">
            <v>629</v>
          </cell>
          <cell r="R3010">
            <v>512</v>
          </cell>
          <cell r="S3010">
            <v>311</v>
          </cell>
        </row>
        <row r="3011">
          <cell r="A3011" t="str">
            <v>ITM000003</v>
          </cell>
          <cell r="N3011">
            <v>1169</v>
          </cell>
          <cell r="O3011">
            <v>886</v>
          </cell>
          <cell r="P3011">
            <v>825</v>
          </cell>
          <cell r="Q3011">
            <v>166</v>
          </cell>
          <cell r="R3011">
            <v>662</v>
          </cell>
          <cell r="S3011">
            <v>266</v>
          </cell>
        </row>
        <row r="3012">
          <cell r="A3012" t="str">
            <v>ITM000003</v>
          </cell>
          <cell r="N3012">
            <v>421</v>
          </cell>
          <cell r="O3012">
            <v>334</v>
          </cell>
          <cell r="P3012">
            <v>649</v>
          </cell>
          <cell r="Q3012">
            <v>1062</v>
          </cell>
          <cell r="R3012">
            <v>351</v>
          </cell>
          <cell r="S3012">
            <v>1139</v>
          </cell>
        </row>
        <row r="3013">
          <cell r="A3013" t="str">
            <v>ITM000003</v>
          </cell>
          <cell r="N3013">
            <v>1038</v>
          </cell>
          <cell r="O3013">
            <v>565</v>
          </cell>
          <cell r="P3013">
            <v>987</v>
          </cell>
          <cell r="Q3013">
            <v>1001</v>
          </cell>
          <cell r="R3013">
            <v>981</v>
          </cell>
          <cell r="S3013">
            <v>1067</v>
          </cell>
        </row>
        <row r="3014">
          <cell r="A3014" t="str">
            <v>ITM000003</v>
          </cell>
          <cell r="N3014">
            <v>573</v>
          </cell>
          <cell r="O3014">
            <v>1042</v>
          </cell>
          <cell r="P3014">
            <v>773</v>
          </cell>
          <cell r="Q3014">
            <v>531</v>
          </cell>
          <cell r="R3014">
            <v>976</v>
          </cell>
          <cell r="S3014">
            <v>317</v>
          </cell>
        </row>
        <row r="3015">
          <cell r="A3015" t="str">
            <v>ITM000003</v>
          </cell>
          <cell r="N3015">
            <v>323</v>
          </cell>
          <cell r="O3015">
            <v>176</v>
          </cell>
          <cell r="P3015">
            <v>321</v>
          </cell>
          <cell r="Q3015">
            <v>435</v>
          </cell>
          <cell r="R3015">
            <v>503</v>
          </cell>
          <cell r="S3015">
            <v>939</v>
          </cell>
        </row>
        <row r="3016">
          <cell r="A3016" t="str">
            <v>ITM000003</v>
          </cell>
          <cell r="N3016">
            <v>956</v>
          </cell>
          <cell r="O3016">
            <v>1084</v>
          </cell>
          <cell r="P3016">
            <v>1089</v>
          </cell>
          <cell r="Q3016">
            <v>1085</v>
          </cell>
          <cell r="R3016">
            <v>392</v>
          </cell>
          <cell r="S3016">
            <v>338</v>
          </cell>
        </row>
        <row r="3017">
          <cell r="A3017" t="str">
            <v>ITM000003</v>
          </cell>
          <cell r="N3017">
            <v>489</v>
          </cell>
          <cell r="O3017">
            <v>451</v>
          </cell>
          <cell r="P3017">
            <v>524</v>
          </cell>
          <cell r="Q3017">
            <v>336</v>
          </cell>
          <cell r="R3017">
            <v>176</v>
          </cell>
          <cell r="S3017">
            <v>1032</v>
          </cell>
        </row>
        <row r="3018">
          <cell r="A3018" t="str">
            <v>ITM000003</v>
          </cell>
          <cell r="N3018">
            <v>998</v>
          </cell>
          <cell r="O3018">
            <v>788</v>
          </cell>
          <cell r="P3018">
            <v>658</v>
          </cell>
          <cell r="Q3018">
            <v>1097</v>
          </cell>
          <cell r="R3018">
            <v>896</v>
          </cell>
          <cell r="S3018">
            <v>790</v>
          </cell>
        </row>
        <row r="3019">
          <cell r="A3019" t="str">
            <v>ITM000003</v>
          </cell>
          <cell r="N3019">
            <v>920</v>
          </cell>
          <cell r="O3019">
            <v>351</v>
          </cell>
          <cell r="P3019">
            <v>806</v>
          </cell>
          <cell r="Q3019">
            <v>116</v>
          </cell>
          <cell r="R3019">
            <v>576</v>
          </cell>
          <cell r="S3019">
            <v>307</v>
          </cell>
        </row>
        <row r="3020">
          <cell r="A3020" t="str">
            <v>ITM000003</v>
          </cell>
          <cell r="N3020">
            <v>298</v>
          </cell>
          <cell r="O3020">
            <v>679</v>
          </cell>
          <cell r="P3020">
            <v>265</v>
          </cell>
          <cell r="Q3020">
            <v>171</v>
          </cell>
          <cell r="R3020">
            <v>538</v>
          </cell>
          <cell r="S3020">
            <v>1188</v>
          </cell>
        </row>
        <row r="3021">
          <cell r="A3021" t="str">
            <v>ITM000003</v>
          </cell>
          <cell r="N3021">
            <v>1139</v>
          </cell>
          <cell r="O3021">
            <v>180</v>
          </cell>
          <cell r="P3021">
            <v>231</v>
          </cell>
          <cell r="Q3021">
            <v>657</v>
          </cell>
          <cell r="R3021">
            <v>551</v>
          </cell>
          <cell r="S3021">
            <v>491</v>
          </cell>
        </row>
        <row r="3022">
          <cell r="A3022" t="str">
            <v>ITM000003</v>
          </cell>
          <cell r="N3022">
            <v>297</v>
          </cell>
          <cell r="O3022">
            <v>311</v>
          </cell>
          <cell r="P3022">
            <v>1058</v>
          </cell>
          <cell r="Q3022">
            <v>1116</v>
          </cell>
          <cell r="R3022">
            <v>454</v>
          </cell>
          <cell r="S3022">
            <v>326</v>
          </cell>
        </row>
        <row r="3023">
          <cell r="A3023" t="str">
            <v>ITM000003</v>
          </cell>
          <cell r="N3023">
            <v>1103</v>
          </cell>
          <cell r="O3023">
            <v>248</v>
          </cell>
          <cell r="P3023">
            <v>1092</v>
          </cell>
          <cell r="Q3023">
            <v>969</v>
          </cell>
          <cell r="R3023">
            <v>581</v>
          </cell>
          <cell r="S3023">
            <v>652</v>
          </cell>
        </row>
        <row r="3024">
          <cell r="A3024" t="str">
            <v>ITM000003</v>
          </cell>
          <cell r="N3024">
            <v>511</v>
          </cell>
          <cell r="O3024">
            <v>1111</v>
          </cell>
          <cell r="P3024">
            <v>780</v>
          </cell>
          <cell r="Q3024">
            <v>332</v>
          </cell>
          <cell r="R3024">
            <v>1072</v>
          </cell>
          <cell r="S3024">
            <v>195</v>
          </cell>
        </row>
        <row r="3025">
          <cell r="A3025" t="str">
            <v>ITM000003</v>
          </cell>
          <cell r="N3025">
            <v>656</v>
          </cell>
          <cell r="O3025">
            <v>758</v>
          </cell>
          <cell r="P3025">
            <v>138</v>
          </cell>
          <cell r="Q3025">
            <v>778</v>
          </cell>
          <cell r="R3025">
            <v>1106</v>
          </cell>
          <cell r="S3025">
            <v>974</v>
          </cell>
        </row>
        <row r="3026">
          <cell r="A3026" t="str">
            <v>ITM000003</v>
          </cell>
          <cell r="N3026">
            <v>1004</v>
          </cell>
          <cell r="O3026">
            <v>289</v>
          </cell>
          <cell r="P3026">
            <v>230</v>
          </cell>
          <cell r="Q3026">
            <v>141</v>
          </cell>
          <cell r="R3026">
            <v>599</v>
          </cell>
          <cell r="S3026">
            <v>405</v>
          </cell>
        </row>
        <row r="3027">
          <cell r="A3027" t="str">
            <v>ITM000003</v>
          </cell>
          <cell r="N3027">
            <v>487</v>
          </cell>
          <cell r="O3027">
            <v>1039</v>
          </cell>
          <cell r="P3027">
            <v>262</v>
          </cell>
          <cell r="Q3027">
            <v>1161</v>
          </cell>
          <cell r="R3027">
            <v>1136</v>
          </cell>
          <cell r="S3027">
            <v>704</v>
          </cell>
        </row>
        <row r="3028">
          <cell r="A3028" t="str">
            <v>ITM000003</v>
          </cell>
          <cell r="N3028">
            <v>614</v>
          </cell>
          <cell r="O3028">
            <v>425</v>
          </cell>
          <cell r="P3028">
            <v>944</v>
          </cell>
          <cell r="Q3028">
            <v>991</v>
          </cell>
          <cell r="R3028">
            <v>940</v>
          </cell>
          <cell r="S3028">
            <v>313</v>
          </cell>
        </row>
        <row r="3029">
          <cell r="A3029" t="str">
            <v>ITM000003</v>
          </cell>
          <cell r="N3029">
            <v>730</v>
          </cell>
          <cell r="O3029">
            <v>385</v>
          </cell>
          <cell r="P3029">
            <v>786</v>
          </cell>
          <cell r="Q3029">
            <v>614</v>
          </cell>
          <cell r="R3029">
            <v>626</v>
          </cell>
          <cell r="S3029">
            <v>481</v>
          </cell>
        </row>
        <row r="3030">
          <cell r="A3030" t="str">
            <v>ITM000003</v>
          </cell>
          <cell r="N3030">
            <v>858</v>
          </cell>
          <cell r="O3030">
            <v>861</v>
          </cell>
          <cell r="P3030">
            <v>1162</v>
          </cell>
          <cell r="Q3030">
            <v>382</v>
          </cell>
          <cell r="R3030">
            <v>142</v>
          </cell>
          <cell r="S3030">
            <v>653</v>
          </cell>
        </row>
        <row r="3031">
          <cell r="A3031" t="str">
            <v>ITM000003</v>
          </cell>
          <cell r="N3031">
            <v>841</v>
          </cell>
          <cell r="O3031">
            <v>1070</v>
          </cell>
          <cell r="P3031">
            <v>511</v>
          </cell>
          <cell r="Q3031">
            <v>148</v>
          </cell>
          <cell r="R3031">
            <v>1169</v>
          </cell>
          <cell r="S3031">
            <v>1116</v>
          </cell>
        </row>
        <row r="3032">
          <cell r="A3032" t="str">
            <v>ITM000003</v>
          </cell>
          <cell r="N3032">
            <v>952</v>
          </cell>
          <cell r="O3032">
            <v>1114</v>
          </cell>
          <cell r="P3032">
            <v>259</v>
          </cell>
          <cell r="Q3032">
            <v>376</v>
          </cell>
          <cell r="R3032">
            <v>501</v>
          </cell>
          <cell r="S3032">
            <v>308</v>
          </cell>
        </row>
        <row r="3033">
          <cell r="A3033" t="str">
            <v>ITM000003</v>
          </cell>
          <cell r="N3033">
            <v>120</v>
          </cell>
          <cell r="O3033">
            <v>1056</v>
          </cell>
          <cell r="P3033">
            <v>1000</v>
          </cell>
          <cell r="Q3033">
            <v>914</v>
          </cell>
          <cell r="R3033">
            <v>209</v>
          </cell>
          <cell r="S3033">
            <v>380</v>
          </cell>
        </row>
        <row r="3034">
          <cell r="A3034" t="str">
            <v>ITM000003</v>
          </cell>
          <cell r="N3034">
            <v>929</v>
          </cell>
          <cell r="O3034">
            <v>198</v>
          </cell>
          <cell r="P3034">
            <v>342</v>
          </cell>
          <cell r="Q3034">
            <v>1071</v>
          </cell>
          <cell r="R3034">
            <v>189</v>
          </cell>
          <cell r="S3034">
            <v>200</v>
          </cell>
        </row>
        <row r="3035">
          <cell r="A3035" t="str">
            <v>ITM000003</v>
          </cell>
          <cell r="N3035">
            <v>223</v>
          </cell>
          <cell r="O3035">
            <v>104</v>
          </cell>
          <cell r="P3035">
            <v>856</v>
          </cell>
          <cell r="Q3035">
            <v>617</v>
          </cell>
          <cell r="R3035">
            <v>995</v>
          </cell>
          <cell r="S3035">
            <v>725</v>
          </cell>
        </row>
        <row r="3036">
          <cell r="A3036" t="str">
            <v>ITM000003</v>
          </cell>
          <cell r="N3036">
            <v>608</v>
          </cell>
          <cell r="O3036">
            <v>1009</v>
          </cell>
          <cell r="P3036">
            <v>1138</v>
          </cell>
          <cell r="Q3036">
            <v>169</v>
          </cell>
          <cell r="R3036">
            <v>192</v>
          </cell>
          <cell r="S3036">
            <v>423</v>
          </cell>
        </row>
        <row r="3037">
          <cell r="A3037" t="str">
            <v>ITM000003</v>
          </cell>
          <cell r="N3037">
            <v>978</v>
          </cell>
          <cell r="O3037">
            <v>1103</v>
          </cell>
          <cell r="P3037">
            <v>443</v>
          </cell>
          <cell r="Q3037">
            <v>119</v>
          </cell>
          <cell r="R3037">
            <v>605</v>
          </cell>
          <cell r="S3037">
            <v>1129</v>
          </cell>
        </row>
        <row r="3038">
          <cell r="A3038" t="str">
            <v>ITM000003</v>
          </cell>
          <cell r="N3038">
            <v>845</v>
          </cell>
          <cell r="O3038">
            <v>713</v>
          </cell>
          <cell r="P3038">
            <v>807</v>
          </cell>
          <cell r="Q3038">
            <v>276</v>
          </cell>
          <cell r="R3038">
            <v>562</v>
          </cell>
          <cell r="S3038">
            <v>950</v>
          </cell>
        </row>
        <row r="3039">
          <cell r="A3039" t="str">
            <v>ITM000003</v>
          </cell>
          <cell r="N3039">
            <v>465</v>
          </cell>
          <cell r="O3039">
            <v>518</v>
          </cell>
          <cell r="P3039">
            <v>807</v>
          </cell>
          <cell r="Q3039">
            <v>624</v>
          </cell>
          <cell r="R3039">
            <v>590</v>
          </cell>
          <cell r="S3039">
            <v>1110</v>
          </cell>
        </row>
        <row r="3040">
          <cell r="A3040" t="str">
            <v>ITM000003</v>
          </cell>
          <cell r="N3040">
            <v>748</v>
          </cell>
          <cell r="O3040">
            <v>152</v>
          </cell>
          <cell r="P3040">
            <v>154</v>
          </cell>
          <cell r="Q3040">
            <v>1144</v>
          </cell>
          <cell r="R3040">
            <v>975</v>
          </cell>
          <cell r="S3040">
            <v>270</v>
          </cell>
        </row>
        <row r="3041">
          <cell r="A3041" t="str">
            <v>ITM000003</v>
          </cell>
          <cell r="N3041">
            <v>655</v>
          </cell>
          <cell r="O3041">
            <v>223</v>
          </cell>
          <cell r="P3041">
            <v>330</v>
          </cell>
          <cell r="Q3041">
            <v>516</v>
          </cell>
          <cell r="R3041">
            <v>1040</v>
          </cell>
          <cell r="S3041">
            <v>762</v>
          </cell>
        </row>
        <row r="3042">
          <cell r="A3042" t="str">
            <v>ITM000003</v>
          </cell>
          <cell r="N3042">
            <v>200</v>
          </cell>
          <cell r="O3042">
            <v>544</v>
          </cell>
          <cell r="P3042">
            <v>647</v>
          </cell>
          <cell r="Q3042">
            <v>181</v>
          </cell>
          <cell r="R3042">
            <v>686</v>
          </cell>
          <cell r="S3042">
            <v>877</v>
          </cell>
        </row>
        <row r="3043">
          <cell r="A3043" t="str">
            <v>ITM000003</v>
          </cell>
          <cell r="N3043">
            <v>477</v>
          </cell>
          <cell r="O3043">
            <v>304</v>
          </cell>
          <cell r="P3043">
            <v>390</v>
          </cell>
          <cell r="Q3043">
            <v>1155</v>
          </cell>
          <cell r="R3043">
            <v>1116</v>
          </cell>
          <cell r="S3043">
            <v>160</v>
          </cell>
        </row>
        <row r="3044">
          <cell r="A3044" t="str">
            <v>ITM000003</v>
          </cell>
          <cell r="N3044">
            <v>540</v>
          </cell>
          <cell r="O3044">
            <v>645</v>
          </cell>
          <cell r="P3044">
            <v>314</v>
          </cell>
          <cell r="Q3044">
            <v>572</v>
          </cell>
          <cell r="R3044">
            <v>803</v>
          </cell>
          <cell r="S3044">
            <v>1046</v>
          </cell>
        </row>
        <row r="3045">
          <cell r="A3045" t="str">
            <v>ITM000003</v>
          </cell>
          <cell r="N3045">
            <v>417</v>
          </cell>
          <cell r="O3045">
            <v>399</v>
          </cell>
          <cell r="P3045">
            <v>1079</v>
          </cell>
          <cell r="Q3045">
            <v>742</v>
          </cell>
          <cell r="R3045">
            <v>625</v>
          </cell>
          <cell r="S3045">
            <v>727</v>
          </cell>
        </row>
        <row r="3046">
          <cell r="A3046" t="str">
            <v>ITM000003</v>
          </cell>
          <cell r="N3046">
            <v>736</v>
          </cell>
          <cell r="O3046">
            <v>279</v>
          </cell>
          <cell r="P3046">
            <v>193</v>
          </cell>
          <cell r="Q3046">
            <v>1029</v>
          </cell>
          <cell r="R3046">
            <v>663</v>
          </cell>
          <cell r="S3046">
            <v>397</v>
          </cell>
        </row>
        <row r="3047">
          <cell r="A3047" t="str">
            <v>ITM000003</v>
          </cell>
          <cell r="N3047">
            <v>697</v>
          </cell>
          <cell r="O3047">
            <v>901</v>
          </cell>
          <cell r="P3047">
            <v>154</v>
          </cell>
          <cell r="Q3047">
            <v>219</v>
          </cell>
          <cell r="R3047">
            <v>674</v>
          </cell>
          <cell r="S3047">
            <v>1009</v>
          </cell>
        </row>
        <row r="3048">
          <cell r="A3048" t="str">
            <v>ITM000003</v>
          </cell>
          <cell r="N3048">
            <v>153</v>
          </cell>
          <cell r="O3048">
            <v>570</v>
          </cell>
          <cell r="P3048">
            <v>589</v>
          </cell>
          <cell r="Q3048">
            <v>329</v>
          </cell>
          <cell r="R3048">
            <v>833</v>
          </cell>
          <cell r="S3048">
            <v>383</v>
          </cell>
        </row>
        <row r="3049">
          <cell r="A3049" t="str">
            <v>ITM000003</v>
          </cell>
          <cell r="N3049">
            <v>1093</v>
          </cell>
          <cell r="O3049">
            <v>1039</v>
          </cell>
          <cell r="P3049">
            <v>1073</v>
          </cell>
          <cell r="Q3049">
            <v>1053</v>
          </cell>
          <cell r="R3049">
            <v>510</v>
          </cell>
          <cell r="S3049">
            <v>263</v>
          </cell>
        </row>
        <row r="3050">
          <cell r="A3050" t="str">
            <v>ITM000003</v>
          </cell>
          <cell r="N3050">
            <v>131</v>
          </cell>
          <cell r="O3050">
            <v>1157</v>
          </cell>
          <cell r="P3050">
            <v>435</v>
          </cell>
          <cell r="Q3050">
            <v>152</v>
          </cell>
          <cell r="R3050">
            <v>1174</v>
          </cell>
          <cell r="S3050">
            <v>1144</v>
          </cell>
        </row>
        <row r="3051">
          <cell r="A3051" t="str">
            <v>ITM000003</v>
          </cell>
          <cell r="N3051">
            <v>1074</v>
          </cell>
          <cell r="O3051">
            <v>509</v>
          </cell>
          <cell r="P3051">
            <v>197</v>
          </cell>
          <cell r="Q3051">
            <v>199</v>
          </cell>
          <cell r="R3051">
            <v>676</v>
          </cell>
          <cell r="S3051">
            <v>767</v>
          </cell>
        </row>
        <row r="3052">
          <cell r="A3052" t="str">
            <v>ITM000003</v>
          </cell>
          <cell r="N3052">
            <v>1017</v>
          </cell>
          <cell r="O3052">
            <v>742</v>
          </cell>
          <cell r="P3052">
            <v>763</v>
          </cell>
          <cell r="Q3052">
            <v>934</v>
          </cell>
          <cell r="R3052">
            <v>888</v>
          </cell>
          <cell r="S3052">
            <v>842</v>
          </cell>
        </row>
        <row r="3053">
          <cell r="A3053" t="str">
            <v>ITM000003</v>
          </cell>
          <cell r="N3053">
            <v>970</v>
          </cell>
          <cell r="O3053">
            <v>467</v>
          </cell>
          <cell r="P3053">
            <v>338</v>
          </cell>
          <cell r="Q3053">
            <v>255</v>
          </cell>
          <cell r="R3053">
            <v>842</v>
          </cell>
          <cell r="S3053">
            <v>788</v>
          </cell>
        </row>
        <row r="3054">
          <cell r="A3054" t="str">
            <v>ITM000003</v>
          </cell>
          <cell r="N3054">
            <v>1056</v>
          </cell>
          <cell r="O3054">
            <v>791</v>
          </cell>
          <cell r="P3054">
            <v>763</v>
          </cell>
          <cell r="Q3054">
            <v>413</v>
          </cell>
          <cell r="R3054">
            <v>149</v>
          </cell>
          <cell r="S3054">
            <v>1042</v>
          </cell>
        </row>
        <row r="3055">
          <cell r="A3055" t="str">
            <v>ITM000003</v>
          </cell>
          <cell r="N3055">
            <v>118</v>
          </cell>
          <cell r="O3055">
            <v>699</v>
          </cell>
          <cell r="P3055">
            <v>486</v>
          </cell>
          <cell r="Q3055">
            <v>510</v>
          </cell>
          <cell r="R3055">
            <v>135</v>
          </cell>
          <cell r="S3055">
            <v>823</v>
          </cell>
        </row>
        <row r="3056">
          <cell r="A3056" t="str">
            <v>ITM000003</v>
          </cell>
          <cell r="N3056">
            <v>1010</v>
          </cell>
          <cell r="O3056">
            <v>233</v>
          </cell>
          <cell r="P3056">
            <v>913</v>
          </cell>
          <cell r="Q3056">
            <v>1155</v>
          </cell>
          <cell r="R3056">
            <v>830</v>
          </cell>
          <cell r="S3056">
            <v>698</v>
          </cell>
        </row>
        <row r="3057">
          <cell r="A3057" t="str">
            <v>ITM000003</v>
          </cell>
          <cell r="N3057">
            <v>236</v>
          </cell>
          <cell r="O3057">
            <v>723</v>
          </cell>
          <cell r="P3057">
            <v>839</v>
          </cell>
          <cell r="Q3057">
            <v>1158</v>
          </cell>
          <cell r="R3057">
            <v>359</v>
          </cell>
          <cell r="S3057">
            <v>739</v>
          </cell>
        </row>
        <row r="3058">
          <cell r="A3058" t="str">
            <v>ITM000003</v>
          </cell>
          <cell r="N3058">
            <v>123</v>
          </cell>
          <cell r="O3058">
            <v>410</v>
          </cell>
          <cell r="P3058">
            <v>410</v>
          </cell>
          <cell r="Q3058">
            <v>311</v>
          </cell>
          <cell r="R3058">
            <v>289</v>
          </cell>
          <cell r="S3058">
            <v>1107</v>
          </cell>
        </row>
        <row r="3059">
          <cell r="A3059" t="str">
            <v>ITM000003</v>
          </cell>
          <cell r="N3059">
            <v>612</v>
          </cell>
          <cell r="O3059">
            <v>1118</v>
          </cell>
          <cell r="P3059">
            <v>580</v>
          </cell>
          <cell r="Q3059">
            <v>1085</v>
          </cell>
          <cell r="R3059">
            <v>386</v>
          </cell>
          <cell r="S3059">
            <v>660</v>
          </cell>
        </row>
        <row r="3060">
          <cell r="A3060" t="str">
            <v>ITM000003</v>
          </cell>
          <cell r="N3060">
            <v>163</v>
          </cell>
          <cell r="O3060">
            <v>817</v>
          </cell>
          <cell r="P3060">
            <v>781</v>
          </cell>
          <cell r="Q3060">
            <v>660</v>
          </cell>
          <cell r="R3060">
            <v>264</v>
          </cell>
          <cell r="S3060">
            <v>274</v>
          </cell>
        </row>
        <row r="3061">
          <cell r="A3061" t="str">
            <v>ITM000003</v>
          </cell>
          <cell r="N3061">
            <v>704</v>
          </cell>
          <cell r="O3061">
            <v>161</v>
          </cell>
          <cell r="P3061">
            <v>488</v>
          </cell>
          <cell r="Q3061">
            <v>1081</v>
          </cell>
          <cell r="R3061">
            <v>995</v>
          </cell>
          <cell r="S3061">
            <v>122</v>
          </cell>
        </row>
        <row r="3062">
          <cell r="A3062" t="str">
            <v>ITM000003</v>
          </cell>
          <cell r="N3062">
            <v>244</v>
          </cell>
          <cell r="O3062">
            <v>311</v>
          </cell>
          <cell r="P3062">
            <v>778</v>
          </cell>
          <cell r="Q3062">
            <v>252</v>
          </cell>
          <cell r="R3062">
            <v>761</v>
          </cell>
          <cell r="S3062">
            <v>657</v>
          </cell>
        </row>
        <row r="3063">
          <cell r="A3063" t="str">
            <v>ITM000003</v>
          </cell>
          <cell r="N3063">
            <v>961</v>
          </cell>
          <cell r="O3063">
            <v>995</v>
          </cell>
          <cell r="P3063">
            <v>290</v>
          </cell>
          <cell r="Q3063">
            <v>1194</v>
          </cell>
          <cell r="R3063">
            <v>940</v>
          </cell>
          <cell r="S3063">
            <v>1101</v>
          </cell>
        </row>
        <row r="3064">
          <cell r="A3064" t="str">
            <v>ITM000003</v>
          </cell>
          <cell r="N3064">
            <v>209</v>
          </cell>
          <cell r="O3064">
            <v>939</v>
          </cell>
          <cell r="P3064">
            <v>651</v>
          </cell>
          <cell r="Q3064">
            <v>1195</v>
          </cell>
          <cell r="R3064">
            <v>872</v>
          </cell>
          <cell r="S3064">
            <v>1175</v>
          </cell>
        </row>
        <row r="3065">
          <cell r="A3065" t="str">
            <v>ITM000003</v>
          </cell>
          <cell r="N3065">
            <v>708</v>
          </cell>
          <cell r="O3065">
            <v>1163</v>
          </cell>
          <cell r="P3065">
            <v>239</v>
          </cell>
          <cell r="Q3065">
            <v>491</v>
          </cell>
          <cell r="R3065">
            <v>742</v>
          </cell>
          <cell r="S3065">
            <v>374</v>
          </cell>
        </row>
        <row r="3066">
          <cell r="A3066" t="str">
            <v>ITM000003</v>
          </cell>
          <cell r="N3066">
            <v>161</v>
          </cell>
          <cell r="O3066">
            <v>478</v>
          </cell>
          <cell r="P3066">
            <v>1043</v>
          </cell>
          <cell r="Q3066">
            <v>353</v>
          </cell>
          <cell r="R3066">
            <v>965</v>
          </cell>
          <cell r="S3066">
            <v>1155</v>
          </cell>
        </row>
        <row r="3067">
          <cell r="A3067" t="str">
            <v>ITM000003</v>
          </cell>
          <cell r="N3067">
            <v>872</v>
          </cell>
          <cell r="O3067">
            <v>513</v>
          </cell>
          <cell r="P3067">
            <v>556</v>
          </cell>
          <cell r="Q3067">
            <v>772</v>
          </cell>
          <cell r="R3067">
            <v>301</v>
          </cell>
          <cell r="S3067">
            <v>350</v>
          </cell>
        </row>
        <row r="3068">
          <cell r="A3068" t="str">
            <v>ITM000003</v>
          </cell>
          <cell r="N3068">
            <v>419</v>
          </cell>
          <cell r="O3068">
            <v>952</v>
          </cell>
          <cell r="P3068">
            <v>805</v>
          </cell>
          <cell r="Q3068">
            <v>1142</v>
          </cell>
          <cell r="R3068">
            <v>395</v>
          </cell>
          <cell r="S3068">
            <v>1004</v>
          </cell>
        </row>
        <row r="3069">
          <cell r="A3069" t="str">
            <v>ITM000003</v>
          </cell>
          <cell r="N3069">
            <v>412</v>
          </cell>
          <cell r="O3069">
            <v>943</v>
          </cell>
          <cell r="P3069">
            <v>302</v>
          </cell>
          <cell r="Q3069">
            <v>1165</v>
          </cell>
          <cell r="R3069">
            <v>627</v>
          </cell>
          <cell r="S3069">
            <v>304</v>
          </cell>
        </row>
        <row r="3070">
          <cell r="A3070" t="str">
            <v>ITM000003</v>
          </cell>
          <cell r="N3070">
            <v>703</v>
          </cell>
          <cell r="O3070">
            <v>362</v>
          </cell>
          <cell r="P3070">
            <v>408</v>
          </cell>
          <cell r="Q3070">
            <v>460</v>
          </cell>
          <cell r="R3070">
            <v>796</v>
          </cell>
          <cell r="S3070">
            <v>948</v>
          </cell>
        </row>
        <row r="3071">
          <cell r="A3071" t="str">
            <v>ITM000003</v>
          </cell>
          <cell r="N3071">
            <v>168</v>
          </cell>
          <cell r="O3071">
            <v>141</v>
          </cell>
          <cell r="P3071">
            <v>729</v>
          </cell>
          <cell r="Q3071">
            <v>840</v>
          </cell>
          <cell r="R3071">
            <v>104</v>
          </cell>
          <cell r="S3071">
            <v>695</v>
          </cell>
        </row>
        <row r="3072">
          <cell r="A3072" t="str">
            <v>ITM000003</v>
          </cell>
          <cell r="N3072">
            <v>206</v>
          </cell>
          <cell r="O3072">
            <v>386</v>
          </cell>
          <cell r="P3072">
            <v>745</v>
          </cell>
          <cell r="Q3072">
            <v>727</v>
          </cell>
          <cell r="R3072">
            <v>337</v>
          </cell>
          <cell r="S3072">
            <v>350</v>
          </cell>
        </row>
        <row r="3073">
          <cell r="A3073" t="str">
            <v>ITM000003</v>
          </cell>
          <cell r="N3073">
            <v>1167</v>
          </cell>
          <cell r="O3073">
            <v>783</v>
          </cell>
          <cell r="P3073">
            <v>609</v>
          </cell>
          <cell r="Q3073">
            <v>365</v>
          </cell>
          <cell r="R3073">
            <v>601</v>
          </cell>
          <cell r="S3073">
            <v>335</v>
          </cell>
        </row>
        <row r="3074">
          <cell r="A3074" t="str">
            <v>ITM000003</v>
          </cell>
          <cell r="N3074">
            <v>508</v>
          </cell>
          <cell r="O3074">
            <v>1080</v>
          </cell>
          <cell r="P3074">
            <v>809</v>
          </cell>
          <cell r="Q3074">
            <v>1139</v>
          </cell>
          <cell r="R3074">
            <v>583</v>
          </cell>
          <cell r="S3074">
            <v>1027</v>
          </cell>
        </row>
        <row r="3075">
          <cell r="A3075" t="str">
            <v>ITM000003</v>
          </cell>
          <cell r="N3075">
            <v>194</v>
          </cell>
          <cell r="O3075">
            <v>953</v>
          </cell>
          <cell r="P3075">
            <v>921</v>
          </cell>
          <cell r="Q3075">
            <v>785</v>
          </cell>
          <cell r="R3075">
            <v>208</v>
          </cell>
          <cell r="S3075">
            <v>700</v>
          </cell>
        </row>
        <row r="3076">
          <cell r="A3076" t="str">
            <v>ITM000003</v>
          </cell>
          <cell r="N3076">
            <v>1104</v>
          </cell>
          <cell r="O3076">
            <v>242</v>
          </cell>
          <cell r="P3076">
            <v>755</v>
          </cell>
          <cell r="Q3076">
            <v>424</v>
          </cell>
          <cell r="R3076">
            <v>318</v>
          </cell>
          <cell r="S3076">
            <v>769</v>
          </cell>
        </row>
        <row r="3077">
          <cell r="A3077" t="str">
            <v>ITM000003</v>
          </cell>
          <cell r="N3077">
            <v>792</v>
          </cell>
          <cell r="O3077">
            <v>405</v>
          </cell>
          <cell r="P3077">
            <v>409</v>
          </cell>
          <cell r="Q3077">
            <v>153</v>
          </cell>
          <cell r="R3077">
            <v>813</v>
          </cell>
          <cell r="S3077">
            <v>1196</v>
          </cell>
        </row>
        <row r="3078">
          <cell r="A3078" t="str">
            <v>ITM000003</v>
          </cell>
          <cell r="N3078">
            <v>757</v>
          </cell>
          <cell r="O3078">
            <v>894</v>
          </cell>
          <cell r="P3078">
            <v>410</v>
          </cell>
          <cell r="Q3078">
            <v>204</v>
          </cell>
          <cell r="R3078">
            <v>923</v>
          </cell>
          <cell r="S3078">
            <v>1015</v>
          </cell>
        </row>
        <row r="3079">
          <cell r="A3079" t="str">
            <v>ITM000003</v>
          </cell>
          <cell r="N3079">
            <v>505</v>
          </cell>
          <cell r="O3079">
            <v>977</v>
          </cell>
          <cell r="P3079">
            <v>213</v>
          </cell>
          <cell r="Q3079">
            <v>490</v>
          </cell>
          <cell r="R3079">
            <v>755</v>
          </cell>
          <cell r="S3079">
            <v>196</v>
          </cell>
        </row>
        <row r="3080">
          <cell r="A3080" t="str">
            <v>ITM000003</v>
          </cell>
          <cell r="N3080">
            <v>149</v>
          </cell>
          <cell r="O3080">
            <v>192</v>
          </cell>
          <cell r="P3080">
            <v>1036</v>
          </cell>
          <cell r="Q3080">
            <v>228</v>
          </cell>
          <cell r="R3080">
            <v>170</v>
          </cell>
          <cell r="S3080">
            <v>987</v>
          </cell>
        </row>
        <row r="3081">
          <cell r="A3081" t="str">
            <v>ITM000003</v>
          </cell>
          <cell r="N3081">
            <v>410</v>
          </cell>
          <cell r="O3081">
            <v>933</v>
          </cell>
          <cell r="P3081">
            <v>961</v>
          </cell>
          <cell r="Q3081">
            <v>154</v>
          </cell>
          <cell r="R3081">
            <v>703</v>
          </cell>
          <cell r="S3081">
            <v>161</v>
          </cell>
        </row>
        <row r="3082">
          <cell r="A3082" t="str">
            <v>ITM000003</v>
          </cell>
          <cell r="N3082">
            <v>680</v>
          </cell>
          <cell r="O3082">
            <v>710</v>
          </cell>
          <cell r="P3082">
            <v>803</v>
          </cell>
          <cell r="Q3082">
            <v>165</v>
          </cell>
          <cell r="R3082">
            <v>306</v>
          </cell>
          <cell r="S3082">
            <v>500</v>
          </cell>
        </row>
        <row r="3083">
          <cell r="A3083" t="str">
            <v>ITM000003</v>
          </cell>
          <cell r="N3083">
            <v>322</v>
          </cell>
          <cell r="O3083">
            <v>207</v>
          </cell>
          <cell r="P3083">
            <v>731</v>
          </cell>
          <cell r="Q3083">
            <v>1022</v>
          </cell>
          <cell r="R3083">
            <v>1193</v>
          </cell>
          <cell r="S3083">
            <v>779</v>
          </cell>
        </row>
        <row r="3084">
          <cell r="A3084" t="str">
            <v>ITM000003</v>
          </cell>
          <cell r="N3084">
            <v>313</v>
          </cell>
          <cell r="O3084">
            <v>248</v>
          </cell>
          <cell r="P3084">
            <v>948</v>
          </cell>
          <cell r="Q3084">
            <v>246</v>
          </cell>
          <cell r="R3084">
            <v>924</v>
          </cell>
          <cell r="S3084">
            <v>373</v>
          </cell>
        </row>
        <row r="3085">
          <cell r="A3085" t="str">
            <v>ITM000003</v>
          </cell>
          <cell r="N3085">
            <v>368</v>
          </cell>
          <cell r="O3085">
            <v>831</v>
          </cell>
          <cell r="P3085">
            <v>862</v>
          </cell>
          <cell r="Q3085">
            <v>1009</v>
          </cell>
          <cell r="R3085">
            <v>162</v>
          </cell>
          <cell r="S3085">
            <v>568</v>
          </cell>
        </row>
        <row r="3086">
          <cell r="A3086" t="str">
            <v>ITM000003</v>
          </cell>
          <cell r="N3086">
            <v>745</v>
          </cell>
          <cell r="O3086">
            <v>317</v>
          </cell>
          <cell r="P3086">
            <v>466</v>
          </cell>
          <cell r="Q3086">
            <v>473</v>
          </cell>
          <cell r="R3086">
            <v>1185</v>
          </cell>
          <cell r="S3086">
            <v>948</v>
          </cell>
        </row>
        <row r="3087">
          <cell r="A3087" t="str">
            <v>ITM000003</v>
          </cell>
          <cell r="N3087">
            <v>506</v>
          </cell>
          <cell r="O3087">
            <v>742</v>
          </cell>
          <cell r="P3087">
            <v>1166</v>
          </cell>
          <cell r="Q3087">
            <v>586</v>
          </cell>
          <cell r="R3087">
            <v>837</v>
          </cell>
          <cell r="S3087">
            <v>838</v>
          </cell>
        </row>
        <row r="3088">
          <cell r="A3088" t="str">
            <v>ITM000003</v>
          </cell>
          <cell r="N3088">
            <v>411</v>
          </cell>
          <cell r="O3088">
            <v>965</v>
          </cell>
          <cell r="P3088">
            <v>994</v>
          </cell>
          <cell r="Q3088">
            <v>785</v>
          </cell>
          <cell r="R3088">
            <v>668</v>
          </cell>
          <cell r="S3088">
            <v>618</v>
          </cell>
        </row>
        <row r="3089">
          <cell r="A3089" t="str">
            <v>ITM000003</v>
          </cell>
          <cell r="N3089">
            <v>1117</v>
          </cell>
          <cell r="O3089">
            <v>254</v>
          </cell>
          <cell r="P3089">
            <v>387</v>
          </cell>
          <cell r="Q3089">
            <v>1158</v>
          </cell>
          <cell r="R3089">
            <v>1119</v>
          </cell>
          <cell r="S3089">
            <v>831</v>
          </cell>
        </row>
        <row r="3090">
          <cell r="A3090" t="str">
            <v>ITM000003</v>
          </cell>
          <cell r="N3090">
            <v>1023</v>
          </cell>
          <cell r="O3090">
            <v>762</v>
          </cell>
          <cell r="P3090">
            <v>624</v>
          </cell>
          <cell r="Q3090">
            <v>246</v>
          </cell>
          <cell r="R3090">
            <v>477</v>
          </cell>
          <cell r="S3090">
            <v>435</v>
          </cell>
        </row>
        <row r="3091">
          <cell r="A3091" t="str">
            <v>ITM000003</v>
          </cell>
          <cell r="N3091">
            <v>155</v>
          </cell>
          <cell r="O3091">
            <v>936</v>
          </cell>
          <cell r="P3091">
            <v>562</v>
          </cell>
          <cell r="Q3091">
            <v>1012</v>
          </cell>
          <cell r="R3091">
            <v>612</v>
          </cell>
          <cell r="S3091">
            <v>699</v>
          </cell>
        </row>
        <row r="3092">
          <cell r="A3092" t="str">
            <v>ITM000003</v>
          </cell>
          <cell r="N3092">
            <v>730</v>
          </cell>
          <cell r="O3092">
            <v>1188</v>
          </cell>
          <cell r="P3092">
            <v>1162</v>
          </cell>
          <cell r="Q3092">
            <v>1154</v>
          </cell>
          <cell r="R3092">
            <v>831</v>
          </cell>
          <cell r="S3092">
            <v>172</v>
          </cell>
        </row>
        <row r="3093">
          <cell r="A3093" t="str">
            <v>ITM000003</v>
          </cell>
          <cell r="N3093">
            <v>569</v>
          </cell>
          <cell r="O3093">
            <v>368</v>
          </cell>
          <cell r="P3093">
            <v>495</v>
          </cell>
          <cell r="Q3093">
            <v>858</v>
          </cell>
          <cell r="R3093">
            <v>511</v>
          </cell>
          <cell r="S3093">
            <v>450</v>
          </cell>
        </row>
        <row r="3094">
          <cell r="A3094" t="str">
            <v>ITM000003</v>
          </cell>
          <cell r="N3094">
            <v>759</v>
          </cell>
          <cell r="O3094">
            <v>1158</v>
          </cell>
          <cell r="P3094">
            <v>992</v>
          </cell>
          <cell r="Q3094">
            <v>401</v>
          </cell>
          <cell r="R3094">
            <v>273</v>
          </cell>
          <cell r="S3094">
            <v>531</v>
          </cell>
        </row>
        <row r="3095">
          <cell r="A3095" t="str">
            <v>ITM000003</v>
          </cell>
          <cell r="N3095">
            <v>445</v>
          </cell>
          <cell r="O3095">
            <v>1191</v>
          </cell>
          <cell r="P3095">
            <v>870</v>
          </cell>
          <cell r="Q3095">
            <v>837</v>
          </cell>
          <cell r="R3095">
            <v>245</v>
          </cell>
          <cell r="S3095">
            <v>848</v>
          </cell>
        </row>
        <row r="3096">
          <cell r="A3096" t="str">
            <v>ITM000003</v>
          </cell>
          <cell r="N3096">
            <v>402</v>
          </cell>
          <cell r="O3096">
            <v>451</v>
          </cell>
          <cell r="P3096">
            <v>131</v>
          </cell>
          <cell r="Q3096">
            <v>734</v>
          </cell>
          <cell r="R3096">
            <v>1040</v>
          </cell>
          <cell r="S3096">
            <v>455</v>
          </cell>
        </row>
        <row r="3097">
          <cell r="A3097" t="str">
            <v>ITM000003</v>
          </cell>
          <cell r="N3097">
            <v>550</v>
          </cell>
          <cell r="O3097">
            <v>893</v>
          </cell>
          <cell r="P3097">
            <v>985</v>
          </cell>
          <cell r="Q3097">
            <v>519</v>
          </cell>
          <cell r="R3097">
            <v>380</v>
          </cell>
          <cell r="S3097">
            <v>796</v>
          </cell>
        </row>
        <row r="3098">
          <cell r="A3098" t="str">
            <v>ITM000003</v>
          </cell>
          <cell r="N3098">
            <v>912</v>
          </cell>
          <cell r="O3098">
            <v>840</v>
          </cell>
          <cell r="P3098">
            <v>379</v>
          </cell>
          <cell r="Q3098">
            <v>270</v>
          </cell>
          <cell r="R3098">
            <v>650</v>
          </cell>
          <cell r="S3098">
            <v>266</v>
          </cell>
        </row>
        <row r="3099">
          <cell r="A3099" t="str">
            <v>ITM000003</v>
          </cell>
          <cell r="N3099">
            <v>966</v>
          </cell>
          <cell r="O3099">
            <v>560</v>
          </cell>
          <cell r="P3099">
            <v>346</v>
          </cell>
          <cell r="Q3099">
            <v>1104</v>
          </cell>
          <cell r="R3099">
            <v>277</v>
          </cell>
          <cell r="S3099">
            <v>215</v>
          </cell>
        </row>
        <row r="3100">
          <cell r="A3100" t="str">
            <v>ITM000003</v>
          </cell>
          <cell r="N3100">
            <v>1080</v>
          </cell>
          <cell r="O3100">
            <v>1124</v>
          </cell>
          <cell r="P3100">
            <v>342</v>
          </cell>
          <cell r="Q3100">
            <v>1026</v>
          </cell>
          <cell r="R3100">
            <v>295</v>
          </cell>
          <cell r="S3100">
            <v>527</v>
          </cell>
        </row>
        <row r="3101">
          <cell r="A3101" t="str">
            <v>ITM000003</v>
          </cell>
          <cell r="N3101">
            <v>1096</v>
          </cell>
          <cell r="O3101">
            <v>464</v>
          </cell>
          <cell r="P3101">
            <v>363</v>
          </cell>
          <cell r="Q3101">
            <v>152</v>
          </cell>
          <cell r="R3101">
            <v>501</v>
          </cell>
          <cell r="S3101">
            <v>408</v>
          </cell>
        </row>
        <row r="3102">
          <cell r="A3102" t="str">
            <v>ITM000003</v>
          </cell>
          <cell r="N3102">
            <v>820</v>
          </cell>
          <cell r="O3102">
            <v>827</v>
          </cell>
          <cell r="P3102">
            <v>1071</v>
          </cell>
          <cell r="Q3102">
            <v>672</v>
          </cell>
          <cell r="R3102">
            <v>954</v>
          </cell>
          <cell r="S3102">
            <v>658</v>
          </cell>
        </row>
        <row r="3103">
          <cell r="A3103" t="str">
            <v>ITM000003</v>
          </cell>
          <cell r="N3103">
            <v>1009</v>
          </cell>
          <cell r="O3103">
            <v>540</v>
          </cell>
          <cell r="P3103">
            <v>1090</v>
          </cell>
          <cell r="Q3103">
            <v>1109</v>
          </cell>
          <cell r="R3103">
            <v>121</v>
          </cell>
          <cell r="S3103">
            <v>387</v>
          </cell>
        </row>
        <row r="3104">
          <cell r="A3104" t="str">
            <v>ITM000003</v>
          </cell>
          <cell r="N3104">
            <v>943</v>
          </cell>
          <cell r="O3104">
            <v>777</v>
          </cell>
          <cell r="P3104">
            <v>696</v>
          </cell>
          <cell r="Q3104">
            <v>1074</v>
          </cell>
          <cell r="R3104">
            <v>1115</v>
          </cell>
          <cell r="S3104">
            <v>188</v>
          </cell>
        </row>
        <row r="3105">
          <cell r="A3105" t="str">
            <v>ITM000003</v>
          </cell>
          <cell r="N3105">
            <v>787</v>
          </cell>
          <cell r="O3105">
            <v>274</v>
          </cell>
          <cell r="P3105">
            <v>651</v>
          </cell>
          <cell r="Q3105">
            <v>247</v>
          </cell>
          <cell r="R3105">
            <v>184</v>
          </cell>
          <cell r="S3105">
            <v>137</v>
          </cell>
        </row>
        <row r="3106">
          <cell r="A3106" t="str">
            <v>ITM000003</v>
          </cell>
          <cell r="N3106">
            <v>828</v>
          </cell>
          <cell r="O3106">
            <v>484</v>
          </cell>
          <cell r="P3106">
            <v>242</v>
          </cell>
          <cell r="Q3106">
            <v>976</v>
          </cell>
          <cell r="R3106">
            <v>339</v>
          </cell>
          <cell r="S3106">
            <v>1034</v>
          </cell>
        </row>
        <row r="3107">
          <cell r="A3107" t="str">
            <v>ITM000003</v>
          </cell>
          <cell r="N3107">
            <v>545</v>
          </cell>
          <cell r="O3107">
            <v>1053</v>
          </cell>
          <cell r="P3107">
            <v>1176</v>
          </cell>
          <cell r="Q3107">
            <v>968</v>
          </cell>
          <cell r="R3107">
            <v>1144</v>
          </cell>
          <cell r="S3107">
            <v>717</v>
          </cell>
        </row>
        <row r="3108">
          <cell r="A3108" t="str">
            <v>ITM000003</v>
          </cell>
          <cell r="N3108">
            <v>293</v>
          </cell>
          <cell r="O3108">
            <v>727</v>
          </cell>
          <cell r="P3108">
            <v>938</v>
          </cell>
          <cell r="Q3108">
            <v>619</v>
          </cell>
          <cell r="R3108">
            <v>1095</v>
          </cell>
          <cell r="S3108">
            <v>358</v>
          </cell>
        </row>
        <row r="3109">
          <cell r="A3109" t="str">
            <v>ITM000003</v>
          </cell>
          <cell r="N3109">
            <v>829</v>
          </cell>
          <cell r="O3109">
            <v>908</v>
          </cell>
          <cell r="P3109">
            <v>889</v>
          </cell>
          <cell r="Q3109">
            <v>777</v>
          </cell>
          <cell r="R3109">
            <v>202</v>
          </cell>
          <cell r="S3109">
            <v>1137</v>
          </cell>
        </row>
        <row r="3110">
          <cell r="A3110" t="str">
            <v>ITM000003</v>
          </cell>
          <cell r="N3110">
            <v>243</v>
          </cell>
          <cell r="O3110">
            <v>1164</v>
          </cell>
          <cell r="P3110">
            <v>1108</v>
          </cell>
          <cell r="Q3110">
            <v>664</v>
          </cell>
          <cell r="R3110">
            <v>1010</v>
          </cell>
          <cell r="S3110">
            <v>221</v>
          </cell>
        </row>
        <row r="3111">
          <cell r="A3111" t="str">
            <v>ITM000003</v>
          </cell>
          <cell r="N3111">
            <v>924</v>
          </cell>
          <cell r="O3111">
            <v>1116</v>
          </cell>
          <cell r="P3111">
            <v>754</v>
          </cell>
          <cell r="Q3111">
            <v>764</v>
          </cell>
          <cell r="R3111">
            <v>1001</v>
          </cell>
          <cell r="S3111">
            <v>1145</v>
          </cell>
        </row>
        <row r="3112">
          <cell r="A3112" t="str">
            <v>ITM000003</v>
          </cell>
          <cell r="N3112">
            <v>169</v>
          </cell>
          <cell r="O3112">
            <v>1174</v>
          </cell>
          <cell r="P3112">
            <v>1064</v>
          </cell>
          <cell r="Q3112">
            <v>791</v>
          </cell>
          <cell r="R3112">
            <v>125</v>
          </cell>
          <cell r="S3112">
            <v>287</v>
          </cell>
        </row>
        <row r="3113">
          <cell r="A3113" t="str">
            <v>ITM000003</v>
          </cell>
          <cell r="N3113">
            <v>358</v>
          </cell>
          <cell r="O3113">
            <v>565</v>
          </cell>
          <cell r="P3113">
            <v>1078</v>
          </cell>
          <cell r="Q3113">
            <v>293</v>
          </cell>
          <cell r="R3113">
            <v>393</v>
          </cell>
          <cell r="S3113">
            <v>929</v>
          </cell>
        </row>
        <row r="3114">
          <cell r="A3114" t="str">
            <v>ITM000003</v>
          </cell>
          <cell r="N3114">
            <v>745</v>
          </cell>
          <cell r="O3114">
            <v>238</v>
          </cell>
          <cell r="P3114">
            <v>139</v>
          </cell>
          <cell r="Q3114">
            <v>641</v>
          </cell>
          <cell r="R3114">
            <v>601</v>
          </cell>
          <cell r="S3114">
            <v>1174</v>
          </cell>
        </row>
        <row r="3115">
          <cell r="A3115" t="str">
            <v>ITM000003</v>
          </cell>
          <cell r="N3115">
            <v>1107</v>
          </cell>
          <cell r="O3115">
            <v>470</v>
          </cell>
          <cell r="P3115">
            <v>573</v>
          </cell>
          <cell r="Q3115">
            <v>260</v>
          </cell>
          <cell r="R3115">
            <v>145</v>
          </cell>
          <cell r="S3115">
            <v>362</v>
          </cell>
        </row>
        <row r="3116">
          <cell r="A3116" t="str">
            <v>ITM000003</v>
          </cell>
          <cell r="N3116">
            <v>188</v>
          </cell>
          <cell r="O3116">
            <v>588</v>
          </cell>
          <cell r="P3116">
            <v>183</v>
          </cell>
          <cell r="Q3116">
            <v>1061</v>
          </cell>
          <cell r="R3116">
            <v>682</v>
          </cell>
          <cell r="S3116">
            <v>121</v>
          </cell>
        </row>
        <row r="3117">
          <cell r="A3117" t="str">
            <v>ITM000003</v>
          </cell>
          <cell r="N3117">
            <v>227</v>
          </cell>
          <cell r="O3117">
            <v>1157</v>
          </cell>
          <cell r="P3117">
            <v>756</v>
          </cell>
          <cell r="Q3117">
            <v>341</v>
          </cell>
          <cell r="R3117">
            <v>647</v>
          </cell>
          <cell r="S3117">
            <v>256</v>
          </cell>
        </row>
        <row r="3118">
          <cell r="A3118" t="str">
            <v>ITM000003</v>
          </cell>
          <cell r="N3118">
            <v>1060</v>
          </cell>
          <cell r="O3118">
            <v>941</v>
          </cell>
          <cell r="P3118">
            <v>413</v>
          </cell>
          <cell r="Q3118">
            <v>602</v>
          </cell>
          <cell r="R3118">
            <v>519</v>
          </cell>
          <cell r="S3118">
            <v>839</v>
          </cell>
        </row>
        <row r="3119">
          <cell r="A3119" t="str">
            <v>ITM000003</v>
          </cell>
          <cell r="N3119">
            <v>340</v>
          </cell>
          <cell r="O3119">
            <v>479</v>
          </cell>
          <cell r="P3119">
            <v>1115</v>
          </cell>
          <cell r="Q3119">
            <v>756</v>
          </cell>
          <cell r="R3119">
            <v>111</v>
          </cell>
          <cell r="S3119">
            <v>442</v>
          </cell>
        </row>
        <row r="3120">
          <cell r="A3120" t="str">
            <v>ITM000003</v>
          </cell>
          <cell r="N3120">
            <v>138</v>
          </cell>
          <cell r="O3120">
            <v>354</v>
          </cell>
          <cell r="P3120">
            <v>683</v>
          </cell>
          <cell r="Q3120">
            <v>140</v>
          </cell>
          <cell r="R3120">
            <v>919</v>
          </cell>
          <cell r="S3120">
            <v>156</v>
          </cell>
        </row>
        <row r="3121">
          <cell r="A3121" t="str">
            <v>ITM000003</v>
          </cell>
          <cell r="N3121">
            <v>345</v>
          </cell>
          <cell r="O3121">
            <v>610</v>
          </cell>
          <cell r="P3121">
            <v>1138</v>
          </cell>
          <cell r="Q3121">
            <v>668</v>
          </cell>
          <cell r="R3121">
            <v>822</v>
          </cell>
          <cell r="S3121">
            <v>610</v>
          </cell>
        </row>
        <row r="3122">
          <cell r="A3122" t="str">
            <v>ITM000003</v>
          </cell>
          <cell r="N3122">
            <v>1173</v>
          </cell>
          <cell r="O3122">
            <v>213</v>
          </cell>
          <cell r="P3122">
            <v>694</v>
          </cell>
          <cell r="Q3122">
            <v>163</v>
          </cell>
          <cell r="R3122">
            <v>346</v>
          </cell>
          <cell r="S3122">
            <v>346</v>
          </cell>
        </row>
        <row r="3123">
          <cell r="A3123" t="str">
            <v>ITM000003</v>
          </cell>
          <cell r="N3123">
            <v>395</v>
          </cell>
          <cell r="O3123">
            <v>124</v>
          </cell>
          <cell r="P3123">
            <v>600</v>
          </cell>
          <cell r="Q3123">
            <v>1012</v>
          </cell>
          <cell r="R3123">
            <v>613</v>
          </cell>
          <cell r="S3123">
            <v>1197</v>
          </cell>
        </row>
        <row r="3124">
          <cell r="A3124" t="str">
            <v>ITM000003</v>
          </cell>
          <cell r="N3124">
            <v>419</v>
          </cell>
          <cell r="O3124">
            <v>171</v>
          </cell>
          <cell r="P3124">
            <v>382</v>
          </cell>
          <cell r="Q3124">
            <v>1120</v>
          </cell>
          <cell r="R3124">
            <v>121</v>
          </cell>
          <cell r="S3124">
            <v>512</v>
          </cell>
        </row>
        <row r="3125">
          <cell r="A3125" t="str">
            <v>ITM000003</v>
          </cell>
          <cell r="N3125">
            <v>777</v>
          </cell>
          <cell r="O3125">
            <v>848</v>
          </cell>
          <cell r="P3125">
            <v>187</v>
          </cell>
          <cell r="Q3125">
            <v>889</v>
          </cell>
          <cell r="R3125">
            <v>722</v>
          </cell>
          <cell r="S3125">
            <v>206</v>
          </cell>
        </row>
        <row r="3126">
          <cell r="A3126" t="str">
            <v>ITM000003</v>
          </cell>
          <cell r="N3126">
            <v>856</v>
          </cell>
          <cell r="O3126">
            <v>421</v>
          </cell>
          <cell r="P3126">
            <v>1156</v>
          </cell>
          <cell r="Q3126">
            <v>1144</v>
          </cell>
          <cell r="R3126">
            <v>766</v>
          </cell>
          <cell r="S3126">
            <v>1199</v>
          </cell>
        </row>
        <row r="3127">
          <cell r="A3127" t="str">
            <v>ITM000003</v>
          </cell>
          <cell r="N3127">
            <v>346</v>
          </cell>
          <cell r="O3127">
            <v>1127</v>
          </cell>
          <cell r="P3127">
            <v>787</v>
          </cell>
          <cell r="Q3127">
            <v>307</v>
          </cell>
          <cell r="R3127">
            <v>1051</v>
          </cell>
          <cell r="S3127">
            <v>256</v>
          </cell>
        </row>
        <row r="3128">
          <cell r="A3128" t="str">
            <v>ITM000003</v>
          </cell>
          <cell r="N3128">
            <v>1025</v>
          </cell>
          <cell r="O3128">
            <v>514</v>
          </cell>
          <cell r="P3128">
            <v>907</v>
          </cell>
          <cell r="Q3128">
            <v>167</v>
          </cell>
          <cell r="R3128">
            <v>343</v>
          </cell>
          <cell r="S3128">
            <v>524</v>
          </cell>
        </row>
        <row r="3129">
          <cell r="A3129" t="str">
            <v>ITM000003</v>
          </cell>
          <cell r="N3129">
            <v>530</v>
          </cell>
          <cell r="O3129">
            <v>208</v>
          </cell>
          <cell r="P3129">
            <v>191</v>
          </cell>
          <cell r="Q3129">
            <v>486</v>
          </cell>
          <cell r="R3129">
            <v>667</v>
          </cell>
          <cell r="S3129">
            <v>983</v>
          </cell>
        </row>
        <row r="3130">
          <cell r="A3130" t="str">
            <v>ITM000003</v>
          </cell>
          <cell r="N3130">
            <v>832</v>
          </cell>
          <cell r="O3130">
            <v>682</v>
          </cell>
          <cell r="P3130">
            <v>615</v>
          </cell>
          <cell r="Q3130">
            <v>529</v>
          </cell>
          <cell r="R3130">
            <v>377</v>
          </cell>
          <cell r="S3130">
            <v>123</v>
          </cell>
        </row>
        <row r="3131">
          <cell r="A3131" t="str">
            <v>ITM000003</v>
          </cell>
          <cell r="N3131">
            <v>174</v>
          </cell>
          <cell r="O3131">
            <v>182</v>
          </cell>
          <cell r="P3131">
            <v>604</v>
          </cell>
          <cell r="Q3131">
            <v>373</v>
          </cell>
          <cell r="R3131">
            <v>666</v>
          </cell>
          <cell r="S3131">
            <v>466</v>
          </cell>
        </row>
        <row r="3132">
          <cell r="A3132" t="str">
            <v>ITM000003</v>
          </cell>
          <cell r="N3132">
            <v>729</v>
          </cell>
          <cell r="O3132">
            <v>581</v>
          </cell>
          <cell r="P3132">
            <v>707</v>
          </cell>
          <cell r="Q3132">
            <v>216</v>
          </cell>
          <cell r="R3132">
            <v>218</v>
          </cell>
          <cell r="S3132">
            <v>248</v>
          </cell>
        </row>
        <row r="3133">
          <cell r="A3133" t="str">
            <v>ITM000003</v>
          </cell>
          <cell r="N3133">
            <v>632</v>
          </cell>
          <cell r="O3133">
            <v>445</v>
          </cell>
          <cell r="P3133">
            <v>199</v>
          </cell>
          <cell r="Q3133">
            <v>282</v>
          </cell>
          <cell r="R3133">
            <v>1180</v>
          </cell>
          <cell r="S3133">
            <v>160</v>
          </cell>
        </row>
        <row r="3134">
          <cell r="A3134" t="str">
            <v>ITM000003</v>
          </cell>
          <cell r="N3134">
            <v>1045</v>
          </cell>
          <cell r="O3134">
            <v>505</v>
          </cell>
          <cell r="P3134">
            <v>270</v>
          </cell>
          <cell r="Q3134">
            <v>1108</v>
          </cell>
          <cell r="R3134">
            <v>202</v>
          </cell>
          <cell r="S3134">
            <v>856</v>
          </cell>
        </row>
        <row r="3135">
          <cell r="A3135" t="str">
            <v>ITM000003</v>
          </cell>
          <cell r="N3135">
            <v>1130</v>
          </cell>
          <cell r="O3135">
            <v>211</v>
          </cell>
          <cell r="P3135">
            <v>461</v>
          </cell>
          <cell r="Q3135">
            <v>640</v>
          </cell>
          <cell r="R3135">
            <v>367</v>
          </cell>
          <cell r="S3135">
            <v>693</v>
          </cell>
        </row>
        <row r="3136">
          <cell r="A3136" t="str">
            <v>ITM000003</v>
          </cell>
          <cell r="N3136">
            <v>1047</v>
          </cell>
          <cell r="O3136">
            <v>798</v>
          </cell>
          <cell r="P3136">
            <v>120</v>
          </cell>
          <cell r="Q3136">
            <v>195</v>
          </cell>
          <cell r="R3136">
            <v>344</v>
          </cell>
          <cell r="S3136">
            <v>603</v>
          </cell>
        </row>
        <row r="3137">
          <cell r="A3137" t="str">
            <v>ITM000003</v>
          </cell>
          <cell r="N3137">
            <v>108</v>
          </cell>
          <cell r="O3137">
            <v>821</v>
          </cell>
          <cell r="P3137">
            <v>420</v>
          </cell>
          <cell r="Q3137">
            <v>413</v>
          </cell>
          <cell r="R3137">
            <v>109</v>
          </cell>
          <cell r="S3137">
            <v>965</v>
          </cell>
        </row>
        <row r="3138">
          <cell r="A3138" t="str">
            <v>ITM000003</v>
          </cell>
          <cell r="N3138">
            <v>429</v>
          </cell>
          <cell r="O3138">
            <v>1194</v>
          </cell>
          <cell r="P3138">
            <v>1005</v>
          </cell>
          <cell r="Q3138">
            <v>1181</v>
          </cell>
          <cell r="R3138">
            <v>1103</v>
          </cell>
          <cell r="S3138">
            <v>835</v>
          </cell>
        </row>
        <row r="3139">
          <cell r="A3139" t="str">
            <v>ITM000003</v>
          </cell>
          <cell r="N3139">
            <v>159</v>
          </cell>
          <cell r="O3139">
            <v>431</v>
          </cell>
          <cell r="P3139">
            <v>519</v>
          </cell>
          <cell r="Q3139">
            <v>211</v>
          </cell>
          <cell r="R3139">
            <v>769</v>
          </cell>
          <cell r="S3139">
            <v>290</v>
          </cell>
        </row>
        <row r="3140">
          <cell r="A3140" t="str">
            <v>ITM000003</v>
          </cell>
          <cell r="N3140">
            <v>1091</v>
          </cell>
          <cell r="O3140">
            <v>697</v>
          </cell>
          <cell r="P3140">
            <v>1035</v>
          </cell>
          <cell r="Q3140">
            <v>982</v>
          </cell>
          <cell r="R3140">
            <v>757</v>
          </cell>
          <cell r="S3140">
            <v>1147</v>
          </cell>
        </row>
        <row r="3141">
          <cell r="A3141" t="str">
            <v>ITM000003</v>
          </cell>
          <cell r="N3141">
            <v>126</v>
          </cell>
          <cell r="O3141">
            <v>859</v>
          </cell>
          <cell r="P3141">
            <v>1029</v>
          </cell>
          <cell r="Q3141">
            <v>490</v>
          </cell>
          <cell r="R3141">
            <v>1088</v>
          </cell>
          <cell r="S3141">
            <v>995</v>
          </cell>
        </row>
        <row r="3142">
          <cell r="A3142" t="str">
            <v>ITM000003</v>
          </cell>
          <cell r="N3142">
            <v>1124</v>
          </cell>
          <cell r="O3142">
            <v>498</v>
          </cell>
          <cell r="P3142">
            <v>347</v>
          </cell>
          <cell r="Q3142">
            <v>288</v>
          </cell>
          <cell r="R3142">
            <v>1169</v>
          </cell>
          <cell r="S3142">
            <v>1187</v>
          </cell>
        </row>
        <row r="3143">
          <cell r="A3143" t="str">
            <v>ITM000003</v>
          </cell>
          <cell r="N3143">
            <v>261</v>
          </cell>
          <cell r="O3143">
            <v>920</v>
          </cell>
          <cell r="P3143">
            <v>310</v>
          </cell>
          <cell r="Q3143">
            <v>343</v>
          </cell>
          <cell r="R3143">
            <v>1033</v>
          </cell>
          <cell r="S3143">
            <v>134</v>
          </cell>
        </row>
        <row r="3144">
          <cell r="A3144" t="str">
            <v>ITM000003</v>
          </cell>
          <cell r="N3144">
            <v>702</v>
          </cell>
          <cell r="O3144">
            <v>283</v>
          </cell>
          <cell r="P3144">
            <v>266</v>
          </cell>
          <cell r="Q3144">
            <v>607</v>
          </cell>
          <cell r="R3144">
            <v>1131</v>
          </cell>
          <cell r="S3144">
            <v>1024</v>
          </cell>
        </row>
        <row r="3145">
          <cell r="A3145" t="str">
            <v>ITM000003</v>
          </cell>
          <cell r="N3145">
            <v>178</v>
          </cell>
          <cell r="O3145">
            <v>569</v>
          </cell>
          <cell r="P3145">
            <v>724</v>
          </cell>
          <cell r="Q3145">
            <v>791</v>
          </cell>
          <cell r="R3145">
            <v>741</v>
          </cell>
          <cell r="S3145">
            <v>999</v>
          </cell>
        </row>
        <row r="3146">
          <cell r="A3146" t="str">
            <v>ITM000003</v>
          </cell>
          <cell r="N3146">
            <v>909</v>
          </cell>
          <cell r="O3146">
            <v>200</v>
          </cell>
          <cell r="P3146">
            <v>1158</v>
          </cell>
          <cell r="Q3146">
            <v>594</v>
          </cell>
          <cell r="R3146">
            <v>657</v>
          </cell>
          <cell r="S3146">
            <v>796</v>
          </cell>
        </row>
        <row r="3147">
          <cell r="A3147" t="str">
            <v>ITM000003</v>
          </cell>
          <cell r="N3147">
            <v>717</v>
          </cell>
          <cell r="O3147">
            <v>532</v>
          </cell>
          <cell r="P3147">
            <v>1063</v>
          </cell>
          <cell r="Q3147">
            <v>562</v>
          </cell>
          <cell r="R3147">
            <v>1146</v>
          </cell>
          <cell r="S3147">
            <v>235</v>
          </cell>
        </row>
        <row r="3148">
          <cell r="A3148" t="str">
            <v>ITM000003</v>
          </cell>
          <cell r="N3148">
            <v>987</v>
          </cell>
          <cell r="O3148">
            <v>257</v>
          </cell>
          <cell r="P3148">
            <v>781</v>
          </cell>
          <cell r="Q3148">
            <v>696</v>
          </cell>
          <cell r="R3148">
            <v>619</v>
          </cell>
          <cell r="S3148">
            <v>926</v>
          </cell>
        </row>
        <row r="3149">
          <cell r="A3149" t="str">
            <v>ITM000003</v>
          </cell>
          <cell r="N3149">
            <v>575</v>
          </cell>
          <cell r="O3149">
            <v>187</v>
          </cell>
          <cell r="P3149">
            <v>646</v>
          </cell>
          <cell r="Q3149">
            <v>646</v>
          </cell>
          <cell r="R3149">
            <v>1073</v>
          </cell>
          <cell r="S3149">
            <v>595</v>
          </cell>
        </row>
        <row r="3150">
          <cell r="A3150" t="str">
            <v>ITM000003</v>
          </cell>
          <cell r="N3150">
            <v>109</v>
          </cell>
          <cell r="O3150">
            <v>1011</v>
          </cell>
          <cell r="P3150">
            <v>966</v>
          </cell>
          <cell r="Q3150">
            <v>1154</v>
          </cell>
          <cell r="R3150">
            <v>1192</v>
          </cell>
          <cell r="S3150">
            <v>1077</v>
          </cell>
        </row>
        <row r="3151">
          <cell r="A3151" t="str">
            <v>ITM000003</v>
          </cell>
          <cell r="N3151">
            <v>812</v>
          </cell>
          <cell r="O3151">
            <v>571</v>
          </cell>
          <cell r="P3151">
            <v>691</v>
          </cell>
          <cell r="Q3151">
            <v>532</v>
          </cell>
          <cell r="R3151">
            <v>103</v>
          </cell>
          <cell r="S3151">
            <v>106</v>
          </cell>
        </row>
        <row r="3152">
          <cell r="A3152" t="str">
            <v>ITM000003</v>
          </cell>
          <cell r="N3152">
            <v>595</v>
          </cell>
          <cell r="O3152">
            <v>486</v>
          </cell>
          <cell r="P3152">
            <v>193</v>
          </cell>
          <cell r="Q3152">
            <v>1151</v>
          </cell>
          <cell r="R3152">
            <v>562</v>
          </cell>
          <cell r="S3152">
            <v>660</v>
          </cell>
        </row>
        <row r="3153">
          <cell r="A3153" t="str">
            <v>ITM000003</v>
          </cell>
          <cell r="N3153">
            <v>430</v>
          </cell>
          <cell r="O3153">
            <v>397</v>
          </cell>
          <cell r="P3153">
            <v>796</v>
          </cell>
          <cell r="Q3153">
            <v>710</v>
          </cell>
          <cell r="R3153">
            <v>417</v>
          </cell>
          <cell r="S3153">
            <v>637</v>
          </cell>
        </row>
        <row r="3154">
          <cell r="A3154" t="str">
            <v>ITM000003</v>
          </cell>
          <cell r="N3154">
            <v>351</v>
          </cell>
          <cell r="O3154">
            <v>318</v>
          </cell>
          <cell r="P3154">
            <v>515</v>
          </cell>
          <cell r="Q3154">
            <v>856</v>
          </cell>
          <cell r="R3154">
            <v>1093</v>
          </cell>
          <cell r="S3154">
            <v>943</v>
          </cell>
        </row>
        <row r="3155">
          <cell r="A3155" t="str">
            <v>ITM000003</v>
          </cell>
          <cell r="N3155">
            <v>405</v>
          </cell>
          <cell r="O3155">
            <v>208</v>
          </cell>
          <cell r="P3155">
            <v>1036</v>
          </cell>
          <cell r="Q3155">
            <v>681</v>
          </cell>
          <cell r="R3155">
            <v>776</v>
          </cell>
          <cell r="S3155">
            <v>409</v>
          </cell>
        </row>
        <row r="3156">
          <cell r="A3156" t="str">
            <v>ITM000003</v>
          </cell>
          <cell r="N3156">
            <v>292</v>
          </cell>
          <cell r="O3156">
            <v>500</v>
          </cell>
          <cell r="P3156">
            <v>1019</v>
          </cell>
          <cell r="Q3156">
            <v>987</v>
          </cell>
          <cell r="R3156">
            <v>1179</v>
          </cell>
          <cell r="S3156">
            <v>423</v>
          </cell>
        </row>
        <row r="3157">
          <cell r="A3157" t="str">
            <v>ITM000003</v>
          </cell>
          <cell r="N3157">
            <v>656</v>
          </cell>
          <cell r="O3157">
            <v>1024</v>
          </cell>
          <cell r="P3157">
            <v>360</v>
          </cell>
          <cell r="Q3157">
            <v>307</v>
          </cell>
          <cell r="R3157">
            <v>391</v>
          </cell>
          <cell r="S3157">
            <v>1180</v>
          </cell>
        </row>
        <row r="3158">
          <cell r="A3158" t="str">
            <v>ITM000003</v>
          </cell>
          <cell r="N3158">
            <v>681</v>
          </cell>
          <cell r="O3158">
            <v>177</v>
          </cell>
          <cell r="P3158">
            <v>367</v>
          </cell>
          <cell r="Q3158">
            <v>1021</v>
          </cell>
          <cell r="R3158">
            <v>400</v>
          </cell>
          <cell r="S3158">
            <v>633</v>
          </cell>
        </row>
        <row r="3159">
          <cell r="A3159" t="str">
            <v>ITM000003</v>
          </cell>
          <cell r="N3159">
            <v>412</v>
          </cell>
          <cell r="O3159">
            <v>424</v>
          </cell>
          <cell r="P3159">
            <v>879</v>
          </cell>
          <cell r="Q3159">
            <v>676</v>
          </cell>
          <cell r="R3159">
            <v>1166</v>
          </cell>
          <cell r="S3159">
            <v>384</v>
          </cell>
        </row>
        <row r="3160">
          <cell r="A3160" t="str">
            <v>ITM000003</v>
          </cell>
          <cell r="N3160">
            <v>163</v>
          </cell>
          <cell r="O3160">
            <v>837</v>
          </cell>
          <cell r="P3160">
            <v>843</v>
          </cell>
          <cell r="Q3160">
            <v>250</v>
          </cell>
          <cell r="R3160">
            <v>166</v>
          </cell>
          <cell r="S3160">
            <v>1160</v>
          </cell>
        </row>
        <row r="3161">
          <cell r="A3161" t="str">
            <v>ITM000003</v>
          </cell>
          <cell r="N3161">
            <v>958</v>
          </cell>
          <cell r="O3161">
            <v>601</v>
          </cell>
          <cell r="P3161">
            <v>441</v>
          </cell>
          <cell r="Q3161">
            <v>205</v>
          </cell>
          <cell r="R3161">
            <v>529</v>
          </cell>
          <cell r="S3161">
            <v>301</v>
          </cell>
        </row>
        <row r="3162">
          <cell r="A3162" t="str">
            <v>ITM000003</v>
          </cell>
          <cell r="N3162">
            <v>362</v>
          </cell>
          <cell r="O3162">
            <v>777</v>
          </cell>
          <cell r="P3162">
            <v>511</v>
          </cell>
          <cell r="Q3162">
            <v>134</v>
          </cell>
          <cell r="R3162">
            <v>1155</v>
          </cell>
          <cell r="S3162">
            <v>698</v>
          </cell>
        </row>
        <row r="3163">
          <cell r="A3163" t="str">
            <v>ITM000003</v>
          </cell>
          <cell r="N3163">
            <v>841</v>
          </cell>
          <cell r="O3163">
            <v>502</v>
          </cell>
          <cell r="P3163">
            <v>368</v>
          </cell>
          <cell r="Q3163">
            <v>835</v>
          </cell>
          <cell r="R3163">
            <v>231</v>
          </cell>
          <cell r="S3163">
            <v>666</v>
          </cell>
        </row>
        <row r="3164">
          <cell r="A3164" t="str">
            <v>ITM000003</v>
          </cell>
          <cell r="N3164">
            <v>1055</v>
          </cell>
          <cell r="O3164">
            <v>640</v>
          </cell>
          <cell r="P3164">
            <v>1053</v>
          </cell>
          <cell r="Q3164">
            <v>1186</v>
          </cell>
          <cell r="R3164">
            <v>881</v>
          </cell>
          <cell r="S3164">
            <v>424</v>
          </cell>
        </row>
        <row r="3165">
          <cell r="A3165" t="str">
            <v>ITM000003</v>
          </cell>
          <cell r="N3165">
            <v>920</v>
          </cell>
          <cell r="O3165">
            <v>1155</v>
          </cell>
          <cell r="P3165">
            <v>919</v>
          </cell>
          <cell r="Q3165">
            <v>1106</v>
          </cell>
          <cell r="R3165">
            <v>698</v>
          </cell>
          <cell r="S3165">
            <v>1135</v>
          </cell>
        </row>
        <row r="3166">
          <cell r="A3166" t="str">
            <v>ITM000003</v>
          </cell>
          <cell r="N3166">
            <v>631</v>
          </cell>
          <cell r="O3166">
            <v>300</v>
          </cell>
          <cell r="P3166">
            <v>326</v>
          </cell>
          <cell r="Q3166">
            <v>991</v>
          </cell>
          <cell r="R3166">
            <v>414</v>
          </cell>
          <cell r="S3166">
            <v>972</v>
          </cell>
        </row>
        <row r="3167">
          <cell r="A3167" t="str">
            <v>ITM000003</v>
          </cell>
          <cell r="N3167">
            <v>172</v>
          </cell>
          <cell r="O3167">
            <v>359</v>
          </cell>
          <cell r="P3167">
            <v>127</v>
          </cell>
          <cell r="Q3167">
            <v>283</v>
          </cell>
          <cell r="R3167">
            <v>237</v>
          </cell>
          <cell r="S3167">
            <v>265</v>
          </cell>
        </row>
        <row r="3168">
          <cell r="A3168" t="str">
            <v>ITM000003</v>
          </cell>
          <cell r="N3168">
            <v>181</v>
          </cell>
          <cell r="O3168">
            <v>222</v>
          </cell>
          <cell r="P3168">
            <v>552</v>
          </cell>
          <cell r="Q3168">
            <v>774</v>
          </cell>
          <cell r="R3168">
            <v>643</v>
          </cell>
          <cell r="S3168">
            <v>960</v>
          </cell>
        </row>
        <row r="3169">
          <cell r="A3169" t="str">
            <v>ITM000003</v>
          </cell>
          <cell r="N3169">
            <v>1026</v>
          </cell>
          <cell r="O3169">
            <v>722</v>
          </cell>
          <cell r="P3169">
            <v>728</v>
          </cell>
          <cell r="Q3169">
            <v>1152</v>
          </cell>
          <cell r="R3169">
            <v>557</v>
          </cell>
          <cell r="S3169">
            <v>1164</v>
          </cell>
        </row>
        <row r="3170">
          <cell r="A3170" t="str">
            <v>ITM000003</v>
          </cell>
          <cell r="N3170">
            <v>186</v>
          </cell>
          <cell r="O3170">
            <v>230</v>
          </cell>
          <cell r="P3170">
            <v>564</v>
          </cell>
          <cell r="Q3170">
            <v>824</v>
          </cell>
          <cell r="R3170">
            <v>606</v>
          </cell>
          <cell r="S3170">
            <v>1031</v>
          </cell>
        </row>
        <row r="3171">
          <cell r="A3171" t="str">
            <v>ITM000003</v>
          </cell>
          <cell r="N3171">
            <v>349</v>
          </cell>
          <cell r="O3171">
            <v>764</v>
          </cell>
          <cell r="P3171">
            <v>551</v>
          </cell>
          <cell r="Q3171">
            <v>179</v>
          </cell>
          <cell r="R3171">
            <v>676</v>
          </cell>
          <cell r="S3171">
            <v>618</v>
          </cell>
        </row>
        <row r="3172">
          <cell r="A3172" t="str">
            <v>ITM000003</v>
          </cell>
          <cell r="N3172">
            <v>472</v>
          </cell>
          <cell r="O3172">
            <v>289</v>
          </cell>
          <cell r="P3172">
            <v>137</v>
          </cell>
          <cell r="Q3172">
            <v>119</v>
          </cell>
          <cell r="R3172">
            <v>215</v>
          </cell>
          <cell r="S3172">
            <v>696</v>
          </cell>
        </row>
        <row r="3173">
          <cell r="A3173" t="str">
            <v>ITM000003</v>
          </cell>
          <cell r="N3173">
            <v>763</v>
          </cell>
          <cell r="O3173">
            <v>250</v>
          </cell>
          <cell r="P3173">
            <v>1069</v>
          </cell>
          <cell r="Q3173">
            <v>319</v>
          </cell>
          <cell r="R3173">
            <v>1011</v>
          </cell>
          <cell r="S3173">
            <v>119</v>
          </cell>
        </row>
        <row r="3174">
          <cell r="A3174" t="str">
            <v>ITM000003</v>
          </cell>
          <cell r="N3174">
            <v>472</v>
          </cell>
          <cell r="O3174">
            <v>289</v>
          </cell>
          <cell r="P3174">
            <v>1151</v>
          </cell>
          <cell r="Q3174">
            <v>418</v>
          </cell>
          <cell r="R3174">
            <v>420</v>
          </cell>
          <cell r="S3174">
            <v>523</v>
          </cell>
        </row>
        <row r="3175">
          <cell r="A3175" t="str">
            <v>ITM000003</v>
          </cell>
          <cell r="N3175">
            <v>788</v>
          </cell>
          <cell r="O3175">
            <v>119</v>
          </cell>
          <cell r="P3175">
            <v>229</v>
          </cell>
          <cell r="Q3175">
            <v>853</v>
          </cell>
          <cell r="R3175">
            <v>123</v>
          </cell>
          <cell r="S3175">
            <v>251</v>
          </cell>
        </row>
        <row r="3176">
          <cell r="A3176" t="str">
            <v>ITM000003</v>
          </cell>
          <cell r="N3176">
            <v>912</v>
          </cell>
          <cell r="O3176">
            <v>126</v>
          </cell>
          <cell r="P3176">
            <v>588</v>
          </cell>
          <cell r="Q3176">
            <v>625</v>
          </cell>
          <cell r="R3176">
            <v>1191</v>
          </cell>
          <cell r="S3176">
            <v>448</v>
          </cell>
        </row>
        <row r="3177">
          <cell r="A3177" t="str">
            <v>ITM000003</v>
          </cell>
          <cell r="N3177">
            <v>310</v>
          </cell>
          <cell r="O3177">
            <v>455</v>
          </cell>
          <cell r="P3177">
            <v>338</v>
          </cell>
          <cell r="Q3177">
            <v>966</v>
          </cell>
          <cell r="R3177">
            <v>723</v>
          </cell>
          <cell r="S3177">
            <v>1034</v>
          </cell>
        </row>
        <row r="3178">
          <cell r="A3178" t="str">
            <v>ITM000003</v>
          </cell>
          <cell r="N3178">
            <v>415</v>
          </cell>
          <cell r="O3178">
            <v>800</v>
          </cell>
          <cell r="P3178">
            <v>1165</v>
          </cell>
          <cell r="Q3178">
            <v>534</v>
          </cell>
          <cell r="R3178">
            <v>500</v>
          </cell>
          <cell r="S3178">
            <v>870</v>
          </cell>
        </row>
        <row r="3179">
          <cell r="A3179" t="str">
            <v>ITM000003</v>
          </cell>
          <cell r="N3179">
            <v>1158</v>
          </cell>
          <cell r="O3179">
            <v>1108</v>
          </cell>
          <cell r="P3179">
            <v>269</v>
          </cell>
          <cell r="Q3179">
            <v>128</v>
          </cell>
          <cell r="R3179">
            <v>463</v>
          </cell>
          <cell r="S3179">
            <v>387</v>
          </cell>
        </row>
        <row r="3180">
          <cell r="A3180" t="str">
            <v>ITM000003</v>
          </cell>
          <cell r="N3180">
            <v>971</v>
          </cell>
          <cell r="O3180">
            <v>1017</v>
          </cell>
          <cell r="P3180">
            <v>1011</v>
          </cell>
          <cell r="Q3180">
            <v>1040</v>
          </cell>
          <cell r="R3180">
            <v>635</v>
          </cell>
          <cell r="S3180">
            <v>553</v>
          </cell>
        </row>
        <row r="3181">
          <cell r="A3181" t="str">
            <v>ITM000003</v>
          </cell>
          <cell r="N3181">
            <v>1129</v>
          </cell>
          <cell r="O3181">
            <v>237</v>
          </cell>
          <cell r="P3181">
            <v>606</v>
          </cell>
          <cell r="Q3181">
            <v>1193</v>
          </cell>
          <cell r="R3181">
            <v>540</v>
          </cell>
          <cell r="S3181">
            <v>1086</v>
          </cell>
        </row>
        <row r="3182">
          <cell r="A3182" t="str">
            <v>ITM000003</v>
          </cell>
          <cell r="N3182">
            <v>194</v>
          </cell>
          <cell r="O3182">
            <v>327</v>
          </cell>
          <cell r="P3182">
            <v>561</v>
          </cell>
          <cell r="Q3182">
            <v>777</v>
          </cell>
          <cell r="R3182">
            <v>915</v>
          </cell>
          <cell r="S3182">
            <v>389</v>
          </cell>
        </row>
        <row r="3183">
          <cell r="A3183" t="str">
            <v>ITM000003</v>
          </cell>
          <cell r="N3183">
            <v>305</v>
          </cell>
          <cell r="O3183">
            <v>988</v>
          </cell>
          <cell r="P3183">
            <v>531</v>
          </cell>
          <cell r="Q3183">
            <v>1103</v>
          </cell>
          <cell r="R3183">
            <v>1190</v>
          </cell>
          <cell r="S3183">
            <v>837</v>
          </cell>
        </row>
        <row r="3184">
          <cell r="A3184" t="str">
            <v>ITM000003</v>
          </cell>
          <cell r="N3184">
            <v>209</v>
          </cell>
          <cell r="O3184">
            <v>1160</v>
          </cell>
          <cell r="P3184">
            <v>1090</v>
          </cell>
          <cell r="Q3184">
            <v>275</v>
          </cell>
          <cell r="R3184">
            <v>1099</v>
          </cell>
          <cell r="S3184">
            <v>541</v>
          </cell>
        </row>
        <row r="3185">
          <cell r="A3185" t="str">
            <v>ITM000003</v>
          </cell>
          <cell r="N3185">
            <v>355</v>
          </cell>
          <cell r="O3185">
            <v>103</v>
          </cell>
          <cell r="P3185">
            <v>160</v>
          </cell>
          <cell r="Q3185">
            <v>400</v>
          </cell>
          <cell r="R3185">
            <v>695</v>
          </cell>
          <cell r="S3185">
            <v>800</v>
          </cell>
        </row>
        <row r="3186">
          <cell r="A3186" t="str">
            <v>ITM000003</v>
          </cell>
          <cell r="N3186">
            <v>449</v>
          </cell>
          <cell r="O3186">
            <v>269</v>
          </cell>
          <cell r="P3186">
            <v>225</v>
          </cell>
          <cell r="Q3186">
            <v>140</v>
          </cell>
          <cell r="R3186">
            <v>519</v>
          </cell>
          <cell r="S3186">
            <v>945</v>
          </cell>
        </row>
        <row r="3187">
          <cell r="A3187" t="str">
            <v>ITM000003</v>
          </cell>
          <cell r="N3187">
            <v>148</v>
          </cell>
          <cell r="O3187">
            <v>1162</v>
          </cell>
          <cell r="P3187">
            <v>392</v>
          </cell>
          <cell r="Q3187">
            <v>1069</v>
          </cell>
          <cell r="R3187">
            <v>1013</v>
          </cell>
          <cell r="S3187">
            <v>776</v>
          </cell>
        </row>
        <row r="3188">
          <cell r="A3188" t="str">
            <v>ITM000003</v>
          </cell>
          <cell r="N3188">
            <v>655</v>
          </cell>
          <cell r="O3188">
            <v>218</v>
          </cell>
          <cell r="P3188">
            <v>620</v>
          </cell>
          <cell r="Q3188">
            <v>438</v>
          </cell>
          <cell r="R3188">
            <v>833</v>
          </cell>
          <cell r="S3188">
            <v>391</v>
          </cell>
        </row>
        <row r="3189">
          <cell r="A3189" t="str">
            <v>ITM000003</v>
          </cell>
          <cell r="N3189">
            <v>256</v>
          </cell>
          <cell r="O3189">
            <v>143</v>
          </cell>
          <cell r="P3189">
            <v>424</v>
          </cell>
          <cell r="Q3189">
            <v>692</v>
          </cell>
          <cell r="R3189">
            <v>722</v>
          </cell>
          <cell r="S3189">
            <v>1084</v>
          </cell>
        </row>
        <row r="3190">
          <cell r="A3190" t="str">
            <v>ITM000003</v>
          </cell>
          <cell r="N3190">
            <v>969</v>
          </cell>
          <cell r="O3190">
            <v>440</v>
          </cell>
          <cell r="P3190">
            <v>138</v>
          </cell>
          <cell r="Q3190">
            <v>346</v>
          </cell>
          <cell r="R3190">
            <v>617</v>
          </cell>
          <cell r="S3190">
            <v>1126</v>
          </cell>
        </row>
        <row r="3191">
          <cell r="A3191" t="str">
            <v>ITM000003</v>
          </cell>
          <cell r="N3191">
            <v>684</v>
          </cell>
          <cell r="O3191">
            <v>628</v>
          </cell>
          <cell r="P3191">
            <v>750</v>
          </cell>
          <cell r="Q3191">
            <v>385</v>
          </cell>
          <cell r="R3191">
            <v>578</v>
          </cell>
          <cell r="S3191">
            <v>888</v>
          </cell>
        </row>
        <row r="3192">
          <cell r="A3192" t="str">
            <v>ITM000003</v>
          </cell>
          <cell r="N3192">
            <v>333</v>
          </cell>
          <cell r="O3192">
            <v>928</v>
          </cell>
          <cell r="P3192">
            <v>1159</v>
          </cell>
          <cell r="Q3192">
            <v>686</v>
          </cell>
          <cell r="R3192">
            <v>605</v>
          </cell>
          <cell r="S3192">
            <v>495</v>
          </cell>
        </row>
        <row r="3193">
          <cell r="A3193" t="str">
            <v>ITM000003</v>
          </cell>
          <cell r="N3193">
            <v>691</v>
          </cell>
          <cell r="O3193">
            <v>1163</v>
          </cell>
          <cell r="P3193">
            <v>717</v>
          </cell>
          <cell r="Q3193">
            <v>1100</v>
          </cell>
          <cell r="R3193">
            <v>502</v>
          </cell>
          <cell r="S3193">
            <v>181</v>
          </cell>
        </row>
        <row r="3194">
          <cell r="A3194" t="str">
            <v>ITM000003</v>
          </cell>
          <cell r="N3194">
            <v>399</v>
          </cell>
          <cell r="O3194">
            <v>1117</v>
          </cell>
          <cell r="P3194">
            <v>1062</v>
          </cell>
          <cell r="Q3194">
            <v>177</v>
          </cell>
          <cell r="R3194">
            <v>981</v>
          </cell>
          <cell r="S3194">
            <v>861</v>
          </cell>
        </row>
        <row r="3195">
          <cell r="A3195" t="str">
            <v>ITM000003</v>
          </cell>
          <cell r="N3195">
            <v>830</v>
          </cell>
          <cell r="O3195">
            <v>585</v>
          </cell>
          <cell r="P3195">
            <v>289</v>
          </cell>
          <cell r="Q3195">
            <v>794</v>
          </cell>
          <cell r="R3195">
            <v>601</v>
          </cell>
          <cell r="S3195">
            <v>956</v>
          </cell>
        </row>
        <row r="3196">
          <cell r="A3196" t="str">
            <v>ITM000003</v>
          </cell>
          <cell r="N3196">
            <v>946</v>
          </cell>
          <cell r="O3196">
            <v>566</v>
          </cell>
          <cell r="P3196">
            <v>1099</v>
          </cell>
          <cell r="Q3196">
            <v>640</v>
          </cell>
          <cell r="R3196">
            <v>789</v>
          </cell>
          <cell r="S3196">
            <v>545</v>
          </cell>
        </row>
        <row r="3197">
          <cell r="A3197" t="str">
            <v>ITM000003</v>
          </cell>
          <cell r="N3197">
            <v>774</v>
          </cell>
          <cell r="O3197">
            <v>976</v>
          </cell>
          <cell r="P3197">
            <v>632</v>
          </cell>
          <cell r="Q3197">
            <v>1141</v>
          </cell>
          <cell r="R3197">
            <v>268</v>
          </cell>
          <cell r="S3197">
            <v>722</v>
          </cell>
        </row>
        <row r="3198">
          <cell r="A3198" t="str">
            <v>ITM000003</v>
          </cell>
          <cell r="N3198">
            <v>410</v>
          </cell>
          <cell r="O3198">
            <v>947</v>
          </cell>
          <cell r="P3198">
            <v>937</v>
          </cell>
          <cell r="Q3198">
            <v>556</v>
          </cell>
          <cell r="R3198">
            <v>436</v>
          </cell>
          <cell r="S3198">
            <v>1051</v>
          </cell>
        </row>
        <row r="3199">
          <cell r="A3199" t="str">
            <v>ITM000003</v>
          </cell>
          <cell r="N3199">
            <v>546</v>
          </cell>
          <cell r="O3199">
            <v>936</v>
          </cell>
          <cell r="P3199">
            <v>872</v>
          </cell>
          <cell r="Q3199">
            <v>795</v>
          </cell>
          <cell r="R3199">
            <v>858</v>
          </cell>
          <cell r="S3199">
            <v>456</v>
          </cell>
        </row>
        <row r="3200">
          <cell r="A3200" t="str">
            <v>ITM000003</v>
          </cell>
          <cell r="N3200">
            <v>183</v>
          </cell>
          <cell r="O3200">
            <v>1109</v>
          </cell>
          <cell r="P3200">
            <v>755</v>
          </cell>
          <cell r="Q3200">
            <v>728</v>
          </cell>
          <cell r="R3200">
            <v>442</v>
          </cell>
          <cell r="S3200">
            <v>598</v>
          </cell>
        </row>
        <row r="3201">
          <cell r="A3201" t="str">
            <v>ITM000003</v>
          </cell>
          <cell r="N3201">
            <v>359</v>
          </cell>
          <cell r="O3201">
            <v>1194</v>
          </cell>
          <cell r="P3201">
            <v>582</v>
          </cell>
          <cell r="Q3201">
            <v>748</v>
          </cell>
          <cell r="R3201">
            <v>294</v>
          </cell>
          <cell r="S3201">
            <v>733</v>
          </cell>
        </row>
        <row r="3202">
          <cell r="A3202" t="str">
            <v>ITM000003</v>
          </cell>
          <cell r="N3202">
            <v>117</v>
          </cell>
          <cell r="O3202">
            <v>109</v>
          </cell>
          <cell r="P3202">
            <v>134</v>
          </cell>
          <cell r="Q3202">
            <v>1065</v>
          </cell>
          <cell r="R3202">
            <v>525</v>
          </cell>
          <cell r="S3202">
            <v>376</v>
          </cell>
        </row>
        <row r="3203">
          <cell r="A3203" t="str">
            <v>ITM000003</v>
          </cell>
          <cell r="N3203">
            <v>651</v>
          </cell>
          <cell r="O3203">
            <v>958</v>
          </cell>
          <cell r="P3203">
            <v>898</v>
          </cell>
          <cell r="Q3203">
            <v>692</v>
          </cell>
          <cell r="R3203">
            <v>395</v>
          </cell>
          <cell r="S3203">
            <v>433</v>
          </cell>
        </row>
        <row r="3204">
          <cell r="A3204" t="str">
            <v>ITM000003</v>
          </cell>
          <cell r="N3204">
            <v>1064</v>
          </cell>
          <cell r="O3204">
            <v>393</v>
          </cell>
          <cell r="P3204">
            <v>445</v>
          </cell>
          <cell r="Q3204">
            <v>166</v>
          </cell>
          <cell r="R3204">
            <v>514</v>
          </cell>
          <cell r="S3204">
            <v>1025</v>
          </cell>
        </row>
        <row r="3205">
          <cell r="A3205" t="str">
            <v>ITM000003</v>
          </cell>
          <cell r="N3205">
            <v>111</v>
          </cell>
          <cell r="O3205">
            <v>1027</v>
          </cell>
          <cell r="P3205">
            <v>1065</v>
          </cell>
          <cell r="Q3205">
            <v>644</v>
          </cell>
          <cell r="R3205">
            <v>863</v>
          </cell>
          <cell r="S3205">
            <v>232</v>
          </cell>
        </row>
        <row r="3206">
          <cell r="A3206" t="str">
            <v>ITM000003</v>
          </cell>
          <cell r="N3206">
            <v>1095</v>
          </cell>
          <cell r="O3206">
            <v>805</v>
          </cell>
          <cell r="P3206">
            <v>347</v>
          </cell>
          <cell r="Q3206">
            <v>810</v>
          </cell>
          <cell r="R3206">
            <v>189</v>
          </cell>
          <cell r="S3206">
            <v>1109</v>
          </cell>
        </row>
        <row r="3207">
          <cell r="A3207" t="str">
            <v>ITM000003</v>
          </cell>
          <cell r="N3207">
            <v>273</v>
          </cell>
          <cell r="O3207">
            <v>845</v>
          </cell>
          <cell r="P3207">
            <v>446</v>
          </cell>
          <cell r="Q3207">
            <v>1108</v>
          </cell>
          <cell r="R3207">
            <v>669</v>
          </cell>
          <cell r="S3207">
            <v>1147</v>
          </cell>
        </row>
        <row r="3208">
          <cell r="A3208" t="str">
            <v>ITM000003</v>
          </cell>
          <cell r="N3208">
            <v>975</v>
          </cell>
          <cell r="O3208">
            <v>753</v>
          </cell>
          <cell r="P3208">
            <v>141</v>
          </cell>
          <cell r="Q3208">
            <v>671</v>
          </cell>
          <cell r="R3208">
            <v>719</v>
          </cell>
          <cell r="S3208">
            <v>780</v>
          </cell>
        </row>
        <row r="3209">
          <cell r="A3209" t="str">
            <v>ITM000003</v>
          </cell>
          <cell r="N3209">
            <v>680</v>
          </cell>
          <cell r="O3209">
            <v>546</v>
          </cell>
          <cell r="P3209">
            <v>669</v>
          </cell>
          <cell r="Q3209">
            <v>678</v>
          </cell>
          <cell r="R3209">
            <v>664</v>
          </cell>
          <cell r="S3209">
            <v>185</v>
          </cell>
        </row>
        <row r="3210">
          <cell r="A3210" t="str">
            <v>ITM000003</v>
          </cell>
          <cell r="N3210">
            <v>1109</v>
          </cell>
          <cell r="O3210">
            <v>306</v>
          </cell>
          <cell r="P3210">
            <v>216</v>
          </cell>
          <cell r="Q3210">
            <v>689</v>
          </cell>
          <cell r="R3210">
            <v>863</v>
          </cell>
          <cell r="S3210">
            <v>632</v>
          </cell>
        </row>
        <row r="3211">
          <cell r="A3211" t="str">
            <v>ITM000003</v>
          </cell>
          <cell r="N3211">
            <v>957</v>
          </cell>
          <cell r="O3211">
            <v>162</v>
          </cell>
          <cell r="P3211">
            <v>719</v>
          </cell>
          <cell r="Q3211">
            <v>889</v>
          </cell>
          <cell r="R3211">
            <v>1044</v>
          </cell>
          <cell r="S3211">
            <v>742</v>
          </cell>
        </row>
        <row r="3212">
          <cell r="A3212" t="str">
            <v>ITM000003</v>
          </cell>
          <cell r="N3212">
            <v>648</v>
          </cell>
          <cell r="O3212">
            <v>134</v>
          </cell>
          <cell r="P3212">
            <v>725</v>
          </cell>
          <cell r="Q3212">
            <v>1140</v>
          </cell>
          <cell r="R3212">
            <v>904</v>
          </cell>
          <cell r="S3212">
            <v>257</v>
          </cell>
        </row>
        <row r="3213">
          <cell r="A3213" t="str">
            <v>ITM000003</v>
          </cell>
          <cell r="N3213">
            <v>308</v>
          </cell>
          <cell r="O3213">
            <v>1151</v>
          </cell>
          <cell r="P3213">
            <v>683</v>
          </cell>
          <cell r="Q3213">
            <v>801</v>
          </cell>
          <cell r="R3213">
            <v>866</v>
          </cell>
          <cell r="S3213">
            <v>1162</v>
          </cell>
        </row>
        <row r="3214">
          <cell r="A3214" t="str">
            <v>ITM000003</v>
          </cell>
          <cell r="N3214">
            <v>727</v>
          </cell>
          <cell r="O3214">
            <v>921</v>
          </cell>
          <cell r="P3214">
            <v>333</v>
          </cell>
          <cell r="Q3214">
            <v>315</v>
          </cell>
          <cell r="R3214">
            <v>690</v>
          </cell>
          <cell r="S3214">
            <v>383</v>
          </cell>
        </row>
        <row r="3215">
          <cell r="A3215" t="str">
            <v>ITM000003</v>
          </cell>
          <cell r="N3215">
            <v>574</v>
          </cell>
          <cell r="O3215">
            <v>817</v>
          </cell>
          <cell r="P3215">
            <v>252</v>
          </cell>
          <cell r="Q3215">
            <v>792</v>
          </cell>
          <cell r="R3215">
            <v>152</v>
          </cell>
          <cell r="S3215">
            <v>770</v>
          </cell>
        </row>
        <row r="3216">
          <cell r="A3216" t="str">
            <v>ITM000003</v>
          </cell>
          <cell r="N3216">
            <v>964</v>
          </cell>
          <cell r="O3216">
            <v>946</v>
          </cell>
          <cell r="P3216">
            <v>284</v>
          </cell>
          <cell r="Q3216">
            <v>641</v>
          </cell>
          <cell r="R3216">
            <v>1173</v>
          </cell>
          <cell r="S3216">
            <v>237</v>
          </cell>
        </row>
        <row r="3217">
          <cell r="A3217" t="str">
            <v>ITM000003</v>
          </cell>
          <cell r="N3217">
            <v>722</v>
          </cell>
          <cell r="O3217">
            <v>262</v>
          </cell>
          <cell r="P3217">
            <v>217</v>
          </cell>
          <cell r="Q3217">
            <v>1072</v>
          </cell>
          <cell r="R3217">
            <v>586</v>
          </cell>
          <cell r="S3217">
            <v>539</v>
          </cell>
        </row>
        <row r="3218">
          <cell r="A3218" t="str">
            <v>ITM000003</v>
          </cell>
          <cell r="N3218">
            <v>1113</v>
          </cell>
          <cell r="O3218">
            <v>123</v>
          </cell>
          <cell r="P3218">
            <v>557</v>
          </cell>
          <cell r="Q3218">
            <v>102</v>
          </cell>
          <cell r="R3218">
            <v>135</v>
          </cell>
          <cell r="S3218">
            <v>398</v>
          </cell>
        </row>
        <row r="3219">
          <cell r="A3219" t="str">
            <v>ITM000003</v>
          </cell>
          <cell r="N3219">
            <v>415</v>
          </cell>
          <cell r="O3219">
            <v>706</v>
          </cell>
          <cell r="P3219">
            <v>723</v>
          </cell>
          <cell r="Q3219">
            <v>791</v>
          </cell>
          <cell r="R3219">
            <v>1133</v>
          </cell>
          <cell r="S3219">
            <v>1057</v>
          </cell>
        </row>
        <row r="3220">
          <cell r="A3220" t="str">
            <v>ITM000003</v>
          </cell>
          <cell r="N3220">
            <v>677</v>
          </cell>
          <cell r="O3220">
            <v>383</v>
          </cell>
          <cell r="P3220">
            <v>1161</v>
          </cell>
          <cell r="Q3220">
            <v>311</v>
          </cell>
          <cell r="R3220">
            <v>446</v>
          </cell>
          <cell r="S3220">
            <v>565</v>
          </cell>
        </row>
        <row r="3221">
          <cell r="A3221" t="str">
            <v>ITM000003</v>
          </cell>
          <cell r="N3221">
            <v>1147</v>
          </cell>
          <cell r="O3221">
            <v>760</v>
          </cell>
          <cell r="P3221">
            <v>634</v>
          </cell>
          <cell r="Q3221">
            <v>318</v>
          </cell>
          <cell r="R3221">
            <v>816</v>
          </cell>
          <cell r="S3221">
            <v>673</v>
          </cell>
        </row>
        <row r="3222">
          <cell r="A3222" t="str">
            <v>ITM000003</v>
          </cell>
          <cell r="N3222">
            <v>1019</v>
          </cell>
          <cell r="O3222">
            <v>338</v>
          </cell>
          <cell r="P3222">
            <v>1183</v>
          </cell>
          <cell r="Q3222">
            <v>1099</v>
          </cell>
          <cell r="R3222">
            <v>303</v>
          </cell>
          <cell r="S3222">
            <v>1057</v>
          </cell>
        </row>
        <row r="3223">
          <cell r="A3223" t="str">
            <v>ITM000003</v>
          </cell>
          <cell r="N3223">
            <v>675</v>
          </cell>
          <cell r="O3223">
            <v>867</v>
          </cell>
          <cell r="P3223">
            <v>656</v>
          </cell>
          <cell r="Q3223">
            <v>755</v>
          </cell>
          <cell r="R3223">
            <v>903</v>
          </cell>
          <cell r="S3223">
            <v>830</v>
          </cell>
        </row>
        <row r="3224">
          <cell r="A3224" t="str">
            <v>ITM000003</v>
          </cell>
          <cell r="N3224">
            <v>1106</v>
          </cell>
          <cell r="O3224">
            <v>570</v>
          </cell>
          <cell r="P3224">
            <v>1033</v>
          </cell>
          <cell r="Q3224">
            <v>592</v>
          </cell>
          <cell r="R3224">
            <v>427</v>
          </cell>
          <cell r="S3224">
            <v>999</v>
          </cell>
        </row>
        <row r="3225">
          <cell r="A3225" t="str">
            <v>ITM000003</v>
          </cell>
          <cell r="N3225">
            <v>1047</v>
          </cell>
          <cell r="O3225">
            <v>1165</v>
          </cell>
          <cell r="P3225">
            <v>748</v>
          </cell>
          <cell r="Q3225">
            <v>278</v>
          </cell>
          <cell r="R3225">
            <v>1184</v>
          </cell>
          <cell r="S3225">
            <v>1075</v>
          </cell>
        </row>
        <row r="3226">
          <cell r="A3226" t="str">
            <v>ITM000003</v>
          </cell>
          <cell r="N3226">
            <v>1101</v>
          </cell>
          <cell r="O3226">
            <v>481</v>
          </cell>
          <cell r="P3226">
            <v>560</v>
          </cell>
          <cell r="Q3226">
            <v>842</v>
          </cell>
          <cell r="R3226">
            <v>571</v>
          </cell>
          <cell r="S3226">
            <v>386</v>
          </cell>
        </row>
        <row r="3227">
          <cell r="A3227" t="str">
            <v>ITM000003</v>
          </cell>
          <cell r="N3227">
            <v>838</v>
          </cell>
          <cell r="O3227">
            <v>609</v>
          </cell>
          <cell r="P3227">
            <v>1164</v>
          </cell>
          <cell r="Q3227">
            <v>920</v>
          </cell>
          <cell r="R3227">
            <v>560</v>
          </cell>
          <cell r="S3227">
            <v>1135</v>
          </cell>
        </row>
        <row r="3228">
          <cell r="A3228" t="str">
            <v>ITM000003</v>
          </cell>
          <cell r="N3228">
            <v>219</v>
          </cell>
          <cell r="O3228">
            <v>1174</v>
          </cell>
          <cell r="P3228">
            <v>915</v>
          </cell>
          <cell r="Q3228">
            <v>389</v>
          </cell>
          <cell r="R3228">
            <v>970</v>
          </cell>
          <cell r="S3228">
            <v>1123</v>
          </cell>
        </row>
        <row r="3229">
          <cell r="A3229" t="str">
            <v>ITM000003</v>
          </cell>
          <cell r="N3229">
            <v>888</v>
          </cell>
          <cell r="O3229">
            <v>751</v>
          </cell>
          <cell r="P3229">
            <v>1115</v>
          </cell>
          <cell r="Q3229">
            <v>228</v>
          </cell>
          <cell r="R3229">
            <v>762</v>
          </cell>
          <cell r="S3229">
            <v>857</v>
          </cell>
        </row>
        <row r="3230">
          <cell r="A3230" t="str">
            <v>ITM000003</v>
          </cell>
          <cell r="N3230">
            <v>857</v>
          </cell>
          <cell r="O3230">
            <v>939</v>
          </cell>
          <cell r="P3230">
            <v>444</v>
          </cell>
          <cell r="Q3230">
            <v>133</v>
          </cell>
          <cell r="R3230">
            <v>491</v>
          </cell>
          <cell r="S3230">
            <v>113</v>
          </cell>
        </row>
        <row r="3231">
          <cell r="A3231" t="str">
            <v>ITM000003</v>
          </cell>
          <cell r="N3231">
            <v>132</v>
          </cell>
          <cell r="O3231">
            <v>996</v>
          </cell>
          <cell r="P3231">
            <v>905</v>
          </cell>
          <cell r="Q3231">
            <v>1194</v>
          </cell>
          <cell r="R3231">
            <v>247</v>
          </cell>
          <cell r="S3231">
            <v>195</v>
          </cell>
        </row>
        <row r="3232">
          <cell r="A3232" t="str">
            <v>ITM000003</v>
          </cell>
          <cell r="N3232">
            <v>872</v>
          </cell>
          <cell r="O3232">
            <v>940</v>
          </cell>
          <cell r="P3232">
            <v>911</v>
          </cell>
          <cell r="Q3232">
            <v>1123</v>
          </cell>
          <cell r="R3232">
            <v>297</v>
          </cell>
          <cell r="S3232">
            <v>1073</v>
          </cell>
        </row>
        <row r="3233">
          <cell r="A3233" t="str">
            <v>ITM000003</v>
          </cell>
          <cell r="N3233">
            <v>447</v>
          </cell>
          <cell r="O3233">
            <v>887</v>
          </cell>
          <cell r="P3233">
            <v>571</v>
          </cell>
          <cell r="Q3233">
            <v>409</v>
          </cell>
          <cell r="R3233">
            <v>579</v>
          </cell>
          <cell r="S3233">
            <v>526</v>
          </cell>
        </row>
        <row r="3234">
          <cell r="A3234" t="str">
            <v>ITM000003</v>
          </cell>
          <cell r="N3234">
            <v>1111</v>
          </cell>
          <cell r="O3234">
            <v>283</v>
          </cell>
          <cell r="P3234">
            <v>827</v>
          </cell>
          <cell r="Q3234">
            <v>769</v>
          </cell>
          <cell r="R3234">
            <v>589</v>
          </cell>
          <cell r="S3234">
            <v>1106</v>
          </cell>
        </row>
        <row r="3235">
          <cell r="A3235" t="str">
            <v>ITM000003</v>
          </cell>
          <cell r="N3235">
            <v>201</v>
          </cell>
          <cell r="O3235">
            <v>583</v>
          </cell>
          <cell r="P3235">
            <v>234</v>
          </cell>
          <cell r="Q3235">
            <v>367</v>
          </cell>
          <cell r="R3235">
            <v>287</v>
          </cell>
          <cell r="S3235">
            <v>752</v>
          </cell>
        </row>
        <row r="3236">
          <cell r="A3236" t="str">
            <v>ITM000003</v>
          </cell>
          <cell r="N3236">
            <v>1029</v>
          </cell>
          <cell r="O3236">
            <v>480</v>
          </cell>
          <cell r="P3236">
            <v>255</v>
          </cell>
          <cell r="Q3236">
            <v>1026</v>
          </cell>
          <cell r="R3236">
            <v>1105</v>
          </cell>
          <cell r="S3236">
            <v>1147</v>
          </cell>
        </row>
        <row r="3237">
          <cell r="A3237" t="str">
            <v>ITM000003</v>
          </cell>
          <cell r="N3237">
            <v>504</v>
          </cell>
          <cell r="O3237">
            <v>233</v>
          </cell>
          <cell r="P3237">
            <v>884</v>
          </cell>
          <cell r="Q3237">
            <v>705</v>
          </cell>
          <cell r="R3237">
            <v>1055</v>
          </cell>
          <cell r="S3237">
            <v>504</v>
          </cell>
        </row>
        <row r="3238">
          <cell r="A3238" t="str">
            <v>ITM000003</v>
          </cell>
          <cell r="N3238">
            <v>126</v>
          </cell>
          <cell r="O3238">
            <v>897</v>
          </cell>
          <cell r="P3238">
            <v>178</v>
          </cell>
          <cell r="Q3238">
            <v>545</v>
          </cell>
          <cell r="R3238">
            <v>725</v>
          </cell>
          <cell r="S3238">
            <v>962</v>
          </cell>
        </row>
        <row r="3239">
          <cell r="A3239" t="str">
            <v>ITM000003</v>
          </cell>
          <cell r="N3239">
            <v>778</v>
          </cell>
          <cell r="O3239">
            <v>1125</v>
          </cell>
          <cell r="P3239">
            <v>826</v>
          </cell>
          <cell r="Q3239">
            <v>840</v>
          </cell>
          <cell r="R3239">
            <v>317</v>
          </cell>
          <cell r="S3239">
            <v>419</v>
          </cell>
        </row>
        <row r="3240">
          <cell r="A3240" t="str">
            <v>ITM000003</v>
          </cell>
          <cell r="N3240">
            <v>231</v>
          </cell>
          <cell r="O3240">
            <v>864</v>
          </cell>
          <cell r="P3240">
            <v>779</v>
          </cell>
          <cell r="Q3240">
            <v>586</v>
          </cell>
          <cell r="R3240">
            <v>961</v>
          </cell>
          <cell r="S3240">
            <v>228</v>
          </cell>
        </row>
        <row r="3241">
          <cell r="A3241" t="str">
            <v>ITM000003</v>
          </cell>
          <cell r="N3241">
            <v>1055</v>
          </cell>
          <cell r="O3241">
            <v>951</v>
          </cell>
          <cell r="P3241">
            <v>591</v>
          </cell>
          <cell r="Q3241">
            <v>500</v>
          </cell>
          <cell r="R3241">
            <v>382</v>
          </cell>
          <cell r="S3241">
            <v>940</v>
          </cell>
        </row>
        <row r="3242">
          <cell r="A3242" t="str">
            <v>ITM000003</v>
          </cell>
          <cell r="N3242">
            <v>294</v>
          </cell>
          <cell r="O3242">
            <v>1044</v>
          </cell>
          <cell r="P3242">
            <v>958</v>
          </cell>
          <cell r="Q3242">
            <v>1028</v>
          </cell>
          <cell r="R3242">
            <v>683</v>
          </cell>
          <cell r="S3242">
            <v>829</v>
          </cell>
        </row>
        <row r="3243">
          <cell r="A3243" t="str">
            <v>ITM000003</v>
          </cell>
          <cell r="N3243">
            <v>184</v>
          </cell>
          <cell r="O3243">
            <v>154</v>
          </cell>
          <cell r="P3243">
            <v>1166</v>
          </cell>
          <cell r="Q3243">
            <v>941</v>
          </cell>
          <cell r="R3243">
            <v>914</v>
          </cell>
          <cell r="S3243">
            <v>721</v>
          </cell>
        </row>
        <row r="3244">
          <cell r="A3244" t="str">
            <v>ITM000003</v>
          </cell>
          <cell r="N3244">
            <v>1079</v>
          </cell>
          <cell r="O3244">
            <v>1150</v>
          </cell>
          <cell r="P3244">
            <v>1130</v>
          </cell>
          <cell r="Q3244">
            <v>739</v>
          </cell>
          <cell r="R3244">
            <v>813</v>
          </cell>
          <cell r="S3244">
            <v>880</v>
          </cell>
        </row>
        <row r="3245">
          <cell r="A3245" t="str">
            <v>ITM000003</v>
          </cell>
          <cell r="N3245">
            <v>127</v>
          </cell>
          <cell r="O3245">
            <v>1173</v>
          </cell>
          <cell r="P3245">
            <v>1169</v>
          </cell>
          <cell r="Q3245">
            <v>899</v>
          </cell>
          <cell r="R3245">
            <v>618</v>
          </cell>
          <cell r="S3245">
            <v>1135</v>
          </cell>
        </row>
        <row r="3246">
          <cell r="A3246" t="str">
            <v>ITM000003</v>
          </cell>
          <cell r="N3246">
            <v>1121</v>
          </cell>
          <cell r="O3246">
            <v>179</v>
          </cell>
          <cell r="P3246">
            <v>505</v>
          </cell>
          <cell r="Q3246">
            <v>1101</v>
          </cell>
          <cell r="R3246">
            <v>1123</v>
          </cell>
          <cell r="S3246">
            <v>1006</v>
          </cell>
        </row>
        <row r="3247">
          <cell r="A3247" t="str">
            <v>ITM000003</v>
          </cell>
          <cell r="N3247">
            <v>261</v>
          </cell>
          <cell r="O3247">
            <v>1196</v>
          </cell>
          <cell r="P3247">
            <v>378</v>
          </cell>
          <cell r="Q3247">
            <v>1171</v>
          </cell>
          <cell r="R3247">
            <v>1189</v>
          </cell>
          <cell r="S3247">
            <v>196</v>
          </cell>
        </row>
        <row r="3248">
          <cell r="A3248" t="str">
            <v>ITM000003</v>
          </cell>
          <cell r="N3248">
            <v>670</v>
          </cell>
          <cell r="O3248">
            <v>1052</v>
          </cell>
          <cell r="P3248">
            <v>344</v>
          </cell>
          <cell r="Q3248">
            <v>505</v>
          </cell>
          <cell r="R3248">
            <v>545</v>
          </cell>
          <cell r="S3248">
            <v>111</v>
          </cell>
        </row>
        <row r="3249">
          <cell r="A3249" t="str">
            <v>ITM000003</v>
          </cell>
          <cell r="N3249">
            <v>944</v>
          </cell>
          <cell r="O3249">
            <v>848</v>
          </cell>
          <cell r="P3249">
            <v>647</v>
          </cell>
          <cell r="Q3249">
            <v>1012</v>
          </cell>
          <cell r="R3249">
            <v>1058</v>
          </cell>
          <cell r="S3249">
            <v>598</v>
          </cell>
        </row>
        <row r="3250">
          <cell r="A3250" t="str">
            <v>ITM000003</v>
          </cell>
          <cell r="N3250">
            <v>1144</v>
          </cell>
          <cell r="O3250">
            <v>508</v>
          </cell>
          <cell r="P3250">
            <v>1172</v>
          </cell>
          <cell r="Q3250">
            <v>317</v>
          </cell>
          <cell r="R3250">
            <v>128</v>
          </cell>
          <cell r="S3250">
            <v>501</v>
          </cell>
        </row>
        <row r="3251">
          <cell r="A3251" t="str">
            <v>ITM000003</v>
          </cell>
          <cell r="N3251">
            <v>887</v>
          </cell>
          <cell r="O3251">
            <v>437</v>
          </cell>
          <cell r="P3251">
            <v>637</v>
          </cell>
          <cell r="Q3251">
            <v>329</v>
          </cell>
          <cell r="R3251">
            <v>996</v>
          </cell>
          <cell r="S3251">
            <v>632</v>
          </cell>
        </row>
        <row r="3252">
          <cell r="A3252" t="str">
            <v>ITM000003</v>
          </cell>
          <cell r="N3252">
            <v>902</v>
          </cell>
          <cell r="O3252">
            <v>853</v>
          </cell>
          <cell r="P3252">
            <v>971</v>
          </cell>
          <cell r="Q3252">
            <v>505</v>
          </cell>
          <cell r="R3252">
            <v>901</v>
          </cell>
          <cell r="S3252">
            <v>822</v>
          </cell>
        </row>
        <row r="3253">
          <cell r="A3253" t="str">
            <v>ITM000003</v>
          </cell>
          <cell r="N3253">
            <v>940</v>
          </cell>
          <cell r="O3253">
            <v>672</v>
          </cell>
          <cell r="P3253">
            <v>1175</v>
          </cell>
          <cell r="Q3253">
            <v>319</v>
          </cell>
          <cell r="R3253">
            <v>419</v>
          </cell>
          <cell r="S3253">
            <v>831</v>
          </cell>
        </row>
        <row r="3254">
          <cell r="A3254" t="str">
            <v>ITM000003</v>
          </cell>
          <cell r="N3254">
            <v>361</v>
          </cell>
          <cell r="O3254">
            <v>981</v>
          </cell>
          <cell r="P3254">
            <v>479</v>
          </cell>
          <cell r="Q3254">
            <v>638</v>
          </cell>
          <cell r="R3254">
            <v>451</v>
          </cell>
          <cell r="S3254">
            <v>799</v>
          </cell>
        </row>
        <row r="3255">
          <cell r="A3255" t="str">
            <v>ITM000003</v>
          </cell>
          <cell r="N3255">
            <v>703</v>
          </cell>
          <cell r="O3255">
            <v>537</v>
          </cell>
          <cell r="P3255">
            <v>935</v>
          </cell>
          <cell r="Q3255">
            <v>855</v>
          </cell>
          <cell r="R3255">
            <v>342</v>
          </cell>
          <cell r="S3255">
            <v>503</v>
          </cell>
        </row>
        <row r="3256">
          <cell r="A3256" t="str">
            <v>ITM000003</v>
          </cell>
          <cell r="N3256">
            <v>287</v>
          </cell>
          <cell r="O3256">
            <v>267</v>
          </cell>
          <cell r="P3256">
            <v>855</v>
          </cell>
          <cell r="Q3256">
            <v>1130</v>
          </cell>
          <cell r="R3256">
            <v>1115</v>
          </cell>
          <cell r="S3256">
            <v>313</v>
          </cell>
        </row>
        <row r="3257">
          <cell r="A3257" t="str">
            <v>ITM000003</v>
          </cell>
          <cell r="N3257">
            <v>754</v>
          </cell>
          <cell r="O3257">
            <v>997</v>
          </cell>
          <cell r="P3257">
            <v>219</v>
          </cell>
          <cell r="Q3257">
            <v>931</v>
          </cell>
          <cell r="R3257">
            <v>531</v>
          </cell>
          <cell r="S3257">
            <v>934</v>
          </cell>
        </row>
        <row r="3258">
          <cell r="A3258" t="str">
            <v>ITM000003</v>
          </cell>
          <cell r="N3258">
            <v>1136</v>
          </cell>
          <cell r="O3258">
            <v>1058</v>
          </cell>
          <cell r="P3258">
            <v>477</v>
          </cell>
          <cell r="Q3258">
            <v>904</v>
          </cell>
          <cell r="R3258">
            <v>325</v>
          </cell>
          <cell r="S3258">
            <v>944</v>
          </cell>
        </row>
        <row r="3259">
          <cell r="A3259" t="str">
            <v>ITM000003</v>
          </cell>
          <cell r="N3259">
            <v>187</v>
          </cell>
          <cell r="O3259">
            <v>973</v>
          </cell>
          <cell r="P3259">
            <v>934</v>
          </cell>
          <cell r="Q3259">
            <v>912</v>
          </cell>
          <cell r="R3259">
            <v>636</v>
          </cell>
          <cell r="S3259">
            <v>344</v>
          </cell>
        </row>
        <row r="3260">
          <cell r="A3260" t="str">
            <v>ITM000003</v>
          </cell>
          <cell r="N3260">
            <v>443</v>
          </cell>
          <cell r="O3260">
            <v>832</v>
          </cell>
          <cell r="P3260">
            <v>280</v>
          </cell>
          <cell r="Q3260">
            <v>205</v>
          </cell>
          <cell r="R3260">
            <v>1174</v>
          </cell>
          <cell r="S3260">
            <v>575</v>
          </cell>
        </row>
        <row r="3261">
          <cell r="A3261" t="str">
            <v>ITM000003</v>
          </cell>
          <cell r="N3261">
            <v>409</v>
          </cell>
          <cell r="O3261">
            <v>823</v>
          </cell>
          <cell r="P3261">
            <v>1024</v>
          </cell>
          <cell r="Q3261">
            <v>952</v>
          </cell>
          <cell r="R3261">
            <v>1092</v>
          </cell>
          <cell r="S3261">
            <v>1198</v>
          </cell>
        </row>
        <row r="3262">
          <cell r="A3262" t="str">
            <v>ITM000003</v>
          </cell>
          <cell r="N3262">
            <v>685</v>
          </cell>
          <cell r="O3262">
            <v>297</v>
          </cell>
          <cell r="P3262">
            <v>771</v>
          </cell>
          <cell r="Q3262">
            <v>696</v>
          </cell>
          <cell r="R3262">
            <v>1077</v>
          </cell>
          <cell r="S3262">
            <v>1047</v>
          </cell>
        </row>
        <row r="3263">
          <cell r="A3263" t="str">
            <v>ITM000003</v>
          </cell>
          <cell r="N3263">
            <v>716</v>
          </cell>
          <cell r="O3263">
            <v>361</v>
          </cell>
          <cell r="P3263">
            <v>196</v>
          </cell>
          <cell r="Q3263">
            <v>1094</v>
          </cell>
          <cell r="R3263">
            <v>113</v>
          </cell>
          <cell r="S3263">
            <v>912</v>
          </cell>
        </row>
        <row r="3264">
          <cell r="A3264" t="str">
            <v>ITM000003</v>
          </cell>
          <cell r="N3264">
            <v>905</v>
          </cell>
          <cell r="O3264">
            <v>1141</v>
          </cell>
          <cell r="P3264">
            <v>264</v>
          </cell>
          <cell r="Q3264">
            <v>714</v>
          </cell>
          <cell r="R3264">
            <v>1137</v>
          </cell>
          <cell r="S3264">
            <v>632</v>
          </cell>
        </row>
        <row r="3265">
          <cell r="A3265" t="str">
            <v>ITM000003</v>
          </cell>
          <cell r="N3265">
            <v>888</v>
          </cell>
          <cell r="O3265">
            <v>759</v>
          </cell>
          <cell r="P3265">
            <v>560</v>
          </cell>
          <cell r="Q3265">
            <v>125</v>
          </cell>
          <cell r="R3265">
            <v>1139</v>
          </cell>
          <cell r="S3265">
            <v>629</v>
          </cell>
        </row>
        <row r="3266">
          <cell r="A3266" t="str">
            <v>ITM000003</v>
          </cell>
          <cell r="N3266">
            <v>646</v>
          </cell>
          <cell r="O3266">
            <v>1098</v>
          </cell>
          <cell r="P3266">
            <v>356</v>
          </cell>
          <cell r="Q3266">
            <v>103</v>
          </cell>
          <cell r="R3266">
            <v>311</v>
          </cell>
          <cell r="S3266">
            <v>199</v>
          </cell>
        </row>
        <row r="3267">
          <cell r="A3267" t="str">
            <v>ITM000003</v>
          </cell>
          <cell r="N3267">
            <v>565</v>
          </cell>
          <cell r="O3267">
            <v>105</v>
          </cell>
          <cell r="P3267">
            <v>1045</v>
          </cell>
          <cell r="Q3267">
            <v>1109</v>
          </cell>
          <cell r="R3267">
            <v>552</v>
          </cell>
          <cell r="S3267">
            <v>231</v>
          </cell>
        </row>
        <row r="3268">
          <cell r="A3268" t="str">
            <v>ITM000003</v>
          </cell>
          <cell r="N3268">
            <v>613</v>
          </cell>
          <cell r="O3268">
            <v>1165</v>
          </cell>
          <cell r="P3268">
            <v>668</v>
          </cell>
          <cell r="Q3268">
            <v>1009</v>
          </cell>
          <cell r="R3268">
            <v>1075</v>
          </cell>
          <cell r="S3268">
            <v>1083</v>
          </cell>
        </row>
        <row r="3269">
          <cell r="A3269" t="str">
            <v>ITM000003</v>
          </cell>
          <cell r="N3269">
            <v>659</v>
          </cell>
          <cell r="O3269">
            <v>1090</v>
          </cell>
          <cell r="P3269">
            <v>486</v>
          </cell>
          <cell r="Q3269">
            <v>589</v>
          </cell>
          <cell r="R3269">
            <v>1099</v>
          </cell>
          <cell r="S3269">
            <v>513</v>
          </cell>
        </row>
        <row r="3270">
          <cell r="A3270" t="str">
            <v>ITM000003</v>
          </cell>
          <cell r="N3270">
            <v>1163</v>
          </cell>
          <cell r="O3270">
            <v>616</v>
          </cell>
          <cell r="P3270">
            <v>1092</v>
          </cell>
          <cell r="Q3270">
            <v>772</v>
          </cell>
          <cell r="R3270">
            <v>166</v>
          </cell>
          <cell r="S3270">
            <v>862</v>
          </cell>
        </row>
        <row r="3271">
          <cell r="A3271" t="str">
            <v>ITM000003</v>
          </cell>
          <cell r="N3271">
            <v>344</v>
          </cell>
          <cell r="O3271">
            <v>374</v>
          </cell>
          <cell r="P3271">
            <v>683</v>
          </cell>
          <cell r="Q3271">
            <v>220</v>
          </cell>
          <cell r="R3271">
            <v>824</v>
          </cell>
          <cell r="S3271">
            <v>551</v>
          </cell>
        </row>
        <row r="3272">
          <cell r="A3272" t="str">
            <v>ITM000003</v>
          </cell>
          <cell r="N3272">
            <v>362</v>
          </cell>
          <cell r="O3272">
            <v>137</v>
          </cell>
          <cell r="P3272">
            <v>438</v>
          </cell>
          <cell r="Q3272">
            <v>105</v>
          </cell>
          <cell r="R3272">
            <v>121</v>
          </cell>
          <cell r="S3272">
            <v>319</v>
          </cell>
        </row>
        <row r="3273">
          <cell r="A3273" t="str">
            <v>ITM000003</v>
          </cell>
          <cell r="N3273">
            <v>1141</v>
          </cell>
          <cell r="O3273">
            <v>741</v>
          </cell>
          <cell r="P3273">
            <v>901</v>
          </cell>
          <cell r="Q3273">
            <v>383</v>
          </cell>
          <cell r="R3273">
            <v>409</v>
          </cell>
          <cell r="S3273">
            <v>453</v>
          </cell>
        </row>
        <row r="3274">
          <cell r="A3274" t="str">
            <v>ITM000003</v>
          </cell>
          <cell r="N3274">
            <v>916</v>
          </cell>
          <cell r="O3274">
            <v>1061</v>
          </cell>
          <cell r="P3274">
            <v>965</v>
          </cell>
          <cell r="Q3274">
            <v>573</v>
          </cell>
          <cell r="R3274">
            <v>1085</v>
          </cell>
          <cell r="S3274">
            <v>1037</v>
          </cell>
        </row>
        <row r="3275">
          <cell r="A3275" t="str">
            <v>ITM000003</v>
          </cell>
          <cell r="N3275">
            <v>676</v>
          </cell>
          <cell r="O3275">
            <v>217</v>
          </cell>
          <cell r="P3275">
            <v>190</v>
          </cell>
          <cell r="Q3275">
            <v>640</v>
          </cell>
          <cell r="R3275">
            <v>823</v>
          </cell>
          <cell r="S3275">
            <v>1194</v>
          </cell>
        </row>
        <row r="3276">
          <cell r="A3276" t="str">
            <v>ITM000003</v>
          </cell>
          <cell r="N3276">
            <v>453</v>
          </cell>
          <cell r="O3276">
            <v>925</v>
          </cell>
          <cell r="P3276">
            <v>738</v>
          </cell>
          <cell r="Q3276">
            <v>127</v>
          </cell>
          <cell r="R3276">
            <v>240</v>
          </cell>
          <cell r="S3276">
            <v>1070</v>
          </cell>
        </row>
        <row r="3277">
          <cell r="A3277" t="str">
            <v>ITM000003</v>
          </cell>
          <cell r="N3277">
            <v>405</v>
          </cell>
          <cell r="O3277">
            <v>433</v>
          </cell>
          <cell r="P3277">
            <v>381</v>
          </cell>
          <cell r="Q3277">
            <v>754</v>
          </cell>
          <cell r="R3277">
            <v>1057</v>
          </cell>
          <cell r="S3277">
            <v>266</v>
          </cell>
        </row>
        <row r="3278">
          <cell r="A3278" t="str">
            <v>ITM000003</v>
          </cell>
          <cell r="N3278">
            <v>629</v>
          </cell>
          <cell r="O3278">
            <v>100</v>
          </cell>
          <cell r="P3278">
            <v>381</v>
          </cell>
          <cell r="Q3278">
            <v>663</v>
          </cell>
          <cell r="R3278">
            <v>264</v>
          </cell>
          <cell r="S3278">
            <v>1074</v>
          </cell>
        </row>
        <row r="3279">
          <cell r="A3279" t="str">
            <v>ITM000003</v>
          </cell>
          <cell r="N3279">
            <v>707</v>
          </cell>
          <cell r="O3279">
            <v>516</v>
          </cell>
          <cell r="P3279">
            <v>830</v>
          </cell>
          <cell r="Q3279">
            <v>662</v>
          </cell>
          <cell r="R3279">
            <v>1192</v>
          </cell>
          <cell r="S3279">
            <v>137</v>
          </cell>
        </row>
        <row r="3280">
          <cell r="A3280" t="str">
            <v>ITM000003</v>
          </cell>
          <cell r="N3280">
            <v>427</v>
          </cell>
          <cell r="O3280">
            <v>715</v>
          </cell>
          <cell r="P3280">
            <v>359</v>
          </cell>
          <cell r="Q3280">
            <v>529</v>
          </cell>
          <cell r="R3280">
            <v>1081</v>
          </cell>
          <cell r="S3280">
            <v>313</v>
          </cell>
        </row>
        <row r="3281">
          <cell r="A3281" t="str">
            <v>ITM000003</v>
          </cell>
          <cell r="N3281">
            <v>228</v>
          </cell>
          <cell r="O3281">
            <v>1093</v>
          </cell>
          <cell r="P3281">
            <v>903</v>
          </cell>
          <cell r="Q3281">
            <v>155</v>
          </cell>
          <cell r="R3281">
            <v>369</v>
          </cell>
          <cell r="S3281">
            <v>1169</v>
          </cell>
        </row>
        <row r="3282">
          <cell r="A3282" t="str">
            <v>ITM000003</v>
          </cell>
          <cell r="N3282">
            <v>750</v>
          </cell>
          <cell r="O3282">
            <v>740</v>
          </cell>
          <cell r="P3282">
            <v>280</v>
          </cell>
          <cell r="Q3282">
            <v>1145</v>
          </cell>
          <cell r="R3282">
            <v>104</v>
          </cell>
          <cell r="S3282">
            <v>242</v>
          </cell>
        </row>
        <row r="3283">
          <cell r="A3283" t="str">
            <v>ITM000003</v>
          </cell>
          <cell r="N3283">
            <v>465</v>
          </cell>
          <cell r="O3283">
            <v>1060</v>
          </cell>
          <cell r="P3283">
            <v>466</v>
          </cell>
          <cell r="Q3283">
            <v>1121</v>
          </cell>
          <cell r="R3283">
            <v>662</v>
          </cell>
          <cell r="S3283">
            <v>878</v>
          </cell>
        </row>
        <row r="3284">
          <cell r="A3284" t="str">
            <v>ITM000003</v>
          </cell>
          <cell r="N3284">
            <v>913</v>
          </cell>
          <cell r="O3284">
            <v>1081</v>
          </cell>
          <cell r="P3284">
            <v>950</v>
          </cell>
          <cell r="Q3284">
            <v>766</v>
          </cell>
          <cell r="R3284">
            <v>1138</v>
          </cell>
          <cell r="S3284">
            <v>616</v>
          </cell>
        </row>
        <row r="3285">
          <cell r="A3285" t="str">
            <v>ITM000003</v>
          </cell>
          <cell r="N3285">
            <v>351</v>
          </cell>
          <cell r="O3285">
            <v>593</v>
          </cell>
          <cell r="P3285">
            <v>1004</v>
          </cell>
          <cell r="Q3285">
            <v>334</v>
          </cell>
          <cell r="R3285">
            <v>1182</v>
          </cell>
          <cell r="S3285">
            <v>132</v>
          </cell>
        </row>
        <row r="3286">
          <cell r="A3286" t="str">
            <v>ITM000003</v>
          </cell>
          <cell r="N3286">
            <v>128</v>
          </cell>
          <cell r="O3286">
            <v>215</v>
          </cell>
          <cell r="P3286">
            <v>778</v>
          </cell>
          <cell r="Q3286">
            <v>585</v>
          </cell>
          <cell r="R3286">
            <v>950</v>
          </cell>
          <cell r="S3286">
            <v>622</v>
          </cell>
        </row>
        <row r="3287">
          <cell r="A3287" t="str">
            <v>ITM000003</v>
          </cell>
          <cell r="N3287">
            <v>281</v>
          </cell>
          <cell r="O3287">
            <v>764</v>
          </cell>
          <cell r="P3287">
            <v>1107</v>
          </cell>
          <cell r="Q3287">
            <v>218</v>
          </cell>
          <cell r="R3287">
            <v>1139</v>
          </cell>
          <cell r="S3287">
            <v>110</v>
          </cell>
        </row>
        <row r="3288">
          <cell r="A3288" t="str">
            <v>ITM000003</v>
          </cell>
          <cell r="N3288">
            <v>525</v>
          </cell>
          <cell r="O3288">
            <v>758</v>
          </cell>
          <cell r="P3288">
            <v>290</v>
          </cell>
          <cell r="Q3288">
            <v>241</v>
          </cell>
          <cell r="R3288">
            <v>1151</v>
          </cell>
          <cell r="S3288">
            <v>935</v>
          </cell>
        </row>
        <row r="3289">
          <cell r="A3289" t="str">
            <v>ITM000003</v>
          </cell>
          <cell r="N3289">
            <v>1033</v>
          </cell>
          <cell r="O3289">
            <v>984</v>
          </cell>
          <cell r="P3289">
            <v>468</v>
          </cell>
          <cell r="Q3289">
            <v>265</v>
          </cell>
          <cell r="R3289">
            <v>136</v>
          </cell>
          <cell r="S3289">
            <v>541</v>
          </cell>
        </row>
        <row r="3290">
          <cell r="A3290" t="str">
            <v>ITM000003</v>
          </cell>
          <cell r="N3290">
            <v>671</v>
          </cell>
          <cell r="O3290">
            <v>599</v>
          </cell>
          <cell r="P3290">
            <v>1057</v>
          </cell>
          <cell r="Q3290">
            <v>103</v>
          </cell>
          <cell r="R3290">
            <v>744</v>
          </cell>
          <cell r="S3290">
            <v>1006</v>
          </cell>
        </row>
        <row r="3291">
          <cell r="A3291" t="str">
            <v>ITM000003</v>
          </cell>
          <cell r="N3291">
            <v>519</v>
          </cell>
          <cell r="O3291">
            <v>457</v>
          </cell>
          <cell r="P3291">
            <v>498</v>
          </cell>
          <cell r="Q3291">
            <v>1038</v>
          </cell>
          <cell r="R3291">
            <v>711</v>
          </cell>
          <cell r="S3291">
            <v>814</v>
          </cell>
        </row>
        <row r="3292">
          <cell r="A3292" t="str">
            <v>ITM000003</v>
          </cell>
          <cell r="N3292">
            <v>680</v>
          </cell>
          <cell r="O3292">
            <v>1167</v>
          </cell>
          <cell r="P3292">
            <v>829</v>
          </cell>
          <cell r="Q3292">
            <v>498</v>
          </cell>
          <cell r="R3292">
            <v>814</v>
          </cell>
          <cell r="S3292">
            <v>955</v>
          </cell>
        </row>
        <row r="3293">
          <cell r="A3293" t="str">
            <v>ITM000003</v>
          </cell>
          <cell r="N3293">
            <v>432</v>
          </cell>
          <cell r="O3293">
            <v>740</v>
          </cell>
          <cell r="P3293">
            <v>327</v>
          </cell>
          <cell r="Q3293">
            <v>434</v>
          </cell>
          <cell r="R3293">
            <v>247</v>
          </cell>
          <cell r="S3293">
            <v>1096</v>
          </cell>
        </row>
        <row r="3294">
          <cell r="A3294" t="str">
            <v>ITM000003</v>
          </cell>
          <cell r="N3294">
            <v>730</v>
          </cell>
          <cell r="O3294">
            <v>126</v>
          </cell>
          <cell r="P3294">
            <v>1064</v>
          </cell>
          <cell r="Q3294">
            <v>182</v>
          </cell>
          <cell r="R3294">
            <v>212</v>
          </cell>
          <cell r="S3294">
            <v>844</v>
          </cell>
        </row>
        <row r="3295">
          <cell r="A3295" t="str">
            <v>ITM000003</v>
          </cell>
          <cell r="N3295">
            <v>266</v>
          </cell>
          <cell r="O3295">
            <v>1035</v>
          </cell>
          <cell r="P3295">
            <v>1150</v>
          </cell>
          <cell r="Q3295">
            <v>1117</v>
          </cell>
          <cell r="R3295">
            <v>1020</v>
          </cell>
          <cell r="S3295">
            <v>215</v>
          </cell>
        </row>
        <row r="3296">
          <cell r="A3296" t="str">
            <v>ITM000003</v>
          </cell>
          <cell r="N3296">
            <v>1181</v>
          </cell>
          <cell r="O3296">
            <v>768</v>
          </cell>
          <cell r="P3296">
            <v>305</v>
          </cell>
          <cell r="Q3296">
            <v>195</v>
          </cell>
          <cell r="R3296">
            <v>1068</v>
          </cell>
          <cell r="S3296">
            <v>579</v>
          </cell>
        </row>
        <row r="3297">
          <cell r="A3297" t="str">
            <v>ITM000003</v>
          </cell>
          <cell r="N3297">
            <v>211</v>
          </cell>
          <cell r="O3297">
            <v>781</v>
          </cell>
          <cell r="P3297">
            <v>795</v>
          </cell>
          <cell r="Q3297">
            <v>605</v>
          </cell>
          <cell r="R3297">
            <v>233</v>
          </cell>
          <cell r="S3297">
            <v>1144</v>
          </cell>
        </row>
        <row r="3298">
          <cell r="A3298" t="str">
            <v>ITM000003</v>
          </cell>
          <cell r="N3298">
            <v>1132</v>
          </cell>
          <cell r="O3298">
            <v>838</v>
          </cell>
          <cell r="P3298">
            <v>1108</v>
          </cell>
          <cell r="Q3298">
            <v>338</v>
          </cell>
          <cell r="R3298">
            <v>1157</v>
          </cell>
          <cell r="S3298">
            <v>210</v>
          </cell>
        </row>
        <row r="3299">
          <cell r="A3299" t="str">
            <v>ITM000003</v>
          </cell>
          <cell r="N3299">
            <v>523</v>
          </cell>
          <cell r="O3299">
            <v>1058</v>
          </cell>
          <cell r="P3299">
            <v>507</v>
          </cell>
          <cell r="Q3299">
            <v>915</v>
          </cell>
          <cell r="R3299">
            <v>735</v>
          </cell>
          <cell r="S3299">
            <v>620</v>
          </cell>
        </row>
        <row r="3300">
          <cell r="A3300" t="str">
            <v>ITM000003</v>
          </cell>
          <cell r="N3300">
            <v>917</v>
          </cell>
          <cell r="O3300">
            <v>232</v>
          </cell>
          <cell r="P3300">
            <v>1163</v>
          </cell>
          <cell r="Q3300">
            <v>664</v>
          </cell>
          <cell r="R3300">
            <v>1051</v>
          </cell>
          <cell r="S3300">
            <v>138</v>
          </cell>
        </row>
        <row r="3301">
          <cell r="A3301" t="str">
            <v>ITM000003</v>
          </cell>
          <cell r="N3301">
            <v>659</v>
          </cell>
          <cell r="O3301">
            <v>110</v>
          </cell>
          <cell r="P3301">
            <v>326</v>
          </cell>
          <cell r="Q3301">
            <v>276</v>
          </cell>
          <cell r="R3301">
            <v>893</v>
          </cell>
          <cell r="S3301">
            <v>1085</v>
          </cell>
        </row>
        <row r="3302">
          <cell r="A3302" t="str">
            <v>ITM000003</v>
          </cell>
          <cell r="N3302">
            <v>654</v>
          </cell>
          <cell r="O3302">
            <v>535</v>
          </cell>
          <cell r="P3302">
            <v>1188</v>
          </cell>
          <cell r="Q3302">
            <v>962</v>
          </cell>
          <cell r="R3302">
            <v>746</v>
          </cell>
          <cell r="S3302">
            <v>266</v>
          </cell>
        </row>
        <row r="3303">
          <cell r="A3303" t="str">
            <v>ITM000003</v>
          </cell>
          <cell r="N3303">
            <v>565</v>
          </cell>
          <cell r="O3303">
            <v>190</v>
          </cell>
          <cell r="P3303">
            <v>814</v>
          </cell>
          <cell r="Q3303">
            <v>628</v>
          </cell>
          <cell r="R3303">
            <v>688</v>
          </cell>
          <cell r="S3303">
            <v>591</v>
          </cell>
        </row>
        <row r="3304">
          <cell r="A3304" t="str">
            <v>ITM000003</v>
          </cell>
          <cell r="N3304">
            <v>315</v>
          </cell>
          <cell r="O3304">
            <v>479</v>
          </cell>
          <cell r="P3304">
            <v>500</v>
          </cell>
          <cell r="Q3304">
            <v>350</v>
          </cell>
          <cell r="R3304">
            <v>386</v>
          </cell>
          <cell r="S3304">
            <v>663</v>
          </cell>
        </row>
        <row r="3305">
          <cell r="A3305" t="str">
            <v>ITM000003</v>
          </cell>
          <cell r="N3305">
            <v>740</v>
          </cell>
          <cell r="O3305">
            <v>543</v>
          </cell>
          <cell r="P3305">
            <v>426</v>
          </cell>
          <cell r="Q3305">
            <v>882</v>
          </cell>
          <cell r="R3305">
            <v>788</v>
          </cell>
          <cell r="S3305">
            <v>141</v>
          </cell>
        </row>
        <row r="3306">
          <cell r="A3306" t="str">
            <v>ITM000003</v>
          </cell>
          <cell r="N3306">
            <v>565</v>
          </cell>
          <cell r="O3306">
            <v>705</v>
          </cell>
          <cell r="P3306">
            <v>351</v>
          </cell>
          <cell r="Q3306">
            <v>876</v>
          </cell>
          <cell r="R3306">
            <v>1094</v>
          </cell>
          <cell r="S3306">
            <v>168</v>
          </cell>
        </row>
        <row r="3307">
          <cell r="A3307" t="str">
            <v>ITM000003</v>
          </cell>
          <cell r="N3307">
            <v>208</v>
          </cell>
          <cell r="O3307">
            <v>772</v>
          </cell>
          <cell r="P3307">
            <v>438</v>
          </cell>
          <cell r="Q3307">
            <v>900</v>
          </cell>
          <cell r="R3307">
            <v>318</v>
          </cell>
          <cell r="S3307">
            <v>162</v>
          </cell>
        </row>
        <row r="3308">
          <cell r="A3308" t="str">
            <v>ITM000003</v>
          </cell>
          <cell r="N3308">
            <v>385</v>
          </cell>
          <cell r="O3308">
            <v>1083</v>
          </cell>
          <cell r="P3308">
            <v>317</v>
          </cell>
          <cell r="Q3308">
            <v>705</v>
          </cell>
          <cell r="R3308">
            <v>249</v>
          </cell>
          <cell r="S3308">
            <v>296</v>
          </cell>
        </row>
        <row r="3309">
          <cell r="A3309" t="str">
            <v>ITM000003</v>
          </cell>
          <cell r="N3309">
            <v>204</v>
          </cell>
          <cell r="O3309">
            <v>1055</v>
          </cell>
          <cell r="P3309">
            <v>497</v>
          </cell>
          <cell r="Q3309">
            <v>384</v>
          </cell>
          <cell r="R3309">
            <v>428</v>
          </cell>
          <cell r="S3309">
            <v>930</v>
          </cell>
        </row>
        <row r="3310">
          <cell r="A3310" t="str">
            <v>ITM000003</v>
          </cell>
          <cell r="N3310">
            <v>951</v>
          </cell>
          <cell r="O3310">
            <v>621</v>
          </cell>
          <cell r="P3310">
            <v>988</v>
          </cell>
          <cell r="Q3310">
            <v>231</v>
          </cell>
          <cell r="R3310">
            <v>873</v>
          </cell>
          <cell r="S3310">
            <v>115</v>
          </cell>
        </row>
        <row r="3311">
          <cell r="A3311" t="str">
            <v>ITM000003</v>
          </cell>
          <cell r="N3311">
            <v>752</v>
          </cell>
          <cell r="O3311">
            <v>395</v>
          </cell>
          <cell r="P3311">
            <v>165</v>
          </cell>
          <cell r="Q3311">
            <v>215</v>
          </cell>
          <cell r="R3311">
            <v>135</v>
          </cell>
          <cell r="S3311">
            <v>178</v>
          </cell>
        </row>
        <row r="3312">
          <cell r="A3312" t="str">
            <v>ITM000003</v>
          </cell>
          <cell r="N3312">
            <v>460</v>
          </cell>
          <cell r="O3312">
            <v>536</v>
          </cell>
          <cell r="P3312">
            <v>947</v>
          </cell>
          <cell r="Q3312">
            <v>897</v>
          </cell>
          <cell r="R3312">
            <v>1104</v>
          </cell>
          <cell r="S3312">
            <v>748</v>
          </cell>
        </row>
        <row r="3313">
          <cell r="A3313" t="str">
            <v>ITM000003</v>
          </cell>
          <cell r="N3313">
            <v>1126</v>
          </cell>
          <cell r="O3313">
            <v>313</v>
          </cell>
          <cell r="P3313">
            <v>315</v>
          </cell>
          <cell r="Q3313">
            <v>1158</v>
          </cell>
          <cell r="R3313">
            <v>381</v>
          </cell>
          <cell r="S3313">
            <v>207</v>
          </cell>
        </row>
        <row r="3314">
          <cell r="A3314" t="str">
            <v>ITM000003</v>
          </cell>
          <cell r="N3314">
            <v>410</v>
          </cell>
          <cell r="O3314">
            <v>389</v>
          </cell>
          <cell r="P3314">
            <v>448</v>
          </cell>
          <cell r="Q3314">
            <v>461</v>
          </cell>
          <cell r="R3314">
            <v>872</v>
          </cell>
          <cell r="S3314">
            <v>309</v>
          </cell>
        </row>
        <row r="3315">
          <cell r="A3315" t="str">
            <v>ITM000003</v>
          </cell>
          <cell r="N3315">
            <v>956</v>
          </cell>
          <cell r="O3315">
            <v>1072</v>
          </cell>
          <cell r="P3315">
            <v>809</v>
          </cell>
          <cell r="Q3315">
            <v>799</v>
          </cell>
          <cell r="R3315">
            <v>326</v>
          </cell>
          <cell r="S3315">
            <v>318</v>
          </cell>
        </row>
        <row r="3316">
          <cell r="A3316" t="str">
            <v>ITM000003</v>
          </cell>
          <cell r="N3316">
            <v>621</v>
          </cell>
          <cell r="O3316">
            <v>222</v>
          </cell>
          <cell r="P3316">
            <v>793</v>
          </cell>
          <cell r="Q3316">
            <v>812</v>
          </cell>
          <cell r="R3316">
            <v>1109</v>
          </cell>
          <cell r="S3316">
            <v>294</v>
          </cell>
        </row>
        <row r="3317">
          <cell r="A3317" t="str">
            <v>ITM000003</v>
          </cell>
          <cell r="N3317">
            <v>919</v>
          </cell>
          <cell r="O3317">
            <v>101</v>
          </cell>
          <cell r="P3317">
            <v>603</v>
          </cell>
          <cell r="Q3317">
            <v>487</v>
          </cell>
          <cell r="R3317">
            <v>525</v>
          </cell>
          <cell r="S3317">
            <v>139</v>
          </cell>
        </row>
        <row r="3318">
          <cell r="A3318" t="str">
            <v>ITM000003</v>
          </cell>
          <cell r="N3318">
            <v>1069</v>
          </cell>
          <cell r="O3318">
            <v>468</v>
          </cell>
          <cell r="P3318">
            <v>913</v>
          </cell>
          <cell r="Q3318">
            <v>451</v>
          </cell>
          <cell r="R3318">
            <v>582</v>
          </cell>
          <cell r="S3318">
            <v>751</v>
          </cell>
        </row>
        <row r="3319">
          <cell r="A3319" t="str">
            <v>ITM000003</v>
          </cell>
          <cell r="N3319">
            <v>300</v>
          </cell>
          <cell r="O3319">
            <v>426</v>
          </cell>
          <cell r="P3319">
            <v>747</v>
          </cell>
          <cell r="Q3319">
            <v>258</v>
          </cell>
          <cell r="R3319">
            <v>852</v>
          </cell>
          <cell r="S3319">
            <v>835</v>
          </cell>
        </row>
        <row r="3320">
          <cell r="A3320" t="str">
            <v>ITM000003</v>
          </cell>
          <cell r="N3320">
            <v>710</v>
          </cell>
          <cell r="O3320">
            <v>912</v>
          </cell>
          <cell r="P3320">
            <v>293</v>
          </cell>
          <cell r="Q3320">
            <v>682</v>
          </cell>
          <cell r="R3320">
            <v>739</v>
          </cell>
          <cell r="S3320">
            <v>1060</v>
          </cell>
        </row>
        <row r="3321">
          <cell r="A3321" t="str">
            <v>ITM000003</v>
          </cell>
          <cell r="N3321">
            <v>531</v>
          </cell>
          <cell r="O3321">
            <v>432</v>
          </cell>
          <cell r="P3321">
            <v>862</v>
          </cell>
          <cell r="Q3321">
            <v>341</v>
          </cell>
          <cell r="R3321">
            <v>244</v>
          </cell>
          <cell r="S3321">
            <v>722</v>
          </cell>
        </row>
        <row r="3322">
          <cell r="A3322" t="str">
            <v>ITM000003</v>
          </cell>
          <cell r="N3322">
            <v>780</v>
          </cell>
          <cell r="O3322">
            <v>610</v>
          </cell>
          <cell r="P3322">
            <v>487</v>
          </cell>
          <cell r="Q3322">
            <v>189</v>
          </cell>
          <cell r="R3322">
            <v>585</v>
          </cell>
          <cell r="S3322">
            <v>421</v>
          </cell>
        </row>
        <row r="3323">
          <cell r="A3323" t="str">
            <v>ITM000003</v>
          </cell>
          <cell r="N3323">
            <v>941</v>
          </cell>
          <cell r="O3323">
            <v>623</v>
          </cell>
          <cell r="P3323">
            <v>215</v>
          </cell>
          <cell r="Q3323">
            <v>477</v>
          </cell>
          <cell r="R3323">
            <v>586</v>
          </cell>
          <cell r="S3323">
            <v>572</v>
          </cell>
        </row>
        <row r="3324">
          <cell r="A3324" t="str">
            <v>ITM000003</v>
          </cell>
          <cell r="N3324">
            <v>613</v>
          </cell>
          <cell r="O3324">
            <v>114</v>
          </cell>
          <cell r="P3324">
            <v>828</v>
          </cell>
          <cell r="Q3324">
            <v>945</v>
          </cell>
          <cell r="R3324">
            <v>766</v>
          </cell>
          <cell r="S3324">
            <v>1071</v>
          </cell>
        </row>
        <row r="3325">
          <cell r="A3325" t="str">
            <v>ITM000003</v>
          </cell>
          <cell r="N3325">
            <v>1119</v>
          </cell>
          <cell r="O3325">
            <v>487</v>
          </cell>
          <cell r="P3325">
            <v>597</v>
          </cell>
          <cell r="Q3325">
            <v>129</v>
          </cell>
          <cell r="R3325">
            <v>1051</v>
          </cell>
          <cell r="S3325">
            <v>423</v>
          </cell>
        </row>
        <row r="3326">
          <cell r="A3326" t="str">
            <v>ITM000003</v>
          </cell>
          <cell r="N3326">
            <v>670</v>
          </cell>
          <cell r="O3326">
            <v>965</v>
          </cell>
          <cell r="P3326">
            <v>1178</v>
          </cell>
          <cell r="Q3326">
            <v>239</v>
          </cell>
          <cell r="R3326">
            <v>479</v>
          </cell>
          <cell r="S3326">
            <v>649</v>
          </cell>
        </row>
        <row r="3327">
          <cell r="A3327" t="str">
            <v>ITM000003</v>
          </cell>
          <cell r="N3327">
            <v>271</v>
          </cell>
          <cell r="O3327">
            <v>291</v>
          </cell>
          <cell r="P3327">
            <v>117</v>
          </cell>
          <cell r="Q3327">
            <v>101</v>
          </cell>
          <cell r="R3327">
            <v>698</v>
          </cell>
          <cell r="S3327">
            <v>1051</v>
          </cell>
        </row>
        <row r="3328">
          <cell r="A3328" t="str">
            <v>ITM000003</v>
          </cell>
          <cell r="N3328">
            <v>487</v>
          </cell>
          <cell r="O3328">
            <v>666</v>
          </cell>
          <cell r="P3328">
            <v>800</v>
          </cell>
          <cell r="Q3328">
            <v>201</v>
          </cell>
          <cell r="R3328">
            <v>1152</v>
          </cell>
          <cell r="S3328">
            <v>1089</v>
          </cell>
        </row>
        <row r="3329">
          <cell r="A3329" t="str">
            <v>ITM000003</v>
          </cell>
          <cell r="N3329">
            <v>329</v>
          </cell>
          <cell r="O3329">
            <v>585</v>
          </cell>
          <cell r="P3329">
            <v>888</v>
          </cell>
          <cell r="Q3329">
            <v>741</v>
          </cell>
          <cell r="R3329">
            <v>851</v>
          </cell>
          <cell r="S3329">
            <v>332</v>
          </cell>
        </row>
        <row r="3330">
          <cell r="A3330" t="str">
            <v>ITM000003</v>
          </cell>
          <cell r="N3330">
            <v>812</v>
          </cell>
          <cell r="O3330">
            <v>616</v>
          </cell>
          <cell r="P3330">
            <v>768</v>
          </cell>
          <cell r="Q3330">
            <v>349</v>
          </cell>
          <cell r="R3330">
            <v>883</v>
          </cell>
          <cell r="S3330">
            <v>990</v>
          </cell>
        </row>
        <row r="3331">
          <cell r="A3331" t="str">
            <v>ITM000003</v>
          </cell>
          <cell r="N3331">
            <v>407</v>
          </cell>
          <cell r="O3331">
            <v>493</v>
          </cell>
          <cell r="P3331">
            <v>974</v>
          </cell>
          <cell r="Q3331">
            <v>843</v>
          </cell>
          <cell r="R3331">
            <v>919</v>
          </cell>
          <cell r="S3331">
            <v>534</v>
          </cell>
        </row>
        <row r="3332">
          <cell r="A3332" t="str">
            <v>ITM000003</v>
          </cell>
          <cell r="N3332">
            <v>448</v>
          </cell>
          <cell r="O3332">
            <v>131</v>
          </cell>
          <cell r="P3332">
            <v>897</v>
          </cell>
          <cell r="Q3332">
            <v>801</v>
          </cell>
          <cell r="R3332">
            <v>456</v>
          </cell>
          <cell r="S3332">
            <v>165</v>
          </cell>
        </row>
        <row r="3333">
          <cell r="A3333" t="str">
            <v>ITM000003</v>
          </cell>
          <cell r="N3333">
            <v>1167</v>
          </cell>
          <cell r="O3333">
            <v>132</v>
          </cell>
          <cell r="P3333">
            <v>437</v>
          </cell>
          <cell r="Q3333">
            <v>650</v>
          </cell>
          <cell r="R3333">
            <v>779</v>
          </cell>
          <cell r="S3333">
            <v>659</v>
          </cell>
        </row>
        <row r="3334">
          <cell r="A3334" t="str">
            <v>ITM000004</v>
          </cell>
          <cell r="N3334">
            <v>175</v>
          </cell>
          <cell r="O3334">
            <v>274</v>
          </cell>
          <cell r="P3334">
            <v>890</v>
          </cell>
          <cell r="Q3334">
            <v>832</v>
          </cell>
          <cell r="R3334">
            <v>237</v>
          </cell>
          <cell r="S3334">
            <v>1065</v>
          </cell>
        </row>
        <row r="3335">
          <cell r="A3335" t="str">
            <v>ITM000004</v>
          </cell>
          <cell r="N3335">
            <v>985</v>
          </cell>
          <cell r="O3335">
            <v>313</v>
          </cell>
          <cell r="P3335">
            <v>944</v>
          </cell>
          <cell r="Q3335">
            <v>288</v>
          </cell>
          <cell r="R3335">
            <v>134</v>
          </cell>
          <cell r="S3335">
            <v>180</v>
          </cell>
        </row>
        <row r="3336">
          <cell r="A3336" t="str">
            <v>ITM000004</v>
          </cell>
          <cell r="N3336">
            <v>607</v>
          </cell>
          <cell r="O3336">
            <v>704</v>
          </cell>
          <cell r="P3336">
            <v>380</v>
          </cell>
          <cell r="Q3336">
            <v>547</v>
          </cell>
          <cell r="R3336">
            <v>548</v>
          </cell>
          <cell r="S3336">
            <v>621</v>
          </cell>
        </row>
        <row r="3337">
          <cell r="A3337" t="str">
            <v>ITM000004</v>
          </cell>
          <cell r="N3337">
            <v>1181</v>
          </cell>
          <cell r="O3337">
            <v>1121</v>
          </cell>
          <cell r="P3337">
            <v>219</v>
          </cell>
          <cell r="Q3337">
            <v>940</v>
          </cell>
          <cell r="R3337">
            <v>159</v>
          </cell>
          <cell r="S3337">
            <v>864</v>
          </cell>
        </row>
        <row r="3338">
          <cell r="A3338" t="str">
            <v>ITM000004</v>
          </cell>
          <cell r="N3338">
            <v>963</v>
          </cell>
          <cell r="O3338">
            <v>489</v>
          </cell>
          <cell r="P3338">
            <v>969</v>
          </cell>
          <cell r="Q3338">
            <v>562</v>
          </cell>
          <cell r="R3338">
            <v>1123</v>
          </cell>
          <cell r="S3338">
            <v>1148</v>
          </cell>
        </row>
        <row r="3339">
          <cell r="A3339" t="str">
            <v>ITM000004</v>
          </cell>
          <cell r="N3339">
            <v>462</v>
          </cell>
          <cell r="O3339">
            <v>1199</v>
          </cell>
          <cell r="P3339">
            <v>585</v>
          </cell>
          <cell r="Q3339">
            <v>333</v>
          </cell>
          <cell r="R3339">
            <v>693</v>
          </cell>
          <cell r="S3339">
            <v>1039</v>
          </cell>
        </row>
        <row r="3340">
          <cell r="A3340" t="str">
            <v>ITM000004</v>
          </cell>
          <cell r="N3340">
            <v>479</v>
          </cell>
          <cell r="O3340">
            <v>578</v>
          </cell>
          <cell r="P3340">
            <v>807</v>
          </cell>
          <cell r="Q3340">
            <v>917</v>
          </cell>
          <cell r="R3340">
            <v>1162</v>
          </cell>
          <cell r="S3340">
            <v>759</v>
          </cell>
        </row>
        <row r="3341">
          <cell r="A3341" t="str">
            <v>ITM000004</v>
          </cell>
          <cell r="N3341">
            <v>1064</v>
          </cell>
          <cell r="O3341">
            <v>190</v>
          </cell>
          <cell r="P3341">
            <v>425</v>
          </cell>
          <cell r="Q3341">
            <v>400</v>
          </cell>
          <cell r="R3341">
            <v>427</v>
          </cell>
          <cell r="S3341">
            <v>332</v>
          </cell>
        </row>
        <row r="3342">
          <cell r="A3342" t="str">
            <v>ITM000004</v>
          </cell>
          <cell r="N3342">
            <v>673</v>
          </cell>
          <cell r="O3342">
            <v>144</v>
          </cell>
          <cell r="P3342">
            <v>123</v>
          </cell>
          <cell r="Q3342">
            <v>355</v>
          </cell>
          <cell r="R3342">
            <v>845</v>
          </cell>
          <cell r="S3342">
            <v>409</v>
          </cell>
        </row>
        <row r="3343">
          <cell r="A3343" t="str">
            <v>ITM000004</v>
          </cell>
          <cell r="N3343">
            <v>995</v>
          </cell>
          <cell r="O3343">
            <v>695</v>
          </cell>
          <cell r="P3343">
            <v>883</v>
          </cell>
          <cell r="Q3343">
            <v>1161</v>
          </cell>
          <cell r="R3343">
            <v>1044</v>
          </cell>
          <cell r="S3343">
            <v>976</v>
          </cell>
        </row>
        <row r="3344">
          <cell r="A3344" t="str">
            <v>ITM000004</v>
          </cell>
          <cell r="N3344">
            <v>823</v>
          </cell>
          <cell r="O3344">
            <v>569</v>
          </cell>
          <cell r="P3344">
            <v>1167</v>
          </cell>
          <cell r="Q3344">
            <v>606</v>
          </cell>
          <cell r="R3344">
            <v>255</v>
          </cell>
          <cell r="S3344">
            <v>576</v>
          </cell>
        </row>
        <row r="3345">
          <cell r="A3345" t="str">
            <v>ITM000004</v>
          </cell>
          <cell r="N3345">
            <v>791</v>
          </cell>
          <cell r="O3345">
            <v>384</v>
          </cell>
          <cell r="P3345">
            <v>479</v>
          </cell>
          <cell r="Q3345">
            <v>673</v>
          </cell>
          <cell r="R3345">
            <v>767</v>
          </cell>
          <cell r="S3345">
            <v>1055</v>
          </cell>
        </row>
        <row r="3346">
          <cell r="A3346" t="str">
            <v>ITM000004</v>
          </cell>
          <cell r="N3346">
            <v>298</v>
          </cell>
          <cell r="O3346">
            <v>964</v>
          </cell>
          <cell r="P3346">
            <v>724</v>
          </cell>
          <cell r="Q3346">
            <v>131</v>
          </cell>
          <cell r="R3346">
            <v>195</v>
          </cell>
          <cell r="S3346">
            <v>161</v>
          </cell>
        </row>
        <row r="3347">
          <cell r="A3347" t="str">
            <v>ITM000004</v>
          </cell>
          <cell r="N3347">
            <v>747</v>
          </cell>
          <cell r="O3347">
            <v>447</v>
          </cell>
          <cell r="P3347">
            <v>850</v>
          </cell>
          <cell r="Q3347">
            <v>739</v>
          </cell>
          <cell r="R3347">
            <v>836</v>
          </cell>
          <cell r="S3347">
            <v>1144</v>
          </cell>
        </row>
        <row r="3348">
          <cell r="A3348" t="str">
            <v>ITM000004</v>
          </cell>
          <cell r="N3348">
            <v>146</v>
          </cell>
          <cell r="O3348">
            <v>979</v>
          </cell>
          <cell r="P3348">
            <v>190</v>
          </cell>
          <cell r="Q3348">
            <v>921</v>
          </cell>
          <cell r="R3348">
            <v>866</v>
          </cell>
          <cell r="S3348">
            <v>415</v>
          </cell>
        </row>
        <row r="3349">
          <cell r="A3349" t="str">
            <v>ITM000004</v>
          </cell>
          <cell r="N3349">
            <v>158</v>
          </cell>
          <cell r="O3349">
            <v>544</v>
          </cell>
          <cell r="P3349">
            <v>429</v>
          </cell>
          <cell r="Q3349">
            <v>267</v>
          </cell>
          <cell r="R3349">
            <v>738</v>
          </cell>
          <cell r="S3349">
            <v>451</v>
          </cell>
        </row>
        <row r="3350">
          <cell r="A3350" t="str">
            <v>ITM000004</v>
          </cell>
          <cell r="N3350">
            <v>423</v>
          </cell>
          <cell r="O3350">
            <v>991</v>
          </cell>
          <cell r="P3350">
            <v>767</v>
          </cell>
          <cell r="Q3350">
            <v>117</v>
          </cell>
          <cell r="R3350">
            <v>1098</v>
          </cell>
          <cell r="S3350">
            <v>393</v>
          </cell>
        </row>
        <row r="3351">
          <cell r="A3351" t="str">
            <v>ITM000004</v>
          </cell>
          <cell r="N3351">
            <v>602</v>
          </cell>
          <cell r="O3351">
            <v>139</v>
          </cell>
          <cell r="P3351">
            <v>1156</v>
          </cell>
          <cell r="Q3351">
            <v>921</v>
          </cell>
          <cell r="R3351">
            <v>969</v>
          </cell>
          <cell r="S3351">
            <v>801</v>
          </cell>
        </row>
        <row r="3352">
          <cell r="A3352" t="str">
            <v>ITM000004</v>
          </cell>
          <cell r="N3352">
            <v>1097</v>
          </cell>
          <cell r="O3352">
            <v>951</v>
          </cell>
          <cell r="P3352">
            <v>1175</v>
          </cell>
          <cell r="Q3352">
            <v>115</v>
          </cell>
          <cell r="R3352">
            <v>247</v>
          </cell>
          <cell r="S3352">
            <v>876</v>
          </cell>
        </row>
        <row r="3353">
          <cell r="A3353" t="str">
            <v>ITM000004</v>
          </cell>
          <cell r="N3353">
            <v>534</v>
          </cell>
          <cell r="O3353">
            <v>555</v>
          </cell>
          <cell r="P3353">
            <v>841</v>
          </cell>
          <cell r="Q3353">
            <v>816</v>
          </cell>
          <cell r="R3353">
            <v>382</v>
          </cell>
          <cell r="S3353">
            <v>789</v>
          </cell>
        </row>
        <row r="3354">
          <cell r="A3354" t="str">
            <v>ITM000004</v>
          </cell>
          <cell r="N3354">
            <v>870</v>
          </cell>
          <cell r="O3354">
            <v>742</v>
          </cell>
          <cell r="P3354">
            <v>1070</v>
          </cell>
          <cell r="Q3354">
            <v>1050</v>
          </cell>
          <cell r="R3354">
            <v>264</v>
          </cell>
          <cell r="S3354">
            <v>1037</v>
          </cell>
        </row>
        <row r="3355">
          <cell r="A3355" t="str">
            <v>ITM000004</v>
          </cell>
          <cell r="N3355">
            <v>554</v>
          </cell>
          <cell r="O3355">
            <v>792</v>
          </cell>
          <cell r="P3355">
            <v>178</v>
          </cell>
          <cell r="Q3355">
            <v>331</v>
          </cell>
          <cell r="R3355">
            <v>328</v>
          </cell>
          <cell r="S3355">
            <v>876</v>
          </cell>
        </row>
        <row r="3356">
          <cell r="A3356" t="str">
            <v>ITM000004</v>
          </cell>
          <cell r="N3356">
            <v>180</v>
          </cell>
          <cell r="O3356">
            <v>1117</v>
          </cell>
          <cell r="P3356">
            <v>104</v>
          </cell>
          <cell r="Q3356">
            <v>147</v>
          </cell>
          <cell r="R3356">
            <v>834</v>
          </cell>
          <cell r="S3356">
            <v>972</v>
          </cell>
        </row>
        <row r="3357">
          <cell r="A3357" t="str">
            <v>ITM000004</v>
          </cell>
          <cell r="N3357">
            <v>900</v>
          </cell>
          <cell r="O3357">
            <v>693</v>
          </cell>
          <cell r="P3357">
            <v>955</v>
          </cell>
          <cell r="Q3357">
            <v>600</v>
          </cell>
          <cell r="R3357">
            <v>863</v>
          </cell>
          <cell r="S3357">
            <v>797</v>
          </cell>
        </row>
        <row r="3358">
          <cell r="A3358" t="str">
            <v>ITM000004</v>
          </cell>
          <cell r="N3358">
            <v>879</v>
          </cell>
          <cell r="O3358">
            <v>781</v>
          </cell>
          <cell r="P3358">
            <v>495</v>
          </cell>
          <cell r="Q3358">
            <v>577</v>
          </cell>
          <cell r="R3358">
            <v>176</v>
          </cell>
          <cell r="S3358">
            <v>414</v>
          </cell>
        </row>
        <row r="3359">
          <cell r="A3359" t="str">
            <v>ITM000004</v>
          </cell>
          <cell r="N3359">
            <v>737</v>
          </cell>
          <cell r="O3359">
            <v>921</v>
          </cell>
          <cell r="P3359">
            <v>306</v>
          </cell>
          <cell r="Q3359">
            <v>421</v>
          </cell>
          <cell r="R3359">
            <v>375</v>
          </cell>
          <cell r="S3359">
            <v>468</v>
          </cell>
        </row>
        <row r="3360">
          <cell r="A3360" t="str">
            <v>ITM000004</v>
          </cell>
          <cell r="N3360">
            <v>1134</v>
          </cell>
          <cell r="O3360">
            <v>386</v>
          </cell>
          <cell r="P3360">
            <v>818</v>
          </cell>
          <cell r="Q3360">
            <v>508</v>
          </cell>
          <cell r="R3360">
            <v>747</v>
          </cell>
          <cell r="S3360">
            <v>602</v>
          </cell>
        </row>
        <row r="3361">
          <cell r="A3361" t="str">
            <v>ITM000004</v>
          </cell>
          <cell r="N3361">
            <v>799</v>
          </cell>
          <cell r="O3361">
            <v>906</v>
          </cell>
          <cell r="P3361">
            <v>1169</v>
          </cell>
          <cell r="Q3361">
            <v>1036</v>
          </cell>
          <cell r="R3361">
            <v>426</v>
          </cell>
          <cell r="S3361">
            <v>412</v>
          </cell>
        </row>
        <row r="3362">
          <cell r="A3362" t="str">
            <v>ITM000004</v>
          </cell>
          <cell r="N3362">
            <v>937</v>
          </cell>
          <cell r="O3362">
            <v>202</v>
          </cell>
          <cell r="P3362">
            <v>409</v>
          </cell>
          <cell r="Q3362">
            <v>465</v>
          </cell>
          <cell r="R3362">
            <v>1002</v>
          </cell>
          <cell r="S3362">
            <v>291</v>
          </cell>
        </row>
        <row r="3363">
          <cell r="A3363" t="str">
            <v>ITM000004</v>
          </cell>
          <cell r="N3363">
            <v>305</v>
          </cell>
          <cell r="O3363">
            <v>186</v>
          </cell>
          <cell r="P3363">
            <v>833</v>
          </cell>
          <cell r="Q3363">
            <v>270</v>
          </cell>
          <cell r="R3363">
            <v>165</v>
          </cell>
          <cell r="S3363">
            <v>186</v>
          </cell>
        </row>
        <row r="3364">
          <cell r="A3364" t="str">
            <v>ITM000004</v>
          </cell>
          <cell r="N3364">
            <v>677</v>
          </cell>
          <cell r="O3364">
            <v>460</v>
          </cell>
          <cell r="P3364">
            <v>780</v>
          </cell>
          <cell r="Q3364">
            <v>521</v>
          </cell>
          <cell r="R3364">
            <v>159</v>
          </cell>
          <cell r="S3364">
            <v>127</v>
          </cell>
        </row>
        <row r="3365">
          <cell r="A3365" t="str">
            <v>ITM000004</v>
          </cell>
          <cell r="N3365">
            <v>625</v>
          </cell>
          <cell r="O3365">
            <v>350</v>
          </cell>
          <cell r="P3365">
            <v>865</v>
          </cell>
          <cell r="Q3365">
            <v>496</v>
          </cell>
          <cell r="R3365">
            <v>699</v>
          </cell>
          <cell r="S3365">
            <v>1105</v>
          </cell>
        </row>
        <row r="3366">
          <cell r="A3366" t="str">
            <v>ITM000004</v>
          </cell>
          <cell r="N3366">
            <v>852</v>
          </cell>
          <cell r="O3366">
            <v>227</v>
          </cell>
          <cell r="P3366">
            <v>828</v>
          </cell>
          <cell r="Q3366">
            <v>602</v>
          </cell>
          <cell r="R3366">
            <v>733</v>
          </cell>
          <cell r="S3366">
            <v>1074</v>
          </cell>
        </row>
        <row r="3367">
          <cell r="A3367" t="str">
            <v>ITM000004</v>
          </cell>
          <cell r="N3367">
            <v>471</v>
          </cell>
          <cell r="O3367">
            <v>970</v>
          </cell>
          <cell r="P3367">
            <v>733</v>
          </cell>
          <cell r="Q3367">
            <v>1167</v>
          </cell>
          <cell r="R3367">
            <v>875</v>
          </cell>
          <cell r="S3367">
            <v>959</v>
          </cell>
        </row>
        <row r="3368">
          <cell r="A3368" t="str">
            <v>ITM000004</v>
          </cell>
          <cell r="N3368">
            <v>325</v>
          </cell>
          <cell r="O3368">
            <v>428</v>
          </cell>
          <cell r="P3368">
            <v>906</v>
          </cell>
          <cell r="Q3368">
            <v>942</v>
          </cell>
          <cell r="R3368">
            <v>1082</v>
          </cell>
          <cell r="S3368">
            <v>553</v>
          </cell>
        </row>
        <row r="3369">
          <cell r="A3369" t="str">
            <v>ITM000004</v>
          </cell>
          <cell r="N3369">
            <v>269</v>
          </cell>
          <cell r="O3369">
            <v>464</v>
          </cell>
          <cell r="P3369">
            <v>233</v>
          </cell>
          <cell r="Q3369">
            <v>704</v>
          </cell>
          <cell r="R3369">
            <v>843</v>
          </cell>
          <cell r="S3369">
            <v>165</v>
          </cell>
        </row>
        <row r="3370">
          <cell r="A3370" t="str">
            <v>ITM000004</v>
          </cell>
          <cell r="N3370">
            <v>795</v>
          </cell>
          <cell r="O3370">
            <v>258</v>
          </cell>
          <cell r="P3370">
            <v>729</v>
          </cell>
          <cell r="Q3370">
            <v>511</v>
          </cell>
          <cell r="R3370">
            <v>867</v>
          </cell>
          <cell r="S3370">
            <v>957</v>
          </cell>
        </row>
        <row r="3371">
          <cell r="A3371" t="str">
            <v>ITM000004</v>
          </cell>
          <cell r="N3371">
            <v>1126</v>
          </cell>
          <cell r="O3371">
            <v>148</v>
          </cell>
          <cell r="P3371">
            <v>213</v>
          </cell>
          <cell r="Q3371">
            <v>412</v>
          </cell>
          <cell r="R3371">
            <v>591</v>
          </cell>
          <cell r="S3371">
            <v>461</v>
          </cell>
        </row>
        <row r="3372">
          <cell r="A3372" t="str">
            <v>ITM000004</v>
          </cell>
          <cell r="N3372">
            <v>458</v>
          </cell>
          <cell r="O3372">
            <v>906</v>
          </cell>
          <cell r="P3372">
            <v>701</v>
          </cell>
          <cell r="Q3372">
            <v>257</v>
          </cell>
          <cell r="R3372">
            <v>140</v>
          </cell>
          <cell r="S3372">
            <v>664</v>
          </cell>
        </row>
        <row r="3373">
          <cell r="A3373" t="str">
            <v>ITM000004</v>
          </cell>
          <cell r="N3373">
            <v>424</v>
          </cell>
          <cell r="O3373">
            <v>766</v>
          </cell>
          <cell r="P3373">
            <v>156</v>
          </cell>
          <cell r="Q3373">
            <v>679</v>
          </cell>
          <cell r="R3373">
            <v>1173</v>
          </cell>
          <cell r="S3373">
            <v>415</v>
          </cell>
        </row>
        <row r="3374">
          <cell r="A3374" t="str">
            <v>ITM000004</v>
          </cell>
          <cell r="N3374">
            <v>368</v>
          </cell>
          <cell r="O3374">
            <v>1044</v>
          </cell>
          <cell r="P3374">
            <v>125</v>
          </cell>
          <cell r="Q3374">
            <v>483</v>
          </cell>
          <cell r="R3374">
            <v>668</v>
          </cell>
          <cell r="S3374">
            <v>305</v>
          </cell>
        </row>
        <row r="3375">
          <cell r="A3375" t="str">
            <v>ITM000004</v>
          </cell>
          <cell r="N3375">
            <v>506</v>
          </cell>
          <cell r="O3375">
            <v>760</v>
          </cell>
          <cell r="P3375">
            <v>639</v>
          </cell>
          <cell r="Q3375">
            <v>914</v>
          </cell>
          <cell r="R3375">
            <v>709</v>
          </cell>
          <cell r="S3375">
            <v>672</v>
          </cell>
        </row>
        <row r="3376">
          <cell r="A3376" t="str">
            <v>ITM000004</v>
          </cell>
          <cell r="N3376">
            <v>882</v>
          </cell>
          <cell r="O3376">
            <v>956</v>
          </cell>
          <cell r="P3376">
            <v>695</v>
          </cell>
          <cell r="Q3376">
            <v>895</v>
          </cell>
          <cell r="R3376">
            <v>681</v>
          </cell>
          <cell r="S3376">
            <v>771</v>
          </cell>
        </row>
        <row r="3377">
          <cell r="A3377" t="str">
            <v>ITM000004</v>
          </cell>
          <cell r="N3377">
            <v>507</v>
          </cell>
          <cell r="O3377">
            <v>1075</v>
          </cell>
          <cell r="P3377">
            <v>267</v>
          </cell>
          <cell r="Q3377">
            <v>1150</v>
          </cell>
          <cell r="R3377">
            <v>1190</v>
          </cell>
          <cell r="S3377">
            <v>173</v>
          </cell>
        </row>
        <row r="3378">
          <cell r="A3378" t="str">
            <v>ITM000004</v>
          </cell>
          <cell r="N3378">
            <v>131</v>
          </cell>
          <cell r="O3378">
            <v>953</v>
          </cell>
          <cell r="P3378">
            <v>352</v>
          </cell>
          <cell r="Q3378">
            <v>799</v>
          </cell>
          <cell r="R3378">
            <v>839</v>
          </cell>
          <cell r="S3378">
            <v>586</v>
          </cell>
        </row>
        <row r="3379">
          <cell r="A3379" t="str">
            <v>ITM000004</v>
          </cell>
          <cell r="N3379">
            <v>831</v>
          </cell>
          <cell r="O3379">
            <v>348</v>
          </cell>
          <cell r="P3379">
            <v>758</v>
          </cell>
          <cell r="Q3379">
            <v>690</v>
          </cell>
          <cell r="R3379">
            <v>856</v>
          </cell>
          <cell r="S3379">
            <v>1015</v>
          </cell>
        </row>
        <row r="3380">
          <cell r="A3380" t="str">
            <v>ITM000004</v>
          </cell>
          <cell r="N3380">
            <v>1127</v>
          </cell>
          <cell r="O3380">
            <v>314</v>
          </cell>
          <cell r="P3380">
            <v>839</v>
          </cell>
          <cell r="Q3380">
            <v>1152</v>
          </cell>
          <cell r="R3380">
            <v>976</v>
          </cell>
          <cell r="S3380">
            <v>148</v>
          </cell>
        </row>
        <row r="3381">
          <cell r="A3381" t="str">
            <v>ITM000004</v>
          </cell>
          <cell r="N3381">
            <v>318</v>
          </cell>
          <cell r="O3381">
            <v>688</v>
          </cell>
          <cell r="P3381">
            <v>1078</v>
          </cell>
          <cell r="Q3381">
            <v>682</v>
          </cell>
          <cell r="R3381">
            <v>1156</v>
          </cell>
          <cell r="S3381">
            <v>223</v>
          </cell>
        </row>
        <row r="3382">
          <cell r="A3382" t="str">
            <v>ITM000004</v>
          </cell>
          <cell r="N3382">
            <v>443</v>
          </cell>
          <cell r="O3382">
            <v>972</v>
          </cell>
          <cell r="P3382">
            <v>1065</v>
          </cell>
          <cell r="Q3382">
            <v>263</v>
          </cell>
          <cell r="R3382">
            <v>293</v>
          </cell>
          <cell r="S3382">
            <v>1030</v>
          </cell>
        </row>
        <row r="3383">
          <cell r="A3383" t="str">
            <v>ITM000004</v>
          </cell>
          <cell r="N3383">
            <v>261</v>
          </cell>
          <cell r="O3383">
            <v>561</v>
          </cell>
          <cell r="P3383">
            <v>161</v>
          </cell>
          <cell r="Q3383">
            <v>313</v>
          </cell>
          <cell r="R3383">
            <v>228</v>
          </cell>
          <cell r="S3383">
            <v>346</v>
          </cell>
        </row>
        <row r="3384">
          <cell r="A3384" t="str">
            <v>ITM000004</v>
          </cell>
          <cell r="N3384">
            <v>329</v>
          </cell>
          <cell r="O3384">
            <v>983</v>
          </cell>
          <cell r="P3384">
            <v>704</v>
          </cell>
          <cell r="Q3384">
            <v>547</v>
          </cell>
          <cell r="R3384">
            <v>1152</v>
          </cell>
          <cell r="S3384">
            <v>626</v>
          </cell>
        </row>
        <row r="3385">
          <cell r="A3385" t="str">
            <v>ITM000004</v>
          </cell>
          <cell r="N3385">
            <v>582</v>
          </cell>
          <cell r="O3385">
            <v>654</v>
          </cell>
          <cell r="P3385">
            <v>1127</v>
          </cell>
          <cell r="Q3385">
            <v>1008</v>
          </cell>
          <cell r="R3385">
            <v>1109</v>
          </cell>
          <cell r="S3385">
            <v>215</v>
          </cell>
        </row>
        <row r="3386">
          <cell r="A3386" t="str">
            <v>ITM000004</v>
          </cell>
          <cell r="N3386">
            <v>560</v>
          </cell>
          <cell r="O3386">
            <v>767</v>
          </cell>
          <cell r="P3386">
            <v>600</v>
          </cell>
          <cell r="Q3386">
            <v>1028</v>
          </cell>
          <cell r="R3386">
            <v>241</v>
          </cell>
          <cell r="S3386">
            <v>339</v>
          </cell>
        </row>
        <row r="3387">
          <cell r="A3387" t="str">
            <v>ITM000004</v>
          </cell>
          <cell r="N3387">
            <v>377</v>
          </cell>
          <cell r="O3387">
            <v>1135</v>
          </cell>
          <cell r="P3387">
            <v>188</v>
          </cell>
          <cell r="Q3387">
            <v>724</v>
          </cell>
          <cell r="R3387">
            <v>630</v>
          </cell>
          <cell r="S3387">
            <v>950</v>
          </cell>
        </row>
        <row r="3388">
          <cell r="A3388" t="str">
            <v>ITM000004</v>
          </cell>
          <cell r="N3388">
            <v>581</v>
          </cell>
          <cell r="O3388">
            <v>548</v>
          </cell>
          <cell r="P3388">
            <v>967</v>
          </cell>
          <cell r="Q3388">
            <v>1012</v>
          </cell>
          <cell r="R3388">
            <v>868</v>
          </cell>
          <cell r="S3388">
            <v>903</v>
          </cell>
        </row>
        <row r="3389">
          <cell r="A3389" t="str">
            <v>ITM000004</v>
          </cell>
          <cell r="N3389">
            <v>220</v>
          </cell>
          <cell r="O3389">
            <v>967</v>
          </cell>
          <cell r="P3389">
            <v>746</v>
          </cell>
          <cell r="Q3389">
            <v>927</v>
          </cell>
          <cell r="R3389">
            <v>413</v>
          </cell>
          <cell r="S3389">
            <v>393</v>
          </cell>
        </row>
        <row r="3390">
          <cell r="A3390" t="str">
            <v>ITM000004</v>
          </cell>
          <cell r="N3390">
            <v>388</v>
          </cell>
          <cell r="O3390">
            <v>492</v>
          </cell>
          <cell r="P3390">
            <v>262</v>
          </cell>
          <cell r="Q3390">
            <v>189</v>
          </cell>
          <cell r="R3390">
            <v>401</v>
          </cell>
          <cell r="S3390">
            <v>337</v>
          </cell>
        </row>
        <row r="3391">
          <cell r="A3391" t="str">
            <v>ITM000004</v>
          </cell>
          <cell r="N3391">
            <v>157</v>
          </cell>
          <cell r="O3391">
            <v>897</v>
          </cell>
          <cell r="P3391">
            <v>291</v>
          </cell>
          <cell r="Q3391">
            <v>318</v>
          </cell>
          <cell r="R3391">
            <v>737</v>
          </cell>
          <cell r="S3391">
            <v>955</v>
          </cell>
        </row>
        <row r="3392">
          <cell r="A3392" t="str">
            <v>ITM000004</v>
          </cell>
          <cell r="N3392">
            <v>759</v>
          </cell>
          <cell r="O3392">
            <v>232</v>
          </cell>
          <cell r="P3392">
            <v>282</v>
          </cell>
          <cell r="Q3392">
            <v>792</v>
          </cell>
          <cell r="R3392">
            <v>927</v>
          </cell>
          <cell r="S3392">
            <v>1136</v>
          </cell>
        </row>
        <row r="3393">
          <cell r="A3393" t="str">
            <v>ITM000004</v>
          </cell>
          <cell r="N3393">
            <v>845</v>
          </cell>
          <cell r="O3393">
            <v>569</v>
          </cell>
          <cell r="P3393">
            <v>572</v>
          </cell>
          <cell r="Q3393">
            <v>137</v>
          </cell>
          <cell r="R3393">
            <v>421</v>
          </cell>
          <cell r="S3393">
            <v>845</v>
          </cell>
        </row>
        <row r="3394">
          <cell r="A3394" t="str">
            <v>ITM000004</v>
          </cell>
          <cell r="N3394">
            <v>801</v>
          </cell>
          <cell r="O3394">
            <v>1132</v>
          </cell>
          <cell r="P3394">
            <v>328</v>
          </cell>
          <cell r="Q3394">
            <v>354</v>
          </cell>
          <cell r="R3394">
            <v>851</v>
          </cell>
          <cell r="S3394">
            <v>638</v>
          </cell>
        </row>
        <row r="3395">
          <cell r="A3395" t="str">
            <v>ITM000004</v>
          </cell>
          <cell r="N3395">
            <v>155</v>
          </cell>
          <cell r="O3395">
            <v>108</v>
          </cell>
          <cell r="P3395">
            <v>625</v>
          </cell>
          <cell r="Q3395">
            <v>1075</v>
          </cell>
          <cell r="R3395">
            <v>731</v>
          </cell>
          <cell r="S3395">
            <v>831</v>
          </cell>
        </row>
        <row r="3396">
          <cell r="A3396" t="str">
            <v>ITM000004</v>
          </cell>
          <cell r="N3396">
            <v>123</v>
          </cell>
          <cell r="O3396">
            <v>285</v>
          </cell>
          <cell r="P3396">
            <v>636</v>
          </cell>
          <cell r="Q3396">
            <v>1027</v>
          </cell>
          <cell r="R3396">
            <v>845</v>
          </cell>
          <cell r="S3396">
            <v>811</v>
          </cell>
        </row>
        <row r="3397">
          <cell r="A3397" t="str">
            <v>ITM000004</v>
          </cell>
          <cell r="N3397">
            <v>1177</v>
          </cell>
          <cell r="O3397">
            <v>201</v>
          </cell>
          <cell r="P3397">
            <v>967</v>
          </cell>
          <cell r="Q3397">
            <v>783</v>
          </cell>
          <cell r="R3397">
            <v>403</v>
          </cell>
          <cell r="S3397">
            <v>667</v>
          </cell>
        </row>
        <row r="3398">
          <cell r="A3398" t="str">
            <v>ITM000004</v>
          </cell>
          <cell r="N3398">
            <v>1143</v>
          </cell>
          <cell r="O3398">
            <v>444</v>
          </cell>
          <cell r="P3398">
            <v>902</v>
          </cell>
          <cell r="Q3398">
            <v>183</v>
          </cell>
          <cell r="R3398">
            <v>112</v>
          </cell>
          <cell r="S3398">
            <v>983</v>
          </cell>
        </row>
        <row r="3399">
          <cell r="A3399" t="str">
            <v>ITM000004</v>
          </cell>
          <cell r="N3399">
            <v>631</v>
          </cell>
          <cell r="O3399">
            <v>1048</v>
          </cell>
          <cell r="P3399">
            <v>1195</v>
          </cell>
          <cell r="Q3399">
            <v>455</v>
          </cell>
          <cell r="R3399">
            <v>1183</v>
          </cell>
          <cell r="S3399">
            <v>1051</v>
          </cell>
        </row>
        <row r="3400">
          <cell r="A3400" t="str">
            <v>ITM000004</v>
          </cell>
          <cell r="N3400">
            <v>716</v>
          </cell>
          <cell r="O3400">
            <v>847</v>
          </cell>
          <cell r="P3400">
            <v>599</v>
          </cell>
          <cell r="Q3400">
            <v>163</v>
          </cell>
          <cell r="R3400">
            <v>190</v>
          </cell>
          <cell r="S3400">
            <v>459</v>
          </cell>
        </row>
        <row r="3401">
          <cell r="A3401" t="str">
            <v>ITM000004</v>
          </cell>
          <cell r="N3401">
            <v>180</v>
          </cell>
          <cell r="O3401">
            <v>881</v>
          </cell>
          <cell r="P3401">
            <v>585</v>
          </cell>
          <cell r="Q3401">
            <v>1035</v>
          </cell>
          <cell r="R3401">
            <v>499</v>
          </cell>
          <cell r="S3401">
            <v>667</v>
          </cell>
        </row>
        <row r="3402">
          <cell r="A3402" t="str">
            <v>ITM000004</v>
          </cell>
          <cell r="N3402">
            <v>1047</v>
          </cell>
          <cell r="O3402">
            <v>546</v>
          </cell>
          <cell r="P3402">
            <v>995</v>
          </cell>
          <cell r="Q3402">
            <v>702</v>
          </cell>
          <cell r="R3402">
            <v>1099</v>
          </cell>
          <cell r="S3402">
            <v>900</v>
          </cell>
        </row>
        <row r="3403">
          <cell r="A3403" t="str">
            <v>ITM000004</v>
          </cell>
          <cell r="N3403">
            <v>261</v>
          </cell>
          <cell r="O3403">
            <v>279</v>
          </cell>
          <cell r="P3403">
            <v>330</v>
          </cell>
          <cell r="Q3403">
            <v>1117</v>
          </cell>
          <cell r="R3403">
            <v>1141</v>
          </cell>
          <cell r="S3403">
            <v>953</v>
          </cell>
        </row>
        <row r="3404">
          <cell r="A3404" t="str">
            <v>ITM000004</v>
          </cell>
          <cell r="N3404">
            <v>885</v>
          </cell>
          <cell r="O3404">
            <v>819</v>
          </cell>
          <cell r="P3404">
            <v>312</v>
          </cell>
          <cell r="Q3404">
            <v>278</v>
          </cell>
          <cell r="R3404">
            <v>224</v>
          </cell>
          <cell r="S3404">
            <v>607</v>
          </cell>
        </row>
        <row r="3405">
          <cell r="A3405" t="str">
            <v>ITM000004</v>
          </cell>
          <cell r="N3405">
            <v>1031</v>
          </cell>
          <cell r="O3405">
            <v>603</v>
          </cell>
          <cell r="P3405">
            <v>737</v>
          </cell>
          <cell r="Q3405">
            <v>321</v>
          </cell>
          <cell r="R3405">
            <v>510</v>
          </cell>
          <cell r="S3405">
            <v>824</v>
          </cell>
        </row>
        <row r="3406">
          <cell r="A3406" t="str">
            <v>ITM000004</v>
          </cell>
          <cell r="N3406">
            <v>601</v>
          </cell>
          <cell r="O3406">
            <v>532</v>
          </cell>
          <cell r="P3406">
            <v>936</v>
          </cell>
          <cell r="Q3406">
            <v>887</v>
          </cell>
          <cell r="R3406">
            <v>272</v>
          </cell>
          <cell r="S3406">
            <v>953</v>
          </cell>
        </row>
        <row r="3407">
          <cell r="A3407" t="str">
            <v>ITM000004</v>
          </cell>
          <cell r="N3407">
            <v>406</v>
          </cell>
          <cell r="O3407">
            <v>1115</v>
          </cell>
          <cell r="P3407">
            <v>135</v>
          </cell>
          <cell r="Q3407">
            <v>766</v>
          </cell>
          <cell r="R3407">
            <v>402</v>
          </cell>
          <cell r="S3407">
            <v>299</v>
          </cell>
        </row>
        <row r="3408">
          <cell r="A3408" t="str">
            <v>ITM000004</v>
          </cell>
          <cell r="N3408">
            <v>462</v>
          </cell>
          <cell r="O3408">
            <v>498</v>
          </cell>
          <cell r="P3408">
            <v>1147</v>
          </cell>
          <cell r="Q3408">
            <v>195</v>
          </cell>
          <cell r="R3408">
            <v>259</v>
          </cell>
          <cell r="S3408">
            <v>354</v>
          </cell>
        </row>
        <row r="3409">
          <cell r="A3409" t="str">
            <v>ITM000004</v>
          </cell>
          <cell r="N3409">
            <v>765</v>
          </cell>
          <cell r="O3409">
            <v>659</v>
          </cell>
          <cell r="P3409">
            <v>361</v>
          </cell>
          <cell r="Q3409">
            <v>274</v>
          </cell>
          <cell r="R3409">
            <v>638</v>
          </cell>
          <cell r="S3409">
            <v>432</v>
          </cell>
        </row>
        <row r="3410">
          <cell r="A3410" t="str">
            <v>ITM000004</v>
          </cell>
          <cell r="N3410">
            <v>788</v>
          </cell>
          <cell r="O3410">
            <v>1043</v>
          </cell>
          <cell r="P3410">
            <v>1166</v>
          </cell>
          <cell r="Q3410">
            <v>1055</v>
          </cell>
          <cell r="R3410">
            <v>1147</v>
          </cell>
          <cell r="S3410">
            <v>494</v>
          </cell>
        </row>
        <row r="3411">
          <cell r="A3411" t="str">
            <v>ITM000004</v>
          </cell>
          <cell r="N3411">
            <v>111</v>
          </cell>
          <cell r="O3411">
            <v>329</v>
          </cell>
          <cell r="P3411">
            <v>981</v>
          </cell>
          <cell r="Q3411">
            <v>561</v>
          </cell>
          <cell r="R3411">
            <v>366</v>
          </cell>
          <cell r="S3411">
            <v>431</v>
          </cell>
        </row>
        <row r="3412">
          <cell r="A3412" t="str">
            <v>ITM000004</v>
          </cell>
          <cell r="N3412">
            <v>561</v>
          </cell>
          <cell r="O3412">
            <v>545</v>
          </cell>
          <cell r="P3412">
            <v>538</v>
          </cell>
          <cell r="Q3412">
            <v>819</v>
          </cell>
          <cell r="R3412">
            <v>1056</v>
          </cell>
          <cell r="S3412">
            <v>672</v>
          </cell>
        </row>
        <row r="3413">
          <cell r="A3413" t="str">
            <v>ITM000004</v>
          </cell>
          <cell r="N3413">
            <v>245</v>
          </cell>
          <cell r="O3413">
            <v>868</v>
          </cell>
          <cell r="P3413">
            <v>581</v>
          </cell>
          <cell r="Q3413">
            <v>282</v>
          </cell>
          <cell r="R3413">
            <v>418</v>
          </cell>
          <cell r="S3413">
            <v>281</v>
          </cell>
        </row>
        <row r="3414">
          <cell r="A3414" t="str">
            <v>ITM000004</v>
          </cell>
          <cell r="N3414">
            <v>1103</v>
          </cell>
          <cell r="O3414">
            <v>231</v>
          </cell>
          <cell r="P3414">
            <v>447</v>
          </cell>
          <cell r="Q3414">
            <v>419</v>
          </cell>
          <cell r="R3414">
            <v>774</v>
          </cell>
          <cell r="S3414">
            <v>724</v>
          </cell>
        </row>
        <row r="3415">
          <cell r="A3415" t="str">
            <v>ITM000004</v>
          </cell>
          <cell r="N3415">
            <v>138</v>
          </cell>
          <cell r="O3415">
            <v>1184</v>
          </cell>
          <cell r="P3415">
            <v>409</v>
          </cell>
          <cell r="Q3415">
            <v>731</v>
          </cell>
          <cell r="R3415">
            <v>1147</v>
          </cell>
          <cell r="S3415">
            <v>731</v>
          </cell>
        </row>
        <row r="3416">
          <cell r="A3416" t="str">
            <v>ITM000004</v>
          </cell>
          <cell r="N3416">
            <v>975</v>
          </cell>
          <cell r="O3416">
            <v>555</v>
          </cell>
          <cell r="P3416">
            <v>322</v>
          </cell>
          <cell r="Q3416">
            <v>403</v>
          </cell>
          <cell r="R3416">
            <v>381</v>
          </cell>
          <cell r="S3416">
            <v>148</v>
          </cell>
        </row>
        <row r="3417">
          <cell r="A3417" t="str">
            <v>ITM000004</v>
          </cell>
          <cell r="N3417">
            <v>403</v>
          </cell>
          <cell r="O3417">
            <v>629</v>
          </cell>
          <cell r="P3417">
            <v>590</v>
          </cell>
          <cell r="Q3417">
            <v>753</v>
          </cell>
          <cell r="R3417">
            <v>400</v>
          </cell>
          <cell r="S3417">
            <v>1164</v>
          </cell>
        </row>
        <row r="3418">
          <cell r="A3418" t="str">
            <v>ITM000004</v>
          </cell>
          <cell r="N3418">
            <v>929</v>
          </cell>
          <cell r="O3418">
            <v>294</v>
          </cell>
          <cell r="P3418">
            <v>508</v>
          </cell>
          <cell r="Q3418">
            <v>570</v>
          </cell>
          <cell r="R3418">
            <v>337</v>
          </cell>
          <cell r="S3418">
            <v>283</v>
          </cell>
        </row>
        <row r="3419">
          <cell r="A3419" t="str">
            <v>ITM000004</v>
          </cell>
          <cell r="N3419">
            <v>528</v>
          </cell>
          <cell r="O3419">
            <v>827</v>
          </cell>
          <cell r="P3419">
            <v>558</v>
          </cell>
          <cell r="Q3419">
            <v>256</v>
          </cell>
          <cell r="R3419">
            <v>411</v>
          </cell>
          <cell r="S3419">
            <v>476</v>
          </cell>
        </row>
        <row r="3420">
          <cell r="A3420" t="str">
            <v>ITM000004</v>
          </cell>
          <cell r="N3420">
            <v>892</v>
          </cell>
          <cell r="O3420">
            <v>152</v>
          </cell>
          <cell r="P3420">
            <v>187</v>
          </cell>
          <cell r="Q3420">
            <v>1085</v>
          </cell>
          <cell r="R3420">
            <v>339</v>
          </cell>
          <cell r="S3420">
            <v>1144</v>
          </cell>
        </row>
        <row r="3421">
          <cell r="A3421" t="str">
            <v>ITM000004</v>
          </cell>
          <cell r="N3421">
            <v>848</v>
          </cell>
          <cell r="O3421">
            <v>908</v>
          </cell>
          <cell r="P3421">
            <v>502</v>
          </cell>
          <cell r="Q3421">
            <v>233</v>
          </cell>
          <cell r="R3421">
            <v>873</v>
          </cell>
          <cell r="S3421">
            <v>1043</v>
          </cell>
        </row>
        <row r="3422">
          <cell r="A3422" t="str">
            <v>ITM000004</v>
          </cell>
          <cell r="N3422">
            <v>794</v>
          </cell>
          <cell r="O3422">
            <v>300</v>
          </cell>
          <cell r="P3422">
            <v>365</v>
          </cell>
          <cell r="Q3422">
            <v>123</v>
          </cell>
          <cell r="R3422">
            <v>1098</v>
          </cell>
          <cell r="S3422">
            <v>863</v>
          </cell>
        </row>
        <row r="3423">
          <cell r="A3423" t="str">
            <v>ITM000004</v>
          </cell>
          <cell r="N3423">
            <v>1178</v>
          </cell>
          <cell r="O3423">
            <v>360</v>
          </cell>
          <cell r="P3423">
            <v>498</v>
          </cell>
          <cell r="Q3423">
            <v>296</v>
          </cell>
          <cell r="R3423">
            <v>678</v>
          </cell>
          <cell r="S3423">
            <v>811</v>
          </cell>
        </row>
        <row r="3424">
          <cell r="A3424" t="str">
            <v>ITM000004</v>
          </cell>
          <cell r="N3424">
            <v>582</v>
          </cell>
          <cell r="O3424">
            <v>937</v>
          </cell>
          <cell r="P3424">
            <v>501</v>
          </cell>
          <cell r="Q3424">
            <v>367</v>
          </cell>
          <cell r="R3424">
            <v>797</v>
          </cell>
          <cell r="S3424">
            <v>1010</v>
          </cell>
        </row>
        <row r="3425">
          <cell r="A3425" t="str">
            <v>ITM000004</v>
          </cell>
          <cell r="N3425">
            <v>187</v>
          </cell>
          <cell r="O3425">
            <v>672</v>
          </cell>
          <cell r="P3425">
            <v>600</v>
          </cell>
          <cell r="Q3425">
            <v>774</v>
          </cell>
          <cell r="R3425">
            <v>911</v>
          </cell>
          <cell r="S3425">
            <v>765</v>
          </cell>
        </row>
        <row r="3426">
          <cell r="A3426" t="str">
            <v>ITM000004</v>
          </cell>
          <cell r="N3426">
            <v>399</v>
          </cell>
          <cell r="O3426">
            <v>1016</v>
          </cell>
          <cell r="P3426">
            <v>268</v>
          </cell>
          <cell r="Q3426">
            <v>418</v>
          </cell>
          <cell r="R3426">
            <v>190</v>
          </cell>
          <cell r="S3426">
            <v>500</v>
          </cell>
        </row>
        <row r="3427">
          <cell r="A3427" t="str">
            <v>ITM000004</v>
          </cell>
          <cell r="N3427">
            <v>1072</v>
          </cell>
          <cell r="O3427">
            <v>1014</v>
          </cell>
          <cell r="P3427">
            <v>365</v>
          </cell>
          <cell r="Q3427">
            <v>622</v>
          </cell>
          <cell r="R3427">
            <v>874</v>
          </cell>
          <cell r="S3427">
            <v>1195</v>
          </cell>
        </row>
        <row r="3428">
          <cell r="A3428" t="str">
            <v>ITM000004</v>
          </cell>
          <cell r="N3428">
            <v>438</v>
          </cell>
          <cell r="O3428">
            <v>995</v>
          </cell>
          <cell r="P3428">
            <v>600</v>
          </cell>
          <cell r="Q3428">
            <v>116</v>
          </cell>
          <cell r="R3428">
            <v>1151</v>
          </cell>
          <cell r="S3428">
            <v>558</v>
          </cell>
        </row>
        <row r="3429">
          <cell r="A3429" t="str">
            <v>ITM000004</v>
          </cell>
          <cell r="N3429">
            <v>1148</v>
          </cell>
          <cell r="O3429">
            <v>1194</v>
          </cell>
          <cell r="P3429">
            <v>685</v>
          </cell>
          <cell r="Q3429">
            <v>700</v>
          </cell>
          <cell r="R3429">
            <v>1188</v>
          </cell>
          <cell r="S3429">
            <v>640</v>
          </cell>
        </row>
        <row r="3430">
          <cell r="A3430" t="str">
            <v>ITM000004</v>
          </cell>
          <cell r="N3430">
            <v>324</v>
          </cell>
          <cell r="O3430">
            <v>1139</v>
          </cell>
          <cell r="P3430">
            <v>955</v>
          </cell>
          <cell r="Q3430">
            <v>228</v>
          </cell>
          <cell r="R3430">
            <v>440</v>
          </cell>
          <cell r="S3430">
            <v>736</v>
          </cell>
        </row>
        <row r="3431">
          <cell r="A3431" t="str">
            <v>ITM000004</v>
          </cell>
          <cell r="N3431">
            <v>815</v>
          </cell>
          <cell r="O3431">
            <v>377</v>
          </cell>
          <cell r="P3431">
            <v>279</v>
          </cell>
          <cell r="Q3431">
            <v>734</v>
          </cell>
          <cell r="R3431">
            <v>307</v>
          </cell>
          <cell r="S3431">
            <v>1158</v>
          </cell>
        </row>
        <row r="3432">
          <cell r="A3432" t="str">
            <v>ITM000004</v>
          </cell>
          <cell r="N3432">
            <v>666</v>
          </cell>
          <cell r="O3432">
            <v>626</v>
          </cell>
          <cell r="P3432">
            <v>889</v>
          </cell>
          <cell r="Q3432">
            <v>807</v>
          </cell>
          <cell r="R3432">
            <v>217</v>
          </cell>
          <cell r="S3432">
            <v>940</v>
          </cell>
        </row>
        <row r="3433">
          <cell r="A3433" t="str">
            <v>ITM000004</v>
          </cell>
          <cell r="N3433">
            <v>315</v>
          </cell>
          <cell r="O3433">
            <v>154</v>
          </cell>
          <cell r="P3433">
            <v>1089</v>
          </cell>
          <cell r="Q3433">
            <v>391</v>
          </cell>
          <cell r="R3433">
            <v>169</v>
          </cell>
          <cell r="S3433">
            <v>567</v>
          </cell>
        </row>
        <row r="3434">
          <cell r="A3434" t="str">
            <v>ITM000004</v>
          </cell>
          <cell r="N3434">
            <v>927</v>
          </cell>
          <cell r="O3434">
            <v>695</v>
          </cell>
          <cell r="P3434">
            <v>260</v>
          </cell>
          <cell r="Q3434">
            <v>388</v>
          </cell>
          <cell r="R3434">
            <v>332</v>
          </cell>
          <cell r="S3434">
            <v>505</v>
          </cell>
        </row>
        <row r="3435">
          <cell r="A3435" t="str">
            <v>ITM000004</v>
          </cell>
          <cell r="N3435">
            <v>682</v>
          </cell>
          <cell r="O3435">
            <v>419</v>
          </cell>
          <cell r="P3435">
            <v>154</v>
          </cell>
          <cell r="Q3435">
            <v>553</v>
          </cell>
          <cell r="R3435">
            <v>715</v>
          </cell>
          <cell r="S3435">
            <v>152</v>
          </cell>
        </row>
        <row r="3436">
          <cell r="A3436" t="str">
            <v>ITM000004</v>
          </cell>
          <cell r="N3436">
            <v>532</v>
          </cell>
          <cell r="O3436">
            <v>819</v>
          </cell>
          <cell r="P3436">
            <v>618</v>
          </cell>
          <cell r="Q3436">
            <v>377</v>
          </cell>
          <cell r="R3436">
            <v>1074</v>
          </cell>
          <cell r="S3436">
            <v>453</v>
          </cell>
        </row>
        <row r="3437">
          <cell r="A3437" t="str">
            <v>ITM000004</v>
          </cell>
          <cell r="N3437">
            <v>144</v>
          </cell>
          <cell r="O3437">
            <v>182</v>
          </cell>
          <cell r="P3437">
            <v>153</v>
          </cell>
          <cell r="Q3437">
            <v>1070</v>
          </cell>
          <cell r="R3437">
            <v>1056</v>
          </cell>
          <cell r="S3437">
            <v>180</v>
          </cell>
        </row>
        <row r="3438">
          <cell r="A3438" t="str">
            <v>ITM000004</v>
          </cell>
          <cell r="N3438">
            <v>445</v>
          </cell>
          <cell r="O3438">
            <v>980</v>
          </cell>
          <cell r="P3438">
            <v>356</v>
          </cell>
          <cell r="Q3438">
            <v>392</v>
          </cell>
          <cell r="R3438">
            <v>516</v>
          </cell>
          <cell r="S3438">
            <v>713</v>
          </cell>
        </row>
        <row r="3439">
          <cell r="A3439" t="str">
            <v>ITM000004</v>
          </cell>
          <cell r="N3439">
            <v>108</v>
          </cell>
          <cell r="O3439">
            <v>1162</v>
          </cell>
          <cell r="P3439">
            <v>129</v>
          </cell>
          <cell r="Q3439">
            <v>1055</v>
          </cell>
          <cell r="R3439">
            <v>194</v>
          </cell>
          <cell r="S3439">
            <v>1146</v>
          </cell>
        </row>
        <row r="3440">
          <cell r="A3440" t="str">
            <v>ITM000004</v>
          </cell>
          <cell r="N3440">
            <v>200</v>
          </cell>
          <cell r="O3440">
            <v>623</v>
          </cell>
          <cell r="P3440">
            <v>375</v>
          </cell>
          <cell r="Q3440">
            <v>242</v>
          </cell>
          <cell r="R3440">
            <v>414</v>
          </cell>
          <cell r="S3440">
            <v>437</v>
          </cell>
        </row>
        <row r="3441">
          <cell r="A3441" t="str">
            <v>ITM000004</v>
          </cell>
          <cell r="N3441">
            <v>326</v>
          </cell>
          <cell r="O3441">
            <v>385</v>
          </cell>
          <cell r="P3441">
            <v>859</v>
          </cell>
          <cell r="Q3441">
            <v>602</v>
          </cell>
          <cell r="R3441">
            <v>588</v>
          </cell>
          <cell r="S3441">
            <v>723</v>
          </cell>
        </row>
        <row r="3442">
          <cell r="A3442" t="str">
            <v>ITM000004</v>
          </cell>
          <cell r="N3442">
            <v>444</v>
          </cell>
          <cell r="O3442">
            <v>490</v>
          </cell>
          <cell r="P3442">
            <v>385</v>
          </cell>
          <cell r="Q3442">
            <v>349</v>
          </cell>
          <cell r="R3442">
            <v>1160</v>
          </cell>
          <cell r="S3442">
            <v>536</v>
          </cell>
        </row>
        <row r="3443">
          <cell r="A3443" t="str">
            <v>ITM000004</v>
          </cell>
          <cell r="N3443">
            <v>332</v>
          </cell>
          <cell r="O3443">
            <v>356</v>
          </cell>
          <cell r="P3443">
            <v>731</v>
          </cell>
          <cell r="Q3443">
            <v>971</v>
          </cell>
          <cell r="R3443">
            <v>187</v>
          </cell>
          <cell r="S3443">
            <v>500</v>
          </cell>
        </row>
        <row r="3444">
          <cell r="A3444" t="str">
            <v>ITM000004</v>
          </cell>
          <cell r="N3444">
            <v>377</v>
          </cell>
          <cell r="O3444">
            <v>154</v>
          </cell>
          <cell r="P3444">
            <v>918</v>
          </cell>
          <cell r="Q3444">
            <v>520</v>
          </cell>
          <cell r="R3444">
            <v>501</v>
          </cell>
          <cell r="S3444">
            <v>842</v>
          </cell>
        </row>
        <row r="3445">
          <cell r="A3445" t="str">
            <v>ITM000004</v>
          </cell>
          <cell r="N3445">
            <v>939</v>
          </cell>
          <cell r="O3445">
            <v>671</v>
          </cell>
          <cell r="P3445">
            <v>236</v>
          </cell>
          <cell r="Q3445">
            <v>490</v>
          </cell>
          <cell r="R3445">
            <v>647</v>
          </cell>
          <cell r="S3445">
            <v>386</v>
          </cell>
        </row>
        <row r="3446">
          <cell r="A3446" t="str">
            <v>ITM000004</v>
          </cell>
          <cell r="N3446">
            <v>854</v>
          </cell>
          <cell r="O3446">
            <v>609</v>
          </cell>
          <cell r="P3446">
            <v>933</v>
          </cell>
          <cell r="Q3446">
            <v>1127</v>
          </cell>
          <cell r="R3446">
            <v>1186</v>
          </cell>
          <cell r="S3446">
            <v>208</v>
          </cell>
        </row>
        <row r="3447">
          <cell r="A3447" t="str">
            <v>ITM000004</v>
          </cell>
          <cell r="N3447">
            <v>1163</v>
          </cell>
          <cell r="O3447">
            <v>1115</v>
          </cell>
          <cell r="P3447">
            <v>625</v>
          </cell>
          <cell r="Q3447">
            <v>379</v>
          </cell>
          <cell r="R3447">
            <v>295</v>
          </cell>
          <cell r="S3447">
            <v>164</v>
          </cell>
        </row>
        <row r="3448">
          <cell r="A3448" t="str">
            <v>ITM000004</v>
          </cell>
          <cell r="N3448">
            <v>1162</v>
          </cell>
          <cell r="O3448">
            <v>806</v>
          </cell>
          <cell r="P3448">
            <v>704</v>
          </cell>
          <cell r="Q3448">
            <v>958</v>
          </cell>
          <cell r="R3448">
            <v>354</v>
          </cell>
          <cell r="S3448">
            <v>1112</v>
          </cell>
        </row>
        <row r="3449">
          <cell r="A3449" t="str">
            <v>ITM000004</v>
          </cell>
          <cell r="N3449">
            <v>308</v>
          </cell>
          <cell r="O3449">
            <v>580</v>
          </cell>
          <cell r="P3449">
            <v>1054</v>
          </cell>
          <cell r="Q3449">
            <v>369</v>
          </cell>
          <cell r="R3449">
            <v>751</v>
          </cell>
          <cell r="S3449">
            <v>1040</v>
          </cell>
        </row>
        <row r="3450">
          <cell r="A3450" t="str">
            <v>ITM000004</v>
          </cell>
          <cell r="N3450">
            <v>1042</v>
          </cell>
          <cell r="O3450">
            <v>966</v>
          </cell>
          <cell r="P3450">
            <v>468</v>
          </cell>
          <cell r="Q3450">
            <v>1141</v>
          </cell>
          <cell r="R3450">
            <v>114</v>
          </cell>
          <cell r="S3450">
            <v>226</v>
          </cell>
        </row>
        <row r="3451">
          <cell r="A3451" t="str">
            <v>ITM000004</v>
          </cell>
          <cell r="N3451">
            <v>1188</v>
          </cell>
          <cell r="O3451">
            <v>325</v>
          </cell>
          <cell r="P3451">
            <v>319</v>
          </cell>
          <cell r="Q3451">
            <v>1033</v>
          </cell>
          <cell r="R3451">
            <v>757</v>
          </cell>
          <cell r="S3451">
            <v>104</v>
          </cell>
        </row>
        <row r="3452">
          <cell r="A3452" t="str">
            <v>ITM000004</v>
          </cell>
          <cell r="N3452">
            <v>553</v>
          </cell>
          <cell r="O3452">
            <v>1064</v>
          </cell>
          <cell r="P3452">
            <v>846</v>
          </cell>
          <cell r="Q3452">
            <v>544</v>
          </cell>
          <cell r="R3452">
            <v>1186</v>
          </cell>
          <cell r="S3452">
            <v>164</v>
          </cell>
        </row>
        <row r="3453">
          <cell r="A3453" t="str">
            <v>ITM000004</v>
          </cell>
          <cell r="N3453">
            <v>785</v>
          </cell>
          <cell r="O3453">
            <v>982</v>
          </cell>
          <cell r="P3453">
            <v>287</v>
          </cell>
          <cell r="Q3453">
            <v>968</v>
          </cell>
          <cell r="R3453">
            <v>820</v>
          </cell>
          <cell r="S3453">
            <v>1181</v>
          </cell>
        </row>
        <row r="3454">
          <cell r="A3454" t="str">
            <v>ITM000004</v>
          </cell>
          <cell r="N3454">
            <v>818</v>
          </cell>
          <cell r="O3454">
            <v>410</v>
          </cell>
          <cell r="P3454">
            <v>253</v>
          </cell>
          <cell r="Q3454">
            <v>744</v>
          </cell>
          <cell r="R3454">
            <v>1043</v>
          </cell>
          <cell r="S3454">
            <v>224</v>
          </cell>
        </row>
        <row r="3455">
          <cell r="A3455" t="str">
            <v>ITM000004</v>
          </cell>
          <cell r="N3455">
            <v>607</v>
          </cell>
          <cell r="O3455">
            <v>792</v>
          </cell>
          <cell r="P3455">
            <v>335</v>
          </cell>
          <cell r="Q3455">
            <v>558</v>
          </cell>
          <cell r="R3455">
            <v>907</v>
          </cell>
          <cell r="S3455">
            <v>825</v>
          </cell>
        </row>
        <row r="3456">
          <cell r="A3456" t="str">
            <v>ITM000004</v>
          </cell>
          <cell r="N3456">
            <v>884</v>
          </cell>
          <cell r="O3456">
            <v>795</v>
          </cell>
          <cell r="P3456">
            <v>236</v>
          </cell>
          <cell r="Q3456">
            <v>1131</v>
          </cell>
          <cell r="R3456">
            <v>162</v>
          </cell>
          <cell r="S3456">
            <v>1151</v>
          </cell>
        </row>
        <row r="3457">
          <cell r="A3457" t="str">
            <v>ITM000004</v>
          </cell>
          <cell r="N3457">
            <v>868</v>
          </cell>
          <cell r="O3457">
            <v>262</v>
          </cell>
          <cell r="P3457">
            <v>1021</v>
          </cell>
          <cell r="Q3457">
            <v>718</v>
          </cell>
          <cell r="R3457">
            <v>980</v>
          </cell>
          <cell r="S3457">
            <v>867</v>
          </cell>
        </row>
        <row r="3458">
          <cell r="A3458" t="str">
            <v>ITM000004</v>
          </cell>
          <cell r="N3458">
            <v>133</v>
          </cell>
          <cell r="O3458">
            <v>173</v>
          </cell>
          <cell r="P3458">
            <v>615</v>
          </cell>
          <cell r="Q3458">
            <v>951</v>
          </cell>
          <cell r="R3458">
            <v>1077</v>
          </cell>
          <cell r="S3458">
            <v>341</v>
          </cell>
        </row>
        <row r="3459">
          <cell r="A3459" t="str">
            <v>ITM000004</v>
          </cell>
          <cell r="N3459">
            <v>129</v>
          </cell>
          <cell r="O3459">
            <v>867</v>
          </cell>
          <cell r="P3459">
            <v>151</v>
          </cell>
          <cell r="Q3459">
            <v>441</v>
          </cell>
          <cell r="R3459">
            <v>337</v>
          </cell>
          <cell r="S3459">
            <v>270</v>
          </cell>
        </row>
        <row r="3460">
          <cell r="A3460" t="str">
            <v>ITM000004</v>
          </cell>
          <cell r="N3460">
            <v>234</v>
          </cell>
          <cell r="O3460">
            <v>1010</v>
          </cell>
          <cell r="P3460">
            <v>135</v>
          </cell>
          <cell r="Q3460">
            <v>917</v>
          </cell>
          <cell r="R3460">
            <v>1143</v>
          </cell>
          <cell r="S3460">
            <v>339</v>
          </cell>
        </row>
        <row r="3461">
          <cell r="A3461" t="str">
            <v>ITM000004</v>
          </cell>
          <cell r="N3461">
            <v>867</v>
          </cell>
          <cell r="O3461">
            <v>967</v>
          </cell>
          <cell r="P3461">
            <v>750</v>
          </cell>
          <cell r="Q3461">
            <v>1083</v>
          </cell>
          <cell r="R3461">
            <v>1069</v>
          </cell>
          <cell r="S3461">
            <v>145</v>
          </cell>
        </row>
        <row r="3462">
          <cell r="A3462" t="str">
            <v>ITM000004</v>
          </cell>
          <cell r="N3462">
            <v>1103</v>
          </cell>
          <cell r="O3462">
            <v>110</v>
          </cell>
          <cell r="P3462">
            <v>355</v>
          </cell>
          <cell r="Q3462">
            <v>794</v>
          </cell>
          <cell r="R3462">
            <v>906</v>
          </cell>
          <cell r="S3462">
            <v>290</v>
          </cell>
        </row>
        <row r="3463">
          <cell r="A3463" t="str">
            <v>ITM000004</v>
          </cell>
          <cell r="N3463">
            <v>894</v>
          </cell>
          <cell r="O3463">
            <v>735</v>
          </cell>
          <cell r="P3463">
            <v>746</v>
          </cell>
          <cell r="Q3463">
            <v>363</v>
          </cell>
          <cell r="R3463">
            <v>1141</v>
          </cell>
          <cell r="S3463">
            <v>737</v>
          </cell>
        </row>
        <row r="3464">
          <cell r="A3464" t="str">
            <v>ITM000004</v>
          </cell>
          <cell r="N3464">
            <v>228</v>
          </cell>
          <cell r="O3464">
            <v>570</v>
          </cell>
          <cell r="P3464">
            <v>487</v>
          </cell>
          <cell r="Q3464">
            <v>751</v>
          </cell>
          <cell r="R3464">
            <v>703</v>
          </cell>
          <cell r="S3464">
            <v>1081</v>
          </cell>
        </row>
        <row r="3465">
          <cell r="A3465" t="str">
            <v>ITM000004</v>
          </cell>
          <cell r="N3465">
            <v>207</v>
          </cell>
          <cell r="O3465">
            <v>860</v>
          </cell>
          <cell r="P3465">
            <v>1072</v>
          </cell>
          <cell r="Q3465">
            <v>205</v>
          </cell>
          <cell r="R3465">
            <v>981</v>
          </cell>
          <cell r="S3465">
            <v>404</v>
          </cell>
        </row>
        <row r="3466">
          <cell r="A3466" t="str">
            <v>ITM000004</v>
          </cell>
          <cell r="N3466">
            <v>433</v>
          </cell>
          <cell r="O3466">
            <v>558</v>
          </cell>
          <cell r="P3466">
            <v>367</v>
          </cell>
          <cell r="Q3466">
            <v>266</v>
          </cell>
          <cell r="R3466">
            <v>1198</v>
          </cell>
          <cell r="S3466">
            <v>481</v>
          </cell>
        </row>
        <row r="3467">
          <cell r="A3467" t="str">
            <v>ITM000004</v>
          </cell>
          <cell r="N3467">
            <v>1068</v>
          </cell>
          <cell r="O3467">
            <v>673</v>
          </cell>
          <cell r="P3467">
            <v>528</v>
          </cell>
          <cell r="Q3467">
            <v>921</v>
          </cell>
          <cell r="R3467">
            <v>845</v>
          </cell>
          <cell r="S3467">
            <v>799</v>
          </cell>
        </row>
        <row r="3468">
          <cell r="A3468" t="str">
            <v>ITM000004</v>
          </cell>
          <cell r="N3468">
            <v>676</v>
          </cell>
          <cell r="O3468">
            <v>442</v>
          </cell>
          <cell r="P3468">
            <v>416</v>
          </cell>
          <cell r="Q3468">
            <v>871</v>
          </cell>
          <cell r="R3468">
            <v>196</v>
          </cell>
          <cell r="S3468">
            <v>594</v>
          </cell>
        </row>
        <row r="3469">
          <cell r="A3469" t="str">
            <v>ITM000004</v>
          </cell>
          <cell r="N3469">
            <v>487</v>
          </cell>
          <cell r="O3469">
            <v>1059</v>
          </cell>
          <cell r="P3469">
            <v>515</v>
          </cell>
          <cell r="Q3469">
            <v>1107</v>
          </cell>
          <cell r="R3469">
            <v>992</v>
          </cell>
          <cell r="S3469">
            <v>383</v>
          </cell>
        </row>
        <row r="3470">
          <cell r="A3470" t="str">
            <v>ITM000004</v>
          </cell>
          <cell r="N3470">
            <v>794</v>
          </cell>
          <cell r="O3470">
            <v>342</v>
          </cell>
          <cell r="P3470">
            <v>951</v>
          </cell>
          <cell r="Q3470">
            <v>1015</v>
          </cell>
          <cell r="R3470">
            <v>572</v>
          </cell>
          <cell r="S3470">
            <v>1139</v>
          </cell>
        </row>
        <row r="3471">
          <cell r="A3471" t="str">
            <v>ITM000004</v>
          </cell>
          <cell r="N3471">
            <v>959</v>
          </cell>
          <cell r="O3471">
            <v>1178</v>
          </cell>
          <cell r="P3471">
            <v>183</v>
          </cell>
          <cell r="Q3471">
            <v>563</v>
          </cell>
          <cell r="R3471">
            <v>1044</v>
          </cell>
          <cell r="S3471">
            <v>201</v>
          </cell>
        </row>
        <row r="3472">
          <cell r="A3472" t="str">
            <v>ITM000004</v>
          </cell>
          <cell r="N3472">
            <v>396</v>
          </cell>
          <cell r="O3472">
            <v>780</v>
          </cell>
          <cell r="P3472">
            <v>199</v>
          </cell>
          <cell r="Q3472">
            <v>496</v>
          </cell>
          <cell r="R3472">
            <v>423</v>
          </cell>
          <cell r="S3472">
            <v>330</v>
          </cell>
        </row>
        <row r="3473">
          <cell r="A3473" t="str">
            <v>ITM000004</v>
          </cell>
          <cell r="N3473">
            <v>505</v>
          </cell>
          <cell r="O3473">
            <v>832</v>
          </cell>
          <cell r="P3473">
            <v>434</v>
          </cell>
          <cell r="Q3473">
            <v>285</v>
          </cell>
          <cell r="R3473">
            <v>1054</v>
          </cell>
          <cell r="S3473">
            <v>856</v>
          </cell>
        </row>
        <row r="3474">
          <cell r="A3474" t="str">
            <v>ITM000004</v>
          </cell>
          <cell r="N3474">
            <v>461</v>
          </cell>
          <cell r="O3474">
            <v>1107</v>
          </cell>
          <cell r="P3474">
            <v>436</v>
          </cell>
          <cell r="Q3474">
            <v>1064</v>
          </cell>
          <cell r="R3474">
            <v>560</v>
          </cell>
          <cell r="S3474">
            <v>211</v>
          </cell>
        </row>
        <row r="3475">
          <cell r="A3475" t="str">
            <v>ITM000004</v>
          </cell>
          <cell r="N3475">
            <v>921</v>
          </cell>
          <cell r="O3475">
            <v>743</v>
          </cell>
          <cell r="P3475">
            <v>960</v>
          </cell>
          <cell r="Q3475">
            <v>373</v>
          </cell>
          <cell r="R3475">
            <v>218</v>
          </cell>
          <cell r="S3475">
            <v>1166</v>
          </cell>
        </row>
        <row r="3476">
          <cell r="A3476" t="str">
            <v>ITM000004</v>
          </cell>
          <cell r="N3476">
            <v>1075</v>
          </cell>
          <cell r="O3476">
            <v>269</v>
          </cell>
          <cell r="P3476">
            <v>642</v>
          </cell>
          <cell r="Q3476">
            <v>512</v>
          </cell>
          <cell r="R3476">
            <v>483</v>
          </cell>
          <cell r="S3476">
            <v>593</v>
          </cell>
        </row>
        <row r="3477">
          <cell r="A3477" t="str">
            <v>ITM000004</v>
          </cell>
          <cell r="N3477">
            <v>462</v>
          </cell>
          <cell r="O3477">
            <v>887</v>
          </cell>
          <cell r="P3477">
            <v>819</v>
          </cell>
          <cell r="Q3477">
            <v>711</v>
          </cell>
          <cell r="R3477">
            <v>362</v>
          </cell>
          <cell r="S3477">
            <v>1185</v>
          </cell>
        </row>
        <row r="3478">
          <cell r="A3478" t="str">
            <v>ITM000004</v>
          </cell>
          <cell r="N3478">
            <v>979</v>
          </cell>
          <cell r="O3478">
            <v>144</v>
          </cell>
          <cell r="P3478">
            <v>247</v>
          </cell>
          <cell r="Q3478">
            <v>468</v>
          </cell>
          <cell r="R3478">
            <v>275</v>
          </cell>
          <cell r="S3478">
            <v>811</v>
          </cell>
        </row>
        <row r="3479">
          <cell r="A3479" t="str">
            <v>ITM000004</v>
          </cell>
          <cell r="N3479">
            <v>617</v>
          </cell>
          <cell r="O3479">
            <v>838</v>
          </cell>
          <cell r="P3479">
            <v>800</v>
          </cell>
          <cell r="Q3479">
            <v>1068</v>
          </cell>
          <cell r="R3479">
            <v>228</v>
          </cell>
          <cell r="S3479">
            <v>520</v>
          </cell>
        </row>
        <row r="3480">
          <cell r="A3480" t="str">
            <v>ITM000004</v>
          </cell>
          <cell r="N3480">
            <v>171</v>
          </cell>
          <cell r="O3480">
            <v>1143</v>
          </cell>
          <cell r="P3480">
            <v>136</v>
          </cell>
          <cell r="Q3480">
            <v>827</v>
          </cell>
          <cell r="R3480">
            <v>902</v>
          </cell>
          <cell r="S3480">
            <v>577</v>
          </cell>
        </row>
        <row r="3481">
          <cell r="A3481" t="str">
            <v>ITM000004</v>
          </cell>
          <cell r="N3481">
            <v>305</v>
          </cell>
          <cell r="O3481">
            <v>457</v>
          </cell>
          <cell r="P3481">
            <v>1162</v>
          </cell>
          <cell r="Q3481">
            <v>143</v>
          </cell>
          <cell r="R3481">
            <v>381</v>
          </cell>
          <cell r="S3481">
            <v>969</v>
          </cell>
        </row>
        <row r="3482">
          <cell r="A3482" t="str">
            <v>ITM000004</v>
          </cell>
          <cell r="N3482">
            <v>1112</v>
          </cell>
          <cell r="O3482">
            <v>655</v>
          </cell>
          <cell r="P3482">
            <v>391</v>
          </cell>
          <cell r="Q3482">
            <v>963</v>
          </cell>
          <cell r="R3482">
            <v>688</v>
          </cell>
          <cell r="S3482">
            <v>873</v>
          </cell>
        </row>
        <row r="3483">
          <cell r="A3483" t="str">
            <v>ITM000004</v>
          </cell>
          <cell r="N3483">
            <v>512</v>
          </cell>
          <cell r="O3483">
            <v>1184</v>
          </cell>
          <cell r="P3483">
            <v>972</v>
          </cell>
          <cell r="Q3483">
            <v>365</v>
          </cell>
          <cell r="R3483">
            <v>659</v>
          </cell>
          <cell r="S3483">
            <v>820</v>
          </cell>
        </row>
        <row r="3484">
          <cell r="A3484" t="str">
            <v>ITM000004</v>
          </cell>
          <cell r="N3484">
            <v>426</v>
          </cell>
          <cell r="O3484">
            <v>770</v>
          </cell>
          <cell r="P3484">
            <v>399</v>
          </cell>
          <cell r="Q3484">
            <v>865</v>
          </cell>
          <cell r="R3484">
            <v>197</v>
          </cell>
          <cell r="S3484">
            <v>590</v>
          </cell>
        </row>
        <row r="3485">
          <cell r="A3485" t="str">
            <v>ITM000004</v>
          </cell>
          <cell r="N3485">
            <v>923</v>
          </cell>
          <cell r="O3485">
            <v>141</v>
          </cell>
          <cell r="P3485">
            <v>444</v>
          </cell>
          <cell r="Q3485">
            <v>472</v>
          </cell>
          <cell r="R3485">
            <v>264</v>
          </cell>
          <cell r="S3485">
            <v>531</v>
          </cell>
        </row>
        <row r="3486">
          <cell r="A3486" t="str">
            <v>ITM000004</v>
          </cell>
          <cell r="N3486">
            <v>1021</v>
          </cell>
          <cell r="O3486">
            <v>717</v>
          </cell>
          <cell r="P3486">
            <v>266</v>
          </cell>
          <cell r="Q3486">
            <v>234</v>
          </cell>
          <cell r="R3486">
            <v>1143</v>
          </cell>
          <cell r="S3486">
            <v>594</v>
          </cell>
        </row>
        <row r="3487">
          <cell r="A3487" t="str">
            <v>ITM000004</v>
          </cell>
          <cell r="N3487">
            <v>1090</v>
          </cell>
          <cell r="O3487">
            <v>597</v>
          </cell>
          <cell r="P3487">
            <v>1006</v>
          </cell>
          <cell r="Q3487">
            <v>1055</v>
          </cell>
          <cell r="R3487">
            <v>854</v>
          </cell>
          <cell r="S3487">
            <v>1011</v>
          </cell>
        </row>
        <row r="3488">
          <cell r="A3488" t="str">
            <v>ITM000004</v>
          </cell>
          <cell r="N3488">
            <v>317</v>
          </cell>
          <cell r="O3488">
            <v>558</v>
          </cell>
          <cell r="P3488">
            <v>1112</v>
          </cell>
          <cell r="Q3488">
            <v>837</v>
          </cell>
          <cell r="R3488">
            <v>952</v>
          </cell>
          <cell r="S3488">
            <v>898</v>
          </cell>
        </row>
        <row r="3489">
          <cell r="A3489" t="str">
            <v>ITM000004</v>
          </cell>
          <cell r="N3489">
            <v>279</v>
          </cell>
          <cell r="O3489">
            <v>641</v>
          </cell>
          <cell r="P3489">
            <v>810</v>
          </cell>
          <cell r="Q3489">
            <v>101</v>
          </cell>
          <cell r="R3489">
            <v>811</v>
          </cell>
          <cell r="S3489">
            <v>456</v>
          </cell>
        </row>
        <row r="3490">
          <cell r="A3490" t="str">
            <v>ITM000004</v>
          </cell>
          <cell r="N3490">
            <v>871</v>
          </cell>
          <cell r="O3490">
            <v>392</v>
          </cell>
          <cell r="P3490">
            <v>562</v>
          </cell>
          <cell r="Q3490">
            <v>525</v>
          </cell>
          <cell r="R3490">
            <v>385</v>
          </cell>
          <cell r="S3490">
            <v>819</v>
          </cell>
        </row>
        <row r="3491">
          <cell r="A3491" t="str">
            <v>ITM000004</v>
          </cell>
          <cell r="N3491">
            <v>335</v>
          </cell>
          <cell r="O3491">
            <v>443</v>
          </cell>
          <cell r="P3491">
            <v>755</v>
          </cell>
          <cell r="Q3491">
            <v>931</v>
          </cell>
          <cell r="R3491">
            <v>510</v>
          </cell>
          <cell r="S3491">
            <v>822</v>
          </cell>
        </row>
        <row r="3492">
          <cell r="A3492" t="str">
            <v>ITM000004</v>
          </cell>
          <cell r="N3492">
            <v>494</v>
          </cell>
          <cell r="O3492">
            <v>544</v>
          </cell>
          <cell r="P3492">
            <v>1042</v>
          </cell>
          <cell r="Q3492">
            <v>322</v>
          </cell>
          <cell r="R3492">
            <v>1150</v>
          </cell>
          <cell r="S3492">
            <v>361</v>
          </cell>
        </row>
        <row r="3493">
          <cell r="A3493" t="str">
            <v>ITM000004</v>
          </cell>
          <cell r="N3493">
            <v>1029</v>
          </cell>
          <cell r="O3493">
            <v>752</v>
          </cell>
          <cell r="P3493">
            <v>515</v>
          </cell>
          <cell r="Q3493">
            <v>620</v>
          </cell>
          <cell r="R3493">
            <v>281</v>
          </cell>
          <cell r="S3493">
            <v>166</v>
          </cell>
        </row>
        <row r="3494">
          <cell r="A3494" t="str">
            <v>ITM000004</v>
          </cell>
          <cell r="N3494">
            <v>239</v>
          </cell>
          <cell r="O3494">
            <v>137</v>
          </cell>
          <cell r="P3494">
            <v>1194</v>
          </cell>
          <cell r="Q3494">
            <v>984</v>
          </cell>
          <cell r="R3494">
            <v>895</v>
          </cell>
          <cell r="S3494">
            <v>1172</v>
          </cell>
        </row>
        <row r="3495">
          <cell r="A3495" t="str">
            <v>ITM000004</v>
          </cell>
          <cell r="N3495">
            <v>1145</v>
          </cell>
          <cell r="O3495">
            <v>1107</v>
          </cell>
          <cell r="P3495">
            <v>1006</v>
          </cell>
          <cell r="Q3495">
            <v>558</v>
          </cell>
          <cell r="R3495">
            <v>982</v>
          </cell>
          <cell r="S3495">
            <v>1065</v>
          </cell>
        </row>
        <row r="3496">
          <cell r="A3496" t="str">
            <v>ITM000004</v>
          </cell>
          <cell r="N3496">
            <v>591</v>
          </cell>
          <cell r="O3496">
            <v>1046</v>
          </cell>
          <cell r="P3496">
            <v>161</v>
          </cell>
          <cell r="Q3496">
            <v>110</v>
          </cell>
          <cell r="R3496">
            <v>1197</v>
          </cell>
          <cell r="S3496">
            <v>706</v>
          </cell>
        </row>
        <row r="3497">
          <cell r="A3497" t="str">
            <v>ITM000004</v>
          </cell>
          <cell r="N3497">
            <v>1065</v>
          </cell>
          <cell r="O3497">
            <v>797</v>
          </cell>
          <cell r="P3497">
            <v>118</v>
          </cell>
          <cell r="Q3497">
            <v>415</v>
          </cell>
          <cell r="R3497">
            <v>541</v>
          </cell>
          <cell r="S3497">
            <v>841</v>
          </cell>
        </row>
        <row r="3498">
          <cell r="A3498" t="str">
            <v>ITM000004</v>
          </cell>
          <cell r="N3498">
            <v>1135</v>
          </cell>
          <cell r="O3498">
            <v>337</v>
          </cell>
          <cell r="P3498">
            <v>902</v>
          </cell>
          <cell r="Q3498">
            <v>1060</v>
          </cell>
          <cell r="R3498">
            <v>1044</v>
          </cell>
          <cell r="S3498">
            <v>248</v>
          </cell>
        </row>
        <row r="3499">
          <cell r="A3499" t="str">
            <v>ITM000004</v>
          </cell>
          <cell r="N3499">
            <v>787</v>
          </cell>
          <cell r="O3499">
            <v>445</v>
          </cell>
          <cell r="P3499">
            <v>990</v>
          </cell>
          <cell r="Q3499">
            <v>373</v>
          </cell>
          <cell r="R3499">
            <v>102</v>
          </cell>
          <cell r="S3499">
            <v>703</v>
          </cell>
        </row>
        <row r="3500">
          <cell r="A3500" t="str">
            <v>ITM000004</v>
          </cell>
          <cell r="N3500">
            <v>935</v>
          </cell>
          <cell r="O3500">
            <v>418</v>
          </cell>
          <cell r="P3500">
            <v>625</v>
          </cell>
          <cell r="Q3500">
            <v>109</v>
          </cell>
          <cell r="R3500">
            <v>324</v>
          </cell>
          <cell r="S3500">
            <v>602</v>
          </cell>
        </row>
        <row r="3501">
          <cell r="A3501" t="str">
            <v>ITM000004</v>
          </cell>
          <cell r="N3501">
            <v>937</v>
          </cell>
          <cell r="O3501">
            <v>409</v>
          </cell>
          <cell r="P3501">
            <v>519</v>
          </cell>
          <cell r="Q3501">
            <v>866</v>
          </cell>
          <cell r="R3501">
            <v>692</v>
          </cell>
          <cell r="S3501">
            <v>507</v>
          </cell>
        </row>
        <row r="3502">
          <cell r="A3502" t="str">
            <v>ITM000004</v>
          </cell>
          <cell r="N3502">
            <v>1005</v>
          </cell>
          <cell r="O3502">
            <v>503</v>
          </cell>
          <cell r="P3502">
            <v>657</v>
          </cell>
          <cell r="Q3502">
            <v>402</v>
          </cell>
          <cell r="R3502">
            <v>618</v>
          </cell>
          <cell r="S3502">
            <v>971</v>
          </cell>
        </row>
        <row r="3503">
          <cell r="A3503" t="str">
            <v>ITM000004</v>
          </cell>
          <cell r="N3503">
            <v>531</v>
          </cell>
          <cell r="O3503">
            <v>117</v>
          </cell>
          <cell r="P3503">
            <v>1187</v>
          </cell>
          <cell r="Q3503">
            <v>310</v>
          </cell>
          <cell r="R3503">
            <v>480</v>
          </cell>
          <cell r="S3503">
            <v>1115</v>
          </cell>
        </row>
        <row r="3504">
          <cell r="A3504" t="str">
            <v>ITM000004</v>
          </cell>
          <cell r="N3504">
            <v>142</v>
          </cell>
          <cell r="O3504">
            <v>281</v>
          </cell>
          <cell r="P3504">
            <v>586</v>
          </cell>
          <cell r="Q3504">
            <v>504</v>
          </cell>
          <cell r="R3504">
            <v>825</v>
          </cell>
          <cell r="S3504">
            <v>852</v>
          </cell>
        </row>
        <row r="3505">
          <cell r="A3505" t="str">
            <v>ITM000004</v>
          </cell>
          <cell r="N3505">
            <v>152</v>
          </cell>
          <cell r="O3505">
            <v>805</v>
          </cell>
          <cell r="P3505">
            <v>207</v>
          </cell>
          <cell r="Q3505">
            <v>364</v>
          </cell>
          <cell r="R3505">
            <v>111</v>
          </cell>
          <cell r="S3505">
            <v>810</v>
          </cell>
        </row>
        <row r="3506">
          <cell r="A3506" t="str">
            <v>ITM000004</v>
          </cell>
          <cell r="N3506">
            <v>1110</v>
          </cell>
          <cell r="O3506">
            <v>601</v>
          </cell>
          <cell r="P3506">
            <v>240</v>
          </cell>
          <cell r="Q3506">
            <v>960</v>
          </cell>
          <cell r="R3506">
            <v>1152</v>
          </cell>
          <cell r="S3506">
            <v>302</v>
          </cell>
        </row>
        <row r="3507">
          <cell r="A3507" t="str">
            <v>ITM000004</v>
          </cell>
          <cell r="N3507">
            <v>605</v>
          </cell>
          <cell r="O3507">
            <v>919</v>
          </cell>
          <cell r="P3507">
            <v>248</v>
          </cell>
          <cell r="Q3507">
            <v>1175</v>
          </cell>
          <cell r="R3507">
            <v>728</v>
          </cell>
          <cell r="S3507">
            <v>834</v>
          </cell>
        </row>
        <row r="3508">
          <cell r="A3508" t="str">
            <v>ITM000004</v>
          </cell>
          <cell r="N3508">
            <v>793</v>
          </cell>
          <cell r="O3508">
            <v>275</v>
          </cell>
          <cell r="P3508">
            <v>212</v>
          </cell>
          <cell r="Q3508">
            <v>866</v>
          </cell>
          <cell r="R3508">
            <v>1098</v>
          </cell>
          <cell r="S3508">
            <v>832</v>
          </cell>
        </row>
        <row r="3509">
          <cell r="A3509" t="str">
            <v>ITM000004</v>
          </cell>
          <cell r="N3509">
            <v>267</v>
          </cell>
          <cell r="O3509">
            <v>222</v>
          </cell>
          <cell r="P3509">
            <v>730</v>
          </cell>
          <cell r="Q3509">
            <v>549</v>
          </cell>
          <cell r="R3509">
            <v>750</v>
          </cell>
          <cell r="S3509">
            <v>492</v>
          </cell>
        </row>
        <row r="3510">
          <cell r="A3510" t="str">
            <v>ITM000004</v>
          </cell>
          <cell r="N3510">
            <v>786</v>
          </cell>
          <cell r="O3510">
            <v>989</v>
          </cell>
          <cell r="P3510">
            <v>1032</v>
          </cell>
          <cell r="Q3510">
            <v>1126</v>
          </cell>
          <cell r="R3510">
            <v>1065</v>
          </cell>
          <cell r="S3510">
            <v>129</v>
          </cell>
        </row>
        <row r="3511">
          <cell r="A3511" t="str">
            <v>ITM000004</v>
          </cell>
          <cell r="N3511">
            <v>1103</v>
          </cell>
          <cell r="O3511">
            <v>183</v>
          </cell>
          <cell r="P3511">
            <v>291</v>
          </cell>
          <cell r="Q3511">
            <v>713</v>
          </cell>
          <cell r="R3511">
            <v>931</v>
          </cell>
          <cell r="S3511">
            <v>1010</v>
          </cell>
        </row>
        <row r="3512">
          <cell r="A3512" t="str">
            <v>ITM000004</v>
          </cell>
          <cell r="N3512">
            <v>280</v>
          </cell>
          <cell r="O3512">
            <v>767</v>
          </cell>
          <cell r="P3512">
            <v>684</v>
          </cell>
          <cell r="Q3512">
            <v>879</v>
          </cell>
          <cell r="R3512">
            <v>266</v>
          </cell>
          <cell r="S3512">
            <v>1045</v>
          </cell>
        </row>
        <row r="3513">
          <cell r="A3513" t="str">
            <v>ITM000004</v>
          </cell>
          <cell r="N3513">
            <v>346</v>
          </cell>
          <cell r="O3513">
            <v>110</v>
          </cell>
          <cell r="P3513">
            <v>546</v>
          </cell>
          <cell r="Q3513">
            <v>1082</v>
          </cell>
          <cell r="R3513">
            <v>396</v>
          </cell>
          <cell r="S3513">
            <v>979</v>
          </cell>
        </row>
        <row r="3514">
          <cell r="A3514" t="str">
            <v>ITM000004</v>
          </cell>
          <cell r="N3514">
            <v>359</v>
          </cell>
          <cell r="O3514">
            <v>1154</v>
          </cell>
          <cell r="P3514">
            <v>240</v>
          </cell>
          <cell r="Q3514">
            <v>1096</v>
          </cell>
          <cell r="R3514">
            <v>442</v>
          </cell>
          <cell r="S3514">
            <v>434</v>
          </cell>
        </row>
        <row r="3515">
          <cell r="A3515" t="str">
            <v>ITM000004</v>
          </cell>
          <cell r="N3515">
            <v>1139</v>
          </cell>
          <cell r="O3515">
            <v>273</v>
          </cell>
          <cell r="P3515">
            <v>670</v>
          </cell>
          <cell r="Q3515">
            <v>262</v>
          </cell>
          <cell r="R3515">
            <v>585</v>
          </cell>
          <cell r="S3515">
            <v>592</v>
          </cell>
        </row>
        <row r="3516">
          <cell r="A3516" t="str">
            <v>ITM000004</v>
          </cell>
          <cell r="N3516">
            <v>287</v>
          </cell>
          <cell r="O3516">
            <v>359</v>
          </cell>
          <cell r="P3516">
            <v>789</v>
          </cell>
          <cell r="Q3516">
            <v>831</v>
          </cell>
          <cell r="R3516">
            <v>182</v>
          </cell>
          <cell r="S3516">
            <v>203</v>
          </cell>
        </row>
        <row r="3517">
          <cell r="A3517" t="str">
            <v>ITM000004</v>
          </cell>
          <cell r="N3517">
            <v>283</v>
          </cell>
          <cell r="O3517">
            <v>579</v>
          </cell>
          <cell r="P3517">
            <v>361</v>
          </cell>
          <cell r="Q3517">
            <v>592</v>
          </cell>
          <cell r="R3517">
            <v>372</v>
          </cell>
          <cell r="S3517">
            <v>535</v>
          </cell>
        </row>
        <row r="3518">
          <cell r="A3518" t="str">
            <v>ITM000004</v>
          </cell>
          <cell r="N3518">
            <v>439</v>
          </cell>
          <cell r="O3518">
            <v>1110</v>
          </cell>
          <cell r="P3518">
            <v>743</v>
          </cell>
          <cell r="Q3518">
            <v>883</v>
          </cell>
          <cell r="R3518">
            <v>1123</v>
          </cell>
          <cell r="S3518">
            <v>954</v>
          </cell>
        </row>
        <row r="3519">
          <cell r="A3519" t="str">
            <v>ITM000004</v>
          </cell>
          <cell r="N3519">
            <v>249</v>
          </cell>
          <cell r="O3519">
            <v>148</v>
          </cell>
          <cell r="P3519">
            <v>382</v>
          </cell>
          <cell r="Q3519">
            <v>103</v>
          </cell>
          <cell r="R3519">
            <v>999</v>
          </cell>
          <cell r="S3519">
            <v>1077</v>
          </cell>
        </row>
        <row r="3520">
          <cell r="A3520" t="str">
            <v>ITM000004</v>
          </cell>
          <cell r="N3520">
            <v>1150</v>
          </cell>
          <cell r="O3520">
            <v>1117</v>
          </cell>
          <cell r="P3520">
            <v>541</v>
          </cell>
          <cell r="Q3520">
            <v>254</v>
          </cell>
          <cell r="R3520">
            <v>1045</v>
          </cell>
          <cell r="S3520">
            <v>519</v>
          </cell>
        </row>
        <row r="3521">
          <cell r="A3521" t="str">
            <v>ITM000004</v>
          </cell>
          <cell r="N3521">
            <v>852</v>
          </cell>
          <cell r="O3521">
            <v>714</v>
          </cell>
          <cell r="P3521">
            <v>722</v>
          </cell>
          <cell r="Q3521">
            <v>613</v>
          </cell>
          <cell r="R3521">
            <v>323</v>
          </cell>
          <cell r="S3521">
            <v>418</v>
          </cell>
        </row>
        <row r="3522">
          <cell r="A3522" t="str">
            <v>ITM000004</v>
          </cell>
          <cell r="N3522">
            <v>901</v>
          </cell>
          <cell r="O3522">
            <v>351</v>
          </cell>
          <cell r="P3522">
            <v>969</v>
          </cell>
          <cell r="Q3522">
            <v>735</v>
          </cell>
          <cell r="R3522">
            <v>425</v>
          </cell>
          <cell r="S3522">
            <v>778</v>
          </cell>
        </row>
        <row r="3523">
          <cell r="A3523" t="str">
            <v>ITM000004</v>
          </cell>
          <cell r="N3523">
            <v>1016</v>
          </cell>
          <cell r="O3523">
            <v>1171</v>
          </cell>
          <cell r="P3523">
            <v>689</v>
          </cell>
          <cell r="Q3523">
            <v>300</v>
          </cell>
          <cell r="R3523">
            <v>739</v>
          </cell>
          <cell r="S3523">
            <v>267</v>
          </cell>
        </row>
        <row r="3524">
          <cell r="A3524" t="str">
            <v>ITM000004</v>
          </cell>
          <cell r="N3524">
            <v>742</v>
          </cell>
          <cell r="O3524">
            <v>572</v>
          </cell>
          <cell r="P3524">
            <v>829</v>
          </cell>
          <cell r="Q3524">
            <v>212</v>
          </cell>
          <cell r="R3524">
            <v>239</v>
          </cell>
          <cell r="S3524">
            <v>120</v>
          </cell>
        </row>
        <row r="3525">
          <cell r="A3525" t="str">
            <v>ITM000004</v>
          </cell>
          <cell r="N3525">
            <v>122</v>
          </cell>
          <cell r="O3525">
            <v>1117</v>
          </cell>
          <cell r="P3525">
            <v>563</v>
          </cell>
          <cell r="Q3525">
            <v>1007</v>
          </cell>
          <cell r="R3525">
            <v>282</v>
          </cell>
          <cell r="S3525">
            <v>457</v>
          </cell>
        </row>
        <row r="3526">
          <cell r="A3526" t="str">
            <v>ITM000004</v>
          </cell>
          <cell r="N3526">
            <v>784</v>
          </cell>
          <cell r="O3526">
            <v>172</v>
          </cell>
          <cell r="P3526">
            <v>457</v>
          </cell>
          <cell r="Q3526">
            <v>1158</v>
          </cell>
          <cell r="R3526">
            <v>1179</v>
          </cell>
          <cell r="S3526">
            <v>993</v>
          </cell>
        </row>
        <row r="3527">
          <cell r="A3527" t="str">
            <v>ITM000004</v>
          </cell>
          <cell r="N3527">
            <v>1190</v>
          </cell>
          <cell r="O3527">
            <v>522</v>
          </cell>
          <cell r="P3527">
            <v>656</v>
          </cell>
          <cell r="Q3527">
            <v>1086</v>
          </cell>
          <cell r="R3527">
            <v>606</v>
          </cell>
          <cell r="S3527">
            <v>368</v>
          </cell>
        </row>
        <row r="3528">
          <cell r="A3528" t="str">
            <v>ITM000004</v>
          </cell>
          <cell r="N3528">
            <v>902</v>
          </cell>
          <cell r="O3528">
            <v>904</v>
          </cell>
          <cell r="P3528">
            <v>583</v>
          </cell>
          <cell r="Q3528">
            <v>364</v>
          </cell>
          <cell r="R3528">
            <v>919</v>
          </cell>
          <cell r="S3528">
            <v>607</v>
          </cell>
        </row>
        <row r="3529">
          <cell r="A3529" t="str">
            <v>ITM000004</v>
          </cell>
          <cell r="N3529">
            <v>417</v>
          </cell>
          <cell r="O3529">
            <v>223</v>
          </cell>
          <cell r="P3529">
            <v>340</v>
          </cell>
          <cell r="Q3529">
            <v>1028</v>
          </cell>
          <cell r="R3529">
            <v>873</v>
          </cell>
          <cell r="S3529">
            <v>137</v>
          </cell>
        </row>
        <row r="3530">
          <cell r="A3530" t="str">
            <v>ITM000004</v>
          </cell>
          <cell r="N3530">
            <v>434</v>
          </cell>
          <cell r="O3530">
            <v>1042</v>
          </cell>
          <cell r="P3530">
            <v>975</v>
          </cell>
          <cell r="Q3530">
            <v>549</v>
          </cell>
          <cell r="R3530">
            <v>1083</v>
          </cell>
          <cell r="S3530">
            <v>858</v>
          </cell>
        </row>
        <row r="3531">
          <cell r="A3531" t="str">
            <v>ITM000004</v>
          </cell>
          <cell r="N3531">
            <v>505</v>
          </cell>
          <cell r="O3531">
            <v>476</v>
          </cell>
          <cell r="P3531">
            <v>230</v>
          </cell>
          <cell r="Q3531">
            <v>345</v>
          </cell>
          <cell r="R3531">
            <v>706</v>
          </cell>
          <cell r="S3531">
            <v>810</v>
          </cell>
        </row>
        <row r="3532">
          <cell r="A3532" t="str">
            <v>ITM000004</v>
          </cell>
          <cell r="N3532">
            <v>366</v>
          </cell>
          <cell r="O3532">
            <v>221</v>
          </cell>
          <cell r="P3532">
            <v>718</v>
          </cell>
          <cell r="Q3532">
            <v>775</v>
          </cell>
          <cell r="R3532">
            <v>628</v>
          </cell>
          <cell r="S3532">
            <v>234</v>
          </cell>
        </row>
        <row r="3533">
          <cell r="A3533" t="str">
            <v>ITM000004</v>
          </cell>
          <cell r="N3533">
            <v>767</v>
          </cell>
          <cell r="O3533">
            <v>738</v>
          </cell>
          <cell r="P3533">
            <v>1043</v>
          </cell>
          <cell r="Q3533">
            <v>669</v>
          </cell>
          <cell r="R3533">
            <v>740</v>
          </cell>
          <cell r="S3533">
            <v>733</v>
          </cell>
        </row>
        <row r="3534">
          <cell r="A3534" t="str">
            <v>ITM000004</v>
          </cell>
          <cell r="N3534">
            <v>688</v>
          </cell>
          <cell r="O3534">
            <v>624</v>
          </cell>
          <cell r="P3534">
            <v>1090</v>
          </cell>
          <cell r="Q3534">
            <v>621</v>
          </cell>
          <cell r="R3534">
            <v>340</v>
          </cell>
          <cell r="S3534">
            <v>113</v>
          </cell>
        </row>
        <row r="3535">
          <cell r="A3535" t="str">
            <v>ITM000004</v>
          </cell>
          <cell r="N3535">
            <v>986</v>
          </cell>
          <cell r="O3535">
            <v>251</v>
          </cell>
          <cell r="P3535">
            <v>352</v>
          </cell>
          <cell r="Q3535">
            <v>117</v>
          </cell>
          <cell r="R3535">
            <v>800</v>
          </cell>
          <cell r="S3535">
            <v>971</v>
          </cell>
        </row>
        <row r="3536">
          <cell r="A3536" t="str">
            <v>ITM000004</v>
          </cell>
          <cell r="N3536">
            <v>1065</v>
          </cell>
          <cell r="O3536">
            <v>818</v>
          </cell>
          <cell r="P3536">
            <v>225</v>
          </cell>
          <cell r="Q3536">
            <v>824</v>
          </cell>
          <cell r="R3536">
            <v>1103</v>
          </cell>
          <cell r="S3536">
            <v>381</v>
          </cell>
        </row>
        <row r="3537">
          <cell r="A3537" t="str">
            <v>ITM000004</v>
          </cell>
          <cell r="N3537">
            <v>1165</v>
          </cell>
          <cell r="O3537">
            <v>148</v>
          </cell>
          <cell r="P3537">
            <v>330</v>
          </cell>
          <cell r="Q3537">
            <v>731</v>
          </cell>
          <cell r="R3537">
            <v>531</v>
          </cell>
          <cell r="S3537">
            <v>747</v>
          </cell>
        </row>
        <row r="3538">
          <cell r="A3538" t="str">
            <v>ITM000004</v>
          </cell>
          <cell r="N3538">
            <v>109</v>
          </cell>
          <cell r="O3538">
            <v>235</v>
          </cell>
          <cell r="P3538">
            <v>1076</v>
          </cell>
          <cell r="Q3538">
            <v>487</v>
          </cell>
          <cell r="R3538">
            <v>832</v>
          </cell>
          <cell r="S3538">
            <v>987</v>
          </cell>
        </row>
        <row r="3539">
          <cell r="A3539" t="str">
            <v>ITM000004</v>
          </cell>
          <cell r="N3539">
            <v>1179</v>
          </cell>
          <cell r="O3539">
            <v>1033</v>
          </cell>
          <cell r="P3539">
            <v>939</v>
          </cell>
          <cell r="Q3539">
            <v>757</v>
          </cell>
          <cell r="R3539">
            <v>881</v>
          </cell>
          <cell r="S3539">
            <v>916</v>
          </cell>
        </row>
        <row r="3540">
          <cell r="A3540" t="str">
            <v>ITM000004</v>
          </cell>
          <cell r="N3540">
            <v>985</v>
          </cell>
          <cell r="O3540">
            <v>395</v>
          </cell>
          <cell r="P3540">
            <v>1116</v>
          </cell>
          <cell r="Q3540">
            <v>657</v>
          </cell>
          <cell r="R3540">
            <v>914</v>
          </cell>
          <cell r="S3540">
            <v>1062</v>
          </cell>
        </row>
        <row r="3541">
          <cell r="A3541" t="str">
            <v>ITM000004</v>
          </cell>
          <cell r="N3541">
            <v>926</v>
          </cell>
          <cell r="O3541">
            <v>865</v>
          </cell>
          <cell r="P3541">
            <v>895</v>
          </cell>
          <cell r="Q3541">
            <v>474</v>
          </cell>
          <cell r="R3541">
            <v>674</v>
          </cell>
          <cell r="S3541">
            <v>1188</v>
          </cell>
        </row>
        <row r="3542">
          <cell r="A3542" t="str">
            <v>ITM000004</v>
          </cell>
          <cell r="N3542">
            <v>241</v>
          </cell>
          <cell r="O3542">
            <v>922</v>
          </cell>
          <cell r="P3542">
            <v>970</v>
          </cell>
          <cell r="Q3542">
            <v>612</v>
          </cell>
          <cell r="R3542">
            <v>620</v>
          </cell>
          <cell r="S3542">
            <v>526</v>
          </cell>
        </row>
        <row r="3543">
          <cell r="A3543" t="str">
            <v>ITM000004</v>
          </cell>
          <cell r="N3543">
            <v>147</v>
          </cell>
          <cell r="O3543">
            <v>902</v>
          </cell>
          <cell r="P3543">
            <v>442</v>
          </cell>
          <cell r="Q3543">
            <v>548</v>
          </cell>
          <cell r="R3543">
            <v>922</v>
          </cell>
          <cell r="S3543">
            <v>118</v>
          </cell>
        </row>
        <row r="3544">
          <cell r="A3544" t="str">
            <v>ITM000004</v>
          </cell>
          <cell r="N3544">
            <v>607</v>
          </cell>
          <cell r="O3544">
            <v>459</v>
          </cell>
          <cell r="P3544">
            <v>841</v>
          </cell>
          <cell r="Q3544">
            <v>492</v>
          </cell>
          <cell r="R3544">
            <v>655</v>
          </cell>
          <cell r="S3544">
            <v>476</v>
          </cell>
        </row>
        <row r="3545">
          <cell r="A3545" t="str">
            <v>ITM000004</v>
          </cell>
          <cell r="N3545">
            <v>241</v>
          </cell>
          <cell r="O3545">
            <v>1129</v>
          </cell>
          <cell r="P3545">
            <v>542</v>
          </cell>
          <cell r="Q3545">
            <v>805</v>
          </cell>
          <cell r="R3545">
            <v>750</v>
          </cell>
          <cell r="S3545">
            <v>1094</v>
          </cell>
        </row>
        <row r="3546">
          <cell r="A3546" t="str">
            <v>ITM000004</v>
          </cell>
          <cell r="N3546">
            <v>280</v>
          </cell>
          <cell r="O3546">
            <v>1102</v>
          </cell>
          <cell r="P3546">
            <v>1156</v>
          </cell>
          <cell r="Q3546">
            <v>1095</v>
          </cell>
          <cell r="R3546">
            <v>955</v>
          </cell>
          <cell r="S3546">
            <v>528</v>
          </cell>
        </row>
        <row r="3547">
          <cell r="A3547" t="str">
            <v>ITM000004</v>
          </cell>
          <cell r="N3547">
            <v>893</v>
          </cell>
          <cell r="O3547">
            <v>1039</v>
          </cell>
          <cell r="P3547">
            <v>938</v>
          </cell>
          <cell r="Q3547">
            <v>547</v>
          </cell>
          <cell r="R3547">
            <v>1135</v>
          </cell>
          <cell r="S3547">
            <v>1023</v>
          </cell>
        </row>
        <row r="3548">
          <cell r="A3548" t="str">
            <v>ITM000004</v>
          </cell>
          <cell r="N3548">
            <v>557</v>
          </cell>
          <cell r="O3548">
            <v>844</v>
          </cell>
          <cell r="P3548">
            <v>858</v>
          </cell>
          <cell r="Q3548">
            <v>741</v>
          </cell>
          <cell r="R3548">
            <v>727</v>
          </cell>
          <cell r="S3548">
            <v>148</v>
          </cell>
        </row>
        <row r="3549">
          <cell r="A3549" t="str">
            <v>ITM000004</v>
          </cell>
          <cell r="N3549">
            <v>1158</v>
          </cell>
          <cell r="O3549">
            <v>614</v>
          </cell>
          <cell r="P3549">
            <v>227</v>
          </cell>
          <cell r="Q3549">
            <v>754</v>
          </cell>
          <cell r="R3549">
            <v>918</v>
          </cell>
          <cell r="S3549">
            <v>996</v>
          </cell>
        </row>
        <row r="3550">
          <cell r="A3550" t="str">
            <v>ITM000004</v>
          </cell>
          <cell r="N3550">
            <v>104</v>
          </cell>
          <cell r="O3550">
            <v>974</v>
          </cell>
          <cell r="P3550">
            <v>233</v>
          </cell>
          <cell r="Q3550">
            <v>1032</v>
          </cell>
          <cell r="R3550">
            <v>614</v>
          </cell>
          <cell r="S3550">
            <v>174</v>
          </cell>
        </row>
        <row r="3551">
          <cell r="A3551" t="str">
            <v>ITM000004</v>
          </cell>
          <cell r="N3551">
            <v>792</v>
          </cell>
          <cell r="O3551">
            <v>491</v>
          </cell>
          <cell r="P3551">
            <v>406</v>
          </cell>
          <cell r="Q3551">
            <v>957</v>
          </cell>
          <cell r="R3551">
            <v>612</v>
          </cell>
          <cell r="S3551">
            <v>278</v>
          </cell>
        </row>
        <row r="3552">
          <cell r="A3552" t="str">
            <v>ITM000004</v>
          </cell>
          <cell r="N3552">
            <v>411</v>
          </cell>
          <cell r="O3552">
            <v>1119</v>
          </cell>
          <cell r="P3552">
            <v>905</v>
          </cell>
          <cell r="Q3552">
            <v>802</v>
          </cell>
          <cell r="R3552">
            <v>343</v>
          </cell>
          <cell r="S3552">
            <v>367</v>
          </cell>
        </row>
        <row r="3553">
          <cell r="A3553" t="str">
            <v>ITM000004</v>
          </cell>
          <cell r="N3553">
            <v>699</v>
          </cell>
          <cell r="O3553">
            <v>1061</v>
          </cell>
          <cell r="P3553">
            <v>622</v>
          </cell>
          <cell r="Q3553">
            <v>883</v>
          </cell>
          <cell r="R3553">
            <v>771</v>
          </cell>
          <cell r="S3553">
            <v>453</v>
          </cell>
        </row>
        <row r="3554">
          <cell r="A3554" t="str">
            <v>ITM000004</v>
          </cell>
          <cell r="N3554">
            <v>698</v>
          </cell>
          <cell r="O3554">
            <v>945</v>
          </cell>
          <cell r="P3554">
            <v>235</v>
          </cell>
          <cell r="Q3554">
            <v>467</v>
          </cell>
          <cell r="R3554">
            <v>507</v>
          </cell>
          <cell r="S3554">
            <v>867</v>
          </cell>
        </row>
        <row r="3555">
          <cell r="A3555" t="str">
            <v>ITM000004</v>
          </cell>
          <cell r="N3555">
            <v>816</v>
          </cell>
          <cell r="O3555">
            <v>125</v>
          </cell>
          <cell r="P3555">
            <v>1090</v>
          </cell>
          <cell r="Q3555">
            <v>1075</v>
          </cell>
          <cell r="R3555">
            <v>483</v>
          </cell>
          <cell r="S3555">
            <v>545</v>
          </cell>
        </row>
        <row r="3556">
          <cell r="A3556" t="str">
            <v>ITM000004</v>
          </cell>
          <cell r="N3556">
            <v>826</v>
          </cell>
          <cell r="O3556">
            <v>283</v>
          </cell>
          <cell r="P3556">
            <v>329</v>
          </cell>
          <cell r="Q3556">
            <v>955</v>
          </cell>
          <cell r="R3556">
            <v>378</v>
          </cell>
          <cell r="S3556">
            <v>628</v>
          </cell>
        </row>
        <row r="3557">
          <cell r="A3557" t="str">
            <v>ITM000004</v>
          </cell>
          <cell r="N3557">
            <v>190</v>
          </cell>
          <cell r="O3557">
            <v>1177</v>
          </cell>
          <cell r="P3557">
            <v>747</v>
          </cell>
          <cell r="Q3557">
            <v>704</v>
          </cell>
          <cell r="R3557">
            <v>1059</v>
          </cell>
          <cell r="S3557">
            <v>885</v>
          </cell>
        </row>
        <row r="3558">
          <cell r="A3558" t="str">
            <v>ITM000004</v>
          </cell>
          <cell r="N3558">
            <v>806</v>
          </cell>
          <cell r="O3558">
            <v>329</v>
          </cell>
          <cell r="P3558">
            <v>617</v>
          </cell>
          <cell r="Q3558">
            <v>107</v>
          </cell>
          <cell r="R3558">
            <v>1024</v>
          </cell>
          <cell r="S3558">
            <v>365</v>
          </cell>
        </row>
        <row r="3559">
          <cell r="A3559" t="str">
            <v>ITM000004</v>
          </cell>
          <cell r="N3559">
            <v>1193</v>
          </cell>
          <cell r="O3559">
            <v>558</v>
          </cell>
          <cell r="P3559">
            <v>307</v>
          </cell>
          <cell r="Q3559">
            <v>726</v>
          </cell>
          <cell r="R3559">
            <v>113</v>
          </cell>
          <cell r="S3559">
            <v>816</v>
          </cell>
        </row>
        <row r="3560">
          <cell r="A3560" t="str">
            <v>ITM000004</v>
          </cell>
          <cell r="N3560">
            <v>612</v>
          </cell>
          <cell r="O3560">
            <v>1066</v>
          </cell>
          <cell r="P3560">
            <v>688</v>
          </cell>
          <cell r="Q3560">
            <v>1131</v>
          </cell>
          <cell r="R3560">
            <v>457</v>
          </cell>
          <cell r="S3560">
            <v>385</v>
          </cell>
        </row>
        <row r="3561">
          <cell r="A3561" t="str">
            <v>ITM000004</v>
          </cell>
          <cell r="N3561">
            <v>226</v>
          </cell>
          <cell r="O3561">
            <v>606</v>
          </cell>
          <cell r="P3561">
            <v>848</v>
          </cell>
          <cell r="Q3561">
            <v>237</v>
          </cell>
          <cell r="R3561">
            <v>582</v>
          </cell>
          <cell r="S3561">
            <v>382</v>
          </cell>
        </row>
        <row r="3562">
          <cell r="A3562" t="str">
            <v>ITM000004</v>
          </cell>
          <cell r="N3562">
            <v>588</v>
          </cell>
          <cell r="O3562">
            <v>759</v>
          </cell>
          <cell r="P3562">
            <v>463</v>
          </cell>
          <cell r="Q3562">
            <v>658</v>
          </cell>
          <cell r="R3562">
            <v>622</v>
          </cell>
          <cell r="S3562">
            <v>846</v>
          </cell>
        </row>
        <row r="3563">
          <cell r="A3563" t="str">
            <v>ITM000004</v>
          </cell>
          <cell r="N3563">
            <v>995</v>
          </cell>
          <cell r="O3563">
            <v>342</v>
          </cell>
          <cell r="P3563">
            <v>644</v>
          </cell>
          <cell r="Q3563">
            <v>151</v>
          </cell>
          <cell r="R3563">
            <v>172</v>
          </cell>
          <cell r="S3563">
            <v>827</v>
          </cell>
        </row>
        <row r="3564">
          <cell r="A3564" t="str">
            <v>ITM000004</v>
          </cell>
          <cell r="N3564">
            <v>785</v>
          </cell>
          <cell r="O3564">
            <v>1137</v>
          </cell>
          <cell r="P3564">
            <v>1042</v>
          </cell>
          <cell r="Q3564">
            <v>829</v>
          </cell>
          <cell r="R3564">
            <v>366</v>
          </cell>
          <cell r="S3564">
            <v>304</v>
          </cell>
        </row>
        <row r="3565">
          <cell r="A3565" t="str">
            <v>ITM000004</v>
          </cell>
          <cell r="N3565">
            <v>520</v>
          </cell>
          <cell r="O3565">
            <v>825</v>
          </cell>
          <cell r="P3565">
            <v>919</v>
          </cell>
          <cell r="Q3565">
            <v>292</v>
          </cell>
          <cell r="R3565">
            <v>137</v>
          </cell>
          <cell r="S3565">
            <v>890</v>
          </cell>
        </row>
        <row r="3566">
          <cell r="A3566" t="str">
            <v>ITM000004</v>
          </cell>
          <cell r="N3566">
            <v>552</v>
          </cell>
          <cell r="O3566">
            <v>888</v>
          </cell>
          <cell r="P3566">
            <v>117</v>
          </cell>
          <cell r="Q3566">
            <v>140</v>
          </cell>
          <cell r="R3566">
            <v>877</v>
          </cell>
          <cell r="S3566">
            <v>329</v>
          </cell>
        </row>
        <row r="3567">
          <cell r="A3567" t="str">
            <v>ITM000004</v>
          </cell>
          <cell r="N3567">
            <v>463</v>
          </cell>
          <cell r="O3567">
            <v>210</v>
          </cell>
          <cell r="P3567">
            <v>500</v>
          </cell>
          <cell r="Q3567">
            <v>635</v>
          </cell>
          <cell r="R3567">
            <v>930</v>
          </cell>
          <cell r="S3567">
            <v>504</v>
          </cell>
        </row>
        <row r="3568">
          <cell r="A3568" t="str">
            <v>ITM000004</v>
          </cell>
          <cell r="N3568">
            <v>415</v>
          </cell>
          <cell r="O3568">
            <v>281</v>
          </cell>
          <cell r="P3568">
            <v>540</v>
          </cell>
          <cell r="Q3568">
            <v>438</v>
          </cell>
          <cell r="R3568">
            <v>821</v>
          </cell>
          <cell r="S3568">
            <v>747</v>
          </cell>
        </row>
        <row r="3569">
          <cell r="A3569" t="str">
            <v>ITM000004</v>
          </cell>
          <cell r="N3569">
            <v>904</v>
          </cell>
          <cell r="O3569">
            <v>917</v>
          </cell>
          <cell r="P3569">
            <v>518</v>
          </cell>
          <cell r="Q3569">
            <v>1145</v>
          </cell>
          <cell r="R3569">
            <v>740</v>
          </cell>
          <cell r="S3569">
            <v>375</v>
          </cell>
        </row>
        <row r="3570">
          <cell r="A3570" t="str">
            <v>ITM000004</v>
          </cell>
          <cell r="N3570">
            <v>743</v>
          </cell>
          <cell r="O3570">
            <v>1085</v>
          </cell>
          <cell r="P3570">
            <v>634</v>
          </cell>
          <cell r="Q3570">
            <v>858</v>
          </cell>
          <cell r="R3570">
            <v>474</v>
          </cell>
          <cell r="S3570">
            <v>236</v>
          </cell>
        </row>
        <row r="3571">
          <cell r="A3571" t="str">
            <v>ITM000004</v>
          </cell>
          <cell r="N3571">
            <v>1018</v>
          </cell>
          <cell r="O3571">
            <v>558</v>
          </cell>
          <cell r="P3571">
            <v>207</v>
          </cell>
          <cell r="Q3571">
            <v>1064</v>
          </cell>
          <cell r="R3571">
            <v>986</v>
          </cell>
          <cell r="S3571">
            <v>710</v>
          </cell>
        </row>
        <row r="3572">
          <cell r="A3572" t="str">
            <v>ITM000004</v>
          </cell>
          <cell r="N3572">
            <v>446</v>
          </cell>
          <cell r="O3572">
            <v>864</v>
          </cell>
          <cell r="P3572">
            <v>1019</v>
          </cell>
          <cell r="Q3572">
            <v>1129</v>
          </cell>
          <cell r="R3572">
            <v>408</v>
          </cell>
          <cell r="S3572">
            <v>1141</v>
          </cell>
        </row>
        <row r="3573">
          <cell r="A3573" t="str">
            <v>ITM000004</v>
          </cell>
          <cell r="N3573">
            <v>1139</v>
          </cell>
          <cell r="O3573">
            <v>199</v>
          </cell>
          <cell r="P3573">
            <v>817</v>
          </cell>
          <cell r="Q3573">
            <v>924</v>
          </cell>
          <cell r="R3573">
            <v>171</v>
          </cell>
          <cell r="S3573">
            <v>360</v>
          </cell>
        </row>
        <row r="3574">
          <cell r="A3574" t="str">
            <v>ITM000004</v>
          </cell>
          <cell r="N3574">
            <v>714</v>
          </cell>
          <cell r="O3574">
            <v>1107</v>
          </cell>
          <cell r="P3574">
            <v>1057</v>
          </cell>
          <cell r="Q3574">
            <v>837</v>
          </cell>
          <cell r="R3574">
            <v>1116</v>
          </cell>
          <cell r="S3574">
            <v>918</v>
          </cell>
        </row>
        <row r="3575">
          <cell r="A3575" t="str">
            <v>ITM000004</v>
          </cell>
          <cell r="N3575">
            <v>551</v>
          </cell>
          <cell r="O3575">
            <v>566</v>
          </cell>
          <cell r="P3575">
            <v>287</v>
          </cell>
          <cell r="Q3575">
            <v>970</v>
          </cell>
          <cell r="R3575">
            <v>563</v>
          </cell>
          <cell r="S3575">
            <v>203</v>
          </cell>
        </row>
        <row r="3576">
          <cell r="A3576" t="str">
            <v>ITM000004</v>
          </cell>
          <cell r="N3576">
            <v>1057</v>
          </cell>
          <cell r="O3576">
            <v>788</v>
          </cell>
          <cell r="P3576">
            <v>412</v>
          </cell>
          <cell r="Q3576">
            <v>921</v>
          </cell>
          <cell r="R3576">
            <v>981</v>
          </cell>
          <cell r="S3576">
            <v>1038</v>
          </cell>
        </row>
        <row r="3577">
          <cell r="A3577" t="str">
            <v>ITM000004</v>
          </cell>
          <cell r="N3577">
            <v>845</v>
          </cell>
          <cell r="O3577">
            <v>840</v>
          </cell>
          <cell r="P3577">
            <v>783</v>
          </cell>
          <cell r="Q3577">
            <v>821</v>
          </cell>
          <cell r="R3577">
            <v>442</v>
          </cell>
          <cell r="S3577">
            <v>108</v>
          </cell>
        </row>
        <row r="3578">
          <cell r="A3578" t="str">
            <v>ITM000004</v>
          </cell>
          <cell r="N3578">
            <v>473</v>
          </cell>
          <cell r="O3578">
            <v>106</v>
          </cell>
          <cell r="P3578">
            <v>1136</v>
          </cell>
          <cell r="Q3578">
            <v>252</v>
          </cell>
          <cell r="R3578">
            <v>999</v>
          </cell>
          <cell r="S3578">
            <v>104</v>
          </cell>
        </row>
        <row r="3579">
          <cell r="A3579" t="str">
            <v>ITM000004</v>
          </cell>
          <cell r="N3579">
            <v>406</v>
          </cell>
          <cell r="O3579">
            <v>849</v>
          </cell>
          <cell r="P3579">
            <v>285</v>
          </cell>
          <cell r="Q3579">
            <v>604</v>
          </cell>
          <cell r="R3579">
            <v>516</v>
          </cell>
          <cell r="S3579">
            <v>233</v>
          </cell>
        </row>
        <row r="3580">
          <cell r="A3580" t="str">
            <v>ITM000004</v>
          </cell>
          <cell r="N3580">
            <v>421</v>
          </cell>
          <cell r="O3580">
            <v>601</v>
          </cell>
          <cell r="P3580">
            <v>760</v>
          </cell>
          <cell r="Q3580">
            <v>1130</v>
          </cell>
          <cell r="R3580">
            <v>468</v>
          </cell>
          <cell r="S3580">
            <v>1188</v>
          </cell>
        </row>
        <row r="3581">
          <cell r="A3581" t="str">
            <v>ITM000004</v>
          </cell>
          <cell r="N3581">
            <v>1113</v>
          </cell>
          <cell r="O3581">
            <v>918</v>
          </cell>
          <cell r="P3581">
            <v>603</v>
          </cell>
          <cell r="Q3581">
            <v>495</v>
          </cell>
          <cell r="R3581">
            <v>459</v>
          </cell>
          <cell r="S3581">
            <v>1129</v>
          </cell>
        </row>
        <row r="3582">
          <cell r="A3582" t="str">
            <v>ITM000004</v>
          </cell>
          <cell r="N3582">
            <v>768</v>
          </cell>
          <cell r="O3582">
            <v>1037</v>
          </cell>
          <cell r="P3582">
            <v>908</v>
          </cell>
          <cell r="Q3582">
            <v>919</v>
          </cell>
          <cell r="R3582">
            <v>586</v>
          </cell>
          <cell r="S3582">
            <v>861</v>
          </cell>
        </row>
        <row r="3583">
          <cell r="A3583" t="str">
            <v>ITM000004</v>
          </cell>
          <cell r="N3583">
            <v>730</v>
          </cell>
          <cell r="O3583">
            <v>195</v>
          </cell>
          <cell r="P3583">
            <v>408</v>
          </cell>
          <cell r="Q3583">
            <v>476</v>
          </cell>
          <cell r="R3583">
            <v>860</v>
          </cell>
          <cell r="S3583">
            <v>406</v>
          </cell>
        </row>
        <row r="3584">
          <cell r="A3584" t="str">
            <v>ITM000004</v>
          </cell>
          <cell r="N3584">
            <v>962</v>
          </cell>
          <cell r="O3584">
            <v>821</v>
          </cell>
          <cell r="P3584">
            <v>565</v>
          </cell>
          <cell r="Q3584">
            <v>996</v>
          </cell>
          <cell r="R3584">
            <v>1035</v>
          </cell>
          <cell r="S3584">
            <v>486</v>
          </cell>
        </row>
        <row r="3585">
          <cell r="A3585" t="str">
            <v>ITM000004</v>
          </cell>
          <cell r="N3585">
            <v>800</v>
          </cell>
          <cell r="O3585">
            <v>934</v>
          </cell>
          <cell r="P3585">
            <v>483</v>
          </cell>
          <cell r="Q3585">
            <v>201</v>
          </cell>
          <cell r="R3585">
            <v>220</v>
          </cell>
          <cell r="S3585">
            <v>335</v>
          </cell>
        </row>
        <row r="3586">
          <cell r="A3586" t="str">
            <v>ITM000004</v>
          </cell>
          <cell r="N3586">
            <v>808</v>
          </cell>
          <cell r="O3586">
            <v>692</v>
          </cell>
          <cell r="P3586">
            <v>477</v>
          </cell>
          <cell r="Q3586">
            <v>303</v>
          </cell>
          <cell r="R3586">
            <v>169</v>
          </cell>
          <cell r="S3586">
            <v>226</v>
          </cell>
        </row>
        <row r="3587">
          <cell r="A3587" t="str">
            <v>ITM000004</v>
          </cell>
          <cell r="N3587">
            <v>1067</v>
          </cell>
          <cell r="O3587">
            <v>437</v>
          </cell>
          <cell r="P3587">
            <v>683</v>
          </cell>
          <cell r="Q3587">
            <v>706</v>
          </cell>
          <cell r="R3587">
            <v>717</v>
          </cell>
          <cell r="S3587">
            <v>115</v>
          </cell>
        </row>
        <row r="3588">
          <cell r="A3588" t="str">
            <v>ITM000004</v>
          </cell>
          <cell r="N3588">
            <v>478</v>
          </cell>
          <cell r="O3588">
            <v>1139</v>
          </cell>
          <cell r="P3588">
            <v>438</v>
          </cell>
          <cell r="Q3588">
            <v>468</v>
          </cell>
          <cell r="R3588">
            <v>931</v>
          </cell>
          <cell r="S3588">
            <v>817</v>
          </cell>
        </row>
        <row r="3589">
          <cell r="A3589" t="str">
            <v>ITM000004</v>
          </cell>
          <cell r="N3589">
            <v>229</v>
          </cell>
          <cell r="O3589">
            <v>546</v>
          </cell>
          <cell r="P3589">
            <v>200</v>
          </cell>
          <cell r="Q3589">
            <v>330</v>
          </cell>
          <cell r="R3589">
            <v>240</v>
          </cell>
          <cell r="S3589">
            <v>793</v>
          </cell>
        </row>
        <row r="3590">
          <cell r="A3590" t="str">
            <v>ITM000004</v>
          </cell>
          <cell r="N3590">
            <v>118</v>
          </cell>
          <cell r="O3590">
            <v>932</v>
          </cell>
          <cell r="P3590">
            <v>684</v>
          </cell>
          <cell r="Q3590">
            <v>571</v>
          </cell>
          <cell r="R3590">
            <v>248</v>
          </cell>
          <cell r="S3590">
            <v>207</v>
          </cell>
        </row>
        <row r="3591">
          <cell r="A3591" t="str">
            <v>ITM000004</v>
          </cell>
          <cell r="N3591">
            <v>536</v>
          </cell>
          <cell r="O3591">
            <v>584</v>
          </cell>
          <cell r="P3591">
            <v>1093</v>
          </cell>
          <cell r="Q3591">
            <v>459</v>
          </cell>
          <cell r="R3591">
            <v>115</v>
          </cell>
          <cell r="S3591">
            <v>1067</v>
          </cell>
        </row>
        <row r="3592">
          <cell r="A3592" t="str">
            <v>ITM000004</v>
          </cell>
          <cell r="N3592">
            <v>447</v>
          </cell>
          <cell r="O3592">
            <v>630</v>
          </cell>
          <cell r="P3592">
            <v>343</v>
          </cell>
          <cell r="Q3592">
            <v>782</v>
          </cell>
          <cell r="R3592">
            <v>713</v>
          </cell>
          <cell r="S3592">
            <v>527</v>
          </cell>
        </row>
        <row r="3593">
          <cell r="A3593" t="str">
            <v>ITM000004</v>
          </cell>
          <cell r="N3593">
            <v>261</v>
          </cell>
          <cell r="O3593">
            <v>444</v>
          </cell>
          <cell r="P3593">
            <v>426</v>
          </cell>
          <cell r="Q3593">
            <v>699</v>
          </cell>
          <cell r="R3593">
            <v>138</v>
          </cell>
          <cell r="S3593">
            <v>919</v>
          </cell>
        </row>
        <row r="3594">
          <cell r="A3594" t="str">
            <v>ITM000004</v>
          </cell>
          <cell r="N3594">
            <v>565</v>
          </cell>
          <cell r="O3594">
            <v>736</v>
          </cell>
          <cell r="P3594">
            <v>161</v>
          </cell>
          <cell r="Q3594">
            <v>144</v>
          </cell>
          <cell r="R3594">
            <v>859</v>
          </cell>
          <cell r="S3594">
            <v>708</v>
          </cell>
        </row>
        <row r="3595">
          <cell r="A3595" t="str">
            <v>ITM000004</v>
          </cell>
          <cell r="N3595">
            <v>491</v>
          </cell>
          <cell r="O3595">
            <v>799</v>
          </cell>
          <cell r="P3595">
            <v>172</v>
          </cell>
          <cell r="Q3595">
            <v>886</v>
          </cell>
          <cell r="R3595">
            <v>292</v>
          </cell>
          <cell r="S3595">
            <v>711</v>
          </cell>
        </row>
        <row r="3596">
          <cell r="A3596" t="str">
            <v>ITM000004</v>
          </cell>
          <cell r="N3596">
            <v>862</v>
          </cell>
          <cell r="O3596">
            <v>797</v>
          </cell>
          <cell r="P3596">
            <v>200</v>
          </cell>
          <cell r="Q3596">
            <v>446</v>
          </cell>
          <cell r="R3596">
            <v>547</v>
          </cell>
          <cell r="S3596">
            <v>832</v>
          </cell>
        </row>
        <row r="3597">
          <cell r="A3597" t="str">
            <v>ITM000004</v>
          </cell>
          <cell r="N3597">
            <v>1088</v>
          </cell>
          <cell r="O3597">
            <v>522</v>
          </cell>
          <cell r="P3597">
            <v>642</v>
          </cell>
          <cell r="Q3597">
            <v>510</v>
          </cell>
          <cell r="R3597">
            <v>617</v>
          </cell>
          <cell r="S3597">
            <v>1101</v>
          </cell>
        </row>
        <row r="3598">
          <cell r="A3598" t="str">
            <v>ITM000004</v>
          </cell>
          <cell r="N3598">
            <v>1163</v>
          </cell>
          <cell r="O3598">
            <v>542</v>
          </cell>
          <cell r="P3598">
            <v>695</v>
          </cell>
          <cell r="Q3598">
            <v>536</v>
          </cell>
          <cell r="R3598">
            <v>382</v>
          </cell>
          <cell r="S3598">
            <v>293</v>
          </cell>
        </row>
        <row r="3599">
          <cell r="A3599" t="str">
            <v>ITM000004</v>
          </cell>
          <cell r="N3599">
            <v>982</v>
          </cell>
          <cell r="O3599">
            <v>637</v>
          </cell>
          <cell r="P3599">
            <v>341</v>
          </cell>
          <cell r="Q3599">
            <v>564</v>
          </cell>
          <cell r="R3599">
            <v>759</v>
          </cell>
          <cell r="S3599">
            <v>352</v>
          </cell>
        </row>
        <row r="3600">
          <cell r="A3600" t="str">
            <v>ITM000004</v>
          </cell>
          <cell r="N3600">
            <v>228</v>
          </cell>
          <cell r="O3600">
            <v>1046</v>
          </cell>
          <cell r="P3600">
            <v>279</v>
          </cell>
          <cell r="Q3600">
            <v>858</v>
          </cell>
          <cell r="R3600">
            <v>410</v>
          </cell>
          <cell r="S3600">
            <v>538</v>
          </cell>
        </row>
        <row r="3601">
          <cell r="A3601" t="str">
            <v>ITM000004</v>
          </cell>
          <cell r="N3601">
            <v>442</v>
          </cell>
          <cell r="O3601">
            <v>626</v>
          </cell>
          <cell r="P3601">
            <v>466</v>
          </cell>
          <cell r="Q3601">
            <v>141</v>
          </cell>
          <cell r="R3601">
            <v>267</v>
          </cell>
          <cell r="S3601">
            <v>468</v>
          </cell>
        </row>
        <row r="3602">
          <cell r="A3602" t="str">
            <v>ITM000004</v>
          </cell>
          <cell r="N3602">
            <v>508</v>
          </cell>
          <cell r="O3602">
            <v>210</v>
          </cell>
          <cell r="P3602">
            <v>789</v>
          </cell>
          <cell r="Q3602">
            <v>1058</v>
          </cell>
          <cell r="R3602">
            <v>349</v>
          </cell>
          <cell r="S3602">
            <v>205</v>
          </cell>
        </row>
        <row r="3603">
          <cell r="A3603" t="str">
            <v>ITM000004</v>
          </cell>
          <cell r="N3603">
            <v>123</v>
          </cell>
          <cell r="O3603">
            <v>1065</v>
          </cell>
          <cell r="P3603">
            <v>861</v>
          </cell>
          <cell r="Q3603">
            <v>920</v>
          </cell>
          <cell r="R3603">
            <v>171</v>
          </cell>
          <cell r="S3603">
            <v>941</v>
          </cell>
        </row>
        <row r="3604">
          <cell r="A3604" t="str">
            <v>ITM000004</v>
          </cell>
          <cell r="N3604">
            <v>921</v>
          </cell>
          <cell r="O3604">
            <v>653</v>
          </cell>
          <cell r="P3604">
            <v>913</v>
          </cell>
          <cell r="Q3604">
            <v>413</v>
          </cell>
          <cell r="R3604">
            <v>633</v>
          </cell>
          <cell r="S3604">
            <v>930</v>
          </cell>
        </row>
        <row r="3605">
          <cell r="A3605" t="str">
            <v>ITM000004</v>
          </cell>
          <cell r="N3605">
            <v>481</v>
          </cell>
          <cell r="O3605">
            <v>749</v>
          </cell>
          <cell r="P3605">
            <v>1188</v>
          </cell>
          <cell r="Q3605">
            <v>641</v>
          </cell>
          <cell r="R3605">
            <v>1112</v>
          </cell>
          <cell r="S3605">
            <v>707</v>
          </cell>
        </row>
        <row r="3606">
          <cell r="A3606" t="str">
            <v>ITM000004</v>
          </cell>
          <cell r="N3606">
            <v>771</v>
          </cell>
          <cell r="O3606">
            <v>512</v>
          </cell>
          <cell r="P3606">
            <v>121</v>
          </cell>
          <cell r="Q3606">
            <v>1062</v>
          </cell>
          <cell r="R3606">
            <v>252</v>
          </cell>
          <cell r="S3606">
            <v>127</v>
          </cell>
        </row>
        <row r="3607">
          <cell r="A3607" t="str">
            <v>ITM000004</v>
          </cell>
          <cell r="N3607">
            <v>1025</v>
          </cell>
          <cell r="O3607">
            <v>611</v>
          </cell>
          <cell r="P3607">
            <v>891</v>
          </cell>
          <cell r="Q3607">
            <v>209</v>
          </cell>
          <cell r="R3607">
            <v>613</v>
          </cell>
          <cell r="S3607">
            <v>887</v>
          </cell>
        </row>
        <row r="3608">
          <cell r="A3608" t="str">
            <v>ITM000004</v>
          </cell>
          <cell r="N3608">
            <v>418</v>
          </cell>
          <cell r="O3608">
            <v>1073</v>
          </cell>
          <cell r="P3608">
            <v>137</v>
          </cell>
          <cell r="Q3608">
            <v>192</v>
          </cell>
          <cell r="R3608">
            <v>1186</v>
          </cell>
          <cell r="S3608">
            <v>321</v>
          </cell>
        </row>
        <row r="3609">
          <cell r="A3609" t="str">
            <v>ITM000004</v>
          </cell>
          <cell r="N3609">
            <v>275</v>
          </cell>
          <cell r="O3609">
            <v>1183</v>
          </cell>
          <cell r="P3609">
            <v>436</v>
          </cell>
          <cell r="Q3609">
            <v>388</v>
          </cell>
          <cell r="R3609">
            <v>1162</v>
          </cell>
          <cell r="S3609">
            <v>643</v>
          </cell>
        </row>
        <row r="3610">
          <cell r="A3610" t="str">
            <v>ITM000004</v>
          </cell>
          <cell r="N3610">
            <v>404</v>
          </cell>
          <cell r="O3610">
            <v>561</v>
          </cell>
          <cell r="P3610">
            <v>1124</v>
          </cell>
          <cell r="Q3610">
            <v>904</v>
          </cell>
          <cell r="R3610">
            <v>984</v>
          </cell>
          <cell r="S3610">
            <v>1085</v>
          </cell>
        </row>
        <row r="3611">
          <cell r="A3611" t="str">
            <v>ITM000004</v>
          </cell>
          <cell r="N3611">
            <v>660</v>
          </cell>
          <cell r="O3611">
            <v>915</v>
          </cell>
          <cell r="P3611">
            <v>397</v>
          </cell>
          <cell r="Q3611">
            <v>325</v>
          </cell>
          <cell r="R3611">
            <v>905</v>
          </cell>
          <cell r="S3611">
            <v>790</v>
          </cell>
        </row>
        <row r="3612">
          <cell r="A3612" t="str">
            <v>ITM000004</v>
          </cell>
          <cell r="N3612">
            <v>419</v>
          </cell>
          <cell r="O3612">
            <v>676</v>
          </cell>
          <cell r="P3612">
            <v>612</v>
          </cell>
          <cell r="Q3612">
            <v>854</v>
          </cell>
          <cell r="R3612">
            <v>990</v>
          </cell>
          <cell r="S3612">
            <v>1138</v>
          </cell>
        </row>
        <row r="3613">
          <cell r="A3613" t="str">
            <v>ITM000004</v>
          </cell>
          <cell r="N3613">
            <v>409</v>
          </cell>
          <cell r="O3613">
            <v>1179</v>
          </cell>
          <cell r="P3613">
            <v>1175</v>
          </cell>
          <cell r="Q3613">
            <v>680</v>
          </cell>
          <cell r="R3613">
            <v>620</v>
          </cell>
          <cell r="S3613">
            <v>593</v>
          </cell>
        </row>
        <row r="3614">
          <cell r="A3614" t="str">
            <v>ITM000004</v>
          </cell>
          <cell r="N3614">
            <v>842</v>
          </cell>
          <cell r="O3614">
            <v>1111</v>
          </cell>
          <cell r="P3614">
            <v>416</v>
          </cell>
          <cell r="Q3614">
            <v>1007</v>
          </cell>
          <cell r="R3614">
            <v>262</v>
          </cell>
          <cell r="S3614">
            <v>864</v>
          </cell>
        </row>
        <row r="3615">
          <cell r="A3615" t="str">
            <v>ITM000004</v>
          </cell>
          <cell r="N3615">
            <v>1015</v>
          </cell>
          <cell r="O3615">
            <v>1037</v>
          </cell>
          <cell r="P3615">
            <v>341</v>
          </cell>
          <cell r="Q3615">
            <v>1168</v>
          </cell>
          <cell r="R3615">
            <v>566</v>
          </cell>
          <cell r="S3615">
            <v>231</v>
          </cell>
        </row>
        <row r="3616">
          <cell r="A3616" t="str">
            <v>ITM000004</v>
          </cell>
          <cell r="N3616">
            <v>422</v>
          </cell>
          <cell r="O3616">
            <v>730</v>
          </cell>
          <cell r="P3616">
            <v>837</v>
          </cell>
          <cell r="Q3616">
            <v>1082</v>
          </cell>
          <cell r="R3616">
            <v>341</v>
          </cell>
          <cell r="S3616">
            <v>1145</v>
          </cell>
        </row>
        <row r="3617">
          <cell r="A3617" t="str">
            <v>ITM000004</v>
          </cell>
          <cell r="N3617">
            <v>887</v>
          </cell>
          <cell r="O3617">
            <v>784</v>
          </cell>
          <cell r="P3617">
            <v>694</v>
          </cell>
          <cell r="Q3617">
            <v>867</v>
          </cell>
          <cell r="R3617">
            <v>839</v>
          </cell>
          <cell r="S3617">
            <v>178</v>
          </cell>
        </row>
        <row r="3618">
          <cell r="A3618" t="str">
            <v>ITM000004</v>
          </cell>
          <cell r="N3618">
            <v>329</v>
          </cell>
          <cell r="O3618">
            <v>600</v>
          </cell>
          <cell r="P3618">
            <v>1157</v>
          </cell>
          <cell r="Q3618">
            <v>199</v>
          </cell>
          <cell r="R3618">
            <v>223</v>
          </cell>
          <cell r="S3618">
            <v>797</v>
          </cell>
        </row>
        <row r="3619">
          <cell r="A3619" t="str">
            <v>ITM000004</v>
          </cell>
          <cell r="N3619">
            <v>555</v>
          </cell>
          <cell r="O3619">
            <v>770</v>
          </cell>
          <cell r="P3619">
            <v>882</v>
          </cell>
          <cell r="Q3619">
            <v>1121</v>
          </cell>
          <cell r="R3619">
            <v>180</v>
          </cell>
          <cell r="S3619">
            <v>166</v>
          </cell>
        </row>
        <row r="3620">
          <cell r="A3620" t="str">
            <v>ITM000004</v>
          </cell>
          <cell r="N3620">
            <v>852</v>
          </cell>
          <cell r="O3620">
            <v>1110</v>
          </cell>
          <cell r="P3620">
            <v>562</v>
          </cell>
          <cell r="Q3620">
            <v>393</v>
          </cell>
          <cell r="R3620">
            <v>818</v>
          </cell>
          <cell r="S3620">
            <v>860</v>
          </cell>
        </row>
        <row r="3621">
          <cell r="A3621" t="str">
            <v>ITM000004</v>
          </cell>
          <cell r="N3621">
            <v>705</v>
          </cell>
          <cell r="O3621">
            <v>412</v>
          </cell>
          <cell r="P3621">
            <v>427</v>
          </cell>
          <cell r="Q3621">
            <v>566</v>
          </cell>
          <cell r="R3621">
            <v>1109</v>
          </cell>
          <cell r="S3621">
            <v>1182</v>
          </cell>
        </row>
        <row r="3622">
          <cell r="A3622" t="str">
            <v>ITM000004</v>
          </cell>
          <cell r="N3622">
            <v>1075</v>
          </cell>
          <cell r="O3622">
            <v>368</v>
          </cell>
          <cell r="P3622">
            <v>425</v>
          </cell>
          <cell r="Q3622">
            <v>276</v>
          </cell>
          <cell r="R3622">
            <v>327</v>
          </cell>
          <cell r="S3622">
            <v>531</v>
          </cell>
        </row>
        <row r="3623">
          <cell r="A3623" t="str">
            <v>ITM000004</v>
          </cell>
          <cell r="N3623">
            <v>380</v>
          </cell>
          <cell r="O3623">
            <v>925</v>
          </cell>
          <cell r="P3623">
            <v>713</v>
          </cell>
          <cell r="Q3623">
            <v>1147</v>
          </cell>
          <cell r="R3623">
            <v>1132</v>
          </cell>
          <cell r="S3623">
            <v>1008</v>
          </cell>
        </row>
        <row r="3624">
          <cell r="A3624" t="str">
            <v>ITM000004</v>
          </cell>
          <cell r="N3624">
            <v>401</v>
          </cell>
          <cell r="O3624">
            <v>865</v>
          </cell>
          <cell r="P3624">
            <v>424</v>
          </cell>
          <cell r="Q3624">
            <v>162</v>
          </cell>
          <cell r="R3624">
            <v>718</v>
          </cell>
          <cell r="S3624">
            <v>634</v>
          </cell>
        </row>
        <row r="3625">
          <cell r="A3625" t="str">
            <v>ITM000004</v>
          </cell>
          <cell r="N3625">
            <v>499</v>
          </cell>
          <cell r="O3625">
            <v>410</v>
          </cell>
          <cell r="P3625">
            <v>1109</v>
          </cell>
          <cell r="Q3625">
            <v>225</v>
          </cell>
          <cell r="R3625">
            <v>1053</v>
          </cell>
          <cell r="S3625">
            <v>698</v>
          </cell>
        </row>
        <row r="3626">
          <cell r="A3626" t="str">
            <v>ITM000004</v>
          </cell>
          <cell r="N3626">
            <v>249</v>
          </cell>
          <cell r="O3626">
            <v>484</v>
          </cell>
          <cell r="P3626">
            <v>180</v>
          </cell>
          <cell r="Q3626">
            <v>341</v>
          </cell>
          <cell r="R3626">
            <v>721</v>
          </cell>
          <cell r="S3626">
            <v>976</v>
          </cell>
        </row>
        <row r="3627">
          <cell r="A3627" t="str">
            <v>ITM000004</v>
          </cell>
          <cell r="N3627">
            <v>205</v>
          </cell>
          <cell r="O3627">
            <v>438</v>
          </cell>
          <cell r="P3627">
            <v>133</v>
          </cell>
          <cell r="Q3627">
            <v>354</v>
          </cell>
          <cell r="R3627">
            <v>483</v>
          </cell>
          <cell r="S3627">
            <v>190</v>
          </cell>
        </row>
        <row r="3628">
          <cell r="A3628" t="str">
            <v>ITM000004</v>
          </cell>
          <cell r="N3628">
            <v>349</v>
          </cell>
          <cell r="O3628">
            <v>1071</v>
          </cell>
          <cell r="P3628">
            <v>850</v>
          </cell>
          <cell r="Q3628">
            <v>688</v>
          </cell>
          <cell r="R3628">
            <v>1106</v>
          </cell>
          <cell r="S3628">
            <v>332</v>
          </cell>
        </row>
        <row r="3629">
          <cell r="A3629" t="str">
            <v>ITM000004</v>
          </cell>
          <cell r="N3629">
            <v>140</v>
          </cell>
          <cell r="O3629">
            <v>744</v>
          </cell>
          <cell r="P3629">
            <v>452</v>
          </cell>
          <cell r="Q3629">
            <v>677</v>
          </cell>
          <cell r="R3629">
            <v>796</v>
          </cell>
          <cell r="S3629">
            <v>942</v>
          </cell>
        </row>
        <row r="3630">
          <cell r="A3630" t="str">
            <v>ITM000004</v>
          </cell>
          <cell r="N3630">
            <v>1007</v>
          </cell>
          <cell r="O3630">
            <v>415</v>
          </cell>
          <cell r="P3630">
            <v>458</v>
          </cell>
          <cell r="Q3630">
            <v>667</v>
          </cell>
          <cell r="R3630">
            <v>1157</v>
          </cell>
          <cell r="S3630">
            <v>1012</v>
          </cell>
        </row>
        <row r="3631">
          <cell r="A3631" t="str">
            <v>ITM000004</v>
          </cell>
          <cell r="N3631">
            <v>420</v>
          </cell>
          <cell r="O3631">
            <v>1102</v>
          </cell>
          <cell r="P3631">
            <v>976</v>
          </cell>
          <cell r="Q3631">
            <v>1011</v>
          </cell>
          <cell r="R3631">
            <v>278</v>
          </cell>
          <cell r="S3631">
            <v>1054</v>
          </cell>
        </row>
        <row r="3632">
          <cell r="A3632" t="str">
            <v>ITM000004</v>
          </cell>
          <cell r="N3632">
            <v>613</v>
          </cell>
          <cell r="O3632">
            <v>206</v>
          </cell>
          <cell r="P3632">
            <v>472</v>
          </cell>
          <cell r="Q3632">
            <v>177</v>
          </cell>
          <cell r="R3632">
            <v>627</v>
          </cell>
          <cell r="S3632">
            <v>299</v>
          </cell>
        </row>
        <row r="3633">
          <cell r="A3633" t="str">
            <v>ITM000004</v>
          </cell>
          <cell r="N3633">
            <v>498</v>
          </cell>
          <cell r="O3633">
            <v>235</v>
          </cell>
          <cell r="P3633">
            <v>507</v>
          </cell>
          <cell r="Q3633">
            <v>327</v>
          </cell>
          <cell r="R3633">
            <v>1143</v>
          </cell>
          <cell r="S3633">
            <v>752</v>
          </cell>
        </row>
        <row r="3634">
          <cell r="A3634" t="str">
            <v>ITM000004</v>
          </cell>
          <cell r="N3634">
            <v>636</v>
          </cell>
          <cell r="O3634">
            <v>1069</v>
          </cell>
          <cell r="P3634">
            <v>946</v>
          </cell>
          <cell r="Q3634">
            <v>273</v>
          </cell>
          <cell r="R3634">
            <v>843</v>
          </cell>
          <cell r="S3634">
            <v>892</v>
          </cell>
        </row>
        <row r="3635">
          <cell r="A3635" t="str">
            <v>ITM000004</v>
          </cell>
          <cell r="N3635">
            <v>1050</v>
          </cell>
          <cell r="O3635">
            <v>492</v>
          </cell>
          <cell r="P3635">
            <v>316</v>
          </cell>
          <cell r="Q3635">
            <v>726</v>
          </cell>
          <cell r="R3635">
            <v>617</v>
          </cell>
          <cell r="S3635">
            <v>993</v>
          </cell>
        </row>
        <row r="3636">
          <cell r="A3636" t="str">
            <v>ITM000004</v>
          </cell>
          <cell r="N3636">
            <v>110</v>
          </cell>
          <cell r="O3636">
            <v>534</v>
          </cell>
          <cell r="P3636">
            <v>976</v>
          </cell>
          <cell r="Q3636">
            <v>765</v>
          </cell>
          <cell r="R3636">
            <v>563</v>
          </cell>
          <cell r="S3636">
            <v>529</v>
          </cell>
        </row>
        <row r="3637">
          <cell r="A3637" t="str">
            <v>ITM000004</v>
          </cell>
          <cell r="N3637">
            <v>502</v>
          </cell>
          <cell r="O3637">
            <v>738</v>
          </cell>
          <cell r="P3637">
            <v>1057</v>
          </cell>
          <cell r="Q3637">
            <v>801</v>
          </cell>
          <cell r="R3637">
            <v>463</v>
          </cell>
          <cell r="S3637">
            <v>821</v>
          </cell>
        </row>
        <row r="3638">
          <cell r="A3638" t="str">
            <v>ITM000004</v>
          </cell>
          <cell r="N3638">
            <v>438</v>
          </cell>
          <cell r="O3638">
            <v>133</v>
          </cell>
          <cell r="P3638">
            <v>381</v>
          </cell>
          <cell r="Q3638">
            <v>280</v>
          </cell>
          <cell r="R3638">
            <v>342</v>
          </cell>
          <cell r="S3638">
            <v>790</v>
          </cell>
        </row>
        <row r="3639">
          <cell r="A3639" t="str">
            <v>ITM000004</v>
          </cell>
          <cell r="N3639">
            <v>130</v>
          </cell>
          <cell r="O3639">
            <v>213</v>
          </cell>
          <cell r="P3639">
            <v>654</v>
          </cell>
          <cell r="Q3639">
            <v>174</v>
          </cell>
          <cell r="R3639">
            <v>1171</v>
          </cell>
          <cell r="S3639">
            <v>135</v>
          </cell>
        </row>
        <row r="3640">
          <cell r="A3640" t="str">
            <v>ITM000004</v>
          </cell>
          <cell r="N3640">
            <v>811</v>
          </cell>
          <cell r="O3640">
            <v>759</v>
          </cell>
          <cell r="P3640">
            <v>235</v>
          </cell>
          <cell r="Q3640">
            <v>994</v>
          </cell>
          <cell r="R3640">
            <v>748</v>
          </cell>
          <cell r="S3640">
            <v>255</v>
          </cell>
        </row>
        <row r="3641">
          <cell r="A3641" t="str">
            <v>ITM000004</v>
          </cell>
          <cell r="N3641">
            <v>169</v>
          </cell>
          <cell r="O3641">
            <v>251</v>
          </cell>
          <cell r="P3641">
            <v>777</v>
          </cell>
          <cell r="Q3641">
            <v>407</v>
          </cell>
          <cell r="R3641">
            <v>859</v>
          </cell>
          <cell r="S3641">
            <v>341</v>
          </cell>
        </row>
        <row r="3642">
          <cell r="A3642" t="str">
            <v>ITM000004</v>
          </cell>
          <cell r="N3642">
            <v>741</v>
          </cell>
          <cell r="O3642">
            <v>107</v>
          </cell>
          <cell r="P3642">
            <v>1140</v>
          </cell>
          <cell r="Q3642">
            <v>218</v>
          </cell>
          <cell r="R3642">
            <v>926</v>
          </cell>
          <cell r="S3642">
            <v>232</v>
          </cell>
        </row>
        <row r="3643">
          <cell r="A3643" t="str">
            <v>ITM000004</v>
          </cell>
          <cell r="N3643">
            <v>347</v>
          </cell>
          <cell r="O3643">
            <v>1087</v>
          </cell>
          <cell r="P3643">
            <v>176</v>
          </cell>
          <cell r="Q3643">
            <v>254</v>
          </cell>
          <cell r="R3643">
            <v>471</v>
          </cell>
          <cell r="S3643">
            <v>757</v>
          </cell>
        </row>
        <row r="3644">
          <cell r="A3644" t="str">
            <v>ITM000004</v>
          </cell>
          <cell r="N3644">
            <v>371</v>
          </cell>
          <cell r="O3644">
            <v>993</v>
          </cell>
          <cell r="P3644">
            <v>677</v>
          </cell>
          <cell r="Q3644">
            <v>728</v>
          </cell>
          <cell r="R3644">
            <v>947</v>
          </cell>
          <cell r="S3644">
            <v>776</v>
          </cell>
        </row>
        <row r="3645">
          <cell r="A3645" t="str">
            <v>ITM000004</v>
          </cell>
          <cell r="N3645">
            <v>720</v>
          </cell>
          <cell r="O3645">
            <v>1057</v>
          </cell>
          <cell r="P3645">
            <v>984</v>
          </cell>
          <cell r="Q3645">
            <v>1162</v>
          </cell>
          <cell r="R3645">
            <v>403</v>
          </cell>
          <cell r="S3645">
            <v>406</v>
          </cell>
        </row>
        <row r="3646">
          <cell r="A3646" t="str">
            <v>ITM000004</v>
          </cell>
          <cell r="N3646">
            <v>501</v>
          </cell>
          <cell r="O3646">
            <v>1111</v>
          </cell>
          <cell r="P3646">
            <v>323</v>
          </cell>
          <cell r="Q3646">
            <v>269</v>
          </cell>
          <cell r="R3646">
            <v>730</v>
          </cell>
          <cell r="S3646">
            <v>380</v>
          </cell>
        </row>
        <row r="3647">
          <cell r="A3647" t="str">
            <v>ITM000004</v>
          </cell>
          <cell r="N3647">
            <v>1085</v>
          </cell>
          <cell r="O3647">
            <v>524</v>
          </cell>
          <cell r="P3647">
            <v>218</v>
          </cell>
          <cell r="Q3647">
            <v>385</v>
          </cell>
          <cell r="R3647">
            <v>306</v>
          </cell>
          <cell r="S3647">
            <v>670</v>
          </cell>
        </row>
        <row r="3648">
          <cell r="A3648" t="str">
            <v>ITM000004</v>
          </cell>
          <cell r="N3648">
            <v>1078</v>
          </cell>
          <cell r="O3648">
            <v>888</v>
          </cell>
          <cell r="P3648">
            <v>138</v>
          </cell>
          <cell r="Q3648">
            <v>718</v>
          </cell>
          <cell r="R3648">
            <v>877</v>
          </cell>
          <cell r="S3648">
            <v>1085</v>
          </cell>
        </row>
        <row r="3649">
          <cell r="A3649" t="str">
            <v>ITM000004</v>
          </cell>
          <cell r="N3649">
            <v>130</v>
          </cell>
          <cell r="O3649">
            <v>262</v>
          </cell>
          <cell r="P3649">
            <v>1194</v>
          </cell>
          <cell r="Q3649">
            <v>581</v>
          </cell>
          <cell r="R3649">
            <v>410</v>
          </cell>
          <cell r="S3649">
            <v>1015</v>
          </cell>
        </row>
        <row r="3650">
          <cell r="A3650" t="str">
            <v>ITM000004</v>
          </cell>
          <cell r="N3650">
            <v>393</v>
          </cell>
          <cell r="O3650">
            <v>805</v>
          </cell>
          <cell r="P3650">
            <v>530</v>
          </cell>
          <cell r="Q3650">
            <v>528</v>
          </cell>
          <cell r="R3650">
            <v>572</v>
          </cell>
          <cell r="S3650">
            <v>411</v>
          </cell>
        </row>
        <row r="3651">
          <cell r="A3651" t="str">
            <v>ITM000004</v>
          </cell>
          <cell r="N3651">
            <v>274</v>
          </cell>
          <cell r="O3651">
            <v>899</v>
          </cell>
          <cell r="P3651">
            <v>421</v>
          </cell>
          <cell r="Q3651">
            <v>1036</v>
          </cell>
          <cell r="R3651">
            <v>403</v>
          </cell>
          <cell r="S3651">
            <v>153</v>
          </cell>
        </row>
        <row r="3652">
          <cell r="A3652" t="str">
            <v>ITM000004</v>
          </cell>
          <cell r="N3652">
            <v>1135</v>
          </cell>
          <cell r="O3652">
            <v>623</v>
          </cell>
          <cell r="P3652">
            <v>635</v>
          </cell>
          <cell r="Q3652">
            <v>963</v>
          </cell>
          <cell r="R3652">
            <v>100</v>
          </cell>
          <cell r="S3652">
            <v>611</v>
          </cell>
        </row>
        <row r="3653">
          <cell r="A3653" t="str">
            <v>ITM000004</v>
          </cell>
          <cell r="N3653">
            <v>316</v>
          </cell>
          <cell r="O3653">
            <v>872</v>
          </cell>
          <cell r="P3653">
            <v>572</v>
          </cell>
          <cell r="Q3653">
            <v>695</v>
          </cell>
          <cell r="R3653">
            <v>967</v>
          </cell>
          <cell r="S3653">
            <v>314</v>
          </cell>
        </row>
        <row r="3654">
          <cell r="A3654" t="str">
            <v>ITM000004</v>
          </cell>
          <cell r="N3654">
            <v>711</v>
          </cell>
          <cell r="O3654">
            <v>693</v>
          </cell>
          <cell r="P3654">
            <v>182</v>
          </cell>
          <cell r="Q3654">
            <v>599</v>
          </cell>
          <cell r="R3654">
            <v>345</v>
          </cell>
          <cell r="S3654">
            <v>595</v>
          </cell>
        </row>
        <row r="3655">
          <cell r="A3655" t="str">
            <v>ITM000004</v>
          </cell>
          <cell r="N3655">
            <v>1129</v>
          </cell>
          <cell r="O3655">
            <v>405</v>
          </cell>
          <cell r="P3655">
            <v>255</v>
          </cell>
          <cell r="Q3655">
            <v>501</v>
          </cell>
          <cell r="R3655">
            <v>284</v>
          </cell>
          <cell r="S3655">
            <v>550</v>
          </cell>
        </row>
        <row r="3656">
          <cell r="A3656" t="str">
            <v>ITM000004</v>
          </cell>
          <cell r="N3656">
            <v>1055</v>
          </cell>
          <cell r="O3656">
            <v>766</v>
          </cell>
          <cell r="P3656">
            <v>709</v>
          </cell>
          <cell r="Q3656">
            <v>652</v>
          </cell>
          <cell r="R3656">
            <v>328</v>
          </cell>
          <cell r="S3656">
            <v>309</v>
          </cell>
        </row>
        <row r="3657">
          <cell r="A3657" t="str">
            <v>ITM000004</v>
          </cell>
          <cell r="N3657">
            <v>1165</v>
          </cell>
          <cell r="O3657">
            <v>158</v>
          </cell>
          <cell r="P3657">
            <v>700</v>
          </cell>
          <cell r="Q3657">
            <v>944</v>
          </cell>
          <cell r="R3657">
            <v>1193</v>
          </cell>
          <cell r="S3657">
            <v>476</v>
          </cell>
        </row>
        <row r="3658">
          <cell r="A3658" t="str">
            <v>ITM000004</v>
          </cell>
          <cell r="N3658">
            <v>106</v>
          </cell>
          <cell r="O3658">
            <v>518</v>
          </cell>
          <cell r="P3658">
            <v>242</v>
          </cell>
          <cell r="Q3658">
            <v>809</v>
          </cell>
          <cell r="R3658">
            <v>370</v>
          </cell>
          <cell r="S3658">
            <v>316</v>
          </cell>
        </row>
        <row r="3659">
          <cell r="A3659" t="str">
            <v>ITM000004</v>
          </cell>
          <cell r="N3659">
            <v>534</v>
          </cell>
          <cell r="O3659">
            <v>1030</v>
          </cell>
          <cell r="P3659">
            <v>548</v>
          </cell>
          <cell r="Q3659">
            <v>1039</v>
          </cell>
          <cell r="R3659">
            <v>798</v>
          </cell>
          <cell r="S3659">
            <v>522</v>
          </cell>
        </row>
        <row r="3660">
          <cell r="A3660" t="str">
            <v>ITM000004</v>
          </cell>
          <cell r="N3660">
            <v>648</v>
          </cell>
          <cell r="O3660">
            <v>980</v>
          </cell>
          <cell r="P3660">
            <v>1157</v>
          </cell>
          <cell r="Q3660">
            <v>645</v>
          </cell>
          <cell r="R3660">
            <v>1068</v>
          </cell>
          <cell r="S3660">
            <v>475</v>
          </cell>
        </row>
        <row r="3661">
          <cell r="A3661" t="str">
            <v>ITM000004</v>
          </cell>
          <cell r="N3661">
            <v>420</v>
          </cell>
          <cell r="O3661">
            <v>634</v>
          </cell>
          <cell r="P3661">
            <v>355</v>
          </cell>
          <cell r="Q3661">
            <v>299</v>
          </cell>
          <cell r="R3661">
            <v>770</v>
          </cell>
          <cell r="S3661">
            <v>1191</v>
          </cell>
        </row>
        <row r="3662">
          <cell r="A3662" t="str">
            <v>ITM000004</v>
          </cell>
          <cell r="N3662">
            <v>609</v>
          </cell>
          <cell r="O3662">
            <v>154</v>
          </cell>
          <cell r="P3662">
            <v>533</v>
          </cell>
          <cell r="Q3662">
            <v>531</v>
          </cell>
          <cell r="R3662">
            <v>167</v>
          </cell>
          <cell r="S3662">
            <v>873</v>
          </cell>
        </row>
        <row r="3663">
          <cell r="A3663" t="str">
            <v>ITM000004</v>
          </cell>
          <cell r="N3663">
            <v>332</v>
          </cell>
          <cell r="O3663">
            <v>993</v>
          </cell>
          <cell r="P3663">
            <v>494</v>
          </cell>
          <cell r="Q3663">
            <v>739</v>
          </cell>
          <cell r="R3663">
            <v>212</v>
          </cell>
          <cell r="S3663">
            <v>362</v>
          </cell>
        </row>
        <row r="3664">
          <cell r="A3664" t="str">
            <v>ITM000004</v>
          </cell>
          <cell r="N3664">
            <v>877</v>
          </cell>
          <cell r="O3664">
            <v>707</v>
          </cell>
          <cell r="P3664">
            <v>693</v>
          </cell>
          <cell r="Q3664">
            <v>1063</v>
          </cell>
          <cell r="R3664">
            <v>1000</v>
          </cell>
          <cell r="S3664">
            <v>1004</v>
          </cell>
        </row>
        <row r="3665">
          <cell r="A3665" t="str">
            <v>ITM000004</v>
          </cell>
          <cell r="N3665">
            <v>1098</v>
          </cell>
          <cell r="O3665">
            <v>427</v>
          </cell>
          <cell r="P3665">
            <v>1022</v>
          </cell>
          <cell r="Q3665">
            <v>1180</v>
          </cell>
          <cell r="R3665">
            <v>535</v>
          </cell>
          <cell r="S3665">
            <v>986</v>
          </cell>
        </row>
        <row r="3666">
          <cell r="A3666" t="str">
            <v>ITM000004</v>
          </cell>
          <cell r="N3666">
            <v>942</v>
          </cell>
          <cell r="O3666">
            <v>668</v>
          </cell>
          <cell r="P3666">
            <v>445</v>
          </cell>
          <cell r="Q3666">
            <v>158</v>
          </cell>
          <cell r="R3666">
            <v>980</v>
          </cell>
          <cell r="S3666">
            <v>307</v>
          </cell>
        </row>
        <row r="3667">
          <cell r="A3667" t="str">
            <v>ITM000004</v>
          </cell>
          <cell r="N3667">
            <v>392</v>
          </cell>
          <cell r="O3667">
            <v>384</v>
          </cell>
          <cell r="P3667">
            <v>613</v>
          </cell>
          <cell r="Q3667">
            <v>1118</v>
          </cell>
          <cell r="R3667">
            <v>530</v>
          </cell>
          <cell r="S3667">
            <v>988</v>
          </cell>
        </row>
        <row r="3668">
          <cell r="A3668" t="str">
            <v>ITM000004</v>
          </cell>
          <cell r="N3668">
            <v>370</v>
          </cell>
          <cell r="O3668">
            <v>1171</v>
          </cell>
          <cell r="P3668">
            <v>809</v>
          </cell>
          <cell r="Q3668">
            <v>973</v>
          </cell>
          <cell r="R3668">
            <v>999</v>
          </cell>
          <cell r="S3668">
            <v>884</v>
          </cell>
        </row>
        <row r="3669">
          <cell r="A3669" t="str">
            <v>ITM000004</v>
          </cell>
          <cell r="N3669">
            <v>430</v>
          </cell>
          <cell r="O3669">
            <v>942</v>
          </cell>
          <cell r="P3669">
            <v>1077</v>
          </cell>
          <cell r="Q3669">
            <v>1062</v>
          </cell>
          <cell r="R3669">
            <v>1079</v>
          </cell>
          <cell r="S3669">
            <v>452</v>
          </cell>
        </row>
        <row r="3670">
          <cell r="A3670" t="str">
            <v>ITM000004</v>
          </cell>
          <cell r="N3670">
            <v>359</v>
          </cell>
          <cell r="O3670">
            <v>570</v>
          </cell>
          <cell r="P3670">
            <v>508</v>
          </cell>
          <cell r="Q3670">
            <v>894</v>
          </cell>
          <cell r="R3670">
            <v>918</v>
          </cell>
          <cell r="S3670">
            <v>1173</v>
          </cell>
        </row>
        <row r="3671">
          <cell r="A3671" t="str">
            <v>ITM000004</v>
          </cell>
          <cell r="N3671">
            <v>565</v>
          </cell>
          <cell r="O3671">
            <v>793</v>
          </cell>
          <cell r="P3671">
            <v>433</v>
          </cell>
          <cell r="Q3671">
            <v>524</v>
          </cell>
          <cell r="R3671">
            <v>348</v>
          </cell>
          <cell r="S3671">
            <v>651</v>
          </cell>
        </row>
        <row r="3672">
          <cell r="A3672" t="str">
            <v>ITM000004</v>
          </cell>
          <cell r="N3672">
            <v>1048</v>
          </cell>
          <cell r="O3672">
            <v>719</v>
          </cell>
          <cell r="P3672">
            <v>1008</v>
          </cell>
          <cell r="Q3672">
            <v>766</v>
          </cell>
          <cell r="R3672">
            <v>656</v>
          </cell>
          <cell r="S3672">
            <v>253</v>
          </cell>
        </row>
        <row r="3673">
          <cell r="A3673" t="str">
            <v>ITM000004</v>
          </cell>
          <cell r="N3673">
            <v>419</v>
          </cell>
          <cell r="O3673">
            <v>1186</v>
          </cell>
          <cell r="P3673">
            <v>656</v>
          </cell>
          <cell r="Q3673">
            <v>351</v>
          </cell>
          <cell r="R3673">
            <v>721</v>
          </cell>
          <cell r="S3673">
            <v>490</v>
          </cell>
        </row>
        <row r="3674">
          <cell r="A3674" t="str">
            <v>ITM000004</v>
          </cell>
          <cell r="N3674">
            <v>395</v>
          </cell>
          <cell r="O3674">
            <v>521</v>
          </cell>
          <cell r="P3674">
            <v>424</v>
          </cell>
          <cell r="Q3674">
            <v>830</v>
          </cell>
          <cell r="R3674">
            <v>1187</v>
          </cell>
          <cell r="S3674">
            <v>1145</v>
          </cell>
        </row>
        <row r="3675">
          <cell r="A3675" t="str">
            <v>ITM000004</v>
          </cell>
          <cell r="N3675">
            <v>1158</v>
          </cell>
          <cell r="O3675">
            <v>960</v>
          </cell>
          <cell r="P3675">
            <v>1041</v>
          </cell>
          <cell r="Q3675">
            <v>384</v>
          </cell>
          <cell r="R3675">
            <v>408</v>
          </cell>
          <cell r="S3675">
            <v>314</v>
          </cell>
        </row>
        <row r="3676">
          <cell r="A3676" t="str">
            <v>ITM000004</v>
          </cell>
          <cell r="N3676">
            <v>354</v>
          </cell>
          <cell r="O3676">
            <v>144</v>
          </cell>
          <cell r="P3676">
            <v>945</v>
          </cell>
          <cell r="Q3676">
            <v>735</v>
          </cell>
          <cell r="R3676">
            <v>520</v>
          </cell>
          <cell r="S3676">
            <v>966</v>
          </cell>
        </row>
        <row r="3677">
          <cell r="A3677" t="str">
            <v>ITM000004</v>
          </cell>
          <cell r="N3677">
            <v>154</v>
          </cell>
          <cell r="O3677">
            <v>1106</v>
          </cell>
          <cell r="P3677">
            <v>434</v>
          </cell>
          <cell r="Q3677">
            <v>747</v>
          </cell>
          <cell r="R3677">
            <v>391</v>
          </cell>
          <cell r="S3677">
            <v>973</v>
          </cell>
        </row>
        <row r="3678">
          <cell r="A3678" t="str">
            <v>ITM000004</v>
          </cell>
          <cell r="N3678">
            <v>1116</v>
          </cell>
          <cell r="O3678">
            <v>1048</v>
          </cell>
          <cell r="P3678">
            <v>737</v>
          </cell>
          <cell r="Q3678">
            <v>816</v>
          </cell>
          <cell r="R3678">
            <v>440</v>
          </cell>
          <cell r="S3678">
            <v>222</v>
          </cell>
        </row>
        <row r="3679">
          <cell r="A3679" t="str">
            <v>ITM000004</v>
          </cell>
          <cell r="N3679">
            <v>1097</v>
          </cell>
          <cell r="O3679">
            <v>659</v>
          </cell>
          <cell r="P3679">
            <v>292</v>
          </cell>
          <cell r="Q3679">
            <v>192</v>
          </cell>
          <cell r="R3679">
            <v>1149</v>
          </cell>
          <cell r="S3679">
            <v>394</v>
          </cell>
        </row>
        <row r="3680">
          <cell r="A3680" t="str">
            <v>ITM000004</v>
          </cell>
          <cell r="N3680">
            <v>1110</v>
          </cell>
          <cell r="O3680">
            <v>422</v>
          </cell>
          <cell r="P3680">
            <v>352</v>
          </cell>
          <cell r="Q3680">
            <v>484</v>
          </cell>
          <cell r="R3680">
            <v>506</v>
          </cell>
          <cell r="S3680">
            <v>902</v>
          </cell>
        </row>
        <row r="3681">
          <cell r="A3681" t="str">
            <v>ITM000004</v>
          </cell>
          <cell r="N3681">
            <v>322</v>
          </cell>
          <cell r="O3681">
            <v>895</v>
          </cell>
          <cell r="P3681">
            <v>453</v>
          </cell>
          <cell r="Q3681">
            <v>419</v>
          </cell>
          <cell r="R3681">
            <v>910</v>
          </cell>
          <cell r="S3681">
            <v>455</v>
          </cell>
        </row>
        <row r="3682">
          <cell r="A3682" t="str">
            <v>ITM000004</v>
          </cell>
          <cell r="N3682">
            <v>1062</v>
          </cell>
          <cell r="O3682">
            <v>148</v>
          </cell>
          <cell r="P3682">
            <v>513</v>
          </cell>
          <cell r="Q3682">
            <v>966</v>
          </cell>
          <cell r="R3682">
            <v>446</v>
          </cell>
          <cell r="S3682">
            <v>928</v>
          </cell>
        </row>
        <row r="3683">
          <cell r="A3683" t="str">
            <v>ITM000004</v>
          </cell>
          <cell r="N3683">
            <v>645</v>
          </cell>
          <cell r="O3683">
            <v>309</v>
          </cell>
          <cell r="P3683">
            <v>803</v>
          </cell>
          <cell r="Q3683">
            <v>984</v>
          </cell>
          <cell r="R3683">
            <v>1092</v>
          </cell>
          <cell r="S3683">
            <v>664</v>
          </cell>
        </row>
        <row r="3684">
          <cell r="A3684" t="str">
            <v>ITM000004</v>
          </cell>
          <cell r="N3684">
            <v>519</v>
          </cell>
          <cell r="O3684">
            <v>1025</v>
          </cell>
          <cell r="P3684">
            <v>156</v>
          </cell>
          <cell r="Q3684">
            <v>1145</v>
          </cell>
          <cell r="R3684">
            <v>364</v>
          </cell>
          <cell r="S3684">
            <v>527</v>
          </cell>
        </row>
        <row r="3685">
          <cell r="A3685" t="str">
            <v>ITM000004</v>
          </cell>
          <cell r="N3685">
            <v>417</v>
          </cell>
          <cell r="O3685">
            <v>337</v>
          </cell>
          <cell r="P3685">
            <v>699</v>
          </cell>
          <cell r="Q3685">
            <v>100</v>
          </cell>
          <cell r="R3685">
            <v>403</v>
          </cell>
          <cell r="S3685">
            <v>636</v>
          </cell>
        </row>
        <row r="3686">
          <cell r="A3686" t="str">
            <v>ITM000004</v>
          </cell>
          <cell r="N3686">
            <v>722</v>
          </cell>
          <cell r="O3686">
            <v>1081</v>
          </cell>
          <cell r="P3686">
            <v>1045</v>
          </cell>
          <cell r="Q3686">
            <v>388</v>
          </cell>
          <cell r="R3686">
            <v>514</v>
          </cell>
          <cell r="S3686">
            <v>350</v>
          </cell>
        </row>
        <row r="3687">
          <cell r="A3687" t="str">
            <v>ITM000004</v>
          </cell>
          <cell r="N3687">
            <v>842</v>
          </cell>
          <cell r="O3687">
            <v>1017</v>
          </cell>
          <cell r="P3687">
            <v>159</v>
          </cell>
          <cell r="Q3687">
            <v>1113</v>
          </cell>
          <cell r="R3687">
            <v>230</v>
          </cell>
          <cell r="S3687">
            <v>767</v>
          </cell>
        </row>
        <row r="3688">
          <cell r="A3688" t="str">
            <v>ITM000004</v>
          </cell>
          <cell r="N3688">
            <v>896</v>
          </cell>
          <cell r="O3688">
            <v>232</v>
          </cell>
          <cell r="P3688">
            <v>528</v>
          </cell>
          <cell r="Q3688">
            <v>464</v>
          </cell>
          <cell r="R3688">
            <v>195</v>
          </cell>
          <cell r="S3688">
            <v>817</v>
          </cell>
        </row>
        <row r="3689">
          <cell r="A3689" t="str">
            <v>ITM000004</v>
          </cell>
          <cell r="N3689">
            <v>135</v>
          </cell>
          <cell r="O3689">
            <v>885</v>
          </cell>
          <cell r="P3689">
            <v>1185</v>
          </cell>
          <cell r="Q3689">
            <v>976</v>
          </cell>
          <cell r="R3689">
            <v>325</v>
          </cell>
          <cell r="S3689">
            <v>605</v>
          </cell>
        </row>
        <row r="3690">
          <cell r="A3690" t="str">
            <v>ITM000004</v>
          </cell>
          <cell r="N3690">
            <v>668</v>
          </cell>
          <cell r="O3690">
            <v>1127</v>
          </cell>
          <cell r="P3690">
            <v>175</v>
          </cell>
          <cell r="Q3690">
            <v>755</v>
          </cell>
          <cell r="R3690">
            <v>1117</v>
          </cell>
          <cell r="S3690">
            <v>461</v>
          </cell>
        </row>
        <row r="3691">
          <cell r="A3691" t="str">
            <v>ITM000004</v>
          </cell>
          <cell r="N3691">
            <v>557</v>
          </cell>
          <cell r="O3691">
            <v>202</v>
          </cell>
          <cell r="P3691">
            <v>337</v>
          </cell>
          <cell r="Q3691">
            <v>886</v>
          </cell>
          <cell r="R3691">
            <v>832</v>
          </cell>
          <cell r="S3691">
            <v>292</v>
          </cell>
        </row>
        <row r="3692">
          <cell r="A3692" t="str">
            <v>ITM000004</v>
          </cell>
          <cell r="N3692">
            <v>1176</v>
          </cell>
          <cell r="O3692">
            <v>376</v>
          </cell>
          <cell r="P3692">
            <v>852</v>
          </cell>
          <cell r="Q3692">
            <v>1067</v>
          </cell>
          <cell r="R3692">
            <v>380</v>
          </cell>
          <cell r="S3692">
            <v>939</v>
          </cell>
        </row>
        <row r="3693">
          <cell r="A3693" t="str">
            <v>ITM000004</v>
          </cell>
          <cell r="N3693">
            <v>1108</v>
          </cell>
          <cell r="O3693">
            <v>240</v>
          </cell>
          <cell r="P3693">
            <v>1173</v>
          </cell>
          <cell r="Q3693">
            <v>256</v>
          </cell>
          <cell r="R3693">
            <v>1116</v>
          </cell>
          <cell r="S3693">
            <v>317</v>
          </cell>
        </row>
        <row r="3694">
          <cell r="A3694" t="str">
            <v>ITM000004</v>
          </cell>
          <cell r="N3694">
            <v>224</v>
          </cell>
          <cell r="O3694">
            <v>818</v>
          </cell>
          <cell r="P3694">
            <v>490</v>
          </cell>
          <cell r="Q3694">
            <v>798</v>
          </cell>
          <cell r="R3694">
            <v>700</v>
          </cell>
          <cell r="S3694">
            <v>395</v>
          </cell>
        </row>
        <row r="3695">
          <cell r="A3695" t="str">
            <v>ITM000004</v>
          </cell>
          <cell r="N3695">
            <v>497</v>
          </cell>
          <cell r="O3695">
            <v>603</v>
          </cell>
          <cell r="P3695">
            <v>869</v>
          </cell>
          <cell r="Q3695">
            <v>676</v>
          </cell>
          <cell r="R3695">
            <v>222</v>
          </cell>
          <cell r="S3695">
            <v>850</v>
          </cell>
        </row>
        <row r="3696">
          <cell r="A3696" t="str">
            <v>ITM000004</v>
          </cell>
          <cell r="N3696">
            <v>413</v>
          </cell>
          <cell r="O3696">
            <v>150</v>
          </cell>
          <cell r="P3696">
            <v>104</v>
          </cell>
          <cell r="Q3696">
            <v>946</v>
          </cell>
          <cell r="R3696">
            <v>266</v>
          </cell>
          <cell r="S3696">
            <v>569</v>
          </cell>
        </row>
        <row r="3697">
          <cell r="A3697" t="str">
            <v>ITM000004</v>
          </cell>
          <cell r="N3697">
            <v>736</v>
          </cell>
          <cell r="O3697">
            <v>813</v>
          </cell>
          <cell r="P3697">
            <v>924</v>
          </cell>
          <cell r="Q3697">
            <v>780</v>
          </cell>
          <cell r="R3697">
            <v>933</v>
          </cell>
          <cell r="S3697">
            <v>535</v>
          </cell>
        </row>
        <row r="3698">
          <cell r="A3698" t="str">
            <v>ITM000004</v>
          </cell>
          <cell r="N3698">
            <v>746</v>
          </cell>
          <cell r="O3698">
            <v>1132</v>
          </cell>
          <cell r="P3698">
            <v>258</v>
          </cell>
          <cell r="Q3698">
            <v>799</v>
          </cell>
          <cell r="R3698">
            <v>124</v>
          </cell>
          <cell r="S3698">
            <v>1050</v>
          </cell>
        </row>
        <row r="3699">
          <cell r="A3699" t="str">
            <v>ITM000004</v>
          </cell>
          <cell r="N3699">
            <v>106</v>
          </cell>
          <cell r="O3699">
            <v>664</v>
          </cell>
          <cell r="P3699">
            <v>758</v>
          </cell>
          <cell r="Q3699">
            <v>143</v>
          </cell>
          <cell r="R3699">
            <v>928</v>
          </cell>
          <cell r="S3699">
            <v>721</v>
          </cell>
        </row>
        <row r="3700">
          <cell r="A3700" t="str">
            <v>ITM000004</v>
          </cell>
          <cell r="N3700">
            <v>188</v>
          </cell>
          <cell r="O3700">
            <v>542</v>
          </cell>
          <cell r="P3700">
            <v>816</v>
          </cell>
          <cell r="Q3700">
            <v>123</v>
          </cell>
          <cell r="R3700">
            <v>287</v>
          </cell>
          <cell r="S3700">
            <v>623</v>
          </cell>
        </row>
        <row r="3701">
          <cell r="A3701" t="str">
            <v>ITM000004</v>
          </cell>
          <cell r="N3701">
            <v>754</v>
          </cell>
          <cell r="O3701">
            <v>203</v>
          </cell>
          <cell r="P3701">
            <v>755</v>
          </cell>
          <cell r="Q3701">
            <v>412</v>
          </cell>
          <cell r="R3701">
            <v>461</v>
          </cell>
          <cell r="S3701">
            <v>195</v>
          </cell>
        </row>
        <row r="3702">
          <cell r="A3702" t="str">
            <v>ITM000004</v>
          </cell>
          <cell r="N3702">
            <v>1047</v>
          </cell>
          <cell r="O3702">
            <v>313</v>
          </cell>
          <cell r="P3702">
            <v>394</v>
          </cell>
          <cell r="Q3702">
            <v>1198</v>
          </cell>
          <cell r="R3702">
            <v>969</v>
          </cell>
          <cell r="S3702">
            <v>909</v>
          </cell>
        </row>
        <row r="3703">
          <cell r="A3703" t="str">
            <v>ITM000004</v>
          </cell>
          <cell r="N3703">
            <v>714</v>
          </cell>
          <cell r="O3703">
            <v>878</v>
          </cell>
          <cell r="P3703">
            <v>319</v>
          </cell>
          <cell r="Q3703">
            <v>627</v>
          </cell>
          <cell r="R3703">
            <v>793</v>
          </cell>
          <cell r="S3703">
            <v>709</v>
          </cell>
        </row>
        <row r="3704">
          <cell r="A3704" t="str">
            <v>ITM000004</v>
          </cell>
          <cell r="N3704">
            <v>251</v>
          </cell>
          <cell r="O3704">
            <v>107</v>
          </cell>
          <cell r="P3704">
            <v>305</v>
          </cell>
          <cell r="Q3704">
            <v>1093</v>
          </cell>
          <cell r="R3704">
            <v>316</v>
          </cell>
          <cell r="S3704">
            <v>648</v>
          </cell>
        </row>
        <row r="3705">
          <cell r="A3705" t="str">
            <v>ITM000004</v>
          </cell>
          <cell r="N3705">
            <v>1169</v>
          </cell>
          <cell r="O3705">
            <v>610</v>
          </cell>
          <cell r="P3705">
            <v>1065</v>
          </cell>
          <cell r="Q3705">
            <v>306</v>
          </cell>
          <cell r="R3705">
            <v>689</v>
          </cell>
          <cell r="S3705">
            <v>986</v>
          </cell>
        </row>
        <row r="3706">
          <cell r="A3706" t="str">
            <v>ITM000004</v>
          </cell>
          <cell r="N3706">
            <v>717</v>
          </cell>
          <cell r="O3706">
            <v>947</v>
          </cell>
          <cell r="P3706">
            <v>261</v>
          </cell>
          <cell r="Q3706">
            <v>576</v>
          </cell>
          <cell r="R3706">
            <v>1027</v>
          </cell>
          <cell r="S3706">
            <v>765</v>
          </cell>
        </row>
        <row r="3707">
          <cell r="A3707" t="str">
            <v>ITM000004</v>
          </cell>
          <cell r="N3707">
            <v>1076</v>
          </cell>
          <cell r="O3707">
            <v>1191</v>
          </cell>
          <cell r="P3707">
            <v>527</v>
          </cell>
          <cell r="Q3707">
            <v>504</v>
          </cell>
          <cell r="R3707">
            <v>319</v>
          </cell>
          <cell r="S3707">
            <v>733</v>
          </cell>
        </row>
        <row r="3708">
          <cell r="A3708" t="str">
            <v>ITM000004</v>
          </cell>
          <cell r="N3708">
            <v>489</v>
          </cell>
          <cell r="O3708">
            <v>472</v>
          </cell>
          <cell r="P3708">
            <v>775</v>
          </cell>
          <cell r="Q3708">
            <v>132</v>
          </cell>
          <cell r="R3708">
            <v>835</v>
          </cell>
          <cell r="S3708">
            <v>1085</v>
          </cell>
        </row>
        <row r="3709">
          <cell r="A3709" t="str">
            <v>ITM000004</v>
          </cell>
          <cell r="N3709">
            <v>693</v>
          </cell>
          <cell r="O3709">
            <v>915</v>
          </cell>
          <cell r="P3709">
            <v>987</v>
          </cell>
          <cell r="Q3709">
            <v>584</v>
          </cell>
          <cell r="R3709">
            <v>1132</v>
          </cell>
          <cell r="S3709">
            <v>295</v>
          </cell>
        </row>
        <row r="3710">
          <cell r="A3710" t="str">
            <v>ITM000004</v>
          </cell>
          <cell r="N3710">
            <v>178</v>
          </cell>
          <cell r="O3710">
            <v>437</v>
          </cell>
          <cell r="P3710">
            <v>1120</v>
          </cell>
          <cell r="Q3710">
            <v>910</v>
          </cell>
          <cell r="R3710">
            <v>995</v>
          </cell>
          <cell r="S3710">
            <v>1064</v>
          </cell>
        </row>
        <row r="3711">
          <cell r="A3711" t="str">
            <v>ITM000004</v>
          </cell>
          <cell r="N3711">
            <v>257</v>
          </cell>
          <cell r="O3711">
            <v>230</v>
          </cell>
          <cell r="P3711">
            <v>1055</v>
          </cell>
          <cell r="Q3711">
            <v>648</v>
          </cell>
          <cell r="R3711">
            <v>987</v>
          </cell>
          <cell r="S3711">
            <v>1164</v>
          </cell>
        </row>
        <row r="3712">
          <cell r="A3712" t="str">
            <v>ITM000004</v>
          </cell>
          <cell r="N3712">
            <v>767</v>
          </cell>
          <cell r="O3712">
            <v>563</v>
          </cell>
          <cell r="P3712">
            <v>382</v>
          </cell>
          <cell r="Q3712">
            <v>353</v>
          </cell>
          <cell r="R3712">
            <v>1111</v>
          </cell>
          <cell r="S3712">
            <v>519</v>
          </cell>
        </row>
        <row r="3713">
          <cell r="A3713" t="str">
            <v>ITM000004</v>
          </cell>
          <cell r="N3713">
            <v>238</v>
          </cell>
          <cell r="O3713">
            <v>1119</v>
          </cell>
          <cell r="P3713">
            <v>976</v>
          </cell>
          <cell r="Q3713">
            <v>978</v>
          </cell>
          <cell r="R3713">
            <v>350</v>
          </cell>
          <cell r="S3713">
            <v>885</v>
          </cell>
        </row>
        <row r="3714">
          <cell r="A3714" t="str">
            <v>ITM000004</v>
          </cell>
          <cell r="N3714">
            <v>661</v>
          </cell>
          <cell r="O3714">
            <v>642</v>
          </cell>
          <cell r="P3714">
            <v>248</v>
          </cell>
          <cell r="Q3714">
            <v>406</v>
          </cell>
          <cell r="R3714">
            <v>756</v>
          </cell>
          <cell r="S3714">
            <v>734</v>
          </cell>
        </row>
        <row r="3715">
          <cell r="A3715" t="str">
            <v>ITM000004</v>
          </cell>
          <cell r="N3715">
            <v>565</v>
          </cell>
          <cell r="O3715">
            <v>483</v>
          </cell>
          <cell r="P3715">
            <v>1065</v>
          </cell>
          <cell r="Q3715">
            <v>138</v>
          </cell>
          <cell r="R3715">
            <v>616</v>
          </cell>
          <cell r="S3715">
            <v>1013</v>
          </cell>
        </row>
        <row r="3716">
          <cell r="A3716" t="str">
            <v>ITM000004</v>
          </cell>
          <cell r="N3716">
            <v>356</v>
          </cell>
          <cell r="O3716">
            <v>728</v>
          </cell>
          <cell r="P3716">
            <v>209</v>
          </cell>
          <cell r="Q3716">
            <v>508</v>
          </cell>
          <cell r="R3716">
            <v>392</v>
          </cell>
          <cell r="S3716">
            <v>337</v>
          </cell>
        </row>
        <row r="3717">
          <cell r="A3717" t="str">
            <v>ITM000004</v>
          </cell>
          <cell r="N3717">
            <v>825</v>
          </cell>
          <cell r="O3717">
            <v>1054</v>
          </cell>
          <cell r="P3717">
            <v>317</v>
          </cell>
          <cell r="Q3717">
            <v>664</v>
          </cell>
          <cell r="R3717">
            <v>593</v>
          </cell>
          <cell r="S3717">
            <v>350</v>
          </cell>
        </row>
        <row r="3718">
          <cell r="A3718" t="str">
            <v>ITM000004</v>
          </cell>
          <cell r="N3718">
            <v>570</v>
          </cell>
          <cell r="O3718">
            <v>942</v>
          </cell>
          <cell r="P3718">
            <v>213</v>
          </cell>
          <cell r="Q3718">
            <v>795</v>
          </cell>
          <cell r="R3718">
            <v>620</v>
          </cell>
          <cell r="S3718">
            <v>137</v>
          </cell>
        </row>
        <row r="3719">
          <cell r="A3719" t="str">
            <v>ITM000004</v>
          </cell>
          <cell r="N3719">
            <v>673</v>
          </cell>
          <cell r="O3719">
            <v>121</v>
          </cell>
          <cell r="P3719">
            <v>676</v>
          </cell>
          <cell r="Q3719">
            <v>258</v>
          </cell>
          <cell r="R3719">
            <v>979</v>
          </cell>
          <cell r="S3719">
            <v>1173</v>
          </cell>
        </row>
        <row r="3720">
          <cell r="A3720" t="str">
            <v>ITM000004</v>
          </cell>
          <cell r="N3720">
            <v>304</v>
          </cell>
          <cell r="O3720">
            <v>566</v>
          </cell>
          <cell r="P3720">
            <v>382</v>
          </cell>
          <cell r="Q3720">
            <v>802</v>
          </cell>
          <cell r="R3720">
            <v>1112</v>
          </cell>
          <cell r="S3720">
            <v>850</v>
          </cell>
        </row>
        <row r="3721">
          <cell r="A3721" t="str">
            <v>ITM000004</v>
          </cell>
          <cell r="N3721">
            <v>440</v>
          </cell>
          <cell r="O3721">
            <v>257</v>
          </cell>
          <cell r="P3721">
            <v>773</v>
          </cell>
          <cell r="Q3721">
            <v>1036</v>
          </cell>
          <cell r="R3721">
            <v>180</v>
          </cell>
          <cell r="S3721">
            <v>1019</v>
          </cell>
        </row>
        <row r="3722">
          <cell r="A3722" t="str">
            <v>ITM000004</v>
          </cell>
          <cell r="N3722">
            <v>1120</v>
          </cell>
          <cell r="O3722">
            <v>1032</v>
          </cell>
          <cell r="P3722">
            <v>1134</v>
          </cell>
          <cell r="Q3722">
            <v>910</v>
          </cell>
          <cell r="R3722">
            <v>176</v>
          </cell>
          <cell r="S3722">
            <v>1114</v>
          </cell>
        </row>
        <row r="3723">
          <cell r="A3723" t="str">
            <v>ITM000004</v>
          </cell>
          <cell r="N3723">
            <v>726</v>
          </cell>
          <cell r="O3723">
            <v>404</v>
          </cell>
          <cell r="P3723">
            <v>568</v>
          </cell>
          <cell r="Q3723">
            <v>959</v>
          </cell>
          <cell r="R3723">
            <v>269</v>
          </cell>
          <cell r="S3723">
            <v>1137</v>
          </cell>
        </row>
        <row r="3724">
          <cell r="A3724" t="str">
            <v>ITM000004</v>
          </cell>
          <cell r="N3724">
            <v>129</v>
          </cell>
          <cell r="O3724">
            <v>1022</v>
          </cell>
          <cell r="P3724">
            <v>682</v>
          </cell>
          <cell r="Q3724">
            <v>563</v>
          </cell>
          <cell r="R3724">
            <v>159</v>
          </cell>
          <cell r="S3724">
            <v>603</v>
          </cell>
        </row>
        <row r="3725">
          <cell r="A3725" t="str">
            <v>ITM000004</v>
          </cell>
          <cell r="N3725">
            <v>613</v>
          </cell>
          <cell r="O3725">
            <v>591</v>
          </cell>
          <cell r="P3725">
            <v>937</v>
          </cell>
          <cell r="Q3725">
            <v>440</v>
          </cell>
          <cell r="R3725">
            <v>898</v>
          </cell>
          <cell r="S3725">
            <v>103</v>
          </cell>
        </row>
        <row r="3726">
          <cell r="A3726" t="str">
            <v>ITM000004</v>
          </cell>
          <cell r="N3726">
            <v>377</v>
          </cell>
          <cell r="O3726">
            <v>420</v>
          </cell>
          <cell r="P3726">
            <v>693</v>
          </cell>
          <cell r="Q3726">
            <v>902</v>
          </cell>
          <cell r="R3726">
            <v>912</v>
          </cell>
          <cell r="S3726">
            <v>393</v>
          </cell>
        </row>
        <row r="3727">
          <cell r="A3727" t="str">
            <v>ITM000004</v>
          </cell>
          <cell r="N3727">
            <v>890</v>
          </cell>
          <cell r="O3727">
            <v>795</v>
          </cell>
          <cell r="P3727">
            <v>756</v>
          </cell>
          <cell r="Q3727">
            <v>190</v>
          </cell>
          <cell r="R3727">
            <v>768</v>
          </cell>
          <cell r="S3727">
            <v>1111</v>
          </cell>
        </row>
        <row r="3728">
          <cell r="A3728" t="str">
            <v>ITM000004</v>
          </cell>
          <cell r="N3728">
            <v>499</v>
          </cell>
          <cell r="O3728">
            <v>827</v>
          </cell>
          <cell r="P3728">
            <v>645</v>
          </cell>
          <cell r="Q3728">
            <v>710</v>
          </cell>
          <cell r="R3728">
            <v>566</v>
          </cell>
          <cell r="S3728">
            <v>129</v>
          </cell>
        </row>
        <row r="3729">
          <cell r="A3729" t="str">
            <v>ITM000004</v>
          </cell>
          <cell r="N3729">
            <v>1188</v>
          </cell>
          <cell r="O3729">
            <v>553</v>
          </cell>
          <cell r="P3729">
            <v>268</v>
          </cell>
          <cell r="Q3729">
            <v>1108</v>
          </cell>
          <cell r="R3729">
            <v>1188</v>
          </cell>
          <cell r="S3729">
            <v>261</v>
          </cell>
        </row>
        <row r="3730">
          <cell r="A3730" t="str">
            <v>ITM000004</v>
          </cell>
          <cell r="N3730">
            <v>688</v>
          </cell>
          <cell r="O3730">
            <v>982</v>
          </cell>
          <cell r="P3730">
            <v>544</v>
          </cell>
          <cell r="Q3730">
            <v>387</v>
          </cell>
          <cell r="R3730">
            <v>1160</v>
          </cell>
          <cell r="S3730">
            <v>643</v>
          </cell>
        </row>
        <row r="3731">
          <cell r="A3731" t="str">
            <v>ITM000004</v>
          </cell>
          <cell r="N3731">
            <v>618</v>
          </cell>
          <cell r="O3731">
            <v>488</v>
          </cell>
          <cell r="P3731">
            <v>221</v>
          </cell>
          <cell r="Q3731">
            <v>679</v>
          </cell>
          <cell r="R3731">
            <v>757</v>
          </cell>
          <cell r="S3731">
            <v>673</v>
          </cell>
        </row>
        <row r="3732">
          <cell r="A3732" t="str">
            <v>ITM000004</v>
          </cell>
          <cell r="N3732">
            <v>523</v>
          </cell>
          <cell r="O3732">
            <v>650</v>
          </cell>
          <cell r="P3732">
            <v>285</v>
          </cell>
          <cell r="Q3732">
            <v>672</v>
          </cell>
          <cell r="R3732">
            <v>330</v>
          </cell>
          <cell r="S3732">
            <v>944</v>
          </cell>
        </row>
        <row r="3733">
          <cell r="A3733" t="str">
            <v>ITM000004</v>
          </cell>
          <cell r="N3733">
            <v>309</v>
          </cell>
          <cell r="O3733">
            <v>357</v>
          </cell>
          <cell r="P3733">
            <v>155</v>
          </cell>
          <cell r="Q3733">
            <v>410</v>
          </cell>
          <cell r="R3733">
            <v>886</v>
          </cell>
          <cell r="S3733">
            <v>507</v>
          </cell>
        </row>
        <row r="3734">
          <cell r="A3734" t="str">
            <v>ITM000004</v>
          </cell>
          <cell r="N3734">
            <v>408</v>
          </cell>
          <cell r="O3734">
            <v>127</v>
          </cell>
          <cell r="P3734">
            <v>574</v>
          </cell>
          <cell r="Q3734">
            <v>796</v>
          </cell>
          <cell r="R3734">
            <v>924</v>
          </cell>
          <cell r="S3734">
            <v>1065</v>
          </cell>
        </row>
        <row r="3735">
          <cell r="A3735" t="str">
            <v>ITM000004</v>
          </cell>
          <cell r="N3735">
            <v>1132</v>
          </cell>
          <cell r="O3735">
            <v>1027</v>
          </cell>
          <cell r="P3735">
            <v>249</v>
          </cell>
          <cell r="Q3735">
            <v>292</v>
          </cell>
          <cell r="R3735">
            <v>707</v>
          </cell>
          <cell r="S3735">
            <v>477</v>
          </cell>
        </row>
        <row r="3736">
          <cell r="A3736" t="str">
            <v>ITM000004</v>
          </cell>
          <cell r="N3736">
            <v>631</v>
          </cell>
          <cell r="O3736">
            <v>283</v>
          </cell>
          <cell r="P3736">
            <v>737</v>
          </cell>
          <cell r="Q3736">
            <v>485</v>
          </cell>
          <cell r="R3736">
            <v>838</v>
          </cell>
          <cell r="S3736">
            <v>144</v>
          </cell>
        </row>
        <row r="3737">
          <cell r="A3737" t="str">
            <v>ITM000004</v>
          </cell>
          <cell r="N3737">
            <v>522</v>
          </cell>
          <cell r="O3737">
            <v>436</v>
          </cell>
          <cell r="P3737">
            <v>472</v>
          </cell>
          <cell r="Q3737">
            <v>1008</v>
          </cell>
          <cell r="R3737">
            <v>965</v>
          </cell>
          <cell r="S3737">
            <v>673</v>
          </cell>
        </row>
        <row r="3738">
          <cell r="A3738" t="str">
            <v>ITM000004</v>
          </cell>
          <cell r="N3738">
            <v>1075</v>
          </cell>
          <cell r="O3738">
            <v>187</v>
          </cell>
          <cell r="P3738">
            <v>536</v>
          </cell>
          <cell r="Q3738">
            <v>853</v>
          </cell>
          <cell r="R3738">
            <v>558</v>
          </cell>
          <cell r="S3738">
            <v>586</v>
          </cell>
        </row>
        <row r="3739">
          <cell r="A3739" t="str">
            <v>ITM000004</v>
          </cell>
          <cell r="N3739">
            <v>187</v>
          </cell>
          <cell r="O3739">
            <v>421</v>
          </cell>
          <cell r="P3739">
            <v>1187</v>
          </cell>
          <cell r="Q3739">
            <v>882</v>
          </cell>
          <cell r="R3739">
            <v>401</v>
          </cell>
          <cell r="S3739">
            <v>981</v>
          </cell>
        </row>
        <row r="3740">
          <cell r="A3740" t="str">
            <v>ITM000004</v>
          </cell>
          <cell r="N3740">
            <v>353</v>
          </cell>
          <cell r="O3740">
            <v>720</v>
          </cell>
          <cell r="P3740">
            <v>717</v>
          </cell>
          <cell r="Q3740">
            <v>610</v>
          </cell>
          <cell r="R3740">
            <v>229</v>
          </cell>
          <cell r="S3740">
            <v>547</v>
          </cell>
        </row>
        <row r="3741">
          <cell r="A3741" t="str">
            <v>ITM000004</v>
          </cell>
          <cell r="N3741">
            <v>684</v>
          </cell>
          <cell r="O3741">
            <v>1164</v>
          </cell>
          <cell r="P3741">
            <v>764</v>
          </cell>
          <cell r="Q3741">
            <v>323</v>
          </cell>
          <cell r="R3741">
            <v>378</v>
          </cell>
          <cell r="S3741">
            <v>584</v>
          </cell>
        </row>
        <row r="3742">
          <cell r="A3742" t="str">
            <v>ITM000004</v>
          </cell>
          <cell r="N3742">
            <v>165</v>
          </cell>
          <cell r="O3742">
            <v>313</v>
          </cell>
          <cell r="P3742">
            <v>382</v>
          </cell>
          <cell r="Q3742">
            <v>655</v>
          </cell>
          <cell r="R3742">
            <v>388</v>
          </cell>
          <cell r="S3742">
            <v>305</v>
          </cell>
        </row>
        <row r="3743">
          <cell r="A3743" t="str">
            <v>ITM000004</v>
          </cell>
          <cell r="N3743">
            <v>629</v>
          </cell>
          <cell r="O3743">
            <v>994</v>
          </cell>
          <cell r="P3743">
            <v>413</v>
          </cell>
          <cell r="Q3743">
            <v>830</v>
          </cell>
          <cell r="R3743">
            <v>886</v>
          </cell>
          <cell r="S3743">
            <v>297</v>
          </cell>
        </row>
        <row r="3744">
          <cell r="A3744" t="str">
            <v>ITM000004</v>
          </cell>
          <cell r="N3744">
            <v>1081</v>
          </cell>
          <cell r="O3744">
            <v>1191</v>
          </cell>
          <cell r="P3744">
            <v>348</v>
          </cell>
          <cell r="Q3744">
            <v>499</v>
          </cell>
          <cell r="R3744">
            <v>188</v>
          </cell>
          <cell r="S3744">
            <v>1145</v>
          </cell>
        </row>
        <row r="3745">
          <cell r="A3745" t="str">
            <v>ITM000004</v>
          </cell>
          <cell r="N3745">
            <v>260</v>
          </cell>
          <cell r="O3745">
            <v>1007</v>
          </cell>
          <cell r="P3745">
            <v>614</v>
          </cell>
          <cell r="Q3745">
            <v>696</v>
          </cell>
          <cell r="R3745">
            <v>380</v>
          </cell>
          <cell r="S3745">
            <v>830</v>
          </cell>
        </row>
        <row r="3746">
          <cell r="A3746" t="str">
            <v>ITM000004</v>
          </cell>
          <cell r="N3746">
            <v>863</v>
          </cell>
          <cell r="O3746">
            <v>978</v>
          </cell>
          <cell r="P3746">
            <v>777</v>
          </cell>
          <cell r="Q3746">
            <v>865</v>
          </cell>
          <cell r="R3746">
            <v>490</v>
          </cell>
          <cell r="S3746">
            <v>1180</v>
          </cell>
        </row>
        <row r="3747">
          <cell r="A3747" t="str">
            <v>ITM000004</v>
          </cell>
          <cell r="N3747">
            <v>982</v>
          </cell>
          <cell r="O3747">
            <v>849</v>
          </cell>
          <cell r="P3747">
            <v>206</v>
          </cell>
          <cell r="Q3747">
            <v>126</v>
          </cell>
          <cell r="R3747">
            <v>223</v>
          </cell>
          <cell r="S3747">
            <v>925</v>
          </cell>
        </row>
        <row r="3748">
          <cell r="A3748" t="str">
            <v>ITM000004</v>
          </cell>
          <cell r="N3748">
            <v>770</v>
          </cell>
          <cell r="O3748">
            <v>443</v>
          </cell>
          <cell r="P3748">
            <v>602</v>
          </cell>
          <cell r="Q3748">
            <v>320</v>
          </cell>
          <cell r="R3748">
            <v>740</v>
          </cell>
          <cell r="S3748">
            <v>433</v>
          </cell>
        </row>
        <row r="3749">
          <cell r="A3749" t="str">
            <v>ITM000004</v>
          </cell>
          <cell r="N3749">
            <v>473</v>
          </cell>
          <cell r="O3749">
            <v>810</v>
          </cell>
          <cell r="P3749">
            <v>170</v>
          </cell>
          <cell r="Q3749">
            <v>185</v>
          </cell>
          <cell r="R3749">
            <v>581</v>
          </cell>
          <cell r="S3749">
            <v>613</v>
          </cell>
        </row>
        <row r="3750">
          <cell r="A3750" t="str">
            <v>ITM000004</v>
          </cell>
          <cell r="N3750">
            <v>609</v>
          </cell>
          <cell r="O3750">
            <v>666</v>
          </cell>
          <cell r="P3750">
            <v>987</v>
          </cell>
          <cell r="Q3750">
            <v>243</v>
          </cell>
          <cell r="R3750">
            <v>671</v>
          </cell>
          <cell r="S3750">
            <v>358</v>
          </cell>
        </row>
        <row r="3751">
          <cell r="A3751" t="str">
            <v>ITM000004</v>
          </cell>
          <cell r="N3751">
            <v>184</v>
          </cell>
          <cell r="O3751">
            <v>995</v>
          </cell>
          <cell r="P3751">
            <v>135</v>
          </cell>
          <cell r="Q3751">
            <v>786</v>
          </cell>
          <cell r="R3751">
            <v>802</v>
          </cell>
          <cell r="S3751">
            <v>151</v>
          </cell>
        </row>
        <row r="3752">
          <cell r="A3752" t="str">
            <v>ITM000004</v>
          </cell>
          <cell r="N3752">
            <v>743</v>
          </cell>
          <cell r="O3752">
            <v>649</v>
          </cell>
          <cell r="P3752">
            <v>485</v>
          </cell>
          <cell r="Q3752">
            <v>906</v>
          </cell>
          <cell r="R3752">
            <v>305</v>
          </cell>
          <cell r="S3752">
            <v>562</v>
          </cell>
        </row>
        <row r="3753">
          <cell r="A3753" t="str">
            <v>ITM000004</v>
          </cell>
          <cell r="N3753">
            <v>348</v>
          </cell>
          <cell r="O3753">
            <v>439</v>
          </cell>
          <cell r="P3753">
            <v>717</v>
          </cell>
          <cell r="Q3753">
            <v>416</v>
          </cell>
          <cell r="R3753">
            <v>337</v>
          </cell>
          <cell r="S3753">
            <v>373</v>
          </cell>
        </row>
        <row r="3754">
          <cell r="A3754" t="str">
            <v>ITM000004</v>
          </cell>
          <cell r="N3754">
            <v>925</v>
          </cell>
          <cell r="O3754">
            <v>116</v>
          </cell>
          <cell r="P3754">
            <v>478</v>
          </cell>
          <cell r="Q3754">
            <v>888</v>
          </cell>
          <cell r="R3754">
            <v>927</v>
          </cell>
          <cell r="S3754">
            <v>191</v>
          </cell>
        </row>
        <row r="3755">
          <cell r="A3755" t="str">
            <v>ITM000004</v>
          </cell>
          <cell r="N3755">
            <v>289</v>
          </cell>
          <cell r="O3755">
            <v>730</v>
          </cell>
          <cell r="P3755">
            <v>305</v>
          </cell>
          <cell r="Q3755">
            <v>539</v>
          </cell>
          <cell r="R3755">
            <v>1191</v>
          </cell>
          <cell r="S3755">
            <v>452</v>
          </cell>
        </row>
        <row r="3756">
          <cell r="A3756" t="str">
            <v>ITM000004</v>
          </cell>
          <cell r="N3756">
            <v>276</v>
          </cell>
          <cell r="O3756">
            <v>112</v>
          </cell>
          <cell r="P3756">
            <v>502</v>
          </cell>
          <cell r="Q3756">
            <v>1049</v>
          </cell>
          <cell r="R3756">
            <v>296</v>
          </cell>
          <cell r="S3756">
            <v>901</v>
          </cell>
        </row>
        <row r="3757">
          <cell r="A3757" t="str">
            <v>ITM000004</v>
          </cell>
          <cell r="N3757">
            <v>255</v>
          </cell>
          <cell r="O3757">
            <v>564</v>
          </cell>
          <cell r="P3757">
            <v>129</v>
          </cell>
          <cell r="Q3757">
            <v>1186</v>
          </cell>
          <cell r="R3757">
            <v>242</v>
          </cell>
          <cell r="S3757">
            <v>673</v>
          </cell>
        </row>
        <row r="3758">
          <cell r="A3758" t="str">
            <v>ITM000004</v>
          </cell>
          <cell r="N3758">
            <v>892</v>
          </cell>
          <cell r="O3758">
            <v>508</v>
          </cell>
          <cell r="P3758">
            <v>153</v>
          </cell>
          <cell r="Q3758">
            <v>604</v>
          </cell>
          <cell r="R3758">
            <v>1070</v>
          </cell>
          <cell r="S3758">
            <v>274</v>
          </cell>
        </row>
        <row r="3759">
          <cell r="A3759" t="str">
            <v>ITM000004</v>
          </cell>
          <cell r="N3759">
            <v>352</v>
          </cell>
          <cell r="O3759">
            <v>158</v>
          </cell>
          <cell r="P3759">
            <v>750</v>
          </cell>
          <cell r="Q3759">
            <v>949</v>
          </cell>
          <cell r="R3759">
            <v>874</v>
          </cell>
          <cell r="S3759">
            <v>883</v>
          </cell>
        </row>
        <row r="3760">
          <cell r="A3760" t="str">
            <v>ITM000004</v>
          </cell>
          <cell r="N3760">
            <v>223</v>
          </cell>
          <cell r="O3760">
            <v>794</v>
          </cell>
          <cell r="P3760">
            <v>736</v>
          </cell>
          <cell r="Q3760">
            <v>338</v>
          </cell>
          <cell r="R3760">
            <v>799</v>
          </cell>
          <cell r="S3760">
            <v>255</v>
          </cell>
        </row>
        <row r="3761">
          <cell r="A3761" t="str">
            <v>ITM000004</v>
          </cell>
          <cell r="N3761">
            <v>621</v>
          </cell>
          <cell r="O3761">
            <v>169</v>
          </cell>
          <cell r="P3761">
            <v>1038</v>
          </cell>
          <cell r="Q3761">
            <v>565</v>
          </cell>
          <cell r="R3761">
            <v>537</v>
          </cell>
          <cell r="S3761">
            <v>1071</v>
          </cell>
        </row>
        <row r="3762">
          <cell r="A3762" t="str">
            <v>ITM000004</v>
          </cell>
          <cell r="N3762">
            <v>413</v>
          </cell>
          <cell r="O3762">
            <v>979</v>
          </cell>
          <cell r="P3762">
            <v>367</v>
          </cell>
          <cell r="Q3762">
            <v>916</v>
          </cell>
          <cell r="R3762">
            <v>199</v>
          </cell>
          <cell r="S3762">
            <v>1113</v>
          </cell>
        </row>
        <row r="3763">
          <cell r="A3763" t="str">
            <v>ITM000004</v>
          </cell>
          <cell r="N3763">
            <v>335</v>
          </cell>
          <cell r="O3763">
            <v>348</v>
          </cell>
          <cell r="P3763">
            <v>690</v>
          </cell>
          <cell r="Q3763">
            <v>753</v>
          </cell>
          <cell r="R3763">
            <v>1153</v>
          </cell>
          <cell r="S3763">
            <v>923</v>
          </cell>
        </row>
        <row r="3764">
          <cell r="A3764" t="str">
            <v>ITM000004</v>
          </cell>
          <cell r="N3764">
            <v>241</v>
          </cell>
          <cell r="O3764">
            <v>501</v>
          </cell>
          <cell r="P3764">
            <v>979</v>
          </cell>
          <cell r="Q3764">
            <v>130</v>
          </cell>
          <cell r="R3764">
            <v>203</v>
          </cell>
          <cell r="S3764">
            <v>605</v>
          </cell>
        </row>
        <row r="3765">
          <cell r="A3765" t="str">
            <v>ITM000004</v>
          </cell>
          <cell r="N3765">
            <v>1027</v>
          </cell>
          <cell r="O3765">
            <v>423</v>
          </cell>
          <cell r="P3765">
            <v>1040</v>
          </cell>
          <cell r="Q3765">
            <v>597</v>
          </cell>
          <cell r="R3765">
            <v>524</v>
          </cell>
          <cell r="S3765">
            <v>624</v>
          </cell>
        </row>
        <row r="3766">
          <cell r="A3766" t="str">
            <v>ITM000004</v>
          </cell>
          <cell r="N3766">
            <v>1116</v>
          </cell>
          <cell r="O3766">
            <v>963</v>
          </cell>
          <cell r="P3766">
            <v>592</v>
          </cell>
          <cell r="Q3766">
            <v>429</v>
          </cell>
          <cell r="R3766">
            <v>100</v>
          </cell>
          <cell r="S3766">
            <v>1147</v>
          </cell>
        </row>
        <row r="3767">
          <cell r="A3767" t="str">
            <v>ITM000004</v>
          </cell>
          <cell r="N3767">
            <v>450</v>
          </cell>
          <cell r="O3767">
            <v>1145</v>
          </cell>
          <cell r="P3767">
            <v>645</v>
          </cell>
          <cell r="Q3767">
            <v>142</v>
          </cell>
          <cell r="R3767">
            <v>487</v>
          </cell>
          <cell r="S3767">
            <v>304</v>
          </cell>
        </row>
        <row r="3768">
          <cell r="A3768" t="str">
            <v>ITM000004</v>
          </cell>
          <cell r="N3768">
            <v>546</v>
          </cell>
          <cell r="O3768">
            <v>1073</v>
          </cell>
          <cell r="P3768">
            <v>978</v>
          </cell>
          <cell r="Q3768">
            <v>634</v>
          </cell>
          <cell r="R3768">
            <v>1149</v>
          </cell>
          <cell r="S3768">
            <v>567</v>
          </cell>
        </row>
        <row r="3769">
          <cell r="A3769" t="str">
            <v>ITM000004</v>
          </cell>
          <cell r="N3769">
            <v>1069</v>
          </cell>
          <cell r="O3769">
            <v>1050</v>
          </cell>
          <cell r="P3769">
            <v>617</v>
          </cell>
          <cell r="Q3769">
            <v>1051</v>
          </cell>
          <cell r="R3769">
            <v>956</v>
          </cell>
          <cell r="S3769">
            <v>300</v>
          </cell>
        </row>
        <row r="3770">
          <cell r="A3770" t="str">
            <v>ITM000004</v>
          </cell>
          <cell r="N3770">
            <v>564</v>
          </cell>
          <cell r="O3770">
            <v>383</v>
          </cell>
          <cell r="P3770">
            <v>232</v>
          </cell>
          <cell r="Q3770">
            <v>940</v>
          </cell>
          <cell r="R3770">
            <v>710</v>
          </cell>
          <cell r="S3770">
            <v>452</v>
          </cell>
        </row>
        <row r="3771">
          <cell r="A3771" t="str">
            <v>ITM000004</v>
          </cell>
          <cell r="N3771">
            <v>506</v>
          </cell>
          <cell r="O3771">
            <v>740</v>
          </cell>
          <cell r="P3771">
            <v>150</v>
          </cell>
          <cell r="Q3771">
            <v>517</v>
          </cell>
          <cell r="R3771">
            <v>340</v>
          </cell>
          <cell r="S3771">
            <v>479</v>
          </cell>
        </row>
        <row r="3772">
          <cell r="A3772" t="str">
            <v>ITM000004</v>
          </cell>
          <cell r="N3772">
            <v>975</v>
          </cell>
          <cell r="O3772">
            <v>115</v>
          </cell>
          <cell r="P3772">
            <v>145</v>
          </cell>
          <cell r="Q3772">
            <v>760</v>
          </cell>
          <cell r="R3772">
            <v>864</v>
          </cell>
          <cell r="S3772">
            <v>955</v>
          </cell>
        </row>
        <row r="3773">
          <cell r="A3773" t="str">
            <v>ITM000004</v>
          </cell>
          <cell r="N3773">
            <v>378</v>
          </cell>
          <cell r="O3773">
            <v>899</v>
          </cell>
          <cell r="P3773">
            <v>226</v>
          </cell>
          <cell r="Q3773">
            <v>425</v>
          </cell>
          <cell r="R3773">
            <v>787</v>
          </cell>
          <cell r="S3773">
            <v>894</v>
          </cell>
        </row>
        <row r="3774">
          <cell r="A3774" t="str">
            <v>ITM000004</v>
          </cell>
          <cell r="N3774">
            <v>501</v>
          </cell>
          <cell r="O3774">
            <v>174</v>
          </cell>
          <cell r="P3774">
            <v>982</v>
          </cell>
          <cell r="Q3774">
            <v>716</v>
          </cell>
          <cell r="R3774">
            <v>969</v>
          </cell>
          <cell r="S3774">
            <v>198</v>
          </cell>
        </row>
        <row r="3775">
          <cell r="A3775" t="str">
            <v>ITM000004</v>
          </cell>
          <cell r="N3775">
            <v>804</v>
          </cell>
          <cell r="O3775">
            <v>584</v>
          </cell>
          <cell r="P3775">
            <v>728</v>
          </cell>
          <cell r="Q3775">
            <v>731</v>
          </cell>
          <cell r="R3775">
            <v>971</v>
          </cell>
          <cell r="S3775">
            <v>1196</v>
          </cell>
        </row>
        <row r="3776">
          <cell r="A3776" t="str">
            <v>ITM000004</v>
          </cell>
          <cell r="N3776">
            <v>343</v>
          </cell>
          <cell r="O3776">
            <v>1082</v>
          </cell>
          <cell r="P3776">
            <v>733</v>
          </cell>
          <cell r="Q3776">
            <v>626</v>
          </cell>
          <cell r="R3776">
            <v>988</v>
          </cell>
          <cell r="S3776">
            <v>280</v>
          </cell>
        </row>
        <row r="3777">
          <cell r="A3777" t="str">
            <v>ITM000004</v>
          </cell>
          <cell r="N3777">
            <v>990</v>
          </cell>
          <cell r="O3777">
            <v>344</v>
          </cell>
          <cell r="P3777">
            <v>688</v>
          </cell>
          <cell r="Q3777">
            <v>643</v>
          </cell>
          <cell r="R3777">
            <v>496</v>
          </cell>
          <cell r="S3777">
            <v>667</v>
          </cell>
        </row>
        <row r="3778">
          <cell r="A3778" t="str">
            <v>ITM000004</v>
          </cell>
          <cell r="N3778">
            <v>740</v>
          </cell>
          <cell r="O3778">
            <v>667</v>
          </cell>
          <cell r="P3778">
            <v>937</v>
          </cell>
          <cell r="Q3778">
            <v>458</v>
          </cell>
          <cell r="R3778">
            <v>486</v>
          </cell>
          <cell r="S3778">
            <v>846</v>
          </cell>
        </row>
        <row r="3779">
          <cell r="A3779" t="str">
            <v>ITM000004</v>
          </cell>
          <cell r="N3779">
            <v>676</v>
          </cell>
          <cell r="O3779">
            <v>1052</v>
          </cell>
          <cell r="P3779">
            <v>921</v>
          </cell>
          <cell r="Q3779">
            <v>1189</v>
          </cell>
          <cell r="R3779">
            <v>630</v>
          </cell>
          <cell r="S3779">
            <v>137</v>
          </cell>
        </row>
        <row r="3780">
          <cell r="A3780" t="str">
            <v>ITM000004</v>
          </cell>
          <cell r="N3780">
            <v>646</v>
          </cell>
          <cell r="O3780">
            <v>124</v>
          </cell>
          <cell r="P3780">
            <v>258</v>
          </cell>
          <cell r="Q3780">
            <v>338</v>
          </cell>
          <cell r="R3780">
            <v>795</v>
          </cell>
          <cell r="S3780">
            <v>1104</v>
          </cell>
        </row>
        <row r="3781">
          <cell r="A3781" t="str">
            <v>ITM000004</v>
          </cell>
          <cell r="N3781">
            <v>842</v>
          </cell>
          <cell r="O3781">
            <v>1142</v>
          </cell>
          <cell r="P3781">
            <v>772</v>
          </cell>
          <cell r="Q3781">
            <v>812</v>
          </cell>
          <cell r="R3781">
            <v>708</v>
          </cell>
          <cell r="S3781">
            <v>348</v>
          </cell>
        </row>
        <row r="3782">
          <cell r="A3782" t="str">
            <v>ITM000004</v>
          </cell>
          <cell r="N3782">
            <v>578</v>
          </cell>
          <cell r="O3782">
            <v>1180</v>
          </cell>
          <cell r="P3782">
            <v>122</v>
          </cell>
          <cell r="Q3782">
            <v>917</v>
          </cell>
          <cell r="R3782">
            <v>665</v>
          </cell>
          <cell r="S3782">
            <v>1087</v>
          </cell>
        </row>
        <row r="3783">
          <cell r="A3783" t="str">
            <v>ITM000004</v>
          </cell>
          <cell r="N3783">
            <v>486</v>
          </cell>
          <cell r="O3783">
            <v>146</v>
          </cell>
          <cell r="P3783">
            <v>1080</v>
          </cell>
          <cell r="Q3783">
            <v>698</v>
          </cell>
          <cell r="R3783">
            <v>591</v>
          </cell>
          <cell r="S3783">
            <v>564</v>
          </cell>
        </row>
        <row r="3784">
          <cell r="A3784" t="str">
            <v>ITM000004</v>
          </cell>
          <cell r="N3784">
            <v>830</v>
          </cell>
          <cell r="O3784">
            <v>432</v>
          </cell>
          <cell r="P3784">
            <v>1034</v>
          </cell>
          <cell r="Q3784">
            <v>357</v>
          </cell>
          <cell r="R3784">
            <v>335</v>
          </cell>
          <cell r="S3784">
            <v>749</v>
          </cell>
        </row>
        <row r="3785">
          <cell r="A3785" t="str">
            <v>ITM000004</v>
          </cell>
          <cell r="N3785">
            <v>1062</v>
          </cell>
          <cell r="O3785">
            <v>848</v>
          </cell>
          <cell r="P3785">
            <v>806</v>
          </cell>
          <cell r="Q3785">
            <v>788</v>
          </cell>
          <cell r="R3785">
            <v>977</v>
          </cell>
          <cell r="S3785">
            <v>931</v>
          </cell>
        </row>
        <row r="3786">
          <cell r="A3786" t="str">
            <v>ITM000004</v>
          </cell>
          <cell r="N3786">
            <v>908</v>
          </cell>
          <cell r="O3786">
            <v>695</v>
          </cell>
          <cell r="P3786">
            <v>163</v>
          </cell>
          <cell r="Q3786">
            <v>1145</v>
          </cell>
          <cell r="R3786">
            <v>816</v>
          </cell>
          <cell r="S3786">
            <v>842</v>
          </cell>
        </row>
        <row r="3787">
          <cell r="A3787" t="str">
            <v>ITM000004</v>
          </cell>
          <cell r="N3787">
            <v>734</v>
          </cell>
          <cell r="O3787">
            <v>263</v>
          </cell>
          <cell r="P3787">
            <v>536</v>
          </cell>
          <cell r="Q3787">
            <v>969</v>
          </cell>
          <cell r="R3787">
            <v>835</v>
          </cell>
          <cell r="S3787">
            <v>676</v>
          </cell>
        </row>
        <row r="3788">
          <cell r="A3788" t="str">
            <v>ITM000004</v>
          </cell>
          <cell r="N3788">
            <v>499</v>
          </cell>
          <cell r="O3788">
            <v>162</v>
          </cell>
          <cell r="P3788">
            <v>586</v>
          </cell>
          <cell r="Q3788">
            <v>822</v>
          </cell>
          <cell r="R3788">
            <v>160</v>
          </cell>
          <cell r="S3788">
            <v>723</v>
          </cell>
        </row>
        <row r="3789">
          <cell r="A3789" t="str">
            <v>ITM000004</v>
          </cell>
          <cell r="N3789">
            <v>613</v>
          </cell>
          <cell r="O3789">
            <v>368</v>
          </cell>
          <cell r="P3789">
            <v>794</v>
          </cell>
          <cell r="Q3789">
            <v>703</v>
          </cell>
          <cell r="R3789">
            <v>751</v>
          </cell>
          <cell r="S3789">
            <v>189</v>
          </cell>
        </row>
        <row r="3790">
          <cell r="A3790" t="str">
            <v>ITM000004</v>
          </cell>
          <cell r="N3790">
            <v>148</v>
          </cell>
          <cell r="O3790">
            <v>812</v>
          </cell>
          <cell r="P3790">
            <v>589</v>
          </cell>
          <cell r="Q3790">
            <v>640</v>
          </cell>
          <cell r="R3790">
            <v>249</v>
          </cell>
          <cell r="S3790">
            <v>1122</v>
          </cell>
        </row>
        <row r="3791">
          <cell r="A3791" t="str">
            <v>ITM000004</v>
          </cell>
          <cell r="N3791">
            <v>1024</v>
          </cell>
          <cell r="O3791">
            <v>269</v>
          </cell>
          <cell r="P3791">
            <v>222</v>
          </cell>
          <cell r="Q3791">
            <v>516</v>
          </cell>
          <cell r="R3791">
            <v>707</v>
          </cell>
          <cell r="S3791">
            <v>220</v>
          </cell>
        </row>
        <row r="3792">
          <cell r="A3792" t="str">
            <v>ITM000004</v>
          </cell>
          <cell r="N3792">
            <v>777</v>
          </cell>
          <cell r="O3792">
            <v>153</v>
          </cell>
          <cell r="P3792">
            <v>171</v>
          </cell>
          <cell r="Q3792">
            <v>608</v>
          </cell>
          <cell r="R3792">
            <v>1158</v>
          </cell>
          <cell r="S3792">
            <v>1159</v>
          </cell>
        </row>
        <row r="3793">
          <cell r="A3793" t="str">
            <v>ITM000004</v>
          </cell>
          <cell r="N3793">
            <v>960</v>
          </cell>
          <cell r="O3793">
            <v>489</v>
          </cell>
          <cell r="P3793">
            <v>265</v>
          </cell>
          <cell r="Q3793">
            <v>193</v>
          </cell>
          <cell r="R3793">
            <v>237</v>
          </cell>
          <cell r="S3793">
            <v>334</v>
          </cell>
        </row>
        <row r="3794">
          <cell r="A3794" t="str">
            <v>ITM000004</v>
          </cell>
          <cell r="N3794">
            <v>944</v>
          </cell>
          <cell r="O3794">
            <v>802</v>
          </cell>
          <cell r="P3794">
            <v>469</v>
          </cell>
          <cell r="Q3794">
            <v>320</v>
          </cell>
          <cell r="R3794">
            <v>401</v>
          </cell>
          <cell r="S3794">
            <v>375</v>
          </cell>
        </row>
        <row r="3795">
          <cell r="A3795" t="str">
            <v>ITM000004</v>
          </cell>
          <cell r="N3795">
            <v>275</v>
          </cell>
          <cell r="O3795">
            <v>393</v>
          </cell>
          <cell r="P3795">
            <v>114</v>
          </cell>
          <cell r="Q3795">
            <v>1082</v>
          </cell>
          <cell r="R3795">
            <v>982</v>
          </cell>
          <cell r="S3795">
            <v>1199</v>
          </cell>
        </row>
        <row r="3796">
          <cell r="A3796" t="str">
            <v>ITM000004</v>
          </cell>
          <cell r="N3796">
            <v>1062</v>
          </cell>
          <cell r="O3796">
            <v>780</v>
          </cell>
          <cell r="P3796">
            <v>482</v>
          </cell>
          <cell r="Q3796">
            <v>1128</v>
          </cell>
          <cell r="R3796">
            <v>744</v>
          </cell>
          <cell r="S3796">
            <v>105</v>
          </cell>
        </row>
        <row r="3797">
          <cell r="A3797" t="str">
            <v>ITM000004</v>
          </cell>
          <cell r="N3797">
            <v>989</v>
          </cell>
          <cell r="O3797">
            <v>908</v>
          </cell>
          <cell r="P3797">
            <v>377</v>
          </cell>
          <cell r="Q3797">
            <v>810</v>
          </cell>
          <cell r="R3797">
            <v>1161</v>
          </cell>
          <cell r="S3797">
            <v>940</v>
          </cell>
        </row>
        <row r="3798">
          <cell r="A3798" t="str">
            <v>ITM000004</v>
          </cell>
          <cell r="N3798">
            <v>918</v>
          </cell>
          <cell r="O3798">
            <v>1059</v>
          </cell>
          <cell r="P3798">
            <v>663</v>
          </cell>
          <cell r="Q3798">
            <v>940</v>
          </cell>
          <cell r="R3798">
            <v>914</v>
          </cell>
          <cell r="S3798">
            <v>394</v>
          </cell>
        </row>
        <row r="3799">
          <cell r="A3799" t="str">
            <v>ITM000004</v>
          </cell>
          <cell r="N3799">
            <v>913</v>
          </cell>
          <cell r="O3799">
            <v>414</v>
          </cell>
          <cell r="P3799">
            <v>466</v>
          </cell>
          <cell r="Q3799">
            <v>1037</v>
          </cell>
          <cell r="R3799">
            <v>899</v>
          </cell>
          <cell r="S3799">
            <v>435</v>
          </cell>
        </row>
        <row r="3800">
          <cell r="A3800" t="str">
            <v>ITM000004</v>
          </cell>
          <cell r="N3800">
            <v>723</v>
          </cell>
          <cell r="O3800">
            <v>488</v>
          </cell>
          <cell r="P3800">
            <v>956</v>
          </cell>
          <cell r="Q3800">
            <v>337</v>
          </cell>
          <cell r="R3800">
            <v>182</v>
          </cell>
          <cell r="S3800">
            <v>1172</v>
          </cell>
        </row>
        <row r="3801">
          <cell r="A3801" t="str">
            <v>ITM000004</v>
          </cell>
          <cell r="N3801">
            <v>252</v>
          </cell>
          <cell r="O3801">
            <v>1057</v>
          </cell>
          <cell r="P3801">
            <v>995</v>
          </cell>
          <cell r="Q3801">
            <v>986</v>
          </cell>
          <cell r="R3801">
            <v>302</v>
          </cell>
          <cell r="S3801">
            <v>588</v>
          </cell>
        </row>
        <row r="3802">
          <cell r="A3802" t="str">
            <v>ITM000004</v>
          </cell>
          <cell r="N3802">
            <v>1026</v>
          </cell>
          <cell r="O3802">
            <v>596</v>
          </cell>
          <cell r="P3802">
            <v>599</v>
          </cell>
          <cell r="Q3802">
            <v>258</v>
          </cell>
          <cell r="R3802">
            <v>671</v>
          </cell>
          <cell r="S3802">
            <v>541</v>
          </cell>
        </row>
        <row r="3803">
          <cell r="A3803" t="str">
            <v>ITM000004</v>
          </cell>
          <cell r="N3803">
            <v>392</v>
          </cell>
          <cell r="O3803">
            <v>448</v>
          </cell>
          <cell r="P3803">
            <v>493</v>
          </cell>
          <cell r="Q3803">
            <v>338</v>
          </cell>
          <cell r="R3803">
            <v>203</v>
          </cell>
          <cell r="S3803">
            <v>903</v>
          </cell>
        </row>
        <row r="3804">
          <cell r="A3804" t="str">
            <v>ITM000004</v>
          </cell>
          <cell r="N3804">
            <v>1046</v>
          </cell>
          <cell r="O3804">
            <v>647</v>
          </cell>
          <cell r="P3804">
            <v>1036</v>
          </cell>
          <cell r="Q3804">
            <v>258</v>
          </cell>
          <cell r="R3804">
            <v>851</v>
          </cell>
          <cell r="S3804">
            <v>530</v>
          </cell>
        </row>
        <row r="3805">
          <cell r="A3805" t="str">
            <v>ITM000004</v>
          </cell>
          <cell r="N3805">
            <v>195</v>
          </cell>
          <cell r="O3805">
            <v>315</v>
          </cell>
          <cell r="P3805">
            <v>591</v>
          </cell>
          <cell r="Q3805">
            <v>463</v>
          </cell>
          <cell r="R3805">
            <v>118</v>
          </cell>
          <cell r="S3805">
            <v>754</v>
          </cell>
        </row>
        <row r="3806">
          <cell r="A3806" t="str">
            <v>ITM000004</v>
          </cell>
          <cell r="N3806">
            <v>1041</v>
          </cell>
          <cell r="O3806">
            <v>339</v>
          </cell>
          <cell r="P3806">
            <v>749</v>
          </cell>
          <cell r="Q3806">
            <v>881</v>
          </cell>
          <cell r="R3806">
            <v>318</v>
          </cell>
          <cell r="S3806">
            <v>534</v>
          </cell>
        </row>
        <row r="3807">
          <cell r="A3807" t="str">
            <v>ITM000004</v>
          </cell>
          <cell r="N3807">
            <v>581</v>
          </cell>
          <cell r="O3807">
            <v>1146</v>
          </cell>
          <cell r="P3807">
            <v>750</v>
          </cell>
          <cell r="Q3807">
            <v>148</v>
          </cell>
          <cell r="R3807">
            <v>109</v>
          </cell>
          <cell r="S3807">
            <v>953</v>
          </cell>
        </row>
        <row r="3808">
          <cell r="A3808" t="str">
            <v>ITM000004</v>
          </cell>
          <cell r="N3808">
            <v>889</v>
          </cell>
          <cell r="O3808">
            <v>1006</v>
          </cell>
          <cell r="P3808">
            <v>830</v>
          </cell>
          <cell r="Q3808">
            <v>963</v>
          </cell>
          <cell r="R3808">
            <v>1192</v>
          </cell>
          <cell r="S3808">
            <v>633</v>
          </cell>
        </row>
        <row r="3809">
          <cell r="A3809" t="str">
            <v>ITM000004</v>
          </cell>
          <cell r="N3809">
            <v>853</v>
          </cell>
          <cell r="O3809">
            <v>747</v>
          </cell>
          <cell r="P3809">
            <v>1168</v>
          </cell>
          <cell r="Q3809">
            <v>520</v>
          </cell>
          <cell r="R3809">
            <v>401</v>
          </cell>
          <cell r="S3809">
            <v>463</v>
          </cell>
        </row>
        <row r="3810">
          <cell r="A3810" t="str">
            <v>ITM000004</v>
          </cell>
          <cell r="N3810">
            <v>165</v>
          </cell>
          <cell r="O3810">
            <v>937</v>
          </cell>
          <cell r="P3810">
            <v>1149</v>
          </cell>
          <cell r="Q3810">
            <v>926</v>
          </cell>
          <cell r="R3810">
            <v>210</v>
          </cell>
          <cell r="S3810">
            <v>346</v>
          </cell>
        </row>
        <row r="3811">
          <cell r="A3811" t="str">
            <v>ITM000004</v>
          </cell>
          <cell r="N3811">
            <v>690</v>
          </cell>
          <cell r="O3811">
            <v>1171</v>
          </cell>
          <cell r="P3811">
            <v>1094</v>
          </cell>
          <cell r="Q3811">
            <v>388</v>
          </cell>
          <cell r="R3811">
            <v>1024</v>
          </cell>
          <cell r="S3811">
            <v>910</v>
          </cell>
        </row>
        <row r="3812">
          <cell r="A3812" t="str">
            <v>ITM000004</v>
          </cell>
          <cell r="N3812">
            <v>1070</v>
          </cell>
          <cell r="O3812">
            <v>147</v>
          </cell>
          <cell r="P3812">
            <v>612</v>
          </cell>
          <cell r="Q3812">
            <v>628</v>
          </cell>
          <cell r="R3812">
            <v>438</v>
          </cell>
          <cell r="S3812">
            <v>441</v>
          </cell>
        </row>
        <row r="3813">
          <cell r="A3813" t="str">
            <v>ITM000004</v>
          </cell>
          <cell r="N3813">
            <v>190</v>
          </cell>
          <cell r="O3813">
            <v>1153</v>
          </cell>
          <cell r="P3813">
            <v>129</v>
          </cell>
          <cell r="Q3813">
            <v>109</v>
          </cell>
          <cell r="R3813">
            <v>844</v>
          </cell>
          <cell r="S3813">
            <v>1141</v>
          </cell>
        </row>
        <row r="3814">
          <cell r="A3814" t="str">
            <v>ITM000004</v>
          </cell>
          <cell r="N3814">
            <v>479</v>
          </cell>
          <cell r="O3814">
            <v>1101</v>
          </cell>
          <cell r="P3814">
            <v>391</v>
          </cell>
          <cell r="Q3814">
            <v>1103</v>
          </cell>
          <cell r="R3814">
            <v>935</v>
          </cell>
          <cell r="S3814">
            <v>385</v>
          </cell>
        </row>
        <row r="3815">
          <cell r="A3815" t="str">
            <v>ITM000004</v>
          </cell>
          <cell r="N3815">
            <v>770</v>
          </cell>
          <cell r="O3815">
            <v>109</v>
          </cell>
          <cell r="P3815">
            <v>443</v>
          </cell>
          <cell r="Q3815">
            <v>476</v>
          </cell>
          <cell r="R3815">
            <v>411</v>
          </cell>
          <cell r="S3815">
            <v>382</v>
          </cell>
        </row>
        <row r="3816">
          <cell r="A3816" t="str">
            <v>ITM000004</v>
          </cell>
          <cell r="N3816">
            <v>630</v>
          </cell>
          <cell r="O3816">
            <v>423</v>
          </cell>
          <cell r="P3816">
            <v>353</v>
          </cell>
          <cell r="Q3816">
            <v>1093</v>
          </cell>
          <cell r="R3816">
            <v>322</v>
          </cell>
          <cell r="S3816">
            <v>1145</v>
          </cell>
        </row>
        <row r="3817">
          <cell r="A3817" t="str">
            <v>ITM000004</v>
          </cell>
          <cell r="N3817">
            <v>999</v>
          </cell>
          <cell r="O3817">
            <v>1020</v>
          </cell>
          <cell r="P3817">
            <v>355</v>
          </cell>
          <cell r="Q3817">
            <v>237</v>
          </cell>
          <cell r="R3817">
            <v>155</v>
          </cell>
          <cell r="S3817">
            <v>1156</v>
          </cell>
        </row>
        <row r="3818">
          <cell r="A3818" t="str">
            <v>ITM000004</v>
          </cell>
          <cell r="N3818">
            <v>195</v>
          </cell>
          <cell r="O3818">
            <v>378</v>
          </cell>
          <cell r="P3818">
            <v>238</v>
          </cell>
          <cell r="Q3818">
            <v>899</v>
          </cell>
          <cell r="R3818">
            <v>145</v>
          </cell>
          <cell r="S3818">
            <v>1095</v>
          </cell>
        </row>
        <row r="3819">
          <cell r="A3819" t="str">
            <v>ITM000004</v>
          </cell>
          <cell r="N3819">
            <v>929</v>
          </cell>
          <cell r="O3819">
            <v>924</v>
          </cell>
          <cell r="P3819">
            <v>768</v>
          </cell>
          <cell r="Q3819">
            <v>529</v>
          </cell>
          <cell r="R3819">
            <v>826</v>
          </cell>
          <cell r="S3819">
            <v>828</v>
          </cell>
        </row>
        <row r="3820">
          <cell r="A3820" t="str">
            <v>ITM000004</v>
          </cell>
          <cell r="N3820">
            <v>380</v>
          </cell>
          <cell r="O3820">
            <v>1171</v>
          </cell>
          <cell r="P3820">
            <v>1053</v>
          </cell>
          <cell r="Q3820">
            <v>145</v>
          </cell>
          <cell r="R3820">
            <v>1024</v>
          </cell>
          <cell r="S3820">
            <v>227</v>
          </cell>
        </row>
        <row r="3821">
          <cell r="A3821" t="str">
            <v>ITM000004</v>
          </cell>
          <cell r="N3821">
            <v>411</v>
          </cell>
          <cell r="O3821">
            <v>894</v>
          </cell>
          <cell r="P3821">
            <v>339</v>
          </cell>
          <cell r="Q3821">
            <v>259</v>
          </cell>
          <cell r="R3821">
            <v>1046</v>
          </cell>
          <cell r="S3821">
            <v>337</v>
          </cell>
        </row>
        <row r="3822">
          <cell r="A3822" t="str">
            <v>ITM000004</v>
          </cell>
          <cell r="N3822">
            <v>158</v>
          </cell>
          <cell r="O3822">
            <v>651</v>
          </cell>
          <cell r="P3822">
            <v>1049</v>
          </cell>
          <cell r="Q3822">
            <v>351</v>
          </cell>
          <cell r="R3822">
            <v>1043</v>
          </cell>
          <cell r="S3822">
            <v>454</v>
          </cell>
        </row>
        <row r="3823">
          <cell r="A3823" t="str">
            <v>ITM000004</v>
          </cell>
          <cell r="N3823">
            <v>381</v>
          </cell>
          <cell r="O3823">
            <v>372</v>
          </cell>
          <cell r="P3823">
            <v>981</v>
          </cell>
          <cell r="Q3823">
            <v>800</v>
          </cell>
          <cell r="R3823">
            <v>177</v>
          </cell>
          <cell r="S3823">
            <v>1062</v>
          </cell>
        </row>
        <row r="3824">
          <cell r="A3824" t="str">
            <v>ITM000004</v>
          </cell>
          <cell r="N3824">
            <v>160</v>
          </cell>
          <cell r="O3824">
            <v>183</v>
          </cell>
          <cell r="P3824">
            <v>124</v>
          </cell>
          <cell r="Q3824">
            <v>1188</v>
          </cell>
          <cell r="R3824">
            <v>1157</v>
          </cell>
          <cell r="S3824">
            <v>477</v>
          </cell>
        </row>
        <row r="3825">
          <cell r="A3825" t="str">
            <v>ITM000004</v>
          </cell>
          <cell r="N3825">
            <v>890</v>
          </cell>
          <cell r="O3825">
            <v>1044</v>
          </cell>
          <cell r="P3825">
            <v>356</v>
          </cell>
          <cell r="Q3825">
            <v>232</v>
          </cell>
          <cell r="R3825">
            <v>831</v>
          </cell>
          <cell r="S3825">
            <v>654</v>
          </cell>
        </row>
        <row r="3826">
          <cell r="A3826" t="str">
            <v>ITM000004</v>
          </cell>
          <cell r="N3826">
            <v>324</v>
          </cell>
          <cell r="O3826">
            <v>723</v>
          </cell>
          <cell r="P3826">
            <v>1027</v>
          </cell>
          <cell r="Q3826">
            <v>520</v>
          </cell>
          <cell r="R3826">
            <v>582</v>
          </cell>
          <cell r="S3826">
            <v>970</v>
          </cell>
        </row>
        <row r="3827">
          <cell r="A3827" t="str">
            <v>ITM000004</v>
          </cell>
          <cell r="N3827">
            <v>592</v>
          </cell>
          <cell r="O3827">
            <v>1089</v>
          </cell>
          <cell r="P3827">
            <v>543</v>
          </cell>
          <cell r="Q3827">
            <v>559</v>
          </cell>
          <cell r="R3827">
            <v>320</v>
          </cell>
          <cell r="S3827">
            <v>702</v>
          </cell>
        </row>
        <row r="3828">
          <cell r="A3828" t="str">
            <v>ITM000004</v>
          </cell>
          <cell r="N3828">
            <v>358</v>
          </cell>
          <cell r="O3828">
            <v>444</v>
          </cell>
          <cell r="P3828">
            <v>419</v>
          </cell>
          <cell r="Q3828">
            <v>455</v>
          </cell>
          <cell r="R3828">
            <v>317</v>
          </cell>
          <cell r="S3828">
            <v>555</v>
          </cell>
        </row>
        <row r="3829">
          <cell r="A3829" t="str">
            <v>ITM000004</v>
          </cell>
          <cell r="N3829">
            <v>309</v>
          </cell>
          <cell r="O3829">
            <v>1193</v>
          </cell>
          <cell r="P3829">
            <v>623</v>
          </cell>
          <cell r="Q3829">
            <v>702</v>
          </cell>
          <cell r="R3829">
            <v>742</v>
          </cell>
          <cell r="S3829">
            <v>629</v>
          </cell>
        </row>
        <row r="3830">
          <cell r="A3830" t="str">
            <v>ITM000004</v>
          </cell>
          <cell r="N3830">
            <v>846</v>
          </cell>
          <cell r="O3830">
            <v>641</v>
          </cell>
          <cell r="P3830">
            <v>1194</v>
          </cell>
          <cell r="Q3830">
            <v>552</v>
          </cell>
          <cell r="R3830">
            <v>702</v>
          </cell>
          <cell r="S3830">
            <v>497</v>
          </cell>
        </row>
        <row r="3831">
          <cell r="A3831" t="str">
            <v>ITM000004</v>
          </cell>
          <cell r="N3831">
            <v>332</v>
          </cell>
          <cell r="O3831">
            <v>1163</v>
          </cell>
          <cell r="P3831">
            <v>1092</v>
          </cell>
          <cell r="Q3831">
            <v>210</v>
          </cell>
          <cell r="R3831">
            <v>162</v>
          </cell>
          <cell r="S3831">
            <v>235</v>
          </cell>
        </row>
        <row r="3832">
          <cell r="A3832" t="str">
            <v>ITM000004</v>
          </cell>
          <cell r="N3832">
            <v>790</v>
          </cell>
          <cell r="O3832">
            <v>240</v>
          </cell>
          <cell r="P3832">
            <v>720</v>
          </cell>
          <cell r="Q3832">
            <v>351</v>
          </cell>
          <cell r="R3832">
            <v>588</v>
          </cell>
          <cell r="S3832">
            <v>956</v>
          </cell>
        </row>
        <row r="3833">
          <cell r="A3833" t="str">
            <v>ITM000004</v>
          </cell>
          <cell r="N3833">
            <v>848</v>
          </cell>
          <cell r="O3833">
            <v>750</v>
          </cell>
          <cell r="P3833">
            <v>456</v>
          </cell>
          <cell r="Q3833">
            <v>508</v>
          </cell>
          <cell r="R3833">
            <v>274</v>
          </cell>
          <cell r="S3833">
            <v>341</v>
          </cell>
        </row>
        <row r="3834">
          <cell r="A3834" t="str">
            <v>ITM000004</v>
          </cell>
          <cell r="N3834">
            <v>424</v>
          </cell>
          <cell r="O3834">
            <v>387</v>
          </cell>
          <cell r="P3834">
            <v>302</v>
          </cell>
          <cell r="Q3834">
            <v>688</v>
          </cell>
          <cell r="R3834">
            <v>750</v>
          </cell>
          <cell r="S3834">
            <v>946</v>
          </cell>
        </row>
        <row r="3835">
          <cell r="A3835" t="str">
            <v>ITM000004</v>
          </cell>
          <cell r="N3835">
            <v>979</v>
          </cell>
          <cell r="O3835">
            <v>1103</v>
          </cell>
          <cell r="P3835">
            <v>934</v>
          </cell>
          <cell r="Q3835">
            <v>1050</v>
          </cell>
          <cell r="R3835">
            <v>1002</v>
          </cell>
          <cell r="S3835">
            <v>1012</v>
          </cell>
        </row>
        <row r="3836">
          <cell r="A3836" t="str">
            <v>ITM000004</v>
          </cell>
          <cell r="N3836">
            <v>1149</v>
          </cell>
          <cell r="O3836">
            <v>241</v>
          </cell>
          <cell r="P3836">
            <v>194</v>
          </cell>
          <cell r="Q3836">
            <v>1146</v>
          </cell>
          <cell r="R3836">
            <v>285</v>
          </cell>
          <cell r="S3836">
            <v>754</v>
          </cell>
        </row>
        <row r="3837">
          <cell r="A3837" t="str">
            <v>ITM000004</v>
          </cell>
          <cell r="N3837">
            <v>1162</v>
          </cell>
          <cell r="O3837">
            <v>1168</v>
          </cell>
          <cell r="P3837">
            <v>546</v>
          </cell>
          <cell r="Q3837">
            <v>669</v>
          </cell>
          <cell r="R3837">
            <v>942</v>
          </cell>
          <cell r="S3837">
            <v>480</v>
          </cell>
        </row>
        <row r="3838">
          <cell r="A3838" t="str">
            <v>ITM000004</v>
          </cell>
          <cell r="N3838">
            <v>916</v>
          </cell>
          <cell r="O3838">
            <v>106</v>
          </cell>
          <cell r="P3838">
            <v>1178</v>
          </cell>
          <cell r="Q3838">
            <v>757</v>
          </cell>
          <cell r="R3838">
            <v>641</v>
          </cell>
          <cell r="S3838">
            <v>1074</v>
          </cell>
        </row>
        <row r="3839">
          <cell r="A3839" t="str">
            <v>ITM000004</v>
          </cell>
          <cell r="N3839">
            <v>762</v>
          </cell>
          <cell r="O3839">
            <v>1183</v>
          </cell>
          <cell r="P3839">
            <v>833</v>
          </cell>
          <cell r="Q3839">
            <v>245</v>
          </cell>
          <cell r="R3839">
            <v>142</v>
          </cell>
          <cell r="S3839">
            <v>511</v>
          </cell>
        </row>
        <row r="3840">
          <cell r="A3840" t="str">
            <v>ITM000004</v>
          </cell>
          <cell r="N3840">
            <v>1146</v>
          </cell>
          <cell r="O3840">
            <v>1169</v>
          </cell>
          <cell r="P3840">
            <v>542</v>
          </cell>
          <cell r="Q3840">
            <v>916</v>
          </cell>
          <cell r="R3840">
            <v>1119</v>
          </cell>
          <cell r="S3840">
            <v>667</v>
          </cell>
        </row>
        <row r="3841">
          <cell r="A3841" t="str">
            <v>ITM000004</v>
          </cell>
          <cell r="N3841">
            <v>701</v>
          </cell>
          <cell r="O3841">
            <v>758</v>
          </cell>
          <cell r="P3841">
            <v>328</v>
          </cell>
          <cell r="Q3841">
            <v>786</v>
          </cell>
          <cell r="R3841">
            <v>326</v>
          </cell>
          <cell r="S3841">
            <v>257</v>
          </cell>
        </row>
        <row r="3842">
          <cell r="A3842" t="str">
            <v>ITM000004</v>
          </cell>
          <cell r="N3842">
            <v>281</v>
          </cell>
          <cell r="O3842">
            <v>787</v>
          </cell>
          <cell r="P3842">
            <v>874</v>
          </cell>
          <cell r="Q3842">
            <v>173</v>
          </cell>
          <cell r="R3842">
            <v>910</v>
          </cell>
          <cell r="S3842">
            <v>825</v>
          </cell>
        </row>
        <row r="3843">
          <cell r="A3843" t="str">
            <v>ITM000004</v>
          </cell>
          <cell r="N3843">
            <v>424</v>
          </cell>
          <cell r="O3843">
            <v>676</v>
          </cell>
          <cell r="P3843">
            <v>938</v>
          </cell>
          <cell r="Q3843">
            <v>163</v>
          </cell>
          <cell r="R3843">
            <v>509</v>
          </cell>
          <cell r="S3843">
            <v>648</v>
          </cell>
        </row>
        <row r="3844">
          <cell r="A3844" t="str">
            <v>ITM000004</v>
          </cell>
          <cell r="N3844">
            <v>1006</v>
          </cell>
          <cell r="O3844">
            <v>707</v>
          </cell>
          <cell r="P3844">
            <v>1052</v>
          </cell>
          <cell r="Q3844">
            <v>651</v>
          </cell>
          <cell r="R3844">
            <v>644</v>
          </cell>
          <cell r="S3844">
            <v>888</v>
          </cell>
        </row>
        <row r="3845">
          <cell r="A3845" t="str">
            <v>ITM000004</v>
          </cell>
          <cell r="N3845">
            <v>900</v>
          </cell>
          <cell r="O3845">
            <v>1139</v>
          </cell>
          <cell r="P3845">
            <v>1178</v>
          </cell>
          <cell r="Q3845">
            <v>1012</v>
          </cell>
          <cell r="R3845">
            <v>1178</v>
          </cell>
          <cell r="S3845">
            <v>1190</v>
          </cell>
        </row>
        <row r="3846">
          <cell r="A3846" t="str">
            <v>ITM000004</v>
          </cell>
          <cell r="N3846">
            <v>529</v>
          </cell>
          <cell r="O3846">
            <v>195</v>
          </cell>
          <cell r="P3846">
            <v>955</v>
          </cell>
          <cell r="Q3846">
            <v>1167</v>
          </cell>
          <cell r="R3846">
            <v>932</v>
          </cell>
          <cell r="S3846">
            <v>654</v>
          </cell>
        </row>
        <row r="3847">
          <cell r="A3847" t="str">
            <v>ITM000004</v>
          </cell>
          <cell r="N3847">
            <v>421</v>
          </cell>
          <cell r="O3847">
            <v>908</v>
          </cell>
          <cell r="P3847">
            <v>862</v>
          </cell>
          <cell r="Q3847">
            <v>682</v>
          </cell>
          <cell r="R3847">
            <v>813</v>
          </cell>
          <cell r="S3847">
            <v>326</v>
          </cell>
        </row>
        <row r="3848">
          <cell r="A3848" t="str">
            <v>ITM000004</v>
          </cell>
          <cell r="N3848">
            <v>879</v>
          </cell>
          <cell r="O3848">
            <v>1014</v>
          </cell>
          <cell r="P3848">
            <v>762</v>
          </cell>
          <cell r="Q3848">
            <v>193</v>
          </cell>
          <cell r="R3848">
            <v>605</v>
          </cell>
          <cell r="S3848">
            <v>565</v>
          </cell>
        </row>
        <row r="3849">
          <cell r="A3849" t="str">
            <v>ITM000004</v>
          </cell>
          <cell r="N3849">
            <v>1157</v>
          </cell>
          <cell r="O3849">
            <v>162</v>
          </cell>
          <cell r="P3849">
            <v>433</v>
          </cell>
          <cell r="Q3849">
            <v>740</v>
          </cell>
          <cell r="R3849">
            <v>468</v>
          </cell>
          <cell r="S3849">
            <v>1063</v>
          </cell>
        </row>
        <row r="3850">
          <cell r="A3850" t="str">
            <v>ITM000004</v>
          </cell>
          <cell r="N3850">
            <v>224</v>
          </cell>
          <cell r="O3850">
            <v>787</v>
          </cell>
          <cell r="P3850">
            <v>619</v>
          </cell>
          <cell r="Q3850">
            <v>267</v>
          </cell>
          <cell r="R3850">
            <v>398</v>
          </cell>
          <cell r="S3850">
            <v>556</v>
          </cell>
        </row>
        <row r="3851">
          <cell r="A3851" t="str">
            <v>ITM000004</v>
          </cell>
          <cell r="N3851">
            <v>1058</v>
          </cell>
          <cell r="O3851">
            <v>580</v>
          </cell>
          <cell r="P3851">
            <v>133</v>
          </cell>
          <cell r="Q3851">
            <v>449</v>
          </cell>
          <cell r="R3851">
            <v>309</v>
          </cell>
          <cell r="S3851">
            <v>368</v>
          </cell>
        </row>
        <row r="3852">
          <cell r="A3852" t="str">
            <v>ITM000004</v>
          </cell>
          <cell r="N3852">
            <v>675</v>
          </cell>
          <cell r="O3852">
            <v>509</v>
          </cell>
          <cell r="P3852">
            <v>659</v>
          </cell>
          <cell r="Q3852">
            <v>305</v>
          </cell>
          <cell r="R3852">
            <v>272</v>
          </cell>
          <cell r="S3852">
            <v>162</v>
          </cell>
        </row>
        <row r="3853">
          <cell r="A3853" t="str">
            <v>ITM000004</v>
          </cell>
          <cell r="N3853">
            <v>591</v>
          </cell>
          <cell r="O3853">
            <v>791</v>
          </cell>
          <cell r="P3853">
            <v>594</v>
          </cell>
          <cell r="Q3853">
            <v>773</v>
          </cell>
          <cell r="R3853">
            <v>1062</v>
          </cell>
          <cell r="S3853">
            <v>1079</v>
          </cell>
        </row>
        <row r="3854">
          <cell r="A3854" t="str">
            <v>ITM000004</v>
          </cell>
          <cell r="N3854">
            <v>847</v>
          </cell>
          <cell r="O3854">
            <v>539</v>
          </cell>
          <cell r="P3854">
            <v>302</v>
          </cell>
          <cell r="Q3854">
            <v>332</v>
          </cell>
          <cell r="R3854">
            <v>460</v>
          </cell>
          <cell r="S3854">
            <v>1074</v>
          </cell>
        </row>
        <row r="3855">
          <cell r="A3855" t="str">
            <v>ITM000004</v>
          </cell>
          <cell r="N3855">
            <v>893</v>
          </cell>
          <cell r="O3855">
            <v>543</v>
          </cell>
          <cell r="P3855">
            <v>151</v>
          </cell>
          <cell r="Q3855">
            <v>1153</v>
          </cell>
          <cell r="R3855">
            <v>181</v>
          </cell>
          <cell r="S3855">
            <v>408</v>
          </cell>
        </row>
        <row r="3856">
          <cell r="A3856" t="str">
            <v>ITM000004</v>
          </cell>
          <cell r="N3856">
            <v>417</v>
          </cell>
          <cell r="O3856">
            <v>260</v>
          </cell>
          <cell r="P3856">
            <v>1186</v>
          </cell>
          <cell r="Q3856">
            <v>954</v>
          </cell>
          <cell r="R3856">
            <v>925</v>
          </cell>
          <cell r="S3856">
            <v>352</v>
          </cell>
        </row>
        <row r="3857">
          <cell r="A3857" t="str">
            <v>ITM000004</v>
          </cell>
          <cell r="N3857">
            <v>466</v>
          </cell>
          <cell r="O3857">
            <v>275</v>
          </cell>
          <cell r="P3857">
            <v>450</v>
          </cell>
          <cell r="Q3857">
            <v>685</v>
          </cell>
          <cell r="R3857">
            <v>816</v>
          </cell>
          <cell r="S3857">
            <v>555</v>
          </cell>
        </row>
        <row r="3858">
          <cell r="A3858" t="str">
            <v>ITM000004</v>
          </cell>
          <cell r="N3858">
            <v>438</v>
          </cell>
          <cell r="O3858">
            <v>1196</v>
          </cell>
          <cell r="P3858">
            <v>836</v>
          </cell>
          <cell r="Q3858">
            <v>429</v>
          </cell>
          <cell r="R3858">
            <v>900</v>
          </cell>
          <cell r="S3858">
            <v>372</v>
          </cell>
        </row>
        <row r="3859">
          <cell r="A3859" t="str">
            <v>ITM000004</v>
          </cell>
          <cell r="N3859">
            <v>268</v>
          </cell>
          <cell r="O3859">
            <v>360</v>
          </cell>
          <cell r="P3859">
            <v>588</v>
          </cell>
          <cell r="Q3859">
            <v>658</v>
          </cell>
          <cell r="R3859">
            <v>943</v>
          </cell>
          <cell r="S3859">
            <v>376</v>
          </cell>
        </row>
        <row r="3860">
          <cell r="A3860" t="str">
            <v>ITM000004</v>
          </cell>
          <cell r="N3860">
            <v>191</v>
          </cell>
          <cell r="O3860">
            <v>953</v>
          </cell>
          <cell r="P3860">
            <v>261</v>
          </cell>
          <cell r="Q3860">
            <v>824</v>
          </cell>
          <cell r="R3860">
            <v>145</v>
          </cell>
          <cell r="S3860">
            <v>117</v>
          </cell>
        </row>
        <row r="3861">
          <cell r="A3861" t="str">
            <v>ITM000004</v>
          </cell>
          <cell r="N3861">
            <v>197</v>
          </cell>
          <cell r="O3861">
            <v>707</v>
          </cell>
          <cell r="P3861">
            <v>557</v>
          </cell>
          <cell r="Q3861">
            <v>797</v>
          </cell>
          <cell r="R3861">
            <v>326</v>
          </cell>
          <cell r="S3861">
            <v>338</v>
          </cell>
        </row>
        <row r="3862">
          <cell r="A3862" t="str">
            <v>ITM000004</v>
          </cell>
          <cell r="N3862">
            <v>659</v>
          </cell>
          <cell r="O3862">
            <v>285</v>
          </cell>
          <cell r="P3862">
            <v>1175</v>
          </cell>
          <cell r="Q3862">
            <v>970</v>
          </cell>
          <cell r="R3862">
            <v>618</v>
          </cell>
          <cell r="S3862">
            <v>1068</v>
          </cell>
        </row>
        <row r="3863">
          <cell r="A3863" t="str">
            <v>ITM000004</v>
          </cell>
          <cell r="N3863">
            <v>509</v>
          </cell>
          <cell r="O3863">
            <v>632</v>
          </cell>
          <cell r="P3863">
            <v>831</v>
          </cell>
          <cell r="Q3863">
            <v>1015</v>
          </cell>
          <cell r="R3863">
            <v>476</v>
          </cell>
          <cell r="S3863">
            <v>519</v>
          </cell>
        </row>
        <row r="3864">
          <cell r="A3864" t="str">
            <v>ITM000004</v>
          </cell>
          <cell r="N3864">
            <v>221</v>
          </cell>
          <cell r="O3864">
            <v>206</v>
          </cell>
          <cell r="P3864">
            <v>472</v>
          </cell>
          <cell r="Q3864">
            <v>278</v>
          </cell>
          <cell r="R3864">
            <v>183</v>
          </cell>
          <cell r="S3864">
            <v>432</v>
          </cell>
        </row>
        <row r="3865">
          <cell r="A3865" t="str">
            <v>ITM000004</v>
          </cell>
          <cell r="N3865">
            <v>1184</v>
          </cell>
          <cell r="O3865">
            <v>913</v>
          </cell>
          <cell r="P3865">
            <v>464</v>
          </cell>
          <cell r="Q3865">
            <v>318</v>
          </cell>
          <cell r="R3865">
            <v>209</v>
          </cell>
          <cell r="S3865">
            <v>1110</v>
          </cell>
        </row>
        <row r="3866">
          <cell r="A3866" t="str">
            <v>ITM000004</v>
          </cell>
          <cell r="N3866">
            <v>370</v>
          </cell>
          <cell r="O3866">
            <v>499</v>
          </cell>
          <cell r="P3866">
            <v>827</v>
          </cell>
          <cell r="Q3866">
            <v>1153</v>
          </cell>
          <cell r="R3866">
            <v>1021</v>
          </cell>
          <cell r="S3866">
            <v>312</v>
          </cell>
        </row>
        <row r="3867">
          <cell r="A3867" t="str">
            <v>ITM000004</v>
          </cell>
          <cell r="N3867">
            <v>227</v>
          </cell>
          <cell r="O3867">
            <v>733</v>
          </cell>
          <cell r="P3867">
            <v>224</v>
          </cell>
          <cell r="Q3867">
            <v>412</v>
          </cell>
          <cell r="R3867">
            <v>558</v>
          </cell>
          <cell r="S3867">
            <v>677</v>
          </cell>
        </row>
        <row r="3868">
          <cell r="A3868" t="str">
            <v>ITM000004</v>
          </cell>
          <cell r="N3868">
            <v>417</v>
          </cell>
          <cell r="O3868">
            <v>553</v>
          </cell>
          <cell r="P3868">
            <v>637</v>
          </cell>
          <cell r="Q3868">
            <v>1089</v>
          </cell>
          <cell r="R3868">
            <v>513</v>
          </cell>
          <cell r="S3868">
            <v>186</v>
          </cell>
        </row>
        <row r="3869">
          <cell r="A3869" t="str">
            <v>ITM000004</v>
          </cell>
          <cell r="N3869">
            <v>622</v>
          </cell>
          <cell r="O3869">
            <v>147</v>
          </cell>
          <cell r="P3869">
            <v>1191</v>
          </cell>
          <cell r="Q3869">
            <v>1069</v>
          </cell>
          <cell r="R3869">
            <v>390</v>
          </cell>
          <cell r="S3869">
            <v>792</v>
          </cell>
        </row>
        <row r="3870">
          <cell r="A3870" t="str">
            <v>ITM000004</v>
          </cell>
          <cell r="N3870">
            <v>552</v>
          </cell>
          <cell r="O3870">
            <v>981</v>
          </cell>
          <cell r="P3870">
            <v>641</v>
          </cell>
          <cell r="Q3870">
            <v>1084</v>
          </cell>
          <cell r="R3870">
            <v>1171</v>
          </cell>
          <cell r="S3870">
            <v>283</v>
          </cell>
        </row>
        <row r="3871">
          <cell r="A3871" t="str">
            <v>ITM000004</v>
          </cell>
          <cell r="N3871">
            <v>211</v>
          </cell>
          <cell r="O3871">
            <v>284</v>
          </cell>
          <cell r="P3871">
            <v>691</v>
          </cell>
          <cell r="Q3871">
            <v>1119</v>
          </cell>
          <cell r="R3871">
            <v>824</v>
          </cell>
          <cell r="S3871">
            <v>175</v>
          </cell>
        </row>
        <row r="3872">
          <cell r="A3872" t="str">
            <v>ITM000004</v>
          </cell>
          <cell r="N3872">
            <v>676</v>
          </cell>
          <cell r="O3872">
            <v>507</v>
          </cell>
          <cell r="P3872">
            <v>671</v>
          </cell>
          <cell r="Q3872">
            <v>443</v>
          </cell>
          <cell r="R3872">
            <v>607</v>
          </cell>
          <cell r="S3872">
            <v>641</v>
          </cell>
        </row>
        <row r="3873">
          <cell r="A3873" t="str">
            <v>ITM000004</v>
          </cell>
          <cell r="N3873">
            <v>1067</v>
          </cell>
          <cell r="O3873">
            <v>437</v>
          </cell>
          <cell r="P3873">
            <v>1120</v>
          </cell>
          <cell r="Q3873">
            <v>1036</v>
          </cell>
          <cell r="R3873">
            <v>1060</v>
          </cell>
          <cell r="S3873">
            <v>871</v>
          </cell>
        </row>
        <row r="3874">
          <cell r="A3874" t="str">
            <v>ITM000004</v>
          </cell>
          <cell r="N3874">
            <v>1006</v>
          </cell>
          <cell r="O3874">
            <v>443</v>
          </cell>
          <cell r="P3874">
            <v>361</v>
          </cell>
          <cell r="Q3874">
            <v>571</v>
          </cell>
          <cell r="R3874">
            <v>737</v>
          </cell>
          <cell r="S3874">
            <v>1121</v>
          </cell>
        </row>
        <row r="3875">
          <cell r="A3875" t="str">
            <v>ITM000004</v>
          </cell>
          <cell r="N3875">
            <v>664</v>
          </cell>
          <cell r="O3875">
            <v>119</v>
          </cell>
          <cell r="P3875">
            <v>881</v>
          </cell>
          <cell r="Q3875">
            <v>604</v>
          </cell>
          <cell r="R3875">
            <v>510</v>
          </cell>
          <cell r="S3875">
            <v>651</v>
          </cell>
        </row>
        <row r="3876">
          <cell r="A3876" t="str">
            <v>ITM000004</v>
          </cell>
          <cell r="N3876">
            <v>865</v>
          </cell>
          <cell r="O3876">
            <v>533</v>
          </cell>
          <cell r="P3876">
            <v>958</v>
          </cell>
          <cell r="Q3876">
            <v>282</v>
          </cell>
          <cell r="R3876">
            <v>1099</v>
          </cell>
          <cell r="S3876">
            <v>891</v>
          </cell>
        </row>
        <row r="3877">
          <cell r="A3877" t="str">
            <v>ITM000004</v>
          </cell>
          <cell r="N3877">
            <v>737</v>
          </cell>
          <cell r="O3877">
            <v>851</v>
          </cell>
          <cell r="P3877">
            <v>853</v>
          </cell>
          <cell r="Q3877">
            <v>476</v>
          </cell>
          <cell r="R3877">
            <v>1149</v>
          </cell>
          <cell r="S3877">
            <v>164</v>
          </cell>
        </row>
        <row r="3878">
          <cell r="A3878" t="str">
            <v>ITM000004</v>
          </cell>
          <cell r="N3878">
            <v>157</v>
          </cell>
          <cell r="O3878">
            <v>568</v>
          </cell>
          <cell r="P3878">
            <v>1118</v>
          </cell>
          <cell r="Q3878">
            <v>471</v>
          </cell>
          <cell r="R3878">
            <v>728</v>
          </cell>
          <cell r="S3878">
            <v>304</v>
          </cell>
        </row>
        <row r="3879">
          <cell r="A3879" t="str">
            <v>ITM000004</v>
          </cell>
          <cell r="N3879">
            <v>982</v>
          </cell>
          <cell r="O3879">
            <v>1048</v>
          </cell>
          <cell r="P3879">
            <v>791</v>
          </cell>
          <cell r="Q3879">
            <v>705</v>
          </cell>
          <cell r="R3879">
            <v>1176</v>
          </cell>
          <cell r="S3879">
            <v>886</v>
          </cell>
        </row>
        <row r="3880">
          <cell r="A3880" t="str">
            <v>ITM000004</v>
          </cell>
          <cell r="N3880">
            <v>1158</v>
          </cell>
          <cell r="O3880">
            <v>710</v>
          </cell>
          <cell r="P3880">
            <v>242</v>
          </cell>
          <cell r="Q3880">
            <v>1087</v>
          </cell>
          <cell r="R3880">
            <v>1043</v>
          </cell>
          <cell r="S3880">
            <v>726</v>
          </cell>
        </row>
        <row r="3881">
          <cell r="A3881" t="str">
            <v>ITM000004</v>
          </cell>
          <cell r="N3881">
            <v>888</v>
          </cell>
          <cell r="O3881">
            <v>750</v>
          </cell>
          <cell r="P3881">
            <v>503</v>
          </cell>
          <cell r="Q3881">
            <v>249</v>
          </cell>
          <cell r="R3881">
            <v>300</v>
          </cell>
          <cell r="S3881">
            <v>840</v>
          </cell>
        </row>
        <row r="3882">
          <cell r="A3882" t="str">
            <v>ITM000004</v>
          </cell>
          <cell r="N3882">
            <v>260</v>
          </cell>
          <cell r="O3882">
            <v>965</v>
          </cell>
          <cell r="P3882">
            <v>854</v>
          </cell>
          <cell r="Q3882">
            <v>599</v>
          </cell>
          <cell r="R3882">
            <v>892</v>
          </cell>
          <cell r="S3882">
            <v>620</v>
          </cell>
        </row>
        <row r="3883">
          <cell r="A3883" t="str">
            <v>ITM000004</v>
          </cell>
          <cell r="N3883">
            <v>654</v>
          </cell>
          <cell r="O3883">
            <v>535</v>
          </cell>
          <cell r="P3883">
            <v>592</v>
          </cell>
          <cell r="Q3883">
            <v>319</v>
          </cell>
          <cell r="R3883">
            <v>1105</v>
          </cell>
          <cell r="S3883">
            <v>281</v>
          </cell>
        </row>
        <row r="3884">
          <cell r="A3884" t="str">
            <v>ITM000004</v>
          </cell>
          <cell r="N3884">
            <v>995</v>
          </cell>
          <cell r="O3884">
            <v>175</v>
          </cell>
          <cell r="P3884">
            <v>581</v>
          </cell>
          <cell r="Q3884">
            <v>176</v>
          </cell>
          <cell r="R3884">
            <v>1196</v>
          </cell>
          <cell r="S3884">
            <v>818</v>
          </cell>
        </row>
        <row r="3885">
          <cell r="A3885" t="str">
            <v>ITM000004</v>
          </cell>
          <cell r="N3885">
            <v>159</v>
          </cell>
          <cell r="O3885">
            <v>552</v>
          </cell>
          <cell r="P3885">
            <v>543</v>
          </cell>
          <cell r="Q3885">
            <v>1124</v>
          </cell>
          <cell r="R3885">
            <v>759</v>
          </cell>
          <cell r="S3885">
            <v>1010</v>
          </cell>
        </row>
        <row r="3886">
          <cell r="A3886" t="str">
            <v>ITM000004</v>
          </cell>
          <cell r="N3886">
            <v>1028</v>
          </cell>
          <cell r="O3886">
            <v>609</v>
          </cell>
          <cell r="P3886">
            <v>104</v>
          </cell>
          <cell r="Q3886">
            <v>226</v>
          </cell>
          <cell r="R3886">
            <v>212</v>
          </cell>
          <cell r="S3886">
            <v>588</v>
          </cell>
        </row>
        <row r="3887">
          <cell r="A3887" t="str">
            <v>ITM000004</v>
          </cell>
          <cell r="N3887">
            <v>1022</v>
          </cell>
          <cell r="O3887">
            <v>572</v>
          </cell>
          <cell r="P3887">
            <v>748</v>
          </cell>
          <cell r="Q3887">
            <v>567</v>
          </cell>
          <cell r="R3887">
            <v>1047</v>
          </cell>
          <cell r="S3887">
            <v>329</v>
          </cell>
        </row>
        <row r="3888">
          <cell r="A3888" t="str">
            <v>ITM000004</v>
          </cell>
          <cell r="N3888">
            <v>299</v>
          </cell>
          <cell r="O3888">
            <v>1113</v>
          </cell>
          <cell r="P3888">
            <v>1123</v>
          </cell>
          <cell r="Q3888">
            <v>154</v>
          </cell>
          <cell r="R3888">
            <v>698</v>
          </cell>
          <cell r="S3888">
            <v>474</v>
          </cell>
        </row>
        <row r="3889">
          <cell r="A3889" t="str">
            <v>ITM000004</v>
          </cell>
          <cell r="N3889">
            <v>280</v>
          </cell>
          <cell r="O3889">
            <v>634</v>
          </cell>
          <cell r="P3889">
            <v>287</v>
          </cell>
          <cell r="Q3889">
            <v>668</v>
          </cell>
          <cell r="R3889">
            <v>842</v>
          </cell>
          <cell r="S3889">
            <v>732</v>
          </cell>
        </row>
        <row r="3890">
          <cell r="A3890" t="str">
            <v>ITM000004</v>
          </cell>
          <cell r="N3890">
            <v>1180</v>
          </cell>
          <cell r="O3890">
            <v>609</v>
          </cell>
          <cell r="P3890">
            <v>636</v>
          </cell>
          <cell r="Q3890">
            <v>695</v>
          </cell>
          <cell r="R3890">
            <v>525</v>
          </cell>
          <cell r="S3890">
            <v>405</v>
          </cell>
        </row>
        <row r="3891">
          <cell r="A3891" t="str">
            <v>ITM000004</v>
          </cell>
          <cell r="N3891">
            <v>680</v>
          </cell>
          <cell r="O3891">
            <v>844</v>
          </cell>
          <cell r="P3891">
            <v>193</v>
          </cell>
          <cell r="Q3891">
            <v>622</v>
          </cell>
          <cell r="R3891">
            <v>257</v>
          </cell>
          <cell r="S3891">
            <v>279</v>
          </cell>
        </row>
        <row r="3892">
          <cell r="A3892" t="str">
            <v>ITM000004</v>
          </cell>
          <cell r="N3892">
            <v>1021</v>
          </cell>
          <cell r="O3892">
            <v>892</v>
          </cell>
          <cell r="P3892">
            <v>101</v>
          </cell>
          <cell r="Q3892">
            <v>966</v>
          </cell>
          <cell r="R3892">
            <v>324</v>
          </cell>
          <cell r="S3892">
            <v>895</v>
          </cell>
        </row>
        <row r="3893">
          <cell r="A3893" t="str">
            <v>ITM000004</v>
          </cell>
          <cell r="N3893">
            <v>334</v>
          </cell>
          <cell r="O3893">
            <v>1153</v>
          </cell>
          <cell r="P3893">
            <v>415</v>
          </cell>
          <cell r="Q3893">
            <v>323</v>
          </cell>
          <cell r="R3893">
            <v>819</v>
          </cell>
          <cell r="S3893">
            <v>121</v>
          </cell>
        </row>
        <row r="3894">
          <cell r="A3894" t="str">
            <v>ITM000004</v>
          </cell>
          <cell r="N3894">
            <v>898</v>
          </cell>
          <cell r="O3894">
            <v>1097</v>
          </cell>
          <cell r="P3894">
            <v>347</v>
          </cell>
          <cell r="Q3894">
            <v>982</v>
          </cell>
          <cell r="R3894">
            <v>205</v>
          </cell>
          <cell r="S3894">
            <v>324</v>
          </cell>
        </row>
        <row r="3895">
          <cell r="A3895" t="str">
            <v>ITM000004</v>
          </cell>
          <cell r="N3895">
            <v>872</v>
          </cell>
          <cell r="O3895">
            <v>398</v>
          </cell>
          <cell r="P3895">
            <v>723</v>
          </cell>
          <cell r="Q3895">
            <v>737</v>
          </cell>
          <cell r="R3895">
            <v>357</v>
          </cell>
          <cell r="S3895">
            <v>227</v>
          </cell>
        </row>
        <row r="3896">
          <cell r="A3896" t="str">
            <v>ITM000004</v>
          </cell>
          <cell r="N3896">
            <v>550</v>
          </cell>
          <cell r="O3896">
            <v>497</v>
          </cell>
          <cell r="P3896">
            <v>1028</v>
          </cell>
          <cell r="Q3896">
            <v>1194</v>
          </cell>
          <cell r="R3896">
            <v>111</v>
          </cell>
          <cell r="S3896">
            <v>544</v>
          </cell>
        </row>
        <row r="3897">
          <cell r="A3897" t="str">
            <v>ITM000004</v>
          </cell>
          <cell r="N3897">
            <v>1181</v>
          </cell>
          <cell r="O3897">
            <v>730</v>
          </cell>
          <cell r="P3897">
            <v>1120</v>
          </cell>
          <cell r="Q3897">
            <v>849</v>
          </cell>
          <cell r="R3897">
            <v>200</v>
          </cell>
          <cell r="S3897">
            <v>480</v>
          </cell>
        </row>
        <row r="3898">
          <cell r="A3898" t="str">
            <v>ITM000004</v>
          </cell>
          <cell r="N3898">
            <v>1016</v>
          </cell>
          <cell r="O3898">
            <v>1038</v>
          </cell>
          <cell r="P3898">
            <v>446</v>
          </cell>
          <cell r="Q3898">
            <v>538</v>
          </cell>
          <cell r="R3898">
            <v>1051</v>
          </cell>
          <cell r="S3898">
            <v>250</v>
          </cell>
        </row>
        <row r="3899">
          <cell r="A3899" t="str">
            <v>ITM000004</v>
          </cell>
          <cell r="N3899">
            <v>857</v>
          </cell>
          <cell r="O3899">
            <v>371</v>
          </cell>
          <cell r="P3899">
            <v>637</v>
          </cell>
          <cell r="Q3899">
            <v>194</v>
          </cell>
          <cell r="R3899">
            <v>694</v>
          </cell>
          <cell r="S3899">
            <v>987</v>
          </cell>
        </row>
        <row r="3900">
          <cell r="A3900" t="str">
            <v>ITM000004</v>
          </cell>
          <cell r="N3900">
            <v>163</v>
          </cell>
          <cell r="O3900">
            <v>394</v>
          </cell>
          <cell r="P3900">
            <v>244</v>
          </cell>
          <cell r="Q3900">
            <v>1181</v>
          </cell>
          <cell r="R3900">
            <v>1131</v>
          </cell>
          <cell r="S3900">
            <v>538</v>
          </cell>
        </row>
        <row r="3901">
          <cell r="A3901" t="str">
            <v>ITM000004</v>
          </cell>
          <cell r="N3901">
            <v>792</v>
          </cell>
          <cell r="O3901">
            <v>604</v>
          </cell>
          <cell r="P3901">
            <v>296</v>
          </cell>
          <cell r="Q3901">
            <v>591</v>
          </cell>
          <cell r="R3901">
            <v>561</v>
          </cell>
          <cell r="S3901">
            <v>435</v>
          </cell>
        </row>
        <row r="3902">
          <cell r="A3902" t="str">
            <v>ITM000004</v>
          </cell>
          <cell r="N3902">
            <v>733</v>
          </cell>
          <cell r="O3902">
            <v>779</v>
          </cell>
          <cell r="P3902">
            <v>247</v>
          </cell>
          <cell r="Q3902">
            <v>146</v>
          </cell>
          <cell r="R3902">
            <v>174</v>
          </cell>
          <cell r="S3902">
            <v>1122</v>
          </cell>
        </row>
        <row r="3903">
          <cell r="A3903" t="str">
            <v>ITM000004</v>
          </cell>
          <cell r="N3903">
            <v>290</v>
          </cell>
          <cell r="O3903">
            <v>667</v>
          </cell>
          <cell r="P3903">
            <v>445</v>
          </cell>
          <cell r="Q3903">
            <v>1072</v>
          </cell>
          <cell r="R3903">
            <v>1138</v>
          </cell>
          <cell r="S3903">
            <v>878</v>
          </cell>
        </row>
        <row r="3904">
          <cell r="A3904" t="str">
            <v>ITM000004</v>
          </cell>
          <cell r="N3904">
            <v>969</v>
          </cell>
          <cell r="O3904">
            <v>159</v>
          </cell>
          <cell r="P3904">
            <v>826</v>
          </cell>
          <cell r="Q3904">
            <v>721</v>
          </cell>
          <cell r="R3904">
            <v>1084</v>
          </cell>
          <cell r="S3904">
            <v>346</v>
          </cell>
        </row>
        <row r="3905">
          <cell r="A3905" t="str">
            <v>ITM000004</v>
          </cell>
          <cell r="N3905">
            <v>526</v>
          </cell>
          <cell r="O3905">
            <v>1096</v>
          </cell>
          <cell r="P3905">
            <v>146</v>
          </cell>
          <cell r="Q3905">
            <v>834</v>
          </cell>
          <cell r="R3905">
            <v>414</v>
          </cell>
          <cell r="S3905">
            <v>1147</v>
          </cell>
        </row>
        <row r="3906">
          <cell r="A3906" t="str">
            <v>ITM000004</v>
          </cell>
          <cell r="N3906">
            <v>968</v>
          </cell>
          <cell r="O3906">
            <v>1011</v>
          </cell>
          <cell r="P3906">
            <v>1193</v>
          </cell>
          <cell r="Q3906">
            <v>841</v>
          </cell>
          <cell r="R3906">
            <v>552</v>
          </cell>
          <cell r="S3906">
            <v>880</v>
          </cell>
        </row>
        <row r="3907">
          <cell r="A3907" t="str">
            <v>ITM000004</v>
          </cell>
          <cell r="N3907">
            <v>579</v>
          </cell>
          <cell r="O3907">
            <v>1096</v>
          </cell>
          <cell r="P3907">
            <v>438</v>
          </cell>
          <cell r="Q3907">
            <v>605</v>
          </cell>
          <cell r="R3907">
            <v>1181</v>
          </cell>
          <cell r="S3907">
            <v>297</v>
          </cell>
        </row>
        <row r="3908">
          <cell r="A3908" t="str">
            <v>ITM000004</v>
          </cell>
          <cell r="N3908">
            <v>450</v>
          </cell>
          <cell r="O3908">
            <v>635</v>
          </cell>
          <cell r="P3908">
            <v>1135</v>
          </cell>
          <cell r="Q3908">
            <v>475</v>
          </cell>
          <cell r="R3908">
            <v>1057</v>
          </cell>
          <cell r="S3908">
            <v>1066</v>
          </cell>
        </row>
        <row r="3909">
          <cell r="A3909" t="str">
            <v>ITM000004</v>
          </cell>
          <cell r="N3909">
            <v>656</v>
          </cell>
          <cell r="O3909">
            <v>207</v>
          </cell>
          <cell r="P3909">
            <v>829</v>
          </cell>
          <cell r="Q3909">
            <v>143</v>
          </cell>
          <cell r="R3909">
            <v>592</v>
          </cell>
          <cell r="S3909">
            <v>571</v>
          </cell>
        </row>
        <row r="3910">
          <cell r="A3910" t="str">
            <v>ITM000004</v>
          </cell>
          <cell r="N3910">
            <v>1149</v>
          </cell>
          <cell r="O3910">
            <v>226</v>
          </cell>
          <cell r="P3910">
            <v>751</v>
          </cell>
          <cell r="Q3910">
            <v>390</v>
          </cell>
          <cell r="R3910">
            <v>963</v>
          </cell>
          <cell r="S3910">
            <v>950</v>
          </cell>
        </row>
        <row r="3911">
          <cell r="A3911" t="str">
            <v>ITM000004</v>
          </cell>
          <cell r="N3911">
            <v>720</v>
          </cell>
          <cell r="O3911">
            <v>262</v>
          </cell>
          <cell r="P3911">
            <v>314</v>
          </cell>
          <cell r="Q3911">
            <v>723</v>
          </cell>
          <cell r="R3911">
            <v>784</v>
          </cell>
          <cell r="S3911">
            <v>172</v>
          </cell>
        </row>
        <row r="3912">
          <cell r="A3912" t="str">
            <v>ITM000004</v>
          </cell>
          <cell r="N3912">
            <v>531</v>
          </cell>
          <cell r="O3912">
            <v>522</v>
          </cell>
          <cell r="P3912">
            <v>628</v>
          </cell>
          <cell r="Q3912">
            <v>1132</v>
          </cell>
          <cell r="R3912">
            <v>833</v>
          </cell>
          <cell r="S3912">
            <v>452</v>
          </cell>
        </row>
        <row r="3913">
          <cell r="A3913" t="str">
            <v>ITM000004</v>
          </cell>
          <cell r="N3913">
            <v>642</v>
          </cell>
          <cell r="O3913">
            <v>860</v>
          </cell>
          <cell r="P3913">
            <v>958</v>
          </cell>
          <cell r="Q3913">
            <v>1186</v>
          </cell>
          <cell r="R3913">
            <v>804</v>
          </cell>
          <cell r="S3913">
            <v>1073</v>
          </cell>
        </row>
        <row r="3914">
          <cell r="A3914" t="str">
            <v>ITM000004</v>
          </cell>
          <cell r="N3914">
            <v>1091</v>
          </cell>
          <cell r="O3914">
            <v>261</v>
          </cell>
          <cell r="P3914">
            <v>165</v>
          </cell>
          <cell r="Q3914">
            <v>419</v>
          </cell>
          <cell r="R3914">
            <v>674</v>
          </cell>
          <cell r="S3914">
            <v>1076</v>
          </cell>
        </row>
        <row r="3915">
          <cell r="A3915" t="str">
            <v>ITM000004</v>
          </cell>
          <cell r="N3915">
            <v>317</v>
          </cell>
          <cell r="O3915">
            <v>933</v>
          </cell>
          <cell r="P3915">
            <v>795</v>
          </cell>
          <cell r="Q3915">
            <v>733</v>
          </cell>
          <cell r="R3915">
            <v>513</v>
          </cell>
          <cell r="S3915">
            <v>656</v>
          </cell>
        </row>
        <row r="3916">
          <cell r="A3916" t="str">
            <v>ITM000004</v>
          </cell>
          <cell r="N3916">
            <v>1144</v>
          </cell>
          <cell r="O3916">
            <v>895</v>
          </cell>
          <cell r="P3916">
            <v>255</v>
          </cell>
          <cell r="Q3916">
            <v>215</v>
          </cell>
          <cell r="R3916">
            <v>615</v>
          </cell>
          <cell r="S3916">
            <v>308</v>
          </cell>
        </row>
        <row r="3917">
          <cell r="A3917" t="str">
            <v>ITM000004</v>
          </cell>
          <cell r="N3917">
            <v>1197</v>
          </cell>
          <cell r="O3917">
            <v>773</v>
          </cell>
          <cell r="P3917">
            <v>264</v>
          </cell>
          <cell r="Q3917">
            <v>907</v>
          </cell>
          <cell r="R3917">
            <v>584</v>
          </cell>
          <cell r="S3917">
            <v>785</v>
          </cell>
        </row>
        <row r="3918">
          <cell r="A3918" t="str">
            <v>ITM000004</v>
          </cell>
          <cell r="N3918">
            <v>1084</v>
          </cell>
          <cell r="O3918">
            <v>144</v>
          </cell>
          <cell r="P3918">
            <v>1050</v>
          </cell>
          <cell r="Q3918">
            <v>683</v>
          </cell>
          <cell r="R3918">
            <v>1098</v>
          </cell>
          <cell r="S3918">
            <v>292</v>
          </cell>
        </row>
        <row r="3919">
          <cell r="A3919" t="str">
            <v>ITM000004</v>
          </cell>
          <cell r="N3919">
            <v>621</v>
          </cell>
          <cell r="O3919">
            <v>122</v>
          </cell>
          <cell r="P3919">
            <v>285</v>
          </cell>
          <cell r="Q3919">
            <v>621</v>
          </cell>
          <cell r="R3919">
            <v>540</v>
          </cell>
          <cell r="S3919">
            <v>937</v>
          </cell>
        </row>
        <row r="3920">
          <cell r="A3920" t="str">
            <v>ITM000004</v>
          </cell>
          <cell r="N3920">
            <v>173</v>
          </cell>
          <cell r="O3920">
            <v>1159</v>
          </cell>
          <cell r="P3920">
            <v>1173</v>
          </cell>
          <cell r="Q3920">
            <v>422</v>
          </cell>
          <cell r="R3920">
            <v>1029</v>
          </cell>
          <cell r="S3920">
            <v>1036</v>
          </cell>
        </row>
        <row r="3921">
          <cell r="A3921" t="str">
            <v>ITM000004</v>
          </cell>
          <cell r="N3921">
            <v>1118</v>
          </cell>
          <cell r="O3921">
            <v>118</v>
          </cell>
          <cell r="P3921">
            <v>297</v>
          </cell>
          <cell r="Q3921">
            <v>1164</v>
          </cell>
          <cell r="R3921">
            <v>715</v>
          </cell>
          <cell r="S3921">
            <v>772</v>
          </cell>
        </row>
        <row r="3922">
          <cell r="A3922" t="str">
            <v>ITM000004</v>
          </cell>
          <cell r="N3922">
            <v>939</v>
          </cell>
          <cell r="O3922">
            <v>930</v>
          </cell>
          <cell r="P3922">
            <v>137</v>
          </cell>
          <cell r="Q3922">
            <v>838</v>
          </cell>
          <cell r="R3922">
            <v>716</v>
          </cell>
          <cell r="S3922">
            <v>870</v>
          </cell>
        </row>
        <row r="3923">
          <cell r="A3923" t="str">
            <v>ITM000004</v>
          </cell>
          <cell r="N3923">
            <v>842</v>
          </cell>
          <cell r="O3923">
            <v>1017</v>
          </cell>
          <cell r="P3923">
            <v>541</v>
          </cell>
          <cell r="Q3923">
            <v>153</v>
          </cell>
          <cell r="R3923">
            <v>283</v>
          </cell>
          <cell r="S3923">
            <v>687</v>
          </cell>
        </row>
        <row r="3924">
          <cell r="A3924" t="str">
            <v>ITM000004</v>
          </cell>
          <cell r="N3924">
            <v>1120</v>
          </cell>
          <cell r="O3924">
            <v>906</v>
          </cell>
          <cell r="P3924">
            <v>131</v>
          </cell>
          <cell r="Q3924">
            <v>990</v>
          </cell>
          <cell r="R3924">
            <v>374</v>
          </cell>
          <cell r="S3924">
            <v>823</v>
          </cell>
        </row>
        <row r="3925">
          <cell r="A3925" t="str">
            <v>ITM000004</v>
          </cell>
          <cell r="N3925">
            <v>456</v>
          </cell>
          <cell r="O3925">
            <v>118</v>
          </cell>
          <cell r="P3925">
            <v>208</v>
          </cell>
          <cell r="Q3925">
            <v>867</v>
          </cell>
          <cell r="R3925">
            <v>163</v>
          </cell>
          <cell r="S3925">
            <v>1132</v>
          </cell>
        </row>
        <row r="3926">
          <cell r="A3926" t="str">
            <v>ITM000004</v>
          </cell>
          <cell r="N3926">
            <v>1025</v>
          </cell>
          <cell r="O3926">
            <v>647</v>
          </cell>
          <cell r="P3926">
            <v>441</v>
          </cell>
          <cell r="Q3926">
            <v>279</v>
          </cell>
          <cell r="R3926">
            <v>526</v>
          </cell>
          <cell r="S3926">
            <v>1069</v>
          </cell>
        </row>
        <row r="3927">
          <cell r="A3927" t="str">
            <v>ITM000004</v>
          </cell>
          <cell r="N3927">
            <v>983</v>
          </cell>
          <cell r="O3927">
            <v>722</v>
          </cell>
          <cell r="P3927">
            <v>870</v>
          </cell>
          <cell r="Q3927">
            <v>206</v>
          </cell>
          <cell r="R3927">
            <v>307</v>
          </cell>
          <cell r="S3927">
            <v>520</v>
          </cell>
        </row>
        <row r="3928">
          <cell r="A3928" t="str">
            <v>ITM000004</v>
          </cell>
          <cell r="N3928">
            <v>980</v>
          </cell>
          <cell r="O3928">
            <v>701</v>
          </cell>
          <cell r="P3928">
            <v>501</v>
          </cell>
          <cell r="Q3928">
            <v>824</v>
          </cell>
          <cell r="R3928">
            <v>630</v>
          </cell>
          <cell r="S3928">
            <v>876</v>
          </cell>
        </row>
        <row r="3929">
          <cell r="A3929" t="str">
            <v>ITM000004</v>
          </cell>
          <cell r="N3929">
            <v>1070</v>
          </cell>
          <cell r="O3929">
            <v>199</v>
          </cell>
          <cell r="P3929">
            <v>150</v>
          </cell>
          <cell r="Q3929">
            <v>325</v>
          </cell>
          <cell r="R3929">
            <v>477</v>
          </cell>
          <cell r="S3929">
            <v>613</v>
          </cell>
        </row>
        <row r="3930">
          <cell r="A3930" t="str">
            <v>ITM000004</v>
          </cell>
          <cell r="N3930">
            <v>174</v>
          </cell>
          <cell r="O3930">
            <v>560</v>
          </cell>
          <cell r="P3930">
            <v>942</v>
          </cell>
          <cell r="Q3930">
            <v>763</v>
          </cell>
          <cell r="R3930">
            <v>764</v>
          </cell>
          <cell r="S3930">
            <v>485</v>
          </cell>
        </row>
        <row r="3931">
          <cell r="A3931" t="str">
            <v>ITM000004</v>
          </cell>
          <cell r="N3931">
            <v>670</v>
          </cell>
          <cell r="O3931">
            <v>689</v>
          </cell>
          <cell r="P3931">
            <v>1041</v>
          </cell>
          <cell r="Q3931">
            <v>457</v>
          </cell>
          <cell r="R3931">
            <v>458</v>
          </cell>
          <cell r="S3931">
            <v>424</v>
          </cell>
        </row>
        <row r="3932">
          <cell r="A3932" t="str">
            <v>ITM000004</v>
          </cell>
          <cell r="N3932">
            <v>988</v>
          </cell>
          <cell r="O3932">
            <v>594</v>
          </cell>
          <cell r="P3932">
            <v>637</v>
          </cell>
          <cell r="Q3932">
            <v>207</v>
          </cell>
          <cell r="R3932">
            <v>1166</v>
          </cell>
          <cell r="S3932">
            <v>342</v>
          </cell>
        </row>
        <row r="3933">
          <cell r="A3933" t="str">
            <v>ITM000004</v>
          </cell>
          <cell r="N3933">
            <v>429</v>
          </cell>
          <cell r="O3933">
            <v>426</v>
          </cell>
          <cell r="P3933">
            <v>682</v>
          </cell>
          <cell r="Q3933">
            <v>637</v>
          </cell>
          <cell r="R3933">
            <v>495</v>
          </cell>
          <cell r="S3933">
            <v>865</v>
          </cell>
        </row>
        <row r="3934">
          <cell r="A3934" t="str">
            <v>ITM000004</v>
          </cell>
          <cell r="N3934">
            <v>835</v>
          </cell>
          <cell r="O3934">
            <v>1197</v>
          </cell>
          <cell r="P3934">
            <v>974</v>
          </cell>
          <cell r="Q3934">
            <v>405</v>
          </cell>
          <cell r="R3934">
            <v>473</v>
          </cell>
          <cell r="S3934">
            <v>694</v>
          </cell>
        </row>
        <row r="3935">
          <cell r="A3935" t="str">
            <v>ITM000004</v>
          </cell>
          <cell r="N3935">
            <v>144</v>
          </cell>
          <cell r="O3935">
            <v>1162</v>
          </cell>
          <cell r="P3935">
            <v>120</v>
          </cell>
          <cell r="Q3935">
            <v>484</v>
          </cell>
          <cell r="R3935">
            <v>793</v>
          </cell>
          <cell r="S3935">
            <v>758</v>
          </cell>
        </row>
        <row r="3936">
          <cell r="A3936" t="str">
            <v>ITM000004</v>
          </cell>
          <cell r="N3936">
            <v>1131</v>
          </cell>
          <cell r="O3936">
            <v>1036</v>
          </cell>
          <cell r="P3936">
            <v>287</v>
          </cell>
          <cell r="Q3936">
            <v>860</v>
          </cell>
          <cell r="R3936">
            <v>153</v>
          </cell>
          <cell r="S3936">
            <v>968</v>
          </cell>
        </row>
        <row r="3937">
          <cell r="A3937" t="str">
            <v>ITM000004</v>
          </cell>
          <cell r="N3937">
            <v>239</v>
          </cell>
          <cell r="O3937">
            <v>910</v>
          </cell>
          <cell r="P3937">
            <v>414</v>
          </cell>
          <cell r="Q3937">
            <v>748</v>
          </cell>
          <cell r="R3937">
            <v>553</v>
          </cell>
          <cell r="S3937">
            <v>462</v>
          </cell>
        </row>
        <row r="3938">
          <cell r="A3938" t="str">
            <v>ITM000004</v>
          </cell>
          <cell r="N3938">
            <v>877</v>
          </cell>
          <cell r="O3938">
            <v>458</v>
          </cell>
          <cell r="P3938">
            <v>1174</v>
          </cell>
          <cell r="Q3938">
            <v>602</v>
          </cell>
          <cell r="R3938">
            <v>766</v>
          </cell>
          <cell r="S3938">
            <v>416</v>
          </cell>
        </row>
        <row r="3939">
          <cell r="A3939" t="str">
            <v>ITM000004</v>
          </cell>
          <cell r="N3939">
            <v>533</v>
          </cell>
          <cell r="O3939">
            <v>945</v>
          </cell>
          <cell r="P3939">
            <v>776</v>
          </cell>
          <cell r="Q3939">
            <v>958</v>
          </cell>
          <cell r="R3939">
            <v>680</v>
          </cell>
          <cell r="S3939">
            <v>684</v>
          </cell>
        </row>
        <row r="3940">
          <cell r="A3940" t="str">
            <v>ITM000004</v>
          </cell>
          <cell r="N3940">
            <v>570</v>
          </cell>
          <cell r="O3940">
            <v>487</v>
          </cell>
          <cell r="P3940">
            <v>1047</v>
          </cell>
          <cell r="Q3940">
            <v>457</v>
          </cell>
          <cell r="R3940">
            <v>582</v>
          </cell>
          <cell r="S3940">
            <v>899</v>
          </cell>
        </row>
        <row r="3941">
          <cell r="A3941" t="str">
            <v>ITM000004</v>
          </cell>
          <cell r="N3941">
            <v>314</v>
          </cell>
          <cell r="O3941">
            <v>205</v>
          </cell>
          <cell r="P3941">
            <v>949</v>
          </cell>
          <cell r="Q3941">
            <v>875</v>
          </cell>
          <cell r="R3941">
            <v>270</v>
          </cell>
          <cell r="S3941">
            <v>1142</v>
          </cell>
        </row>
        <row r="3942">
          <cell r="A3942" t="str">
            <v>ITM000004</v>
          </cell>
          <cell r="N3942">
            <v>723</v>
          </cell>
          <cell r="O3942">
            <v>897</v>
          </cell>
          <cell r="P3942">
            <v>1104</v>
          </cell>
          <cell r="Q3942">
            <v>1082</v>
          </cell>
          <cell r="R3942">
            <v>284</v>
          </cell>
          <cell r="S3942">
            <v>864</v>
          </cell>
        </row>
        <row r="3943">
          <cell r="A3943" t="str">
            <v>ITM000004</v>
          </cell>
          <cell r="N3943">
            <v>603</v>
          </cell>
          <cell r="O3943">
            <v>1139</v>
          </cell>
          <cell r="P3943">
            <v>203</v>
          </cell>
          <cell r="Q3943">
            <v>559</v>
          </cell>
          <cell r="R3943">
            <v>725</v>
          </cell>
          <cell r="S3943">
            <v>496</v>
          </cell>
        </row>
        <row r="3944">
          <cell r="A3944" t="str">
            <v>ITM000004</v>
          </cell>
          <cell r="N3944">
            <v>583</v>
          </cell>
          <cell r="O3944">
            <v>1080</v>
          </cell>
          <cell r="P3944">
            <v>746</v>
          </cell>
          <cell r="Q3944">
            <v>477</v>
          </cell>
          <cell r="R3944">
            <v>464</v>
          </cell>
          <cell r="S3944">
            <v>969</v>
          </cell>
        </row>
        <row r="3945">
          <cell r="A3945" t="str">
            <v>ITM000004</v>
          </cell>
          <cell r="N3945">
            <v>643</v>
          </cell>
          <cell r="O3945">
            <v>269</v>
          </cell>
          <cell r="P3945">
            <v>1035</v>
          </cell>
          <cell r="Q3945">
            <v>1128</v>
          </cell>
          <cell r="R3945">
            <v>641</v>
          </cell>
          <cell r="S3945">
            <v>554</v>
          </cell>
        </row>
        <row r="3946">
          <cell r="A3946" t="str">
            <v>ITM000004</v>
          </cell>
          <cell r="N3946">
            <v>397</v>
          </cell>
          <cell r="O3946">
            <v>864</v>
          </cell>
          <cell r="P3946">
            <v>217</v>
          </cell>
          <cell r="Q3946">
            <v>513</v>
          </cell>
          <cell r="R3946">
            <v>537</v>
          </cell>
          <cell r="S3946">
            <v>664</v>
          </cell>
        </row>
        <row r="3947">
          <cell r="A3947" t="str">
            <v>ITM000004</v>
          </cell>
          <cell r="N3947">
            <v>377</v>
          </cell>
          <cell r="O3947">
            <v>1121</v>
          </cell>
          <cell r="P3947">
            <v>999</v>
          </cell>
          <cell r="Q3947">
            <v>779</v>
          </cell>
          <cell r="R3947">
            <v>1044</v>
          </cell>
          <cell r="S3947">
            <v>477</v>
          </cell>
        </row>
        <row r="3948">
          <cell r="A3948" t="str">
            <v>ITM000004</v>
          </cell>
          <cell r="N3948">
            <v>559</v>
          </cell>
          <cell r="O3948">
            <v>972</v>
          </cell>
          <cell r="P3948">
            <v>197</v>
          </cell>
          <cell r="Q3948">
            <v>409</v>
          </cell>
          <cell r="R3948">
            <v>948</v>
          </cell>
          <cell r="S3948">
            <v>934</v>
          </cell>
        </row>
        <row r="3949">
          <cell r="A3949" t="str">
            <v>ITM000004</v>
          </cell>
          <cell r="N3949">
            <v>1053</v>
          </cell>
          <cell r="O3949">
            <v>437</v>
          </cell>
          <cell r="P3949">
            <v>633</v>
          </cell>
          <cell r="Q3949">
            <v>495</v>
          </cell>
          <cell r="R3949">
            <v>963</v>
          </cell>
          <cell r="S3949">
            <v>296</v>
          </cell>
        </row>
        <row r="3950">
          <cell r="A3950" t="str">
            <v>ITM000004</v>
          </cell>
          <cell r="N3950">
            <v>1065</v>
          </cell>
          <cell r="O3950">
            <v>795</v>
          </cell>
          <cell r="P3950">
            <v>632</v>
          </cell>
          <cell r="Q3950">
            <v>977</v>
          </cell>
          <cell r="R3950">
            <v>977</v>
          </cell>
          <cell r="S3950">
            <v>1144</v>
          </cell>
        </row>
        <row r="3951">
          <cell r="A3951" t="str">
            <v>ITM000004</v>
          </cell>
          <cell r="N3951">
            <v>861</v>
          </cell>
          <cell r="O3951">
            <v>960</v>
          </cell>
          <cell r="P3951">
            <v>678</v>
          </cell>
          <cell r="Q3951">
            <v>946</v>
          </cell>
          <cell r="R3951">
            <v>842</v>
          </cell>
          <cell r="S3951">
            <v>1032</v>
          </cell>
        </row>
        <row r="3952">
          <cell r="A3952" t="str">
            <v>ITM000004</v>
          </cell>
          <cell r="N3952">
            <v>577</v>
          </cell>
          <cell r="O3952">
            <v>328</v>
          </cell>
          <cell r="P3952">
            <v>240</v>
          </cell>
          <cell r="Q3952">
            <v>655</v>
          </cell>
          <cell r="R3952">
            <v>776</v>
          </cell>
          <cell r="S3952">
            <v>173</v>
          </cell>
        </row>
        <row r="3953">
          <cell r="A3953" t="str">
            <v>ITM000004</v>
          </cell>
          <cell r="N3953">
            <v>146</v>
          </cell>
          <cell r="O3953">
            <v>901</v>
          </cell>
          <cell r="P3953">
            <v>392</v>
          </cell>
          <cell r="Q3953">
            <v>1044</v>
          </cell>
          <cell r="R3953">
            <v>754</v>
          </cell>
          <cell r="S3953">
            <v>208</v>
          </cell>
        </row>
        <row r="3954">
          <cell r="A3954" t="str">
            <v>ITM000004</v>
          </cell>
          <cell r="N3954">
            <v>1013</v>
          </cell>
          <cell r="O3954">
            <v>492</v>
          </cell>
          <cell r="P3954">
            <v>611</v>
          </cell>
          <cell r="Q3954">
            <v>837</v>
          </cell>
          <cell r="R3954">
            <v>249</v>
          </cell>
          <cell r="S3954">
            <v>420</v>
          </cell>
        </row>
        <row r="3955">
          <cell r="A3955" t="str">
            <v>ITM000004</v>
          </cell>
          <cell r="N3955">
            <v>1172</v>
          </cell>
          <cell r="O3955">
            <v>494</v>
          </cell>
          <cell r="P3955">
            <v>143</v>
          </cell>
          <cell r="Q3955">
            <v>1015</v>
          </cell>
          <cell r="R3955">
            <v>1109</v>
          </cell>
          <cell r="S3955">
            <v>943</v>
          </cell>
        </row>
        <row r="3956">
          <cell r="A3956" t="str">
            <v>ITM000004</v>
          </cell>
          <cell r="N3956">
            <v>310</v>
          </cell>
          <cell r="O3956">
            <v>561</v>
          </cell>
          <cell r="P3956">
            <v>376</v>
          </cell>
          <cell r="Q3956">
            <v>122</v>
          </cell>
          <cell r="R3956">
            <v>414</v>
          </cell>
          <cell r="S3956">
            <v>710</v>
          </cell>
        </row>
        <row r="3957">
          <cell r="A3957" t="str">
            <v>ITM000004</v>
          </cell>
          <cell r="N3957">
            <v>675</v>
          </cell>
          <cell r="O3957">
            <v>794</v>
          </cell>
          <cell r="P3957">
            <v>137</v>
          </cell>
          <cell r="Q3957">
            <v>730</v>
          </cell>
          <cell r="R3957">
            <v>1149</v>
          </cell>
          <cell r="S3957">
            <v>299</v>
          </cell>
        </row>
        <row r="3958">
          <cell r="A3958" t="str">
            <v>ITM000004</v>
          </cell>
          <cell r="N3958">
            <v>993</v>
          </cell>
          <cell r="O3958">
            <v>734</v>
          </cell>
          <cell r="P3958">
            <v>294</v>
          </cell>
          <cell r="Q3958">
            <v>560</v>
          </cell>
          <cell r="R3958">
            <v>1134</v>
          </cell>
          <cell r="S3958">
            <v>277</v>
          </cell>
        </row>
        <row r="3959">
          <cell r="A3959" t="str">
            <v>ITM000004</v>
          </cell>
          <cell r="N3959">
            <v>841</v>
          </cell>
          <cell r="O3959">
            <v>935</v>
          </cell>
          <cell r="P3959">
            <v>759</v>
          </cell>
          <cell r="Q3959">
            <v>610</v>
          </cell>
          <cell r="R3959">
            <v>564</v>
          </cell>
          <cell r="S3959">
            <v>380</v>
          </cell>
        </row>
        <row r="3960">
          <cell r="A3960" t="str">
            <v>ITM000004</v>
          </cell>
          <cell r="N3960">
            <v>527</v>
          </cell>
          <cell r="O3960">
            <v>608</v>
          </cell>
          <cell r="P3960">
            <v>686</v>
          </cell>
          <cell r="Q3960">
            <v>722</v>
          </cell>
          <cell r="R3960">
            <v>156</v>
          </cell>
          <cell r="S3960">
            <v>269</v>
          </cell>
        </row>
        <row r="3961">
          <cell r="A3961" t="str">
            <v>ITM000004</v>
          </cell>
          <cell r="N3961">
            <v>625</v>
          </cell>
          <cell r="O3961">
            <v>703</v>
          </cell>
          <cell r="P3961">
            <v>441</v>
          </cell>
          <cell r="Q3961">
            <v>1109</v>
          </cell>
          <cell r="R3961">
            <v>230</v>
          </cell>
          <cell r="S3961">
            <v>264</v>
          </cell>
        </row>
        <row r="3962">
          <cell r="A3962" t="str">
            <v>ITM000004</v>
          </cell>
          <cell r="N3962">
            <v>1192</v>
          </cell>
          <cell r="O3962">
            <v>618</v>
          </cell>
          <cell r="P3962">
            <v>953</v>
          </cell>
          <cell r="Q3962">
            <v>736</v>
          </cell>
          <cell r="R3962">
            <v>737</v>
          </cell>
          <cell r="S3962">
            <v>841</v>
          </cell>
        </row>
        <row r="3963">
          <cell r="A3963" t="str">
            <v>ITM000004</v>
          </cell>
          <cell r="N3963">
            <v>449</v>
          </cell>
          <cell r="O3963">
            <v>409</v>
          </cell>
          <cell r="P3963">
            <v>409</v>
          </cell>
          <cell r="Q3963">
            <v>841</v>
          </cell>
          <cell r="R3963">
            <v>1097</v>
          </cell>
          <cell r="S3963">
            <v>401</v>
          </cell>
        </row>
        <row r="3964">
          <cell r="A3964" t="str">
            <v>ITM000004</v>
          </cell>
          <cell r="N3964">
            <v>754</v>
          </cell>
          <cell r="O3964">
            <v>1197</v>
          </cell>
          <cell r="P3964">
            <v>494</v>
          </cell>
          <cell r="Q3964">
            <v>716</v>
          </cell>
          <cell r="R3964">
            <v>436</v>
          </cell>
          <cell r="S3964">
            <v>1121</v>
          </cell>
        </row>
        <row r="3965">
          <cell r="A3965" t="str">
            <v>ITM000004</v>
          </cell>
          <cell r="N3965">
            <v>495</v>
          </cell>
          <cell r="O3965">
            <v>382</v>
          </cell>
          <cell r="P3965">
            <v>389</v>
          </cell>
          <cell r="Q3965">
            <v>908</v>
          </cell>
          <cell r="R3965">
            <v>150</v>
          </cell>
          <cell r="S3965">
            <v>817</v>
          </cell>
        </row>
        <row r="3966">
          <cell r="A3966" t="str">
            <v>ITM000004</v>
          </cell>
          <cell r="N3966">
            <v>975</v>
          </cell>
          <cell r="O3966">
            <v>879</v>
          </cell>
          <cell r="P3966">
            <v>603</v>
          </cell>
          <cell r="Q3966">
            <v>768</v>
          </cell>
          <cell r="R3966">
            <v>351</v>
          </cell>
          <cell r="S3966">
            <v>219</v>
          </cell>
        </row>
        <row r="3967">
          <cell r="A3967" t="str">
            <v>ITM000004</v>
          </cell>
          <cell r="N3967">
            <v>808</v>
          </cell>
          <cell r="O3967">
            <v>762</v>
          </cell>
          <cell r="P3967">
            <v>1060</v>
          </cell>
          <cell r="Q3967">
            <v>245</v>
          </cell>
          <cell r="R3967">
            <v>211</v>
          </cell>
          <cell r="S3967">
            <v>346</v>
          </cell>
        </row>
        <row r="3968">
          <cell r="A3968" t="str">
            <v>ITM000004</v>
          </cell>
          <cell r="N3968">
            <v>162</v>
          </cell>
          <cell r="O3968">
            <v>647</v>
          </cell>
          <cell r="P3968">
            <v>856</v>
          </cell>
          <cell r="Q3968">
            <v>846</v>
          </cell>
          <cell r="R3968">
            <v>361</v>
          </cell>
          <cell r="S3968">
            <v>442</v>
          </cell>
        </row>
        <row r="3969">
          <cell r="A3969" t="str">
            <v>ITM000004</v>
          </cell>
          <cell r="N3969">
            <v>805</v>
          </cell>
          <cell r="O3969">
            <v>1051</v>
          </cell>
          <cell r="P3969">
            <v>1055</v>
          </cell>
          <cell r="Q3969">
            <v>411</v>
          </cell>
          <cell r="R3969">
            <v>584</v>
          </cell>
          <cell r="S3969">
            <v>525</v>
          </cell>
        </row>
        <row r="3970">
          <cell r="A3970" t="str">
            <v>ITM000004</v>
          </cell>
          <cell r="N3970">
            <v>882</v>
          </cell>
          <cell r="O3970">
            <v>825</v>
          </cell>
          <cell r="P3970">
            <v>224</v>
          </cell>
          <cell r="Q3970">
            <v>388</v>
          </cell>
          <cell r="R3970">
            <v>751</v>
          </cell>
          <cell r="S3970">
            <v>1072</v>
          </cell>
        </row>
        <row r="3971">
          <cell r="A3971" t="str">
            <v>ITM000004</v>
          </cell>
          <cell r="N3971">
            <v>1169</v>
          </cell>
          <cell r="O3971">
            <v>1062</v>
          </cell>
          <cell r="P3971">
            <v>1146</v>
          </cell>
          <cell r="Q3971">
            <v>681</v>
          </cell>
          <cell r="R3971">
            <v>428</v>
          </cell>
          <cell r="S3971">
            <v>406</v>
          </cell>
        </row>
        <row r="3972">
          <cell r="A3972" t="str">
            <v>ITM000004</v>
          </cell>
          <cell r="N3972">
            <v>127</v>
          </cell>
          <cell r="O3972">
            <v>810</v>
          </cell>
          <cell r="P3972">
            <v>292</v>
          </cell>
          <cell r="Q3972">
            <v>871</v>
          </cell>
          <cell r="R3972">
            <v>990</v>
          </cell>
          <cell r="S3972">
            <v>1147</v>
          </cell>
        </row>
        <row r="3973">
          <cell r="A3973" t="str">
            <v>ITM000004</v>
          </cell>
          <cell r="N3973">
            <v>977</v>
          </cell>
          <cell r="O3973">
            <v>504</v>
          </cell>
          <cell r="P3973">
            <v>161</v>
          </cell>
          <cell r="Q3973">
            <v>246</v>
          </cell>
          <cell r="R3973">
            <v>655</v>
          </cell>
          <cell r="S3973">
            <v>1142</v>
          </cell>
        </row>
        <row r="3974">
          <cell r="A3974" t="str">
            <v>ITM000004</v>
          </cell>
          <cell r="N3974">
            <v>435</v>
          </cell>
          <cell r="O3974">
            <v>300</v>
          </cell>
          <cell r="P3974">
            <v>770</v>
          </cell>
          <cell r="Q3974">
            <v>805</v>
          </cell>
          <cell r="R3974">
            <v>730</v>
          </cell>
          <cell r="S3974">
            <v>555</v>
          </cell>
        </row>
        <row r="3975">
          <cell r="A3975" t="str">
            <v>ITM000004</v>
          </cell>
          <cell r="N3975">
            <v>303</v>
          </cell>
          <cell r="O3975">
            <v>747</v>
          </cell>
          <cell r="P3975">
            <v>432</v>
          </cell>
          <cell r="Q3975">
            <v>201</v>
          </cell>
          <cell r="R3975">
            <v>912</v>
          </cell>
          <cell r="S3975">
            <v>319</v>
          </cell>
        </row>
        <row r="3976">
          <cell r="A3976" t="str">
            <v>ITM000004</v>
          </cell>
          <cell r="N3976">
            <v>467</v>
          </cell>
          <cell r="O3976">
            <v>242</v>
          </cell>
          <cell r="P3976">
            <v>420</v>
          </cell>
          <cell r="Q3976">
            <v>408</v>
          </cell>
          <cell r="R3976">
            <v>548</v>
          </cell>
          <cell r="S3976">
            <v>464</v>
          </cell>
        </row>
        <row r="3977">
          <cell r="A3977" t="str">
            <v>ITM000004</v>
          </cell>
          <cell r="N3977">
            <v>906</v>
          </cell>
          <cell r="O3977">
            <v>760</v>
          </cell>
          <cell r="P3977">
            <v>359</v>
          </cell>
          <cell r="Q3977">
            <v>985</v>
          </cell>
          <cell r="R3977">
            <v>823</v>
          </cell>
          <cell r="S3977">
            <v>739</v>
          </cell>
        </row>
        <row r="3978">
          <cell r="A3978" t="str">
            <v>ITM000004</v>
          </cell>
          <cell r="N3978">
            <v>1066</v>
          </cell>
          <cell r="O3978">
            <v>774</v>
          </cell>
          <cell r="P3978">
            <v>1049</v>
          </cell>
          <cell r="Q3978">
            <v>792</v>
          </cell>
          <cell r="R3978">
            <v>222</v>
          </cell>
          <cell r="S3978">
            <v>262</v>
          </cell>
        </row>
        <row r="3979">
          <cell r="A3979" t="str">
            <v>ITM000004</v>
          </cell>
          <cell r="N3979">
            <v>468</v>
          </cell>
          <cell r="O3979">
            <v>720</v>
          </cell>
          <cell r="P3979">
            <v>551</v>
          </cell>
          <cell r="Q3979">
            <v>885</v>
          </cell>
          <cell r="R3979">
            <v>388</v>
          </cell>
          <cell r="S3979">
            <v>950</v>
          </cell>
        </row>
        <row r="3980">
          <cell r="A3980" t="str">
            <v>ITM000004</v>
          </cell>
          <cell r="N3980">
            <v>361</v>
          </cell>
          <cell r="O3980">
            <v>1080</v>
          </cell>
          <cell r="P3980">
            <v>596</v>
          </cell>
          <cell r="Q3980">
            <v>279</v>
          </cell>
          <cell r="R3980">
            <v>266</v>
          </cell>
          <cell r="S3980">
            <v>952</v>
          </cell>
        </row>
        <row r="3981">
          <cell r="A3981" t="str">
            <v>ITM000004</v>
          </cell>
          <cell r="N3981">
            <v>866</v>
          </cell>
          <cell r="O3981">
            <v>502</v>
          </cell>
          <cell r="P3981">
            <v>710</v>
          </cell>
          <cell r="Q3981">
            <v>1187</v>
          </cell>
          <cell r="R3981">
            <v>740</v>
          </cell>
          <cell r="S3981">
            <v>782</v>
          </cell>
        </row>
        <row r="3982">
          <cell r="A3982" t="str">
            <v>ITM000004</v>
          </cell>
          <cell r="N3982">
            <v>982</v>
          </cell>
          <cell r="O3982">
            <v>419</v>
          </cell>
          <cell r="P3982">
            <v>1017</v>
          </cell>
          <cell r="Q3982">
            <v>239</v>
          </cell>
          <cell r="R3982">
            <v>203</v>
          </cell>
          <cell r="S3982">
            <v>805</v>
          </cell>
        </row>
        <row r="3983">
          <cell r="A3983" t="str">
            <v>ITM000004</v>
          </cell>
          <cell r="N3983">
            <v>1121</v>
          </cell>
          <cell r="O3983">
            <v>900</v>
          </cell>
          <cell r="P3983">
            <v>281</v>
          </cell>
          <cell r="Q3983">
            <v>653</v>
          </cell>
          <cell r="R3983">
            <v>359</v>
          </cell>
          <cell r="S3983">
            <v>1027</v>
          </cell>
        </row>
        <row r="3984">
          <cell r="A3984" t="str">
            <v>ITM000004</v>
          </cell>
          <cell r="N3984">
            <v>614</v>
          </cell>
          <cell r="O3984">
            <v>890</v>
          </cell>
          <cell r="P3984">
            <v>1024</v>
          </cell>
          <cell r="Q3984">
            <v>505</v>
          </cell>
          <cell r="R3984">
            <v>886</v>
          </cell>
          <cell r="S3984">
            <v>960</v>
          </cell>
        </row>
        <row r="3985">
          <cell r="A3985" t="str">
            <v>ITM000004</v>
          </cell>
          <cell r="N3985">
            <v>442</v>
          </cell>
          <cell r="O3985">
            <v>1165</v>
          </cell>
          <cell r="P3985">
            <v>869</v>
          </cell>
          <cell r="Q3985">
            <v>1054</v>
          </cell>
          <cell r="R3985">
            <v>509</v>
          </cell>
          <cell r="S3985">
            <v>500</v>
          </cell>
        </row>
        <row r="3986">
          <cell r="A3986" t="str">
            <v>ITM000004</v>
          </cell>
          <cell r="N3986">
            <v>410</v>
          </cell>
          <cell r="O3986">
            <v>285</v>
          </cell>
          <cell r="P3986">
            <v>192</v>
          </cell>
          <cell r="Q3986">
            <v>693</v>
          </cell>
          <cell r="R3986">
            <v>713</v>
          </cell>
          <cell r="S3986">
            <v>1141</v>
          </cell>
        </row>
        <row r="3987">
          <cell r="A3987" t="str">
            <v>ITM000004</v>
          </cell>
          <cell r="N3987">
            <v>589</v>
          </cell>
          <cell r="O3987">
            <v>499</v>
          </cell>
          <cell r="P3987">
            <v>273</v>
          </cell>
          <cell r="Q3987">
            <v>391</v>
          </cell>
          <cell r="R3987">
            <v>914</v>
          </cell>
          <cell r="S3987">
            <v>919</v>
          </cell>
        </row>
        <row r="3988">
          <cell r="A3988" t="str">
            <v>ITM000004</v>
          </cell>
          <cell r="N3988">
            <v>444</v>
          </cell>
          <cell r="O3988">
            <v>308</v>
          </cell>
          <cell r="P3988">
            <v>843</v>
          </cell>
          <cell r="Q3988">
            <v>1038</v>
          </cell>
          <cell r="R3988">
            <v>706</v>
          </cell>
          <cell r="S3988">
            <v>165</v>
          </cell>
        </row>
        <row r="3989">
          <cell r="A3989" t="str">
            <v>ITM000004</v>
          </cell>
          <cell r="N3989">
            <v>533</v>
          </cell>
          <cell r="O3989">
            <v>184</v>
          </cell>
          <cell r="P3989">
            <v>149</v>
          </cell>
          <cell r="Q3989">
            <v>1094</v>
          </cell>
          <cell r="R3989">
            <v>1073</v>
          </cell>
          <cell r="S3989">
            <v>1155</v>
          </cell>
        </row>
        <row r="3990">
          <cell r="A3990" t="str">
            <v>ITM000004</v>
          </cell>
          <cell r="N3990">
            <v>227</v>
          </cell>
          <cell r="O3990">
            <v>237</v>
          </cell>
          <cell r="P3990">
            <v>1105</v>
          </cell>
          <cell r="Q3990">
            <v>651</v>
          </cell>
          <cell r="R3990">
            <v>519</v>
          </cell>
          <cell r="S3990">
            <v>1059</v>
          </cell>
        </row>
        <row r="3991">
          <cell r="A3991" t="str">
            <v>ITM000004</v>
          </cell>
          <cell r="N3991">
            <v>768</v>
          </cell>
          <cell r="O3991">
            <v>109</v>
          </cell>
          <cell r="P3991">
            <v>1083</v>
          </cell>
          <cell r="Q3991">
            <v>143</v>
          </cell>
          <cell r="R3991">
            <v>580</v>
          </cell>
          <cell r="S3991">
            <v>417</v>
          </cell>
        </row>
        <row r="3992">
          <cell r="A3992" t="str">
            <v>ITM000004</v>
          </cell>
          <cell r="N3992">
            <v>364</v>
          </cell>
          <cell r="O3992">
            <v>328</v>
          </cell>
          <cell r="P3992">
            <v>416</v>
          </cell>
          <cell r="Q3992">
            <v>603</v>
          </cell>
          <cell r="R3992">
            <v>163</v>
          </cell>
          <cell r="S3992">
            <v>731</v>
          </cell>
        </row>
        <row r="3993">
          <cell r="A3993" t="str">
            <v>ITM000004</v>
          </cell>
          <cell r="N3993">
            <v>754</v>
          </cell>
          <cell r="O3993">
            <v>787</v>
          </cell>
          <cell r="P3993">
            <v>373</v>
          </cell>
          <cell r="Q3993">
            <v>1031</v>
          </cell>
          <cell r="R3993">
            <v>897</v>
          </cell>
          <cell r="S3993">
            <v>424</v>
          </cell>
        </row>
        <row r="3994">
          <cell r="A3994" t="str">
            <v>ITM000004</v>
          </cell>
          <cell r="N3994">
            <v>318</v>
          </cell>
          <cell r="O3994">
            <v>601</v>
          </cell>
          <cell r="P3994">
            <v>1113</v>
          </cell>
          <cell r="Q3994">
            <v>1131</v>
          </cell>
          <cell r="R3994">
            <v>1163</v>
          </cell>
          <cell r="S3994">
            <v>1014</v>
          </cell>
        </row>
        <row r="3995">
          <cell r="A3995" t="str">
            <v>ITM000004</v>
          </cell>
          <cell r="N3995">
            <v>617</v>
          </cell>
          <cell r="O3995">
            <v>485</v>
          </cell>
          <cell r="P3995">
            <v>929</v>
          </cell>
          <cell r="Q3995">
            <v>409</v>
          </cell>
          <cell r="R3995">
            <v>870</v>
          </cell>
          <cell r="S3995">
            <v>178</v>
          </cell>
        </row>
        <row r="3996">
          <cell r="A3996" t="str">
            <v>ITM000004</v>
          </cell>
          <cell r="N3996">
            <v>456</v>
          </cell>
          <cell r="O3996">
            <v>776</v>
          </cell>
          <cell r="P3996">
            <v>502</v>
          </cell>
          <cell r="Q3996">
            <v>491</v>
          </cell>
          <cell r="R3996">
            <v>924</v>
          </cell>
          <cell r="S3996">
            <v>817</v>
          </cell>
        </row>
        <row r="3997">
          <cell r="A3997" t="str">
            <v>ITM000004</v>
          </cell>
          <cell r="N3997">
            <v>165</v>
          </cell>
          <cell r="O3997">
            <v>378</v>
          </cell>
          <cell r="P3997">
            <v>261</v>
          </cell>
          <cell r="Q3997">
            <v>786</v>
          </cell>
          <cell r="R3997">
            <v>927</v>
          </cell>
          <cell r="S3997">
            <v>343</v>
          </cell>
        </row>
        <row r="3998">
          <cell r="A3998" t="str">
            <v>ITM000004</v>
          </cell>
          <cell r="N3998">
            <v>349</v>
          </cell>
          <cell r="O3998">
            <v>760</v>
          </cell>
          <cell r="P3998">
            <v>745</v>
          </cell>
          <cell r="Q3998">
            <v>920</v>
          </cell>
          <cell r="R3998">
            <v>591</v>
          </cell>
          <cell r="S3998">
            <v>822</v>
          </cell>
        </row>
        <row r="3999">
          <cell r="A3999" t="str">
            <v>ITM000004</v>
          </cell>
          <cell r="N3999">
            <v>589</v>
          </cell>
          <cell r="O3999">
            <v>234</v>
          </cell>
          <cell r="P3999">
            <v>587</v>
          </cell>
          <cell r="Q3999">
            <v>1140</v>
          </cell>
          <cell r="R3999">
            <v>815</v>
          </cell>
          <cell r="S3999">
            <v>715</v>
          </cell>
        </row>
        <row r="4000">
          <cell r="A4000" t="str">
            <v>ITM000004</v>
          </cell>
          <cell r="N4000">
            <v>1009</v>
          </cell>
          <cell r="O4000">
            <v>610</v>
          </cell>
          <cell r="P4000">
            <v>329</v>
          </cell>
          <cell r="Q4000">
            <v>592</v>
          </cell>
          <cell r="R4000">
            <v>401</v>
          </cell>
          <cell r="S4000">
            <v>165</v>
          </cell>
        </row>
        <row r="4001">
          <cell r="A4001" t="str">
            <v>ITM000004</v>
          </cell>
          <cell r="N4001">
            <v>842</v>
          </cell>
          <cell r="O4001">
            <v>1069</v>
          </cell>
          <cell r="P4001">
            <v>900</v>
          </cell>
          <cell r="Q4001">
            <v>494</v>
          </cell>
          <cell r="R4001">
            <v>200</v>
          </cell>
          <cell r="S4001">
            <v>537</v>
          </cell>
        </row>
        <row r="4002">
          <cell r="A4002" t="str">
            <v>ITM000004</v>
          </cell>
          <cell r="N4002">
            <v>457</v>
          </cell>
          <cell r="O4002">
            <v>458</v>
          </cell>
          <cell r="P4002">
            <v>748</v>
          </cell>
          <cell r="Q4002">
            <v>695</v>
          </cell>
          <cell r="R4002">
            <v>227</v>
          </cell>
          <cell r="S4002">
            <v>591</v>
          </cell>
        </row>
        <row r="4003">
          <cell r="A4003" t="str">
            <v>ITM000004</v>
          </cell>
          <cell r="N4003">
            <v>656</v>
          </cell>
          <cell r="O4003">
            <v>262</v>
          </cell>
          <cell r="P4003">
            <v>556</v>
          </cell>
          <cell r="Q4003">
            <v>326</v>
          </cell>
          <cell r="R4003">
            <v>1000</v>
          </cell>
          <cell r="S4003">
            <v>342</v>
          </cell>
        </row>
        <row r="4004">
          <cell r="A4004" t="str">
            <v>ITM000004</v>
          </cell>
          <cell r="N4004">
            <v>478</v>
          </cell>
          <cell r="O4004">
            <v>410</v>
          </cell>
          <cell r="P4004">
            <v>785</v>
          </cell>
          <cell r="Q4004">
            <v>126</v>
          </cell>
          <cell r="R4004">
            <v>546</v>
          </cell>
          <cell r="S4004">
            <v>982</v>
          </cell>
        </row>
        <row r="4005">
          <cell r="A4005" t="str">
            <v>ITM000004</v>
          </cell>
          <cell r="N4005">
            <v>1086</v>
          </cell>
          <cell r="O4005">
            <v>1033</v>
          </cell>
          <cell r="P4005">
            <v>661</v>
          </cell>
          <cell r="Q4005">
            <v>872</v>
          </cell>
          <cell r="R4005">
            <v>129</v>
          </cell>
          <cell r="S4005">
            <v>192</v>
          </cell>
        </row>
        <row r="4006">
          <cell r="A4006" t="str">
            <v>ITM000004</v>
          </cell>
          <cell r="N4006">
            <v>511</v>
          </cell>
          <cell r="O4006">
            <v>1088</v>
          </cell>
          <cell r="P4006">
            <v>620</v>
          </cell>
          <cell r="Q4006">
            <v>380</v>
          </cell>
          <cell r="R4006">
            <v>377</v>
          </cell>
          <cell r="S4006">
            <v>133</v>
          </cell>
        </row>
        <row r="4007">
          <cell r="A4007" t="str">
            <v>ITM000004</v>
          </cell>
          <cell r="N4007">
            <v>251</v>
          </cell>
          <cell r="O4007">
            <v>1031</v>
          </cell>
          <cell r="P4007">
            <v>127</v>
          </cell>
          <cell r="Q4007">
            <v>678</v>
          </cell>
          <cell r="R4007">
            <v>149</v>
          </cell>
          <cell r="S4007">
            <v>142</v>
          </cell>
        </row>
        <row r="4008">
          <cell r="A4008" t="str">
            <v>ITM000004</v>
          </cell>
          <cell r="N4008">
            <v>150</v>
          </cell>
          <cell r="O4008">
            <v>388</v>
          </cell>
          <cell r="P4008">
            <v>506</v>
          </cell>
          <cell r="Q4008">
            <v>284</v>
          </cell>
          <cell r="R4008">
            <v>120</v>
          </cell>
          <cell r="S4008">
            <v>832</v>
          </cell>
        </row>
        <row r="4009">
          <cell r="A4009" t="str">
            <v>ITM000004</v>
          </cell>
          <cell r="N4009">
            <v>260</v>
          </cell>
          <cell r="O4009">
            <v>434</v>
          </cell>
          <cell r="P4009">
            <v>126</v>
          </cell>
          <cell r="Q4009">
            <v>883</v>
          </cell>
          <cell r="R4009">
            <v>802</v>
          </cell>
          <cell r="S4009">
            <v>1187</v>
          </cell>
        </row>
        <row r="4010">
          <cell r="A4010" t="str">
            <v>ITM000004</v>
          </cell>
          <cell r="N4010">
            <v>756</v>
          </cell>
          <cell r="O4010">
            <v>1191</v>
          </cell>
          <cell r="P4010">
            <v>621</v>
          </cell>
          <cell r="Q4010">
            <v>261</v>
          </cell>
          <cell r="R4010">
            <v>386</v>
          </cell>
          <cell r="S4010">
            <v>717</v>
          </cell>
        </row>
        <row r="4011">
          <cell r="A4011" t="str">
            <v>ITM000004</v>
          </cell>
          <cell r="N4011">
            <v>247</v>
          </cell>
          <cell r="O4011">
            <v>308</v>
          </cell>
          <cell r="P4011">
            <v>631</v>
          </cell>
          <cell r="Q4011">
            <v>1068</v>
          </cell>
          <cell r="R4011">
            <v>353</v>
          </cell>
          <cell r="S4011">
            <v>1149</v>
          </cell>
        </row>
        <row r="4012">
          <cell r="A4012" t="str">
            <v>ITM000004</v>
          </cell>
          <cell r="N4012">
            <v>889</v>
          </cell>
          <cell r="O4012">
            <v>1124</v>
          </cell>
          <cell r="P4012">
            <v>262</v>
          </cell>
          <cell r="Q4012">
            <v>795</v>
          </cell>
          <cell r="R4012">
            <v>1045</v>
          </cell>
          <cell r="S4012">
            <v>638</v>
          </cell>
        </row>
        <row r="4013">
          <cell r="A4013" t="str">
            <v>ITM000004</v>
          </cell>
          <cell r="N4013">
            <v>326</v>
          </cell>
          <cell r="O4013">
            <v>580</v>
          </cell>
          <cell r="P4013">
            <v>495</v>
          </cell>
          <cell r="Q4013">
            <v>720</v>
          </cell>
          <cell r="R4013">
            <v>1078</v>
          </cell>
          <cell r="S4013">
            <v>286</v>
          </cell>
        </row>
        <row r="4014">
          <cell r="A4014" t="str">
            <v>ITM000004</v>
          </cell>
          <cell r="N4014">
            <v>623</v>
          </cell>
          <cell r="O4014">
            <v>896</v>
          </cell>
          <cell r="P4014">
            <v>183</v>
          </cell>
          <cell r="Q4014">
            <v>347</v>
          </cell>
          <cell r="R4014">
            <v>644</v>
          </cell>
          <cell r="S4014">
            <v>899</v>
          </cell>
        </row>
        <row r="4015">
          <cell r="A4015" t="str">
            <v>ITM000004</v>
          </cell>
          <cell r="N4015">
            <v>241</v>
          </cell>
          <cell r="O4015">
            <v>379</v>
          </cell>
          <cell r="P4015">
            <v>834</v>
          </cell>
          <cell r="Q4015">
            <v>846</v>
          </cell>
          <cell r="R4015">
            <v>872</v>
          </cell>
          <cell r="S4015">
            <v>1193</v>
          </cell>
        </row>
        <row r="4016">
          <cell r="A4016" t="str">
            <v>ITM000004</v>
          </cell>
          <cell r="N4016">
            <v>812</v>
          </cell>
          <cell r="O4016">
            <v>345</v>
          </cell>
          <cell r="P4016">
            <v>563</v>
          </cell>
          <cell r="Q4016">
            <v>667</v>
          </cell>
          <cell r="R4016">
            <v>234</v>
          </cell>
          <cell r="S4016">
            <v>876</v>
          </cell>
        </row>
        <row r="4017">
          <cell r="A4017" t="str">
            <v>ITM000004</v>
          </cell>
          <cell r="N4017">
            <v>546</v>
          </cell>
          <cell r="O4017">
            <v>766</v>
          </cell>
          <cell r="P4017">
            <v>953</v>
          </cell>
          <cell r="Q4017">
            <v>571</v>
          </cell>
          <cell r="R4017">
            <v>445</v>
          </cell>
          <cell r="S4017">
            <v>218</v>
          </cell>
        </row>
        <row r="4018">
          <cell r="A4018" t="str">
            <v>ITM000004</v>
          </cell>
          <cell r="N4018">
            <v>1001</v>
          </cell>
          <cell r="O4018">
            <v>861</v>
          </cell>
          <cell r="P4018">
            <v>537</v>
          </cell>
          <cell r="Q4018">
            <v>886</v>
          </cell>
          <cell r="R4018">
            <v>838</v>
          </cell>
          <cell r="S4018">
            <v>183</v>
          </cell>
        </row>
        <row r="4019">
          <cell r="A4019" t="str">
            <v>ITM000004</v>
          </cell>
          <cell r="N4019">
            <v>853</v>
          </cell>
          <cell r="O4019">
            <v>879</v>
          </cell>
          <cell r="P4019">
            <v>615</v>
          </cell>
          <cell r="Q4019">
            <v>394</v>
          </cell>
          <cell r="R4019">
            <v>364</v>
          </cell>
          <cell r="S4019">
            <v>294</v>
          </cell>
        </row>
        <row r="4020">
          <cell r="A4020" t="str">
            <v>ITM000004</v>
          </cell>
          <cell r="N4020">
            <v>694</v>
          </cell>
          <cell r="O4020">
            <v>119</v>
          </cell>
          <cell r="P4020">
            <v>1086</v>
          </cell>
          <cell r="Q4020">
            <v>381</v>
          </cell>
          <cell r="R4020">
            <v>328</v>
          </cell>
          <cell r="S4020">
            <v>223</v>
          </cell>
        </row>
        <row r="4021">
          <cell r="A4021" t="str">
            <v>ITM000004</v>
          </cell>
          <cell r="N4021">
            <v>258</v>
          </cell>
          <cell r="O4021">
            <v>364</v>
          </cell>
          <cell r="P4021">
            <v>1004</v>
          </cell>
          <cell r="Q4021">
            <v>1194</v>
          </cell>
          <cell r="R4021">
            <v>841</v>
          </cell>
          <cell r="S4021">
            <v>418</v>
          </cell>
        </row>
        <row r="4022">
          <cell r="A4022" t="str">
            <v>ITM000004</v>
          </cell>
          <cell r="N4022">
            <v>566</v>
          </cell>
          <cell r="O4022">
            <v>718</v>
          </cell>
          <cell r="P4022">
            <v>897</v>
          </cell>
          <cell r="Q4022">
            <v>1158</v>
          </cell>
          <cell r="R4022">
            <v>209</v>
          </cell>
          <cell r="S4022">
            <v>655</v>
          </cell>
        </row>
        <row r="4023">
          <cell r="A4023" t="str">
            <v>ITM000004</v>
          </cell>
          <cell r="N4023">
            <v>206</v>
          </cell>
          <cell r="O4023">
            <v>315</v>
          </cell>
          <cell r="P4023">
            <v>449</v>
          </cell>
          <cell r="Q4023">
            <v>282</v>
          </cell>
          <cell r="R4023">
            <v>790</v>
          </cell>
          <cell r="S4023">
            <v>1134</v>
          </cell>
        </row>
        <row r="4024">
          <cell r="A4024" t="str">
            <v>ITM000004</v>
          </cell>
          <cell r="N4024">
            <v>881</v>
          </cell>
          <cell r="O4024">
            <v>1117</v>
          </cell>
          <cell r="P4024">
            <v>618</v>
          </cell>
          <cell r="Q4024">
            <v>997</v>
          </cell>
          <cell r="R4024">
            <v>1098</v>
          </cell>
          <cell r="S4024">
            <v>514</v>
          </cell>
        </row>
        <row r="4025">
          <cell r="A4025" t="str">
            <v>ITM000004</v>
          </cell>
          <cell r="N4025">
            <v>113</v>
          </cell>
          <cell r="O4025">
            <v>129</v>
          </cell>
          <cell r="P4025">
            <v>435</v>
          </cell>
          <cell r="Q4025">
            <v>853</v>
          </cell>
          <cell r="R4025">
            <v>922</v>
          </cell>
          <cell r="S4025">
            <v>564</v>
          </cell>
        </row>
        <row r="4026">
          <cell r="A4026" t="str">
            <v>ITM000004</v>
          </cell>
          <cell r="N4026">
            <v>697</v>
          </cell>
          <cell r="O4026">
            <v>1159</v>
          </cell>
          <cell r="P4026">
            <v>544</v>
          </cell>
          <cell r="Q4026">
            <v>721</v>
          </cell>
          <cell r="R4026">
            <v>976</v>
          </cell>
          <cell r="S4026">
            <v>793</v>
          </cell>
        </row>
        <row r="4027">
          <cell r="A4027" t="str">
            <v>ITM000004</v>
          </cell>
          <cell r="N4027">
            <v>687</v>
          </cell>
          <cell r="O4027">
            <v>378</v>
          </cell>
          <cell r="P4027">
            <v>522</v>
          </cell>
          <cell r="Q4027">
            <v>1038</v>
          </cell>
          <cell r="R4027">
            <v>832</v>
          </cell>
          <cell r="S4027">
            <v>940</v>
          </cell>
        </row>
        <row r="4028">
          <cell r="A4028" t="str">
            <v>ITM000004</v>
          </cell>
          <cell r="N4028">
            <v>443</v>
          </cell>
          <cell r="O4028">
            <v>541</v>
          </cell>
          <cell r="P4028">
            <v>990</v>
          </cell>
          <cell r="Q4028">
            <v>320</v>
          </cell>
          <cell r="R4028">
            <v>1111</v>
          </cell>
          <cell r="S4028">
            <v>476</v>
          </cell>
        </row>
        <row r="4029">
          <cell r="A4029" t="str">
            <v>ITM000004</v>
          </cell>
          <cell r="N4029">
            <v>155</v>
          </cell>
          <cell r="O4029">
            <v>257</v>
          </cell>
          <cell r="P4029">
            <v>473</v>
          </cell>
          <cell r="Q4029">
            <v>107</v>
          </cell>
          <cell r="R4029">
            <v>992</v>
          </cell>
          <cell r="S4029">
            <v>666</v>
          </cell>
        </row>
        <row r="4030">
          <cell r="A4030" t="str">
            <v>ITM000004</v>
          </cell>
          <cell r="N4030">
            <v>969</v>
          </cell>
          <cell r="O4030">
            <v>844</v>
          </cell>
          <cell r="P4030">
            <v>878</v>
          </cell>
          <cell r="Q4030">
            <v>505</v>
          </cell>
          <cell r="R4030">
            <v>1087</v>
          </cell>
          <cell r="S4030">
            <v>831</v>
          </cell>
        </row>
        <row r="4031">
          <cell r="A4031" t="str">
            <v>ITM000004</v>
          </cell>
          <cell r="N4031">
            <v>678</v>
          </cell>
          <cell r="O4031">
            <v>591</v>
          </cell>
          <cell r="P4031">
            <v>289</v>
          </cell>
          <cell r="Q4031">
            <v>403</v>
          </cell>
          <cell r="R4031">
            <v>969</v>
          </cell>
          <cell r="S4031">
            <v>730</v>
          </cell>
        </row>
        <row r="4032">
          <cell r="A4032" t="str">
            <v>ITM000004</v>
          </cell>
          <cell r="N4032">
            <v>232</v>
          </cell>
          <cell r="O4032">
            <v>661</v>
          </cell>
          <cell r="P4032">
            <v>411</v>
          </cell>
          <cell r="Q4032">
            <v>251</v>
          </cell>
          <cell r="R4032">
            <v>201</v>
          </cell>
          <cell r="S4032">
            <v>510</v>
          </cell>
        </row>
        <row r="4033">
          <cell r="A4033" t="str">
            <v>ITM000004</v>
          </cell>
          <cell r="N4033">
            <v>740</v>
          </cell>
          <cell r="O4033">
            <v>230</v>
          </cell>
          <cell r="P4033">
            <v>972</v>
          </cell>
          <cell r="Q4033">
            <v>887</v>
          </cell>
          <cell r="R4033">
            <v>636</v>
          </cell>
          <cell r="S4033">
            <v>790</v>
          </cell>
        </row>
        <row r="4034">
          <cell r="A4034" t="str">
            <v>ITM000004</v>
          </cell>
          <cell r="N4034">
            <v>373</v>
          </cell>
          <cell r="O4034">
            <v>806</v>
          </cell>
          <cell r="P4034">
            <v>831</v>
          </cell>
          <cell r="Q4034">
            <v>1033</v>
          </cell>
          <cell r="R4034">
            <v>144</v>
          </cell>
          <cell r="S4034">
            <v>357</v>
          </cell>
        </row>
        <row r="4035">
          <cell r="A4035" t="str">
            <v>ITM000004</v>
          </cell>
          <cell r="N4035">
            <v>841</v>
          </cell>
          <cell r="O4035">
            <v>523</v>
          </cell>
          <cell r="P4035">
            <v>232</v>
          </cell>
          <cell r="Q4035">
            <v>131</v>
          </cell>
          <cell r="R4035">
            <v>1143</v>
          </cell>
          <cell r="S4035">
            <v>184</v>
          </cell>
        </row>
        <row r="4036">
          <cell r="A4036" t="str">
            <v>ITM000004</v>
          </cell>
          <cell r="N4036">
            <v>489</v>
          </cell>
          <cell r="O4036">
            <v>468</v>
          </cell>
          <cell r="P4036">
            <v>1015</v>
          </cell>
          <cell r="Q4036">
            <v>123</v>
          </cell>
          <cell r="R4036">
            <v>578</v>
          </cell>
          <cell r="S4036">
            <v>969</v>
          </cell>
        </row>
        <row r="4037">
          <cell r="A4037" t="str">
            <v>ITM000004</v>
          </cell>
          <cell r="N4037">
            <v>789</v>
          </cell>
          <cell r="O4037">
            <v>434</v>
          </cell>
          <cell r="P4037">
            <v>285</v>
          </cell>
          <cell r="Q4037">
            <v>668</v>
          </cell>
          <cell r="R4037">
            <v>981</v>
          </cell>
          <cell r="S4037">
            <v>256</v>
          </cell>
        </row>
        <row r="4038">
          <cell r="A4038" t="str">
            <v>ITM000004</v>
          </cell>
          <cell r="N4038">
            <v>565</v>
          </cell>
          <cell r="O4038">
            <v>875</v>
          </cell>
          <cell r="P4038">
            <v>417</v>
          </cell>
          <cell r="Q4038">
            <v>1031</v>
          </cell>
          <cell r="R4038">
            <v>849</v>
          </cell>
          <cell r="S4038">
            <v>507</v>
          </cell>
        </row>
        <row r="4039">
          <cell r="A4039" t="str">
            <v>ITM000004</v>
          </cell>
          <cell r="N4039">
            <v>106</v>
          </cell>
          <cell r="O4039">
            <v>233</v>
          </cell>
          <cell r="P4039">
            <v>146</v>
          </cell>
          <cell r="Q4039">
            <v>817</v>
          </cell>
          <cell r="R4039">
            <v>1199</v>
          </cell>
          <cell r="S4039">
            <v>1126</v>
          </cell>
        </row>
        <row r="4040">
          <cell r="A4040" t="str">
            <v>ITM000004</v>
          </cell>
          <cell r="N4040">
            <v>679</v>
          </cell>
          <cell r="O4040">
            <v>1048</v>
          </cell>
          <cell r="P4040">
            <v>875</v>
          </cell>
          <cell r="Q4040">
            <v>575</v>
          </cell>
          <cell r="R4040">
            <v>518</v>
          </cell>
          <cell r="S4040">
            <v>575</v>
          </cell>
        </row>
        <row r="4041">
          <cell r="A4041" t="str">
            <v>ITM000004</v>
          </cell>
          <cell r="N4041">
            <v>254</v>
          </cell>
          <cell r="O4041">
            <v>296</v>
          </cell>
          <cell r="P4041">
            <v>826</v>
          </cell>
          <cell r="Q4041">
            <v>1109</v>
          </cell>
          <cell r="R4041">
            <v>947</v>
          </cell>
          <cell r="S4041">
            <v>765</v>
          </cell>
        </row>
        <row r="4042">
          <cell r="A4042" t="str">
            <v>ITM000004</v>
          </cell>
          <cell r="N4042">
            <v>502</v>
          </cell>
          <cell r="O4042">
            <v>572</v>
          </cell>
          <cell r="P4042">
            <v>827</v>
          </cell>
          <cell r="Q4042">
            <v>794</v>
          </cell>
          <cell r="R4042">
            <v>490</v>
          </cell>
          <cell r="S4042">
            <v>989</v>
          </cell>
        </row>
        <row r="4043">
          <cell r="A4043" t="str">
            <v>ITM000004</v>
          </cell>
          <cell r="N4043">
            <v>486</v>
          </cell>
          <cell r="O4043">
            <v>417</v>
          </cell>
          <cell r="P4043">
            <v>707</v>
          </cell>
          <cell r="Q4043">
            <v>203</v>
          </cell>
          <cell r="R4043">
            <v>455</v>
          </cell>
          <cell r="S4043">
            <v>486</v>
          </cell>
        </row>
        <row r="4044">
          <cell r="A4044" t="str">
            <v>ITM000004</v>
          </cell>
          <cell r="N4044">
            <v>286</v>
          </cell>
          <cell r="O4044">
            <v>453</v>
          </cell>
          <cell r="P4044">
            <v>771</v>
          </cell>
          <cell r="Q4044">
            <v>1161</v>
          </cell>
          <cell r="R4044">
            <v>440</v>
          </cell>
          <cell r="S4044">
            <v>1127</v>
          </cell>
        </row>
        <row r="4045">
          <cell r="A4045" t="str">
            <v>ITM000004</v>
          </cell>
          <cell r="N4045">
            <v>1017</v>
          </cell>
          <cell r="O4045">
            <v>1097</v>
          </cell>
          <cell r="P4045">
            <v>1153</v>
          </cell>
          <cell r="Q4045">
            <v>369</v>
          </cell>
          <cell r="R4045">
            <v>597</v>
          </cell>
          <cell r="S4045">
            <v>885</v>
          </cell>
        </row>
        <row r="4046">
          <cell r="A4046" t="str">
            <v>ITM000004</v>
          </cell>
          <cell r="N4046">
            <v>231</v>
          </cell>
          <cell r="O4046">
            <v>408</v>
          </cell>
          <cell r="P4046">
            <v>532</v>
          </cell>
          <cell r="Q4046">
            <v>336</v>
          </cell>
          <cell r="R4046">
            <v>269</v>
          </cell>
          <cell r="S4046">
            <v>213</v>
          </cell>
        </row>
        <row r="4047">
          <cell r="A4047" t="str">
            <v>ITM000004</v>
          </cell>
          <cell r="N4047">
            <v>1046</v>
          </cell>
          <cell r="O4047">
            <v>505</v>
          </cell>
          <cell r="P4047">
            <v>542</v>
          </cell>
          <cell r="Q4047">
            <v>252</v>
          </cell>
          <cell r="R4047">
            <v>1125</v>
          </cell>
          <cell r="S4047">
            <v>580</v>
          </cell>
        </row>
        <row r="4048">
          <cell r="A4048" t="str">
            <v>ITM000004</v>
          </cell>
          <cell r="N4048">
            <v>1146</v>
          </cell>
          <cell r="O4048">
            <v>436</v>
          </cell>
          <cell r="P4048">
            <v>1148</v>
          </cell>
          <cell r="Q4048">
            <v>672</v>
          </cell>
          <cell r="R4048">
            <v>172</v>
          </cell>
          <cell r="S4048">
            <v>804</v>
          </cell>
        </row>
        <row r="4049">
          <cell r="A4049" t="str">
            <v>ITM000004</v>
          </cell>
          <cell r="N4049">
            <v>1111</v>
          </cell>
          <cell r="O4049">
            <v>1198</v>
          </cell>
          <cell r="P4049">
            <v>809</v>
          </cell>
          <cell r="Q4049">
            <v>960</v>
          </cell>
          <cell r="R4049">
            <v>196</v>
          </cell>
          <cell r="S4049">
            <v>716</v>
          </cell>
        </row>
        <row r="4050">
          <cell r="A4050" t="str">
            <v>ITM000004</v>
          </cell>
          <cell r="N4050">
            <v>1074</v>
          </cell>
          <cell r="O4050">
            <v>737</v>
          </cell>
          <cell r="P4050">
            <v>102</v>
          </cell>
          <cell r="Q4050">
            <v>573</v>
          </cell>
          <cell r="R4050">
            <v>583</v>
          </cell>
          <cell r="S4050">
            <v>694</v>
          </cell>
        </row>
        <row r="4051">
          <cell r="A4051" t="str">
            <v>ITM000004</v>
          </cell>
          <cell r="N4051">
            <v>595</v>
          </cell>
          <cell r="O4051">
            <v>633</v>
          </cell>
          <cell r="P4051">
            <v>769</v>
          </cell>
          <cell r="Q4051">
            <v>100</v>
          </cell>
          <cell r="R4051">
            <v>459</v>
          </cell>
          <cell r="S4051">
            <v>888</v>
          </cell>
        </row>
        <row r="4052">
          <cell r="A4052" t="str">
            <v>ITM000004</v>
          </cell>
          <cell r="N4052">
            <v>907</v>
          </cell>
          <cell r="O4052">
            <v>552</v>
          </cell>
          <cell r="P4052">
            <v>681</v>
          </cell>
          <cell r="Q4052">
            <v>1071</v>
          </cell>
          <cell r="R4052">
            <v>721</v>
          </cell>
          <cell r="S4052">
            <v>583</v>
          </cell>
        </row>
        <row r="4053">
          <cell r="A4053" t="str">
            <v>ITM000004</v>
          </cell>
          <cell r="N4053">
            <v>1194</v>
          </cell>
          <cell r="O4053">
            <v>1133</v>
          </cell>
          <cell r="P4053">
            <v>151</v>
          </cell>
          <cell r="Q4053">
            <v>291</v>
          </cell>
          <cell r="R4053">
            <v>923</v>
          </cell>
          <cell r="S4053">
            <v>1156</v>
          </cell>
        </row>
        <row r="4054">
          <cell r="A4054" t="str">
            <v>ITM000004</v>
          </cell>
          <cell r="N4054">
            <v>662</v>
          </cell>
          <cell r="O4054">
            <v>654</v>
          </cell>
          <cell r="P4054">
            <v>754</v>
          </cell>
          <cell r="Q4054">
            <v>146</v>
          </cell>
          <cell r="R4054">
            <v>132</v>
          </cell>
          <cell r="S4054">
            <v>576</v>
          </cell>
        </row>
        <row r="4055">
          <cell r="A4055" t="str">
            <v>ITM000004</v>
          </cell>
          <cell r="N4055">
            <v>277</v>
          </cell>
          <cell r="O4055">
            <v>241</v>
          </cell>
          <cell r="P4055">
            <v>295</v>
          </cell>
          <cell r="Q4055">
            <v>460</v>
          </cell>
          <cell r="R4055">
            <v>616</v>
          </cell>
          <cell r="S4055">
            <v>933</v>
          </cell>
        </row>
        <row r="4056">
          <cell r="A4056" t="str">
            <v>ITM000004</v>
          </cell>
          <cell r="N4056">
            <v>265</v>
          </cell>
          <cell r="O4056">
            <v>860</v>
          </cell>
          <cell r="P4056">
            <v>821</v>
          </cell>
          <cell r="Q4056">
            <v>807</v>
          </cell>
          <cell r="R4056">
            <v>346</v>
          </cell>
          <cell r="S4056">
            <v>1046</v>
          </cell>
        </row>
        <row r="4057">
          <cell r="A4057" t="str">
            <v>ITM000004</v>
          </cell>
          <cell r="N4057">
            <v>968</v>
          </cell>
          <cell r="O4057">
            <v>398</v>
          </cell>
          <cell r="P4057">
            <v>789</v>
          </cell>
          <cell r="Q4057">
            <v>456</v>
          </cell>
          <cell r="R4057">
            <v>686</v>
          </cell>
          <cell r="S4057">
            <v>126</v>
          </cell>
        </row>
        <row r="4058">
          <cell r="A4058" t="str">
            <v>ITM000004</v>
          </cell>
          <cell r="N4058">
            <v>858</v>
          </cell>
          <cell r="O4058">
            <v>377</v>
          </cell>
          <cell r="P4058">
            <v>484</v>
          </cell>
          <cell r="Q4058">
            <v>405</v>
          </cell>
          <cell r="R4058">
            <v>321</v>
          </cell>
          <cell r="S4058">
            <v>1170</v>
          </cell>
        </row>
        <row r="4059">
          <cell r="A4059" t="str">
            <v>ITM000004</v>
          </cell>
          <cell r="N4059">
            <v>724</v>
          </cell>
          <cell r="O4059">
            <v>328</v>
          </cell>
          <cell r="P4059">
            <v>630</v>
          </cell>
          <cell r="Q4059">
            <v>467</v>
          </cell>
          <cell r="R4059">
            <v>751</v>
          </cell>
          <cell r="S4059">
            <v>969</v>
          </cell>
        </row>
        <row r="4060">
          <cell r="A4060" t="str">
            <v>ITM000004</v>
          </cell>
          <cell r="N4060">
            <v>299</v>
          </cell>
          <cell r="O4060">
            <v>789</v>
          </cell>
          <cell r="P4060">
            <v>1148</v>
          </cell>
          <cell r="Q4060">
            <v>351</v>
          </cell>
          <cell r="R4060">
            <v>390</v>
          </cell>
          <cell r="S4060">
            <v>911</v>
          </cell>
        </row>
        <row r="4061">
          <cell r="A4061" t="str">
            <v>ITM000004</v>
          </cell>
          <cell r="N4061">
            <v>707</v>
          </cell>
          <cell r="O4061">
            <v>552</v>
          </cell>
          <cell r="P4061">
            <v>179</v>
          </cell>
          <cell r="Q4061">
            <v>176</v>
          </cell>
          <cell r="R4061">
            <v>305</v>
          </cell>
          <cell r="S4061">
            <v>315</v>
          </cell>
        </row>
        <row r="4062">
          <cell r="A4062" t="str">
            <v>ITM000004</v>
          </cell>
          <cell r="N4062">
            <v>1170</v>
          </cell>
          <cell r="O4062">
            <v>169</v>
          </cell>
          <cell r="P4062">
            <v>630</v>
          </cell>
          <cell r="Q4062">
            <v>379</v>
          </cell>
          <cell r="R4062">
            <v>1158</v>
          </cell>
          <cell r="S4062">
            <v>504</v>
          </cell>
        </row>
        <row r="4063">
          <cell r="A4063" t="str">
            <v>ITM000004</v>
          </cell>
          <cell r="N4063">
            <v>329</v>
          </cell>
          <cell r="O4063">
            <v>329</v>
          </cell>
          <cell r="P4063">
            <v>516</v>
          </cell>
          <cell r="Q4063">
            <v>830</v>
          </cell>
          <cell r="R4063">
            <v>526</v>
          </cell>
          <cell r="S4063">
            <v>268</v>
          </cell>
        </row>
        <row r="4064">
          <cell r="A4064" t="str">
            <v>ITM000004</v>
          </cell>
          <cell r="N4064">
            <v>853</v>
          </cell>
          <cell r="O4064">
            <v>667</v>
          </cell>
          <cell r="P4064">
            <v>834</v>
          </cell>
          <cell r="Q4064">
            <v>1181</v>
          </cell>
          <cell r="R4064">
            <v>302</v>
          </cell>
          <cell r="S4064">
            <v>601</v>
          </cell>
        </row>
        <row r="4065">
          <cell r="A4065" t="str">
            <v>ITM000004</v>
          </cell>
          <cell r="N4065">
            <v>623</v>
          </cell>
          <cell r="O4065">
            <v>289</v>
          </cell>
          <cell r="P4065">
            <v>444</v>
          </cell>
          <cell r="Q4065">
            <v>758</v>
          </cell>
          <cell r="R4065">
            <v>625</v>
          </cell>
          <cell r="S4065">
            <v>864</v>
          </cell>
        </row>
        <row r="4066">
          <cell r="A4066" t="str">
            <v>ITM000004</v>
          </cell>
          <cell r="N4066">
            <v>669</v>
          </cell>
          <cell r="O4066">
            <v>110</v>
          </cell>
          <cell r="P4066">
            <v>691</v>
          </cell>
          <cell r="Q4066">
            <v>638</v>
          </cell>
          <cell r="R4066">
            <v>993</v>
          </cell>
          <cell r="S4066">
            <v>477</v>
          </cell>
        </row>
        <row r="4067">
          <cell r="A4067" t="str">
            <v>ITM000004</v>
          </cell>
          <cell r="N4067">
            <v>689</v>
          </cell>
          <cell r="O4067">
            <v>1045</v>
          </cell>
          <cell r="P4067">
            <v>907</v>
          </cell>
          <cell r="Q4067">
            <v>105</v>
          </cell>
          <cell r="R4067">
            <v>282</v>
          </cell>
          <cell r="S4067">
            <v>1171</v>
          </cell>
        </row>
        <row r="4068">
          <cell r="A4068" t="str">
            <v>ITM000004</v>
          </cell>
          <cell r="N4068">
            <v>1046</v>
          </cell>
          <cell r="O4068">
            <v>718</v>
          </cell>
          <cell r="P4068">
            <v>694</v>
          </cell>
          <cell r="Q4068">
            <v>601</v>
          </cell>
          <cell r="R4068">
            <v>572</v>
          </cell>
          <cell r="S4068">
            <v>1179</v>
          </cell>
        </row>
        <row r="4069">
          <cell r="A4069" t="str">
            <v>ITM000004</v>
          </cell>
          <cell r="N4069">
            <v>498</v>
          </cell>
          <cell r="O4069">
            <v>311</v>
          </cell>
          <cell r="P4069">
            <v>381</v>
          </cell>
          <cell r="Q4069">
            <v>782</v>
          </cell>
          <cell r="R4069">
            <v>176</v>
          </cell>
          <cell r="S4069">
            <v>847</v>
          </cell>
        </row>
        <row r="4070">
          <cell r="A4070" t="str">
            <v>ITM000004</v>
          </cell>
          <cell r="N4070">
            <v>138</v>
          </cell>
          <cell r="O4070">
            <v>206</v>
          </cell>
          <cell r="P4070">
            <v>203</v>
          </cell>
          <cell r="Q4070">
            <v>764</v>
          </cell>
          <cell r="R4070">
            <v>782</v>
          </cell>
          <cell r="S4070">
            <v>392</v>
          </cell>
        </row>
        <row r="4071">
          <cell r="A4071" t="str">
            <v>ITM000004</v>
          </cell>
          <cell r="N4071">
            <v>370</v>
          </cell>
          <cell r="O4071">
            <v>980</v>
          </cell>
          <cell r="P4071">
            <v>688</v>
          </cell>
          <cell r="Q4071">
            <v>852</v>
          </cell>
          <cell r="R4071">
            <v>135</v>
          </cell>
          <cell r="S4071">
            <v>124</v>
          </cell>
        </row>
        <row r="4072">
          <cell r="A4072" t="str">
            <v>ITM000004</v>
          </cell>
          <cell r="N4072">
            <v>390</v>
          </cell>
          <cell r="O4072">
            <v>530</v>
          </cell>
          <cell r="P4072">
            <v>713</v>
          </cell>
          <cell r="Q4072">
            <v>259</v>
          </cell>
          <cell r="R4072">
            <v>404</v>
          </cell>
          <cell r="S4072">
            <v>150</v>
          </cell>
        </row>
        <row r="4073">
          <cell r="A4073" t="str">
            <v>ITM000004</v>
          </cell>
          <cell r="N4073">
            <v>995</v>
          </cell>
          <cell r="O4073">
            <v>1132</v>
          </cell>
          <cell r="P4073">
            <v>613</v>
          </cell>
          <cell r="Q4073">
            <v>850</v>
          </cell>
          <cell r="R4073">
            <v>879</v>
          </cell>
          <cell r="S4073">
            <v>903</v>
          </cell>
        </row>
        <row r="4074">
          <cell r="A4074" t="str">
            <v>ITM000004</v>
          </cell>
          <cell r="N4074">
            <v>500</v>
          </cell>
          <cell r="O4074">
            <v>836</v>
          </cell>
          <cell r="P4074">
            <v>1008</v>
          </cell>
          <cell r="Q4074">
            <v>791</v>
          </cell>
          <cell r="R4074">
            <v>785</v>
          </cell>
          <cell r="S4074">
            <v>349</v>
          </cell>
        </row>
        <row r="4075">
          <cell r="A4075" t="str">
            <v>ITM000004</v>
          </cell>
          <cell r="N4075">
            <v>1065</v>
          </cell>
          <cell r="O4075">
            <v>710</v>
          </cell>
          <cell r="P4075">
            <v>408</v>
          </cell>
          <cell r="Q4075">
            <v>945</v>
          </cell>
          <cell r="R4075">
            <v>992</v>
          </cell>
          <cell r="S4075">
            <v>988</v>
          </cell>
        </row>
        <row r="4076">
          <cell r="A4076" t="str">
            <v>ITM000004</v>
          </cell>
          <cell r="N4076">
            <v>1042</v>
          </cell>
          <cell r="O4076">
            <v>258</v>
          </cell>
          <cell r="P4076">
            <v>846</v>
          </cell>
          <cell r="Q4076">
            <v>333</v>
          </cell>
          <cell r="R4076">
            <v>1058</v>
          </cell>
          <cell r="S4076">
            <v>1089</v>
          </cell>
        </row>
        <row r="4077">
          <cell r="A4077" t="str">
            <v>ITM000004</v>
          </cell>
          <cell r="N4077">
            <v>691</v>
          </cell>
          <cell r="O4077">
            <v>167</v>
          </cell>
          <cell r="P4077">
            <v>657</v>
          </cell>
          <cell r="Q4077">
            <v>198</v>
          </cell>
          <cell r="R4077">
            <v>508</v>
          </cell>
          <cell r="S4077">
            <v>1188</v>
          </cell>
        </row>
        <row r="4078">
          <cell r="A4078" t="str">
            <v>ITM000004</v>
          </cell>
          <cell r="N4078">
            <v>117</v>
          </cell>
          <cell r="O4078">
            <v>297</v>
          </cell>
          <cell r="P4078">
            <v>597</v>
          </cell>
          <cell r="Q4078">
            <v>491</v>
          </cell>
          <cell r="R4078">
            <v>921</v>
          </cell>
          <cell r="S4078">
            <v>402</v>
          </cell>
        </row>
        <row r="4079">
          <cell r="A4079" t="str">
            <v>ITM000004</v>
          </cell>
          <cell r="N4079">
            <v>1037</v>
          </cell>
          <cell r="O4079">
            <v>1009</v>
          </cell>
          <cell r="P4079">
            <v>589</v>
          </cell>
          <cell r="Q4079">
            <v>340</v>
          </cell>
          <cell r="R4079">
            <v>167</v>
          </cell>
          <cell r="S4079">
            <v>719</v>
          </cell>
        </row>
        <row r="4080">
          <cell r="A4080" t="str">
            <v>ITM000004</v>
          </cell>
          <cell r="N4080">
            <v>760</v>
          </cell>
          <cell r="O4080">
            <v>763</v>
          </cell>
          <cell r="P4080">
            <v>833</v>
          </cell>
          <cell r="Q4080">
            <v>790</v>
          </cell>
          <cell r="R4080">
            <v>1040</v>
          </cell>
          <cell r="S4080">
            <v>997</v>
          </cell>
        </row>
        <row r="4081">
          <cell r="A4081" t="str">
            <v>ITM000004</v>
          </cell>
          <cell r="N4081">
            <v>616</v>
          </cell>
          <cell r="O4081">
            <v>572</v>
          </cell>
          <cell r="P4081">
            <v>444</v>
          </cell>
          <cell r="Q4081">
            <v>1192</v>
          </cell>
          <cell r="R4081">
            <v>401</v>
          </cell>
          <cell r="S4081">
            <v>730</v>
          </cell>
        </row>
        <row r="4082">
          <cell r="A4082" t="str">
            <v>ITM000004</v>
          </cell>
          <cell r="N4082">
            <v>585</v>
          </cell>
          <cell r="O4082">
            <v>251</v>
          </cell>
          <cell r="P4082">
            <v>508</v>
          </cell>
          <cell r="Q4082">
            <v>1152</v>
          </cell>
          <cell r="R4082">
            <v>1157</v>
          </cell>
          <cell r="S4082">
            <v>171</v>
          </cell>
        </row>
        <row r="4083">
          <cell r="A4083" t="str">
            <v>ITM000004</v>
          </cell>
          <cell r="N4083">
            <v>373</v>
          </cell>
          <cell r="O4083">
            <v>786</v>
          </cell>
          <cell r="P4083">
            <v>1163</v>
          </cell>
          <cell r="Q4083">
            <v>616</v>
          </cell>
          <cell r="R4083">
            <v>158</v>
          </cell>
          <cell r="S4083">
            <v>101</v>
          </cell>
        </row>
        <row r="4084">
          <cell r="A4084" t="str">
            <v>ITM000004</v>
          </cell>
          <cell r="N4084">
            <v>490</v>
          </cell>
          <cell r="O4084">
            <v>416</v>
          </cell>
          <cell r="P4084">
            <v>944</v>
          </cell>
          <cell r="Q4084">
            <v>687</v>
          </cell>
          <cell r="R4084">
            <v>1044</v>
          </cell>
          <cell r="S4084">
            <v>594</v>
          </cell>
        </row>
        <row r="4085">
          <cell r="A4085" t="str">
            <v>ITM000004</v>
          </cell>
          <cell r="N4085">
            <v>985</v>
          </cell>
          <cell r="O4085">
            <v>460</v>
          </cell>
          <cell r="P4085">
            <v>534</v>
          </cell>
          <cell r="Q4085">
            <v>790</v>
          </cell>
          <cell r="R4085">
            <v>1100</v>
          </cell>
          <cell r="S4085">
            <v>566</v>
          </cell>
        </row>
        <row r="4086">
          <cell r="A4086" t="str">
            <v>ITM000004</v>
          </cell>
          <cell r="N4086">
            <v>1176</v>
          </cell>
          <cell r="O4086">
            <v>271</v>
          </cell>
          <cell r="P4086">
            <v>354</v>
          </cell>
          <cell r="Q4086">
            <v>464</v>
          </cell>
          <cell r="R4086">
            <v>354</v>
          </cell>
          <cell r="S4086">
            <v>370</v>
          </cell>
        </row>
        <row r="4087">
          <cell r="A4087" t="str">
            <v>ITM000004</v>
          </cell>
          <cell r="N4087">
            <v>1028</v>
          </cell>
          <cell r="O4087">
            <v>750</v>
          </cell>
          <cell r="P4087">
            <v>977</v>
          </cell>
          <cell r="Q4087">
            <v>810</v>
          </cell>
          <cell r="R4087">
            <v>825</v>
          </cell>
          <cell r="S4087">
            <v>255</v>
          </cell>
        </row>
        <row r="4088">
          <cell r="A4088" t="str">
            <v>ITM000004</v>
          </cell>
          <cell r="N4088">
            <v>255</v>
          </cell>
          <cell r="O4088">
            <v>1061</v>
          </cell>
          <cell r="P4088">
            <v>982</v>
          </cell>
          <cell r="Q4088">
            <v>772</v>
          </cell>
          <cell r="R4088">
            <v>918</v>
          </cell>
          <cell r="S4088">
            <v>426</v>
          </cell>
        </row>
        <row r="4089">
          <cell r="A4089" t="str">
            <v>ITM000004</v>
          </cell>
          <cell r="N4089">
            <v>213</v>
          </cell>
          <cell r="O4089">
            <v>462</v>
          </cell>
          <cell r="P4089">
            <v>848</v>
          </cell>
          <cell r="Q4089">
            <v>681</v>
          </cell>
          <cell r="R4089">
            <v>469</v>
          </cell>
          <cell r="S4089">
            <v>614</v>
          </cell>
        </row>
        <row r="4090">
          <cell r="A4090" t="str">
            <v>ITM000004</v>
          </cell>
          <cell r="N4090">
            <v>385</v>
          </cell>
          <cell r="O4090">
            <v>517</v>
          </cell>
          <cell r="P4090">
            <v>777</v>
          </cell>
          <cell r="Q4090">
            <v>1131</v>
          </cell>
          <cell r="R4090">
            <v>551</v>
          </cell>
          <cell r="S4090">
            <v>1072</v>
          </cell>
        </row>
        <row r="4091">
          <cell r="A4091" t="str">
            <v>ITM000004</v>
          </cell>
          <cell r="N4091">
            <v>239</v>
          </cell>
          <cell r="O4091">
            <v>404</v>
          </cell>
          <cell r="P4091">
            <v>448</v>
          </cell>
          <cell r="Q4091">
            <v>883</v>
          </cell>
          <cell r="R4091">
            <v>466</v>
          </cell>
          <cell r="S4091">
            <v>866</v>
          </cell>
        </row>
        <row r="4092">
          <cell r="A4092" t="str">
            <v>ITM000004</v>
          </cell>
          <cell r="N4092">
            <v>826</v>
          </cell>
          <cell r="O4092">
            <v>391</v>
          </cell>
          <cell r="P4092">
            <v>1022</v>
          </cell>
          <cell r="Q4092">
            <v>200</v>
          </cell>
          <cell r="R4092">
            <v>926</v>
          </cell>
          <cell r="S4092">
            <v>813</v>
          </cell>
        </row>
        <row r="4093">
          <cell r="A4093" t="str">
            <v>ITM000004</v>
          </cell>
          <cell r="N4093">
            <v>908</v>
          </cell>
          <cell r="O4093">
            <v>444</v>
          </cell>
          <cell r="P4093">
            <v>768</v>
          </cell>
          <cell r="Q4093">
            <v>850</v>
          </cell>
          <cell r="R4093">
            <v>611</v>
          </cell>
          <cell r="S4093">
            <v>761</v>
          </cell>
        </row>
        <row r="4094">
          <cell r="A4094" t="str">
            <v>ITM000004</v>
          </cell>
          <cell r="N4094">
            <v>589</v>
          </cell>
          <cell r="O4094">
            <v>109</v>
          </cell>
          <cell r="P4094">
            <v>222</v>
          </cell>
          <cell r="Q4094">
            <v>1020</v>
          </cell>
          <cell r="R4094">
            <v>1129</v>
          </cell>
          <cell r="S4094">
            <v>837</v>
          </cell>
        </row>
        <row r="4095">
          <cell r="A4095" t="str">
            <v>ITM000004</v>
          </cell>
          <cell r="N4095">
            <v>413</v>
          </cell>
          <cell r="O4095">
            <v>1034</v>
          </cell>
          <cell r="P4095">
            <v>809</v>
          </cell>
          <cell r="Q4095">
            <v>135</v>
          </cell>
          <cell r="R4095">
            <v>513</v>
          </cell>
          <cell r="S4095">
            <v>448</v>
          </cell>
        </row>
        <row r="4096">
          <cell r="A4096" t="str">
            <v>ITM000004</v>
          </cell>
          <cell r="N4096">
            <v>609</v>
          </cell>
          <cell r="O4096">
            <v>783</v>
          </cell>
          <cell r="P4096">
            <v>517</v>
          </cell>
          <cell r="Q4096">
            <v>164</v>
          </cell>
          <cell r="R4096">
            <v>1041</v>
          </cell>
          <cell r="S4096">
            <v>565</v>
          </cell>
        </row>
        <row r="4097">
          <cell r="A4097" t="str">
            <v>ITM000004</v>
          </cell>
          <cell r="N4097">
            <v>321</v>
          </cell>
          <cell r="O4097">
            <v>478</v>
          </cell>
          <cell r="P4097">
            <v>291</v>
          </cell>
          <cell r="Q4097">
            <v>256</v>
          </cell>
          <cell r="R4097">
            <v>159</v>
          </cell>
          <cell r="S4097">
            <v>398</v>
          </cell>
        </row>
        <row r="4098">
          <cell r="A4098" t="str">
            <v>ITM000004</v>
          </cell>
          <cell r="N4098">
            <v>481</v>
          </cell>
          <cell r="O4098">
            <v>1169</v>
          </cell>
          <cell r="P4098">
            <v>1089</v>
          </cell>
          <cell r="Q4098">
            <v>1188</v>
          </cell>
          <cell r="R4098">
            <v>361</v>
          </cell>
          <cell r="S4098">
            <v>815</v>
          </cell>
        </row>
        <row r="4099">
          <cell r="A4099" t="str">
            <v>ITM000004</v>
          </cell>
          <cell r="N4099">
            <v>710</v>
          </cell>
          <cell r="O4099">
            <v>1155</v>
          </cell>
          <cell r="P4099">
            <v>585</v>
          </cell>
          <cell r="Q4099">
            <v>135</v>
          </cell>
          <cell r="R4099">
            <v>386</v>
          </cell>
          <cell r="S4099">
            <v>224</v>
          </cell>
        </row>
        <row r="4100">
          <cell r="A4100" t="str">
            <v>ITM000004</v>
          </cell>
          <cell r="N4100">
            <v>981</v>
          </cell>
          <cell r="O4100">
            <v>543</v>
          </cell>
          <cell r="P4100">
            <v>1118</v>
          </cell>
          <cell r="Q4100">
            <v>1096</v>
          </cell>
          <cell r="R4100">
            <v>642</v>
          </cell>
          <cell r="S4100">
            <v>1107</v>
          </cell>
        </row>
        <row r="4101">
          <cell r="A4101" t="str">
            <v>ITM000004</v>
          </cell>
          <cell r="N4101">
            <v>841</v>
          </cell>
          <cell r="O4101">
            <v>263</v>
          </cell>
          <cell r="P4101">
            <v>522</v>
          </cell>
          <cell r="Q4101">
            <v>458</v>
          </cell>
          <cell r="R4101">
            <v>570</v>
          </cell>
          <cell r="S4101">
            <v>761</v>
          </cell>
        </row>
        <row r="4102">
          <cell r="A4102" t="str">
            <v>ITM000004</v>
          </cell>
          <cell r="N4102">
            <v>588</v>
          </cell>
          <cell r="O4102">
            <v>751</v>
          </cell>
          <cell r="P4102">
            <v>671</v>
          </cell>
          <cell r="Q4102">
            <v>772</v>
          </cell>
          <cell r="R4102">
            <v>326</v>
          </cell>
          <cell r="S4102">
            <v>1151</v>
          </cell>
        </row>
        <row r="4103">
          <cell r="A4103" t="str">
            <v>ITM000004</v>
          </cell>
          <cell r="N4103">
            <v>1013</v>
          </cell>
          <cell r="O4103">
            <v>407</v>
          </cell>
          <cell r="P4103">
            <v>602</v>
          </cell>
          <cell r="Q4103">
            <v>1192</v>
          </cell>
          <cell r="R4103">
            <v>176</v>
          </cell>
          <cell r="S4103">
            <v>1014</v>
          </cell>
        </row>
        <row r="4104">
          <cell r="A4104" t="str">
            <v>ITM000004</v>
          </cell>
          <cell r="N4104">
            <v>349</v>
          </cell>
          <cell r="O4104">
            <v>999</v>
          </cell>
          <cell r="P4104">
            <v>848</v>
          </cell>
          <cell r="Q4104">
            <v>1017</v>
          </cell>
          <cell r="R4104">
            <v>654</v>
          </cell>
          <cell r="S4104">
            <v>645</v>
          </cell>
        </row>
        <row r="4105">
          <cell r="A4105" t="str">
            <v>ITM000004</v>
          </cell>
          <cell r="N4105">
            <v>814</v>
          </cell>
          <cell r="O4105">
            <v>563</v>
          </cell>
          <cell r="P4105">
            <v>551</v>
          </cell>
          <cell r="Q4105">
            <v>701</v>
          </cell>
          <cell r="R4105">
            <v>935</v>
          </cell>
          <cell r="S4105">
            <v>204</v>
          </cell>
        </row>
        <row r="4106">
          <cell r="A4106" t="str">
            <v>ITM000004</v>
          </cell>
          <cell r="N4106">
            <v>218</v>
          </cell>
          <cell r="O4106">
            <v>550</v>
          </cell>
          <cell r="P4106">
            <v>783</v>
          </cell>
          <cell r="Q4106">
            <v>135</v>
          </cell>
          <cell r="R4106">
            <v>694</v>
          </cell>
          <cell r="S4106">
            <v>264</v>
          </cell>
        </row>
        <row r="4107">
          <cell r="A4107" t="str">
            <v>ITM000004</v>
          </cell>
          <cell r="N4107">
            <v>246</v>
          </cell>
          <cell r="O4107">
            <v>246</v>
          </cell>
          <cell r="P4107">
            <v>843</v>
          </cell>
          <cell r="Q4107">
            <v>729</v>
          </cell>
          <cell r="R4107">
            <v>137</v>
          </cell>
          <cell r="S4107">
            <v>988</v>
          </cell>
        </row>
        <row r="4108">
          <cell r="A4108" t="str">
            <v>ITM000004</v>
          </cell>
          <cell r="N4108">
            <v>1089</v>
          </cell>
          <cell r="O4108">
            <v>980</v>
          </cell>
          <cell r="P4108">
            <v>264</v>
          </cell>
          <cell r="Q4108">
            <v>875</v>
          </cell>
          <cell r="R4108">
            <v>1055</v>
          </cell>
          <cell r="S4108">
            <v>268</v>
          </cell>
        </row>
        <row r="4109">
          <cell r="A4109" t="str">
            <v>ITM000004</v>
          </cell>
          <cell r="N4109">
            <v>733</v>
          </cell>
          <cell r="O4109">
            <v>935</v>
          </cell>
          <cell r="P4109">
            <v>1111</v>
          </cell>
          <cell r="Q4109">
            <v>1108</v>
          </cell>
          <cell r="R4109">
            <v>462</v>
          </cell>
          <cell r="S4109">
            <v>932</v>
          </cell>
        </row>
        <row r="4110">
          <cell r="A4110" t="str">
            <v>ITM000004</v>
          </cell>
          <cell r="N4110">
            <v>778</v>
          </cell>
          <cell r="O4110">
            <v>558</v>
          </cell>
          <cell r="P4110">
            <v>614</v>
          </cell>
          <cell r="Q4110">
            <v>261</v>
          </cell>
          <cell r="R4110">
            <v>147</v>
          </cell>
          <cell r="S4110">
            <v>965</v>
          </cell>
        </row>
        <row r="4111">
          <cell r="A4111" t="str">
            <v>ITM000004</v>
          </cell>
          <cell r="N4111">
            <v>108</v>
          </cell>
          <cell r="O4111">
            <v>560</v>
          </cell>
          <cell r="P4111">
            <v>917</v>
          </cell>
          <cell r="Q4111">
            <v>1104</v>
          </cell>
          <cell r="R4111">
            <v>841</v>
          </cell>
          <cell r="S4111">
            <v>289</v>
          </cell>
        </row>
        <row r="4112">
          <cell r="A4112" t="str">
            <v>ITM000004</v>
          </cell>
          <cell r="N4112">
            <v>107</v>
          </cell>
          <cell r="O4112">
            <v>858</v>
          </cell>
          <cell r="P4112">
            <v>426</v>
          </cell>
          <cell r="Q4112">
            <v>253</v>
          </cell>
          <cell r="R4112">
            <v>429</v>
          </cell>
          <cell r="S4112">
            <v>1091</v>
          </cell>
        </row>
        <row r="4113">
          <cell r="A4113" t="str">
            <v>ITM000004</v>
          </cell>
          <cell r="N4113">
            <v>1097</v>
          </cell>
          <cell r="O4113">
            <v>486</v>
          </cell>
          <cell r="P4113">
            <v>608</v>
          </cell>
          <cell r="Q4113">
            <v>953</v>
          </cell>
          <cell r="R4113">
            <v>255</v>
          </cell>
          <cell r="S4113">
            <v>401</v>
          </cell>
        </row>
        <row r="4114">
          <cell r="A4114" t="str">
            <v>ITM000004</v>
          </cell>
          <cell r="N4114">
            <v>366</v>
          </cell>
          <cell r="O4114">
            <v>1044</v>
          </cell>
          <cell r="P4114">
            <v>481</v>
          </cell>
          <cell r="Q4114">
            <v>184</v>
          </cell>
          <cell r="R4114">
            <v>439</v>
          </cell>
          <cell r="S4114">
            <v>450</v>
          </cell>
        </row>
        <row r="4115">
          <cell r="A4115" t="str">
            <v>ITM000004</v>
          </cell>
          <cell r="N4115">
            <v>1183</v>
          </cell>
          <cell r="O4115">
            <v>556</v>
          </cell>
          <cell r="P4115">
            <v>1033</v>
          </cell>
          <cell r="Q4115">
            <v>386</v>
          </cell>
          <cell r="R4115">
            <v>220</v>
          </cell>
          <cell r="S4115">
            <v>810</v>
          </cell>
        </row>
        <row r="4116">
          <cell r="A4116" t="str">
            <v>ITM000004</v>
          </cell>
          <cell r="N4116">
            <v>611</v>
          </cell>
          <cell r="O4116">
            <v>659</v>
          </cell>
          <cell r="P4116">
            <v>545</v>
          </cell>
          <cell r="Q4116">
            <v>916</v>
          </cell>
          <cell r="R4116">
            <v>804</v>
          </cell>
          <cell r="S4116">
            <v>1021</v>
          </cell>
        </row>
        <row r="4117">
          <cell r="A4117" t="str">
            <v>ITM000004</v>
          </cell>
          <cell r="N4117">
            <v>971</v>
          </cell>
          <cell r="O4117">
            <v>1038</v>
          </cell>
          <cell r="P4117">
            <v>156</v>
          </cell>
          <cell r="Q4117">
            <v>1152</v>
          </cell>
          <cell r="R4117">
            <v>385</v>
          </cell>
          <cell r="S4117">
            <v>456</v>
          </cell>
        </row>
        <row r="4118">
          <cell r="A4118" t="str">
            <v>ITM000004</v>
          </cell>
          <cell r="N4118">
            <v>969</v>
          </cell>
          <cell r="O4118">
            <v>825</v>
          </cell>
          <cell r="P4118">
            <v>297</v>
          </cell>
          <cell r="Q4118">
            <v>1130</v>
          </cell>
          <cell r="R4118">
            <v>123</v>
          </cell>
          <cell r="S4118">
            <v>194</v>
          </cell>
        </row>
        <row r="4119">
          <cell r="A4119" t="str">
            <v>ITM000004</v>
          </cell>
          <cell r="N4119">
            <v>948</v>
          </cell>
          <cell r="O4119">
            <v>189</v>
          </cell>
          <cell r="P4119">
            <v>236</v>
          </cell>
          <cell r="Q4119">
            <v>1161</v>
          </cell>
          <cell r="R4119">
            <v>256</v>
          </cell>
          <cell r="S4119">
            <v>304</v>
          </cell>
        </row>
        <row r="4120">
          <cell r="A4120" t="str">
            <v>ITM000004</v>
          </cell>
          <cell r="N4120">
            <v>765</v>
          </cell>
          <cell r="O4120">
            <v>586</v>
          </cell>
          <cell r="P4120">
            <v>599</v>
          </cell>
          <cell r="Q4120">
            <v>241</v>
          </cell>
          <cell r="R4120">
            <v>304</v>
          </cell>
          <cell r="S4120">
            <v>682</v>
          </cell>
        </row>
        <row r="4121">
          <cell r="A4121" t="str">
            <v>ITM000004</v>
          </cell>
          <cell r="N4121">
            <v>324</v>
          </cell>
          <cell r="O4121">
            <v>924</v>
          </cell>
          <cell r="P4121">
            <v>187</v>
          </cell>
          <cell r="Q4121">
            <v>651</v>
          </cell>
          <cell r="R4121">
            <v>798</v>
          </cell>
          <cell r="S4121">
            <v>695</v>
          </cell>
        </row>
        <row r="4122">
          <cell r="A4122" t="str">
            <v>ITM000004</v>
          </cell>
          <cell r="N4122">
            <v>147</v>
          </cell>
          <cell r="O4122">
            <v>1132</v>
          </cell>
          <cell r="P4122">
            <v>1047</v>
          </cell>
          <cell r="Q4122">
            <v>1103</v>
          </cell>
          <cell r="R4122">
            <v>1188</v>
          </cell>
          <cell r="S4122">
            <v>464</v>
          </cell>
        </row>
        <row r="4123">
          <cell r="A4123" t="str">
            <v>ITM000004</v>
          </cell>
          <cell r="N4123">
            <v>964</v>
          </cell>
          <cell r="O4123">
            <v>554</v>
          </cell>
          <cell r="P4123">
            <v>650</v>
          </cell>
          <cell r="Q4123">
            <v>945</v>
          </cell>
          <cell r="R4123">
            <v>995</v>
          </cell>
          <cell r="S4123">
            <v>261</v>
          </cell>
        </row>
        <row r="4124">
          <cell r="A4124" t="str">
            <v>ITM000004</v>
          </cell>
          <cell r="N4124">
            <v>218</v>
          </cell>
          <cell r="O4124">
            <v>519</v>
          </cell>
          <cell r="P4124">
            <v>772</v>
          </cell>
          <cell r="Q4124">
            <v>141</v>
          </cell>
          <cell r="R4124">
            <v>658</v>
          </cell>
          <cell r="S4124">
            <v>342</v>
          </cell>
        </row>
        <row r="4125">
          <cell r="A4125" t="str">
            <v>ITM000004</v>
          </cell>
          <cell r="N4125">
            <v>421</v>
          </cell>
          <cell r="O4125">
            <v>182</v>
          </cell>
          <cell r="P4125">
            <v>942</v>
          </cell>
          <cell r="Q4125">
            <v>822</v>
          </cell>
          <cell r="R4125">
            <v>185</v>
          </cell>
          <cell r="S4125">
            <v>329</v>
          </cell>
        </row>
        <row r="4126">
          <cell r="A4126" t="str">
            <v>ITM000004</v>
          </cell>
          <cell r="N4126">
            <v>1084</v>
          </cell>
          <cell r="O4126">
            <v>616</v>
          </cell>
          <cell r="P4126">
            <v>1011</v>
          </cell>
          <cell r="Q4126">
            <v>936</v>
          </cell>
          <cell r="R4126">
            <v>1031</v>
          </cell>
          <cell r="S4126">
            <v>903</v>
          </cell>
        </row>
        <row r="4127">
          <cell r="A4127" t="str">
            <v>ITM000004</v>
          </cell>
          <cell r="N4127">
            <v>543</v>
          </cell>
          <cell r="O4127">
            <v>1000</v>
          </cell>
          <cell r="P4127">
            <v>649</v>
          </cell>
          <cell r="Q4127">
            <v>593</v>
          </cell>
          <cell r="R4127">
            <v>524</v>
          </cell>
          <cell r="S4127">
            <v>182</v>
          </cell>
        </row>
        <row r="4128">
          <cell r="A4128" t="str">
            <v>ITM000004</v>
          </cell>
          <cell r="N4128">
            <v>138</v>
          </cell>
          <cell r="O4128">
            <v>427</v>
          </cell>
          <cell r="P4128">
            <v>884</v>
          </cell>
          <cell r="Q4128">
            <v>176</v>
          </cell>
          <cell r="R4128">
            <v>286</v>
          </cell>
          <cell r="S4128">
            <v>387</v>
          </cell>
        </row>
        <row r="4129">
          <cell r="A4129" t="str">
            <v>ITM000004</v>
          </cell>
          <cell r="N4129">
            <v>939</v>
          </cell>
          <cell r="O4129">
            <v>430</v>
          </cell>
          <cell r="P4129">
            <v>877</v>
          </cell>
          <cell r="Q4129">
            <v>860</v>
          </cell>
          <cell r="R4129">
            <v>1033</v>
          </cell>
          <cell r="S4129">
            <v>419</v>
          </cell>
        </row>
        <row r="4130">
          <cell r="A4130" t="str">
            <v>ITM000004</v>
          </cell>
          <cell r="N4130">
            <v>487</v>
          </cell>
          <cell r="O4130">
            <v>419</v>
          </cell>
          <cell r="P4130">
            <v>108</v>
          </cell>
          <cell r="Q4130">
            <v>731</v>
          </cell>
          <cell r="R4130">
            <v>1036</v>
          </cell>
          <cell r="S4130">
            <v>349</v>
          </cell>
        </row>
        <row r="4131">
          <cell r="A4131" t="str">
            <v>ITM000004</v>
          </cell>
          <cell r="N4131">
            <v>320</v>
          </cell>
          <cell r="O4131">
            <v>1193</v>
          </cell>
          <cell r="P4131">
            <v>123</v>
          </cell>
          <cell r="Q4131">
            <v>474</v>
          </cell>
          <cell r="R4131">
            <v>141</v>
          </cell>
          <cell r="S4131">
            <v>236</v>
          </cell>
        </row>
        <row r="4132">
          <cell r="A4132" t="str">
            <v>ITM000004</v>
          </cell>
          <cell r="N4132">
            <v>260</v>
          </cell>
          <cell r="O4132">
            <v>1161</v>
          </cell>
          <cell r="P4132">
            <v>155</v>
          </cell>
          <cell r="Q4132">
            <v>285</v>
          </cell>
          <cell r="R4132">
            <v>464</v>
          </cell>
          <cell r="S4132">
            <v>915</v>
          </cell>
        </row>
        <row r="4133">
          <cell r="A4133" t="str">
            <v>ITM000004</v>
          </cell>
          <cell r="N4133">
            <v>888</v>
          </cell>
          <cell r="O4133">
            <v>1088</v>
          </cell>
          <cell r="P4133">
            <v>727</v>
          </cell>
          <cell r="Q4133">
            <v>197</v>
          </cell>
          <cell r="R4133">
            <v>185</v>
          </cell>
          <cell r="S4133">
            <v>289</v>
          </cell>
        </row>
        <row r="4134">
          <cell r="A4134" t="str">
            <v>ITM000004</v>
          </cell>
          <cell r="N4134">
            <v>103</v>
          </cell>
          <cell r="O4134">
            <v>902</v>
          </cell>
          <cell r="P4134">
            <v>638</v>
          </cell>
          <cell r="Q4134">
            <v>1029</v>
          </cell>
          <cell r="R4134">
            <v>303</v>
          </cell>
          <cell r="S4134">
            <v>734</v>
          </cell>
        </row>
        <row r="4135">
          <cell r="A4135" t="str">
            <v>ITM000004</v>
          </cell>
          <cell r="N4135">
            <v>768</v>
          </cell>
          <cell r="O4135">
            <v>413</v>
          </cell>
          <cell r="P4135">
            <v>122</v>
          </cell>
          <cell r="Q4135">
            <v>1057</v>
          </cell>
          <cell r="R4135">
            <v>895</v>
          </cell>
          <cell r="S4135">
            <v>186</v>
          </cell>
        </row>
        <row r="4136">
          <cell r="A4136" t="str">
            <v>ITM000004</v>
          </cell>
          <cell r="N4136">
            <v>742</v>
          </cell>
          <cell r="O4136">
            <v>564</v>
          </cell>
          <cell r="P4136">
            <v>1155</v>
          </cell>
          <cell r="Q4136">
            <v>154</v>
          </cell>
          <cell r="R4136">
            <v>304</v>
          </cell>
          <cell r="S4136">
            <v>259</v>
          </cell>
        </row>
        <row r="4137">
          <cell r="A4137" t="str">
            <v>ITM000004</v>
          </cell>
          <cell r="N4137">
            <v>1036</v>
          </cell>
          <cell r="O4137">
            <v>314</v>
          </cell>
          <cell r="P4137">
            <v>505</v>
          </cell>
          <cell r="Q4137">
            <v>613</v>
          </cell>
          <cell r="R4137">
            <v>173</v>
          </cell>
          <cell r="S4137">
            <v>933</v>
          </cell>
        </row>
        <row r="4138">
          <cell r="A4138" t="str">
            <v>ITM000004</v>
          </cell>
          <cell r="N4138">
            <v>1088</v>
          </cell>
          <cell r="O4138">
            <v>354</v>
          </cell>
          <cell r="P4138">
            <v>660</v>
          </cell>
          <cell r="Q4138">
            <v>358</v>
          </cell>
          <cell r="R4138">
            <v>370</v>
          </cell>
          <cell r="S4138">
            <v>110</v>
          </cell>
        </row>
        <row r="4139">
          <cell r="A4139" t="str">
            <v>ITM000004</v>
          </cell>
          <cell r="N4139">
            <v>1073</v>
          </cell>
          <cell r="O4139">
            <v>531</v>
          </cell>
          <cell r="P4139">
            <v>547</v>
          </cell>
          <cell r="Q4139">
            <v>820</v>
          </cell>
          <cell r="R4139">
            <v>576</v>
          </cell>
          <cell r="S4139">
            <v>1173</v>
          </cell>
        </row>
        <row r="4140">
          <cell r="A4140" t="str">
            <v>ITM000004</v>
          </cell>
          <cell r="N4140">
            <v>1068</v>
          </cell>
          <cell r="O4140">
            <v>880</v>
          </cell>
          <cell r="P4140">
            <v>446</v>
          </cell>
          <cell r="Q4140">
            <v>303</v>
          </cell>
          <cell r="R4140">
            <v>566</v>
          </cell>
          <cell r="S4140">
            <v>854</v>
          </cell>
        </row>
        <row r="4141">
          <cell r="A4141" t="str">
            <v>ITM000004</v>
          </cell>
          <cell r="N4141">
            <v>671</v>
          </cell>
          <cell r="O4141">
            <v>1187</v>
          </cell>
          <cell r="P4141">
            <v>431</v>
          </cell>
          <cell r="Q4141">
            <v>942</v>
          </cell>
          <cell r="R4141">
            <v>1044</v>
          </cell>
          <cell r="S4141">
            <v>538</v>
          </cell>
        </row>
        <row r="4142">
          <cell r="A4142" t="str">
            <v>ITM000004</v>
          </cell>
          <cell r="N4142">
            <v>958</v>
          </cell>
          <cell r="O4142">
            <v>759</v>
          </cell>
          <cell r="P4142">
            <v>339</v>
          </cell>
          <cell r="Q4142">
            <v>364</v>
          </cell>
          <cell r="R4142">
            <v>1002</v>
          </cell>
          <cell r="S4142">
            <v>365</v>
          </cell>
        </row>
        <row r="4143">
          <cell r="A4143" t="str">
            <v>ITM000004</v>
          </cell>
          <cell r="N4143">
            <v>1075</v>
          </cell>
          <cell r="O4143">
            <v>543</v>
          </cell>
          <cell r="P4143">
            <v>436</v>
          </cell>
          <cell r="Q4143">
            <v>1030</v>
          </cell>
          <cell r="R4143">
            <v>496</v>
          </cell>
          <cell r="S4143">
            <v>1097</v>
          </cell>
        </row>
        <row r="4144">
          <cell r="A4144" t="str">
            <v>ITM000004</v>
          </cell>
          <cell r="N4144">
            <v>996</v>
          </cell>
          <cell r="O4144">
            <v>939</v>
          </cell>
          <cell r="P4144">
            <v>193</v>
          </cell>
          <cell r="Q4144">
            <v>231</v>
          </cell>
          <cell r="R4144">
            <v>1144</v>
          </cell>
          <cell r="S4144">
            <v>300</v>
          </cell>
        </row>
        <row r="4145">
          <cell r="A4145" t="str">
            <v>ITM000004</v>
          </cell>
          <cell r="N4145">
            <v>463</v>
          </cell>
          <cell r="O4145">
            <v>514</v>
          </cell>
          <cell r="P4145">
            <v>815</v>
          </cell>
          <cell r="Q4145">
            <v>599</v>
          </cell>
          <cell r="R4145">
            <v>702</v>
          </cell>
          <cell r="S4145">
            <v>669</v>
          </cell>
        </row>
        <row r="4146">
          <cell r="A4146" t="str">
            <v>ITM000004</v>
          </cell>
          <cell r="N4146">
            <v>539</v>
          </cell>
          <cell r="O4146">
            <v>1181</v>
          </cell>
          <cell r="P4146">
            <v>435</v>
          </cell>
          <cell r="Q4146">
            <v>857</v>
          </cell>
          <cell r="R4146">
            <v>524</v>
          </cell>
          <cell r="S4146">
            <v>1105</v>
          </cell>
        </row>
        <row r="4147">
          <cell r="A4147" t="str">
            <v>ITM000004</v>
          </cell>
          <cell r="N4147">
            <v>229</v>
          </cell>
          <cell r="O4147">
            <v>1095</v>
          </cell>
          <cell r="P4147">
            <v>903</v>
          </cell>
          <cell r="Q4147">
            <v>150</v>
          </cell>
          <cell r="R4147">
            <v>988</v>
          </cell>
          <cell r="S4147">
            <v>852</v>
          </cell>
        </row>
        <row r="4148">
          <cell r="A4148" t="str">
            <v>ITM000004</v>
          </cell>
          <cell r="N4148">
            <v>674</v>
          </cell>
          <cell r="O4148">
            <v>1000</v>
          </cell>
          <cell r="P4148">
            <v>151</v>
          </cell>
          <cell r="Q4148">
            <v>354</v>
          </cell>
          <cell r="R4148">
            <v>995</v>
          </cell>
          <cell r="S4148">
            <v>812</v>
          </cell>
        </row>
        <row r="4149">
          <cell r="A4149" t="str">
            <v>ITM000004</v>
          </cell>
          <cell r="N4149">
            <v>727</v>
          </cell>
          <cell r="O4149">
            <v>440</v>
          </cell>
          <cell r="P4149">
            <v>1019</v>
          </cell>
          <cell r="Q4149">
            <v>523</v>
          </cell>
          <cell r="R4149">
            <v>1137</v>
          </cell>
          <cell r="S4149">
            <v>472</v>
          </cell>
        </row>
        <row r="4150">
          <cell r="A4150" t="str">
            <v>ITM000004</v>
          </cell>
          <cell r="N4150">
            <v>432</v>
          </cell>
          <cell r="O4150">
            <v>823</v>
          </cell>
          <cell r="P4150">
            <v>634</v>
          </cell>
          <cell r="Q4150">
            <v>1157</v>
          </cell>
          <cell r="R4150">
            <v>604</v>
          </cell>
          <cell r="S4150">
            <v>382</v>
          </cell>
        </row>
        <row r="4151">
          <cell r="A4151" t="str">
            <v>ITM000004</v>
          </cell>
          <cell r="N4151">
            <v>258</v>
          </cell>
          <cell r="O4151">
            <v>685</v>
          </cell>
          <cell r="P4151">
            <v>619</v>
          </cell>
          <cell r="Q4151">
            <v>1005</v>
          </cell>
          <cell r="R4151">
            <v>1104</v>
          </cell>
          <cell r="S4151">
            <v>291</v>
          </cell>
        </row>
        <row r="4152">
          <cell r="A4152" t="str">
            <v>ITM000004</v>
          </cell>
          <cell r="N4152">
            <v>204</v>
          </cell>
          <cell r="O4152">
            <v>325</v>
          </cell>
          <cell r="P4152">
            <v>108</v>
          </cell>
          <cell r="Q4152">
            <v>466</v>
          </cell>
          <cell r="R4152">
            <v>1152</v>
          </cell>
          <cell r="S4152">
            <v>971</v>
          </cell>
        </row>
        <row r="4153">
          <cell r="A4153" t="str">
            <v>ITM000004</v>
          </cell>
          <cell r="N4153">
            <v>615</v>
          </cell>
          <cell r="O4153">
            <v>497</v>
          </cell>
          <cell r="P4153">
            <v>1135</v>
          </cell>
          <cell r="Q4153">
            <v>269</v>
          </cell>
          <cell r="R4153">
            <v>983</v>
          </cell>
          <cell r="S4153">
            <v>593</v>
          </cell>
        </row>
        <row r="4154">
          <cell r="A4154" t="str">
            <v>ITM000004</v>
          </cell>
          <cell r="N4154">
            <v>154</v>
          </cell>
          <cell r="O4154">
            <v>763</v>
          </cell>
          <cell r="P4154">
            <v>847</v>
          </cell>
          <cell r="Q4154">
            <v>1104</v>
          </cell>
          <cell r="R4154">
            <v>645</v>
          </cell>
          <cell r="S4154">
            <v>351</v>
          </cell>
        </row>
        <row r="4155">
          <cell r="A4155" t="str">
            <v>ITM000004</v>
          </cell>
          <cell r="N4155">
            <v>570</v>
          </cell>
          <cell r="O4155">
            <v>373</v>
          </cell>
          <cell r="P4155">
            <v>723</v>
          </cell>
          <cell r="Q4155">
            <v>891</v>
          </cell>
          <cell r="R4155">
            <v>830</v>
          </cell>
          <cell r="S4155">
            <v>844</v>
          </cell>
        </row>
        <row r="4156">
          <cell r="A4156" t="str">
            <v>ITM000004</v>
          </cell>
          <cell r="N4156">
            <v>142</v>
          </cell>
          <cell r="O4156">
            <v>869</v>
          </cell>
          <cell r="P4156">
            <v>630</v>
          </cell>
          <cell r="Q4156">
            <v>711</v>
          </cell>
          <cell r="R4156">
            <v>947</v>
          </cell>
          <cell r="S4156">
            <v>1090</v>
          </cell>
        </row>
        <row r="4157">
          <cell r="A4157" t="str">
            <v>ITM000004</v>
          </cell>
          <cell r="N4157">
            <v>956</v>
          </cell>
          <cell r="O4157">
            <v>268</v>
          </cell>
          <cell r="P4157">
            <v>1081</v>
          </cell>
          <cell r="Q4157">
            <v>699</v>
          </cell>
          <cell r="R4157">
            <v>926</v>
          </cell>
          <cell r="S4157">
            <v>111</v>
          </cell>
        </row>
        <row r="4158">
          <cell r="A4158" t="str">
            <v>ITM000004</v>
          </cell>
          <cell r="N4158">
            <v>579</v>
          </cell>
          <cell r="O4158">
            <v>971</v>
          </cell>
          <cell r="P4158">
            <v>624</v>
          </cell>
          <cell r="Q4158">
            <v>497</v>
          </cell>
          <cell r="R4158">
            <v>873</v>
          </cell>
          <cell r="S4158">
            <v>140</v>
          </cell>
        </row>
        <row r="4159">
          <cell r="A4159" t="str">
            <v>ITM000004</v>
          </cell>
          <cell r="N4159">
            <v>407</v>
          </cell>
          <cell r="O4159">
            <v>955</v>
          </cell>
          <cell r="P4159">
            <v>167</v>
          </cell>
          <cell r="Q4159">
            <v>1103</v>
          </cell>
          <cell r="R4159">
            <v>345</v>
          </cell>
          <cell r="S4159">
            <v>1105</v>
          </cell>
        </row>
        <row r="4160">
          <cell r="A4160" t="str">
            <v>ITM000004</v>
          </cell>
          <cell r="N4160">
            <v>211</v>
          </cell>
          <cell r="O4160">
            <v>461</v>
          </cell>
          <cell r="P4160">
            <v>407</v>
          </cell>
          <cell r="Q4160">
            <v>894</v>
          </cell>
          <cell r="R4160">
            <v>468</v>
          </cell>
          <cell r="S4160">
            <v>1070</v>
          </cell>
        </row>
        <row r="4161">
          <cell r="A4161" t="str">
            <v>ITM000004</v>
          </cell>
          <cell r="N4161">
            <v>359</v>
          </cell>
          <cell r="O4161">
            <v>836</v>
          </cell>
          <cell r="P4161">
            <v>735</v>
          </cell>
          <cell r="Q4161">
            <v>1006</v>
          </cell>
          <cell r="R4161">
            <v>277</v>
          </cell>
          <cell r="S4161">
            <v>706</v>
          </cell>
        </row>
        <row r="4162">
          <cell r="A4162" t="str">
            <v>ITM000004</v>
          </cell>
          <cell r="N4162">
            <v>812</v>
          </cell>
          <cell r="O4162">
            <v>1118</v>
          </cell>
          <cell r="P4162">
            <v>481</v>
          </cell>
          <cell r="Q4162">
            <v>867</v>
          </cell>
          <cell r="R4162">
            <v>529</v>
          </cell>
          <cell r="S4162">
            <v>1125</v>
          </cell>
        </row>
        <row r="4163">
          <cell r="A4163" t="str">
            <v>ITM000004</v>
          </cell>
          <cell r="N4163">
            <v>418</v>
          </cell>
          <cell r="O4163">
            <v>494</v>
          </cell>
          <cell r="P4163">
            <v>856</v>
          </cell>
          <cell r="Q4163">
            <v>1037</v>
          </cell>
          <cell r="R4163">
            <v>617</v>
          </cell>
          <cell r="S4163">
            <v>939</v>
          </cell>
        </row>
        <row r="4164">
          <cell r="A4164" t="str">
            <v>ITM000004</v>
          </cell>
          <cell r="N4164">
            <v>1110</v>
          </cell>
          <cell r="O4164">
            <v>840</v>
          </cell>
          <cell r="P4164">
            <v>229</v>
          </cell>
          <cell r="Q4164">
            <v>373</v>
          </cell>
          <cell r="R4164">
            <v>140</v>
          </cell>
          <cell r="S4164">
            <v>124</v>
          </cell>
        </row>
        <row r="4165">
          <cell r="A4165" t="str">
            <v>ITM000004</v>
          </cell>
          <cell r="N4165">
            <v>106</v>
          </cell>
          <cell r="O4165">
            <v>1057</v>
          </cell>
          <cell r="P4165">
            <v>343</v>
          </cell>
          <cell r="Q4165">
            <v>917</v>
          </cell>
          <cell r="R4165">
            <v>617</v>
          </cell>
          <cell r="S4165">
            <v>198</v>
          </cell>
        </row>
        <row r="4166">
          <cell r="A4166" t="str">
            <v>ITM000004</v>
          </cell>
          <cell r="N4166">
            <v>372</v>
          </cell>
          <cell r="O4166">
            <v>181</v>
          </cell>
          <cell r="P4166">
            <v>301</v>
          </cell>
          <cell r="Q4166">
            <v>201</v>
          </cell>
          <cell r="R4166">
            <v>621</v>
          </cell>
          <cell r="S4166">
            <v>241</v>
          </cell>
        </row>
        <row r="4167">
          <cell r="A4167" t="str">
            <v>ITM000005</v>
          </cell>
          <cell r="N4167">
            <v>407</v>
          </cell>
          <cell r="O4167">
            <v>804</v>
          </cell>
          <cell r="P4167">
            <v>436</v>
          </cell>
          <cell r="Q4167">
            <v>140</v>
          </cell>
          <cell r="R4167">
            <v>822</v>
          </cell>
          <cell r="S4167">
            <v>342</v>
          </cell>
        </row>
        <row r="4168">
          <cell r="A4168" t="str">
            <v>ITM000005</v>
          </cell>
          <cell r="N4168">
            <v>474</v>
          </cell>
          <cell r="O4168">
            <v>828</v>
          </cell>
          <cell r="P4168">
            <v>914</v>
          </cell>
          <cell r="Q4168">
            <v>755</v>
          </cell>
          <cell r="R4168">
            <v>379</v>
          </cell>
          <cell r="S4168">
            <v>943</v>
          </cell>
        </row>
        <row r="4169">
          <cell r="A4169" t="str">
            <v>ITM000005</v>
          </cell>
          <cell r="N4169">
            <v>532</v>
          </cell>
          <cell r="O4169">
            <v>920</v>
          </cell>
          <cell r="P4169">
            <v>900</v>
          </cell>
          <cell r="Q4169">
            <v>905</v>
          </cell>
          <cell r="R4169">
            <v>744</v>
          </cell>
          <cell r="S4169">
            <v>969</v>
          </cell>
        </row>
        <row r="4170">
          <cell r="A4170" t="str">
            <v>ITM000005</v>
          </cell>
          <cell r="N4170">
            <v>827</v>
          </cell>
          <cell r="O4170">
            <v>220</v>
          </cell>
          <cell r="P4170">
            <v>884</v>
          </cell>
          <cell r="Q4170">
            <v>649</v>
          </cell>
          <cell r="R4170">
            <v>101</v>
          </cell>
          <cell r="S4170">
            <v>1126</v>
          </cell>
        </row>
        <row r="4171">
          <cell r="A4171" t="str">
            <v>ITM000005</v>
          </cell>
          <cell r="N4171">
            <v>707</v>
          </cell>
          <cell r="O4171">
            <v>129</v>
          </cell>
          <cell r="P4171">
            <v>147</v>
          </cell>
          <cell r="Q4171">
            <v>666</v>
          </cell>
          <cell r="R4171">
            <v>473</v>
          </cell>
          <cell r="S4171">
            <v>258</v>
          </cell>
        </row>
        <row r="4172">
          <cell r="A4172" t="str">
            <v>ITM000005</v>
          </cell>
          <cell r="N4172">
            <v>833</v>
          </cell>
          <cell r="O4172">
            <v>521</v>
          </cell>
          <cell r="P4172">
            <v>372</v>
          </cell>
          <cell r="Q4172">
            <v>269</v>
          </cell>
          <cell r="R4172">
            <v>754</v>
          </cell>
          <cell r="S4172">
            <v>512</v>
          </cell>
        </row>
        <row r="4173">
          <cell r="A4173" t="str">
            <v>ITM000005</v>
          </cell>
          <cell r="N4173">
            <v>1022</v>
          </cell>
          <cell r="O4173">
            <v>254</v>
          </cell>
          <cell r="P4173">
            <v>325</v>
          </cell>
          <cell r="Q4173">
            <v>860</v>
          </cell>
          <cell r="R4173">
            <v>143</v>
          </cell>
          <cell r="S4173">
            <v>711</v>
          </cell>
        </row>
        <row r="4174">
          <cell r="A4174" t="str">
            <v>ITM000005</v>
          </cell>
          <cell r="N4174">
            <v>885</v>
          </cell>
          <cell r="O4174">
            <v>1005</v>
          </cell>
          <cell r="P4174">
            <v>615</v>
          </cell>
          <cell r="Q4174">
            <v>286</v>
          </cell>
          <cell r="R4174">
            <v>486</v>
          </cell>
          <cell r="S4174">
            <v>618</v>
          </cell>
        </row>
        <row r="4175">
          <cell r="A4175" t="str">
            <v>ITM000005</v>
          </cell>
          <cell r="N4175">
            <v>896</v>
          </cell>
          <cell r="O4175">
            <v>735</v>
          </cell>
          <cell r="P4175">
            <v>561</v>
          </cell>
          <cell r="Q4175">
            <v>674</v>
          </cell>
          <cell r="R4175">
            <v>1119</v>
          </cell>
          <cell r="S4175">
            <v>644</v>
          </cell>
        </row>
        <row r="4176">
          <cell r="A4176" t="str">
            <v>ITM000005</v>
          </cell>
          <cell r="N4176">
            <v>296</v>
          </cell>
          <cell r="O4176">
            <v>162</v>
          </cell>
          <cell r="P4176">
            <v>637</v>
          </cell>
          <cell r="Q4176">
            <v>335</v>
          </cell>
          <cell r="R4176">
            <v>771</v>
          </cell>
          <cell r="S4176">
            <v>1182</v>
          </cell>
        </row>
        <row r="4177">
          <cell r="A4177" t="str">
            <v>ITM000005</v>
          </cell>
          <cell r="N4177">
            <v>238</v>
          </cell>
          <cell r="O4177">
            <v>1065</v>
          </cell>
          <cell r="P4177">
            <v>740</v>
          </cell>
          <cell r="Q4177">
            <v>1070</v>
          </cell>
          <cell r="R4177">
            <v>210</v>
          </cell>
          <cell r="S4177">
            <v>347</v>
          </cell>
        </row>
        <row r="4178">
          <cell r="A4178" t="str">
            <v>ITM000005</v>
          </cell>
          <cell r="N4178">
            <v>934</v>
          </cell>
          <cell r="O4178">
            <v>971</v>
          </cell>
          <cell r="P4178">
            <v>790</v>
          </cell>
          <cell r="Q4178">
            <v>256</v>
          </cell>
          <cell r="R4178">
            <v>218</v>
          </cell>
          <cell r="S4178">
            <v>865</v>
          </cell>
        </row>
        <row r="4179">
          <cell r="A4179" t="str">
            <v>ITM000005</v>
          </cell>
          <cell r="N4179">
            <v>474</v>
          </cell>
          <cell r="O4179">
            <v>669</v>
          </cell>
          <cell r="P4179">
            <v>653</v>
          </cell>
          <cell r="Q4179">
            <v>667</v>
          </cell>
          <cell r="R4179">
            <v>891</v>
          </cell>
          <cell r="S4179">
            <v>625</v>
          </cell>
        </row>
        <row r="4180">
          <cell r="A4180" t="str">
            <v>ITM000005</v>
          </cell>
          <cell r="N4180">
            <v>448</v>
          </cell>
          <cell r="O4180">
            <v>696</v>
          </cell>
          <cell r="P4180">
            <v>1021</v>
          </cell>
          <cell r="Q4180">
            <v>1136</v>
          </cell>
          <cell r="R4180">
            <v>104</v>
          </cell>
          <cell r="S4180">
            <v>276</v>
          </cell>
        </row>
        <row r="4181">
          <cell r="A4181" t="str">
            <v>ITM000005</v>
          </cell>
          <cell r="N4181">
            <v>602</v>
          </cell>
          <cell r="O4181">
            <v>675</v>
          </cell>
          <cell r="P4181">
            <v>949</v>
          </cell>
          <cell r="Q4181">
            <v>315</v>
          </cell>
          <cell r="R4181">
            <v>1169</v>
          </cell>
          <cell r="S4181">
            <v>883</v>
          </cell>
        </row>
        <row r="4182">
          <cell r="A4182" t="str">
            <v>ITM000005</v>
          </cell>
          <cell r="N4182">
            <v>1196</v>
          </cell>
          <cell r="O4182">
            <v>461</v>
          </cell>
          <cell r="P4182">
            <v>399</v>
          </cell>
          <cell r="Q4182">
            <v>1128</v>
          </cell>
          <cell r="R4182">
            <v>122</v>
          </cell>
          <cell r="S4182">
            <v>1107</v>
          </cell>
        </row>
        <row r="4183">
          <cell r="A4183" t="str">
            <v>ITM000005</v>
          </cell>
          <cell r="N4183">
            <v>548</v>
          </cell>
          <cell r="O4183">
            <v>120</v>
          </cell>
          <cell r="P4183">
            <v>143</v>
          </cell>
          <cell r="Q4183">
            <v>391</v>
          </cell>
          <cell r="R4183">
            <v>758</v>
          </cell>
          <cell r="S4183">
            <v>1035</v>
          </cell>
        </row>
        <row r="4184">
          <cell r="A4184" t="str">
            <v>ITM000005</v>
          </cell>
          <cell r="N4184">
            <v>467</v>
          </cell>
          <cell r="O4184">
            <v>455</v>
          </cell>
          <cell r="P4184">
            <v>798</v>
          </cell>
          <cell r="Q4184">
            <v>260</v>
          </cell>
          <cell r="R4184">
            <v>161</v>
          </cell>
          <cell r="S4184">
            <v>1189</v>
          </cell>
        </row>
        <row r="4185">
          <cell r="A4185" t="str">
            <v>ITM000005</v>
          </cell>
          <cell r="N4185">
            <v>471</v>
          </cell>
          <cell r="O4185">
            <v>693</v>
          </cell>
          <cell r="P4185">
            <v>1196</v>
          </cell>
          <cell r="Q4185">
            <v>304</v>
          </cell>
          <cell r="R4185">
            <v>1177</v>
          </cell>
          <cell r="S4185">
            <v>219</v>
          </cell>
        </row>
        <row r="4186">
          <cell r="A4186" t="str">
            <v>ITM000005</v>
          </cell>
          <cell r="N4186">
            <v>217</v>
          </cell>
          <cell r="O4186">
            <v>678</v>
          </cell>
          <cell r="P4186">
            <v>534</v>
          </cell>
          <cell r="Q4186">
            <v>705</v>
          </cell>
          <cell r="R4186">
            <v>721</v>
          </cell>
          <cell r="S4186">
            <v>515</v>
          </cell>
        </row>
        <row r="4187">
          <cell r="A4187" t="str">
            <v>ITM000005</v>
          </cell>
          <cell r="N4187">
            <v>346</v>
          </cell>
          <cell r="O4187">
            <v>782</v>
          </cell>
          <cell r="P4187">
            <v>812</v>
          </cell>
          <cell r="Q4187">
            <v>517</v>
          </cell>
          <cell r="R4187">
            <v>979</v>
          </cell>
          <cell r="S4187">
            <v>680</v>
          </cell>
        </row>
        <row r="4188">
          <cell r="A4188" t="str">
            <v>ITM000005</v>
          </cell>
          <cell r="N4188">
            <v>939</v>
          </cell>
          <cell r="O4188">
            <v>1067</v>
          </cell>
          <cell r="P4188">
            <v>601</v>
          </cell>
          <cell r="Q4188">
            <v>207</v>
          </cell>
          <cell r="R4188">
            <v>822</v>
          </cell>
          <cell r="S4188">
            <v>527</v>
          </cell>
        </row>
        <row r="4189">
          <cell r="A4189" t="str">
            <v>ITM000005</v>
          </cell>
          <cell r="N4189">
            <v>734</v>
          </cell>
          <cell r="O4189">
            <v>1189</v>
          </cell>
          <cell r="P4189">
            <v>922</v>
          </cell>
          <cell r="Q4189">
            <v>233</v>
          </cell>
          <cell r="R4189">
            <v>261</v>
          </cell>
          <cell r="S4189">
            <v>794</v>
          </cell>
        </row>
        <row r="4190">
          <cell r="A4190" t="str">
            <v>ITM000005</v>
          </cell>
          <cell r="N4190">
            <v>697</v>
          </cell>
          <cell r="O4190">
            <v>512</v>
          </cell>
          <cell r="P4190">
            <v>1113</v>
          </cell>
          <cell r="Q4190">
            <v>171</v>
          </cell>
          <cell r="R4190">
            <v>1015</v>
          </cell>
          <cell r="S4190">
            <v>1047</v>
          </cell>
        </row>
        <row r="4191">
          <cell r="A4191" t="str">
            <v>ITM000005</v>
          </cell>
          <cell r="N4191">
            <v>1162</v>
          </cell>
          <cell r="O4191">
            <v>603</v>
          </cell>
          <cell r="P4191">
            <v>869</v>
          </cell>
          <cell r="Q4191">
            <v>667</v>
          </cell>
          <cell r="R4191">
            <v>645</v>
          </cell>
          <cell r="S4191">
            <v>1011</v>
          </cell>
        </row>
        <row r="4192">
          <cell r="A4192" t="str">
            <v>ITM000005</v>
          </cell>
          <cell r="N4192">
            <v>607</v>
          </cell>
          <cell r="O4192">
            <v>1050</v>
          </cell>
          <cell r="P4192">
            <v>1167</v>
          </cell>
          <cell r="Q4192">
            <v>290</v>
          </cell>
          <cell r="R4192">
            <v>871</v>
          </cell>
          <cell r="S4192">
            <v>528</v>
          </cell>
        </row>
        <row r="4193">
          <cell r="A4193" t="str">
            <v>ITM000005</v>
          </cell>
          <cell r="N4193">
            <v>269</v>
          </cell>
          <cell r="O4193">
            <v>184</v>
          </cell>
          <cell r="P4193">
            <v>291</v>
          </cell>
          <cell r="Q4193">
            <v>1042</v>
          </cell>
          <cell r="R4193">
            <v>1078</v>
          </cell>
          <cell r="S4193">
            <v>191</v>
          </cell>
        </row>
        <row r="4194">
          <cell r="A4194" t="str">
            <v>ITM000005</v>
          </cell>
          <cell r="N4194">
            <v>922</v>
          </cell>
          <cell r="O4194">
            <v>443</v>
          </cell>
          <cell r="P4194">
            <v>714</v>
          </cell>
          <cell r="Q4194">
            <v>208</v>
          </cell>
          <cell r="R4194">
            <v>811</v>
          </cell>
          <cell r="S4194">
            <v>214</v>
          </cell>
        </row>
        <row r="4195">
          <cell r="A4195" t="str">
            <v>ITM000005</v>
          </cell>
          <cell r="N4195">
            <v>558</v>
          </cell>
          <cell r="O4195">
            <v>224</v>
          </cell>
          <cell r="P4195">
            <v>700</v>
          </cell>
          <cell r="Q4195">
            <v>1163</v>
          </cell>
          <cell r="R4195">
            <v>615</v>
          </cell>
          <cell r="S4195">
            <v>929</v>
          </cell>
        </row>
        <row r="4196">
          <cell r="A4196" t="str">
            <v>ITM000005</v>
          </cell>
          <cell r="N4196">
            <v>157</v>
          </cell>
          <cell r="O4196">
            <v>1176</v>
          </cell>
          <cell r="P4196">
            <v>793</v>
          </cell>
          <cell r="Q4196">
            <v>392</v>
          </cell>
          <cell r="R4196">
            <v>255</v>
          </cell>
          <cell r="S4196">
            <v>1143</v>
          </cell>
        </row>
        <row r="4197">
          <cell r="A4197" t="str">
            <v>ITM000005</v>
          </cell>
          <cell r="N4197">
            <v>173</v>
          </cell>
          <cell r="O4197">
            <v>302</v>
          </cell>
          <cell r="P4197">
            <v>529</v>
          </cell>
          <cell r="Q4197">
            <v>272</v>
          </cell>
          <cell r="R4197">
            <v>399</v>
          </cell>
          <cell r="S4197">
            <v>572</v>
          </cell>
        </row>
        <row r="4198">
          <cell r="A4198" t="str">
            <v>ITM000005</v>
          </cell>
          <cell r="N4198">
            <v>405</v>
          </cell>
          <cell r="O4198">
            <v>565</v>
          </cell>
          <cell r="P4198">
            <v>405</v>
          </cell>
          <cell r="Q4198">
            <v>448</v>
          </cell>
          <cell r="R4198">
            <v>240</v>
          </cell>
          <cell r="S4198">
            <v>756</v>
          </cell>
        </row>
        <row r="4199">
          <cell r="A4199" t="str">
            <v>ITM000005</v>
          </cell>
          <cell r="N4199">
            <v>1128</v>
          </cell>
          <cell r="O4199">
            <v>671</v>
          </cell>
          <cell r="P4199">
            <v>813</v>
          </cell>
          <cell r="Q4199">
            <v>707</v>
          </cell>
          <cell r="R4199">
            <v>461</v>
          </cell>
          <cell r="S4199">
            <v>695</v>
          </cell>
        </row>
        <row r="4200">
          <cell r="A4200" t="str">
            <v>ITM000005</v>
          </cell>
          <cell r="N4200">
            <v>1057</v>
          </cell>
          <cell r="O4200">
            <v>639</v>
          </cell>
          <cell r="P4200">
            <v>613</v>
          </cell>
          <cell r="Q4200">
            <v>189</v>
          </cell>
          <cell r="R4200">
            <v>1076</v>
          </cell>
          <cell r="S4200">
            <v>142</v>
          </cell>
        </row>
        <row r="4201">
          <cell r="A4201" t="str">
            <v>ITM000005</v>
          </cell>
          <cell r="N4201">
            <v>463</v>
          </cell>
          <cell r="O4201">
            <v>283</v>
          </cell>
          <cell r="P4201">
            <v>1134</v>
          </cell>
          <cell r="Q4201">
            <v>698</v>
          </cell>
          <cell r="R4201">
            <v>1085</v>
          </cell>
          <cell r="S4201">
            <v>1160</v>
          </cell>
        </row>
        <row r="4202">
          <cell r="A4202" t="str">
            <v>ITM000005</v>
          </cell>
          <cell r="N4202">
            <v>304</v>
          </cell>
          <cell r="O4202">
            <v>825</v>
          </cell>
          <cell r="P4202">
            <v>671</v>
          </cell>
          <cell r="Q4202">
            <v>368</v>
          </cell>
          <cell r="R4202">
            <v>1120</v>
          </cell>
          <cell r="S4202">
            <v>998</v>
          </cell>
        </row>
        <row r="4203">
          <cell r="A4203" t="str">
            <v>ITM000005</v>
          </cell>
          <cell r="N4203">
            <v>1015</v>
          </cell>
          <cell r="O4203">
            <v>236</v>
          </cell>
          <cell r="P4203">
            <v>799</v>
          </cell>
          <cell r="Q4203">
            <v>1033</v>
          </cell>
          <cell r="R4203">
            <v>563</v>
          </cell>
          <cell r="S4203">
            <v>493</v>
          </cell>
        </row>
        <row r="4204">
          <cell r="A4204" t="str">
            <v>ITM000005</v>
          </cell>
          <cell r="N4204">
            <v>576</v>
          </cell>
          <cell r="O4204">
            <v>336</v>
          </cell>
          <cell r="P4204">
            <v>1132</v>
          </cell>
          <cell r="Q4204">
            <v>562</v>
          </cell>
          <cell r="R4204">
            <v>688</v>
          </cell>
          <cell r="S4204">
            <v>663</v>
          </cell>
        </row>
        <row r="4205">
          <cell r="A4205" t="str">
            <v>ITM000005</v>
          </cell>
          <cell r="N4205">
            <v>1160</v>
          </cell>
          <cell r="O4205">
            <v>210</v>
          </cell>
          <cell r="P4205">
            <v>946</v>
          </cell>
          <cell r="Q4205">
            <v>769</v>
          </cell>
          <cell r="R4205">
            <v>229</v>
          </cell>
          <cell r="S4205">
            <v>809</v>
          </cell>
        </row>
        <row r="4206">
          <cell r="A4206" t="str">
            <v>ITM000005</v>
          </cell>
          <cell r="N4206">
            <v>1136</v>
          </cell>
          <cell r="O4206">
            <v>1021</v>
          </cell>
          <cell r="P4206">
            <v>968</v>
          </cell>
          <cell r="Q4206">
            <v>172</v>
          </cell>
          <cell r="R4206">
            <v>292</v>
          </cell>
          <cell r="S4206">
            <v>779</v>
          </cell>
        </row>
        <row r="4207">
          <cell r="A4207" t="str">
            <v>ITM000005</v>
          </cell>
          <cell r="N4207">
            <v>228</v>
          </cell>
          <cell r="O4207">
            <v>388</v>
          </cell>
          <cell r="P4207">
            <v>708</v>
          </cell>
          <cell r="Q4207">
            <v>913</v>
          </cell>
          <cell r="R4207">
            <v>260</v>
          </cell>
          <cell r="S4207">
            <v>659</v>
          </cell>
        </row>
        <row r="4208">
          <cell r="A4208" t="str">
            <v>ITM000005</v>
          </cell>
          <cell r="N4208">
            <v>439</v>
          </cell>
          <cell r="O4208">
            <v>1024</v>
          </cell>
          <cell r="P4208">
            <v>616</v>
          </cell>
          <cell r="Q4208">
            <v>146</v>
          </cell>
          <cell r="R4208">
            <v>900</v>
          </cell>
          <cell r="S4208">
            <v>212</v>
          </cell>
        </row>
        <row r="4209">
          <cell r="A4209" t="str">
            <v>ITM000005</v>
          </cell>
          <cell r="N4209">
            <v>168</v>
          </cell>
          <cell r="O4209">
            <v>898</v>
          </cell>
          <cell r="P4209">
            <v>250</v>
          </cell>
          <cell r="Q4209">
            <v>1091</v>
          </cell>
          <cell r="R4209">
            <v>1185</v>
          </cell>
          <cell r="S4209">
            <v>353</v>
          </cell>
        </row>
        <row r="4210">
          <cell r="A4210" t="str">
            <v>ITM000005</v>
          </cell>
          <cell r="N4210">
            <v>664</v>
          </cell>
          <cell r="O4210">
            <v>163</v>
          </cell>
          <cell r="P4210">
            <v>1028</v>
          </cell>
          <cell r="Q4210">
            <v>355</v>
          </cell>
          <cell r="R4210">
            <v>180</v>
          </cell>
          <cell r="S4210">
            <v>499</v>
          </cell>
        </row>
        <row r="4211">
          <cell r="A4211" t="str">
            <v>ITM000005</v>
          </cell>
          <cell r="N4211">
            <v>212</v>
          </cell>
          <cell r="O4211">
            <v>895</v>
          </cell>
          <cell r="P4211">
            <v>796</v>
          </cell>
          <cell r="Q4211">
            <v>851</v>
          </cell>
          <cell r="R4211">
            <v>1065</v>
          </cell>
          <cell r="S4211">
            <v>584</v>
          </cell>
        </row>
        <row r="4212">
          <cell r="A4212" t="str">
            <v>ITM000005</v>
          </cell>
          <cell r="N4212">
            <v>873</v>
          </cell>
          <cell r="O4212">
            <v>1003</v>
          </cell>
          <cell r="P4212">
            <v>141</v>
          </cell>
          <cell r="Q4212">
            <v>323</v>
          </cell>
          <cell r="R4212">
            <v>876</v>
          </cell>
          <cell r="S4212">
            <v>525</v>
          </cell>
        </row>
        <row r="4213">
          <cell r="A4213" t="str">
            <v>ITM000005</v>
          </cell>
          <cell r="N4213">
            <v>108</v>
          </cell>
          <cell r="O4213">
            <v>362</v>
          </cell>
          <cell r="P4213">
            <v>857</v>
          </cell>
          <cell r="Q4213">
            <v>851</v>
          </cell>
          <cell r="R4213">
            <v>685</v>
          </cell>
          <cell r="S4213">
            <v>1140</v>
          </cell>
        </row>
        <row r="4214">
          <cell r="A4214" t="str">
            <v>ITM000005</v>
          </cell>
          <cell r="N4214">
            <v>503</v>
          </cell>
          <cell r="O4214">
            <v>644</v>
          </cell>
          <cell r="P4214">
            <v>936</v>
          </cell>
          <cell r="Q4214">
            <v>903</v>
          </cell>
          <cell r="R4214">
            <v>310</v>
          </cell>
          <cell r="S4214">
            <v>487</v>
          </cell>
        </row>
        <row r="4215">
          <cell r="A4215" t="str">
            <v>ITM000005</v>
          </cell>
          <cell r="N4215">
            <v>817</v>
          </cell>
          <cell r="O4215">
            <v>283</v>
          </cell>
          <cell r="P4215">
            <v>1103</v>
          </cell>
          <cell r="Q4215">
            <v>662</v>
          </cell>
          <cell r="R4215">
            <v>734</v>
          </cell>
          <cell r="S4215">
            <v>475</v>
          </cell>
        </row>
        <row r="4216">
          <cell r="A4216" t="str">
            <v>ITM000005</v>
          </cell>
          <cell r="N4216">
            <v>958</v>
          </cell>
          <cell r="O4216">
            <v>737</v>
          </cell>
          <cell r="P4216">
            <v>982</v>
          </cell>
          <cell r="Q4216">
            <v>1047</v>
          </cell>
          <cell r="R4216">
            <v>863</v>
          </cell>
          <cell r="S4216">
            <v>1021</v>
          </cell>
        </row>
        <row r="4217">
          <cell r="A4217" t="str">
            <v>ITM000005</v>
          </cell>
          <cell r="N4217">
            <v>234</v>
          </cell>
          <cell r="O4217">
            <v>433</v>
          </cell>
          <cell r="P4217">
            <v>736</v>
          </cell>
          <cell r="Q4217">
            <v>1069</v>
          </cell>
          <cell r="R4217">
            <v>549</v>
          </cell>
          <cell r="S4217">
            <v>105</v>
          </cell>
        </row>
        <row r="4218">
          <cell r="A4218" t="str">
            <v>ITM000005</v>
          </cell>
          <cell r="N4218">
            <v>996</v>
          </cell>
          <cell r="O4218">
            <v>1121</v>
          </cell>
          <cell r="P4218">
            <v>130</v>
          </cell>
          <cell r="Q4218">
            <v>679</v>
          </cell>
          <cell r="R4218">
            <v>474</v>
          </cell>
          <cell r="S4218">
            <v>365</v>
          </cell>
        </row>
        <row r="4219">
          <cell r="A4219" t="str">
            <v>ITM000005</v>
          </cell>
          <cell r="N4219">
            <v>445</v>
          </cell>
          <cell r="O4219">
            <v>451</v>
          </cell>
          <cell r="P4219">
            <v>228</v>
          </cell>
          <cell r="Q4219">
            <v>1039</v>
          </cell>
          <cell r="R4219">
            <v>1162</v>
          </cell>
          <cell r="S4219">
            <v>853</v>
          </cell>
        </row>
        <row r="4220">
          <cell r="A4220" t="str">
            <v>ITM000005</v>
          </cell>
          <cell r="N4220">
            <v>300</v>
          </cell>
          <cell r="O4220">
            <v>905</v>
          </cell>
          <cell r="P4220">
            <v>713</v>
          </cell>
          <cell r="Q4220">
            <v>1117</v>
          </cell>
          <cell r="R4220">
            <v>229</v>
          </cell>
          <cell r="S4220">
            <v>585</v>
          </cell>
        </row>
        <row r="4221">
          <cell r="A4221" t="str">
            <v>ITM000005</v>
          </cell>
          <cell r="N4221">
            <v>604</v>
          </cell>
          <cell r="O4221">
            <v>1079</v>
          </cell>
          <cell r="P4221">
            <v>353</v>
          </cell>
          <cell r="Q4221">
            <v>309</v>
          </cell>
          <cell r="R4221">
            <v>975</v>
          </cell>
          <cell r="S4221">
            <v>1175</v>
          </cell>
        </row>
        <row r="4222">
          <cell r="A4222" t="str">
            <v>ITM000005</v>
          </cell>
          <cell r="N4222">
            <v>248</v>
          </cell>
          <cell r="O4222">
            <v>120</v>
          </cell>
          <cell r="P4222">
            <v>559</v>
          </cell>
          <cell r="Q4222">
            <v>895</v>
          </cell>
          <cell r="R4222">
            <v>327</v>
          </cell>
          <cell r="S4222">
            <v>881</v>
          </cell>
        </row>
        <row r="4223">
          <cell r="A4223" t="str">
            <v>ITM000005</v>
          </cell>
          <cell r="N4223">
            <v>437</v>
          </cell>
          <cell r="O4223">
            <v>732</v>
          </cell>
          <cell r="P4223">
            <v>680</v>
          </cell>
          <cell r="Q4223">
            <v>102</v>
          </cell>
          <cell r="R4223">
            <v>779</v>
          </cell>
          <cell r="S4223">
            <v>955</v>
          </cell>
        </row>
        <row r="4224">
          <cell r="A4224" t="str">
            <v>ITM000005</v>
          </cell>
          <cell r="N4224">
            <v>1048</v>
          </cell>
          <cell r="O4224">
            <v>896</v>
          </cell>
          <cell r="P4224">
            <v>212</v>
          </cell>
          <cell r="Q4224">
            <v>914</v>
          </cell>
          <cell r="R4224">
            <v>659</v>
          </cell>
          <cell r="S4224">
            <v>1047</v>
          </cell>
        </row>
        <row r="4225">
          <cell r="A4225" t="str">
            <v>ITM000005</v>
          </cell>
          <cell r="N4225">
            <v>993</v>
          </cell>
          <cell r="O4225">
            <v>745</v>
          </cell>
          <cell r="P4225">
            <v>1150</v>
          </cell>
          <cell r="Q4225">
            <v>398</v>
          </cell>
          <cell r="R4225">
            <v>655</v>
          </cell>
          <cell r="S4225">
            <v>841</v>
          </cell>
        </row>
        <row r="4226">
          <cell r="A4226" t="str">
            <v>ITM000005</v>
          </cell>
          <cell r="N4226">
            <v>875</v>
          </cell>
          <cell r="O4226">
            <v>1082</v>
          </cell>
          <cell r="P4226">
            <v>463</v>
          </cell>
          <cell r="Q4226">
            <v>449</v>
          </cell>
          <cell r="R4226">
            <v>629</v>
          </cell>
          <cell r="S4226">
            <v>996</v>
          </cell>
        </row>
        <row r="4227">
          <cell r="A4227" t="str">
            <v>ITM000005</v>
          </cell>
          <cell r="N4227">
            <v>357</v>
          </cell>
          <cell r="O4227">
            <v>809</v>
          </cell>
          <cell r="P4227">
            <v>1194</v>
          </cell>
          <cell r="Q4227">
            <v>639</v>
          </cell>
          <cell r="R4227">
            <v>158</v>
          </cell>
          <cell r="S4227">
            <v>922</v>
          </cell>
        </row>
        <row r="4228">
          <cell r="A4228" t="str">
            <v>ITM000005</v>
          </cell>
          <cell r="N4228">
            <v>916</v>
          </cell>
          <cell r="O4228">
            <v>251</v>
          </cell>
          <cell r="P4228">
            <v>784</v>
          </cell>
          <cell r="Q4228">
            <v>1007</v>
          </cell>
          <cell r="R4228">
            <v>1112</v>
          </cell>
          <cell r="S4228">
            <v>596</v>
          </cell>
        </row>
        <row r="4229">
          <cell r="A4229" t="str">
            <v>ITM000005</v>
          </cell>
          <cell r="N4229">
            <v>1093</v>
          </cell>
          <cell r="O4229">
            <v>108</v>
          </cell>
          <cell r="P4229">
            <v>914</v>
          </cell>
          <cell r="Q4229">
            <v>152</v>
          </cell>
          <cell r="R4229">
            <v>826</v>
          </cell>
          <cell r="S4229">
            <v>951</v>
          </cell>
        </row>
        <row r="4230">
          <cell r="A4230" t="str">
            <v>ITM000005</v>
          </cell>
          <cell r="N4230">
            <v>1076</v>
          </cell>
          <cell r="O4230">
            <v>284</v>
          </cell>
          <cell r="P4230">
            <v>528</v>
          </cell>
          <cell r="Q4230">
            <v>1060</v>
          </cell>
          <cell r="R4230">
            <v>222</v>
          </cell>
          <cell r="S4230">
            <v>539</v>
          </cell>
        </row>
        <row r="4231">
          <cell r="A4231" t="str">
            <v>ITM000005</v>
          </cell>
          <cell r="N4231">
            <v>142</v>
          </cell>
          <cell r="O4231">
            <v>322</v>
          </cell>
          <cell r="P4231">
            <v>983</v>
          </cell>
          <cell r="Q4231">
            <v>936</v>
          </cell>
          <cell r="R4231">
            <v>643</v>
          </cell>
          <cell r="S4231">
            <v>102</v>
          </cell>
        </row>
        <row r="4232">
          <cell r="A4232" t="str">
            <v>ITM000005</v>
          </cell>
          <cell r="N4232">
            <v>777</v>
          </cell>
          <cell r="O4232">
            <v>660</v>
          </cell>
          <cell r="P4232">
            <v>759</v>
          </cell>
          <cell r="Q4232">
            <v>598</v>
          </cell>
          <cell r="R4232">
            <v>211</v>
          </cell>
          <cell r="S4232">
            <v>636</v>
          </cell>
        </row>
        <row r="4233">
          <cell r="A4233" t="str">
            <v>ITM000005</v>
          </cell>
          <cell r="N4233">
            <v>789</v>
          </cell>
          <cell r="O4233">
            <v>675</v>
          </cell>
          <cell r="P4233">
            <v>1179</v>
          </cell>
          <cell r="Q4233">
            <v>170</v>
          </cell>
          <cell r="R4233">
            <v>1104</v>
          </cell>
          <cell r="S4233">
            <v>182</v>
          </cell>
        </row>
        <row r="4234">
          <cell r="A4234" t="str">
            <v>ITM000005</v>
          </cell>
          <cell r="N4234">
            <v>648</v>
          </cell>
          <cell r="O4234">
            <v>565</v>
          </cell>
          <cell r="P4234">
            <v>212</v>
          </cell>
          <cell r="Q4234">
            <v>1091</v>
          </cell>
          <cell r="R4234">
            <v>990</v>
          </cell>
          <cell r="S4234">
            <v>1128</v>
          </cell>
        </row>
        <row r="4235">
          <cell r="A4235" t="str">
            <v>ITM000005</v>
          </cell>
          <cell r="N4235">
            <v>1165</v>
          </cell>
          <cell r="O4235">
            <v>293</v>
          </cell>
          <cell r="P4235">
            <v>367</v>
          </cell>
          <cell r="Q4235">
            <v>273</v>
          </cell>
          <cell r="R4235">
            <v>947</v>
          </cell>
          <cell r="S4235">
            <v>1185</v>
          </cell>
        </row>
        <row r="4236">
          <cell r="A4236" t="str">
            <v>ITM000005</v>
          </cell>
          <cell r="N4236">
            <v>541</v>
          </cell>
          <cell r="O4236">
            <v>313</v>
          </cell>
          <cell r="P4236">
            <v>457</v>
          </cell>
          <cell r="Q4236">
            <v>1184</v>
          </cell>
          <cell r="R4236">
            <v>287</v>
          </cell>
          <cell r="S4236">
            <v>167</v>
          </cell>
        </row>
        <row r="4237">
          <cell r="A4237" t="str">
            <v>ITM000005</v>
          </cell>
          <cell r="N4237">
            <v>1030</v>
          </cell>
          <cell r="O4237">
            <v>228</v>
          </cell>
          <cell r="P4237">
            <v>1192</v>
          </cell>
          <cell r="Q4237">
            <v>297</v>
          </cell>
          <cell r="R4237">
            <v>1172</v>
          </cell>
          <cell r="S4237">
            <v>692</v>
          </cell>
        </row>
        <row r="4238">
          <cell r="A4238" t="str">
            <v>ITM000005</v>
          </cell>
          <cell r="N4238">
            <v>370</v>
          </cell>
          <cell r="O4238">
            <v>797</v>
          </cell>
          <cell r="P4238">
            <v>951</v>
          </cell>
          <cell r="Q4238">
            <v>837</v>
          </cell>
          <cell r="R4238">
            <v>761</v>
          </cell>
          <cell r="S4238">
            <v>401</v>
          </cell>
        </row>
        <row r="4239">
          <cell r="A4239" t="str">
            <v>ITM000005</v>
          </cell>
          <cell r="N4239">
            <v>895</v>
          </cell>
          <cell r="O4239">
            <v>603</v>
          </cell>
          <cell r="P4239">
            <v>105</v>
          </cell>
          <cell r="Q4239">
            <v>448</v>
          </cell>
          <cell r="R4239">
            <v>924</v>
          </cell>
          <cell r="S4239">
            <v>138</v>
          </cell>
        </row>
        <row r="4240">
          <cell r="A4240" t="str">
            <v>ITM000005</v>
          </cell>
          <cell r="N4240">
            <v>384</v>
          </cell>
          <cell r="O4240">
            <v>854</v>
          </cell>
          <cell r="P4240">
            <v>486</v>
          </cell>
          <cell r="Q4240">
            <v>848</v>
          </cell>
          <cell r="R4240">
            <v>505</v>
          </cell>
          <cell r="S4240">
            <v>328</v>
          </cell>
        </row>
        <row r="4241">
          <cell r="A4241" t="str">
            <v>ITM000005</v>
          </cell>
          <cell r="N4241">
            <v>891</v>
          </cell>
          <cell r="O4241">
            <v>792</v>
          </cell>
          <cell r="P4241">
            <v>1172</v>
          </cell>
          <cell r="Q4241">
            <v>1195</v>
          </cell>
          <cell r="R4241">
            <v>925</v>
          </cell>
          <cell r="S4241">
            <v>842</v>
          </cell>
        </row>
        <row r="4242">
          <cell r="A4242" t="str">
            <v>ITM000005</v>
          </cell>
          <cell r="N4242">
            <v>752</v>
          </cell>
          <cell r="O4242">
            <v>447</v>
          </cell>
          <cell r="P4242">
            <v>894</v>
          </cell>
          <cell r="Q4242">
            <v>792</v>
          </cell>
          <cell r="R4242">
            <v>415</v>
          </cell>
          <cell r="S4242">
            <v>234</v>
          </cell>
        </row>
        <row r="4243">
          <cell r="A4243" t="str">
            <v>ITM000005</v>
          </cell>
          <cell r="N4243">
            <v>627</v>
          </cell>
          <cell r="O4243">
            <v>273</v>
          </cell>
          <cell r="P4243">
            <v>524</v>
          </cell>
          <cell r="Q4243">
            <v>378</v>
          </cell>
          <cell r="R4243">
            <v>475</v>
          </cell>
          <cell r="S4243">
            <v>538</v>
          </cell>
        </row>
        <row r="4244">
          <cell r="A4244" t="str">
            <v>ITM000005</v>
          </cell>
          <cell r="N4244">
            <v>723</v>
          </cell>
          <cell r="O4244">
            <v>630</v>
          </cell>
          <cell r="P4244">
            <v>590</v>
          </cell>
          <cell r="Q4244">
            <v>847</v>
          </cell>
          <cell r="R4244">
            <v>821</v>
          </cell>
          <cell r="S4244">
            <v>889</v>
          </cell>
        </row>
        <row r="4245">
          <cell r="A4245" t="str">
            <v>ITM000005</v>
          </cell>
          <cell r="N4245">
            <v>368</v>
          </cell>
          <cell r="O4245">
            <v>655</v>
          </cell>
          <cell r="P4245">
            <v>1006</v>
          </cell>
          <cell r="Q4245">
            <v>147</v>
          </cell>
          <cell r="R4245">
            <v>263</v>
          </cell>
          <cell r="S4245">
            <v>777</v>
          </cell>
        </row>
        <row r="4246">
          <cell r="A4246" t="str">
            <v>ITM000005</v>
          </cell>
          <cell r="N4246">
            <v>732</v>
          </cell>
          <cell r="O4246">
            <v>597</v>
          </cell>
          <cell r="P4246">
            <v>541</v>
          </cell>
          <cell r="Q4246">
            <v>635</v>
          </cell>
          <cell r="R4246">
            <v>783</v>
          </cell>
          <cell r="S4246">
            <v>399</v>
          </cell>
        </row>
        <row r="4247">
          <cell r="A4247" t="str">
            <v>ITM000005</v>
          </cell>
          <cell r="N4247">
            <v>149</v>
          </cell>
          <cell r="O4247">
            <v>902</v>
          </cell>
          <cell r="P4247">
            <v>586</v>
          </cell>
          <cell r="Q4247">
            <v>961</v>
          </cell>
          <cell r="R4247">
            <v>449</v>
          </cell>
          <cell r="S4247">
            <v>911</v>
          </cell>
        </row>
        <row r="4248">
          <cell r="A4248" t="str">
            <v>ITM000005</v>
          </cell>
          <cell r="N4248">
            <v>616</v>
          </cell>
          <cell r="O4248">
            <v>274</v>
          </cell>
          <cell r="P4248">
            <v>1050</v>
          </cell>
          <cell r="Q4248">
            <v>1117</v>
          </cell>
          <cell r="R4248">
            <v>949</v>
          </cell>
          <cell r="S4248">
            <v>901</v>
          </cell>
        </row>
        <row r="4249">
          <cell r="A4249" t="str">
            <v>ITM000005</v>
          </cell>
          <cell r="N4249">
            <v>441</v>
          </cell>
          <cell r="O4249">
            <v>478</v>
          </cell>
          <cell r="P4249">
            <v>377</v>
          </cell>
          <cell r="Q4249">
            <v>282</v>
          </cell>
          <cell r="R4249">
            <v>647</v>
          </cell>
          <cell r="S4249">
            <v>489</v>
          </cell>
        </row>
        <row r="4250">
          <cell r="A4250" t="str">
            <v>ITM000005</v>
          </cell>
          <cell r="N4250">
            <v>351</v>
          </cell>
          <cell r="O4250">
            <v>211</v>
          </cell>
          <cell r="P4250">
            <v>804</v>
          </cell>
          <cell r="Q4250">
            <v>476</v>
          </cell>
          <cell r="R4250">
            <v>142</v>
          </cell>
          <cell r="S4250">
            <v>127</v>
          </cell>
        </row>
        <row r="4251">
          <cell r="A4251" t="str">
            <v>ITM000005</v>
          </cell>
          <cell r="N4251">
            <v>337</v>
          </cell>
          <cell r="O4251">
            <v>194</v>
          </cell>
          <cell r="P4251">
            <v>1010</v>
          </cell>
          <cell r="Q4251">
            <v>927</v>
          </cell>
          <cell r="R4251">
            <v>293</v>
          </cell>
          <cell r="S4251">
            <v>923</v>
          </cell>
        </row>
        <row r="4252">
          <cell r="A4252" t="str">
            <v>ITM000005</v>
          </cell>
          <cell r="N4252">
            <v>588</v>
          </cell>
          <cell r="O4252">
            <v>640</v>
          </cell>
          <cell r="P4252">
            <v>168</v>
          </cell>
          <cell r="Q4252">
            <v>756</v>
          </cell>
          <cell r="R4252">
            <v>1165</v>
          </cell>
          <cell r="S4252">
            <v>912</v>
          </cell>
        </row>
        <row r="4253">
          <cell r="A4253" t="str">
            <v>ITM000005</v>
          </cell>
          <cell r="N4253">
            <v>189</v>
          </cell>
          <cell r="O4253">
            <v>1146</v>
          </cell>
          <cell r="P4253">
            <v>1180</v>
          </cell>
          <cell r="Q4253">
            <v>659</v>
          </cell>
          <cell r="R4253">
            <v>501</v>
          </cell>
          <cell r="S4253">
            <v>431</v>
          </cell>
        </row>
        <row r="4254">
          <cell r="A4254" t="str">
            <v>ITM000005</v>
          </cell>
          <cell r="N4254">
            <v>444</v>
          </cell>
          <cell r="O4254">
            <v>288</v>
          </cell>
          <cell r="P4254">
            <v>917</v>
          </cell>
          <cell r="Q4254">
            <v>651</v>
          </cell>
          <cell r="R4254">
            <v>529</v>
          </cell>
          <cell r="S4254">
            <v>426</v>
          </cell>
        </row>
        <row r="4255">
          <cell r="A4255" t="str">
            <v>ITM000005</v>
          </cell>
          <cell r="N4255">
            <v>638</v>
          </cell>
          <cell r="O4255">
            <v>313</v>
          </cell>
          <cell r="P4255">
            <v>885</v>
          </cell>
          <cell r="Q4255">
            <v>492</v>
          </cell>
          <cell r="R4255">
            <v>536</v>
          </cell>
          <cell r="S4255">
            <v>241</v>
          </cell>
        </row>
        <row r="4256">
          <cell r="A4256" t="str">
            <v>ITM000005</v>
          </cell>
          <cell r="N4256">
            <v>1177</v>
          </cell>
          <cell r="O4256">
            <v>229</v>
          </cell>
          <cell r="P4256">
            <v>833</v>
          </cell>
          <cell r="Q4256">
            <v>942</v>
          </cell>
          <cell r="R4256">
            <v>507</v>
          </cell>
          <cell r="S4256">
            <v>1030</v>
          </cell>
        </row>
        <row r="4257">
          <cell r="A4257" t="str">
            <v>ITM000005</v>
          </cell>
          <cell r="N4257">
            <v>963</v>
          </cell>
          <cell r="O4257">
            <v>133</v>
          </cell>
          <cell r="P4257">
            <v>1096</v>
          </cell>
          <cell r="Q4257">
            <v>927</v>
          </cell>
          <cell r="R4257">
            <v>119</v>
          </cell>
          <cell r="S4257">
            <v>336</v>
          </cell>
        </row>
        <row r="4258">
          <cell r="A4258" t="str">
            <v>ITM000005</v>
          </cell>
          <cell r="N4258">
            <v>247</v>
          </cell>
          <cell r="O4258">
            <v>745</v>
          </cell>
          <cell r="P4258">
            <v>1192</v>
          </cell>
          <cell r="Q4258">
            <v>258</v>
          </cell>
          <cell r="R4258">
            <v>1002</v>
          </cell>
          <cell r="S4258">
            <v>897</v>
          </cell>
        </row>
        <row r="4259">
          <cell r="A4259" t="str">
            <v>ITM000005</v>
          </cell>
          <cell r="N4259">
            <v>316</v>
          </cell>
          <cell r="O4259">
            <v>157</v>
          </cell>
          <cell r="P4259">
            <v>1195</v>
          </cell>
          <cell r="Q4259">
            <v>1111</v>
          </cell>
          <cell r="R4259">
            <v>325</v>
          </cell>
          <cell r="S4259">
            <v>1025</v>
          </cell>
        </row>
        <row r="4260">
          <cell r="A4260" t="str">
            <v>ITM000005</v>
          </cell>
          <cell r="N4260">
            <v>520</v>
          </cell>
          <cell r="O4260">
            <v>1030</v>
          </cell>
          <cell r="P4260">
            <v>406</v>
          </cell>
          <cell r="Q4260">
            <v>534</v>
          </cell>
          <cell r="R4260">
            <v>867</v>
          </cell>
          <cell r="S4260">
            <v>969</v>
          </cell>
        </row>
        <row r="4261">
          <cell r="A4261" t="str">
            <v>ITM000005</v>
          </cell>
          <cell r="N4261">
            <v>269</v>
          </cell>
          <cell r="O4261">
            <v>718</v>
          </cell>
          <cell r="P4261">
            <v>909</v>
          </cell>
          <cell r="Q4261">
            <v>750</v>
          </cell>
          <cell r="R4261">
            <v>996</v>
          </cell>
          <cell r="S4261">
            <v>978</v>
          </cell>
        </row>
        <row r="4262">
          <cell r="A4262" t="str">
            <v>ITM000005</v>
          </cell>
          <cell r="N4262">
            <v>525</v>
          </cell>
          <cell r="O4262">
            <v>409</v>
          </cell>
          <cell r="P4262">
            <v>980</v>
          </cell>
          <cell r="Q4262">
            <v>1070</v>
          </cell>
          <cell r="R4262">
            <v>760</v>
          </cell>
          <cell r="S4262">
            <v>811</v>
          </cell>
        </row>
        <row r="4263">
          <cell r="A4263" t="str">
            <v>ITM000005</v>
          </cell>
          <cell r="N4263">
            <v>972</v>
          </cell>
          <cell r="O4263">
            <v>1070</v>
          </cell>
          <cell r="P4263">
            <v>1071</v>
          </cell>
          <cell r="Q4263">
            <v>581</v>
          </cell>
          <cell r="R4263">
            <v>345</v>
          </cell>
          <cell r="S4263">
            <v>719</v>
          </cell>
        </row>
        <row r="4264">
          <cell r="A4264" t="str">
            <v>ITM000005</v>
          </cell>
          <cell r="N4264">
            <v>263</v>
          </cell>
          <cell r="O4264">
            <v>376</v>
          </cell>
          <cell r="P4264">
            <v>593</v>
          </cell>
          <cell r="Q4264">
            <v>752</v>
          </cell>
          <cell r="R4264">
            <v>769</v>
          </cell>
          <cell r="S4264">
            <v>435</v>
          </cell>
        </row>
        <row r="4265">
          <cell r="A4265" t="str">
            <v>ITM000005</v>
          </cell>
          <cell r="N4265">
            <v>457</v>
          </cell>
          <cell r="O4265">
            <v>649</v>
          </cell>
          <cell r="P4265">
            <v>536</v>
          </cell>
          <cell r="Q4265">
            <v>740</v>
          </cell>
          <cell r="R4265">
            <v>795</v>
          </cell>
          <cell r="S4265">
            <v>580</v>
          </cell>
        </row>
        <row r="4266">
          <cell r="A4266" t="str">
            <v>ITM000005</v>
          </cell>
          <cell r="N4266">
            <v>684</v>
          </cell>
          <cell r="O4266">
            <v>175</v>
          </cell>
          <cell r="P4266">
            <v>225</v>
          </cell>
          <cell r="Q4266">
            <v>1121</v>
          </cell>
          <cell r="R4266">
            <v>1030</v>
          </cell>
          <cell r="S4266">
            <v>966</v>
          </cell>
        </row>
        <row r="4267">
          <cell r="A4267" t="str">
            <v>ITM000005</v>
          </cell>
          <cell r="N4267">
            <v>957</v>
          </cell>
          <cell r="O4267">
            <v>365</v>
          </cell>
          <cell r="P4267">
            <v>817</v>
          </cell>
          <cell r="Q4267">
            <v>205</v>
          </cell>
          <cell r="R4267">
            <v>365</v>
          </cell>
          <cell r="S4267">
            <v>440</v>
          </cell>
        </row>
        <row r="4268">
          <cell r="A4268" t="str">
            <v>ITM000005</v>
          </cell>
          <cell r="N4268">
            <v>864</v>
          </cell>
          <cell r="O4268">
            <v>895</v>
          </cell>
          <cell r="P4268">
            <v>1149</v>
          </cell>
          <cell r="Q4268">
            <v>1008</v>
          </cell>
          <cell r="R4268">
            <v>170</v>
          </cell>
          <cell r="S4268">
            <v>699</v>
          </cell>
        </row>
        <row r="4269">
          <cell r="A4269" t="str">
            <v>ITM000005</v>
          </cell>
          <cell r="N4269">
            <v>762</v>
          </cell>
          <cell r="O4269">
            <v>708</v>
          </cell>
          <cell r="P4269">
            <v>147</v>
          </cell>
          <cell r="Q4269">
            <v>742</v>
          </cell>
          <cell r="R4269">
            <v>673</v>
          </cell>
          <cell r="S4269">
            <v>513</v>
          </cell>
        </row>
        <row r="4270">
          <cell r="A4270" t="str">
            <v>ITM000005</v>
          </cell>
          <cell r="N4270">
            <v>982</v>
          </cell>
          <cell r="O4270">
            <v>966</v>
          </cell>
          <cell r="P4270">
            <v>165</v>
          </cell>
          <cell r="Q4270">
            <v>330</v>
          </cell>
          <cell r="R4270">
            <v>431</v>
          </cell>
          <cell r="S4270">
            <v>790</v>
          </cell>
        </row>
        <row r="4271">
          <cell r="A4271" t="str">
            <v>ITM000005</v>
          </cell>
          <cell r="N4271">
            <v>571</v>
          </cell>
          <cell r="O4271">
            <v>1131</v>
          </cell>
          <cell r="P4271">
            <v>164</v>
          </cell>
          <cell r="Q4271">
            <v>950</v>
          </cell>
          <cell r="R4271">
            <v>275</v>
          </cell>
          <cell r="S4271">
            <v>486</v>
          </cell>
        </row>
        <row r="4272">
          <cell r="A4272" t="str">
            <v>ITM000005</v>
          </cell>
          <cell r="N4272">
            <v>866</v>
          </cell>
          <cell r="O4272">
            <v>384</v>
          </cell>
          <cell r="P4272">
            <v>1031</v>
          </cell>
          <cell r="Q4272">
            <v>742</v>
          </cell>
          <cell r="R4272">
            <v>118</v>
          </cell>
          <cell r="S4272">
            <v>279</v>
          </cell>
        </row>
        <row r="4273">
          <cell r="A4273" t="str">
            <v>ITM000005</v>
          </cell>
          <cell r="N4273">
            <v>1106</v>
          </cell>
          <cell r="O4273">
            <v>1144</v>
          </cell>
          <cell r="P4273">
            <v>641</v>
          </cell>
          <cell r="Q4273">
            <v>934</v>
          </cell>
          <cell r="R4273">
            <v>432</v>
          </cell>
          <cell r="S4273">
            <v>778</v>
          </cell>
        </row>
        <row r="4274">
          <cell r="A4274" t="str">
            <v>ITM000005</v>
          </cell>
          <cell r="N4274">
            <v>984</v>
          </cell>
          <cell r="O4274">
            <v>124</v>
          </cell>
          <cell r="P4274">
            <v>355</v>
          </cell>
          <cell r="Q4274">
            <v>966</v>
          </cell>
          <cell r="R4274">
            <v>291</v>
          </cell>
          <cell r="S4274">
            <v>414</v>
          </cell>
        </row>
        <row r="4275">
          <cell r="A4275" t="str">
            <v>ITM000005</v>
          </cell>
          <cell r="N4275">
            <v>676</v>
          </cell>
          <cell r="O4275">
            <v>847</v>
          </cell>
          <cell r="P4275">
            <v>157</v>
          </cell>
          <cell r="Q4275">
            <v>448</v>
          </cell>
          <cell r="R4275">
            <v>640</v>
          </cell>
          <cell r="S4275">
            <v>1147</v>
          </cell>
        </row>
        <row r="4276">
          <cell r="A4276" t="str">
            <v>ITM000005</v>
          </cell>
          <cell r="N4276">
            <v>253</v>
          </cell>
          <cell r="O4276">
            <v>626</v>
          </cell>
          <cell r="P4276">
            <v>771</v>
          </cell>
          <cell r="Q4276">
            <v>685</v>
          </cell>
          <cell r="R4276">
            <v>1118</v>
          </cell>
          <cell r="S4276">
            <v>141</v>
          </cell>
        </row>
        <row r="4277">
          <cell r="A4277" t="str">
            <v>ITM000005</v>
          </cell>
          <cell r="N4277">
            <v>1123</v>
          </cell>
          <cell r="O4277">
            <v>400</v>
          </cell>
          <cell r="P4277">
            <v>244</v>
          </cell>
          <cell r="Q4277">
            <v>606</v>
          </cell>
          <cell r="R4277">
            <v>541</v>
          </cell>
          <cell r="S4277">
            <v>736</v>
          </cell>
        </row>
        <row r="4278">
          <cell r="A4278" t="str">
            <v>ITM000005</v>
          </cell>
          <cell r="N4278">
            <v>131</v>
          </cell>
          <cell r="O4278">
            <v>100</v>
          </cell>
          <cell r="P4278">
            <v>1123</v>
          </cell>
          <cell r="Q4278">
            <v>388</v>
          </cell>
          <cell r="R4278">
            <v>1016</v>
          </cell>
          <cell r="S4278">
            <v>278</v>
          </cell>
        </row>
        <row r="4279">
          <cell r="A4279" t="str">
            <v>ITM000005</v>
          </cell>
          <cell r="N4279">
            <v>738</v>
          </cell>
          <cell r="O4279">
            <v>1192</v>
          </cell>
          <cell r="P4279">
            <v>593</v>
          </cell>
          <cell r="Q4279">
            <v>389</v>
          </cell>
          <cell r="R4279">
            <v>845</v>
          </cell>
          <cell r="S4279">
            <v>419</v>
          </cell>
        </row>
        <row r="4280">
          <cell r="A4280" t="str">
            <v>ITM000005</v>
          </cell>
          <cell r="N4280">
            <v>405</v>
          </cell>
          <cell r="O4280">
            <v>1145</v>
          </cell>
          <cell r="P4280">
            <v>1134</v>
          </cell>
          <cell r="Q4280">
            <v>757</v>
          </cell>
          <cell r="R4280">
            <v>869</v>
          </cell>
          <cell r="S4280">
            <v>794</v>
          </cell>
        </row>
        <row r="4281">
          <cell r="A4281" t="str">
            <v>ITM000005</v>
          </cell>
          <cell r="N4281">
            <v>1091</v>
          </cell>
          <cell r="O4281">
            <v>1039</v>
          </cell>
          <cell r="P4281">
            <v>426</v>
          </cell>
          <cell r="Q4281">
            <v>484</v>
          </cell>
          <cell r="R4281">
            <v>776</v>
          </cell>
          <cell r="S4281">
            <v>328</v>
          </cell>
        </row>
        <row r="4282">
          <cell r="A4282" t="str">
            <v>ITM000005</v>
          </cell>
          <cell r="N4282">
            <v>843</v>
          </cell>
          <cell r="O4282">
            <v>121</v>
          </cell>
          <cell r="P4282">
            <v>326</v>
          </cell>
          <cell r="Q4282">
            <v>427</v>
          </cell>
          <cell r="R4282">
            <v>558</v>
          </cell>
          <cell r="S4282">
            <v>162</v>
          </cell>
        </row>
        <row r="4283">
          <cell r="A4283" t="str">
            <v>ITM000005</v>
          </cell>
          <cell r="N4283">
            <v>331</v>
          </cell>
          <cell r="O4283">
            <v>359</v>
          </cell>
          <cell r="P4283">
            <v>1165</v>
          </cell>
          <cell r="Q4283">
            <v>1032</v>
          </cell>
          <cell r="R4283">
            <v>634</v>
          </cell>
          <cell r="S4283">
            <v>989</v>
          </cell>
        </row>
        <row r="4284">
          <cell r="A4284" t="str">
            <v>ITM000005</v>
          </cell>
          <cell r="N4284">
            <v>847</v>
          </cell>
          <cell r="O4284">
            <v>298</v>
          </cell>
          <cell r="P4284">
            <v>191</v>
          </cell>
          <cell r="Q4284">
            <v>945</v>
          </cell>
          <cell r="R4284">
            <v>736</v>
          </cell>
          <cell r="S4284">
            <v>1091</v>
          </cell>
        </row>
        <row r="4285">
          <cell r="A4285" t="str">
            <v>ITM000005</v>
          </cell>
          <cell r="N4285">
            <v>1084</v>
          </cell>
          <cell r="O4285">
            <v>672</v>
          </cell>
          <cell r="P4285">
            <v>327</v>
          </cell>
          <cell r="Q4285">
            <v>151</v>
          </cell>
          <cell r="R4285">
            <v>682</v>
          </cell>
          <cell r="S4285">
            <v>492</v>
          </cell>
        </row>
        <row r="4286">
          <cell r="A4286" t="str">
            <v>ITM000005</v>
          </cell>
          <cell r="N4286">
            <v>659</v>
          </cell>
          <cell r="O4286">
            <v>1120</v>
          </cell>
          <cell r="P4286">
            <v>648</v>
          </cell>
          <cell r="Q4286">
            <v>510</v>
          </cell>
          <cell r="R4286">
            <v>465</v>
          </cell>
          <cell r="S4286">
            <v>1114</v>
          </cell>
        </row>
        <row r="4287">
          <cell r="A4287" t="str">
            <v>ITM000005</v>
          </cell>
          <cell r="N4287">
            <v>1106</v>
          </cell>
          <cell r="O4287">
            <v>456</v>
          </cell>
          <cell r="P4287">
            <v>206</v>
          </cell>
          <cell r="Q4287">
            <v>762</v>
          </cell>
          <cell r="R4287">
            <v>910</v>
          </cell>
          <cell r="S4287">
            <v>469</v>
          </cell>
        </row>
        <row r="4288">
          <cell r="A4288" t="str">
            <v>ITM000005</v>
          </cell>
          <cell r="N4288">
            <v>327</v>
          </cell>
          <cell r="O4288">
            <v>336</v>
          </cell>
          <cell r="P4288">
            <v>823</v>
          </cell>
          <cell r="Q4288">
            <v>1028</v>
          </cell>
          <cell r="R4288">
            <v>166</v>
          </cell>
          <cell r="S4288">
            <v>723</v>
          </cell>
        </row>
        <row r="4289">
          <cell r="A4289" t="str">
            <v>ITM000005</v>
          </cell>
          <cell r="N4289">
            <v>534</v>
          </cell>
          <cell r="O4289">
            <v>640</v>
          </cell>
          <cell r="P4289">
            <v>492</v>
          </cell>
          <cell r="Q4289">
            <v>684</v>
          </cell>
          <cell r="R4289">
            <v>916</v>
          </cell>
          <cell r="S4289">
            <v>922</v>
          </cell>
        </row>
        <row r="4290">
          <cell r="A4290" t="str">
            <v>ITM000005</v>
          </cell>
          <cell r="N4290">
            <v>151</v>
          </cell>
          <cell r="O4290">
            <v>259</v>
          </cell>
          <cell r="P4290">
            <v>268</v>
          </cell>
          <cell r="Q4290">
            <v>784</v>
          </cell>
          <cell r="R4290">
            <v>347</v>
          </cell>
          <cell r="S4290">
            <v>850</v>
          </cell>
        </row>
        <row r="4291">
          <cell r="A4291" t="str">
            <v>ITM000005</v>
          </cell>
          <cell r="N4291">
            <v>1148</v>
          </cell>
          <cell r="O4291">
            <v>1068</v>
          </cell>
          <cell r="P4291">
            <v>133</v>
          </cell>
          <cell r="Q4291">
            <v>297</v>
          </cell>
          <cell r="R4291">
            <v>608</v>
          </cell>
          <cell r="S4291">
            <v>589</v>
          </cell>
        </row>
        <row r="4292">
          <cell r="A4292" t="str">
            <v>ITM000005</v>
          </cell>
          <cell r="N4292">
            <v>1129</v>
          </cell>
          <cell r="O4292">
            <v>838</v>
          </cell>
          <cell r="P4292">
            <v>621</v>
          </cell>
          <cell r="Q4292">
            <v>734</v>
          </cell>
          <cell r="R4292">
            <v>440</v>
          </cell>
          <cell r="S4292">
            <v>863</v>
          </cell>
        </row>
        <row r="4293">
          <cell r="A4293" t="str">
            <v>ITM000005</v>
          </cell>
          <cell r="N4293">
            <v>1044</v>
          </cell>
          <cell r="O4293">
            <v>587</v>
          </cell>
          <cell r="P4293">
            <v>691</v>
          </cell>
          <cell r="Q4293">
            <v>693</v>
          </cell>
          <cell r="R4293">
            <v>384</v>
          </cell>
          <cell r="S4293">
            <v>174</v>
          </cell>
        </row>
        <row r="4294">
          <cell r="A4294" t="str">
            <v>ITM000005</v>
          </cell>
          <cell r="N4294">
            <v>950</v>
          </cell>
          <cell r="O4294">
            <v>334</v>
          </cell>
          <cell r="P4294">
            <v>1013</v>
          </cell>
          <cell r="Q4294">
            <v>1171</v>
          </cell>
          <cell r="R4294">
            <v>495</v>
          </cell>
          <cell r="S4294">
            <v>646</v>
          </cell>
        </row>
        <row r="4295">
          <cell r="A4295" t="str">
            <v>ITM000005</v>
          </cell>
          <cell r="N4295">
            <v>119</v>
          </cell>
          <cell r="O4295">
            <v>662</v>
          </cell>
          <cell r="P4295">
            <v>978</v>
          </cell>
          <cell r="Q4295">
            <v>1106</v>
          </cell>
          <cell r="R4295">
            <v>512</v>
          </cell>
          <cell r="S4295">
            <v>184</v>
          </cell>
        </row>
        <row r="4296">
          <cell r="A4296" t="str">
            <v>ITM000005</v>
          </cell>
          <cell r="N4296">
            <v>849</v>
          </cell>
          <cell r="O4296">
            <v>645</v>
          </cell>
          <cell r="P4296">
            <v>956</v>
          </cell>
          <cell r="Q4296">
            <v>809</v>
          </cell>
          <cell r="R4296">
            <v>802</v>
          </cell>
          <cell r="S4296">
            <v>497</v>
          </cell>
        </row>
        <row r="4297">
          <cell r="A4297" t="str">
            <v>ITM000005</v>
          </cell>
          <cell r="N4297">
            <v>450</v>
          </cell>
          <cell r="O4297">
            <v>277</v>
          </cell>
          <cell r="P4297">
            <v>608</v>
          </cell>
          <cell r="Q4297">
            <v>743</v>
          </cell>
          <cell r="R4297">
            <v>204</v>
          </cell>
          <cell r="S4297">
            <v>735</v>
          </cell>
        </row>
        <row r="4298">
          <cell r="A4298" t="str">
            <v>ITM000005</v>
          </cell>
          <cell r="N4298">
            <v>224</v>
          </cell>
          <cell r="O4298">
            <v>345</v>
          </cell>
          <cell r="P4298">
            <v>1074</v>
          </cell>
          <cell r="Q4298">
            <v>533</v>
          </cell>
          <cell r="R4298">
            <v>342</v>
          </cell>
          <cell r="S4298">
            <v>100</v>
          </cell>
        </row>
        <row r="4299">
          <cell r="A4299" t="str">
            <v>ITM000005</v>
          </cell>
          <cell r="N4299">
            <v>741</v>
          </cell>
          <cell r="O4299">
            <v>279</v>
          </cell>
          <cell r="P4299">
            <v>296</v>
          </cell>
          <cell r="Q4299">
            <v>693</v>
          </cell>
          <cell r="R4299">
            <v>425</v>
          </cell>
          <cell r="S4299">
            <v>1183</v>
          </cell>
        </row>
        <row r="4300">
          <cell r="A4300" t="str">
            <v>ITM000005</v>
          </cell>
          <cell r="N4300">
            <v>872</v>
          </cell>
          <cell r="O4300">
            <v>406</v>
          </cell>
          <cell r="P4300">
            <v>710</v>
          </cell>
          <cell r="Q4300">
            <v>180</v>
          </cell>
          <cell r="R4300">
            <v>656</v>
          </cell>
          <cell r="S4300">
            <v>1012</v>
          </cell>
        </row>
        <row r="4301">
          <cell r="A4301" t="str">
            <v>ITM000005</v>
          </cell>
          <cell r="N4301">
            <v>1091</v>
          </cell>
          <cell r="O4301">
            <v>973</v>
          </cell>
          <cell r="P4301">
            <v>389</v>
          </cell>
          <cell r="Q4301">
            <v>696</v>
          </cell>
          <cell r="R4301">
            <v>775</v>
          </cell>
          <cell r="S4301">
            <v>789</v>
          </cell>
        </row>
        <row r="4302">
          <cell r="A4302" t="str">
            <v>ITM000005</v>
          </cell>
          <cell r="N4302">
            <v>874</v>
          </cell>
          <cell r="O4302">
            <v>449</v>
          </cell>
          <cell r="P4302">
            <v>799</v>
          </cell>
          <cell r="Q4302">
            <v>142</v>
          </cell>
          <cell r="R4302">
            <v>1170</v>
          </cell>
          <cell r="S4302">
            <v>220</v>
          </cell>
        </row>
        <row r="4303">
          <cell r="A4303" t="str">
            <v>ITM000005</v>
          </cell>
          <cell r="N4303">
            <v>887</v>
          </cell>
          <cell r="O4303">
            <v>871</v>
          </cell>
          <cell r="P4303">
            <v>199</v>
          </cell>
          <cell r="Q4303">
            <v>676</v>
          </cell>
          <cell r="R4303">
            <v>887</v>
          </cell>
          <cell r="S4303">
            <v>284</v>
          </cell>
        </row>
        <row r="4304">
          <cell r="A4304" t="str">
            <v>ITM000005</v>
          </cell>
          <cell r="N4304">
            <v>781</v>
          </cell>
          <cell r="O4304">
            <v>245</v>
          </cell>
          <cell r="P4304">
            <v>984</v>
          </cell>
          <cell r="Q4304">
            <v>796</v>
          </cell>
          <cell r="R4304">
            <v>405</v>
          </cell>
          <cell r="S4304">
            <v>835</v>
          </cell>
        </row>
        <row r="4305">
          <cell r="A4305" t="str">
            <v>ITM000005</v>
          </cell>
          <cell r="N4305">
            <v>196</v>
          </cell>
          <cell r="O4305">
            <v>1190</v>
          </cell>
          <cell r="P4305">
            <v>764</v>
          </cell>
          <cell r="Q4305">
            <v>870</v>
          </cell>
          <cell r="R4305">
            <v>980</v>
          </cell>
          <cell r="S4305">
            <v>1044</v>
          </cell>
        </row>
        <row r="4306">
          <cell r="A4306" t="str">
            <v>ITM000005</v>
          </cell>
          <cell r="N4306">
            <v>100</v>
          </cell>
          <cell r="O4306">
            <v>1048</v>
          </cell>
          <cell r="P4306">
            <v>356</v>
          </cell>
          <cell r="Q4306">
            <v>487</v>
          </cell>
          <cell r="R4306">
            <v>1102</v>
          </cell>
          <cell r="S4306">
            <v>137</v>
          </cell>
        </row>
        <row r="4307">
          <cell r="A4307" t="str">
            <v>ITM000005</v>
          </cell>
          <cell r="N4307">
            <v>909</v>
          </cell>
          <cell r="O4307">
            <v>994</v>
          </cell>
          <cell r="P4307">
            <v>175</v>
          </cell>
          <cell r="Q4307">
            <v>858</v>
          </cell>
          <cell r="R4307">
            <v>1123</v>
          </cell>
          <cell r="S4307">
            <v>705</v>
          </cell>
        </row>
        <row r="4308">
          <cell r="A4308" t="str">
            <v>ITM000005</v>
          </cell>
          <cell r="N4308">
            <v>704</v>
          </cell>
          <cell r="O4308">
            <v>880</v>
          </cell>
          <cell r="P4308">
            <v>1065</v>
          </cell>
          <cell r="Q4308">
            <v>402</v>
          </cell>
          <cell r="R4308">
            <v>1047</v>
          </cell>
          <cell r="S4308">
            <v>293</v>
          </cell>
        </row>
        <row r="4309">
          <cell r="A4309" t="str">
            <v>ITM000005</v>
          </cell>
          <cell r="N4309">
            <v>754</v>
          </cell>
          <cell r="O4309">
            <v>594</v>
          </cell>
          <cell r="P4309">
            <v>259</v>
          </cell>
          <cell r="Q4309">
            <v>614</v>
          </cell>
          <cell r="R4309">
            <v>259</v>
          </cell>
          <cell r="S4309">
            <v>255</v>
          </cell>
        </row>
        <row r="4310">
          <cell r="A4310" t="str">
            <v>ITM000005</v>
          </cell>
          <cell r="N4310">
            <v>498</v>
          </cell>
          <cell r="O4310">
            <v>624</v>
          </cell>
          <cell r="P4310">
            <v>1005</v>
          </cell>
          <cell r="Q4310">
            <v>1157</v>
          </cell>
          <cell r="R4310">
            <v>591</v>
          </cell>
          <cell r="S4310">
            <v>471</v>
          </cell>
        </row>
        <row r="4311">
          <cell r="A4311" t="str">
            <v>ITM000005</v>
          </cell>
          <cell r="N4311">
            <v>972</v>
          </cell>
          <cell r="O4311">
            <v>1180</v>
          </cell>
          <cell r="P4311">
            <v>748</v>
          </cell>
          <cell r="Q4311">
            <v>771</v>
          </cell>
          <cell r="R4311">
            <v>875</v>
          </cell>
          <cell r="S4311">
            <v>1145</v>
          </cell>
        </row>
        <row r="4312">
          <cell r="A4312" t="str">
            <v>ITM000005</v>
          </cell>
          <cell r="N4312">
            <v>1190</v>
          </cell>
          <cell r="O4312">
            <v>891</v>
          </cell>
          <cell r="P4312">
            <v>407</v>
          </cell>
          <cell r="Q4312">
            <v>315</v>
          </cell>
          <cell r="R4312">
            <v>372</v>
          </cell>
          <cell r="S4312">
            <v>116</v>
          </cell>
        </row>
        <row r="4313">
          <cell r="A4313" t="str">
            <v>ITM000005</v>
          </cell>
          <cell r="N4313">
            <v>980</v>
          </cell>
          <cell r="O4313">
            <v>953</v>
          </cell>
          <cell r="P4313">
            <v>308</v>
          </cell>
          <cell r="Q4313">
            <v>1156</v>
          </cell>
          <cell r="R4313">
            <v>834</v>
          </cell>
          <cell r="S4313">
            <v>1098</v>
          </cell>
        </row>
        <row r="4314">
          <cell r="A4314" t="str">
            <v>ITM000005</v>
          </cell>
          <cell r="N4314">
            <v>302</v>
          </cell>
          <cell r="O4314">
            <v>842</v>
          </cell>
          <cell r="P4314">
            <v>1052</v>
          </cell>
          <cell r="Q4314">
            <v>526</v>
          </cell>
          <cell r="R4314">
            <v>173</v>
          </cell>
          <cell r="S4314">
            <v>424</v>
          </cell>
        </row>
        <row r="4315">
          <cell r="A4315" t="str">
            <v>ITM000005</v>
          </cell>
          <cell r="N4315">
            <v>669</v>
          </cell>
          <cell r="O4315">
            <v>741</v>
          </cell>
          <cell r="P4315">
            <v>1027</v>
          </cell>
          <cell r="Q4315">
            <v>278</v>
          </cell>
          <cell r="R4315">
            <v>143</v>
          </cell>
          <cell r="S4315">
            <v>213</v>
          </cell>
        </row>
        <row r="4316">
          <cell r="A4316" t="str">
            <v>ITM000005</v>
          </cell>
          <cell r="N4316">
            <v>673</v>
          </cell>
          <cell r="O4316">
            <v>595</v>
          </cell>
          <cell r="P4316">
            <v>273</v>
          </cell>
          <cell r="Q4316">
            <v>166</v>
          </cell>
          <cell r="R4316">
            <v>856</v>
          </cell>
          <cell r="S4316">
            <v>677</v>
          </cell>
        </row>
        <row r="4317">
          <cell r="A4317" t="str">
            <v>ITM000005</v>
          </cell>
          <cell r="N4317">
            <v>983</v>
          </cell>
          <cell r="O4317">
            <v>367</v>
          </cell>
          <cell r="P4317">
            <v>174</v>
          </cell>
          <cell r="Q4317">
            <v>975</v>
          </cell>
          <cell r="R4317">
            <v>700</v>
          </cell>
          <cell r="S4317">
            <v>864</v>
          </cell>
        </row>
        <row r="4318">
          <cell r="A4318" t="str">
            <v>ITM000005</v>
          </cell>
          <cell r="N4318">
            <v>1071</v>
          </cell>
          <cell r="O4318">
            <v>606</v>
          </cell>
          <cell r="P4318">
            <v>837</v>
          </cell>
          <cell r="Q4318">
            <v>1001</v>
          </cell>
          <cell r="R4318">
            <v>467</v>
          </cell>
          <cell r="S4318">
            <v>1018</v>
          </cell>
        </row>
        <row r="4319">
          <cell r="A4319" t="str">
            <v>ITM000005</v>
          </cell>
          <cell r="N4319">
            <v>232</v>
          </cell>
          <cell r="O4319">
            <v>922</v>
          </cell>
          <cell r="P4319">
            <v>393</v>
          </cell>
          <cell r="Q4319">
            <v>598</v>
          </cell>
          <cell r="R4319">
            <v>777</v>
          </cell>
          <cell r="S4319">
            <v>960</v>
          </cell>
        </row>
        <row r="4320">
          <cell r="A4320" t="str">
            <v>ITM000005</v>
          </cell>
          <cell r="N4320">
            <v>829</v>
          </cell>
          <cell r="O4320">
            <v>162</v>
          </cell>
          <cell r="P4320">
            <v>1003</v>
          </cell>
          <cell r="Q4320">
            <v>248</v>
          </cell>
          <cell r="R4320">
            <v>678</v>
          </cell>
          <cell r="S4320">
            <v>1091</v>
          </cell>
        </row>
        <row r="4321">
          <cell r="A4321" t="str">
            <v>ITM000005</v>
          </cell>
          <cell r="N4321">
            <v>550</v>
          </cell>
          <cell r="O4321">
            <v>282</v>
          </cell>
          <cell r="P4321">
            <v>717</v>
          </cell>
          <cell r="Q4321">
            <v>122</v>
          </cell>
          <cell r="R4321">
            <v>450</v>
          </cell>
          <cell r="S4321">
            <v>494</v>
          </cell>
        </row>
        <row r="4322">
          <cell r="A4322" t="str">
            <v>ITM000005</v>
          </cell>
          <cell r="N4322">
            <v>217</v>
          </cell>
          <cell r="O4322">
            <v>1135</v>
          </cell>
          <cell r="P4322">
            <v>312</v>
          </cell>
          <cell r="Q4322">
            <v>902</v>
          </cell>
          <cell r="R4322">
            <v>1198</v>
          </cell>
          <cell r="S4322">
            <v>1036</v>
          </cell>
        </row>
        <row r="4323">
          <cell r="A4323" t="str">
            <v>ITM000005</v>
          </cell>
          <cell r="N4323">
            <v>545</v>
          </cell>
          <cell r="O4323">
            <v>408</v>
          </cell>
          <cell r="P4323">
            <v>1056</v>
          </cell>
          <cell r="Q4323">
            <v>827</v>
          </cell>
          <cell r="R4323">
            <v>177</v>
          </cell>
          <cell r="S4323">
            <v>749</v>
          </cell>
        </row>
        <row r="4324">
          <cell r="A4324" t="str">
            <v>ITM000005</v>
          </cell>
          <cell r="N4324">
            <v>136</v>
          </cell>
          <cell r="O4324">
            <v>235</v>
          </cell>
          <cell r="P4324">
            <v>1032</v>
          </cell>
          <cell r="Q4324">
            <v>650</v>
          </cell>
          <cell r="R4324">
            <v>742</v>
          </cell>
          <cell r="S4324">
            <v>877</v>
          </cell>
        </row>
        <row r="4325">
          <cell r="A4325" t="str">
            <v>ITM000005</v>
          </cell>
          <cell r="N4325">
            <v>625</v>
          </cell>
          <cell r="O4325">
            <v>845</v>
          </cell>
          <cell r="P4325">
            <v>526</v>
          </cell>
          <cell r="Q4325">
            <v>117</v>
          </cell>
          <cell r="R4325">
            <v>1171</v>
          </cell>
          <cell r="S4325">
            <v>178</v>
          </cell>
        </row>
        <row r="4326">
          <cell r="A4326" t="str">
            <v>ITM000005</v>
          </cell>
          <cell r="N4326">
            <v>160</v>
          </cell>
          <cell r="O4326">
            <v>446</v>
          </cell>
          <cell r="P4326">
            <v>120</v>
          </cell>
          <cell r="Q4326">
            <v>329</v>
          </cell>
          <cell r="R4326">
            <v>1082</v>
          </cell>
          <cell r="S4326">
            <v>388</v>
          </cell>
        </row>
        <row r="4327">
          <cell r="A4327" t="str">
            <v>ITM000005</v>
          </cell>
          <cell r="N4327">
            <v>872</v>
          </cell>
          <cell r="O4327">
            <v>451</v>
          </cell>
          <cell r="P4327">
            <v>698</v>
          </cell>
          <cell r="Q4327">
            <v>324</v>
          </cell>
          <cell r="R4327">
            <v>550</v>
          </cell>
          <cell r="S4327">
            <v>287</v>
          </cell>
        </row>
        <row r="4328">
          <cell r="A4328" t="str">
            <v>ITM000005</v>
          </cell>
          <cell r="N4328">
            <v>353</v>
          </cell>
          <cell r="O4328">
            <v>411</v>
          </cell>
          <cell r="P4328">
            <v>151</v>
          </cell>
          <cell r="Q4328">
            <v>706</v>
          </cell>
          <cell r="R4328">
            <v>1162</v>
          </cell>
          <cell r="S4328">
            <v>457</v>
          </cell>
        </row>
        <row r="4329">
          <cell r="A4329" t="str">
            <v>ITM000005</v>
          </cell>
          <cell r="N4329">
            <v>111</v>
          </cell>
          <cell r="O4329">
            <v>1066</v>
          </cell>
          <cell r="P4329">
            <v>824</v>
          </cell>
          <cell r="Q4329">
            <v>621</v>
          </cell>
          <cell r="R4329">
            <v>249</v>
          </cell>
          <cell r="S4329">
            <v>1164</v>
          </cell>
        </row>
        <row r="4330">
          <cell r="A4330" t="str">
            <v>ITM000005</v>
          </cell>
          <cell r="N4330">
            <v>657</v>
          </cell>
          <cell r="O4330">
            <v>1125</v>
          </cell>
          <cell r="P4330">
            <v>579</v>
          </cell>
          <cell r="Q4330">
            <v>955</v>
          </cell>
          <cell r="R4330">
            <v>283</v>
          </cell>
          <cell r="S4330">
            <v>668</v>
          </cell>
        </row>
        <row r="4331">
          <cell r="A4331" t="str">
            <v>ITM000005</v>
          </cell>
          <cell r="N4331">
            <v>1102</v>
          </cell>
          <cell r="O4331">
            <v>418</v>
          </cell>
          <cell r="P4331">
            <v>281</v>
          </cell>
          <cell r="Q4331">
            <v>1024</v>
          </cell>
          <cell r="R4331">
            <v>279</v>
          </cell>
          <cell r="S4331">
            <v>752</v>
          </cell>
        </row>
        <row r="4332">
          <cell r="A4332" t="str">
            <v>ITM000005</v>
          </cell>
          <cell r="N4332">
            <v>588</v>
          </cell>
          <cell r="O4332">
            <v>1165</v>
          </cell>
          <cell r="P4332">
            <v>509</v>
          </cell>
          <cell r="Q4332">
            <v>919</v>
          </cell>
          <cell r="R4332">
            <v>243</v>
          </cell>
          <cell r="S4332">
            <v>937</v>
          </cell>
        </row>
        <row r="4333">
          <cell r="A4333" t="str">
            <v>ITM000005</v>
          </cell>
          <cell r="N4333">
            <v>405</v>
          </cell>
          <cell r="O4333">
            <v>104</v>
          </cell>
          <cell r="P4333">
            <v>584</v>
          </cell>
          <cell r="Q4333">
            <v>191</v>
          </cell>
          <cell r="R4333">
            <v>613</v>
          </cell>
          <cell r="S4333">
            <v>1036</v>
          </cell>
        </row>
        <row r="4334">
          <cell r="A4334" t="str">
            <v>ITM000005</v>
          </cell>
          <cell r="N4334">
            <v>653</v>
          </cell>
          <cell r="O4334">
            <v>363</v>
          </cell>
          <cell r="P4334">
            <v>1168</v>
          </cell>
          <cell r="Q4334">
            <v>676</v>
          </cell>
          <cell r="R4334">
            <v>349</v>
          </cell>
          <cell r="S4334">
            <v>310</v>
          </cell>
        </row>
        <row r="4335">
          <cell r="A4335" t="str">
            <v>ITM000005</v>
          </cell>
          <cell r="N4335">
            <v>1128</v>
          </cell>
          <cell r="O4335">
            <v>102</v>
          </cell>
          <cell r="P4335">
            <v>628</v>
          </cell>
          <cell r="Q4335">
            <v>468</v>
          </cell>
          <cell r="R4335">
            <v>370</v>
          </cell>
          <cell r="S4335">
            <v>520</v>
          </cell>
        </row>
        <row r="4336">
          <cell r="A4336" t="str">
            <v>ITM000005</v>
          </cell>
          <cell r="N4336">
            <v>1158</v>
          </cell>
          <cell r="O4336">
            <v>450</v>
          </cell>
          <cell r="P4336">
            <v>928</v>
          </cell>
          <cell r="Q4336">
            <v>225</v>
          </cell>
          <cell r="R4336">
            <v>448</v>
          </cell>
          <cell r="S4336">
            <v>1086</v>
          </cell>
        </row>
        <row r="4337">
          <cell r="A4337" t="str">
            <v>ITM000005</v>
          </cell>
          <cell r="N4337">
            <v>300</v>
          </cell>
          <cell r="O4337">
            <v>369</v>
          </cell>
          <cell r="P4337">
            <v>660</v>
          </cell>
          <cell r="Q4337">
            <v>228</v>
          </cell>
          <cell r="R4337">
            <v>1065</v>
          </cell>
          <cell r="S4337">
            <v>1149</v>
          </cell>
        </row>
        <row r="4338">
          <cell r="A4338" t="str">
            <v>ITM000005</v>
          </cell>
          <cell r="N4338">
            <v>245</v>
          </cell>
          <cell r="O4338">
            <v>377</v>
          </cell>
          <cell r="P4338">
            <v>783</v>
          </cell>
          <cell r="Q4338">
            <v>336</v>
          </cell>
          <cell r="R4338">
            <v>716</v>
          </cell>
          <cell r="S4338">
            <v>743</v>
          </cell>
        </row>
        <row r="4339">
          <cell r="A4339" t="str">
            <v>ITM000005</v>
          </cell>
          <cell r="N4339">
            <v>1040</v>
          </cell>
          <cell r="O4339">
            <v>891</v>
          </cell>
          <cell r="P4339">
            <v>791</v>
          </cell>
          <cell r="Q4339">
            <v>591</v>
          </cell>
          <cell r="R4339">
            <v>1071</v>
          </cell>
          <cell r="S4339">
            <v>906</v>
          </cell>
        </row>
        <row r="4340">
          <cell r="A4340" t="str">
            <v>ITM000005</v>
          </cell>
          <cell r="N4340">
            <v>325</v>
          </cell>
          <cell r="O4340">
            <v>192</v>
          </cell>
          <cell r="P4340">
            <v>718</v>
          </cell>
          <cell r="Q4340">
            <v>475</v>
          </cell>
          <cell r="R4340">
            <v>1160</v>
          </cell>
          <cell r="S4340">
            <v>381</v>
          </cell>
        </row>
        <row r="4341">
          <cell r="A4341" t="str">
            <v>ITM000005</v>
          </cell>
          <cell r="N4341">
            <v>388</v>
          </cell>
          <cell r="O4341">
            <v>1164</v>
          </cell>
          <cell r="P4341">
            <v>216</v>
          </cell>
          <cell r="Q4341">
            <v>959</v>
          </cell>
          <cell r="R4341">
            <v>709</v>
          </cell>
          <cell r="S4341">
            <v>503</v>
          </cell>
        </row>
        <row r="4342">
          <cell r="A4342" t="str">
            <v>ITM000005</v>
          </cell>
          <cell r="N4342">
            <v>439</v>
          </cell>
          <cell r="O4342">
            <v>701</v>
          </cell>
          <cell r="P4342">
            <v>270</v>
          </cell>
          <cell r="Q4342">
            <v>425</v>
          </cell>
          <cell r="R4342">
            <v>678</v>
          </cell>
          <cell r="S4342">
            <v>298</v>
          </cell>
        </row>
        <row r="4343">
          <cell r="A4343" t="str">
            <v>ITM000005</v>
          </cell>
          <cell r="N4343">
            <v>547</v>
          </cell>
          <cell r="O4343">
            <v>679</v>
          </cell>
          <cell r="P4343">
            <v>933</v>
          </cell>
          <cell r="Q4343">
            <v>139</v>
          </cell>
          <cell r="R4343">
            <v>539</v>
          </cell>
          <cell r="S4343">
            <v>459</v>
          </cell>
        </row>
        <row r="4344">
          <cell r="A4344" t="str">
            <v>ITM000005</v>
          </cell>
          <cell r="N4344">
            <v>627</v>
          </cell>
          <cell r="O4344">
            <v>773</v>
          </cell>
          <cell r="P4344">
            <v>684</v>
          </cell>
          <cell r="Q4344">
            <v>608</v>
          </cell>
          <cell r="R4344">
            <v>945</v>
          </cell>
          <cell r="S4344">
            <v>904</v>
          </cell>
        </row>
        <row r="4345">
          <cell r="A4345" t="str">
            <v>ITM000005</v>
          </cell>
          <cell r="N4345">
            <v>859</v>
          </cell>
          <cell r="O4345">
            <v>875</v>
          </cell>
          <cell r="P4345">
            <v>1158</v>
          </cell>
          <cell r="Q4345">
            <v>576</v>
          </cell>
          <cell r="R4345">
            <v>706</v>
          </cell>
          <cell r="S4345">
            <v>770</v>
          </cell>
        </row>
        <row r="4346">
          <cell r="A4346" t="str">
            <v>ITM000005</v>
          </cell>
          <cell r="N4346">
            <v>231</v>
          </cell>
          <cell r="O4346">
            <v>370</v>
          </cell>
          <cell r="P4346">
            <v>150</v>
          </cell>
          <cell r="Q4346">
            <v>487</v>
          </cell>
          <cell r="R4346">
            <v>136</v>
          </cell>
          <cell r="S4346">
            <v>529</v>
          </cell>
        </row>
        <row r="4347">
          <cell r="A4347" t="str">
            <v>ITM000005</v>
          </cell>
          <cell r="N4347">
            <v>186</v>
          </cell>
          <cell r="O4347">
            <v>571</v>
          </cell>
          <cell r="P4347">
            <v>375</v>
          </cell>
          <cell r="Q4347">
            <v>755</v>
          </cell>
          <cell r="R4347">
            <v>801</v>
          </cell>
          <cell r="S4347">
            <v>948</v>
          </cell>
        </row>
        <row r="4348">
          <cell r="A4348" t="str">
            <v>ITM000005</v>
          </cell>
          <cell r="N4348">
            <v>518</v>
          </cell>
          <cell r="O4348">
            <v>562</v>
          </cell>
          <cell r="P4348">
            <v>665</v>
          </cell>
          <cell r="Q4348">
            <v>119</v>
          </cell>
          <cell r="R4348">
            <v>549</v>
          </cell>
          <cell r="S4348">
            <v>606</v>
          </cell>
        </row>
        <row r="4349">
          <cell r="A4349" t="str">
            <v>ITM000005</v>
          </cell>
          <cell r="N4349">
            <v>185</v>
          </cell>
          <cell r="O4349">
            <v>474</v>
          </cell>
          <cell r="P4349">
            <v>1095</v>
          </cell>
          <cell r="Q4349">
            <v>612</v>
          </cell>
          <cell r="R4349">
            <v>626</v>
          </cell>
          <cell r="S4349">
            <v>171</v>
          </cell>
        </row>
        <row r="4350">
          <cell r="A4350" t="str">
            <v>ITM000005</v>
          </cell>
          <cell r="N4350">
            <v>545</v>
          </cell>
          <cell r="O4350">
            <v>969</v>
          </cell>
          <cell r="P4350">
            <v>709</v>
          </cell>
          <cell r="Q4350">
            <v>648</v>
          </cell>
          <cell r="R4350">
            <v>1045</v>
          </cell>
          <cell r="S4350">
            <v>736</v>
          </cell>
        </row>
        <row r="4351">
          <cell r="A4351" t="str">
            <v>ITM000005</v>
          </cell>
          <cell r="N4351">
            <v>477</v>
          </cell>
          <cell r="O4351">
            <v>870</v>
          </cell>
          <cell r="P4351">
            <v>1005</v>
          </cell>
          <cell r="Q4351">
            <v>897</v>
          </cell>
          <cell r="R4351">
            <v>991</v>
          </cell>
          <cell r="S4351">
            <v>670</v>
          </cell>
        </row>
        <row r="4352">
          <cell r="A4352" t="str">
            <v>ITM000005</v>
          </cell>
          <cell r="N4352">
            <v>558</v>
          </cell>
          <cell r="O4352">
            <v>626</v>
          </cell>
          <cell r="P4352">
            <v>1011</v>
          </cell>
          <cell r="Q4352">
            <v>105</v>
          </cell>
          <cell r="R4352">
            <v>682</v>
          </cell>
          <cell r="S4352">
            <v>1088</v>
          </cell>
        </row>
        <row r="4353">
          <cell r="A4353" t="str">
            <v>ITM000005</v>
          </cell>
          <cell r="N4353">
            <v>319</v>
          </cell>
          <cell r="O4353">
            <v>339</v>
          </cell>
          <cell r="P4353">
            <v>1060</v>
          </cell>
          <cell r="Q4353">
            <v>904</v>
          </cell>
          <cell r="R4353">
            <v>735</v>
          </cell>
          <cell r="S4353">
            <v>1003</v>
          </cell>
        </row>
        <row r="4354">
          <cell r="A4354" t="str">
            <v>ITM000005</v>
          </cell>
          <cell r="N4354">
            <v>111</v>
          </cell>
          <cell r="O4354">
            <v>648</v>
          </cell>
          <cell r="P4354">
            <v>832</v>
          </cell>
          <cell r="Q4354">
            <v>135</v>
          </cell>
          <cell r="R4354">
            <v>986</v>
          </cell>
          <cell r="S4354">
            <v>139</v>
          </cell>
        </row>
        <row r="4355">
          <cell r="A4355" t="str">
            <v>ITM000005</v>
          </cell>
          <cell r="N4355">
            <v>324</v>
          </cell>
          <cell r="O4355">
            <v>1050</v>
          </cell>
          <cell r="P4355">
            <v>405</v>
          </cell>
          <cell r="Q4355">
            <v>795</v>
          </cell>
          <cell r="R4355">
            <v>599</v>
          </cell>
          <cell r="S4355">
            <v>555</v>
          </cell>
        </row>
        <row r="4356">
          <cell r="A4356" t="str">
            <v>ITM000005</v>
          </cell>
          <cell r="N4356">
            <v>181</v>
          </cell>
          <cell r="O4356">
            <v>506</v>
          </cell>
          <cell r="P4356">
            <v>387</v>
          </cell>
          <cell r="Q4356">
            <v>1198</v>
          </cell>
          <cell r="R4356">
            <v>833</v>
          </cell>
          <cell r="S4356">
            <v>417</v>
          </cell>
        </row>
        <row r="4357">
          <cell r="A4357" t="str">
            <v>ITM000005</v>
          </cell>
          <cell r="N4357">
            <v>238</v>
          </cell>
          <cell r="O4357">
            <v>663</v>
          </cell>
          <cell r="P4357">
            <v>457</v>
          </cell>
          <cell r="Q4357">
            <v>1015</v>
          </cell>
          <cell r="R4357">
            <v>397</v>
          </cell>
          <cell r="S4357">
            <v>392</v>
          </cell>
        </row>
        <row r="4358">
          <cell r="A4358" t="str">
            <v>ITM000005</v>
          </cell>
          <cell r="N4358">
            <v>341</v>
          </cell>
          <cell r="O4358">
            <v>942</v>
          </cell>
          <cell r="P4358">
            <v>988</v>
          </cell>
          <cell r="Q4358">
            <v>735</v>
          </cell>
          <cell r="R4358">
            <v>136</v>
          </cell>
          <cell r="S4358">
            <v>944</v>
          </cell>
        </row>
        <row r="4359">
          <cell r="A4359" t="str">
            <v>ITM000005</v>
          </cell>
          <cell r="N4359">
            <v>207</v>
          </cell>
          <cell r="O4359">
            <v>553</v>
          </cell>
          <cell r="P4359">
            <v>1002</v>
          </cell>
          <cell r="Q4359">
            <v>217</v>
          </cell>
          <cell r="R4359">
            <v>706</v>
          </cell>
          <cell r="S4359">
            <v>772</v>
          </cell>
        </row>
        <row r="4360">
          <cell r="A4360" t="str">
            <v>ITM000005</v>
          </cell>
          <cell r="N4360">
            <v>302</v>
          </cell>
          <cell r="O4360">
            <v>303</v>
          </cell>
          <cell r="P4360">
            <v>1092</v>
          </cell>
          <cell r="Q4360">
            <v>383</v>
          </cell>
          <cell r="R4360">
            <v>423</v>
          </cell>
          <cell r="S4360">
            <v>453</v>
          </cell>
        </row>
        <row r="4361">
          <cell r="A4361" t="str">
            <v>ITM000005</v>
          </cell>
          <cell r="N4361">
            <v>643</v>
          </cell>
          <cell r="O4361">
            <v>827</v>
          </cell>
          <cell r="P4361">
            <v>539</v>
          </cell>
          <cell r="Q4361">
            <v>483</v>
          </cell>
          <cell r="R4361">
            <v>341</v>
          </cell>
          <cell r="S4361">
            <v>1034</v>
          </cell>
        </row>
        <row r="4362">
          <cell r="A4362" t="str">
            <v>ITM000005</v>
          </cell>
          <cell r="N4362">
            <v>578</v>
          </cell>
          <cell r="O4362">
            <v>629</v>
          </cell>
          <cell r="P4362">
            <v>1065</v>
          </cell>
          <cell r="Q4362">
            <v>1068</v>
          </cell>
          <cell r="R4362">
            <v>407</v>
          </cell>
          <cell r="S4362">
            <v>514</v>
          </cell>
        </row>
        <row r="4363">
          <cell r="A4363" t="str">
            <v>ITM000005</v>
          </cell>
          <cell r="N4363">
            <v>1177</v>
          </cell>
          <cell r="O4363">
            <v>923</v>
          </cell>
          <cell r="P4363">
            <v>1111</v>
          </cell>
          <cell r="Q4363">
            <v>267</v>
          </cell>
          <cell r="R4363">
            <v>604</v>
          </cell>
          <cell r="S4363">
            <v>960</v>
          </cell>
        </row>
        <row r="4364">
          <cell r="A4364" t="str">
            <v>ITM000005</v>
          </cell>
          <cell r="N4364">
            <v>541</v>
          </cell>
          <cell r="O4364">
            <v>798</v>
          </cell>
          <cell r="P4364">
            <v>310</v>
          </cell>
          <cell r="Q4364">
            <v>850</v>
          </cell>
          <cell r="R4364">
            <v>595</v>
          </cell>
          <cell r="S4364">
            <v>879</v>
          </cell>
        </row>
        <row r="4365">
          <cell r="A4365" t="str">
            <v>ITM000005</v>
          </cell>
          <cell r="N4365">
            <v>412</v>
          </cell>
          <cell r="O4365">
            <v>959</v>
          </cell>
          <cell r="P4365">
            <v>348</v>
          </cell>
          <cell r="Q4365">
            <v>426</v>
          </cell>
          <cell r="R4365">
            <v>975</v>
          </cell>
          <cell r="S4365">
            <v>221</v>
          </cell>
        </row>
        <row r="4366">
          <cell r="A4366" t="str">
            <v>ITM000005</v>
          </cell>
          <cell r="N4366">
            <v>462</v>
          </cell>
          <cell r="O4366">
            <v>312</v>
          </cell>
          <cell r="P4366">
            <v>876</v>
          </cell>
          <cell r="Q4366">
            <v>233</v>
          </cell>
          <cell r="R4366">
            <v>526</v>
          </cell>
          <cell r="S4366">
            <v>640</v>
          </cell>
        </row>
        <row r="4367">
          <cell r="A4367" t="str">
            <v>ITM000005</v>
          </cell>
          <cell r="N4367">
            <v>210</v>
          </cell>
          <cell r="O4367">
            <v>1165</v>
          </cell>
          <cell r="P4367">
            <v>488</v>
          </cell>
          <cell r="Q4367">
            <v>1150</v>
          </cell>
          <cell r="R4367">
            <v>980</v>
          </cell>
          <cell r="S4367">
            <v>923</v>
          </cell>
        </row>
        <row r="4368">
          <cell r="A4368" t="str">
            <v>ITM000005</v>
          </cell>
          <cell r="N4368">
            <v>416</v>
          </cell>
          <cell r="O4368">
            <v>143</v>
          </cell>
          <cell r="P4368">
            <v>350</v>
          </cell>
          <cell r="Q4368">
            <v>494</v>
          </cell>
          <cell r="R4368">
            <v>641</v>
          </cell>
          <cell r="S4368">
            <v>1144</v>
          </cell>
        </row>
        <row r="4369">
          <cell r="A4369" t="str">
            <v>ITM000005</v>
          </cell>
          <cell r="N4369">
            <v>116</v>
          </cell>
          <cell r="O4369">
            <v>125</v>
          </cell>
          <cell r="P4369">
            <v>1067</v>
          </cell>
          <cell r="Q4369">
            <v>364</v>
          </cell>
          <cell r="R4369">
            <v>174</v>
          </cell>
          <cell r="S4369">
            <v>168</v>
          </cell>
        </row>
        <row r="4370">
          <cell r="A4370" t="str">
            <v>ITM000005</v>
          </cell>
          <cell r="N4370">
            <v>563</v>
          </cell>
          <cell r="O4370">
            <v>701</v>
          </cell>
          <cell r="P4370">
            <v>825</v>
          </cell>
          <cell r="Q4370">
            <v>199</v>
          </cell>
          <cell r="R4370">
            <v>1182</v>
          </cell>
          <cell r="S4370">
            <v>900</v>
          </cell>
        </row>
        <row r="4371">
          <cell r="A4371" t="str">
            <v>ITM000005</v>
          </cell>
          <cell r="N4371">
            <v>620</v>
          </cell>
          <cell r="O4371">
            <v>605</v>
          </cell>
          <cell r="P4371">
            <v>800</v>
          </cell>
          <cell r="Q4371">
            <v>766</v>
          </cell>
          <cell r="R4371">
            <v>1192</v>
          </cell>
          <cell r="S4371">
            <v>503</v>
          </cell>
        </row>
        <row r="4372">
          <cell r="A4372" t="str">
            <v>ITM000005</v>
          </cell>
          <cell r="N4372">
            <v>158</v>
          </cell>
          <cell r="O4372">
            <v>228</v>
          </cell>
          <cell r="P4372">
            <v>441</v>
          </cell>
          <cell r="Q4372">
            <v>445</v>
          </cell>
          <cell r="R4372">
            <v>296</v>
          </cell>
          <cell r="S4372">
            <v>648</v>
          </cell>
        </row>
        <row r="4373">
          <cell r="A4373" t="str">
            <v>ITM000005</v>
          </cell>
          <cell r="N4373">
            <v>968</v>
          </cell>
          <cell r="O4373">
            <v>346</v>
          </cell>
          <cell r="P4373">
            <v>1084</v>
          </cell>
          <cell r="Q4373">
            <v>671</v>
          </cell>
          <cell r="R4373">
            <v>363</v>
          </cell>
          <cell r="S4373">
            <v>456</v>
          </cell>
        </row>
        <row r="4374">
          <cell r="A4374" t="str">
            <v>ITM000005</v>
          </cell>
          <cell r="N4374">
            <v>1146</v>
          </cell>
          <cell r="O4374">
            <v>187</v>
          </cell>
          <cell r="P4374">
            <v>498</v>
          </cell>
          <cell r="Q4374">
            <v>919</v>
          </cell>
          <cell r="R4374">
            <v>1067</v>
          </cell>
          <cell r="S4374">
            <v>640</v>
          </cell>
        </row>
        <row r="4375">
          <cell r="A4375" t="str">
            <v>ITM000005</v>
          </cell>
          <cell r="N4375">
            <v>659</v>
          </cell>
          <cell r="O4375">
            <v>568</v>
          </cell>
          <cell r="P4375">
            <v>1018</v>
          </cell>
          <cell r="Q4375">
            <v>201</v>
          </cell>
          <cell r="R4375">
            <v>576</v>
          </cell>
          <cell r="S4375">
            <v>483</v>
          </cell>
        </row>
        <row r="4376">
          <cell r="A4376" t="str">
            <v>ITM000005</v>
          </cell>
          <cell r="N4376">
            <v>972</v>
          </cell>
          <cell r="O4376">
            <v>865</v>
          </cell>
          <cell r="P4376">
            <v>406</v>
          </cell>
          <cell r="Q4376">
            <v>520</v>
          </cell>
          <cell r="R4376">
            <v>184</v>
          </cell>
          <cell r="S4376">
            <v>968</v>
          </cell>
        </row>
        <row r="4377">
          <cell r="A4377" t="str">
            <v>ITM000005</v>
          </cell>
          <cell r="N4377">
            <v>551</v>
          </cell>
          <cell r="O4377">
            <v>1134</v>
          </cell>
          <cell r="P4377">
            <v>638</v>
          </cell>
          <cell r="Q4377">
            <v>927</v>
          </cell>
          <cell r="R4377">
            <v>359</v>
          </cell>
          <cell r="S4377">
            <v>1164</v>
          </cell>
        </row>
        <row r="4378">
          <cell r="A4378" t="str">
            <v>ITM000005</v>
          </cell>
          <cell r="N4378">
            <v>200</v>
          </cell>
          <cell r="O4378">
            <v>488</v>
          </cell>
          <cell r="P4378">
            <v>115</v>
          </cell>
          <cell r="Q4378">
            <v>394</v>
          </cell>
          <cell r="R4378">
            <v>970</v>
          </cell>
          <cell r="S4378">
            <v>361</v>
          </cell>
        </row>
        <row r="4379">
          <cell r="A4379" t="str">
            <v>ITM000005</v>
          </cell>
          <cell r="N4379">
            <v>469</v>
          </cell>
          <cell r="O4379">
            <v>350</v>
          </cell>
          <cell r="P4379">
            <v>883</v>
          </cell>
          <cell r="Q4379">
            <v>924</v>
          </cell>
          <cell r="R4379">
            <v>129</v>
          </cell>
          <cell r="S4379">
            <v>1170</v>
          </cell>
        </row>
        <row r="4380">
          <cell r="A4380" t="str">
            <v>ITM000005</v>
          </cell>
          <cell r="N4380">
            <v>1004</v>
          </cell>
          <cell r="O4380">
            <v>187</v>
          </cell>
          <cell r="P4380">
            <v>1108</v>
          </cell>
          <cell r="Q4380">
            <v>306</v>
          </cell>
          <cell r="R4380">
            <v>616</v>
          </cell>
          <cell r="S4380">
            <v>362</v>
          </cell>
        </row>
        <row r="4381">
          <cell r="A4381" t="str">
            <v>ITM000005</v>
          </cell>
          <cell r="N4381">
            <v>371</v>
          </cell>
          <cell r="O4381">
            <v>596</v>
          </cell>
          <cell r="P4381">
            <v>463</v>
          </cell>
          <cell r="Q4381">
            <v>1082</v>
          </cell>
          <cell r="R4381">
            <v>686</v>
          </cell>
          <cell r="S4381">
            <v>777</v>
          </cell>
        </row>
        <row r="4382">
          <cell r="A4382" t="str">
            <v>ITM000005</v>
          </cell>
          <cell r="N4382">
            <v>205</v>
          </cell>
          <cell r="O4382">
            <v>874</v>
          </cell>
          <cell r="P4382">
            <v>1076</v>
          </cell>
          <cell r="Q4382">
            <v>416</v>
          </cell>
          <cell r="R4382">
            <v>187</v>
          </cell>
          <cell r="S4382">
            <v>426</v>
          </cell>
        </row>
        <row r="4383">
          <cell r="A4383" t="str">
            <v>ITM000005</v>
          </cell>
          <cell r="N4383">
            <v>586</v>
          </cell>
          <cell r="O4383">
            <v>1038</v>
          </cell>
          <cell r="P4383">
            <v>110</v>
          </cell>
          <cell r="Q4383">
            <v>680</v>
          </cell>
          <cell r="R4383">
            <v>951</v>
          </cell>
          <cell r="S4383">
            <v>746</v>
          </cell>
        </row>
        <row r="4384">
          <cell r="A4384" t="str">
            <v>ITM000005</v>
          </cell>
          <cell r="N4384">
            <v>630</v>
          </cell>
          <cell r="O4384">
            <v>951</v>
          </cell>
          <cell r="P4384">
            <v>168</v>
          </cell>
          <cell r="Q4384">
            <v>370</v>
          </cell>
          <cell r="R4384">
            <v>656</v>
          </cell>
          <cell r="S4384">
            <v>904</v>
          </cell>
        </row>
        <row r="4385">
          <cell r="A4385" t="str">
            <v>ITM000005</v>
          </cell>
          <cell r="N4385">
            <v>504</v>
          </cell>
          <cell r="O4385">
            <v>719</v>
          </cell>
          <cell r="P4385">
            <v>1121</v>
          </cell>
          <cell r="Q4385">
            <v>702</v>
          </cell>
          <cell r="R4385">
            <v>1032</v>
          </cell>
          <cell r="S4385">
            <v>180</v>
          </cell>
        </row>
        <row r="4386">
          <cell r="A4386" t="str">
            <v>ITM000005</v>
          </cell>
          <cell r="N4386">
            <v>333</v>
          </cell>
          <cell r="O4386">
            <v>173</v>
          </cell>
          <cell r="P4386">
            <v>1076</v>
          </cell>
          <cell r="Q4386">
            <v>249</v>
          </cell>
          <cell r="R4386">
            <v>115</v>
          </cell>
          <cell r="S4386">
            <v>1174</v>
          </cell>
        </row>
        <row r="4387">
          <cell r="A4387" t="str">
            <v>ITM000005</v>
          </cell>
          <cell r="N4387">
            <v>1130</v>
          </cell>
          <cell r="O4387">
            <v>938</v>
          </cell>
          <cell r="P4387">
            <v>546</v>
          </cell>
          <cell r="Q4387">
            <v>1002</v>
          </cell>
          <cell r="R4387">
            <v>432</v>
          </cell>
          <cell r="S4387">
            <v>865</v>
          </cell>
        </row>
        <row r="4388">
          <cell r="A4388" t="str">
            <v>ITM000005</v>
          </cell>
          <cell r="N4388">
            <v>1064</v>
          </cell>
          <cell r="O4388">
            <v>1188</v>
          </cell>
          <cell r="P4388">
            <v>856</v>
          </cell>
          <cell r="Q4388">
            <v>391</v>
          </cell>
          <cell r="R4388">
            <v>1088</v>
          </cell>
          <cell r="S4388">
            <v>844</v>
          </cell>
        </row>
        <row r="4389">
          <cell r="A4389" t="str">
            <v>ITM000005</v>
          </cell>
          <cell r="N4389">
            <v>1081</v>
          </cell>
          <cell r="O4389">
            <v>100</v>
          </cell>
          <cell r="P4389">
            <v>1141</v>
          </cell>
          <cell r="Q4389">
            <v>283</v>
          </cell>
          <cell r="R4389">
            <v>659</v>
          </cell>
          <cell r="S4389">
            <v>1032</v>
          </cell>
        </row>
        <row r="4390">
          <cell r="A4390" t="str">
            <v>ITM000005</v>
          </cell>
          <cell r="N4390">
            <v>109</v>
          </cell>
          <cell r="O4390">
            <v>893</v>
          </cell>
          <cell r="P4390">
            <v>834</v>
          </cell>
          <cell r="Q4390">
            <v>828</v>
          </cell>
          <cell r="R4390">
            <v>295</v>
          </cell>
          <cell r="S4390">
            <v>928</v>
          </cell>
        </row>
        <row r="4391">
          <cell r="A4391" t="str">
            <v>ITM000005</v>
          </cell>
          <cell r="N4391">
            <v>419</v>
          </cell>
          <cell r="O4391">
            <v>490</v>
          </cell>
          <cell r="P4391">
            <v>862</v>
          </cell>
          <cell r="Q4391">
            <v>743</v>
          </cell>
          <cell r="R4391">
            <v>251</v>
          </cell>
          <cell r="S4391">
            <v>758</v>
          </cell>
        </row>
        <row r="4392">
          <cell r="A4392" t="str">
            <v>ITM000005</v>
          </cell>
          <cell r="N4392">
            <v>482</v>
          </cell>
          <cell r="O4392">
            <v>643</v>
          </cell>
          <cell r="P4392">
            <v>686</v>
          </cell>
          <cell r="Q4392">
            <v>1153</v>
          </cell>
          <cell r="R4392">
            <v>630</v>
          </cell>
          <cell r="S4392">
            <v>848</v>
          </cell>
        </row>
        <row r="4393">
          <cell r="A4393" t="str">
            <v>ITM000005</v>
          </cell>
          <cell r="N4393">
            <v>918</v>
          </cell>
          <cell r="O4393">
            <v>285</v>
          </cell>
          <cell r="P4393">
            <v>731</v>
          </cell>
          <cell r="Q4393">
            <v>533</v>
          </cell>
          <cell r="R4393">
            <v>1006</v>
          </cell>
          <cell r="S4393">
            <v>1095</v>
          </cell>
        </row>
        <row r="4394">
          <cell r="A4394" t="str">
            <v>ITM000005</v>
          </cell>
          <cell r="N4394">
            <v>1155</v>
          </cell>
          <cell r="O4394">
            <v>393</v>
          </cell>
          <cell r="P4394">
            <v>831</v>
          </cell>
          <cell r="Q4394">
            <v>416</v>
          </cell>
          <cell r="R4394">
            <v>393</v>
          </cell>
          <cell r="S4394">
            <v>1077</v>
          </cell>
        </row>
        <row r="4395">
          <cell r="A4395" t="str">
            <v>ITM000005</v>
          </cell>
          <cell r="N4395">
            <v>920</v>
          </cell>
          <cell r="O4395">
            <v>682</v>
          </cell>
          <cell r="P4395">
            <v>1073</v>
          </cell>
          <cell r="Q4395">
            <v>486</v>
          </cell>
          <cell r="R4395">
            <v>631</v>
          </cell>
          <cell r="S4395">
            <v>414</v>
          </cell>
        </row>
        <row r="4396">
          <cell r="A4396" t="str">
            <v>ITM000005</v>
          </cell>
          <cell r="N4396">
            <v>195</v>
          </cell>
          <cell r="O4396">
            <v>304</v>
          </cell>
          <cell r="P4396">
            <v>818</v>
          </cell>
          <cell r="Q4396">
            <v>101</v>
          </cell>
          <cell r="R4396">
            <v>586</v>
          </cell>
          <cell r="S4396">
            <v>265</v>
          </cell>
        </row>
        <row r="4397">
          <cell r="A4397" t="str">
            <v>ITM000005</v>
          </cell>
          <cell r="N4397">
            <v>525</v>
          </cell>
          <cell r="O4397">
            <v>1173</v>
          </cell>
          <cell r="P4397">
            <v>1181</v>
          </cell>
          <cell r="Q4397">
            <v>929</v>
          </cell>
          <cell r="R4397">
            <v>156</v>
          </cell>
          <cell r="S4397">
            <v>971</v>
          </cell>
        </row>
        <row r="4398">
          <cell r="A4398" t="str">
            <v>ITM000005</v>
          </cell>
          <cell r="N4398">
            <v>934</v>
          </cell>
          <cell r="O4398">
            <v>734</v>
          </cell>
          <cell r="P4398">
            <v>901</v>
          </cell>
          <cell r="Q4398">
            <v>816</v>
          </cell>
          <cell r="R4398">
            <v>704</v>
          </cell>
          <cell r="S4398">
            <v>442</v>
          </cell>
        </row>
        <row r="4399">
          <cell r="A4399" t="str">
            <v>ITM000005</v>
          </cell>
          <cell r="N4399">
            <v>1139</v>
          </cell>
          <cell r="O4399">
            <v>578</v>
          </cell>
          <cell r="P4399">
            <v>232</v>
          </cell>
          <cell r="Q4399">
            <v>378</v>
          </cell>
          <cell r="R4399">
            <v>385</v>
          </cell>
          <cell r="S4399">
            <v>1155</v>
          </cell>
        </row>
        <row r="4400">
          <cell r="A4400" t="str">
            <v>ITM000005</v>
          </cell>
          <cell r="N4400">
            <v>1174</v>
          </cell>
          <cell r="O4400">
            <v>908</v>
          </cell>
          <cell r="P4400">
            <v>239</v>
          </cell>
          <cell r="Q4400">
            <v>901</v>
          </cell>
          <cell r="R4400">
            <v>165</v>
          </cell>
          <cell r="S4400">
            <v>439</v>
          </cell>
        </row>
        <row r="4401">
          <cell r="A4401" t="str">
            <v>ITM000005</v>
          </cell>
          <cell r="N4401">
            <v>852</v>
          </cell>
          <cell r="O4401">
            <v>338</v>
          </cell>
          <cell r="P4401">
            <v>510</v>
          </cell>
          <cell r="Q4401">
            <v>892</v>
          </cell>
          <cell r="R4401">
            <v>814</v>
          </cell>
          <cell r="S4401">
            <v>202</v>
          </cell>
        </row>
        <row r="4402">
          <cell r="A4402" t="str">
            <v>ITM000005</v>
          </cell>
          <cell r="N4402">
            <v>1065</v>
          </cell>
          <cell r="O4402">
            <v>880</v>
          </cell>
          <cell r="P4402">
            <v>1153</v>
          </cell>
          <cell r="Q4402">
            <v>628</v>
          </cell>
          <cell r="R4402">
            <v>812</v>
          </cell>
          <cell r="S4402">
            <v>156</v>
          </cell>
        </row>
        <row r="4403">
          <cell r="A4403" t="str">
            <v>ITM000005</v>
          </cell>
          <cell r="N4403">
            <v>457</v>
          </cell>
          <cell r="O4403">
            <v>110</v>
          </cell>
          <cell r="P4403">
            <v>921</v>
          </cell>
          <cell r="Q4403">
            <v>107</v>
          </cell>
          <cell r="R4403">
            <v>993</v>
          </cell>
          <cell r="S4403">
            <v>494</v>
          </cell>
        </row>
        <row r="4404">
          <cell r="A4404" t="str">
            <v>ITM000005</v>
          </cell>
          <cell r="N4404">
            <v>752</v>
          </cell>
          <cell r="O4404">
            <v>1098</v>
          </cell>
          <cell r="P4404">
            <v>832</v>
          </cell>
          <cell r="Q4404">
            <v>991</v>
          </cell>
          <cell r="R4404">
            <v>664</v>
          </cell>
          <cell r="S4404">
            <v>878</v>
          </cell>
        </row>
        <row r="4405">
          <cell r="A4405" t="str">
            <v>ITM000005</v>
          </cell>
          <cell r="N4405">
            <v>732</v>
          </cell>
          <cell r="O4405">
            <v>928</v>
          </cell>
          <cell r="P4405">
            <v>207</v>
          </cell>
          <cell r="Q4405">
            <v>390</v>
          </cell>
          <cell r="R4405">
            <v>907</v>
          </cell>
          <cell r="S4405">
            <v>345</v>
          </cell>
        </row>
        <row r="4406">
          <cell r="A4406" t="str">
            <v>ITM000005</v>
          </cell>
          <cell r="N4406">
            <v>679</v>
          </cell>
          <cell r="O4406">
            <v>215</v>
          </cell>
          <cell r="P4406">
            <v>782</v>
          </cell>
          <cell r="Q4406">
            <v>1036</v>
          </cell>
          <cell r="R4406">
            <v>1146</v>
          </cell>
          <cell r="S4406">
            <v>340</v>
          </cell>
        </row>
        <row r="4407">
          <cell r="A4407" t="str">
            <v>ITM000005</v>
          </cell>
          <cell r="N4407">
            <v>285</v>
          </cell>
          <cell r="O4407">
            <v>714</v>
          </cell>
          <cell r="P4407">
            <v>1125</v>
          </cell>
          <cell r="Q4407">
            <v>914</v>
          </cell>
          <cell r="R4407">
            <v>352</v>
          </cell>
          <cell r="S4407">
            <v>565</v>
          </cell>
        </row>
        <row r="4408">
          <cell r="A4408" t="str">
            <v>ITM000005</v>
          </cell>
          <cell r="N4408">
            <v>569</v>
          </cell>
          <cell r="O4408">
            <v>1024</v>
          </cell>
          <cell r="P4408">
            <v>469</v>
          </cell>
          <cell r="Q4408">
            <v>384</v>
          </cell>
          <cell r="R4408">
            <v>871</v>
          </cell>
          <cell r="S4408">
            <v>1063</v>
          </cell>
        </row>
        <row r="4409">
          <cell r="A4409" t="str">
            <v>ITM000005</v>
          </cell>
          <cell r="N4409">
            <v>666</v>
          </cell>
          <cell r="O4409">
            <v>1133</v>
          </cell>
          <cell r="P4409">
            <v>1111</v>
          </cell>
          <cell r="Q4409">
            <v>998</v>
          </cell>
          <cell r="R4409">
            <v>1080</v>
          </cell>
          <cell r="S4409">
            <v>998</v>
          </cell>
        </row>
        <row r="4410">
          <cell r="A4410" t="str">
            <v>ITM000005</v>
          </cell>
          <cell r="N4410">
            <v>691</v>
          </cell>
          <cell r="O4410">
            <v>486</v>
          </cell>
          <cell r="P4410">
            <v>856</v>
          </cell>
          <cell r="Q4410">
            <v>1058</v>
          </cell>
          <cell r="R4410">
            <v>478</v>
          </cell>
          <cell r="S4410">
            <v>1036</v>
          </cell>
        </row>
        <row r="4411">
          <cell r="A4411" t="str">
            <v>ITM000005</v>
          </cell>
          <cell r="N4411">
            <v>1117</v>
          </cell>
          <cell r="O4411">
            <v>890</v>
          </cell>
          <cell r="P4411">
            <v>653</v>
          </cell>
          <cell r="Q4411">
            <v>648</v>
          </cell>
          <cell r="R4411">
            <v>235</v>
          </cell>
          <cell r="S4411">
            <v>648</v>
          </cell>
        </row>
        <row r="4412">
          <cell r="A4412" t="str">
            <v>ITM000005</v>
          </cell>
          <cell r="N4412">
            <v>1095</v>
          </cell>
          <cell r="O4412">
            <v>1142</v>
          </cell>
          <cell r="P4412">
            <v>348</v>
          </cell>
          <cell r="Q4412">
            <v>281</v>
          </cell>
          <cell r="R4412">
            <v>625</v>
          </cell>
          <cell r="S4412">
            <v>280</v>
          </cell>
        </row>
        <row r="4413">
          <cell r="A4413" t="str">
            <v>ITM000005</v>
          </cell>
          <cell r="N4413">
            <v>159</v>
          </cell>
          <cell r="O4413">
            <v>168</v>
          </cell>
          <cell r="P4413">
            <v>563</v>
          </cell>
          <cell r="Q4413">
            <v>504</v>
          </cell>
          <cell r="R4413">
            <v>828</v>
          </cell>
          <cell r="S4413">
            <v>713</v>
          </cell>
        </row>
        <row r="4414">
          <cell r="A4414" t="str">
            <v>ITM000005</v>
          </cell>
          <cell r="N4414">
            <v>479</v>
          </cell>
          <cell r="O4414">
            <v>100</v>
          </cell>
          <cell r="P4414">
            <v>500</v>
          </cell>
          <cell r="Q4414">
            <v>745</v>
          </cell>
          <cell r="R4414">
            <v>529</v>
          </cell>
          <cell r="S4414">
            <v>385</v>
          </cell>
        </row>
        <row r="4415">
          <cell r="A4415" t="str">
            <v>ITM000005</v>
          </cell>
          <cell r="N4415">
            <v>140</v>
          </cell>
          <cell r="O4415">
            <v>195</v>
          </cell>
          <cell r="P4415">
            <v>504</v>
          </cell>
          <cell r="Q4415">
            <v>753</v>
          </cell>
          <cell r="R4415">
            <v>128</v>
          </cell>
          <cell r="S4415">
            <v>152</v>
          </cell>
        </row>
        <row r="4416">
          <cell r="A4416" t="str">
            <v>ITM000005</v>
          </cell>
          <cell r="N4416">
            <v>787</v>
          </cell>
          <cell r="O4416">
            <v>605</v>
          </cell>
          <cell r="P4416">
            <v>1077</v>
          </cell>
          <cell r="Q4416">
            <v>693</v>
          </cell>
          <cell r="R4416">
            <v>192</v>
          </cell>
          <cell r="S4416">
            <v>430</v>
          </cell>
        </row>
        <row r="4417">
          <cell r="A4417" t="str">
            <v>ITM000005</v>
          </cell>
          <cell r="N4417">
            <v>919</v>
          </cell>
          <cell r="O4417">
            <v>511</v>
          </cell>
          <cell r="P4417">
            <v>1077</v>
          </cell>
          <cell r="Q4417">
            <v>655</v>
          </cell>
          <cell r="R4417">
            <v>684</v>
          </cell>
          <cell r="S4417">
            <v>253</v>
          </cell>
        </row>
        <row r="4418">
          <cell r="A4418" t="str">
            <v>ITM000005</v>
          </cell>
          <cell r="N4418">
            <v>362</v>
          </cell>
          <cell r="O4418">
            <v>946</v>
          </cell>
          <cell r="P4418">
            <v>1171</v>
          </cell>
          <cell r="Q4418">
            <v>1197</v>
          </cell>
          <cell r="R4418">
            <v>915</v>
          </cell>
          <cell r="S4418">
            <v>417</v>
          </cell>
        </row>
        <row r="4419">
          <cell r="A4419" t="str">
            <v>ITM000005</v>
          </cell>
          <cell r="N4419">
            <v>527</v>
          </cell>
          <cell r="O4419">
            <v>875</v>
          </cell>
          <cell r="P4419">
            <v>143</v>
          </cell>
          <cell r="Q4419">
            <v>1163</v>
          </cell>
          <cell r="R4419">
            <v>642</v>
          </cell>
          <cell r="S4419">
            <v>846</v>
          </cell>
        </row>
        <row r="4420">
          <cell r="A4420" t="str">
            <v>ITM000005</v>
          </cell>
          <cell r="N4420">
            <v>861</v>
          </cell>
          <cell r="O4420">
            <v>654</v>
          </cell>
          <cell r="P4420">
            <v>1134</v>
          </cell>
          <cell r="Q4420">
            <v>992</v>
          </cell>
          <cell r="R4420">
            <v>932</v>
          </cell>
          <cell r="S4420">
            <v>977</v>
          </cell>
        </row>
        <row r="4421">
          <cell r="A4421" t="str">
            <v>ITM000005</v>
          </cell>
          <cell r="N4421">
            <v>669</v>
          </cell>
          <cell r="O4421">
            <v>1007</v>
          </cell>
          <cell r="P4421">
            <v>916</v>
          </cell>
          <cell r="Q4421">
            <v>709</v>
          </cell>
          <cell r="R4421">
            <v>167</v>
          </cell>
          <cell r="S4421">
            <v>207</v>
          </cell>
        </row>
        <row r="4422">
          <cell r="A4422" t="str">
            <v>ITM000005</v>
          </cell>
          <cell r="N4422">
            <v>829</v>
          </cell>
          <cell r="O4422">
            <v>1175</v>
          </cell>
          <cell r="P4422">
            <v>516</v>
          </cell>
          <cell r="Q4422">
            <v>151</v>
          </cell>
          <cell r="R4422">
            <v>1099</v>
          </cell>
          <cell r="S4422">
            <v>341</v>
          </cell>
        </row>
        <row r="4423">
          <cell r="A4423" t="str">
            <v>ITM000005</v>
          </cell>
          <cell r="N4423">
            <v>836</v>
          </cell>
          <cell r="O4423">
            <v>792</v>
          </cell>
          <cell r="P4423">
            <v>515</v>
          </cell>
          <cell r="Q4423">
            <v>1009</v>
          </cell>
          <cell r="R4423">
            <v>647</v>
          </cell>
          <cell r="S4423">
            <v>903</v>
          </cell>
        </row>
        <row r="4424">
          <cell r="A4424" t="str">
            <v>ITM000005</v>
          </cell>
          <cell r="N4424">
            <v>964</v>
          </cell>
          <cell r="O4424">
            <v>409</v>
          </cell>
          <cell r="P4424">
            <v>812</v>
          </cell>
          <cell r="Q4424">
            <v>610</v>
          </cell>
          <cell r="R4424">
            <v>1007</v>
          </cell>
          <cell r="S4424">
            <v>864</v>
          </cell>
        </row>
        <row r="4425">
          <cell r="A4425" t="str">
            <v>ITM000005</v>
          </cell>
          <cell r="N4425">
            <v>209</v>
          </cell>
          <cell r="O4425">
            <v>367</v>
          </cell>
          <cell r="P4425">
            <v>506</v>
          </cell>
          <cell r="Q4425">
            <v>574</v>
          </cell>
          <cell r="R4425">
            <v>501</v>
          </cell>
          <cell r="S4425">
            <v>699</v>
          </cell>
        </row>
        <row r="4426">
          <cell r="A4426" t="str">
            <v>ITM000005</v>
          </cell>
          <cell r="N4426">
            <v>526</v>
          </cell>
          <cell r="O4426">
            <v>767</v>
          </cell>
          <cell r="P4426">
            <v>261</v>
          </cell>
          <cell r="Q4426">
            <v>1138</v>
          </cell>
          <cell r="R4426">
            <v>594</v>
          </cell>
          <cell r="S4426">
            <v>983</v>
          </cell>
        </row>
        <row r="4427">
          <cell r="A4427" t="str">
            <v>ITM000005</v>
          </cell>
          <cell r="N4427">
            <v>881</v>
          </cell>
          <cell r="O4427">
            <v>479</v>
          </cell>
          <cell r="P4427">
            <v>384</v>
          </cell>
          <cell r="Q4427">
            <v>927</v>
          </cell>
          <cell r="R4427">
            <v>1138</v>
          </cell>
          <cell r="S4427">
            <v>330</v>
          </cell>
        </row>
        <row r="4428">
          <cell r="A4428" t="str">
            <v>ITM000005</v>
          </cell>
          <cell r="N4428">
            <v>918</v>
          </cell>
          <cell r="O4428">
            <v>1042</v>
          </cell>
          <cell r="P4428">
            <v>430</v>
          </cell>
          <cell r="Q4428">
            <v>441</v>
          </cell>
          <cell r="R4428">
            <v>123</v>
          </cell>
          <cell r="S4428">
            <v>996</v>
          </cell>
        </row>
        <row r="4429">
          <cell r="A4429" t="str">
            <v>ITM000005</v>
          </cell>
          <cell r="N4429">
            <v>432</v>
          </cell>
          <cell r="O4429">
            <v>517</v>
          </cell>
          <cell r="P4429">
            <v>549</v>
          </cell>
          <cell r="Q4429">
            <v>1000</v>
          </cell>
          <cell r="R4429">
            <v>823</v>
          </cell>
          <cell r="S4429">
            <v>293</v>
          </cell>
        </row>
        <row r="4430">
          <cell r="A4430" t="str">
            <v>ITM000005</v>
          </cell>
          <cell r="N4430">
            <v>228</v>
          </cell>
          <cell r="O4430">
            <v>111</v>
          </cell>
          <cell r="P4430">
            <v>846</v>
          </cell>
          <cell r="Q4430">
            <v>175</v>
          </cell>
          <cell r="R4430">
            <v>154</v>
          </cell>
          <cell r="S4430">
            <v>395</v>
          </cell>
        </row>
        <row r="4431">
          <cell r="A4431" t="str">
            <v>ITM000005</v>
          </cell>
          <cell r="N4431">
            <v>794</v>
          </cell>
          <cell r="O4431">
            <v>141</v>
          </cell>
          <cell r="P4431">
            <v>687</v>
          </cell>
          <cell r="Q4431">
            <v>995</v>
          </cell>
          <cell r="R4431">
            <v>863</v>
          </cell>
          <cell r="S4431">
            <v>779</v>
          </cell>
        </row>
        <row r="4432">
          <cell r="A4432" t="str">
            <v>ITM000005</v>
          </cell>
          <cell r="N4432">
            <v>675</v>
          </cell>
          <cell r="O4432">
            <v>261</v>
          </cell>
          <cell r="P4432">
            <v>575</v>
          </cell>
          <cell r="Q4432">
            <v>926</v>
          </cell>
          <cell r="R4432">
            <v>338</v>
          </cell>
          <cell r="S4432">
            <v>845</v>
          </cell>
        </row>
        <row r="4433">
          <cell r="A4433" t="str">
            <v>ITM000005</v>
          </cell>
          <cell r="N4433">
            <v>266</v>
          </cell>
          <cell r="O4433">
            <v>343</v>
          </cell>
          <cell r="P4433">
            <v>921</v>
          </cell>
          <cell r="Q4433">
            <v>795</v>
          </cell>
          <cell r="R4433">
            <v>843</v>
          </cell>
          <cell r="S4433">
            <v>994</v>
          </cell>
        </row>
        <row r="4434">
          <cell r="A4434" t="str">
            <v>ITM000005</v>
          </cell>
          <cell r="N4434">
            <v>323</v>
          </cell>
          <cell r="O4434">
            <v>648</v>
          </cell>
          <cell r="P4434">
            <v>283</v>
          </cell>
          <cell r="Q4434">
            <v>984</v>
          </cell>
          <cell r="R4434">
            <v>1192</v>
          </cell>
          <cell r="S4434">
            <v>298</v>
          </cell>
        </row>
        <row r="4435">
          <cell r="A4435" t="str">
            <v>ITM000005</v>
          </cell>
          <cell r="N4435">
            <v>376</v>
          </cell>
          <cell r="O4435">
            <v>574</v>
          </cell>
          <cell r="P4435">
            <v>654</v>
          </cell>
          <cell r="Q4435">
            <v>310</v>
          </cell>
          <cell r="R4435">
            <v>500</v>
          </cell>
          <cell r="S4435">
            <v>770</v>
          </cell>
        </row>
        <row r="4436">
          <cell r="A4436" t="str">
            <v>ITM000005</v>
          </cell>
          <cell r="N4436">
            <v>602</v>
          </cell>
          <cell r="O4436">
            <v>515</v>
          </cell>
          <cell r="P4436">
            <v>539</v>
          </cell>
          <cell r="Q4436">
            <v>347</v>
          </cell>
          <cell r="R4436">
            <v>627</v>
          </cell>
          <cell r="S4436">
            <v>943</v>
          </cell>
        </row>
        <row r="4437">
          <cell r="A4437" t="str">
            <v>ITM000005</v>
          </cell>
          <cell r="N4437">
            <v>1199</v>
          </cell>
          <cell r="O4437">
            <v>415</v>
          </cell>
          <cell r="P4437">
            <v>758</v>
          </cell>
          <cell r="Q4437">
            <v>312</v>
          </cell>
          <cell r="R4437">
            <v>262</v>
          </cell>
          <cell r="S4437">
            <v>884</v>
          </cell>
        </row>
        <row r="4438">
          <cell r="A4438" t="str">
            <v>ITM000005</v>
          </cell>
          <cell r="N4438">
            <v>895</v>
          </cell>
          <cell r="O4438">
            <v>253</v>
          </cell>
          <cell r="P4438">
            <v>1164</v>
          </cell>
          <cell r="Q4438">
            <v>207</v>
          </cell>
          <cell r="R4438">
            <v>880</v>
          </cell>
          <cell r="S4438">
            <v>258</v>
          </cell>
        </row>
        <row r="4439">
          <cell r="A4439" t="str">
            <v>ITM000005</v>
          </cell>
          <cell r="N4439">
            <v>667</v>
          </cell>
          <cell r="O4439">
            <v>574</v>
          </cell>
          <cell r="P4439">
            <v>293</v>
          </cell>
          <cell r="Q4439">
            <v>875</v>
          </cell>
          <cell r="R4439">
            <v>706</v>
          </cell>
          <cell r="S4439">
            <v>410</v>
          </cell>
        </row>
        <row r="4440">
          <cell r="A4440" t="str">
            <v>ITM000005</v>
          </cell>
          <cell r="N4440">
            <v>944</v>
          </cell>
          <cell r="O4440">
            <v>930</v>
          </cell>
          <cell r="P4440">
            <v>508</v>
          </cell>
          <cell r="Q4440">
            <v>293</v>
          </cell>
          <cell r="R4440">
            <v>117</v>
          </cell>
          <cell r="S4440">
            <v>959</v>
          </cell>
        </row>
        <row r="4441">
          <cell r="A4441" t="str">
            <v>ITM000005</v>
          </cell>
          <cell r="N4441">
            <v>174</v>
          </cell>
          <cell r="O4441">
            <v>563</v>
          </cell>
          <cell r="P4441">
            <v>498</v>
          </cell>
          <cell r="Q4441">
            <v>949</v>
          </cell>
          <cell r="R4441">
            <v>1189</v>
          </cell>
          <cell r="S4441">
            <v>556</v>
          </cell>
        </row>
        <row r="4442">
          <cell r="A4442" t="str">
            <v>ITM000005</v>
          </cell>
          <cell r="N4442">
            <v>678</v>
          </cell>
          <cell r="O4442">
            <v>497</v>
          </cell>
          <cell r="P4442">
            <v>928</v>
          </cell>
          <cell r="Q4442">
            <v>1145</v>
          </cell>
          <cell r="R4442">
            <v>1146</v>
          </cell>
          <cell r="S4442">
            <v>541</v>
          </cell>
        </row>
        <row r="4443">
          <cell r="A4443" t="str">
            <v>ITM000005</v>
          </cell>
          <cell r="N4443">
            <v>423</v>
          </cell>
          <cell r="O4443">
            <v>142</v>
          </cell>
          <cell r="P4443">
            <v>678</v>
          </cell>
          <cell r="Q4443">
            <v>352</v>
          </cell>
          <cell r="R4443">
            <v>1124</v>
          </cell>
          <cell r="S4443">
            <v>589</v>
          </cell>
        </row>
        <row r="4444">
          <cell r="A4444" t="str">
            <v>ITM000005</v>
          </cell>
          <cell r="N4444">
            <v>213</v>
          </cell>
          <cell r="O4444">
            <v>534</v>
          </cell>
          <cell r="P4444">
            <v>659</v>
          </cell>
          <cell r="Q4444">
            <v>562</v>
          </cell>
          <cell r="R4444">
            <v>574</v>
          </cell>
          <cell r="S4444">
            <v>897</v>
          </cell>
        </row>
        <row r="4445">
          <cell r="A4445" t="str">
            <v>ITM000005</v>
          </cell>
          <cell r="N4445">
            <v>426</v>
          </cell>
          <cell r="O4445">
            <v>1039</v>
          </cell>
          <cell r="P4445">
            <v>198</v>
          </cell>
          <cell r="Q4445">
            <v>724</v>
          </cell>
          <cell r="R4445">
            <v>577</v>
          </cell>
          <cell r="S4445">
            <v>535</v>
          </cell>
        </row>
        <row r="4446">
          <cell r="A4446" t="str">
            <v>ITM000005</v>
          </cell>
          <cell r="N4446">
            <v>367</v>
          </cell>
          <cell r="O4446">
            <v>629</v>
          </cell>
          <cell r="P4446">
            <v>246</v>
          </cell>
          <cell r="Q4446">
            <v>1169</v>
          </cell>
          <cell r="R4446">
            <v>356</v>
          </cell>
          <cell r="S4446">
            <v>851</v>
          </cell>
        </row>
        <row r="4447">
          <cell r="A4447" t="str">
            <v>ITM000005</v>
          </cell>
          <cell r="N4447">
            <v>767</v>
          </cell>
          <cell r="O4447">
            <v>689</v>
          </cell>
          <cell r="P4447">
            <v>981</v>
          </cell>
          <cell r="Q4447">
            <v>373</v>
          </cell>
          <cell r="R4447">
            <v>306</v>
          </cell>
          <cell r="S4447">
            <v>516</v>
          </cell>
        </row>
        <row r="4448">
          <cell r="A4448" t="str">
            <v>ITM000005</v>
          </cell>
          <cell r="N4448">
            <v>326</v>
          </cell>
          <cell r="O4448">
            <v>681</v>
          </cell>
          <cell r="P4448">
            <v>400</v>
          </cell>
          <cell r="Q4448">
            <v>934</v>
          </cell>
          <cell r="R4448">
            <v>469</v>
          </cell>
          <cell r="S4448">
            <v>818</v>
          </cell>
        </row>
        <row r="4449">
          <cell r="A4449" t="str">
            <v>ITM000005</v>
          </cell>
          <cell r="N4449">
            <v>349</v>
          </cell>
          <cell r="O4449">
            <v>188</v>
          </cell>
          <cell r="P4449">
            <v>634</v>
          </cell>
          <cell r="Q4449">
            <v>325</v>
          </cell>
          <cell r="R4449">
            <v>1023</v>
          </cell>
          <cell r="S4449">
            <v>462</v>
          </cell>
        </row>
        <row r="4450">
          <cell r="A4450" t="str">
            <v>ITM000005</v>
          </cell>
          <cell r="N4450">
            <v>1119</v>
          </cell>
          <cell r="O4450">
            <v>994</v>
          </cell>
          <cell r="P4450">
            <v>295</v>
          </cell>
          <cell r="Q4450">
            <v>517</v>
          </cell>
          <cell r="R4450">
            <v>346</v>
          </cell>
          <cell r="S4450">
            <v>352</v>
          </cell>
        </row>
        <row r="4451">
          <cell r="A4451" t="str">
            <v>ITM000005</v>
          </cell>
          <cell r="N4451">
            <v>753</v>
          </cell>
          <cell r="O4451">
            <v>969</v>
          </cell>
          <cell r="P4451">
            <v>575</v>
          </cell>
          <cell r="Q4451">
            <v>240</v>
          </cell>
          <cell r="R4451">
            <v>326</v>
          </cell>
          <cell r="S4451">
            <v>143</v>
          </cell>
        </row>
        <row r="4452">
          <cell r="A4452" t="str">
            <v>ITM000005</v>
          </cell>
          <cell r="N4452">
            <v>375</v>
          </cell>
          <cell r="O4452">
            <v>689</v>
          </cell>
          <cell r="P4452">
            <v>426</v>
          </cell>
          <cell r="Q4452">
            <v>640</v>
          </cell>
          <cell r="R4452">
            <v>208</v>
          </cell>
          <cell r="S4452">
            <v>205</v>
          </cell>
        </row>
        <row r="4453">
          <cell r="A4453" t="str">
            <v>ITM000005</v>
          </cell>
          <cell r="N4453">
            <v>705</v>
          </cell>
          <cell r="O4453">
            <v>1097</v>
          </cell>
          <cell r="P4453">
            <v>372</v>
          </cell>
          <cell r="Q4453">
            <v>357</v>
          </cell>
          <cell r="R4453">
            <v>278</v>
          </cell>
          <cell r="S4453">
            <v>637</v>
          </cell>
        </row>
        <row r="4454">
          <cell r="A4454" t="str">
            <v>ITM000005</v>
          </cell>
          <cell r="N4454">
            <v>711</v>
          </cell>
          <cell r="O4454">
            <v>114</v>
          </cell>
          <cell r="P4454">
            <v>645</v>
          </cell>
          <cell r="Q4454">
            <v>1150</v>
          </cell>
          <cell r="R4454">
            <v>1151</v>
          </cell>
          <cell r="S4454">
            <v>969</v>
          </cell>
        </row>
        <row r="4455">
          <cell r="A4455" t="str">
            <v>ITM000005</v>
          </cell>
          <cell r="N4455">
            <v>643</v>
          </cell>
          <cell r="O4455">
            <v>1126</v>
          </cell>
          <cell r="P4455">
            <v>1067</v>
          </cell>
          <cell r="Q4455">
            <v>453</v>
          </cell>
          <cell r="R4455">
            <v>1107</v>
          </cell>
          <cell r="S4455">
            <v>379</v>
          </cell>
        </row>
        <row r="4456">
          <cell r="A4456" t="str">
            <v>ITM000005</v>
          </cell>
          <cell r="N4456">
            <v>946</v>
          </cell>
          <cell r="O4456">
            <v>1154</v>
          </cell>
          <cell r="P4456">
            <v>452</v>
          </cell>
          <cell r="Q4456">
            <v>794</v>
          </cell>
          <cell r="R4456">
            <v>570</v>
          </cell>
          <cell r="S4456">
            <v>931</v>
          </cell>
        </row>
        <row r="4457">
          <cell r="A4457" t="str">
            <v>ITM000005</v>
          </cell>
          <cell r="N4457">
            <v>681</v>
          </cell>
          <cell r="O4457">
            <v>1154</v>
          </cell>
          <cell r="P4457">
            <v>823</v>
          </cell>
          <cell r="Q4457">
            <v>876</v>
          </cell>
          <cell r="R4457">
            <v>466</v>
          </cell>
          <cell r="S4457">
            <v>863</v>
          </cell>
        </row>
        <row r="4458">
          <cell r="A4458" t="str">
            <v>ITM000005</v>
          </cell>
          <cell r="N4458">
            <v>482</v>
          </cell>
          <cell r="O4458">
            <v>339</v>
          </cell>
          <cell r="P4458">
            <v>895</v>
          </cell>
          <cell r="Q4458">
            <v>562</v>
          </cell>
          <cell r="R4458">
            <v>410</v>
          </cell>
          <cell r="S4458">
            <v>324</v>
          </cell>
        </row>
        <row r="4459">
          <cell r="A4459" t="str">
            <v>ITM000005</v>
          </cell>
          <cell r="N4459">
            <v>737</v>
          </cell>
          <cell r="O4459">
            <v>235</v>
          </cell>
          <cell r="P4459">
            <v>854</v>
          </cell>
          <cell r="Q4459">
            <v>590</v>
          </cell>
          <cell r="R4459">
            <v>367</v>
          </cell>
          <cell r="S4459">
            <v>155</v>
          </cell>
        </row>
        <row r="4460">
          <cell r="A4460" t="str">
            <v>ITM000005</v>
          </cell>
          <cell r="N4460">
            <v>1128</v>
          </cell>
          <cell r="O4460">
            <v>797</v>
          </cell>
          <cell r="P4460">
            <v>440</v>
          </cell>
          <cell r="Q4460">
            <v>238</v>
          </cell>
          <cell r="R4460">
            <v>490</v>
          </cell>
          <cell r="S4460">
            <v>565</v>
          </cell>
        </row>
        <row r="4461">
          <cell r="A4461" t="str">
            <v>ITM000005</v>
          </cell>
          <cell r="N4461">
            <v>930</v>
          </cell>
          <cell r="O4461">
            <v>134</v>
          </cell>
          <cell r="P4461">
            <v>403</v>
          </cell>
          <cell r="Q4461">
            <v>588</v>
          </cell>
          <cell r="R4461">
            <v>878</v>
          </cell>
          <cell r="S4461">
            <v>200</v>
          </cell>
        </row>
        <row r="4462">
          <cell r="A4462" t="str">
            <v>ITM000005</v>
          </cell>
          <cell r="N4462">
            <v>428</v>
          </cell>
          <cell r="O4462">
            <v>300</v>
          </cell>
          <cell r="P4462">
            <v>556</v>
          </cell>
          <cell r="Q4462">
            <v>634</v>
          </cell>
          <cell r="R4462">
            <v>490</v>
          </cell>
          <cell r="S4462">
            <v>743</v>
          </cell>
        </row>
        <row r="4463">
          <cell r="A4463" t="str">
            <v>ITM000005</v>
          </cell>
          <cell r="N4463">
            <v>711</v>
          </cell>
          <cell r="O4463">
            <v>963</v>
          </cell>
          <cell r="P4463">
            <v>1193</v>
          </cell>
          <cell r="Q4463">
            <v>965</v>
          </cell>
          <cell r="R4463">
            <v>276</v>
          </cell>
          <cell r="S4463">
            <v>283</v>
          </cell>
        </row>
        <row r="4464">
          <cell r="A4464" t="str">
            <v>ITM000005</v>
          </cell>
          <cell r="N4464">
            <v>981</v>
          </cell>
          <cell r="O4464">
            <v>939</v>
          </cell>
          <cell r="P4464">
            <v>167</v>
          </cell>
          <cell r="Q4464">
            <v>638</v>
          </cell>
          <cell r="R4464">
            <v>987</v>
          </cell>
          <cell r="S4464">
            <v>406</v>
          </cell>
        </row>
        <row r="4465">
          <cell r="A4465" t="str">
            <v>ITM000005</v>
          </cell>
          <cell r="N4465">
            <v>294</v>
          </cell>
          <cell r="O4465">
            <v>561</v>
          </cell>
          <cell r="P4465">
            <v>679</v>
          </cell>
          <cell r="Q4465">
            <v>374</v>
          </cell>
          <cell r="R4465">
            <v>363</v>
          </cell>
          <cell r="S4465">
            <v>219</v>
          </cell>
        </row>
        <row r="4466">
          <cell r="A4466" t="str">
            <v>ITM000005</v>
          </cell>
          <cell r="N4466">
            <v>811</v>
          </cell>
          <cell r="O4466">
            <v>634</v>
          </cell>
          <cell r="P4466">
            <v>1049</v>
          </cell>
          <cell r="Q4466">
            <v>939</v>
          </cell>
          <cell r="R4466">
            <v>126</v>
          </cell>
          <cell r="S4466">
            <v>567</v>
          </cell>
        </row>
        <row r="4467">
          <cell r="A4467" t="str">
            <v>ITM000005</v>
          </cell>
          <cell r="N4467">
            <v>420</v>
          </cell>
          <cell r="O4467">
            <v>395</v>
          </cell>
          <cell r="P4467">
            <v>567</v>
          </cell>
          <cell r="Q4467">
            <v>812</v>
          </cell>
          <cell r="R4467">
            <v>140</v>
          </cell>
          <cell r="S4467">
            <v>1157</v>
          </cell>
        </row>
        <row r="4468">
          <cell r="A4468" t="str">
            <v>ITM000005</v>
          </cell>
          <cell r="N4468">
            <v>1129</v>
          </cell>
          <cell r="O4468">
            <v>740</v>
          </cell>
          <cell r="P4468">
            <v>396</v>
          </cell>
          <cell r="Q4468">
            <v>671</v>
          </cell>
          <cell r="R4468">
            <v>940</v>
          </cell>
          <cell r="S4468">
            <v>385</v>
          </cell>
        </row>
        <row r="4469">
          <cell r="A4469" t="str">
            <v>ITM000005</v>
          </cell>
          <cell r="N4469">
            <v>750</v>
          </cell>
          <cell r="O4469">
            <v>763</v>
          </cell>
          <cell r="P4469">
            <v>902</v>
          </cell>
          <cell r="Q4469">
            <v>814</v>
          </cell>
          <cell r="R4469">
            <v>635</v>
          </cell>
          <cell r="S4469">
            <v>208</v>
          </cell>
        </row>
        <row r="4470">
          <cell r="A4470" t="str">
            <v>ITM000005</v>
          </cell>
          <cell r="N4470">
            <v>246</v>
          </cell>
          <cell r="O4470">
            <v>894</v>
          </cell>
          <cell r="P4470">
            <v>1190</v>
          </cell>
          <cell r="Q4470">
            <v>249</v>
          </cell>
          <cell r="R4470">
            <v>785</v>
          </cell>
          <cell r="S4470">
            <v>723</v>
          </cell>
        </row>
        <row r="4471">
          <cell r="A4471" t="str">
            <v>ITM000005</v>
          </cell>
          <cell r="N4471">
            <v>261</v>
          </cell>
          <cell r="O4471">
            <v>986</v>
          </cell>
          <cell r="P4471">
            <v>1128</v>
          </cell>
          <cell r="Q4471">
            <v>677</v>
          </cell>
          <cell r="R4471">
            <v>792</v>
          </cell>
          <cell r="S4471">
            <v>1072</v>
          </cell>
        </row>
        <row r="4472">
          <cell r="A4472" t="str">
            <v>ITM000005</v>
          </cell>
          <cell r="N4472">
            <v>274</v>
          </cell>
          <cell r="O4472">
            <v>631</v>
          </cell>
          <cell r="P4472">
            <v>789</v>
          </cell>
          <cell r="Q4472">
            <v>388</v>
          </cell>
          <cell r="R4472">
            <v>358</v>
          </cell>
          <cell r="S4472">
            <v>618</v>
          </cell>
        </row>
        <row r="4473">
          <cell r="A4473" t="str">
            <v>ITM000005</v>
          </cell>
          <cell r="N4473">
            <v>1024</v>
          </cell>
          <cell r="O4473">
            <v>866</v>
          </cell>
          <cell r="P4473">
            <v>134</v>
          </cell>
          <cell r="Q4473">
            <v>466</v>
          </cell>
          <cell r="R4473">
            <v>1043</v>
          </cell>
          <cell r="S4473">
            <v>1003</v>
          </cell>
        </row>
        <row r="4474">
          <cell r="A4474" t="str">
            <v>ITM000005</v>
          </cell>
          <cell r="N4474">
            <v>963</v>
          </cell>
          <cell r="O4474">
            <v>492</v>
          </cell>
          <cell r="P4474">
            <v>876</v>
          </cell>
          <cell r="Q4474">
            <v>127</v>
          </cell>
          <cell r="R4474">
            <v>553</v>
          </cell>
          <cell r="S4474">
            <v>591</v>
          </cell>
        </row>
        <row r="4475">
          <cell r="A4475" t="str">
            <v>ITM000005</v>
          </cell>
          <cell r="N4475">
            <v>742</v>
          </cell>
          <cell r="O4475">
            <v>692</v>
          </cell>
          <cell r="P4475">
            <v>648</v>
          </cell>
          <cell r="Q4475">
            <v>669</v>
          </cell>
          <cell r="R4475">
            <v>591</v>
          </cell>
          <cell r="S4475">
            <v>464</v>
          </cell>
        </row>
        <row r="4476">
          <cell r="A4476" t="str">
            <v>ITM000005</v>
          </cell>
          <cell r="N4476">
            <v>220</v>
          </cell>
          <cell r="O4476">
            <v>941</v>
          </cell>
          <cell r="P4476">
            <v>956</v>
          </cell>
          <cell r="Q4476">
            <v>364</v>
          </cell>
          <cell r="R4476">
            <v>1153</v>
          </cell>
          <cell r="S4476">
            <v>624</v>
          </cell>
        </row>
        <row r="4477">
          <cell r="A4477" t="str">
            <v>ITM000005</v>
          </cell>
          <cell r="N4477">
            <v>866</v>
          </cell>
          <cell r="O4477">
            <v>873</v>
          </cell>
          <cell r="P4477">
            <v>850</v>
          </cell>
          <cell r="Q4477">
            <v>482</v>
          </cell>
          <cell r="R4477">
            <v>657</v>
          </cell>
          <cell r="S4477">
            <v>299</v>
          </cell>
        </row>
        <row r="4478">
          <cell r="A4478" t="str">
            <v>ITM000005</v>
          </cell>
          <cell r="N4478">
            <v>618</v>
          </cell>
          <cell r="O4478">
            <v>662</v>
          </cell>
          <cell r="P4478">
            <v>124</v>
          </cell>
          <cell r="Q4478">
            <v>463</v>
          </cell>
          <cell r="R4478">
            <v>164</v>
          </cell>
          <cell r="S4478">
            <v>825</v>
          </cell>
        </row>
        <row r="4479">
          <cell r="A4479" t="str">
            <v>ITM000005</v>
          </cell>
          <cell r="N4479">
            <v>539</v>
          </cell>
          <cell r="O4479">
            <v>1033</v>
          </cell>
          <cell r="P4479">
            <v>1173</v>
          </cell>
          <cell r="Q4479">
            <v>1180</v>
          </cell>
          <cell r="R4479">
            <v>652</v>
          </cell>
          <cell r="S4479">
            <v>720</v>
          </cell>
        </row>
        <row r="4480">
          <cell r="A4480" t="str">
            <v>ITM000005</v>
          </cell>
          <cell r="N4480">
            <v>679</v>
          </cell>
          <cell r="O4480">
            <v>239</v>
          </cell>
          <cell r="P4480">
            <v>968</v>
          </cell>
          <cell r="Q4480">
            <v>1003</v>
          </cell>
          <cell r="R4480">
            <v>425</v>
          </cell>
          <cell r="S4480">
            <v>442</v>
          </cell>
        </row>
        <row r="4481">
          <cell r="A4481" t="str">
            <v>ITM000005</v>
          </cell>
          <cell r="N4481">
            <v>450</v>
          </cell>
          <cell r="O4481">
            <v>747</v>
          </cell>
          <cell r="P4481">
            <v>269</v>
          </cell>
          <cell r="Q4481">
            <v>740</v>
          </cell>
          <cell r="R4481">
            <v>321</v>
          </cell>
          <cell r="S4481">
            <v>229</v>
          </cell>
        </row>
        <row r="4482">
          <cell r="A4482" t="str">
            <v>ITM000005</v>
          </cell>
          <cell r="N4482">
            <v>326</v>
          </cell>
          <cell r="O4482">
            <v>653</v>
          </cell>
          <cell r="P4482">
            <v>373</v>
          </cell>
          <cell r="Q4482">
            <v>454</v>
          </cell>
          <cell r="R4482">
            <v>1113</v>
          </cell>
          <cell r="S4482">
            <v>624</v>
          </cell>
        </row>
        <row r="4483">
          <cell r="A4483" t="str">
            <v>ITM000005</v>
          </cell>
          <cell r="N4483">
            <v>876</v>
          </cell>
          <cell r="O4483">
            <v>455</v>
          </cell>
          <cell r="P4483">
            <v>1157</v>
          </cell>
          <cell r="Q4483">
            <v>976</v>
          </cell>
          <cell r="R4483">
            <v>108</v>
          </cell>
          <cell r="S4483">
            <v>338</v>
          </cell>
        </row>
        <row r="4484">
          <cell r="A4484" t="str">
            <v>ITM000005</v>
          </cell>
          <cell r="N4484">
            <v>1078</v>
          </cell>
          <cell r="O4484">
            <v>615</v>
          </cell>
          <cell r="P4484">
            <v>577</v>
          </cell>
          <cell r="Q4484">
            <v>1083</v>
          </cell>
          <cell r="R4484">
            <v>478</v>
          </cell>
          <cell r="S4484">
            <v>155</v>
          </cell>
        </row>
        <row r="4485">
          <cell r="A4485" t="str">
            <v>ITM000005</v>
          </cell>
          <cell r="N4485">
            <v>225</v>
          </cell>
          <cell r="O4485">
            <v>547</v>
          </cell>
          <cell r="P4485">
            <v>656</v>
          </cell>
          <cell r="Q4485">
            <v>757</v>
          </cell>
          <cell r="R4485">
            <v>1157</v>
          </cell>
          <cell r="S4485">
            <v>1086</v>
          </cell>
        </row>
        <row r="4486">
          <cell r="A4486" t="str">
            <v>ITM000005</v>
          </cell>
          <cell r="N4486">
            <v>170</v>
          </cell>
          <cell r="O4486">
            <v>885</v>
          </cell>
          <cell r="P4486">
            <v>430</v>
          </cell>
          <cell r="Q4486">
            <v>692</v>
          </cell>
          <cell r="R4486">
            <v>819</v>
          </cell>
          <cell r="S4486">
            <v>1044</v>
          </cell>
        </row>
        <row r="4487">
          <cell r="A4487" t="str">
            <v>ITM000005</v>
          </cell>
          <cell r="N4487">
            <v>386</v>
          </cell>
          <cell r="O4487">
            <v>150</v>
          </cell>
          <cell r="P4487">
            <v>713</v>
          </cell>
          <cell r="Q4487">
            <v>322</v>
          </cell>
          <cell r="R4487">
            <v>1185</v>
          </cell>
          <cell r="S4487">
            <v>616</v>
          </cell>
        </row>
        <row r="4488">
          <cell r="A4488" t="str">
            <v>ITM000005</v>
          </cell>
          <cell r="N4488">
            <v>802</v>
          </cell>
          <cell r="O4488">
            <v>157</v>
          </cell>
          <cell r="P4488">
            <v>451</v>
          </cell>
          <cell r="Q4488">
            <v>878</v>
          </cell>
          <cell r="R4488">
            <v>666</v>
          </cell>
          <cell r="S4488">
            <v>1097</v>
          </cell>
        </row>
        <row r="4489">
          <cell r="A4489" t="str">
            <v>ITM000005</v>
          </cell>
          <cell r="N4489">
            <v>349</v>
          </cell>
          <cell r="O4489">
            <v>974</v>
          </cell>
          <cell r="P4489">
            <v>629</v>
          </cell>
          <cell r="Q4489">
            <v>840</v>
          </cell>
          <cell r="R4489">
            <v>252</v>
          </cell>
          <cell r="S4489">
            <v>544</v>
          </cell>
        </row>
        <row r="4490">
          <cell r="A4490" t="str">
            <v>ITM000005</v>
          </cell>
          <cell r="N4490">
            <v>1199</v>
          </cell>
          <cell r="O4490">
            <v>940</v>
          </cell>
          <cell r="P4490">
            <v>564</v>
          </cell>
          <cell r="Q4490">
            <v>960</v>
          </cell>
          <cell r="R4490">
            <v>923</v>
          </cell>
          <cell r="S4490">
            <v>493</v>
          </cell>
        </row>
        <row r="4491">
          <cell r="A4491" t="str">
            <v>ITM000005</v>
          </cell>
          <cell r="N4491">
            <v>274</v>
          </cell>
          <cell r="O4491">
            <v>510</v>
          </cell>
          <cell r="P4491">
            <v>726</v>
          </cell>
          <cell r="Q4491">
            <v>622</v>
          </cell>
          <cell r="R4491">
            <v>616</v>
          </cell>
          <cell r="S4491">
            <v>990</v>
          </cell>
        </row>
        <row r="4492">
          <cell r="A4492" t="str">
            <v>ITM000005</v>
          </cell>
          <cell r="N4492">
            <v>833</v>
          </cell>
          <cell r="O4492">
            <v>375</v>
          </cell>
          <cell r="P4492">
            <v>303</v>
          </cell>
          <cell r="Q4492">
            <v>934</v>
          </cell>
          <cell r="R4492">
            <v>960</v>
          </cell>
          <cell r="S4492">
            <v>1147</v>
          </cell>
        </row>
        <row r="4493">
          <cell r="A4493" t="str">
            <v>ITM000005</v>
          </cell>
          <cell r="N4493">
            <v>914</v>
          </cell>
          <cell r="O4493">
            <v>929</v>
          </cell>
          <cell r="P4493">
            <v>913</v>
          </cell>
          <cell r="Q4493">
            <v>803</v>
          </cell>
          <cell r="R4493">
            <v>598</v>
          </cell>
          <cell r="S4493">
            <v>1197</v>
          </cell>
        </row>
        <row r="4494">
          <cell r="A4494" t="str">
            <v>ITM000005</v>
          </cell>
          <cell r="N4494">
            <v>600</v>
          </cell>
          <cell r="O4494">
            <v>610</v>
          </cell>
          <cell r="P4494">
            <v>758</v>
          </cell>
          <cell r="Q4494">
            <v>215</v>
          </cell>
          <cell r="R4494">
            <v>159</v>
          </cell>
          <cell r="S4494">
            <v>227</v>
          </cell>
        </row>
        <row r="4495">
          <cell r="A4495" t="str">
            <v>ITM000005</v>
          </cell>
          <cell r="N4495">
            <v>793</v>
          </cell>
          <cell r="O4495">
            <v>554</v>
          </cell>
          <cell r="P4495">
            <v>114</v>
          </cell>
          <cell r="Q4495">
            <v>371</v>
          </cell>
          <cell r="R4495">
            <v>1052</v>
          </cell>
          <cell r="S4495">
            <v>1178</v>
          </cell>
        </row>
        <row r="4496">
          <cell r="A4496" t="str">
            <v>ITM000005</v>
          </cell>
          <cell r="N4496">
            <v>1095</v>
          </cell>
          <cell r="O4496">
            <v>1184</v>
          </cell>
          <cell r="P4496">
            <v>1081</v>
          </cell>
          <cell r="Q4496">
            <v>429</v>
          </cell>
          <cell r="R4496">
            <v>647</v>
          </cell>
          <cell r="S4496">
            <v>885</v>
          </cell>
        </row>
        <row r="4497">
          <cell r="A4497" t="str">
            <v>ITM000005</v>
          </cell>
          <cell r="N4497">
            <v>211</v>
          </cell>
          <cell r="O4497">
            <v>245</v>
          </cell>
          <cell r="P4497">
            <v>1074</v>
          </cell>
          <cell r="Q4497">
            <v>1124</v>
          </cell>
          <cell r="R4497">
            <v>725</v>
          </cell>
          <cell r="S4497">
            <v>771</v>
          </cell>
        </row>
        <row r="4498">
          <cell r="A4498" t="str">
            <v>ITM000005</v>
          </cell>
          <cell r="N4498">
            <v>749</v>
          </cell>
          <cell r="O4498">
            <v>955</v>
          </cell>
          <cell r="P4498">
            <v>233</v>
          </cell>
          <cell r="Q4498">
            <v>687</v>
          </cell>
          <cell r="R4498">
            <v>872</v>
          </cell>
          <cell r="S4498">
            <v>273</v>
          </cell>
        </row>
        <row r="4499">
          <cell r="A4499" t="str">
            <v>ITM000005</v>
          </cell>
          <cell r="N4499">
            <v>210</v>
          </cell>
          <cell r="O4499">
            <v>465</v>
          </cell>
          <cell r="P4499">
            <v>1043</v>
          </cell>
          <cell r="Q4499">
            <v>771</v>
          </cell>
          <cell r="R4499">
            <v>729</v>
          </cell>
          <cell r="S4499">
            <v>163</v>
          </cell>
        </row>
        <row r="4500">
          <cell r="A4500" t="str">
            <v>ITM000005</v>
          </cell>
          <cell r="N4500">
            <v>1089</v>
          </cell>
          <cell r="O4500">
            <v>1157</v>
          </cell>
          <cell r="P4500">
            <v>749</v>
          </cell>
          <cell r="Q4500">
            <v>298</v>
          </cell>
          <cell r="R4500">
            <v>195</v>
          </cell>
          <cell r="S4500">
            <v>1066</v>
          </cell>
        </row>
        <row r="4501">
          <cell r="A4501" t="str">
            <v>ITM000005</v>
          </cell>
          <cell r="N4501">
            <v>801</v>
          </cell>
          <cell r="O4501">
            <v>1064</v>
          </cell>
          <cell r="P4501">
            <v>734</v>
          </cell>
          <cell r="Q4501">
            <v>732</v>
          </cell>
          <cell r="R4501">
            <v>679</v>
          </cell>
          <cell r="S4501">
            <v>698</v>
          </cell>
        </row>
        <row r="4502">
          <cell r="A4502" t="str">
            <v>ITM000005</v>
          </cell>
          <cell r="N4502">
            <v>149</v>
          </cell>
          <cell r="O4502">
            <v>903</v>
          </cell>
          <cell r="P4502">
            <v>111</v>
          </cell>
          <cell r="Q4502">
            <v>258</v>
          </cell>
          <cell r="R4502">
            <v>345</v>
          </cell>
          <cell r="S4502">
            <v>882</v>
          </cell>
        </row>
        <row r="4503">
          <cell r="A4503" t="str">
            <v>ITM000005</v>
          </cell>
          <cell r="N4503">
            <v>393</v>
          </cell>
          <cell r="O4503">
            <v>835</v>
          </cell>
          <cell r="P4503">
            <v>910</v>
          </cell>
          <cell r="Q4503">
            <v>591</v>
          </cell>
          <cell r="R4503">
            <v>580</v>
          </cell>
          <cell r="S4503">
            <v>975</v>
          </cell>
        </row>
        <row r="4504">
          <cell r="A4504" t="str">
            <v>ITM000005</v>
          </cell>
          <cell r="N4504">
            <v>239</v>
          </cell>
          <cell r="O4504">
            <v>844</v>
          </cell>
          <cell r="P4504">
            <v>706</v>
          </cell>
          <cell r="Q4504">
            <v>160</v>
          </cell>
          <cell r="R4504">
            <v>170</v>
          </cell>
          <cell r="S4504">
            <v>483</v>
          </cell>
        </row>
        <row r="4505">
          <cell r="A4505" t="str">
            <v>ITM000005</v>
          </cell>
          <cell r="N4505">
            <v>908</v>
          </cell>
          <cell r="O4505">
            <v>1128</v>
          </cell>
          <cell r="P4505">
            <v>613</v>
          </cell>
          <cell r="Q4505">
            <v>196</v>
          </cell>
          <cell r="R4505">
            <v>862</v>
          </cell>
          <cell r="S4505">
            <v>698</v>
          </cell>
        </row>
        <row r="4506">
          <cell r="A4506" t="str">
            <v>ITM000005</v>
          </cell>
          <cell r="N4506">
            <v>329</v>
          </cell>
          <cell r="O4506">
            <v>601</v>
          </cell>
          <cell r="P4506">
            <v>338</v>
          </cell>
          <cell r="Q4506">
            <v>945</v>
          </cell>
          <cell r="R4506">
            <v>1038</v>
          </cell>
          <cell r="S4506">
            <v>345</v>
          </cell>
        </row>
        <row r="4507">
          <cell r="A4507" t="str">
            <v>ITM000005</v>
          </cell>
          <cell r="N4507">
            <v>815</v>
          </cell>
          <cell r="O4507">
            <v>152</v>
          </cell>
          <cell r="P4507">
            <v>793</v>
          </cell>
          <cell r="Q4507">
            <v>1071</v>
          </cell>
          <cell r="R4507">
            <v>177</v>
          </cell>
          <cell r="S4507">
            <v>1085</v>
          </cell>
        </row>
        <row r="4508">
          <cell r="A4508" t="str">
            <v>ITM000005</v>
          </cell>
          <cell r="N4508">
            <v>917</v>
          </cell>
          <cell r="O4508">
            <v>381</v>
          </cell>
          <cell r="P4508">
            <v>749</v>
          </cell>
          <cell r="Q4508">
            <v>744</v>
          </cell>
          <cell r="R4508">
            <v>554</v>
          </cell>
          <cell r="S4508">
            <v>403</v>
          </cell>
        </row>
        <row r="4509">
          <cell r="A4509" t="str">
            <v>ITM000005</v>
          </cell>
          <cell r="N4509">
            <v>1059</v>
          </cell>
          <cell r="O4509">
            <v>922</v>
          </cell>
          <cell r="P4509">
            <v>1129</v>
          </cell>
          <cell r="Q4509">
            <v>134</v>
          </cell>
          <cell r="R4509">
            <v>422</v>
          </cell>
          <cell r="S4509">
            <v>752</v>
          </cell>
        </row>
        <row r="4510">
          <cell r="A4510" t="str">
            <v>ITM000005</v>
          </cell>
          <cell r="N4510">
            <v>226</v>
          </cell>
          <cell r="O4510">
            <v>1175</v>
          </cell>
          <cell r="P4510">
            <v>718</v>
          </cell>
          <cell r="Q4510">
            <v>553</v>
          </cell>
          <cell r="R4510">
            <v>572</v>
          </cell>
          <cell r="S4510">
            <v>512</v>
          </cell>
        </row>
        <row r="4511">
          <cell r="A4511" t="str">
            <v>ITM000005</v>
          </cell>
          <cell r="N4511">
            <v>547</v>
          </cell>
          <cell r="O4511">
            <v>128</v>
          </cell>
          <cell r="P4511">
            <v>344</v>
          </cell>
          <cell r="Q4511">
            <v>149</v>
          </cell>
          <cell r="R4511">
            <v>1165</v>
          </cell>
          <cell r="S4511">
            <v>556</v>
          </cell>
        </row>
        <row r="4512">
          <cell r="A4512" t="str">
            <v>ITM000005</v>
          </cell>
          <cell r="N4512">
            <v>348</v>
          </cell>
          <cell r="O4512">
            <v>821</v>
          </cell>
          <cell r="P4512">
            <v>316</v>
          </cell>
          <cell r="Q4512">
            <v>503</v>
          </cell>
          <cell r="R4512">
            <v>677</v>
          </cell>
          <cell r="S4512">
            <v>220</v>
          </cell>
        </row>
        <row r="4513">
          <cell r="A4513" t="str">
            <v>ITM000005</v>
          </cell>
          <cell r="N4513">
            <v>485</v>
          </cell>
          <cell r="O4513">
            <v>215</v>
          </cell>
          <cell r="P4513">
            <v>132</v>
          </cell>
          <cell r="Q4513">
            <v>357</v>
          </cell>
          <cell r="R4513">
            <v>816</v>
          </cell>
          <cell r="S4513">
            <v>463</v>
          </cell>
        </row>
        <row r="4514">
          <cell r="A4514" t="str">
            <v>ITM000005</v>
          </cell>
          <cell r="N4514">
            <v>645</v>
          </cell>
          <cell r="O4514">
            <v>736</v>
          </cell>
          <cell r="P4514">
            <v>829</v>
          </cell>
          <cell r="Q4514">
            <v>118</v>
          </cell>
          <cell r="R4514">
            <v>1155</v>
          </cell>
          <cell r="S4514">
            <v>1130</v>
          </cell>
        </row>
        <row r="4515">
          <cell r="A4515" t="str">
            <v>ITM000005</v>
          </cell>
          <cell r="N4515">
            <v>854</v>
          </cell>
          <cell r="O4515">
            <v>189</v>
          </cell>
          <cell r="P4515">
            <v>486</v>
          </cell>
          <cell r="Q4515">
            <v>1183</v>
          </cell>
          <cell r="R4515">
            <v>319</v>
          </cell>
          <cell r="S4515">
            <v>1029</v>
          </cell>
        </row>
        <row r="4516">
          <cell r="A4516" t="str">
            <v>ITM000005</v>
          </cell>
          <cell r="N4516">
            <v>1034</v>
          </cell>
          <cell r="O4516">
            <v>532</v>
          </cell>
          <cell r="P4516">
            <v>209</v>
          </cell>
          <cell r="Q4516">
            <v>1189</v>
          </cell>
          <cell r="R4516">
            <v>547</v>
          </cell>
          <cell r="S4516">
            <v>327</v>
          </cell>
        </row>
        <row r="4517">
          <cell r="A4517" t="str">
            <v>ITM000005</v>
          </cell>
          <cell r="N4517">
            <v>1166</v>
          </cell>
          <cell r="O4517">
            <v>807</v>
          </cell>
          <cell r="P4517">
            <v>336</v>
          </cell>
          <cell r="Q4517">
            <v>1043</v>
          </cell>
          <cell r="R4517">
            <v>431</v>
          </cell>
          <cell r="S4517">
            <v>845</v>
          </cell>
        </row>
        <row r="4518">
          <cell r="A4518" t="str">
            <v>ITM000005</v>
          </cell>
          <cell r="N4518">
            <v>694</v>
          </cell>
          <cell r="O4518">
            <v>1087</v>
          </cell>
          <cell r="P4518">
            <v>170</v>
          </cell>
          <cell r="Q4518">
            <v>1021</v>
          </cell>
          <cell r="R4518">
            <v>848</v>
          </cell>
          <cell r="S4518">
            <v>232</v>
          </cell>
        </row>
        <row r="4519">
          <cell r="A4519" t="str">
            <v>ITM000005</v>
          </cell>
          <cell r="N4519">
            <v>960</v>
          </cell>
          <cell r="O4519">
            <v>276</v>
          </cell>
          <cell r="P4519">
            <v>931</v>
          </cell>
          <cell r="Q4519">
            <v>1051</v>
          </cell>
          <cell r="R4519">
            <v>673</v>
          </cell>
          <cell r="S4519">
            <v>111</v>
          </cell>
        </row>
        <row r="4520">
          <cell r="A4520" t="str">
            <v>ITM000005</v>
          </cell>
          <cell r="N4520">
            <v>195</v>
          </cell>
          <cell r="O4520">
            <v>954</v>
          </cell>
          <cell r="P4520">
            <v>416</v>
          </cell>
          <cell r="Q4520">
            <v>145</v>
          </cell>
          <cell r="R4520">
            <v>377</v>
          </cell>
          <cell r="S4520">
            <v>284</v>
          </cell>
        </row>
        <row r="4521">
          <cell r="A4521" t="str">
            <v>ITM000005</v>
          </cell>
          <cell r="N4521">
            <v>886</v>
          </cell>
          <cell r="O4521">
            <v>1165</v>
          </cell>
          <cell r="P4521">
            <v>651</v>
          </cell>
          <cell r="Q4521">
            <v>213</v>
          </cell>
          <cell r="R4521">
            <v>1026</v>
          </cell>
          <cell r="S4521">
            <v>922</v>
          </cell>
        </row>
        <row r="4522">
          <cell r="A4522" t="str">
            <v>ITM000005</v>
          </cell>
          <cell r="N4522">
            <v>139</v>
          </cell>
          <cell r="O4522">
            <v>603</v>
          </cell>
          <cell r="P4522">
            <v>536</v>
          </cell>
          <cell r="Q4522">
            <v>515</v>
          </cell>
          <cell r="R4522">
            <v>406</v>
          </cell>
          <cell r="S4522">
            <v>212</v>
          </cell>
        </row>
        <row r="4523">
          <cell r="A4523" t="str">
            <v>ITM000005</v>
          </cell>
          <cell r="N4523">
            <v>943</v>
          </cell>
          <cell r="O4523">
            <v>820</v>
          </cell>
          <cell r="P4523">
            <v>420</v>
          </cell>
          <cell r="Q4523">
            <v>131</v>
          </cell>
          <cell r="R4523">
            <v>276</v>
          </cell>
          <cell r="S4523">
            <v>1011</v>
          </cell>
        </row>
        <row r="4524">
          <cell r="A4524" t="str">
            <v>ITM000005</v>
          </cell>
          <cell r="N4524">
            <v>1008</v>
          </cell>
          <cell r="O4524">
            <v>646</v>
          </cell>
          <cell r="P4524">
            <v>137</v>
          </cell>
          <cell r="Q4524">
            <v>836</v>
          </cell>
          <cell r="R4524">
            <v>374</v>
          </cell>
          <cell r="S4524">
            <v>1103</v>
          </cell>
        </row>
        <row r="4525">
          <cell r="A4525" t="str">
            <v>ITM000005</v>
          </cell>
          <cell r="N4525">
            <v>200</v>
          </cell>
          <cell r="O4525">
            <v>556</v>
          </cell>
          <cell r="P4525">
            <v>865</v>
          </cell>
          <cell r="Q4525">
            <v>178</v>
          </cell>
          <cell r="R4525">
            <v>704</v>
          </cell>
          <cell r="S4525">
            <v>454</v>
          </cell>
        </row>
        <row r="4526">
          <cell r="A4526" t="str">
            <v>ITM000005</v>
          </cell>
          <cell r="N4526">
            <v>336</v>
          </cell>
          <cell r="O4526">
            <v>631</v>
          </cell>
          <cell r="P4526">
            <v>503</v>
          </cell>
          <cell r="Q4526">
            <v>1103</v>
          </cell>
          <cell r="R4526">
            <v>566</v>
          </cell>
          <cell r="S4526">
            <v>448</v>
          </cell>
        </row>
        <row r="4527">
          <cell r="A4527" t="str">
            <v>ITM000005</v>
          </cell>
          <cell r="N4527">
            <v>394</v>
          </cell>
          <cell r="O4527">
            <v>962</v>
          </cell>
          <cell r="P4527">
            <v>341</v>
          </cell>
          <cell r="Q4527">
            <v>469</v>
          </cell>
          <cell r="R4527">
            <v>1146</v>
          </cell>
          <cell r="S4527">
            <v>393</v>
          </cell>
        </row>
        <row r="4528">
          <cell r="A4528" t="str">
            <v>ITM000005</v>
          </cell>
          <cell r="N4528">
            <v>1103</v>
          </cell>
          <cell r="O4528">
            <v>1064</v>
          </cell>
          <cell r="P4528">
            <v>386</v>
          </cell>
          <cell r="Q4528">
            <v>1155</v>
          </cell>
          <cell r="R4528">
            <v>527</v>
          </cell>
          <cell r="S4528">
            <v>496</v>
          </cell>
        </row>
        <row r="4529">
          <cell r="A4529" t="str">
            <v>ITM000005</v>
          </cell>
          <cell r="N4529">
            <v>1171</v>
          </cell>
          <cell r="O4529">
            <v>774</v>
          </cell>
          <cell r="P4529">
            <v>1159</v>
          </cell>
          <cell r="Q4529">
            <v>1154</v>
          </cell>
          <cell r="R4529">
            <v>613</v>
          </cell>
          <cell r="S4529">
            <v>901</v>
          </cell>
        </row>
        <row r="4530">
          <cell r="A4530" t="str">
            <v>ITM000005</v>
          </cell>
          <cell r="N4530">
            <v>328</v>
          </cell>
          <cell r="O4530">
            <v>508</v>
          </cell>
          <cell r="P4530">
            <v>533</v>
          </cell>
          <cell r="Q4530">
            <v>530</v>
          </cell>
          <cell r="R4530">
            <v>150</v>
          </cell>
          <cell r="S4530">
            <v>271</v>
          </cell>
        </row>
        <row r="4531">
          <cell r="A4531" t="str">
            <v>ITM000005</v>
          </cell>
          <cell r="N4531">
            <v>194</v>
          </cell>
          <cell r="O4531">
            <v>125</v>
          </cell>
          <cell r="P4531">
            <v>767</v>
          </cell>
          <cell r="Q4531">
            <v>509</v>
          </cell>
          <cell r="R4531">
            <v>1026</v>
          </cell>
          <cell r="S4531">
            <v>1089</v>
          </cell>
        </row>
        <row r="4532">
          <cell r="A4532" t="str">
            <v>ITM000005</v>
          </cell>
          <cell r="N4532">
            <v>405</v>
          </cell>
          <cell r="O4532">
            <v>910</v>
          </cell>
          <cell r="P4532">
            <v>144</v>
          </cell>
          <cell r="Q4532">
            <v>590</v>
          </cell>
          <cell r="R4532">
            <v>273</v>
          </cell>
          <cell r="S4532">
            <v>677</v>
          </cell>
        </row>
        <row r="4533">
          <cell r="A4533" t="str">
            <v>ITM000005</v>
          </cell>
          <cell r="N4533">
            <v>764</v>
          </cell>
          <cell r="O4533">
            <v>677</v>
          </cell>
          <cell r="P4533">
            <v>492</v>
          </cell>
          <cell r="Q4533">
            <v>362</v>
          </cell>
          <cell r="R4533">
            <v>163</v>
          </cell>
          <cell r="S4533">
            <v>341</v>
          </cell>
        </row>
        <row r="4534">
          <cell r="A4534" t="str">
            <v>ITM000005</v>
          </cell>
          <cell r="N4534">
            <v>349</v>
          </cell>
          <cell r="O4534">
            <v>114</v>
          </cell>
          <cell r="P4534">
            <v>209</v>
          </cell>
          <cell r="Q4534">
            <v>653</v>
          </cell>
          <cell r="R4534">
            <v>1019</v>
          </cell>
          <cell r="S4534">
            <v>914</v>
          </cell>
        </row>
        <row r="4535">
          <cell r="A4535" t="str">
            <v>ITM000005</v>
          </cell>
          <cell r="N4535">
            <v>828</v>
          </cell>
          <cell r="O4535">
            <v>875</v>
          </cell>
          <cell r="P4535">
            <v>581</v>
          </cell>
          <cell r="Q4535">
            <v>137</v>
          </cell>
          <cell r="R4535">
            <v>977</v>
          </cell>
          <cell r="S4535">
            <v>984</v>
          </cell>
        </row>
        <row r="4536">
          <cell r="A4536" t="str">
            <v>ITM000005</v>
          </cell>
          <cell r="N4536">
            <v>338</v>
          </cell>
          <cell r="O4536">
            <v>244</v>
          </cell>
          <cell r="P4536">
            <v>1097</v>
          </cell>
          <cell r="Q4536">
            <v>1133</v>
          </cell>
          <cell r="R4536">
            <v>674</v>
          </cell>
          <cell r="S4536">
            <v>958</v>
          </cell>
        </row>
        <row r="4537">
          <cell r="A4537" t="str">
            <v>ITM000005</v>
          </cell>
          <cell r="N4537">
            <v>392</v>
          </cell>
          <cell r="O4537">
            <v>312</v>
          </cell>
          <cell r="P4537">
            <v>798</v>
          </cell>
          <cell r="Q4537">
            <v>935</v>
          </cell>
          <cell r="R4537">
            <v>965</v>
          </cell>
          <cell r="S4537">
            <v>1155</v>
          </cell>
        </row>
        <row r="4538">
          <cell r="A4538" t="str">
            <v>ITM000005</v>
          </cell>
          <cell r="N4538">
            <v>592</v>
          </cell>
          <cell r="O4538">
            <v>100</v>
          </cell>
          <cell r="P4538">
            <v>1118</v>
          </cell>
          <cell r="Q4538">
            <v>190</v>
          </cell>
          <cell r="R4538">
            <v>1048</v>
          </cell>
          <cell r="S4538">
            <v>1058</v>
          </cell>
        </row>
        <row r="4539">
          <cell r="A4539" t="str">
            <v>ITM000005</v>
          </cell>
          <cell r="N4539">
            <v>650</v>
          </cell>
          <cell r="O4539">
            <v>695</v>
          </cell>
          <cell r="P4539">
            <v>1108</v>
          </cell>
          <cell r="Q4539">
            <v>107</v>
          </cell>
          <cell r="R4539">
            <v>785</v>
          </cell>
          <cell r="S4539">
            <v>1089</v>
          </cell>
        </row>
        <row r="4540">
          <cell r="A4540" t="str">
            <v>ITM000005</v>
          </cell>
          <cell r="N4540">
            <v>771</v>
          </cell>
          <cell r="O4540">
            <v>715</v>
          </cell>
          <cell r="P4540">
            <v>131</v>
          </cell>
          <cell r="Q4540">
            <v>581</v>
          </cell>
          <cell r="R4540">
            <v>930</v>
          </cell>
          <cell r="S4540">
            <v>487</v>
          </cell>
        </row>
        <row r="4541">
          <cell r="A4541" t="str">
            <v>ITM000005</v>
          </cell>
          <cell r="N4541">
            <v>241</v>
          </cell>
          <cell r="O4541">
            <v>395</v>
          </cell>
          <cell r="P4541">
            <v>857</v>
          </cell>
          <cell r="Q4541">
            <v>566</v>
          </cell>
          <cell r="R4541">
            <v>543</v>
          </cell>
          <cell r="S4541">
            <v>668</v>
          </cell>
        </row>
        <row r="4542">
          <cell r="A4542" t="str">
            <v>ITM000005</v>
          </cell>
          <cell r="N4542">
            <v>325</v>
          </cell>
          <cell r="O4542">
            <v>351</v>
          </cell>
          <cell r="P4542">
            <v>270</v>
          </cell>
          <cell r="Q4542">
            <v>417</v>
          </cell>
          <cell r="R4542">
            <v>325</v>
          </cell>
          <cell r="S4542">
            <v>190</v>
          </cell>
        </row>
        <row r="4543">
          <cell r="A4543" t="str">
            <v>ITM000005</v>
          </cell>
          <cell r="N4543">
            <v>801</v>
          </cell>
          <cell r="O4543">
            <v>680</v>
          </cell>
          <cell r="P4543">
            <v>540</v>
          </cell>
          <cell r="Q4543">
            <v>622</v>
          </cell>
          <cell r="R4543">
            <v>742</v>
          </cell>
          <cell r="S4543">
            <v>1060</v>
          </cell>
        </row>
        <row r="4544">
          <cell r="A4544" t="str">
            <v>ITM000005</v>
          </cell>
          <cell r="N4544">
            <v>992</v>
          </cell>
          <cell r="O4544">
            <v>238</v>
          </cell>
          <cell r="P4544">
            <v>622</v>
          </cell>
          <cell r="Q4544">
            <v>537</v>
          </cell>
          <cell r="R4544">
            <v>1193</v>
          </cell>
          <cell r="S4544">
            <v>671</v>
          </cell>
        </row>
        <row r="4545">
          <cell r="A4545" t="str">
            <v>ITM000005</v>
          </cell>
          <cell r="N4545">
            <v>123</v>
          </cell>
          <cell r="O4545">
            <v>410</v>
          </cell>
          <cell r="P4545">
            <v>736</v>
          </cell>
          <cell r="Q4545">
            <v>801</v>
          </cell>
          <cell r="R4545">
            <v>576</v>
          </cell>
          <cell r="S4545">
            <v>520</v>
          </cell>
        </row>
        <row r="4546">
          <cell r="A4546" t="str">
            <v>ITM000005</v>
          </cell>
          <cell r="N4546">
            <v>1147</v>
          </cell>
          <cell r="O4546">
            <v>869</v>
          </cell>
          <cell r="P4546">
            <v>1024</v>
          </cell>
          <cell r="Q4546">
            <v>835</v>
          </cell>
          <cell r="R4546">
            <v>412</v>
          </cell>
          <cell r="S4546">
            <v>705</v>
          </cell>
        </row>
        <row r="4547">
          <cell r="A4547" t="str">
            <v>ITM000005</v>
          </cell>
          <cell r="N4547">
            <v>565</v>
          </cell>
          <cell r="O4547">
            <v>251</v>
          </cell>
          <cell r="P4547">
            <v>518</v>
          </cell>
          <cell r="Q4547">
            <v>793</v>
          </cell>
          <cell r="R4547">
            <v>879</v>
          </cell>
          <cell r="S4547">
            <v>890</v>
          </cell>
        </row>
        <row r="4548">
          <cell r="A4548" t="str">
            <v>ITM000005</v>
          </cell>
          <cell r="N4548">
            <v>430</v>
          </cell>
          <cell r="O4548">
            <v>860</v>
          </cell>
          <cell r="P4548">
            <v>568</v>
          </cell>
          <cell r="Q4548">
            <v>738</v>
          </cell>
          <cell r="R4548">
            <v>814</v>
          </cell>
          <cell r="S4548">
            <v>315</v>
          </cell>
        </row>
        <row r="4549">
          <cell r="A4549" t="str">
            <v>ITM000005</v>
          </cell>
          <cell r="N4549">
            <v>743</v>
          </cell>
          <cell r="O4549">
            <v>176</v>
          </cell>
          <cell r="P4549">
            <v>1148</v>
          </cell>
          <cell r="Q4549">
            <v>262</v>
          </cell>
          <cell r="R4549">
            <v>213</v>
          </cell>
          <cell r="S4549">
            <v>233</v>
          </cell>
        </row>
        <row r="4550">
          <cell r="A4550" t="str">
            <v>ITM000005</v>
          </cell>
          <cell r="N4550">
            <v>1003</v>
          </cell>
          <cell r="O4550">
            <v>331</v>
          </cell>
          <cell r="P4550">
            <v>301</v>
          </cell>
          <cell r="Q4550">
            <v>1092</v>
          </cell>
          <cell r="R4550">
            <v>1049</v>
          </cell>
          <cell r="S4550">
            <v>501</v>
          </cell>
        </row>
        <row r="4551">
          <cell r="A4551" t="str">
            <v>ITM000005</v>
          </cell>
          <cell r="N4551">
            <v>1127</v>
          </cell>
          <cell r="O4551">
            <v>880</v>
          </cell>
          <cell r="P4551">
            <v>567</v>
          </cell>
          <cell r="Q4551">
            <v>901</v>
          </cell>
          <cell r="R4551">
            <v>118</v>
          </cell>
          <cell r="S4551">
            <v>384</v>
          </cell>
        </row>
        <row r="4552">
          <cell r="A4552" t="str">
            <v>ITM000005</v>
          </cell>
          <cell r="N4552">
            <v>370</v>
          </cell>
          <cell r="O4552">
            <v>1165</v>
          </cell>
          <cell r="P4552">
            <v>443</v>
          </cell>
          <cell r="Q4552">
            <v>166</v>
          </cell>
          <cell r="R4552">
            <v>904</v>
          </cell>
          <cell r="S4552">
            <v>180</v>
          </cell>
        </row>
        <row r="4553">
          <cell r="A4553" t="str">
            <v>ITM000005</v>
          </cell>
          <cell r="N4553">
            <v>1114</v>
          </cell>
          <cell r="O4553">
            <v>798</v>
          </cell>
          <cell r="P4553">
            <v>1022</v>
          </cell>
          <cell r="Q4553">
            <v>306</v>
          </cell>
          <cell r="R4553">
            <v>159</v>
          </cell>
          <cell r="S4553">
            <v>307</v>
          </cell>
        </row>
        <row r="4554">
          <cell r="A4554" t="str">
            <v>ITM000005</v>
          </cell>
          <cell r="N4554">
            <v>638</v>
          </cell>
          <cell r="O4554">
            <v>131</v>
          </cell>
          <cell r="P4554">
            <v>804</v>
          </cell>
          <cell r="Q4554">
            <v>400</v>
          </cell>
          <cell r="R4554">
            <v>600</v>
          </cell>
          <cell r="S4554">
            <v>693</v>
          </cell>
        </row>
        <row r="4555">
          <cell r="A4555" t="str">
            <v>ITM000005</v>
          </cell>
          <cell r="N4555">
            <v>569</v>
          </cell>
          <cell r="O4555">
            <v>949</v>
          </cell>
          <cell r="P4555">
            <v>377</v>
          </cell>
          <cell r="Q4555">
            <v>140</v>
          </cell>
          <cell r="R4555">
            <v>253</v>
          </cell>
          <cell r="S4555">
            <v>213</v>
          </cell>
        </row>
        <row r="4556">
          <cell r="A4556" t="str">
            <v>ITM000005</v>
          </cell>
          <cell r="N4556">
            <v>827</v>
          </cell>
          <cell r="O4556">
            <v>1150</v>
          </cell>
          <cell r="P4556">
            <v>183</v>
          </cell>
          <cell r="Q4556">
            <v>410</v>
          </cell>
          <cell r="R4556">
            <v>1036</v>
          </cell>
          <cell r="S4556">
            <v>730</v>
          </cell>
        </row>
        <row r="4557">
          <cell r="A4557" t="str">
            <v>ITM000005</v>
          </cell>
          <cell r="N4557">
            <v>745</v>
          </cell>
          <cell r="O4557">
            <v>626</v>
          </cell>
          <cell r="P4557">
            <v>250</v>
          </cell>
          <cell r="Q4557">
            <v>332</v>
          </cell>
          <cell r="R4557">
            <v>403</v>
          </cell>
          <cell r="S4557">
            <v>937</v>
          </cell>
        </row>
        <row r="4558">
          <cell r="A4558" t="str">
            <v>ITM000005</v>
          </cell>
          <cell r="N4558">
            <v>400</v>
          </cell>
          <cell r="O4558">
            <v>366</v>
          </cell>
          <cell r="P4558">
            <v>1093</v>
          </cell>
          <cell r="Q4558">
            <v>563</v>
          </cell>
          <cell r="R4558">
            <v>1051</v>
          </cell>
          <cell r="S4558">
            <v>243</v>
          </cell>
        </row>
        <row r="4559">
          <cell r="A4559" t="str">
            <v>ITM000005</v>
          </cell>
          <cell r="N4559">
            <v>590</v>
          </cell>
          <cell r="O4559">
            <v>536</v>
          </cell>
          <cell r="P4559">
            <v>460</v>
          </cell>
          <cell r="Q4559">
            <v>227</v>
          </cell>
          <cell r="R4559">
            <v>941</v>
          </cell>
          <cell r="S4559">
            <v>1147</v>
          </cell>
        </row>
        <row r="4560">
          <cell r="A4560" t="str">
            <v>ITM000005</v>
          </cell>
          <cell r="N4560">
            <v>917</v>
          </cell>
          <cell r="O4560">
            <v>207</v>
          </cell>
          <cell r="P4560">
            <v>1069</v>
          </cell>
          <cell r="Q4560">
            <v>1023</v>
          </cell>
          <cell r="R4560">
            <v>301</v>
          </cell>
          <cell r="S4560">
            <v>852</v>
          </cell>
        </row>
        <row r="4561">
          <cell r="A4561" t="str">
            <v>ITM000005</v>
          </cell>
          <cell r="N4561">
            <v>313</v>
          </cell>
          <cell r="O4561">
            <v>250</v>
          </cell>
          <cell r="P4561">
            <v>726</v>
          </cell>
          <cell r="Q4561">
            <v>449</v>
          </cell>
          <cell r="R4561">
            <v>447</v>
          </cell>
          <cell r="S4561">
            <v>511</v>
          </cell>
        </row>
        <row r="4562">
          <cell r="A4562" t="str">
            <v>ITM000005</v>
          </cell>
          <cell r="N4562">
            <v>1075</v>
          </cell>
          <cell r="O4562">
            <v>603</v>
          </cell>
          <cell r="P4562">
            <v>824</v>
          </cell>
          <cell r="Q4562">
            <v>1199</v>
          </cell>
          <cell r="R4562">
            <v>531</v>
          </cell>
          <cell r="S4562">
            <v>219</v>
          </cell>
        </row>
        <row r="4563">
          <cell r="A4563" t="str">
            <v>ITM000005</v>
          </cell>
          <cell r="N4563">
            <v>595</v>
          </cell>
          <cell r="O4563">
            <v>843</v>
          </cell>
          <cell r="P4563">
            <v>508</v>
          </cell>
          <cell r="Q4563">
            <v>698</v>
          </cell>
          <cell r="R4563">
            <v>210</v>
          </cell>
          <cell r="S4563">
            <v>797</v>
          </cell>
        </row>
        <row r="4564">
          <cell r="A4564" t="str">
            <v>ITM000005</v>
          </cell>
          <cell r="N4564">
            <v>554</v>
          </cell>
          <cell r="O4564">
            <v>450</v>
          </cell>
          <cell r="P4564">
            <v>347</v>
          </cell>
          <cell r="Q4564">
            <v>894</v>
          </cell>
          <cell r="R4564">
            <v>1143</v>
          </cell>
          <cell r="S4564">
            <v>199</v>
          </cell>
        </row>
        <row r="4565">
          <cell r="A4565" t="str">
            <v>ITM000005</v>
          </cell>
          <cell r="N4565">
            <v>525</v>
          </cell>
          <cell r="O4565">
            <v>812</v>
          </cell>
          <cell r="P4565">
            <v>131</v>
          </cell>
          <cell r="Q4565">
            <v>1079</v>
          </cell>
          <cell r="R4565">
            <v>1169</v>
          </cell>
          <cell r="S4565">
            <v>472</v>
          </cell>
        </row>
        <row r="4566">
          <cell r="A4566" t="str">
            <v>ITM000005</v>
          </cell>
          <cell r="N4566">
            <v>1067</v>
          </cell>
          <cell r="O4566">
            <v>361</v>
          </cell>
          <cell r="P4566">
            <v>324</v>
          </cell>
          <cell r="Q4566">
            <v>204</v>
          </cell>
          <cell r="R4566">
            <v>805</v>
          </cell>
          <cell r="S4566">
            <v>853</v>
          </cell>
        </row>
        <row r="4567">
          <cell r="A4567" t="str">
            <v>ITM000005</v>
          </cell>
          <cell r="N4567">
            <v>115</v>
          </cell>
          <cell r="O4567">
            <v>168</v>
          </cell>
          <cell r="P4567">
            <v>834</v>
          </cell>
          <cell r="Q4567">
            <v>184</v>
          </cell>
          <cell r="R4567">
            <v>351</v>
          </cell>
          <cell r="S4567">
            <v>481</v>
          </cell>
        </row>
        <row r="4568">
          <cell r="A4568" t="str">
            <v>ITM000005</v>
          </cell>
          <cell r="N4568">
            <v>892</v>
          </cell>
          <cell r="O4568">
            <v>1119</v>
          </cell>
          <cell r="P4568">
            <v>910</v>
          </cell>
          <cell r="Q4568">
            <v>617</v>
          </cell>
          <cell r="R4568">
            <v>841</v>
          </cell>
          <cell r="S4568">
            <v>560</v>
          </cell>
        </row>
        <row r="4569">
          <cell r="A4569" t="str">
            <v>ITM000005</v>
          </cell>
          <cell r="N4569">
            <v>767</v>
          </cell>
          <cell r="O4569">
            <v>472</v>
          </cell>
          <cell r="P4569">
            <v>527</v>
          </cell>
          <cell r="Q4569">
            <v>743</v>
          </cell>
          <cell r="R4569">
            <v>1123</v>
          </cell>
          <cell r="S4569">
            <v>245</v>
          </cell>
        </row>
        <row r="4570">
          <cell r="A4570" t="str">
            <v>ITM000005</v>
          </cell>
          <cell r="N4570">
            <v>287</v>
          </cell>
          <cell r="O4570">
            <v>457</v>
          </cell>
          <cell r="P4570">
            <v>141</v>
          </cell>
          <cell r="Q4570">
            <v>388</v>
          </cell>
          <cell r="R4570">
            <v>385</v>
          </cell>
          <cell r="S4570">
            <v>407</v>
          </cell>
        </row>
        <row r="4571">
          <cell r="A4571" t="str">
            <v>ITM000005</v>
          </cell>
          <cell r="N4571">
            <v>1113</v>
          </cell>
          <cell r="O4571">
            <v>1108</v>
          </cell>
          <cell r="P4571">
            <v>202</v>
          </cell>
          <cell r="Q4571">
            <v>776</v>
          </cell>
          <cell r="R4571">
            <v>499</v>
          </cell>
          <cell r="S4571">
            <v>751</v>
          </cell>
        </row>
        <row r="4572">
          <cell r="A4572" t="str">
            <v>ITM000005</v>
          </cell>
          <cell r="N4572">
            <v>869</v>
          </cell>
          <cell r="O4572">
            <v>1007</v>
          </cell>
          <cell r="P4572">
            <v>624</v>
          </cell>
          <cell r="Q4572">
            <v>696</v>
          </cell>
          <cell r="R4572">
            <v>773</v>
          </cell>
          <cell r="S4572">
            <v>265</v>
          </cell>
        </row>
        <row r="4573">
          <cell r="A4573" t="str">
            <v>ITM000005</v>
          </cell>
          <cell r="N4573">
            <v>463</v>
          </cell>
          <cell r="O4573">
            <v>584</v>
          </cell>
          <cell r="P4573">
            <v>401</v>
          </cell>
          <cell r="Q4573">
            <v>922</v>
          </cell>
          <cell r="R4573">
            <v>1184</v>
          </cell>
          <cell r="S4573">
            <v>320</v>
          </cell>
        </row>
        <row r="4574">
          <cell r="A4574" t="str">
            <v>ITM000005</v>
          </cell>
          <cell r="N4574">
            <v>351</v>
          </cell>
          <cell r="O4574">
            <v>1154</v>
          </cell>
          <cell r="P4574">
            <v>109</v>
          </cell>
          <cell r="Q4574">
            <v>648</v>
          </cell>
          <cell r="R4574">
            <v>261</v>
          </cell>
          <cell r="S4574">
            <v>310</v>
          </cell>
        </row>
        <row r="4575">
          <cell r="A4575" t="str">
            <v>ITM000005</v>
          </cell>
          <cell r="N4575">
            <v>809</v>
          </cell>
          <cell r="O4575">
            <v>339</v>
          </cell>
          <cell r="P4575">
            <v>107</v>
          </cell>
          <cell r="Q4575">
            <v>460</v>
          </cell>
          <cell r="R4575">
            <v>839</v>
          </cell>
          <cell r="S4575">
            <v>396</v>
          </cell>
        </row>
        <row r="4576">
          <cell r="A4576" t="str">
            <v>ITM000005</v>
          </cell>
          <cell r="N4576">
            <v>1088</v>
          </cell>
          <cell r="O4576">
            <v>432</v>
          </cell>
          <cell r="P4576">
            <v>350</v>
          </cell>
          <cell r="Q4576">
            <v>546</v>
          </cell>
          <cell r="R4576">
            <v>137</v>
          </cell>
          <cell r="S4576">
            <v>284</v>
          </cell>
        </row>
        <row r="4577">
          <cell r="A4577" t="str">
            <v>ITM000005</v>
          </cell>
          <cell r="N4577">
            <v>930</v>
          </cell>
          <cell r="O4577">
            <v>704</v>
          </cell>
          <cell r="P4577">
            <v>935</v>
          </cell>
          <cell r="Q4577">
            <v>248</v>
          </cell>
          <cell r="R4577">
            <v>634</v>
          </cell>
          <cell r="S4577">
            <v>643</v>
          </cell>
        </row>
        <row r="4578">
          <cell r="A4578" t="str">
            <v>ITM000005</v>
          </cell>
          <cell r="N4578">
            <v>1062</v>
          </cell>
          <cell r="O4578">
            <v>736</v>
          </cell>
          <cell r="P4578">
            <v>943</v>
          </cell>
          <cell r="Q4578">
            <v>513</v>
          </cell>
          <cell r="R4578">
            <v>1025</v>
          </cell>
          <cell r="S4578">
            <v>1054</v>
          </cell>
        </row>
        <row r="4579">
          <cell r="A4579" t="str">
            <v>ITM000005</v>
          </cell>
          <cell r="N4579">
            <v>847</v>
          </cell>
          <cell r="O4579">
            <v>734</v>
          </cell>
          <cell r="P4579">
            <v>893</v>
          </cell>
          <cell r="Q4579">
            <v>217</v>
          </cell>
          <cell r="R4579">
            <v>355</v>
          </cell>
          <cell r="S4579">
            <v>280</v>
          </cell>
        </row>
        <row r="4580">
          <cell r="A4580" t="str">
            <v>ITM000005</v>
          </cell>
          <cell r="N4580">
            <v>266</v>
          </cell>
          <cell r="O4580">
            <v>202</v>
          </cell>
          <cell r="P4580">
            <v>360</v>
          </cell>
          <cell r="Q4580">
            <v>423</v>
          </cell>
          <cell r="R4580">
            <v>497</v>
          </cell>
          <cell r="S4580">
            <v>611</v>
          </cell>
        </row>
        <row r="4581">
          <cell r="A4581" t="str">
            <v>ITM000005</v>
          </cell>
          <cell r="N4581">
            <v>219</v>
          </cell>
          <cell r="O4581">
            <v>877</v>
          </cell>
          <cell r="P4581">
            <v>623</v>
          </cell>
          <cell r="Q4581">
            <v>564</v>
          </cell>
          <cell r="R4581">
            <v>437</v>
          </cell>
          <cell r="S4581">
            <v>585</v>
          </cell>
        </row>
        <row r="4582">
          <cell r="A4582" t="str">
            <v>ITM000005</v>
          </cell>
          <cell r="N4582">
            <v>358</v>
          </cell>
          <cell r="O4582">
            <v>391</v>
          </cell>
          <cell r="P4582">
            <v>831</v>
          </cell>
          <cell r="Q4582">
            <v>888</v>
          </cell>
          <cell r="R4582">
            <v>333</v>
          </cell>
          <cell r="S4582">
            <v>830</v>
          </cell>
        </row>
        <row r="4583">
          <cell r="A4583" t="str">
            <v>ITM000005</v>
          </cell>
          <cell r="N4583">
            <v>323</v>
          </cell>
          <cell r="O4583">
            <v>399</v>
          </cell>
          <cell r="P4583">
            <v>489</v>
          </cell>
          <cell r="Q4583">
            <v>268</v>
          </cell>
          <cell r="R4583">
            <v>730</v>
          </cell>
          <cell r="S4583">
            <v>521</v>
          </cell>
        </row>
        <row r="4584">
          <cell r="A4584" t="str">
            <v>ITM000005</v>
          </cell>
          <cell r="N4584">
            <v>858</v>
          </cell>
          <cell r="O4584">
            <v>621</v>
          </cell>
          <cell r="P4584">
            <v>307</v>
          </cell>
          <cell r="Q4584">
            <v>185</v>
          </cell>
          <cell r="R4584">
            <v>206</v>
          </cell>
          <cell r="S4584">
            <v>160</v>
          </cell>
        </row>
        <row r="4585">
          <cell r="A4585" t="str">
            <v>ITM000005</v>
          </cell>
          <cell r="N4585">
            <v>850</v>
          </cell>
          <cell r="O4585">
            <v>864</v>
          </cell>
          <cell r="P4585">
            <v>847</v>
          </cell>
          <cell r="Q4585">
            <v>432</v>
          </cell>
          <cell r="R4585">
            <v>240</v>
          </cell>
          <cell r="S4585">
            <v>700</v>
          </cell>
        </row>
        <row r="4586">
          <cell r="A4586" t="str">
            <v>ITM000005</v>
          </cell>
          <cell r="N4586">
            <v>233</v>
          </cell>
          <cell r="O4586">
            <v>1082</v>
          </cell>
          <cell r="P4586">
            <v>170</v>
          </cell>
          <cell r="Q4586">
            <v>270</v>
          </cell>
          <cell r="R4586">
            <v>572</v>
          </cell>
          <cell r="S4586">
            <v>663</v>
          </cell>
        </row>
        <row r="4587">
          <cell r="A4587" t="str">
            <v>ITM000005</v>
          </cell>
          <cell r="N4587">
            <v>996</v>
          </cell>
          <cell r="O4587">
            <v>543</v>
          </cell>
          <cell r="P4587">
            <v>652</v>
          </cell>
          <cell r="Q4587">
            <v>1010</v>
          </cell>
          <cell r="R4587">
            <v>170</v>
          </cell>
          <cell r="S4587">
            <v>921</v>
          </cell>
        </row>
        <row r="4588">
          <cell r="A4588" t="str">
            <v>ITM000005</v>
          </cell>
          <cell r="N4588">
            <v>895</v>
          </cell>
          <cell r="O4588">
            <v>913</v>
          </cell>
          <cell r="P4588">
            <v>196</v>
          </cell>
          <cell r="Q4588">
            <v>1126</v>
          </cell>
          <cell r="R4588">
            <v>205</v>
          </cell>
          <cell r="S4588">
            <v>586</v>
          </cell>
        </row>
        <row r="4589">
          <cell r="A4589" t="str">
            <v>ITM000005</v>
          </cell>
          <cell r="N4589">
            <v>1039</v>
          </cell>
          <cell r="O4589">
            <v>580</v>
          </cell>
          <cell r="P4589">
            <v>551</v>
          </cell>
          <cell r="Q4589">
            <v>856</v>
          </cell>
          <cell r="R4589">
            <v>452</v>
          </cell>
          <cell r="S4589">
            <v>417</v>
          </cell>
        </row>
        <row r="4590">
          <cell r="A4590" t="str">
            <v>ITM000005</v>
          </cell>
          <cell r="N4590">
            <v>481</v>
          </cell>
          <cell r="O4590">
            <v>1014</v>
          </cell>
          <cell r="P4590">
            <v>448</v>
          </cell>
          <cell r="Q4590">
            <v>313</v>
          </cell>
          <cell r="R4590">
            <v>511</v>
          </cell>
          <cell r="S4590">
            <v>754</v>
          </cell>
        </row>
        <row r="4591">
          <cell r="A4591" t="str">
            <v>ITM000005</v>
          </cell>
          <cell r="N4591">
            <v>351</v>
          </cell>
          <cell r="O4591">
            <v>207</v>
          </cell>
          <cell r="P4591">
            <v>520</v>
          </cell>
          <cell r="Q4591">
            <v>702</v>
          </cell>
          <cell r="R4591">
            <v>463</v>
          </cell>
          <cell r="S4591">
            <v>1013</v>
          </cell>
        </row>
        <row r="4592">
          <cell r="A4592" t="str">
            <v>ITM000005</v>
          </cell>
          <cell r="N4592">
            <v>795</v>
          </cell>
          <cell r="O4592">
            <v>1041</v>
          </cell>
          <cell r="P4592">
            <v>259</v>
          </cell>
          <cell r="Q4592">
            <v>631</v>
          </cell>
          <cell r="R4592">
            <v>768</v>
          </cell>
          <cell r="S4592">
            <v>319</v>
          </cell>
        </row>
        <row r="4593">
          <cell r="A4593" t="str">
            <v>ITM000005</v>
          </cell>
          <cell r="N4593">
            <v>851</v>
          </cell>
          <cell r="O4593">
            <v>404</v>
          </cell>
          <cell r="P4593">
            <v>509</v>
          </cell>
          <cell r="Q4593">
            <v>1002</v>
          </cell>
          <cell r="R4593">
            <v>1128</v>
          </cell>
          <cell r="S4593">
            <v>747</v>
          </cell>
        </row>
        <row r="4594">
          <cell r="A4594" t="str">
            <v>ITM000005</v>
          </cell>
          <cell r="N4594">
            <v>508</v>
          </cell>
          <cell r="O4594">
            <v>101</v>
          </cell>
          <cell r="P4594">
            <v>638</v>
          </cell>
          <cell r="Q4594">
            <v>268</v>
          </cell>
          <cell r="R4594">
            <v>1007</v>
          </cell>
          <cell r="S4594">
            <v>162</v>
          </cell>
        </row>
        <row r="4595">
          <cell r="A4595" t="str">
            <v>ITM000005</v>
          </cell>
          <cell r="N4595">
            <v>428</v>
          </cell>
          <cell r="O4595">
            <v>544</v>
          </cell>
          <cell r="P4595">
            <v>914</v>
          </cell>
          <cell r="Q4595">
            <v>144</v>
          </cell>
          <cell r="R4595">
            <v>728</v>
          </cell>
          <cell r="S4595">
            <v>937</v>
          </cell>
        </row>
        <row r="4596">
          <cell r="A4596" t="str">
            <v>ITM000005</v>
          </cell>
          <cell r="N4596">
            <v>902</v>
          </cell>
          <cell r="O4596">
            <v>1137</v>
          </cell>
          <cell r="P4596">
            <v>617</v>
          </cell>
          <cell r="Q4596">
            <v>1109</v>
          </cell>
          <cell r="R4596">
            <v>449</v>
          </cell>
          <cell r="S4596">
            <v>875</v>
          </cell>
        </row>
        <row r="4597">
          <cell r="A4597" t="str">
            <v>ITM000005</v>
          </cell>
          <cell r="N4597">
            <v>580</v>
          </cell>
          <cell r="O4597">
            <v>923</v>
          </cell>
          <cell r="P4597">
            <v>1170</v>
          </cell>
          <cell r="Q4597">
            <v>802</v>
          </cell>
          <cell r="R4597">
            <v>302</v>
          </cell>
          <cell r="S4597">
            <v>640</v>
          </cell>
        </row>
        <row r="4598">
          <cell r="A4598" t="str">
            <v>ITM000005</v>
          </cell>
          <cell r="N4598">
            <v>1044</v>
          </cell>
          <cell r="O4598">
            <v>555</v>
          </cell>
          <cell r="P4598">
            <v>464</v>
          </cell>
          <cell r="Q4598">
            <v>939</v>
          </cell>
          <cell r="R4598">
            <v>418</v>
          </cell>
          <cell r="S4598">
            <v>513</v>
          </cell>
        </row>
        <row r="4599">
          <cell r="A4599" t="str">
            <v>ITM000005</v>
          </cell>
          <cell r="N4599">
            <v>460</v>
          </cell>
          <cell r="O4599">
            <v>416</v>
          </cell>
          <cell r="P4599">
            <v>1148</v>
          </cell>
          <cell r="Q4599">
            <v>376</v>
          </cell>
          <cell r="R4599">
            <v>931</v>
          </cell>
          <cell r="S4599">
            <v>414</v>
          </cell>
        </row>
        <row r="4600">
          <cell r="A4600" t="str">
            <v>ITM000005</v>
          </cell>
          <cell r="N4600">
            <v>782</v>
          </cell>
          <cell r="O4600">
            <v>772</v>
          </cell>
          <cell r="P4600">
            <v>303</v>
          </cell>
          <cell r="Q4600">
            <v>548</v>
          </cell>
          <cell r="R4600">
            <v>802</v>
          </cell>
          <cell r="S4600">
            <v>653</v>
          </cell>
        </row>
        <row r="4601">
          <cell r="A4601" t="str">
            <v>ITM000005</v>
          </cell>
          <cell r="N4601">
            <v>717</v>
          </cell>
          <cell r="O4601">
            <v>1197</v>
          </cell>
          <cell r="P4601">
            <v>983</v>
          </cell>
          <cell r="Q4601">
            <v>789</v>
          </cell>
          <cell r="R4601">
            <v>730</v>
          </cell>
          <cell r="S4601">
            <v>444</v>
          </cell>
        </row>
        <row r="4602">
          <cell r="A4602" t="str">
            <v>ITM000005</v>
          </cell>
          <cell r="N4602">
            <v>440</v>
          </cell>
          <cell r="O4602">
            <v>943</v>
          </cell>
          <cell r="P4602">
            <v>453</v>
          </cell>
          <cell r="Q4602">
            <v>120</v>
          </cell>
          <cell r="R4602">
            <v>841</v>
          </cell>
          <cell r="S4602">
            <v>205</v>
          </cell>
        </row>
        <row r="4603">
          <cell r="A4603" t="str">
            <v>ITM000005</v>
          </cell>
          <cell r="N4603">
            <v>1013</v>
          </cell>
          <cell r="O4603">
            <v>302</v>
          </cell>
          <cell r="P4603">
            <v>1183</v>
          </cell>
          <cell r="Q4603">
            <v>1026</v>
          </cell>
          <cell r="R4603">
            <v>738</v>
          </cell>
          <cell r="S4603">
            <v>258</v>
          </cell>
        </row>
        <row r="4604">
          <cell r="A4604" t="str">
            <v>ITM000005</v>
          </cell>
          <cell r="N4604">
            <v>572</v>
          </cell>
          <cell r="O4604">
            <v>617</v>
          </cell>
          <cell r="P4604">
            <v>829</v>
          </cell>
          <cell r="Q4604">
            <v>356</v>
          </cell>
          <cell r="R4604">
            <v>171</v>
          </cell>
          <cell r="S4604">
            <v>610</v>
          </cell>
        </row>
        <row r="4605">
          <cell r="A4605" t="str">
            <v>ITM000005</v>
          </cell>
          <cell r="N4605">
            <v>116</v>
          </cell>
          <cell r="O4605">
            <v>1064</v>
          </cell>
          <cell r="P4605">
            <v>1165</v>
          </cell>
          <cell r="Q4605">
            <v>720</v>
          </cell>
          <cell r="R4605">
            <v>110</v>
          </cell>
          <cell r="S4605">
            <v>234</v>
          </cell>
        </row>
        <row r="4606">
          <cell r="A4606" t="str">
            <v>ITM000005</v>
          </cell>
          <cell r="N4606">
            <v>410</v>
          </cell>
          <cell r="O4606">
            <v>162</v>
          </cell>
          <cell r="P4606">
            <v>699</v>
          </cell>
          <cell r="Q4606">
            <v>283</v>
          </cell>
          <cell r="R4606">
            <v>207</v>
          </cell>
          <cell r="S4606">
            <v>972</v>
          </cell>
        </row>
        <row r="4607">
          <cell r="A4607" t="str">
            <v>ITM000005</v>
          </cell>
          <cell r="N4607">
            <v>419</v>
          </cell>
          <cell r="O4607">
            <v>149</v>
          </cell>
          <cell r="P4607">
            <v>373</v>
          </cell>
          <cell r="Q4607">
            <v>139</v>
          </cell>
          <cell r="R4607">
            <v>984</v>
          </cell>
          <cell r="S4607">
            <v>1076</v>
          </cell>
        </row>
        <row r="4608">
          <cell r="A4608" t="str">
            <v>ITM000005</v>
          </cell>
          <cell r="N4608">
            <v>431</v>
          </cell>
          <cell r="O4608">
            <v>885</v>
          </cell>
          <cell r="P4608">
            <v>138</v>
          </cell>
          <cell r="Q4608">
            <v>705</v>
          </cell>
          <cell r="R4608">
            <v>420</v>
          </cell>
          <cell r="S4608">
            <v>1142</v>
          </cell>
        </row>
        <row r="4609">
          <cell r="A4609" t="str">
            <v>ITM000005</v>
          </cell>
          <cell r="N4609">
            <v>412</v>
          </cell>
          <cell r="O4609">
            <v>953</v>
          </cell>
          <cell r="P4609">
            <v>429</v>
          </cell>
          <cell r="Q4609">
            <v>550</v>
          </cell>
          <cell r="R4609">
            <v>627</v>
          </cell>
          <cell r="S4609">
            <v>1158</v>
          </cell>
        </row>
        <row r="4610">
          <cell r="A4610" t="str">
            <v>ITM000005</v>
          </cell>
          <cell r="N4610">
            <v>299</v>
          </cell>
          <cell r="O4610">
            <v>111</v>
          </cell>
          <cell r="P4610">
            <v>406</v>
          </cell>
          <cell r="Q4610">
            <v>985</v>
          </cell>
          <cell r="R4610">
            <v>288</v>
          </cell>
          <cell r="S4610">
            <v>237</v>
          </cell>
        </row>
        <row r="4611">
          <cell r="A4611" t="str">
            <v>ITM000005</v>
          </cell>
          <cell r="N4611">
            <v>108</v>
          </cell>
          <cell r="O4611">
            <v>827</v>
          </cell>
          <cell r="P4611">
            <v>1057</v>
          </cell>
          <cell r="Q4611">
            <v>423</v>
          </cell>
          <cell r="R4611">
            <v>364</v>
          </cell>
          <cell r="S4611">
            <v>562</v>
          </cell>
        </row>
        <row r="4612">
          <cell r="A4612" t="str">
            <v>ITM000005</v>
          </cell>
          <cell r="N4612">
            <v>728</v>
          </cell>
          <cell r="O4612">
            <v>212</v>
          </cell>
          <cell r="P4612">
            <v>509</v>
          </cell>
          <cell r="Q4612">
            <v>1176</v>
          </cell>
          <cell r="R4612">
            <v>232</v>
          </cell>
          <cell r="S4612">
            <v>795</v>
          </cell>
        </row>
        <row r="4613">
          <cell r="A4613" t="str">
            <v>ITM000005</v>
          </cell>
          <cell r="N4613">
            <v>579</v>
          </cell>
          <cell r="O4613">
            <v>503</v>
          </cell>
          <cell r="P4613">
            <v>657</v>
          </cell>
          <cell r="Q4613">
            <v>1087</v>
          </cell>
          <cell r="R4613">
            <v>754</v>
          </cell>
          <cell r="S4613">
            <v>1007</v>
          </cell>
        </row>
        <row r="4614">
          <cell r="A4614" t="str">
            <v>ITM000005</v>
          </cell>
          <cell r="N4614">
            <v>700</v>
          </cell>
          <cell r="O4614">
            <v>1070</v>
          </cell>
          <cell r="P4614">
            <v>949</v>
          </cell>
          <cell r="Q4614">
            <v>711</v>
          </cell>
          <cell r="R4614">
            <v>180</v>
          </cell>
          <cell r="S4614">
            <v>737</v>
          </cell>
        </row>
        <row r="4615">
          <cell r="A4615" t="str">
            <v>ITM000005</v>
          </cell>
          <cell r="N4615">
            <v>671</v>
          </cell>
          <cell r="O4615">
            <v>532</v>
          </cell>
          <cell r="P4615">
            <v>647</v>
          </cell>
          <cell r="Q4615">
            <v>907</v>
          </cell>
          <cell r="R4615">
            <v>381</v>
          </cell>
          <cell r="S4615">
            <v>234</v>
          </cell>
        </row>
        <row r="4616">
          <cell r="A4616" t="str">
            <v>ITM000005</v>
          </cell>
          <cell r="N4616">
            <v>1021</v>
          </cell>
          <cell r="O4616">
            <v>442</v>
          </cell>
          <cell r="P4616">
            <v>464</v>
          </cell>
          <cell r="Q4616">
            <v>507</v>
          </cell>
          <cell r="R4616">
            <v>708</v>
          </cell>
          <cell r="S4616">
            <v>328</v>
          </cell>
        </row>
        <row r="4617">
          <cell r="A4617" t="str">
            <v>ITM000005</v>
          </cell>
          <cell r="N4617">
            <v>569</v>
          </cell>
          <cell r="O4617">
            <v>478</v>
          </cell>
          <cell r="P4617">
            <v>1034</v>
          </cell>
          <cell r="Q4617">
            <v>615</v>
          </cell>
          <cell r="R4617">
            <v>717</v>
          </cell>
          <cell r="S4617">
            <v>428</v>
          </cell>
        </row>
        <row r="4618">
          <cell r="A4618" t="str">
            <v>ITM000005</v>
          </cell>
          <cell r="N4618">
            <v>518</v>
          </cell>
          <cell r="O4618">
            <v>322</v>
          </cell>
          <cell r="P4618">
            <v>819</v>
          </cell>
          <cell r="Q4618">
            <v>620</v>
          </cell>
          <cell r="R4618">
            <v>372</v>
          </cell>
          <cell r="S4618">
            <v>1102</v>
          </cell>
        </row>
        <row r="4619">
          <cell r="A4619" t="str">
            <v>ITM000005</v>
          </cell>
          <cell r="N4619">
            <v>996</v>
          </cell>
          <cell r="O4619">
            <v>278</v>
          </cell>
          <cell r="P4619">
            <v>451</v>
          </cell>
          <cell r="Q4619">
            <v>285</v>
          </cell>
          <cell r="R4619">
            <v>269</v>
          </cell>
          <cell r="S4619">
            <v>1146</v>
          </cell>
        </row>
        <row r="4620">
          <cell r="A4620" t="str">
            <v>ITM000005</v>
          </cell>
          <cell r="N4620">
            <v>136</v>
          </cell>
          <cell r="O4620">
            <v>354</v>
          </cell>
          <cell r="P4620">
            <v>916</v>
          </cell>
          <cell r="Q4620">
            <v>829</v>
          </cell>
          <cell r="R4620">
            <v>540</v>
          </cell>
          <cell r="S4620">
            <v>658</v>
          </cell>
        </row>
        <row r="4621">
          <cell r="A4621" t="str">
            <v>ITM000005</v>
          </cell>
          <cell r="N4621">
            <v>245</v>
          </cell>
          <cell r="O4621">
            <v>619</v>
          </cell>
          <cell r="P4621">
            <v>778</v>
          </cell>
          <cell r="Q4621">
            <v>382</v>
          </cell>
          <cell r="R4621">
            <v>1042</v>
          </cell>
          <cell r="S4621">
            <v>880</v>
          </cell>
        </row>
        <row r="4622">
          <cell r="A4622" t="str">
            <v>ITM000005</v>
          </cell>
          <cell r="N4622">
            <v>1193</v>
          </cell>
          <cell r="O4622">
            <v>897</v>
          </cell>
          <cell r="P4622">
            <v>754</v>
          </cell>
          <cell r="Q4622">
            <v>201</v>
          </cell>
          <cell r="R4622">
            <v>648</v>
          </cell>
          <cell r="S4622">
            <v>588</v>
          </cell>
        </row>
        <row r="4623">
          <cell r="A4623" t="str">
            <v>ITM000005</v>
          </cell>
          <cell r="N4623">
            <v>727</v>
          </cell>
          <cell r="O4623">
            <v>548</v>
          </cell>
          <cell r="P4623">
            <v>216</v>
          </cell>
          <cell r="Q4623">
            <v>641</v>
          </cell>
          <cell r="R4623">
            <v>1106</v>
          </cell>
          <cell r="S4623">
            <v>817</v>
          </cell>
        </row>
        <row r="4624">
          <cell r="A4624" t="str">
            <v>ITM000005</v>
          </cell>
          <cell r="N4624">
            <v>899</v>
          </cell>
          <cell r="O4624">
            <v>683</v>
          </cell>
          <cell r="P4624">
            <v>256</v>
          </cell>
          <cell r="Q4624">
            <v>284</v>
          </cell>
          <cell r="R4624">
            <v>625</v>
          </cell>
          <cell r="S4624">
            <v>1054</v>
          </cell>
        </row>
        <row r="4625">
          <cell r="A4625" t="str">
            <v>ITM000005</v>
          </cell>
          <cell r="N4625">
            <v>993</v>
          </cell>
          <cell r="O4625">
            <v>614</v>
          </cell>
          <cell r="P4625">
            <v>160</v>
          </cell>
          <cell r="Q4625">
            <v>845</v>
          </cell>
          <cell r="R4625">
            <v>612</v>
          </cell>
          <cell r="S4625">
            <v>226</v>
          </cell>
        </row>
        <row r="4626">
          <cell r="A4626" t="str">
            <v>ITM000005</v>
          </cell>
          <cell r="N4626">
            <v>867</v>
          </cell>
          <cell r="O4626">
            <v>357</v>
          </cell>
          <cell r="P4626">
            <v>1110</v>
          </cell>
          <cell r="Q4626">
            <v>760</v>
          </cell>
          <cell r="R4626">
            <v>778</v>
          </cell>
          <cell r="S4626">
            <v>185</v>
          </cell>
        </row>
        <row r="4627">
          <cell r="A4627" t="str">
            <v>ITM000005</v>
          </cell>
          <cell r="N4627">
            <v>572</v>
          </cell>
          <cell r="O4627">
            <v>187</v>
          </cell>
          <cell r="P4627">
            <v>964</v>
          </cell>
          <cell r="Q4627">
            <v>1068</v>
          </cell>
          <cell r="R4627">
            <v>1002</v>
          </cell>
          <cell r="S4627">
            <v>222</v>
          </cell>
        </row>
        <row r="4628">
          <cell r="A4628" t="str">
            <v>ITM000005</v>
          </cell>
          <cell r="N4628">
            <v>285</v>
          </cell>
          <cell r="O4628">
            <v>308</v>
          </cell>
          <cell r="P4628">
            <v>676</v>
          </cell>
          <cell r="Q4628">
            <v>1015</v>
          </cell>
          <cell r="R4628">
            <v>836</v>
          </cell>
          <cell r="S4628">
            <v>1021</v>
          </cell>
        </row>
        <row r="4629">
          <cell r="A4629" t="str">
            <v>ITM000005</v>
          </cell>
          <cell r="N4629">
            <v>1040</v>
          </cell>
          <cell r="O4629">
            <v>177</v>
          </cell>
          <cell r="P4629">
            <v>232</v>
          </cell>
          <cell r="Q4629">
            <v>239</v>
          </cell>
          <cell r="R4629">
            <v>430</v>
          </cell>
          <cell r="S4629">
            <v>765</v>
          </cell>
        </row>
        <row r="4630">
          <cell r="A4630" t="str">
            <v>ITM000005</v>
          </cell>
          <cell r="N4630">
            <v>727</v>
          </cell>
          <cell r="O4630">
            <v>804</v>
          </cell>
          <cell r="P4630">
            <v>156</v>
          </cell>
          <cell r="Q4630">
            <v>469</v>
          </cell>
          <cell r="R4630">
            <v>704</v>
          </cell>
          <cell r="S4630">
            <v>127</v>
          </cell>
        </row>
        <row r="4631">
          <cell r="A4631" t="str">
            <v>ITM000005</v>
          </cell>
          <cell r="N4631">
            <v>479</v>
          </cell>
          <cell r="O4631">
            <v>1085</v>
          </cell>
          <cell r="P4631">
            <v>513</v>
          </cell>
          <cell r="Q4631">
            <v>438</v>
          </cell>
          <cell r="R4631">
            <v>225</v>
          </cell>
          <cell r="S4631">
            <v>1122</v>
          </cell>
        </row>
        <row r="4632">
          <cell r="A4632" t="str">
            <v>ITM000005</v>
          </cell>
          <cell r="N4632">
            <v>1134</v>
          </cell>
          <cell r="O4632">
            <v>327</v>
          </cell>
          <cell r="P4632">
            <v>205</v>
          </cell>
          <cell r="Q4632">
            <v>789</v>
          </cell>
          <cell r="R4632">
            <v>230</v>
          </cell>
          <cell r="S4632">
            <v>499</v>
          </cell>
        </row>
        <row r="4633">
          <cell r="A4633" t="str">
            <v>ITM000005</v>
          </cell>
          <cell r="N4633">
            <v>420</v>
          </cell>
          <cell r="O4633">
            <v>926</v>
          </cell>
          <cell r="P4633">
            <v>304</v>
          </cell>
          <cell r="Q4633">
            <v>697</v>
          </cell>
          <cell r="R4633">
            <v>139</v>
          </cell>
          <cell r="S4633">
            <v>336</v>
          </cell>
        </row>
        <row r="4634">
          <cell r="A4634" t="str">
            <v>ITM000005</v>
          </cell>
          <cell r="N4634">
            <v>717</v>
          </cell>
          <cell r="O4634">
            <v>973</v>
          </cell>
          <cell r="P4634">
            <v>475</v>
          </cell>
          <cell r="Q4634">
            <v>635</v>
          </cell>
          <cell r="R4634">
            <v>1186</v>
          </cell>
          <cell r="S4634">
            <v>1007</v>
          </cell>
        </row>
        <row r="4635">
          <cell r="A4635" t="str">
            <v>ITM000005</v>
          </cell>
          <cell r="N4635">
            <v>1069</v>
          </cell>
          <cell r="O4635">
            <v>931</v>
          </cell>
          <cell r="P4635">
            <v>550</v>
          </cell>
          <cell r="Q4635">
            <v>369</v>
          </cell>
          <cell r="R4635">
            <v>811</v>
          </cell>
          <cell r="S4635">
            <v>920</v>
          </cell>
        </row>
        <row r="4636">
          <cell r="A4636" t="str">
            <v>ITM000005</v>
          </cell>
          <cell r="N4636">
            <v>270</v>
          </cell>
          <cell r="O4636">
            <v>473</v>
          </cell>
          <cell r="P4636">
            <v>917</v>
          </cell>
          <cell r="Q4636">
            <v>901</v>
          </cell>
          <cell r="R4636">
            <v>375</v>
          </cell>
          <cell r="S4636">
            <v>822</v>
          </cell>
        </row>
        <row r="4637">
          <cell r="A4637" t="str">
            <v>ITM000005</v>
          </cell>
          <cell r="N4637">
            <v>571</v>
          </cell>
          <cell r="O4637">
            <v>276</v>
          </cell>
          <cell r="P4637">
            <v>278</v>
          </cell>
          <cell r="Q4637">
            <v>891</v>
          </cell>
          <cell r="R4637">
            <v>245</v>
          </cell>
          <cell r="S4637">
            <v>988</v>
          </cell>
        </row>
        <row r="4638">
          <cell r="A4638" t="str">
            <v>ITM000005</v>
          </cell>
          <cell r="N4638">
            <v>535</v>
          </cell>
          <cell r="O4638">
            <v>451</v>
          </cell>
          <cell r="P4638">
            <v>1162</v>
          </cell>
          <cell r="Q4638">
            <v>869</v>
          </cell>
          <cell r="R4638">
            <v>717</v>
          </cell>
          <cell r="S4638">
            <v>217</v>
          </cell>
        </row>
        <row r="4639">
          <cell r="A4639" t="str">
            <v>ITM000005</v>
          </cell>
          <cell r="N4639">
            <v>1036</v>
          </cell>
          <cell r="O4639">
            <v>395</v>
          </cell>
          <cell r="P4639">
            <v>245</v>
          </cell>
          <cell r="Q4639">
            <v>1137</v>
          </cell>
          <cell r="R4639">
            <v>114</v>
          </cell>
          <cell r="S4639">
            <v>744</v>
          </cell>
        </row>
        <row r="4640">
          <cell r="A4640" t="str">
            <v>ITM000005</v>
          </cell>
          <cell r="N4640">
            <v>742</v>
          </cell>
          <cell r="O4640">
            <v>1102</v>
          </cell>
          <cell r="P4640">
            <v>973</v>
          </cell>
          <cell r="Q4640">
            <v>641</v>
          </cell>
          <cell r="R4640">
            <v>1166</v>
          </cell>
          <cell r="S4640">
            <v>150</v>
          </cell>
        </row>
        <row r="4641">
          <cell r="A4641" t="str">
            <v>ITM000005</v>
          </cell>
          <cell r="N4641">
            <v>307</v>
          </cell>
          <cell r="O4641">
            <v>468</v>
          </cell>
          <cell r="P4641">
            <v>948</v>
          </cell>
          <cell r="Q4641">
            <v>229</v>
          </cell>
          <cell r="R4641">
            <v>322</v>
          </cell>
          <cell r="S4641">
            <v>1116</v>
          </cell>
        </row>
        <row r="4642">
          <cell r="A4642" t="str">
            <v>ITM000005</v>
          </cell>
          <cell r="N4642">
            <v>837</v>
          </cell>
          <cell r="O4642">
            <v>965</v>
          </cell>
          <cell r="P4642">
            <v>721</v>
          </cell>
          <cell r="Q4642">
            <v>559</v>
          </cell>
          <cell r="R4642">
            <v>1118</v>
          </cell>
          <cell r="S4642">
            <v>1126</v>
          </cell>
        </row>
        <row r="4643">
          <cell r="A4643" t="str">
            <v>ITM000005</v>
          </cell>
          <cell r="N4643">
            <v>1130</v>
          </cell>
          <cell r="O4643">
            <v>785</v>
          </cell>
          <cell r="P4643">
            <v>174</v>
          </cell>
          <cell r="Q4643">
            <v>683</v>
          </cell>
          <cell r="R4643">
            <v>362</v>
          </cell>
          <cell r="S4643">
            <v>325</v>
          </cell>
        </row>
        <row r="4644">
          <cell r="A4644" t="str">
            <v>ITM000005</v>
          </cell>
          <cell r="N4644">
            <v>585</v>
          </cell>
          <cell r="O4644">
            <v>989</v>
          </cell>
          <cell r="P4644">
            <v>982</v>
          </cell>
          <cell r="Q4644">
            <v>147</v>
          </cell>
          <cell r="R4644">
            <v>315</v>
          </cell>
          <cell r="S4644">
            <v>300</v>
          </cell>
        </row>
        <row r="4645">
          <cell r="A4645" t="str">
            <v>ITM000005</v>
          </cell>
          <cell r="N4645">
            <v>894</v>
          </cell>
          <cell r="O4645">
            <v>625</v>
          </cell>
          <cell r="P4645">
            <v>902</v>
          </cell>
          <cell r="Q4645">
            <v>687</v>
          </cell>
          <cell r="R4645">
            <v>1016</v>
          </cell>
          <cell r="S4645">
            <v>575</v>
          </cell>
        </row>
        <row r="4646">
          <cell r="A4646" t="str">
            <v>ITM000005</v>
          </cell>
          <cell r="N4646">
            <v>712</v>
          </cell>
          <cell r="O4646">
            <v>729</v>
          </cell>
          <cell r="P4646">
            <v>399</v>
          </cell>
          <cell r="Q4646">
            <v>660</v>
          </cell>
          <cell r="R4646">
            <v>600</v>
          </cell>
          <cell r="S4646">
            <v>776</v>
          </cell>
        </row>
        <row r="4647">
          <cell r="A4647" t="str">
            <v>ITM000005</v>
          </cell>
          <cell r="N4647">
            <v>521</v>
          </cell>
          <cell r="O4647">
            <v>212</v>
          </cell>
          <cell r="P4647">
            <v>104</v>
          </cell>
          <cell r="Q4647">
            <v>543</v>
          </cell>
          <cell r="R4647">
            <v>222</v>
          </cell>
          <cell r="S4647">
            <v>395</v>
          </cell>
        </row>
        <row r="4648">
          <cell r="A4648" t="str">
            <v>ITM000005</v>
          </cell>
          <cell r="N4648">
            <v>939</v>
          </cell>
          <cell r="O4648">
            <v>190</v>
          </cell>
          <cell r="P4648">
            <v>811</v>
          </cell>
          <cell r="Q4648">
            <v>297</v>
          </cell>
          <cell r="R4648">
            <v>1074</v>
          </cell>
          <cell r="S4648">
            <v>333</v>
          </cell>
        </row>
        <row r="4649">
          <cell r="A4649" t="str">
            <v>ITM000005</v>
          </cell>
          <cell r="N4649">
            <v>806</v>
          </cell>
          <cell r="O4649">
            <v>488</v>
          </cell>
          <cell r="P4649">
            <v>368</v>
          </cell>
          <cell r="Q4649">
            <v>1140</v>
          </cell>
          <cell r="R4649">
            <v>772</v>
          </cell>
          <cell r="S4649">
            <v>257</v>
          </cell>
        </row>
        <row r="4650">
          <cell r="A4650" t="str">
            <v>ITM000005</v>
          </cell>
          <cell r="N4650">
            <v>672</v>
          </cell>
          <cell r="O4650">
            <v>1063</v>
          </cell>
          <cell r="P4650">
            <v>480</v>
          </cell>
          <cell r="Q4650">
            <v>118</v>
          </cell>
          <cell r="R4650">
            <v>969</v>
          </cell>
          <cell r="S4650">
            <v>1119</v>
          </cell>
        </row>
        <row r="4651">
          <cell r="A4651" t="str">
            <v>ITM000005</v>
          </cell>
          <cell r="N4651">
            <v>409</v>
          </cell>
          <cell r="O4651">
            <v>218</v>
          </cell>
          <cell r="P4651">
            <v>266</v>
          </cell>
          <cell r="Q4651">
            <v>1056</v>
          </cell>
          <cell r="R4651">
            <v>478</v>
          </cell>
          <cell r="S4651">
            <v>161</v>
          </cell>
        </row>
        <row r="4652">
          <cell r="A4652" t="str">
            <v>ITM000005</v>
          </cell>
          <cell r="N4652">
            <v>332</v>
          </cell>
          <cell r="O4652">
            <v>559</v>
          </cell>
          <cell r="P4652">
            <v>478</v>
          </cell>
          <cell r="Q4652">
            <v>1138</v>
          </cell>
          <cell r="R4652">
            <v>324</v>
          </cell>
          <cell r="S4652">
            <v>724</v>
          </cell>
        </row>
        <row r="4653">
          <cell r="A4653" t="str">
            <v>ITM000005</v>
          </cell>
          <cell r="N4653">
            <v>923</v>
          </cell>
          <cell r="O4653">
            <v>746</v>
          </cell>
          <cell r="P4653">
            <v>104</v>
          </cell>
          <cell r="Q4653">
            <v>527</v>
          </cell>
          <cell r="R4653">
            <v>821</v>
          </cell>
          <cell r="S4653">
            <v>1135</v>
          </cell>
        </row>
        <row r="4654">
          <cell r="A4654" t="str">
            <v>ITM000005</v>
          </cell>
          <cell r="N4654">
            <v>189</v>
          </cell>
          <cell r="O4654">
            <v>939</v>
          </cell>
          <cell r="P4654">
            <v>293</v>
          </cell>
          <cell r="Q4654">
            <v>749</v>
          </cell>
          <cell r="R4654">
            <v>788</v>
          </cell>
          <cell r="S4654">
            <v>612</v>
          </cell>
        </row>
        <row r="4655">
          <cell r="A4655" t="str">
            <v>ITM000005</v>
          </cell>
          <cell r="N4655">
            <v>1068</v>
          </cell>
          <cell r="O4655">
            <v>925</v>
          </cell>
          <cell r="P4655">
            <v>202</v>
          </cell>
          <cell r="Q4655">
            <v>573</v>
          </cell>
          <cell r="R4655">
            <v>628</v>
          </cell>
          <cell r="S4655">
            <v>280</v>
          </cell>
        </row>
        <row r="4656">
          <cell r="A4656" t="str">
            <v>ITM000005</v>
          </cell>
          <cell r="N4656">
            <v>854</v>
          </cell>
          <cell r="O4656">
            <v>700</v>
          </cell>
          <cell r="P4656">
            <v>124</v>
          </cell>
          <cell r="Q4656">
            <v>280</v>
          </cell>
          <cell r="R4656">
            <v>1182</v>
          </cell>
          <cell r="S4656">
            <v>1089</v>
          </cell>
        </row>
        <row r="4657">
          <cell r="A4657" t="str">
            <v>ITM000005</v>
          </cell>
          <cell r="N4657">
            <v>850</v>
          </cell>
          <cell r="O4657">
            <v>333</v>
          </cell>
          <cell r="P4657">
            <v>1078</v>
          </cell>
          <cell r="Q4657">
            <v>405</v>
          </cell>
          <cell r="R4657">
            <v>418</v>
          </cell>
          <cell r="S4657">
            <v>435</v>
          </cell>
        </row>
        <row r="4658">
          <cell r="A4658" t="str">
            <v>ITM000005</v>
          </cell>
          <cell r="N4658">
            <v>739</v>
          </cell>
          <cell r="O4658">
            <v>968</v>
          </cell>
          <cell r="P4658">
            <v>253</v>
          </cell>
          <cell r="Q4658">
            <v>338</v>
          </cell>
          <cell r="R4658">
            <v>835</v>
          </cell>
          <cell r="S4658">
            <v>526</v>
          </cell>
        </row>
        <row r="4659">
          <cell r="A4659" t="str">
            <v>ITM000005</v>
          </cell>
          <cell r="N4659">
            <v>1094</v>
          </cell>
          <cell r="O4659">
            <v>134</v>
          </cell>
          <cell r="P4659">
            <v>177</v>
          </cell>
          <cell r="Q4659">
            <v>934</v>
          </cell>
          <cell r="R4659">
            <v>313</v>
          </cell>
          <cell r="S4659">
            <v>351</v>
          </cell>
        </row>
        <row r="4660">
          <cell r="A4660" t="str">
            <v>ITM000005</v>
          </cell>
          <cell r="N4660">
            <v>469</v>
          </cell>
          <cell r="O4660">
            <v>944</v>
          </cell>
          <cell r="P4660">
            <v>1180</v>
          </cell>
          <cell r="Q4660">
            <v>623</v>
          </cell>
          <cell r="R4660">
            <v>901</v>
          </cell>
          <cell r="S4660">
            <v>237</v>
          </cell>
        </row>
        <row r="4661">
          <cell r="A4661" t="str">
            <v>ITM000005</v>
          </cell>
          <cell r="N4661">
            <v>364</v>
          </cell>
          <cell r="O4661">
            <v>554</v>
          </cell>
          <cell r="P4661">
            <v>668</v>
          </cell>
          <cell r="Q4661">
            <v>1147</v>
          </cell>
          <cell r="R4661">
            <v>452</v>
          </cell>
          <cell r="S4661">
            <v>921</v>
          </cell>
        </row>
        <row r="4662">
          <cell r="A4662" t="str">
            <v>ITM000005</v>
          </cell>
          <cell r="N4662">
            <v>120</v>
          </cell>
          <cell r="O4662">
            <v>841</v>
          </cell>
          <cell r="P4662">
            <v>305</v>
          </cell>
          <cell r="Q4662">
            <v>584</v>
          </cell>
          <cell r="R4662">
            <v>720</v>
          </cell>
          <cell r="S4662">
            <v>189</v>
          </cell>
        </row>
        <row r="4663">
          <cell r="A4663" t="str">
            <v>ITM000005</v>
          </cell>
          <cell r="N4663">
            <v>414</v>
          </cell>
          <cell r="O4663">
            <v>382</v>
          </cell>
          <cell r="P4663">
            <v>199</v>
          </cell>
          <cell r="Q4663">
            <v>282</v>
          </cell>
          <cell r="R4663">
            <v>731</v>
          </cell>
          <cell r="S4663">
            <v>433</v>
          </cell>
        </row>
        <row r="4664">
          <cell r="A4664" t="str">
            <v>ITM000005</v>
          </cell>
          <cell r="N4664">
            <v>950</v>
          </cell>
          <cell r="O4664">
            <v>755</v>
          </cell>
          <cell r="P4664">
            <v>193</v>
          </cell>
          <cell r="Q4664">
            <v>499</v>
          </cell>
          <cell r="R4664">
            <v>726</v>
          </cell>
          <cell r="S4664">
            <v>1039</v>
          </cell>
        </row>
        <row r="4665">
          <cell r="A4665" t="str">
            <v>ITM000005</v>
          </cell>
          <cell r="N4665">
            <v>270</v>
          </cell>
          <cell r="O4665">
            <v>1171</v>
          </cell>
          <cell r="P4665">
            <v>1147</v>
          </cell>
          <cell r="Q4665">
            <v>300</v>
          </cell>
          <cell r="R4665">
            <v>1136</v>
          </cell>
          <cell r="S4665">
            <v>277</v>
          </cell>
        </row>
        <row r="4666">
          <cell r="A4666" t="str">
            <v>ITM000005</v>
          </cell>
          <cell r="N4666">
            <v>631</v>
          </cell>
          <cell r="O4666">
            <v>1196</v>
          </cell>
          <cell r="P4666">
            <v>368</v>
          </cell>
          <cell r="Q4666">
            <v>1091</v>
          </cell>
          <cell r="R4666">
            <v>588</v>
          </cell>
          <cell r="S4666">
            <v>1000</v>
          </cell>
        </row>
        <row r="4667">
          <cell r="A4667" t="str">
            <v>ITM000005</v>
          </cell>
          <cell r="N4667">
            <v>1120</v>
          </cell>
          <cell r="O4667">
            <v>1138</v>
          </cell>
          <cell r="P4667">
            <v>274</v>
          </cell>
          <cell r="Q4667">
            <v>1026</v>
          </cell>
          <cell r="R4667">
            <v>569</v>
          </cell>
          <cell r="S4667">
            <v>735</v>
          </cell>
        </row>
        <row r="4668">
          <cell r="A4668" t="str">
            <v>ITM000005</v>
          </cell>
          <cell r="N4668">
            <v>1119</v>
          </cell>
          <cell r="O4668">
            <v>952</v>
          </cell>
          <cell r="P4668">
            <v>930</v>
          </cell>
          <cell r="Q4668">
            <v>643</v>
          </cell>
          <cell r="R4668">
            <v>863</v>
          </cell>
          <cell r="S4668">
            <v>1015</v>
          </cell>
        </row>
        <row r="4669">
          <cell r="A4669" t="str">
            <v>ITM000005</v>
          </cell>
          <cell r="N4669">
            <v>353</v>
          </cell>
          <cell r="O4669">
            <v>671</v>
          </cell>
          <cell r="P4669">
            <v>1046</v>
          </cell>
          <cell r="Q4669">
            <v>299</v>
          </cell>
          <cell r="R4669">
            <v>713</v>
          </cell>
          <cell r="S4669">
            <v>376</v>
          </cell>
        </row>
        <row r="4670">
          <cell r="A4670" t="str">
            <v>ITM000005</v>
          </cell>
          <cell r="N4670">
            <v>1153</v>
          </cell>
          <cell r="O4670">
            <v>609</v>
          </cell>
          <cell r="P4670">
            <v>517</v>
          </cell>
          <cell r="Q4670">
            <v>391</v>
          </cell>
          <cell r="R4670">
            <v>515</v>
          </cell>
          <cell r="S4670">
            <v>656</v>
          </cell>
        </row>
        <row r="4671">
          <cell r="A4671" t="str">
            <v>ITM000005</v>
          </cell>
          <cell r="N4671">
            <v>726</v>
          </cell>
          <cell r="O4671">
            <v>820</v>
          </cell>
          <cell r="P4671">
            <v>675</v>
          </cell>
          <cell r="Q4671">
            <v>832</v>
          </cell>
          <cell r="R4671">
            <v>1041</v>
          </cell>
          <cell r="S4671">
            <v>406</v>
          </cell>
        </row>
        <row r="4672">
          <cell r="A4672" t="str">
            <v>ITM000005</v>
          </cell>
          <cell r="N4672">
            <v>831</v>
          </cell>
          <cell r="O4672">
            <v>324</v>
          </cell>
          <cell r="P4672">
            <v>813</v>
          </cell>
          <cell r="Q4672">
            <v>483</v>
          </cell>
          <cell r="R4672">
            <v>684</v>
          </cell>
          <cell r="S4672">
            <v>1172</v>
          </cell>
        </row>
        <row r="4673">
          <cell r="A4673" t="str">
            <v>ITM000005</v>
          </cell>
          <cell r="N4673">
            <v>785</v>
          </cell>
          <cell r="O4673">
            <v>327</v>
          </cell>
          <cell r="P4673">
            <v>800</v>
          </cell>
          <cell r="Q4673">
            <v>982</v>
          </cell>
          <cell r="R4673">
            <v>168</v>
          </cell>
          <cell r="S4673">
            <v>437</v>
          </cell>
        </row>
        <row r="4674">
          <cell r="A4674" t="str">
            <v>ITM000005</v>
          </cell>
          <cell r="N4674">
            <v>914</v>
          </cell>
          <cell r="O4674">
            <v>400</v>
          </cell>
          <cell r="P4674">
            <v>721</v>
          </cell>
          <cell r="Q4674">
            <v>879</v>
          </cell>
          <cell r="R4674">
            <v>964</v>
          </cell>
          <cell r="S4674">
            <v>341</v>
          </cell>
        </row>
        <row r="4675">
          <cell r="A4675" t="str">
            <v>ITM000005</v>
          </cell>
          <cell r="N4675">
            <v>473</v>
          </cell>
          <cell r="O4675">
            <v>190</v>
          </cell>
          <cell r="P4675">
            <v>253</v>
          </cell>
          <cell r="Q4675">
            <v>389</v>
          </cell>
          <cell r="R4675">
            <v>1147</v>
          </cell>
          <cell r="S4675">
            <v>219</v>
          </cell>
        </row>
        <row r="4676">
          <cell r="A4676" t="str">
            <v>ITM000005</v>
          </cell>
          <cell r="N4676">
            <v>282</v>
          </cell>
          <cell r="O4676">
            <v>424</v>
          </cell>
          <cell r="P4676">
            <v>145</v>
          </cell>
          <cell r="Q4676">
            <v>721</v>
          </cell>
          <cell r="R4676">
            <v>392</v>
          </cell>
          <cell r="S4676">
            <v>1124</v>
          </cell>
        </row>
        <row r="4677">
          <cell r="A4677" t="str">
            <v>ITM000005</v>
          </cell>
          <cell r="N4677">
            <v>370</v>
          </cell>
          <cell r="O4677">
            <v>1083</v>
          </cell>
          <cell r="P4677">
            <v>974</v>
          </cell>
          <cell r="Q4677">
            <v>1124</v>
          </cell>
          <cell r="R4677">
            <v>339</v>
          </cell>
          <cell r="S4677">
            <v>497</v>
          </cell>
        </row>
        <row r="4678">
          <cell r="A4678" t="str">
            <v>ITM000005</v>
          </cell>
          <cell r="N4678">
            <v>839</v>
          </cell>
          <cell r="O4678">
            <v>210</v>
          </cell>
          <cell r="P4678">
            <v>245</v>
          </cell>
          <cell r="Q4678">
            <v>382</v>
          </cell>
          <cell r="R4678">
            <v>826</v>
          </cell>
          <cell r="S4678">
            <v>771</v>
          </cell>
        </row>
        <row r="4679">
          <cell r="A4679" t="str">
            <v>ITM000005</v>
          </cell>
          <cell r="N4679">
            <v>865</v>
          </cell>
          <cell r="O4679">
            <v>1178</v>
          </cell>
          <cell r="P4679">
            <v>336</v>
          </cell>
          <cell r="Q4679">
            <v>343</v>
          </cell>
          <cell r="R4679">
            <v>972</v>
          </cell>
          <cell r="S4679">
            <v>785</v>
          </cell>
        </row>
        <row r="4680">
          <cell r="A4680" t="str">
            <v>ITM000005</v>
          </cell>
          <cell r="N4680">
            <v>892</v>
          </cell>
          <cell r="O4680">
            <v>269</v>
          </cell>
          <cell r="P4680">
            <v>143</v>
          </cell>
          <cell r="Q4680">
            <v>482</v>
          </cell>
          <cell r="R4680">
            <v>513</v>
          </cell>
          <cell r="S4680">
            <v>1075</v>
          </cell>
        </row>
        <row r="4681">
          <cell r="A4681" t="str">
            <v>ITM000005</v>
          </cell>
          <cell r="N4681">
            <v>226</v>
          </cell>
          <cell r="O4681">
            <v>989</v>
          </cell>
          <cell r="P4681">
            <v>156</v>
          </cell>
          <cell r="Q4681">
            <v>726</v>
          </cell>
          <cell r="R4681">
            <v>528</v>
          </cell>
          <cell r="S4681">
            <v>213</v>
          </cell>
        </row>
        <row r="4682">
          <cell r="A4682" t="str">
            <v>ITM000005</v>
          </cell>
          <cell r="N4682">
            <v>716</v>
          </cell>
          <cell r="O4682">
            <v>606</v>
          </cell>
          <cell r="P4682">
            <v>841</v>
          </cell>
          <cell r="Q4682">
            <v>179</v>
          </cell>
          <cell r="R4682">
            <v>1193</v>
          </cell>
          <cell r="S4682">
            <v>867</v>
          </cell>
        </row>
        <row r="4683">
          <cell r="A4683" t="str">
            <v>ITM000005</v>
          </cell>
          <cell r="N4683">
            <v>567</v>
          </cell>
          <cell r="O4683">
            <v>133</v>
          </cell>
          <cell r="P4683">
            <v>1180</v>
          </cell>
          <cell r="Q4683">
            <v>375</v>
          </cell>
          <cell r="R4683">
            <v>318</v>
          </cell>
          <cell r="S4683">
            <v>567</v>
          </cell>
        </row>
        <row r="4684">
          <cell r="A4684" t="str">
            <v>ITM000005</v>
          </cell>
          <cell r="N4684">
            <v>192</v>
          </cell>
          <cell r="O4684">
            <v>264</v>
          </cell>
          <cell r="P4684">
            <v>1036</v>
          </cell>
          <cell r="Q4684">
            <v>799</v>
          </cell>
          <cell r="R4684">
            <v>882</v>
          </cell>
          <cell r="S4684">
            <v>903</v>
          </cell>
        </row>
        <row r="4685">
          <cell r="A4685" t="str">
            <v>ITM000005</v>
          </cell>
          <cell r="N4685">
            <v>1182</v>
          </cell>
          <cell r="O4685">
            <v>1022</v>
          </cell>
          <cell r="P4685">
            <v>910</v>
          </cell>
          <cell r="Q4685">
            <v>436</v>
          </cell>
          <cell r="R4685">
            <v>936</v>
          </cell>
          <cell r="S4685">
            <v>1013</v>
          </cell>
        </row>
        <row r="4686">
          <cell r="A4686" t="str">
            <v>ITM000005</v>
          </cell>
          <cell r="N4686">
            <v>153</v>
          </cell>
          <cell r="O4686">
            <v>310</v>
          </cell>
          <cell r="P4686">
            <v>603</v>
          </cell>
          <cell r="Q4686">
            <v>796</v>
          </cell>
          <cell r="R4686">
            <v>1129</v>
          </cell>
          <cell r="S4686">
            <v>1011</v>
          </cell>
        </row>
        <row r="4687">
          <cell r="A4687" t="str">
            <v>ITM000005</v>
          </cell>
          <cell r="N4687">
            <v>1058</v>
          </cell>
          <cell r="O4687">
            <v>355</v>
          </cell>
          <cell r="P4687">
            <v>558</v>
          </cell>
          <cell r="Q4687">
            <v>621</v>
          </cell>
          <cell r="R4687">
            <v>211</v>
          </cell>
          <cell r="S4687">
            <v>918</v>
          </cell>
        </row>
        <row r="4688">
          <cell r="A4688" t="str">
            <v>ITM000005</v>
          </cell>
          <cell r="N4688">
            <v>260</v>
          </cell>
          <cell r="O4688">
            <v>109</v>
          </cell>
          <cell r="P4688">
            <v>182</v>
          </cell>
          <cell r="Q4688">
            <v>1059</v>
          </cell>
          <cell r="R4688">
            <v>436</v>
          </cell>
          <cell r="S4688">
            <v>942</v>
          </cell>
        </row>
        <row r="4689">
          <cell r="A4689" t="str">
            <v>ITM000005</v>
          </cell>
          <cell r="N4689">
            <v>311</v>
          </cell>
          <cell r="O4689">
            <v>934</v>
          </cell>
          <cell r="P4689">
            <v>998</v>
          </cell>
          <cell r="Q4689">
            <v>587</v>
          </cell>
          <cell r="R4689">
            <v>707</v>
          </cell>
          <cell r="S4689">
            <v>419</v>
          </cell>
        </row>
        <row r="4690">
          <cell r="A4690" t="str">
            <v>ITM000005</v>
          </cell>
          <cell r="N4690">
            <v>534</v>
          </cell>
          <cell r="O4690">
            <v>726</v>
          </cell>
          <cell r="P4690">
            <v>1103</v>
          </cell>
          <cell r="Q4690">
            <v>760</v>
          </cell>
          <cell r="R4690">
            <v>545</v>
          </cell>
          <cell r="S4690">
            <v>835</v>
          </cell>
        </row>
        <row r="4691">
          <cell r="A4691" t="str">
            <v>ITM000005</v>
          </cell>
          <cell r="N4691">
            <v>934</v>
          </cell>
          <cell r="O4691">
            <v>912</v>
          </cell>
          <cell r="P4691">
            <v>133</v>
          </cell>
          <cell r="Q4691">
            <v>890</v>
          </cell>
          <cell r="R4691">
            <v>1067</v>
          </cell>
          <cell r="S4691">
            <v>191</v>
          </cell>
        </row>
        <row r="4692">
          <cell r="A4692" t="str">
            <v>ITM000005</v>
          </cell>
          <cell r="N4692">
            <v>818</v>
          </cell>
          <cell r="O4692">
            <v>205</v>
          </cell>
          <cell r="P4692">
            <v>249</v>
          </cell>
          <cell r="Q4692">
            <v>928</v>
          </cell>
          <cell r="R4692">
            <v>978</v>
          </cell>
          <cell r="S4692">
            <v>580</v>
          </cell>
        </row>
        <row r="4693">
          <cell r="A4693" t="str">
            <v>ITM000005</v>
          </cell>
          <cell r="N4693">
            <v>435</v>
          </cell>
          <cell r="O4693">
            <v>627</v>
          </cell>
          <cell r="P4693">
            <v>787</v>
          </cell>
          <cell r="Q4693">
            <v>274</v>
          </cell>
          <cell r="R4693">
            <v>537</v>
          </cell>
          <cell r="S4693">
            <v>273</v>
          </cell>
        </row>
        <row r="4694">
          <cell r="A4694" t="str">
            <v>ITM000005</v>
          </cell>
          <cell r="N4694">
            <v>742</v>
          </cell>
          <cell r="O4694">
            <v>382</v>
          </cell>
          <cell r="P4694">
            <v>1043</v>
          </cell>
          <cell r="Q4694">
            <v>102</v>
          </cell>
          <cell r="R4694">
            <v>696</v>
          </cell>
          <cell r="S4694">
            <v>200</v>
          </cell>
        </row>
        <row r="4695">
          <cell r="A4695" t="str">
            <v>ITM000005</v>
          </cell>
          <cell r="N4695">
            <v>733</v>
          </cell>
          <cell r="O4695">
            <v>245</v>
          </cell>
          <cell r="P4695">
            <v>933</v>
          </cell>
          <cell r="Q4695">
            <v>297</v>
          </cell>
          <cell r="R4695">
            <v>715</v>
          </cell>
          <cell r="S4695">
            <v>865</v>
          </cell>
        </row>
        <row r="4696">
          <cell r="A4696" t="str">
            <v>ITM000005</v>
          </cell>
          <cell r="N4696">
            <v>1104</v>
          </cell>
          <cell r="O4696">
            <v>781</v>
          </cell>
          <cell r="P4696">
            <v>1179</v>
          </cell>
          <cell r="Q4696">
            <v>492</v>
          </cell>
          <cell r="R4696">
            <v>121</v>
          </cell>
          <cell r="S4696">
            <v>728</v>
          </cell>
        </row>
        <row r="4697">
          <cell r="A4697" t="str">
            <v>ITM000005</v>
          </cell>
          <cell r="N4697">
            <v>384</v>
          </cell>
          <cell r="O4697">
            <v>711</v>
          </cell>
          <cell r="P4697">
            <v>376</v>
          </cell>
          <cell r="Q4697">
            <v>875</v>
          </cell>
          <cell r="R4697">
            <v>143</v>
          </cell>
          <cell r="S4697">
            <v>1134</v>
          </cell>
        </row>
        <row r="4698">
          <cell r="A4698" t="str">
            <v>ITM000005</v>
          </cell>
          <cell r="N4698">
            <v>579</v>
          </cell>
          <cell r="O4698">
            <v>344</v>
          </cell>
          <cell r="P4698">
            <v>711</v>
          </cell>
          <cell r="Q4698">
            <v>744</v>
          </cell>
          <cell r="R4698">
            <v>634</v>
          </cell>
          <cell r="S4698">
            <v>741</v>
          </cell>
        </row>
        <row r="4699">
          <cell r="A4699" t="str">
            <v>ITM000005</v>
          </cell>
          <cell r="N4699">
            <v>842</v>
          </cell>
          <cell r="O4699">
            <v>835</v>
          </cell>
          <cell r="P4699">
            <v>773</v>
          </cell>
          <cell r="Q4699">
            <v>874</v>
          </cell>
          <cell r="R4699">
            <v>1174</v>
          </cell>
          <cell r="S4699">
            <v>243</v>
          </cell>
        </row>
        <row r="4700">
          <cell r="A4700" t="str">
            <v>ITM000005</v>
          </cell>
          <cell r="N4700">
            <v>670</v>
          </cell>
          <cell r="O4700">
            <v>615</v>
          </cell>
          <cell r="P4700">
            <v>673</v>
          </cell>
          <cell r="Q4700">
            <v>105</v>
          </cell>
          <cell r="R4700">
            <v>791</v>
          </cell>
          <cell r="S4700">
            <v>153</v>
          </cell>
        </row>
        <row r="4701">
          <cell r="A4701" t="str">
            <v>ITM000005</v>
          </cell>
          <cell r="N4701">
            <v>919</v>
          </cell>
          <cell r="O4701">
            <v>429</v>
          </cell>
          <cell r="P4701">
            <v>891</v>
          </cell>
          <cell r="Q4701">
            <v>626</v>
          </cell>
          <cell r="R4701">
            <v>938</v>
          </cell>
          <cell r="S4701">
            <v>1034</v>
          </cell>
        </row>
        <row r="4702">
          <cell r="A4702" t="str">
            <v>ITM000005</v>
          </cell>
          <cell r="N4702">
            <v>1142</v>
          </cell>
          <cell r="O4702">
            <v>500</v>
          </cell>
          <cell r="P4702">
            <v>796</v>
          </cell>
          <cell r="Q4702">
            <v>355</v>
          </cell>
          <cell r="R4702">
            <v>1162</v>
          </cell>
          <cell r="S4702">
            <v>1014</v>
          </cell>
        </row>
        <row r="4703">
          <cell r="A4703" t="str">
            <v>ITM000005</v>
          </cell>
          <cell r="N4703">
            <v>920</v>
          </cell>
          <cell r="O4703">
            <v>231</v>
          </cell>
          <cell r="P4703">
            <v>175</v>
          </cell>
          <cell r="Q4703">
            <v>835</v>
          </cell>
          <cell r="R4703">
            <v>827</v>
          </cell>
          <cell r="S4703">
            <v>738</v>
          </cell>
        </row>
        <row r="4704">
          <cell r="A4704" t="str">
            <v>ITM000005</v>
          </cell>
          <cell r="N4704">
            <v>547</v>
          </cell>
          <cell r="O4704">
            <v>859</v>
          </cell>
          <cell r="P4704">
            <v>385</v>
          </cell>
          <cell r="Q4704">
            <v>445</v>
          </cell>
          <cell r="R4704">
            <v>946</v>
          </cell>
          <cell r="S4704">
            <v>1117</v>
          </cell>
        </row>
        <row r="4705">
          <cell r="A4705" t="str">
            <v>ITM000005</v>
          </cell>
          <cell r="N4705">
            <v>430</v>
          </cell>
          <cell r="O4705">
            <v>398</v>
          </cell>
          <cell r="P4705">
            <v>983</v>
          </cell>
          <cell r="Q4705">
            <v>587</v>
          </cell>
          <cell r="R4705">
            <v>879</v>
          </cell>
          <cell r="S4705">
            <v>370</v>
          </cell>
        </row>
        <row r="4706">
          <cell r="A4706" t="str">
            <v>ITM000005</v>
          </cell>
          <cell r="N4706">
            <v>256</v>
          </cell>
          <cell r="O4706">
            <v>433</v>
          </cell>
          <cell r="P4706">
            <v>879</v>
          </cell>
          <cell r="Q4706">
            <v>952</v>
          </cell>
          <cell r="R4706">
            <v>225</v>
          </cell>
          <cell r="S4706">
            <v>1172</v>
          </cell>
        </row>
        <row r="4707">
          <cell r="A4707" t="str">
            <v>ITM000005</v>
          </cell>
          <cell r="N4707">
            <v>780</v>
          </cell>
          <cell r="O4707">
            <v>649</v>
          </cell>
          <cell r="P4707">
            <v>371</v>
          </cell>
          <cell r="Q4707">
            <v>372</v>
          </cell>
          <cell r="R4707">
            <v>239</v>
          </cell>
          <cell r="S4707">
            <v>1195</v>
          </cell>
        </row>
        <row r="4708">
          <cell r="A4708" t="str">
            <v>ITM000005</v>
          </cell>
          <cell r="N4708">
            <v>736</v>
          </cell>
          <cell r="O4708">
            <v>493</v>
          </cell>
          <cell r="P4708">
            <v>1119</v>
          </cell>
          <cell r="Q4708">
            <v>1003</v>
          </cell>
          <cell r="R4708">
            <v>162</v>
          </cell>
          <cell r="S4708">
            <v>1170</v>
          </cell>
        </row>
        <row r="4709">
          <cell r="A4709" t="str">
            <v>ITM000005</v>
          </cell>
          <cell r="N4709">
            <v>1034</v>
          </cell>
          <cell r="O4709">
            <v>256</v>
          </cell>
          <cell r="P4709">
            <v>260</v>
          </cell>
          <cell r="Q4709">
            <v>796</v>
          </cell>
          <cell r="R4709">
            <v>757</v>
          </cell>
          <cell r="S4709">
            <v>122</v>
          </cell>
        </row>
        <row r="4710">
          <cell r="A4710" t="str">
            <v>ITM000005</v>
          </cell>
          <cell r="N4710">
            <v>260</v>
          </cell>
          <cell r="O4710">
            <v>266</v>
          </cell>
          <cell r="P4710">
            <v>417</v>
          </cell>
          <cell r="Q4710">
            <v>691</v>
          </cell>
          <cell r="R4710">
            <v>285</v>
          </cell>
          <cell r="S4710">
            <v>943</v>
          </cell>
        </row>
        <row r="4711">
          <cell r="A4711" t="str">
            <v>ITM000005</v>
          </cell>
          <cell r="N4711">
            <v>649</v>
          </cell>
          <cell r="O4711">
            <v>742</v>
          </cell>
          <cell r="P4711">
            <v>287</v>
          </cell>
          <cell r="Q4711">
            <v>737</v>
          </cell>
          <cell r="R4711">
            <v>826</v>
          </cell>
          <cell r="S4711">
            <v>149</v>
          </cell>
        </row>
        <row r="4712">
          <cell r="A4712" t="str">
            <v>ITM000005</v>
          </cell>
          <cell r="N4712">
            <v>985</v>
          </cell>
          <cell r="O4712">
            <v>469</v>
          </cell>
          <cell r="P4712">
            <v>387</v>
          </cell>
          <cell r="Q4712">
            <v>894</v>
          </cell>
          <cell r="R4712">
            <v>132</v>
          </cell>
          <cell r="S4712">
            <v>1185</v>
          </cell>
        </row>
        <row r="4713">
          <cell r="A4713" t="str">
            <v>ITM000005</v>
          </cell>
          <cell r="N4713">
            <v>110</v>
          </cell>
          <cell r="O4713">
            <v>362</v>
          </cell>
          <cell r="P4713">
            <v>347</v>
          </cell>
          <cell r="Q4713">
            <v>452</v>
          </cell>
          <cell r="R4713">
            <v>101</v>
          </cell>
          <cell r="S4713">
            <v>393</v>
          </cell>
        </row>
        <row r="4714">
          <cell r="A4714" t="str">
            <v>ITM000005</v>
          </cell>
          <cell r="N4714">
            <v>728</v>
          </cell>
          <cell r="O4714">
            <v>258</v>
          </cell>
          <cell r="P4714">
            <v>193</v>
          </cell>
          <cell r="Q4714">
            <v>112</v>
          </cell>
          <cell r="R4714">
            <v>819</v>
          </cell>
          <cell r="S4714">
            <v>422</v>
          </cell>
        </row>
        <row r="4715">
          <cell r="A4715" t="str">
            <v>ITM000005</v>
          </cell>
          <cell r="N4715">
            <v>449</v>
          </cell>
          <cell r="O4715">
            <v>1075</v>
          </cell>
          <cell r="P4715">
            <v>896</v>
          </cell>
          <cell r="Q4715">
            <v>949</v>
          </cell>
          <cell r="R4715">
            <v>814</v>
          </cell>
          <cell r="S4715">
            <v>769</v>
          </cell>
        </row>
        <row r="4716">
          <cell r="A4716" t="str">
            <v>ITM000005</v>
          </cell>
          <cell r="N4716">
            <v>758</v>
          </cell>
          <cell r="O4716">
            <v>462</v>
          </cell>
          <cell r="P4716">
            <v>1182</v>
          </cell>
          <cell r="Q4716">
            <v>1059</v>
          </cell>
          <cell r="R4716">
            <v>444</v>
          </cell>
          <cell r="S4716">
            <v>1057</v>
          </cell>
        </row>
        <row r="4717">
          <cell r="A4717" t="str">
            <v>ITM000005</v>
          </cell>
          <cell r="N4717">
            <v>260</v>
          </cell>
          <cell r="O4717">
            <v>549</v>
          </cell>
          <cell r="P4717">
            <v>850</v>
          </cell>
          <cell r="Q4717">
            <v>1162</v>
          </cell>
          <cell r="R4717">
            <v>846</v>
          </cell>
          <cell r="S4717">
            <v>1095</v>
          </cell>
        </row>
        <row r="4718">
          <cell r="A4718" t="str">
            <v>ITM000005</v>
          </cell>
          <cell r="N4718">
            <v>1098</v>
          </cell>
          <cell r="O4718">
            <v>843</v>
          </cell>
          <cell r="P4718">
            <v>334</v>
          </cell>
          <cell r="Q4718">
            <v>368</v>
          </cell>
          <cell r="R4718">
            <v>1164</v>
          </cell>
          <cell r="S4718">
            <v>843</v>
          </cell>
        </row>
        <row r="4719">
          <cell r="A4719" t="str">
            <v>ITM000005</v>
          </cell>
          <cell r="N4719">
            <v>957</v>
          </cell>
          <cell r="O4719">
            <v>767</v>
          </cell>
          <cell r="P4719">
            <v>137</v>
          </cell>
          <cell r="Q4719">
            <v>110</v>
          </cell>
          <cell r="R4719">
            <v>708</v>
          </cell>
          <cell r="S4719">
            <v>1166</v>
          </cell>
        </row>
        <row r="4720">
          <cell r="A4720" t="str">
            <v>ITM000005</v>
          </cell>
          <cell r="N4720">
            <v>1078</v>
          </cell>
          <cell r="O4720">
            <v>119</v>
          </cell>
          <cell r="P4720">
            <v>662</v>
          </cell>
          <cell r="Q4720">
            <v>689</v>
          </cell>
          <cell r="R4720">
            <v>354</v>
          </cell>
          <cell r="S4720">
            <v>184</v>
          </cell>
        </row>
        <row r="4721">
          <cell r="A4721" t="str">
            <v>ITM000005</v>
          </cell>
          <cell r="N4721">
            <v>919</v>
          </cell>
          <cell r="O4721">
            <v>1050</v>
          </cell>
          <cell r="P4721">
            <v>296</v>
          </cell>
          <cell r="Q4721">
            <v>122</v>
          </cell>
          <cell r="R4721">
            <v>392</v>
          </cell>
          <cell r="S4721">
            <v>608</v>
          </cell>
        </row>
        <row r="4722">
          <cell r="A4722" t="str">
            <v>ITM000005</v>
          </cell>
          <cell r="N4722">
            <v>702</v>
          </cell>
          <cell r="O4722">
            <v>286</v>
          </cell>
          <cell r="P4722">
            <v>337</v>
          </cell>
          <cell r="Q4722">
            <v>661</v>
          </cell>
          <cell r="R4722">
            <v>990</v>
          </cell>
          <cell r="S4722">
            <v>629</v>
          </cell>
        </row>
        <row r="4723">
          <cell r="A4723" t="str">
            <v>ITM000005</v>
          </cell>
          <cell r="N4723">
            <v>195</v>
          </cell>
          <cell r="O4723">
            <v>894</v>
          </cell>
          <cell r="P4723">
            <v>429</v>
          </cell>
          <cell r="Q4723">
            <v>588</v>
          </cell>
          <cell r="R4723">
            <v>848</v>
          </cell>
          <cell r="S4723">
            <v>506</v>
          </cell>
        </row>
        <row r="4724">
          <cell r="A4724" t="str">
            <v>ITM000005</v>
          </cell>
          <cell r="N4724">
            <v>179</v>
          </cell>
          <cell r="O4724">
            <v>1179</v>
          </cell>
          <cell r="P4724">
            <v>926</v>
          </cell>
          <cell r="Q4724">
            <v>619</v>
          </cell>
          <cell r="R4724">
            <v>1107</v>
          </cell>
          <cell r="S4724">
            <v>1097</v>
          </cell>
        </row>
        <row r="4725">
          <cell r="A4725" t="str">
            <v>ITM000005</v>
          </cell>
          <cell r="N4725">
            <v>703</v>
          </cell>
          <cell r="O4725">
            <v>692</v>
          </cell>
          <cell r="P4725">
            <v>309</v>
          </cell>
          <cell r="Q4725">
            <v>1179</v>
          </cell>
          <cell r="R4725">
            <v>743</v>
          </cell>
          <cell r="S4725">
            <v>517</v>
          </cell>
        </row>
        <row r="4726">
          <cell r="A4726" t="str">
            <v>ITM000005</v>
          </cell>
          <cell r="N4726">
            <v>894</v>
          </cell>
          <cell r="O4726">
            <v>517</v>
          </cell>
          <cell r="P4726">
            <v>852</v>
          </cell>
          <cell r="Q4726">
            <v>777</v>
          </cell>
          <cell r="R4726">
            <v>146</v>
          </cell>
          <cell r="S4726">
            <v>1029</v>
          </cell>
        </row>
        <row r="4727">
          <cell r="A4727" t="str">
            <v>ITM000005</v>
          </cell>
          <cell r="N4727">
            <v>1030</v>
          </cell>
          <cell r="O4727">
            <v>846</v>
          </cell>
          <cell r="P4727">
            <v>836</v>
          </cell>
          <cell r="Q4727">
            <v>812</v>
          </cell>
          <cell r="R4727">
            <v>377</v>
          </cell>
          <cell r="S4727">
            <v>1185</v>
          </cell>
        </row>
        <row r="4728">
          <cell r="A4728" t="str">
            <v>ITM000005</v>
          </cell>
          <cell r="N4728">
            <v>482</v>
          </cell>
          <cell r="O4728">
            <v>961</v>
          </cell>
          <cell r="P4728">
            <v>186</v>
          </cell>
          <cell r="Q4728">
            <v>176</v>
          </cell>
          <cell r="R4728">
            <v>950</v>
          </cell>
          <cell r="S4728">
            <v>125</v>
          </cell>
        </row>
        <row r="4729">
          <cell r="A4729" t="str">
            <v>ITM000005</v>
          </cell>
          <cell r="N4729">
            <v>387</v>
          </cell>
          <cell r="O4729">
            <v>589</v>
          </cell>
          <cell r="P4729">
            <v>490</v>
          </cell>
          <cell r="Q4729">
            <v>1001</v>
          </cell>
          <cell r="R4729">
            <v>913</v>
          </cell>
          <cell r="S4729">
            <v>796</v>
          </cell>
        </row>
        <row r="4730">
          <cell r="A4730" t="str">
            <v>ITM000005</v>
          </cell>
          <cell r="N4730">
            <v>1041</v>
          </cell>
          <cell r="O4730">
            <v>124</v>
          </cell>
          <cell r="P4730">
            <v>801</v>
          </cell>
          <cell r="Q4730">
            <v>1018</v>
          </cell>
          <cell r="R4730">
            <v>1105</v>
          </cell>
          <cell r="S4730">
            <v>921</v>
          </cell>
        </row>
        <row r="4731">
          <cell r="A4731" t="str">
            <v>ITM000005</v>
          </cell>
          <cell r="N4731">
            <v>1065</v>
          </cell>
          <cell r="O4731">
            <v>1027</v>
          </cell>
          <cell r="P4731">
            <v>720</v>
          </cell>
          <cell r="Q4731">
            <v>678</v>
          </cell>
          <cell r="R4731">
            <v>131</v>
          </cell>
          <cell r="S4731">
            <v>192</v>
          </cell>
        </row>
        <row r="4732">
          <cell r="A4732" t="str">
            <v>ITM000005</v>
          </cell>
          <cell r="N4732">
            <v>823</v>
          </cell>
          <cell r="O4732">
            <v>442</v>
          </cell>
          <cell r="P4732">
            <v>683</v>
          </cell>
          <cell r="Q4732">
            <v>1074</v>
          </cell>
          <cell r="R4732">
            <v>711</v>
          </cell>
          <cell r="S4732">
            <v>1095</v>
          </cell>
        </row>
        <row r="4733">
          <cell r="A4733" t="str">
            <v>ITM000005</v>
          </cell>
          <cell r="N4733">
            <v>594</v>
          </cell>
          <cell r="O4733">
            <v>1065</v>
          </cell>
          <cell r="P4733">
            <v>957</v>
          </cell>
          <cell r="Q4733">
            <v>1077</v>
          </cell>
          <cell r="R4733">
            <v>107</v>
          </cell>
          <cell r="S4733">
            <v>1193</v>
          </cell>
        </row>
        <row r="4734">
          <cell r="A4734" t="str">
            <v>ITM000005</v>
          </cell>
          <cell r="N4734">
            <v>232</v>
          </cell>
          <cell r="O4734">
            <v>861</v>
          </cell>
          <cell r="P4734">
            <v>529</v>
          </cell>
          <cell r="Q4734">
            <v>247</v>
          </cell>
          <cell r="R4734">
            <v>841</v>
          </cell>
          <cell r="S4734">
            <v>399</v>
          </cell>
        </row>
        <row r="4735">
          <cell r="A4735" t="str">
            <v>ITM000005</v>
          </cell>
          <cell r="N4735">
            <v>267</v>
          </cell>
          <cell r="O4735">
            <v>547</v>
          </cell>
          <cell r="P4735">
            <v>673</v>
          </cell>
          <cell r="Q4735">
            <v>892</v>
          </cell>
          <cell r="R4735">
            <v>651</v>
          </cell>
          <cell r="S4735">
            <v>280</v>
          </cell>
        </row>
        <row r="4736">
          <cell r="A4736" t="str">
            <v>ITM000005</v>
          </cell>
          <cell r="N4736">
            <v>115</v>
          </cell>
          <cell r="O4736">
            <v>207</v>
          </cell>
          <cell r="P4736">
            <v>860</v>
          </cell>
          <cell r="Q4736">
            <v>953</v>
          </cell>
          <cell r="R4736">
            <v>792</v>
          </cell>
          <cell r="S4736">
            <v>715</v>
          </cell>
        </row>
        <row r="4737">
          <cell r="A4737" t="str">
            <v>ITM000005</v>
          </cell>
          <cell r="N4737">
            <v>640</v>
          </cell>
          <cell r="O4737">
            <v>643</v>
          </cell>
          <cell r="P4737">
            <v>471</v>
          </cell>
          <cell r="Q4737">
            <v>434</v>
          </cell>
          <cell r="R4737">
            <v>357</v>
          </cell>
          <cell r="S4737">
            <v>236</v>
          </cell>
        </row>
        <row r="4738">
          <cell r="A4738" t="str">
            <v>ITM000005</v>
          </cell>
          <cell r="N4738">
            <v>742</v>
          </cell>
          <cell r="O4738">
            <v>1116</v>
          </cell>
          <cell r="P4738">
            <v>1193</v>
          </cell>
          <cell r="Q4738">
            <v>659</v>
          </cell>
          <cell r="R4738">
            <v>787</v>
          </cell>
          <cell r="S4738">
            <v>394</v>
          </cell>
        </row>
        <row r="4739">
          <cell r="A4739" t="str">
            <v>ITM000005</v>
          </cell>
          <cell r="N4739">
            <v>119</v>
          </cell>
          <cell r="O4739">
            <v>1047</v>
          </cell>
          <cell r="P4739">
            <v>227</v>
          </cell>
          <cell r="Q4739">
            <v>162</v>
          </cell>
          <cell r="R4739">
            <v>317</v>
          </cell>
          <cell r="S4739">
            <v>325</v>
          </cell>
        </row>
        <row r="4740">
          <cell r="A4740" t="str">
            <v>ITM000005</v>
          </cell>
          <cell r="N4740">
            <v>874</v>
          </cell>
          <cell r="O4740">
            <v>129</v>
          </cell>
          <cell r="P4740">
            <v>446</v>
          </cell>
          <cell r="Q4740">
            <v>1179</v>
          </cell>
          <cell r="R4740">
            <v>200</v>
          </cell>
          <cell r="S4740">
            <v>651</v>
          </cell>
        </row>
        <row r="4741">
          <cell r="A4741" t="str">
            <v>ITM000005</v>
          </cell>
          <cell r="N4741">
            <v>1129</v>
          </cell>
          <cell r="O4741">
            <v>431</v>
          </cell>
          <cell r="P4741">
            <v>635</v>
          </cell>
          <cell r="Q4741">
            <v>612</v>
          </cell>
          <cell r="R4741">
            <v>687</v>
          </cell>
          <cell r="S4741">
            <v>455</v>
          </cell>
        </row>
        <row r="4742">
          <cell r="A4742" t="str">
            <v>ITM000005</v>
          </cell>
          <cell r="N4742">
            <v>960</v>
          </cell>
          <cell r="O4742">
            <v>439</v>
          </cell>
          <cell r="P4742">
            <v>832</v>
          </cell>
          <cell r="Q4742">
            <v>180</v>
          </cell>
          <cell r="R4742">
            <v>623</v>
          </cell>
          <cell r="S4742">
            <v>1045</v>
          </cell>
        </row>
        <row r="4743">
          <cell r="A4743" t="str">
            <v>ITM000005</v>
          </cell>
          <cell r="N4743">
            <v>394</v>
          </cell>
          <cell r="O4743">
            <v>530</v>
          </cell>
          <cell r="P4743">
            <v>582</v>
          </cell>
          <cell r="Q4743">
            <v>298</v>
          </cell>
          <cell r="R4743">
            <v>735</v>
          </cell>
          <cell r="S4743">
            <v>635</v>
          </cell>
        </row>
        <row r="4744">
          <cell r="A4744" t="str">
            <v>ITM000005</v>
          </cell>
          <cell r="N4744">
            <v>971</v>
          </cell>
          <cell r="O4744">
            <v>1031</v>
          </cell>
          <cell r="P4744">
            <v>1188</v>
          </cell>
          <cell r="Q4744">
            <v>616</v>
          </cell>
          <cell r="R4744">
            <v>797</v>
          </cell>
          <cell r="S4744">
            <v>126</v>
          </cell>
        </row>
        <row r="4745">
          <cell r="A4745" t="str">
            <v>ITM000005</v>
          </cell>
          <cell r="N4745">
            <v>1029</v>
          </cell>
          <cell r="O4745">
            <v>954</v>
          </cell>
          <cell r="P4745">
            <v>290</v>
          </cell>
          <cell r="Q4745">
            <v>459</v>
          </cell>
          <cell r="R4745">
            <v>168</v>
          </cell>
          <cell r="S4745">
            <v>1050</v>
          </cell>
        </row>
        <row r="4746">
          <cell r="A4746" t="str">
            <v>ITM000005</v>
          </cell>
          <cell r="N4746">
            <v>507</v>
          </cell>
          <cell r="O4746">
            <v>1003</v>
          </cell>
          <cell r="P4746">
            <v>534</v>
          </cell>
          <cell r="Q4746">
            <v>390</v>
          </cell>
          <cell r="R4746">
            <v>657</v>
          </cell>
          <cell r="S4746">
            <v>1162</v>
          </cell>
        </row>
        <row r="4747">
          <cell r="A4747" t="str">
            <v>ITM000005</v>
          </cell>
          <cell r="N4747">
            <v>769</v>
          </cell>
          <cell r="O4747">
            <v>1109</v>
          </cell>
          <cell r="P4747">
            <v>524</v>
          </cell>
          <cell r="Q4747">
            <v>853</v>
          </cell>
          <cell r="R4747">
            <v>826</v>
          </cell>
          <cell r="S4747">
            <v>1049</v>
          </cell>
        </row>
        <row r="4748">
          <cell r="A4748" t="str">
            <v>ITM000005</v>
          </cell>
          <cell r="N4748">
            <v>1150</v>
          </cell>
          <cell r="O4748">
            <v>381</v>
          </cell>
          <cell r="P4748">
            <v>748</v>
          </cell>
          <cell r="Q4748">
            <v>778</v>
          </cell>
          <cell r="R4748">
            <v>177</v>
          </cell>
          <cell r="S4748">
            <v>395</v>
          </cell>
        </row>
        <row r="4749">
          <cell r="A4749" t="str">
            <v>ITM000005</v>
          </cell>
          <cell r="N4749">
            <v>306</v>
          </cell>
          <cell r="O4749">
            <v>372</v>
          </cell>
          <cell r="P4749">
            <v>248</v>
          </cell>
          <cell r="Q4749">
            <v>1070</v>
          </cell>
          <cell r="R4749">
            <v>1178</v>
          </cell>
          <cell r="S4749">
            <v>557</v>
          </cell>
        </row>
        <row r="4750">
          <cell r="A4750" t="str">
            <v>ITM000005</v>
          </cell>
          <cell r="N4750">
            <v>1178</v>
          </cell>
          <cell r="O4750">
            <v>481</v>
          </cell>
          <cell r="P4750">
            <v>680</v>
          </cell>
          <cell r="Q4750">
            <v>1109</v>
          </cell>
          <cell r="R4750">
            <v>969</v>
          </cell>
          <cell r="S4750">
            <v>751</v>
          </cell>
        </row>
        <row r="4751">
          <cell r="A4751" t="str">
            <v>ITM000005</v>
          </cell>
          <cell r="N4751">
            <v>1057</v>
          </cell>
          <cell r="O4751">
            <v>852</v>
          </cell>
          <cell r="P4751">
            <v>558</v>
          </cell>
          <cell r="Q4751">
            <v>420</v>
          </cell>
          <cell r="R4751">
            <v>139</v>
          </cell>
          <cell r="S4751">
            <v>415</v>
          </cell>
        </row>
        <row r="4752">
          <cell r="A4752" t="str">
            <v>ITM000005</v>
          </cell>
          <cell r="N4752">
            <v>772</v>
          </cell>
          <cell r="O4752">
            <v>835</v>
          </cell>
          <cell r="P4752">
            <v>223</v>
          </cell>
          <cell r="Q4752">
            <v>371</v>
          </cell>
          <cell r="R4752">
            <v>694</v>
          </cell>
          <cell r="S4752">
            <v>964</v>
          </cell>
        </row>
        <row r="4753">
          <cell r="A4753" t="str">
            <v>ITM000005</v>
          </cell>
          <cell r="N4753">
            <v>1102</v>
          </cell>
          <cell r="O4753">
            <v>435</v>
          </cell>
          <cell r="P4753">
            <v>934</v>
          </cell>
          <cell r="Q4753">
            <v>706</v>
          </cell>
          <cell r="R4753">
            <v>904</v>
          </cell>
          <cell r="S4753">
            <v>734</v>
          </cell>
        </row>
        <row r="4754">
          <cell r="A4754" t="str">
            <v>ITM000005</v>
          </cell>
          <cell r="N4754">
            <v>343</v>
          </cell>
          <cell r="O4754">
            <v>645</v>
          </cell>
          <cell r="P4754">
            <v>196</v>
          </cell>
          <cell r="Q4754">
            <v>1173</v>
          </cell>
          <cell r="R4754">
            <v>1127</v>
          </cell>
          <cell r="S4754">
            <v>1077</v>
          </cell>
        </row>
        <row r="4755">
          <cell r="A4755" t="str">
            <v>ITM000005</v>
          </cell>
          <cell r="N4755">
            <v>282</v>
          </cell>
          <cell r="O4755">
            <v>936</v>
          </cell>
          <cell r="P4755">
            <v>507</v>
          </cell>
          <cell r="Q4755">
            <v>547</v>
          </cell>
          <cell r="R4755">
            <v>308</v>
          </cell>
          <cell r="S4755">
            <v>228</v>
          </cell>
        </row>
        <row r="4756">
          <cell r="A4756" t="str">
            <v>ITM000005</v>
          </cell>
          <cell r="N4756">
            <v>388</v>
          </cell>
          <cell r="O4756">
            <v>356</v>
          </cell>
          <cell r="P4756">
            <v>821</v>
          </cell>
          <cell r="Q4756">
            <v>843</v>
          </cell>
          <cell r="R4756">
            <v>1126</v>
          </cell>
          <cell r="S4756">
            <v>774</v>
          </cell>
        </row>
        <row r="4757">
          <cell r="A4757" t="str">
            <v>ITM000005</v>
          </cell>
          <cell r="N4757">
            <v>694</v>
          </cell>
          <cell r="O4757">
            <v>468</v>
          </cell>
          <cell r="P4757">
            <v>925</v>
          </cell>
          <cell r="Q4757">
            <v>1190</v>
          </cell>
          <cell r="R4757">
            <v>238</v>
          </cell>
          <cell r="S4757">
            <v>226</v>
          </cell>
        </row>
        <row r="4758">
          <cell r="A4758" t="str">
            <v>ITM000005</v>
          </cell>
          <cell r="N4758">
            <v>746</v>
          </cell>
          <cell r="O4758">
            <v>952</v>
          </cell>
          <cell r="P4758">
            <v>135</v>
          </cell>
          <cell r="Q4758">
            <v>136</v>
          </cell>
          <cell r="R4758">
            <v>981</v>
          </cell>
          <cell r="S4758">
            <v>865</v>
          </cell>
        </row>
        <row r="4759">
          <cell r="A4759" t="str">
            <v>ITM000005</v>
          </cell>
          <cell r="N4759">
            <v>667</v>
          </cell>
          <cell r="O4759">
            <v>230</v>
          </cell>
          <cell r="P4759">
            <v>1103</v>
          </cell>
          <cell r="Q4759">
            <v>925</v>
          </cell>
          <cell r="R4759">
            <v>211</v>
          </cell>
          <cell r="S4759">
            <v>695</v>
          </cell>
        </row>
        <row r="4760">
          <cell r="A4760" t="str">
            <v>ITM000005</v>
          </cell>
          <cell r="N4760">
            <v>1070</v>
          </cell>
          <cell r="O4760">
            <v>263</v>
          </cell>
          <cell r="P4760">
            <v>305</v>
          </cell>
          <cell r="Q4760">
            <v>628</v>
          </cell>
          <cell r="R4760">
            <v>340</v>
          </cell>
          <cell r="S4760">
            <v>568</v>
          </cell>
        </row>
        <row r="4761">
          <cell r="A4761" t="str">
            <v>ITM000005</v>
          </cell>
          <cell r="N4761">
            <v>563</v>
          </cell>
          <cell r="O4761">
            <v>721</v>
          </cell>
          <cell r="P4761">
            <v>717</v>
          </cell>
          <cell r="Q4761">
            <v>469</v>
          </cell>
          <cell r="R4761">
            <v>425</v>
          </cell>
          <cell r="S4761">
            <v>241</v>
          </cell>
        </row>
        <row r="4762">
          <cell r="A4762" t="str">
            <v>ITM000005</v>
          </cell>
          <cell r="N4762">
            <v>230</v>
          </cell>
          <cell r="O4762">
            <v>121</v>
          </cell>
          <cell r="P4762">
            <v>522</v>
          </cell>
          <cell r="Q4762">
            <v>231</v>
          </cell>
          <cell r="R4762">
            <v>184</v>
          </cell>
          <cell r="S4762">
            <v>1052</v>
          </cell>
        </row>
        <row r="4763">
          <cell r="A4763" t="str">
            <v>ITM000005</v>
          </cell>
          <cell r="N4763">
            <v>175</v>
          </cell>
          <cell r="O4763">
            <v>254</v>
          </cell>
          <cell r="P4763">
            <v>306</v>
          </cell>
          <cell r="Q4763">
            <v>490</v>
          </cell>
          <cell r="R4763">
            <v>226</v>
          </cell>
          <cell r="S4763">
            <v>855</v>
          </cell>
        </row>
        <row r="4764">
          <cell r="A4764" t="str">
            <v>ITM000005</v>
          </cell>
          <cell r="N4764">
            <v>939</v>
          </cell>
          <cell r="O4764">
            <v>651</v>
          </cell>
          <cell r="P4764">
            <v>859</v>
          </cell>
          <cell r="Q4764">
            <v>965</v>
          </cell>
          <cell r="R4764">
            <v>671</v>
          </cell>
          <cell r="S4764">
            <v>215</v>
          </cell>
        </row>
        <row r="4765">
          <cell r="A4765" t="str">
            <v>ITM000005</v>
          </cell>
          <cell r="N4765">
            <v>941</v>
          </cell>
          <cell r="O4765">
            <v>458</v>
          </cell>
          <cell r="P4765">
            <v>229</v>
          </cell>
          <cell r="Q4765">
            <v>851</v>
          </cell>
          <cell r="R4765">
            <v>822</v>
          </cell>
          <cell r="S4765">
            <v>258</v>
          </cell>
        </row>
        <row r="4766">
          <cell r="A4766" t="str">
            <v>ITM000005</v>
          </cell>
          <cell r="N4766">
            <v>696</v>
          </cell>
          <cell r="O4766">
            <v>270</v>
          </cell>
          <cell r="P4766">
            <v>197</v>
          </cell>
          <cell r="Q4766">
            <v>516</v>
          </cell>
          <cell r="R4766">
            <v>782</v>
          </cell>
          <cell r="S4766">
            <v>1008</v>
          </cell>
        </row>
        <row r="4767">
          <cell r="A4767" t="str">
            <v>ITM000005</v>
          </cell>
          <cell r="N4767">
            <v>289</v>
          </cell>
          <cell r="O4767">
            <v>852</v>
          </cell>
          <cell r="P4767">
            <v>454</v>
          </cell>
          <cell r="Q4767">
            <v>581</v>
          </cell>
          <cell r="R4767">
            <v>522</v>
          </cell>
          <cell r="S4767">
            <v>516</v>
          </cell>
        </row>
        <row r="4768">
          <cell r="A4768" t="str">
            <v>ITM000005</v>
          </cell>
          <cell r="N4768">
            <v>274</v>
          </cell>
          <cell r="O4768">
            <v>518</v>
          </cell>
          <cell r="P4768">
            <v>1107</v>
          </cell>
          <cell r="Q4768">
            <v>827</v>
          </cell>
          <cell r="R4768">
            <v>592</v>
          </cell>
          <cell r="S4768">
            <v>276</v>
          </cell>
        </row>
        <row r="4769">
          <cell r="A4769" t="str">
            <v>ITM000005</v>
          </cell>
          <cell r="N4769">
            <v>238</v>
          </cell>
          <cell r="O4769">
            <v>151</v>
          </cell>
          <cell r="P4769">
            <v>687</v>
          </cell>
          <cell r="Q4769">
            <v>910</v>
          </cell>
          <cell r="R4769">
            <v>756</v>
          </cell>
          <cell r="S4769">
            <v>677</v>
          </cell>
        </row>
        <row r="4770">
          <cell r="A4770" t="str">
            <v>ITM000005</v>
          </cell>
          <cell r="N4770">
            <v>1032</v>
          </cell>
          <cell r="O4770">
            <v>220</v>
          </cell>
          <cell r="P4770">
            <v>921</v>
          </cell>
          <cell r="Q4770">
            <v>352</v>
          </cell>
          <cell r="R4770">
            <v>290</v>
          </cell>
          <cell r="S4770">
            <v>965</v>
          </cell>
        </row>
        <row r="4771">
          <cell r="A4771" t="str">
            <v>ITM000005</v>
          </cell>
          <cell r="N4771">
            <v>199</v>
          </cell>
          <cell r="O4771">
            <v>948</v>
          </cell>
          <cell r="P4771">
            <v>1026</v>
          </cell>
          <cell r="Q4771">
            <v>480</v>
          </cell>
          <cell r="R4771">
            <v>1005</v>
          </cell>
          <cell r="S4771">
            <v>566</v>
          </cell>
        </row>
        <row r="4772">
          <cell r="A4772" t="str">
            <v>ITM000005</v>
          </cell>
          <cell r="N4772">
            <v>542</v>
          </cell>
          <cell r="O4772">
            <v>339</v>
          </cell>
          <cell r="P4772">
            <v>735</v>
          </cell>
          <cell r="Q4772">
            <v>360</v>
          </cell>
          <cell r="R4772">
            <v>188</v>
          </cell>
          <cell r="S4772">
            <v>1090</v>
          </cell>
        </row>
        <row r="4773">
          <cell r="A4773" t="str">
            <v>ITM000005</v>
          </cell>
          <cell r="N4773">
            <v>753</v>
          </cell>
          <cell r="O4773">
            <v>924</v>
          </cell>
          <cell r="P4773">
            <v>839</v>
          </cell>
          <cell r="Q4773">
            <v>1147</v>
          </cell>
          <cell r="R4773">
            <v>929</v>
          </cell>
          <cell r="S4773">
            <v>1164</v>
          </cell>
        </row>
        <row r="4774">
          <cell r="A4774" t="str">
            <v>ITM000005</v>
          </cell>
          <cell r="N4774">
            <v>102</v>
          </cell>
          <cell r="O4774">
            <v>627</v>
          </cell>
          <cell r="P4774">
            <v>563</v>
          </cell>
          <cell r="Q4774">
            <v>1032</v>
          </cell>
          <cell r="R4774">
            <v>812</v>
          </cell>
          <cell r="S4774">
            <v>1067</v>
          </cell>
        </row>
        <row r="4775">
          <cell r="A4775" t="str">
            <v>ITM000005</v>
          </cell>
          <cell r="N4775">
            <v>1125</v>
          </cell>
          <cell r="O4775">
            <v>335</v>
          </cell>
          <cell r="P4775">
            <v>213</v>
          </cell>
          <cell r="Q4775">
            <v>242</v>
          </cell>
          <cell r="R4775">
            <v>851</v>
          </cell>
          <cell r="S4775">
            <v>464</v>
          </cell>
        </row>
        <row r="4776">
          <cell r="A4776" t="str">
            <v>ITM000005</v>
          </cell>
          <cell r="N4776">
            <v>1008</v>
          </cell>
          <cell r="O4776">
            <v>391</v>
          </cell>
          <cell r="P4776">
            <v>377</v>
          </cell>
          <cell r="Q4776">
            <v>1072</v>
          </cell>
          <cell r="R4776">
            <v>1178</v>
          </cell>
          <cell r="S4776">
            <v>408</v>
          </cell>
        </row>
        <row r="4777">
          <cell r="A4777" t="str">
            <v>ITM000005</v>
          </cell>
          <cell r="N4777">
            <v>1040</v>
          </cell>
          <cell r="O4777">
            <v>615</v>
          </cell>
          <cell r="P4777">
            <v>460</v>
          </cell>
          <cell r="Q4777">
            <v>528</v>
          </cell>
          <cell r="R4777">
            <v>570</v>
          </cell>
          <cell r="S4777">
            <v>845</v>
          </cell>
        </row>
        <row r="4778">
          <cell r="A4778" t="str">
            <v>ITM000005</v>
          </cell>
          <cell r="N4778">
            <v>154</v>
          </cell>
          <cell r="O4778">
            <v>143</v>
          </cell>
          <cell r="P4778">
            <v>997</v>
          </cell>
          <cell r="Q4778">
            <v>197</v>
          </cell>
          <cell r="R4778">
            <v>810</v>
          </cell>
          <cell r="S4778">
            <v>971</v>
          </cell>
        </row>
        <row r="4779">
          <cell r="A4779" t="str">
            <v>ITM000005</v>
          </cell>
          <cell r="N4779">
            <v>314</v>
          </cell>
          <cell r="O4779">
            <v>767</v>
          </cell>
          <cell r="P4779">
            <v>898</v>
          </cell>
          <cell r="Q4779">
            <v>106</v>
          </cell>
          <cell r="R4779">
            <v>769</v>
          </cell>
          <cell r="S4779">
            <v>570</v>
          </cell>
        </row>
        <row r="4780">
          <cell r="A4780" t="str">
            <v>ITM000005</v>
          </cell>
          <cell r="N4780">
            <v>271</v>
          </cell>
          <cell r="O4780">
            <v>350</v>
          </cell>
          <cell r="P4780">
            <v>256</v>
          </cell>
          <cell r="Q4780">
            <v>409</v>
          </cell>
          <cell r="R4780">
            <v>893</v>
          </cell>
          <cell r="S4780">
            <v>154</v>
          </cell>
        </row>
        <row r="4781">
          <cell r="A4781" t="str">
            <v>ITM000005</v>
          </cell>
          <cell r="N4781">
            <v>663</v>
          </cell>
          <cell r="O4781">
            <v>213</v>
          </cell>
          <cell r="P4781">
            <v>589</v>
          </cell>
          <cell r="Q4781">
            <v>300</v>
          </cell>
          <cell r="R4781">
            <v>885</v>
          </cell>
          <cell r="S4781">
            <v>808</v>
          </cell>
        </row>
        <row r="4782">
          <cell r="A4782" t="str">
            <v>ITM000005</v>
          </cell>
          <cell r="N4782">
            <v>233</v>
          </cell>
          <cell r="O4782">
            <v>621</v>
          </cell>
          <cell r="P4782">
            <v>568</v>
          </cell>
          <cell r="Q4782">
            <v>1153</v>
          </cell>
          <cell r="R4782">
            <v>1181</v>
          </cell>
          <cell r="S4782">
            <v>131</v>
          </cell>
        </row>
        <row r="4783">
          <cell r="A4783" t="str">
            <v>ITM000005</v>
          </cell>
          <cell r="N4783">
            <v>1004</v>
          </cell>
          <cell r="O4783">
            <v>1196</v>
          </cell>
          <cell r="P4783">
            <v>967</v>
          </cell>
          <cell r="Q4783">
            <v>224</v>
          </cell>
          <cell r="R4783">
            <v>583</v>
          </cell>
          <cell r="S4783">
            <v>759</v>
          </cell>
        </row>
        <row r="4784">
          <cell r="A4784" t="str">
            <v>ITM000005</v>
          </cell>
          <cell r="N4784">
            <v>773</v>
          </cell>
          <cell r="O4784">
            <v>1015</v>
          </cell>
          <cell r="P4784">
            <v>978</v>
          </cell>
          <cell r="Q4784">
            <v>254</v>
          </cell>
          <cell r="R4784">
            <v>601</v>
          </cell>
          <cell r="S4784">
            <v>1108</v>
          </cell>
        </row>
        <row r="4785">
          <cell r="A4785" t="str">
            <v>ITM000005</v>
          </cell>
          <cell r="N4785">
            <v>729</v>
          </cell>
          <cell r="O4785">
            <v>972</v>
          </cell>
          <cell r="P4785">
            <v>590</v>
          </cell>
          <cell r="Q4785">
            <v>204</v>
          </cell>
          <cell r="R4785">
            <v>859</v>
          </cell>
          <cell r="S4785">
            <v>363</v>
          </cell>
        </row>
        <row r="4786">
          <cell r="A4786" t="str">
            <v>ITM000005</v>
          </cell>
          <cell r="N4786">
            <v>807</v>
          </cell>
          <cell r="O4786">
            <v>749</v>
          </cell>
          <cell r="P4786">
            <v>142</v>
          </cell>
          <cell r="Q4786">
            <v>595</v>
          </cell>
          <cell r="R4786">
            <v>173</v>
          </cell>
          <cell r="S4786">
            <v>810</v>
          </cell>
        </row>
        <row r="4787">
          <cell r="A4787" t="str">
            <v>ITM000005</v>
          </cell>
          <cell r="N4787">
            <v>459</v>
          </cell>
          <cell r="O4787">
            <v>1044</v>
          </cell>
          <cell r="P4787">
            <v>495</v>
          </cell>
          <cell r="Q4787">
            <v>355</v>
          </cell>
          <cell r="R4787">
            <v>840</v>
          </cell>
          <cell r="S4787">
            <v>917</v>
          </cell>
        </row>
        <row r="4788">
          <cell r="A4788" t="str">
            <v>ITM000005</v>
          </cell>
          <cell r="N4788">
            <v>152</v>
          </cell>
          <cell r="O4788">
            <v>484</v>
          </cell>
          <cell r="P4788">
            <v>528</v>
          </cell>
          <cell r="Q4788">
            <v>365</v>
          </cell>
          <cell r="R4788">
            <v>612</v>
          </cell>
          <cell r="S4788">
            <v>910</v>
          </cell>
        </row>
        <row r="4789">
          <cell r="A4789" t="str">
            <v>ITM000005</v>
          </cell>
          <cell r="N4789">
            <v>986</v>
          </cell>
          <cell r="O4789">
            <v>585</v>
          </cell>
          <cell r="P4789">
            <v>612</v>
          </cell>
          <cell r="Q4789">
            <v>440</v>
          </cell>
          <cell r="R4789">
            <v>1092</v>
          </cell>
          <cell r="S4789">
            <v>591</v>
          </cell>
        </row>
        <row r="4790">
          <cell r="A4790" t="str">
            <v>ITM000005</v>
          </cell>
          <cell r="N4790">
            <v>118</v>
          </cell>
          <cell r="O4790">
            <v>306</v>
          </cell>
          <cell r="P4790">
            <v>469</v>
          </cell>
          <cell r="Q4790">
            <v>258</v>
          </cell>
          <cell r="R4790">
            <v>142</v>
          </cell>
          <cell r="S4790">
            <v>775</v>
          </cell>
        </row>
        <row r="4791">
          <cell r="A4791" t="str">
            <v>ITM000005</v>
          </cell>
          <cell r="N4791">
            <v>686</v>
          </cell>
          <cell r="O4791">
            <v>1163</v>
          </cell>
          <cell r="P4791">
            <v>554</v>
          </cell>
          <cell r="Q4791">
            <v>421</v>
          </cell>
          <cell r="R4791">
            <v>535</v>
          </cell>
          <cell r="S4791">
            <v>309</v>
          </cell>
        </row>
        <row r="4792">
          <cell r="A4792" t="str">
            <v>ITM000005</v>
          </cell>
          <cell r="N4792">
            <v>627</v>
          </cell>
          <cell r="O4792">
            <v>603</v>
          </cell>
          <cell r="P4792">
            <v>868</v>
          </cell>
          <cell r="Q4792">
            <v>1043</v>
          </cell>
          <cell r="R4792">
            <v>495</v>
          </cell>
          <cell r="S4792">
            <v>139</v>
          </cell>
        </row>
        <row r="4793">
          <cell r="A4793" t="str">
            <v>ITM000005</v>
          </cell>
          <cell r="N4793">
            <v>412</v>
          </cell>
          <cell r="O4793">
            <v>961</v>
          </cell>
          <cell r="P4793">
            <v>575</v>
          </cell>
          <cell r="Q4793">
            <v>868</v>
          </cell>
          <cell r="R4793">
            <v>801</v>
          </cell>
          <cell r="S4793">
            <v>374</v>
          </cell>
        </row>
        <row r="4794">
          <cell r="A4794" t="str">
            <v>ITM000005</v>
          </cell>
          <cell r="N4794">
            <v>352</v>
          </cell>
          <cell r="O4794">
            <v>815</v>
          </cell>
          <cell r="P4794">
            <v>268</v>
          </cell>
          <cell r="Q4794">
            <v>365</v>
          </cell>
          <cell r="R4794">
            <v>804</v>
          </cell>
          <cell r="S4794">
            <v>613</v>
          </cell>
        </row>
        <row r="4795">
          <cell r="A4795" t="str">
            <v>ITM000005</v>
          </cell>
          <cell r="N4795">
            <v>130</v>
          </cell>
          <cell r="O4795">
            <v>545</v>
          </cell>
          <cell r="P4795">
            <v>897</v>
          </cell>
          <cell r="Q4795">
            <v>884</v>
          </cell>
          <cell r="R4795">
            <v>175</v>
          </cell>
          <cell r="S4795">
            <v>1182</v>
          </cell>
        </row>
        <row r="4796">
          <cell r="A4796" t="str">
            <v>ITM000005</v>
          </cell>
          <cell r="N4796">
            <v>513</v>
          </cell>
          <cell r="O4796">
            <v>900</v>
          </cell>
          <cell r="P4796">
            <v>846</v>
          </cell>
          <cell r="Q4796">
            <v>1101</v>
          </cell>
          <cell r="R4796">
            <v>696</v>
          </cell>
          <cell r="S4796">
            <v>880</v>
          </cell>
        </row>
        <row r="4797">
          <cell r="A4797" t="str">
            <v>ITM000005</v>
          </cell>
          <cell r="N4797">
            <v>570</v>
          </cell>
          <cell r="O4797">
            <v>850</v>
          </cell>
          <cell r="P4797">
            <v>704</v>
          </cell>
          <cell r="Q4797">
            <v>124</v>
          </cell>
          <cell r="R4797">
            <v>648</v>
          </cell>
          <cell r="S4797">
            <v>286</v>
          </cell>
        </row>
        <row r="4798">
          <cell r="A4798" t="str">
            <v>ITM000005</v>
          </cell>
          <cell r="N4798">
            <v>884</v>
          </cell>
          <cell r="O4798">
            <v>829</v>
          </cell>
          <cell r="P4798">
            <v>886</v>
          </cell>
          <cell r="Q4798">
            <v>571</v>
          </cell>
          <cell r="R4798">
            <v>520</v>
          </cell>
          <cell r="S4798">
            <v>111</v>
          </cell>
        </row>
        <row r="4799">
          <cell r="A4799" t="str">
            <v>ITM000005</v>
          </cell>
          <cell r="N4799">
            <v>745</v>
          </cell>
          <cell r="O4799">
            <v>104</v>
          </cell>
          <cell r="P4799">
            <v>634</v>
          </cell>
          <cell r="Q4799">
            <v>950</v>
          </cell>
          <cell r="R4799">
            <v>857</v>
          </cell>
          <cell r="S4799">
            <v>1070</v>
          </cell>
        </row>
        <row r="4800">
          <cell r="A4800" t="str">
            <v>ITM000005</v>
          </cell>
          <cell r="N4800">
            <v>324</v>
          </cell>
          <cell r="O4800">
            <v>1162</v>
          </cell>
          <cell r="P4800">
            <v>713</v>
          </cell>
          <cell r="Q4800">
            <v>1036</v>
          </cell>
          <cell r="R4800">
            <v>845</v>
          </cell>
          <cell r="S4800">
            <v>499</v>
          </cell>
        </row>
        <row r="4801">
          <cell r="A4801" t="str">
            <v>ITM000005</v>
          </cell>
          <cell r="N4801">
            <v>898</v>
          </cell>
          <cell r="O4801">
            <v>876</v>
          </cell>
          <cell r="P4801">
            <v>582</v>
          </cell>
          <cell r="Q4801">
            <v>1162</v>
          </cell>
          <cell r="R4801">
            <v>315</v>
          </cell>
          <cell r="S4801">
            <v>738</v>
          </cell>
        </row>
        <row r="4802">
          <cell r="A4802" t="str">
            <v>ITM000005</v>
          </cell>
          <cell r="N4802">
            <v>1088</v>
          </cell>
          <cell r="O4802">
            <v>435</v>
          </cell>
          <cell r="P4802">
            <v>104</v>
          </cell>
          <cell r="Q4802">
            <v>203</v>
          </cell>
          <cell r="R4802">
            <v>747</v>
          </cell>
          <cell r="S4802">
            <v>375</v>
          </cell>
        </row>
        <row r="4803">
          <cell r="A4803" t="str">
            <v>ITM000005</v>
          </cell>
          <cell r="N4803">
            <v>1012</v>
          </cell>
          <cell r="O4803">
            <v>547</v>
          </cell>
          <cell r="P4803">
            <v>1011</v>
          </cell>
          <cell r="Q4803">
            <v>791</v>
          </cell>
          <cell r="R4803">
            <v>1073</v>
          </cell>
          <cell r="S4803">
            <v>349</v>
          </cell>
        </row>
        <row r="4804">
          <cell r="A4804" t="str">
            <v>ITM000005</v>
          </cell>
          <cell r="N4804">
            <v>903</v>
          </cell>
          <cell r="O4804">
            <v>846</v>
          </cell>
          <cell r="P4804">
            <v>129</v>
          </cell>
          <cell r="Q4804">
            <v>402</v>
          </cell>
          <cell r="R4804">
            <v>291</v>
          </cell>
          <cell r="S4804">
            <v>818</v>
          </cell>
        </row>
        <row r="4805">
          <cell r="A4805" t="str">
            <v>ITM000005</v>
          </cell>
          <cell r="N4805">
            <v>219</v>
          </cell>
          <cell r="O4805">
            <v>1090</v>
          </cell>
          <cell r="P4805">
            <v>615</v>
          </cell>
          <cell r="Q4805">
            <v>956</v>
          </cell>
          <cell r="R4805">
            <v>314</v>
          </cell>
          <cell r="S4805">
            <v>944</v>
          </cell>
        </row>
        <row r="4806">
          <cell r="A4806" t="str">
            <v>ITM000005</v>
          </cell>
          <cell r="N4806">
            <v>192</v>
          </cell>
          <cell r="O4806">
            <v>314</v>
          </cell>
          <cell r="P4806">
            <v>210</v>
          </cell>
          <cell r="Q4806">
            <v>559</v>
          </cell>
          <cell r="R4806">
            <v>1021</v>
          </cell>
          <cell r="S4806">
            <v>525</v>
          </cell>
        </row>
        <row r="4807">
          <cell r="A4807" t="str">
            <v>ITM000005</v>
          </cell>
          <cell r="N4807">
            <v>294</v>
          </cell>
          <cell r="O4807">
            <v>987</v>
          </cell>
          <cell r="P4807">
            <v>1027</v>
          </cell>
          <cell r="Q4807">
            <v>385</v>
          </cell>
          <cell r="R4807">
            <v>891</v>
          </cell>
          <cell r="S4807">
            <v>1041</v>
          </cell>
        </row>
        <row r="4808">
          <cell r="A4808" t="str">
            <v>ITM000005</v>
          </cell>
          <cell r="N4808">
            <v>582</v>
          </cell>
          <cell r="O4808">
            <v>921</v>
          </cell>
          <cell r="P4808">
            <v>1199</v>
          </cell>
          <cell r="Q4808">
            <v>909</v>
          </cell>
          <cell r="R4808">
            <v>740</v>
          </cell>
          <cell r="S4808">
            <v>818</v>
          </cell>
        </row>
        <row r="4809">
          <cell r="A4809" t="str">
            <v>ITM000005</v>
          </cell>
          <cell r="N4809">
            <v>321</v>
          </cell>
          <cell r="O4809">
            <v>1063</v>
          </cell>
          <cell r="P4809">
            <v>234</v>
          </cell>
          <cell r="Q4809">
            <v>649</v>
          </cell>
          <cell r="R4809">
            <v>1103</v>
          </cell>
          <cell r="S4809">
            <v>432</v>
          </cell>
        </row>
        <row r="4810">
          <cell r="A4810" t="str">
            <v>ITM000005</v>
          </cell>
          <cell r="N4810">
            <v>650</v>
          </cell>
          <cell r="O4810">
            <v>822</v>
          </cell>
          <cell r="P4810">
            <v>1005</v>
          </cell>
          <cell r="Q4810">
            <v>1136</v>
          </cell>
          <cell r="R4810">
            <v>826</v>
          </cell>
          <cell r="S4810">
            <v>1031</v>
          </cell>
        </row>
        <row r="4811">
          <cell r="A4811" t="str">
            <v>ITM000005</v>
          </cell>
          <cell r="N4811">
            <v>542</v>
          </cell>
          <cell r="O4811">
            <v>1024</v>
          </cell>
          <cell r="P4811">
            <v>594</v>
          </cell>
          <cell r="Q4811">
            <v>643</v>
          </cell>
          <cell r="R4811">
            <v>139</v>
          </cell>
          <cell r="S4811">
            <v>835</v>
          </cell>
        </row>
        <row r="4812">
          <cell r="A4812" t="str">
            <v>ITM000005</v>
          </cell>
          <cell r="N4812">
            <v>654</v>
          </cell>
          <cell r="O4812">
            <v>265</v>
          </cell>
          <cell r="P4812">
            <v>1068</v>
          </cell>
          <cell r="Q4812">
            <v>784</v>
          </cell>
          <cell r="R4812">
            <v>642</v>
          </cell>
          <cell r="S4812">
            <v>925</v>
          </cell>
        </row>
        <row r="4813">
          <cell r="A4813" t="str">
            <v>ITM000005</v>
          </cell>
          <cell r="N4813">
            <v>606</v>
          </cell>
          <cell r="O4813">
            <v>989</v>
          </cell>
          <cell r="P4813">
            <v>398</v>
          </cell>
          <cell r="Q4813">
            <v>1076</v>
          </cell>
          <cell r="R4813">
            <v>965</v>
          </cell>
          <cell r="S4813">
            <v>784</v>
          </cell>
        </row>
        <row r="4814">
          <cell r="A4814" t="str">
            <v>ITM000005</v>
          </cell>
          <cell r="N4814">
            <v>495</v>
          </cell>
          <cell r="O4814">
            <v>869</v>
          </cell>
          <cell r="P4814">
            <v>651</v>
          </cell>
          <cell r="Q4814">
            <v>425</v>
          </cell>
          <cell r="R4814">
            <v>448</v>
          </cell>
          <cell r="S4814">
            <v>428</v>
          </cell>
        </row>
        <row r="4815">
          <cell r="A4815" t="str">
            <v>ITM000005</v>
          </cell>
          <cell r="N4815">
            <v>1177</v>
          </cell>
          <cell r="O4815">
            <v>1076</v>
          </cell>
          <cell r="P4815">
            <v>858</v>
          </cell>
          <cell r="Q4815">
            <v>460</v>
          </cell>
          <cell r="R4815">
            <v>299</v>
          </cell>
          <cell r="S4815">
            <v>811</v>
          </cell>
        </row>
        <row r="4816">
          <cell r="A4816" t="str">
            <v>ITM000005</v>
          </cell>
          <cell r="N4816">
            <v>595</v>
          </cell>
          <cell r="O4816">
            <v>841</v>
          </cell>
          <cell r="P4816">
            <v>729</v>
          </cell>
          <cell r="Q4816">
            <v>201</v>
          </cell>
          <cell r="R4816">
            <v>192</v>
          </cell>
          <cell r="S4816">
            <v>771</v>
          </cell>
        </row>
        <row r="4817">
          <cell r="A4817" t="str">
            <v>ITM000005</v>
          </cell>
          <cell r="N4817">
            <v>298</v>
          </cell>
          <cell r="O4817">
            <v>566</v>
          </cell>
          <cell r="P4817">
            <v>1099</v>
          </cell>
          <cell r="Q4817">
            <v>375</v>
          </cell>
          <cell r="R4817">
            <v>903</v>
          </cell>
          <cell r="S4817">
            <v>651</v>
          </cell>
        </row>
        <row r="4818">
          <cell r="A4818" t="str">
            <v>ITM000005</v>
          </cell>
          <cell r="N4818">
            <v>560</v>
          </cell>
          <cell r="O4818">
            <v>1158</v>
          </cell>
          <cell r="P4818">
            <v>343</v>
          </cell>
          <cell r="Q4818">
            <v>1070</v>
          </cell>
          <cell r="R4818">
            <v>747</v>
          </cell>
          <cell r="S4818">
            <v>1171</v>
          </cell>
        </row>
        <row r="4819">
          <cell r="A4819" t="str">
            <v>ITM000005</v>
          </cell>
          <cell r="N4819">
            <v>595</v>
          </cell>
          <cell r="O4819">
            <v>1179</v>
          </cell>
          <cell r="P4819">
            <v>463</v>
          </cell>
          <cell r="Q4819">
            <v>978</v>
          </cell>
          <cell r="R4819">
            <v>683</v>
          </cell>
          <cell r="S4819">
            <v>823</v>
          </cell>
        </row>
        <row r="4820">
          <cell r="A4820" t="str">
            <v>ITM000005</v>
          </cell>
          <cell r="N4820">
            <v>448</v>
          </cell>
          <cell r="O4820">
            <v>770</v>
          </cell>
          <cell r="P4820">
            <v>106</v>
          </cell>
          <cell r="Q4820">
            <v>356</v>
          </cell>
          <cell r="R4820">
            <v>660</v>
          </cell>
          <cell r="S4820">
            <v>824</v>
          </cell>
        </row>
        <row r="4821">
          <cell r="A4821" t="str">
            <v>ITM000005</v>
          </cell>
          <cell r="N4821">
            <v>567</v>
          </cell>
          <cell r="O4821">
            <v>442</v>
          </cell>
          <cell r="P4821">
            <v>855</v>
          </cell>
          <cell r="Q4821">
            <v>1188</v>
          </cell>
          <cell r="R4821">
            <v>1089</v>
          </cell>
          <cell r="S4821">
            <v>543</v>
          </cell>
        </row>
        <row r="4822">
          <cell r="A4822" t="str">
            <v>ITM000005</v>
          </cell>
          <cell r="N4822">
            <v>190</v>
          </cell>
          <cell r="O4822">
            <v>255</v>
          </cell>
          <cell r="P4822">
            <v>1184</v>
          </cell>
          <cell r="Q4822">
            <v>700</v>
          </cell>
          <cell r="R4822">
            <v>331</v>
          </cell>
          <cell r="S4822">
            <v>1171</v>
          </cell>
        </row>
        <row r="4823">
          <cell r="A4823" t="str">
            <v>ITM000005</v>
          </cell>
          <cell r="N4823">
            <v>138</v>
          </cell>
          <cell r="O4823">
            <v>307</v>
          </cell>
          <cell r="P4823">
            <v>635</v>
          </cell>
          <cell r="Q4823">
            <v>1185</v>
          </cell>
          <cell r="R4823">
            <v>1112</v>
          </cell>
          <cell r="S4823">
            <v>480</v>
          </cell>
        </row>
        <row r="4824">
          <cell r="A4824" t="str">
            <v>ITM000005</v>
          </cell>
          <cell r="N4824">
            <v>1129</v>
          </cell>
          <cell r="O4824">
            <v>319</v>
          </cell>
          <cell r="P4824">
            <v>596</v>
          </cell>
          <cell r="Q4824">
            <v>367</v>
          </cell>
          <cell r="R4824">
            <v>835</v>
          </cell>
          <cell r="S4824">
            <v>799</v>
          </cell>
        </row>
        <row r="4825">
          <cell r="A4825" t="str">
            <v>ITM000005</v>
          </cell>
          <cell r="N4825">
            <v>600</v>
          </cell>
          <cell r="O4825">
            <v>255</v>
          </cell>
          <cell r="P4825">
            <v>1021</v>
          </cell>
          <cell r="Q4825">
            <v>926</v>
          </cell>
          <cell r="R4825">
            <v>257</v>
          </cell>
          <cell r="S4825">
            <v>1132</v>
          </cell>
        </row>
        <row r="4826">
          <cell r="A4826" t="str">
            <v>ITM000005</v>
          </cell>
          <cell r="N4826">
            <v>168</v>
          </cell>
          <cell r="O4826">
            <v>481</v>
          </cell>
          <cell r="P4826">
            <v>515</v>
          </cell>
          <cell r="Q4826">
            <v>501</v>
          </cell>
          <cell r="R4826">
            <v>842</v>
          </cell>
          <cell r="S4826">
            <v>717</v>
          </cell>
        </row>
        <row r="4827">
          <cell r="A4827" t="str">
            <v>ITM000005</v>
          </cell>
          <cell r="N4827">
            <v>386</v>
          </cell>
          <cell r="O4827">
            <v>310</v>
          </cell>
          <cell r="P4827">
            <v>793</v>
          </cell>
          <cell r="Q4827">
            <v>500</v>
          </cell>
          <cell r="R4827">
            <v>926</v>
          </cell>
          <cell r="S4827">
            <v>241</v>
          </cell>
        </row>
        <row r="4828">
          <cell r="A4828" t="str">
            <v>ITM000005</v>
          </cell>
          <cell r="N4828">
            <v>937</v>
          </cell>
          <cell r="O4828">
            <v>634</v>
          </cell>
          <cell r="P4828">
            <v>120</v>
          </cell>
          <cell r="Q4828">
            <v>446</v>
          </cell>
          <cell r="R4828">
            <v>1081</v>
          </cell>
          <cell r="S4828">
            <v>458</v>
          </cell>
        </row>
        <row r="4829">
          <cell r="A4829" t="str">
            <v>ITM000005</v>
          </cell>
          <cell r="N4829">
            <v>186</v>
          </cell>
          <cell r="O4829">
            <v>998</v>
          </cell>
          <cell r="P4829">
            <v>474</v>
          </cell>
          <cell r="Q4829">
            <v>596</v>
          </cell>
          <cell r="R4829">
            <v>656</v>
          </cell>
          <cell r="S4829">
            <v>254</v>
          </cell>
        </row>
        <row r="4830">
          <cell r="A4830" t="str">
            <v>ITM000005</v>
          </cell>
          <cell r="N4830">
            <v>496</v>
          </cell>
          <cell r="O4830">
            <v>562</v>
          </cell>
          <cell r="P4830">
            <v>149</v>
          </cell>
          <cell r="Q4830">
            <v>928</v>
          </cell>
          <cell r="R4830">
            <v>295</v>
          </cell>
          <cell r="S4830">
            <v>484</v>
          </cell>
        </row>
        <row r="4831">
          <cell r="A4831" t="str">
            <v>ITM000005</v>
          </cell>
          <cell r="N4831">
            <v>441</v>
          </cell>
          <cell r="O4831">
            <v>269</v>
          </cell>
          <cell r="P4831">
            <v>106</v>
          </cell>
          <cell r="Q4831">
            <v>603</v>
          </cell>
          <cell r="R4831">
            <v>1142</v>
          </cell>
          <cell r="S4831">
            <v>826</v>
          </cell>
        </row>
        <row r="4832">
          <cell r="A4832" t="str">
            <v>ITM000005</v>
          </cell>
          <cell r="N4832">
            <v>784</v>
          </cell>
          <cell r="O4832">
            <v>964</v>
          </cell>
          <cell r="P4832">
            <v>356</v>
          </cell>
          <cell r="Q4832">
            <v>1163</v>
          </cell>
          <cell r="R4832">
            <v>865</v>
          </cell>
          <cell r="S4832">
            <v>436</v>
          </cell>
        </row>
        <row r="4833">
          <cell r="A4833" t="str">
            <v>ITM000005</v>
          </cell>
          <cell r="N4833">
            <v>1075</v>
          </cell>
          <cell r="O4833">
            <v>559</v>
          </cell>
          <cell r="P4833">
            <v>1197</v>
          </cell>
          <cell r="Q4833">
            <v>1109</v>
          </cell>
          <cell r="R4833">
            <v>597</v>
          </cell>
          <cell r="S4833">
            <v>1002</v>
          </cell>
        </row>
        <row r="4834">
          <cell r="A4834" t="str">
            <v>ITM000005</v>
          </cell>
          <cell r="N4834">
            <v>901</v>
          </cell>
          <cell r="O4834">
            <v>797</v>
          </cell>
          <cell r="P4834">
            <v>604</v>
          </cell>
          <cell r="Q4834">
            <v>849</v>
          </cell>
          <cell r="R4834">
            <v>484</v>
          </cell>
          <cell r="S4834">
            <v>167</v>
          </cell>
        </row>
        <row r="4835">
          <cell r="A4835" t="str">
            <v>ITM000005</v>
          </cell>
          <cell r="N4835">
            <v>1174</v>
          </cell>
          <cell r="O4835">
            <v>903</v>
          </cell>
          <cell r="P4835">
            <v>409</v>
          </cell>
          <cell r="Q4835">
            <v>674</v>
          </cell>
          <cell r="R4835">
            <v>938</v>
          </cell>
          <cell r="S4835">
            <v>875</v>
          </cell>
        </row>
        <row r="4836">
          <cell r="A4836" t="str">
            <v>ITM000005</v>
          </cell>
          <cell r="N4836">
            <v>310</v>
          </cell>
          <cell r="O4836">
            <v>354</v>
          </cell>
          <cell r="P4836">
            <v>540</v>
          </cell>
          <cell r="Q4836">
            <v>924</v>
          </cell>
          <cell r="R4836">
            <v>558</v>
          </cell>
          <cell r="S4836">
            <v>598</v>
          </cell>
        </row>
        <row r="4837">
          <cell r="A4837" t="str">
            <v>ITM000005</v>
          </cell>
          <cell r="N4837">
            <v>871</v>
          </cell>
          <cell r="O4837">
            <v>375</v>
          </cell>
          <cell r="P4837">
            <v>856</v>
          </cell>
          <cell r="Q4837">
            <v>636</v>
          </cell>
          <cell r="R4837">
            <v>616</v>
          </cell>
          <cell r="S4837">
            <v>330</v>
          </cell>
        </row>
        <row r="4838">
          <cell r="A4838" t="str">
            <v>ITM000005</v>
          </cell>
          <cell r="N4838">
            <v>1027</v>
          </cell>
          <cell r="O4838">
            <v>312</v>
          </cell>
          <cell r="P4838">
            <v>282</v>
          </cell>
          <cell r="Q4838">
            <v>184</v>
          </cell>
          <cell r="R4838">
            <v>700</v>
          </cell>
          <cell r="S4838">
            <v>123</v>
          </cell>
        </row>
        <row r="4839">
          <cell r="A4839" t="str">
            <v>ITM000005</v>
          </cell>
          <cell r="N4839">
            <v>803</v>
          </cell>
          <cell r="O4839">
            <v>1044</v>
          </cell>
          <cell r="P4839">
            <v>384</v>
          </cell>
          <cell r="Q4839">
            <v>1071</v>
          </cell>
          <cell r="R4839">
            <v>712</v>
          </cell>
          <cell r="S4839">
            <v>464</v>
          </cell>
        </row>
        <row r="4840">
          <cell r="A4840" t="str">
            <v>ITM000005</v>
          </cell>
          <cell r="N4840">
            <v>870</v>
          </cell>
          <cell r="O4840">
            <v>276</v>
          </cell>
          <cell r="P4840">
            <v>128</v>
          </cell>
          <cell r="Q4840">
            <v>413</v>
          </cell>
          <cell r="R4840">
            <v>847</v>
          </cell>
          <cell r="S4840">
            <v>433</v>
          </cell>
        </row>
        <row r="4841">
          <cell r="A4841" t="str">
            <v>ITM000005</v>
          </cell>
          <cell r="N4841">
            <v>499</v>
          </cell>
          <cell r="O4841">
            <v>588</v>
          </cell>
          <cell r="P4841">
            <v>682</v>
          </cell>
          <cell r="Q4841">
            <v>1075</v>
          </cell>
          <cell r="R4841">
            <v>801</v>
          </cell>
          <cell r="S4841">
            <v>969</v>
          </cell>
        </row>
        <row r="4842">
          <cell r="A4842" t="str">
            <v>ITM000005</v>
          </cell>
          <cell r="N4842">
            <v>351</v>
          </cell>
          <cell r="O4842">
            <v>666</v>
          </cell>
          <cell r="P4842">
            <v>892</v>
          </cell>
          <cell r="Q4842">
            <v>472</v>
          </cell>
          <cell r="R4842">
            <v>1024</v>
          </cell>
          <cell r="S4842">
            <v>328</v>
          </cell>
        </row>
        <row r="4843">
          <cell r="A4843" t="str">
            <v>ITM000005</v>
          </cell>
          <cell r="N4843">
            <v>1034</v>
          </cell>
          <cell r="O4843">
            <v>673</v>
          </cell>
          <cell r="P4843">
            <v>948</v>
          </cell>
          <cell r="Q4843">
            <v>132</v>
          </cell>
          <cell r="R4843">
            <v>345</v>
          </cell>
          <cell r="S4843">
            <v>687</v>
          </cell>
        </row>
        <row r="4844">
          <cell r="A4844" t="str">
            <v>ITM000005</v>
          </cell>
          <cell r="N4844">
            <v>534</v>
          </cell>
          <cell r="O4844">
            <v>813</v>
          </cell>
          <cell r="P4844">
            <v>476</v>
          </cell>
          <cell r="Q4844">
            <v>541</v>
          </cell>
          <cell r="R4844">
            <v>1189</v>
          </cell>
          <cell r="S4844">
            <v>373</v>
          </cell>
        </row>
        <row r="4845">
          <cell r="A4845" t="str">
            <v>ITM000005</v>
          </cell>
          <cell r="N4845">
            <v>662</v>
          </cell>
          <cell r="O4845">
            <v>468</v>
          </cell>
          <cell r="P4845">
            <v>473</v>
          </cell>
          <cell r="Q4845">
            <v>375</v>
          </cell>
          <cell r="R4845">
            <v>623</v>
          </cell>
          <cell r="S4845">
            <v>575</v>
          </cell>
        </row>
        <row r="4846">
          <cell r="A4846" t="str">
            <v>ITM000005</v>
          </cell>
          <cell r="N4846">
            <v>453</v>
          </cell>
          <cell r="O4846">
            <v>957</v>
          </cell>
          <cell r="P4846">
            <v>376</v>
          </cell>
          <cell r="Q4846">
            <v>1105</v>
          </cell>
          <cell r="R4846">
            <v>1028</v>
          </cell>
          <cell r="S4846">
            <v>939</v>
          </cell>
        </row>
        <row r="4847">
          <cell r="A4847" t="str">
            <v>ITM000005</v>
          </cell>
          <cell r="N4847">
            <v>515</v>
          </cell>
          <cell r="O4847">
            <v>457</v>
          </cell>
          <cell r="P4847">
            <v>984</v>
          </cell>
          <cell r="Q4847">
            <v>1026</v>
          </cell>
          <cell r="R4847">
            <v>217</v>
          </cell>
          <cell r="S4847">
            <v>273</v>
          </cell>
        </row>
        <row r="4848">
          <cell r="A4848" t="str">
            <v>ITM000005</v>
          </cell>
          <cell r="N4848">
            <v>888</v>
          </cell>
          <cell r="O4848">
            <v>783</v>
          </cell>
          <cell r="P4848">
            <v>242</v>
          </cell>
          <cell r="Q4848">
            <v>136</v>
          </cell>
          <cell r="R4848">
            <v>308</v>
          </cell>
          <cell r="S4848">
            <v>850</v>
          </cell>
        </row>
        <row r="4849">
          <cell r="A4849" t="str">
            <v>ITM000005</v>
          </cell>
          <cell r="N4849">
            <v>596</v>
          </cell>
          <cell r="O4849">
            <v>948</v>
          </cell>
          <cell r="P4849">
            <v>824</v>
          </cell>
          <cell r="Q4849">
            <v>311</v>
          </cell>
          <cell r="R4849">
            <v>239</v>
          </cell>
          <cell r="S4849">
            <v>553</v>
          </cell>
        </row>
        <row r="4850">
          <cell r="A4850" t="str">
            <v>ITM000005</v>
          </cell>
          <cell r="N4850">
            <v>217</v>
          </cell>
          <cell r="O4850">
            <v>1036</v>
          </cell>
          <cell r="P4850">
            <v>899</v>
          </cell>
          <cell r="Q4850">
            <v>382</v>
          </cell>
          <cell r="R4850">
            <v>789</v>
          </cell>
          <cell r="S4850">
            <v>663</v>
          </cell>
        </row>
        <row r="4851">
          <cell r="A4851" t="str">
            <v>ITM000005</v>
          </cell>
          <cell r="N4851">
            <v>658</v>
          </cell>
          <cell r="O4851">
            <v>183</v>
          </cell>
          <cell r="P4851">
            <v>244</v>
          </cell>
          <cell r="Q4851">
            <v>538</v>
          </cell>
          <cell r="R4851">
            <v>687</v>
          </cell>
          <cell r="S4851">
            <v>661</v>
          </cell>
        </row>
        <row r="4852">
          <cell r="A4852" t="str">
            <v>ITM000005</v>
          </cell>
          <cell r="N4852">
            <v>372</v>
          </cell>
          <cell r="O4852">
            <v>220</v>
          </cell>
          <cell r="P4852">
            <v>1133</v>
          </cell>
          <cell r="Q4852">
            <v>423</v>
          </cell>
          <cell r="R4852">
            <v>923</v>
          </cell>
          <cell r="S4852">
            <v>325</v>
          </cell>
        </row>
        <row r="4853">
          <cell r="A4853" t="str">
            <v>ITM000005</v>
          </cell>
          <cell r="N4853">
            <v>588</v>
          </cell>
          <cell r="O4853">
            <v>1057</v>
          </cell>
          <cell r="P4853">
            <v>1098</v>
          </cell>
          <cell r="Q4853">
            <v>223</v>
          </cell>
          <cell r="R4853">
            <v>302</v>
          </cell>
          <cell r="S4853">
            <v>123</v>
          </cell>
        </row>
        <row r="4854">
          <cell r="A4854" t="str">
            <v>ITM000005</v>
          </cell>
          <cell r="N4854">
            <v>846</v>
          </cell>
          <cell r="O4854">
            <v>793</v>
          </cell>
          <cell r="P4854">
            <v>762</v>
          </cell>
          <cell r="Q4854">
            <v>964</v>
          </cell>
          <cell r="R4854">
            <v>1055</v>
          </cell>
          <cell r="S4854">
            <v>803</v>
          </cell>
        </row>
        <row r="4855">
          <cell r="A4855" t="str">
            <v>ITM000005</v>
          </cell>
          <cell r="N4855">
            <v>901</v>
          </cell>
          <cell r="O4855">
            <v>795</v>
          </cell>
          <cell r="P4855">
            <v>1115</v>
          </cell>
          <cell r="Q4855">
            <v>966</v>
          </cell>
          <cell r="R4855">
            <v>301</v>
          </cell>
          <cell r="S4855">
            <v>373</v>
          </cell>
        </row>
        <row r="4856">
          <cell r="A4856" t="str">
            <v>ITM000005</v>
          </cell>
          <cell r="N4856">
            <v>427</v>
          </cell>
          <cell r="O4856">
            <v>507</v>
          </cell>
          <cell r="P4856">
            <v>652</v>
          </cell>
          <cell r="Q4856">
            <v>124</v>
          </cell>
          <cell r="R4856">
            <v>643</v>
          </cell>
          <cell r="S4856">
            <v>585</v>
          </cell>
        </row>
        <row r="4857">
          <cell r="A4857" t="str">
            <v>ITM000005</v>
          </cell>
          <cell r="N4857">
            <v>489</v>
          </cell>
          <cell r="O4857">
            <v>515</v>
          </cell>
          <cell r="P4857">
            <v>612</v>
          </cell>
          <cell r="Q4857">
            <v>451</v>
          </cell>
          <cell r="R4857">
            <v>852</v>
          </cell>
          <cell r="S4857">
            <v>656</v>
          </cell>
        </row>
        <row r="4858">
          <cell r="A4858" t="str">
            <v>ITM000005</v>
          </cell>
          <cell r="N4858">
            <v>727</v>
          </cell>
          <cell r="O4858">
            <v>194</v>
          </cell>
          <cell r="P4858">
            <v>215</v>
          </cell>
          <cell r="Q4858">
            <v>734</v>
          </cell>
          <cell r="R4858">
            <v>210</v>
          </cell>
          <cell r="S4858">
            <v>237</v>
          </cell>
        </row>
        <row r="4859">
          <cell r="A4859" t="str">
            <v>ITM000005</v>
          </cell>
          <cell r="N4859">
            <v>583</v>
          </cell>
          <cell r="O4859">
            <v>900</v>
          </cell>
          <cell r="P4859">
            <v>949</v>
          </cell>
          <cell r="Q4859">
            <v>545</v>
          </cell>
          <cell r="R4859">
            <v>395</v>
          </cell>
          <cell r="S4859">
            <v>740</v>
          </cell>
        </row>
        <row r="4860">
          <cell r="A4860" t="str">
            <v>ITM000005</v>
          </cell>
          <cell r="N4860">
            <v>951</v>
          </cell>
          <cell r="O4860">
            <v>410</v>
          </cell>
          <cell r="P4860">
            <v>374</v>
          </cell>
          <cell r="Q4860">
            <v>593</v>
          </cell>
          <cell r="R4860">
            <v>564</v>
          </cell>
          <cell r="S4860">
            <v>1109</v>
          </cell>
        </row>
        <row r="4861">
          <cell r="A4861" t="str">
            <v>ITM000005</v>
          </cell>
          <cell r="N4861">
            <v>411</v>
          </cell>
          <cell r="O4861">
            <v>1040</v>
          </cell>
          <cell r="P4861">
            <v>144</v>
          </cell>
          <cell r="Q4861">
            <v>126</v>
          </cell>
          <cell r="R4861">
            <v>284</v>
          </cell>
          <cell r="S4861">
            <v>847</v>
          </cell>
        </row>
        <row r="4862">
          <cell r="A4862" t="str">
            <v>ITM000005</v>
          </cell>
          <cell r="N4862">
            <v>907</v>
          </cell>
          <cell r="O4862">
            <v>985</v>
          </cell>
          <cell r="P4862">
            <v>960</v>
          </cell>
          <cell r="Q4862">
            <v>453</v>
          </cell>
          <cell r="R4862">
            <v>215</v>
          </cell>
          <cell r="S4862">
            <v>1026</v>
          </cell>
        </row>
        <row r="4863">
          <cell r="A4863" t="str">
            <v>ITM000005</v>
          </cell>
          <cell r="N4863">
            <v>997</v>
          </cell>
          <cell r="O4863">
            <v>1058</v>
          </cell>
          <cell r="P4863">
            <v>748</v>
          </cell>
          <cell r="Q4863">
            <v>999</v>
          </cell>
          <cell r="R4863">
            <v>237</v>
          </cell>
          <cell r="S4863">
            <v>138</v>
          </cell>
        </row>
        <row r="4864">
          <cell r="A4864" t="str">
            <v>ITM000005</v>
          </cell>
          <cell r="N4864">
            <v>253</v>
          </cell>
          <cell r="O4864">
            <v>314</v>
          </cell>
          <cell r="P4864">
            <v>936</v>
          </cell>
          <cell r="Q4864">
            <v>364</v>
          </cell>
          <cell r="R4864">
            <v>196</v>
          </cell>
          <cell r="S4864">
            <v>665</v>
          </cell>
        </row>
        <row r="4865">
          <cell r="A4865" t="str">
            <v>ITM000005</v>
          </cell>
          <cell r="N4865">
            <v>106</v>
          </cell>
          <cell r="O4865">
            <v>443</v>
          </cell>
          <cell r="P4865">
            <v>255</v>
          </cell>
          <cell r="Q4865">
            <v>1082</v>
          </cell>
          <cell r="R4865">
            <v>201</v>
          </cell>
          <cell r="S4865">
            <v>1135</v>
          </cell>
        </row>
        <row r="4866">
          <cell r="A4866" t="str">
            <v>ITM000005</v>
          </cell>
          <cell r="N4866">
            <v>215</v>
          </cell>
          <cell r="O4866">
            <v>605</v>
          </cell>
          <cell r="P4866">
            <v>1086</v>
          </cell>
          <cell r="Q4866">
            <v>535</v>
          </cell>
          <cell r="R4866">
            <v>496</v>
          </cell>
          <cell r="S4866">
            <v>337</v>
          </cell>
        </row>
        <row r="4867">
          <cell r="A4867" t="str">
            <v>ITM000005</v>
          </cell>
          <cell r="N4867">
            <v>945</v>
          </cell>
          <cell r="O4867">
            <v>124</v>
          </cell>
          <cell r="P4867">
            <v>224</v>
          </cell>
          <cell r="Q4867">
            <v>897</v>
          </cell>
          <cell r="R4867">
            <v>101</v>
          </cell>
          <cell r="S4867">
            <v>1157</v>
          </cell>
        </row>
        <row r="4868">
          <cell r="A4868" t="str">
            <v>ITM000005</v>
          </cell>
          <cell r="N4868">
            <v>469</v>
          </cell>
          <cell r="O4868">
            <v>975</v>
          </cell>
          <cell r="P4868">
            <v>242</v>
          </cell>
          <cell r="Q4868">
            <v>261</v>
          </cell>
          <cell r="R4868">
            <v>1089</v>
          </cell>
          <cell r="S4868">
            <v>197</v>
          </cell>
        </row>
        <row r="4869">
          <cell r="A4869" t="str">
            <v>ITM000005</v>
          </cell>
          <cell r="N4869">
            <v>871</v>
          </cell>
          <cell r="O4869">
            <v>149</v>
          </cell>
          <cell r="P4869">
            <v>249</v>
          </cell>
          <cell r="Q4869">
            <v>935</v>
          </cell>
          <cell r="R4869">
            <v>874</v>
          </cell>
          <cell r="S4869">
            <v>763</v>
          </cell>
        </row>
        <row r="4870">
          <cell r="A4870" t="str">
            <v>ITM000005</v>
          </cell>
          <cell r="N4870">
            <v>783</v>
          </cell>
          <cell r="O4870">
            <v>1199</v>
          </cell>
          <cell r="P4870">
            <v>877</v>
          </cell>
          <cell r="Q4870">
            <v>740</v>
          </cell>
          <cell r="R4870">
            <v>214</v>
          </cell>
          <cell r="S4870">
            <v>730</v>
          </cell>
        </row>
        <row r="4871">
          <cell r="A4871" t="str">
            <v>ITM000005</v>
          </cell>
          <cell r="N4871">
            <v>483</v>
          </cell>
          <cell r="O4871">
            <v>1155</v>
          </cell>
          <cell r="P4871">
            <v>631</v>
          </cell>
          <cell r="Q4871">
            <v>462</v>
          </cell>
          <cell r="R4871">
            <v>272</v>
          </cell>
          <cell r="S4871">
            <v>440</v>
          </cell>
        </row>
        <row r="4872">
          <cell r="A4872" t="str">
            <v>ITM000005</v>
          </cell>
          <cell r="N4872">
            <v>503</v>
          </cell>
          <cell r="O4872">
            <v>450</v>
          </cell>
          <cell r="P4872">
            <v>1083</v>
          </cell>
          <cell r="Q4872">
            <v>153</v>
          </cell>
          <cell r="R4872">
            <v>879</v>
          </cell>
          <cell r="S4872">
            <v>533</v>
          </cell>
        </row>
        <row r="4873">
          <cell r="A4873" t="str">
            <v>ITM000005</v>
          </cell>
          <cell r="N4873">
            <v>1088</v>
          </cell>
          <cell r="O4873">
            <v>651</v>
          </cell>
          <cell r="P4873">
            <v>221</v>
          </cell>
          <cell r="Q4873">
            <v>265</v>
          </cell>
          <cell r="R4873">
            <v>986</v>
          </cell>
          <cell r="S4873">
            <v>551</v>
          </cell>
        </row>
        <row r="4874">
          <cell r="A4874" t="str">
            <v>ITM000005</v>
          </cell>
          <cell r="N4874">
            <v>225</v>
          </cell>
          <cell r="O4874">
            <v>586</v>
          </cell>
          <cell r="P4874">
            <v>1067</v>
          </cell>
          <cell r="Q4874">
            <v>786</v>
          </cell>
          <cell r="R4874">
            <v>174</v>
          </cell>
          <cell r="S4874">
            <v>986</v>
          </cell>
        </row>
        <row r="4875">
          <cell r="A4875" t="str">
            <v>ITM000005</v>
          </cell>
          <cell r="N4875">
            <v>509</v>
          </cell>
          <cell r="O4875">
            <v>476</v>
          </cell>
          <cell r="P4875">
            <v>1106</v>
          </cell>
          <cell r="Q4875">
            <v>254</v>
          </cell>
          <cell r="R4875">
            <v>678</v>
          </cell>
          <cell r="S4875">
            <v>1135</v>
          </cell>
        </row>
        <row r="4876">
          <cell r="A4876" t="str">
            <v>ITM000005</v>
          </cell>
          <cell r="N4876">
            <v>695</v>
          </cell>
          <cell r="O4876">
            <v>692</v>
          </cell>
          <cell r="P4876">
            <v>522</v>
          </cell>
          <cell r="Q4876">
            <v>1053</v>
          </cell>
          <cell r="R4876">
            <v>198</v>
          </cell>
          <cell r="S4876">
            <v>994</v>
          </cell>
        </row>
        <row r="4877">
          <cell r="A4877" t="str">
            <v>ITM000005</v>
          </cell>
          <cell r="N4877">
            <v>204</v>
          </cell>
          <cell r="O4877">
            <v>1009</v>
          </cell>
          <cell r="P4877">
            <v>573</v>
          </cell>
          <cell r="Q4877">
            <v>691</v>
          </cell>
          <cell r="R4877">
            <v>920</v>
          </cell>
          <cell r="S4877">
            <v>1021</v>
          </cell>
        </row>
        <row r="4878">
          <cell r="A4878" t="str">
            <v>ITM000005</v>
          </cell>
          <cell r="N4878">
            <v>330</v>
          </cell>
          <cell r="O4878">
            <v>342</v>
          </cell>
          <cell r="P4878">
            <v>658</v>
          </cell>
          <cell r="Q4878">
            <v>1073</v>
          </cell>
          <cell r="R4878">
            <v>751</v>
          </cell>
          <cell r="S4878">
            <v>459</v>
          </cell>
        </row>
        <row r="4879">
          <cell r="A4879" t="str">
            <v>ITM000005</v>
          </cell>
          <cell r="N4879">
            <v>130</v>
          </cell>
          <cell r="O4879">
            <v>240</v>
          </cell>
          <cell r="P4879">
            <v>908</v>
          </cell>
          <cell r="Q4879">
            <v>203</v>
          </cell>
          <cell r="R4879">
            <v>293</v>
          </cell>
          <cell r="S4879">
            <v>855</v>
          </cell>
        </row>
        <row r="4880">
          <cell r="A4880" t="str">
            <v>ITM000005</v>
          </cell>
          <cell r="N4880">
            <v>464</v>
          </cell>
          <cell r="O4880">
            <v>307</v>
          </cell>
          <cell r="P4880">
            <v>1184</v>
          </cell>
          <cell r="Q4880">
            <v>241</v>
          </cell>
          <cell r="R4880">
            <v>639</v>
          </cell>
          <cell r="S4880">
            <v>1090</v>
          </cell>
        </row>
        <row r="4881">
          <cell r="A4881" t="str">
            <v>ITM000005</v>
          </cell>
          <cell r="N4881">
            <v>335</v>
          </cell>
          <cell r="O4881">
            <v>1099</v>
          </cell>
          <cell r="P4881">
            <v>817</v>
          </cell>
          <cell r="Q4881">
            <v>1048</v>
          </cell>
          <cell r="R4881">
            <v>555</v>
          </cell>
          <cell r="S4881">
            <v>658</v>
          </cell>
        </row>
        <row r="4882">
          <cell r="A4882" t="str">
            <v>ITM000005</v>
          </cell>
          <cell r="N4882">
            <v>623</v>
          </cell>
          <cell r="O4882">
            <v>745</v>
          </cell>
          <cell r="P4882">
            <v>785</v>
          </cell>
          <cell r="Q4882">
            <v>755</v>
          </cell>
          <cell r="R4882">
            <v>844</v>
          </cell>
          <cell r="S4882">
            <v>696</v>
          </cell>
        </row>
        <row r="4883">
          <cell r="A4883" t="str">
            <v>ITM000005</v>
          </cell>
          <cell r="N4883">
            <v>186</v>
          </cell>
          <cell r="O4883">
            <v>291</v>
          </cell>
          <cell r="P4883">
            <v>1071</v>
          </cell>
          <cell r="Q4883">
            <v>1123</v>
          </cell>
          <cell r="R4883">
            <v>965</v>
          </cell>
          <cell r="S4883">
            <v>117</v>
          </cell>
        </row>
        <row r="4884">
          <cell r="A4884" t="str">
            <v>ITM000005</v>
          </cell>
          <cell r="N4884">
            <v>1078</v>
          </cell>
          <cell r="O4884">
            <v>954</v>
          </cell>
          <cell r="P4884">
            <v>968</v>
          </cell>
          <cell r="Q4884">
            <v>548</v>
          </cell>
          <cell r="R4884">
            <v>254</v>
          </cell>
          <cell r="S4884">
            <v>1037</v>
          </cell>
        </row>
        <row r="4885">
          <cell r="A4885" t="str">
            <v>ITM000005</v>
          </cell>
          <cell r="N4885">
            <v>282</v>
          </cell>
          <cell r="O4885">
            <v>931</v>
          </cell>
          <cell r="P4885">
            <v>265</v>
          </cell>
          <cell r="Q4885">
            <v>297</v>
          </cell>
          <cell r="R4885">
            <v>544</v>
          </cell>
          <cell r="S4885">
            <v>829</v>
          </cell>
        </row>
        <row r="4886">
          <cell r="A4886" t="str">
            <v>ITM000005</v>
          </cell>
          <cell r="N4886">
            <v>268</v>
          </cell>
          <cell r="O4886">
            <v>418</v>
          </cell>
          <cell r="P4886">
            <v>721</v>
          </cell>
          <cell r="Q4886">
            <v>174</v>
          </cell>
          <cell r="R4886">
            <v>776</v>
          </cell>
          <cell r="S4886">
            <v>192</v>
          </cell>
        </row>
        <row r="4887">
          <cell r="A4887" t="str">
            <v>ITM000005</v>
          </cell>
          <cell r="N4887">
            <v>1192</v>
          </cell>
          <cell r="O4887">
            <v>880</v>
          </cell>
          <cell r="P4887">
            <v>433</v>
          </cell>
          <cell r="Q4887">
            <v>399</v>
          </cell>
          <cell r="R4887">
            <v>370</v>
          </cell>
          <cell r="S4887">
            <v>690</v>
          </cell>
        </row>
        <row r="4888">
          <cell r="A4888" t="str">
            <v>ITM000005</v>
          </cell>
          <cell r="N4888">
            <v>1062</v>
          </cell>
          <cell r="O4888">
            <v>782</v>
          </cell>
          <cell r="P4888">
            <v>276</v>
          </cell>
          <cell r="Q4888">
            <v>1034</v>
          </cell>
          <cell r="R4888">
            <v>822</v>
          </cell>
          <cell r="S4888">
            <v>966</v>
          </cell>
        </row>
        <row r="4889">
          <cell r="A4889" t="str">
            <v>ITM000005</v>
          </cell>
          <cell r="N4889">
            <v>430</v>
          </cell>
          <cell r="O4889">
            <v>266</v>
          </cell>
          <cell r="P4889">
            <v>432</v>
          </cell>
          <cell r="Q4889">
            <v>181</v>
          </cell>
          <cell r="R4889">
            <v>780</v>
          </cell>
          <cell r="S4889">
            <v>1122</v>
          </cell>
        </row>
        <row r="4890">
          <cell r="A4890" t="str">
            <v>ITM000005</v>
          </cell>
          <cell r="N4890">
            <v>219</v>
          </cell>
          <cell r="O4890">
            <v>305</v>
          </cell>
          <cell r="P4890">
            <v>745</v>
          </cell>
          <cell r="Q4890">
            <v>411</v>
          </cell>
          <cell r="R4890">
            <v>1030</v>
          </cell>
          <cell r="S4890">
            <v>725</v>
          </cell>
        </row>
        <row r="4891">
          <cell r="A4891" t="str">
            <v>ITM000005</v>
          </cell>
          <cell r="N4891">
            <v>567</v>
          </cell>
          <cell r="O4891">
            <v>676</v>
          </cell>
          <cell r="P4891">
            <v>399</v>
          </cell>
          <cell r="Q4891">
            <v>631</v>
          </cell>
          <cell r="R4891">
            <v>258</v>
          </cell>
          <cell r="S4891">
            <v>723</v>
          </cell>
        </row>
        <row r="4892">
          <cell r="A4892" t="str">
            <v>ITM000005</v>
          </cell>
          <cell r="N4892">
            <v>220</v>
          </cell>
          <cell r="O4892">
            <v>660</v>
          </cell>
          <cell r="P4892">
            <v>724</v>
          </cell>
          <cell r="Q4892">
            <v>448</v>
          </cell>
          <cell r="R4892">
            <v>139</v>
          </cell>
          <cell r="S4892">
            <v>760</v>
          </cell>
        </row>
        <row r="4893">
          <cell r="A4893" t="str">
            <v>ITM000005</v>
          </cell>
          <cell r="N4893">
            <v>453</v>
          </cell>
          <cell r="O4893">
            <v>545</v>
          </cell>
          <cell r="P4893">
            <v>1065</v>
          </cell>
          <cell r="Q4893">
            <v>954</v>
          </cell>
          <cell r="R4893">
            <v>568</v>
          </cell>
          <cell r="S4893">
            <v>824</v>
          </cell>
        </row>
        <row r="4894">
          <cell r="A4894" t="str">
            <v>ITM000005</v>
          </cell>
          <cell r="N4894">
            <v>244</v>
          </cell>
          <cell r="O4894">
            <v>412</v>
          </cell>
          <cell r="P4894">
            <v>1019</v>
          </cell>
          <cell r="Q4894">
            <v>1021</v>
          </cell>
          <cell r="R4894">
            <v>256</v>
          </cell>
          <cell r="S4894">
            <v>1061</v>
          </cell>
        </row>
        <row r="4895">
          <cell r="A4895" t="str">
            <v>ITM000005</v>
          </cell>
          <cell r="N4895">
            <v>1005</v>
          </cell>
          <cell r="O4895">
            <v>1079</v>
          </cell>
          <cell r="P4895">
            <v>1110</v>
          </cell>
          <cell r="Q4895">
            <v>279</v>
          </cell>
          <cell r="R4895">
            <v>561</v>
          </cell>
          <cell r="S4895">
            <v>930</v>
          </cell>
        </row>
        <row r="4896">
          <cell r="A4896" t="str">
            <v>ITM000005</v>
          </cell>
          <cell r="N4896">
            <v>849</v>
          </cell>
          <cell r="O4896">
            <v>627</v>
          </cell>
          <cell r="P4896">
            <v>1146</v>
          </cell>
          <cell r="Q4896">
            <v>883</v>
          </cell>
          <cell r="R4896">
            <v>339</v>
          </cell>
          <cell r="S4896">
            <v>268</v>
          </cell>
        </row>
        <row r="4897">
          <cell r="A4897" t="str">
            <v>ITM000005</v>
          </cell>
          <cell r="N4897">
            <v>500</v>
          </cell>
          <cell r="O4897">
            <v>495</v>
          </cell>
          <cell r="P4897">
            <v>206</v>
          </cell>
          <cell r="Q4897">
            <v>751</v>
          </cell>
          <cell r="R4897">
            <v>686</v>
          </cell>
          <cell r="S4897">
            <v>1169</v>
          </cell>
        </row>
        <row r="4898">
          <cell r="A4898" t="str">
            <v>ITM000005</v>
          </cell>
          <cell r="N4898">
            <v>832</v>
          </cell>
          <cell r="O4898">
            <v>768</v>
          </cell>
          <cell r="P4898">
            <v>619</v>
          </cell>
          <cell r="Q4898">
            <v>1152</v>
          </cell>
          <cell r="R4898">
            <v>154</v>
          </cell>
          <cell r="S4898">
            <v>124</v>
          </cell>
        </row>
        <row r="4899">
          <cell r="A4899" t="str">
            <v>ITM000005</v>
          </cell>
          <cell r="N4899">
            <v>843</v>
          </cell>
          <cell r="O4899">
            <v>930</v>
          </cell>
          <cell r="P4899">
            <v>793</v>
          </cell>
          <cell r="Q4899">
            <v>305</v>
          </cell>
          <cell r="R4899">
            <v>684</v>
          </cell>
          <cell r="S4899">
            <v>217</v>
          </cell>
        </row>
        <row r="4900">
          <cell r="A4900" t="str">
            <v>ITM000005</v>
          </cell>
          <cell r="N4900">
            <v>992</v>
          </cell>
          <cell r="O4900">
            <v>1180</v>
          </cell>
          <cell r="P4900">
            <v>511</v>
          </cell>
          <cell r="Q4900">
            <v>962</v>
          </cell>
          <cell r="R4900">
            <v>275</v>
          </cell>
          <cell r="S4900">
            <v>664</v>
          </cell>
        </row>
        <row r="4901">
          <cell r="A4901" t="str">
            <v>ITM000005</v>
          </cell>
          <cell r="N4901">
            <v>1088</v>
          </cell>
          <cell r="O4901">
            <v>555</v>
          </cell>
          <cell r="P4901">
            <v>1187</v>
          </cell>
          <cell r="Q4901">
            <v>537</v>
          </cell>
          <cell r="R4901">
            <v>837</v>
          </cell>
          <cell r="S4901">
            <v>1065</v>
          </cell>
        </row>
        <row r="4902">
          <cell r="A4902" t="str">
            <v>ITM000005</v>
          </cell>
          <cell r="N4902">
            <v>374</v>
          </cell>
          <cell r="O4902">
            <v>559</v>
          </cell>
          <cell r="P4902">
            <v>113</v>
          </cell>
          <cell r="Q4902">
            <v>958</v>
          </cell>
          <cell r="R4902">
            <v>650</v>
          </cell>
          <cell r="S4902">
            <v>697</v>
          </cell>
        </row>
        <row r="4903">
          <cell r="A4903" t="str">
            <v>ITM000005</v>
          </cell>
          <cell r="N4903">
            <v>683</v>
          </cell>
          <cell r="O4903">
            <v>821</v>
          </cell>
          <cell r="P4903">
            <v>1151</v>
          </cell>
          <cell r="Q4903">
            <v>110</v>
          </cell>
          <cell r="R4903">
            <v>917</v>
          </cell>
          <cell r="S4903">
            <v>898</v>
          </cell>
        </row>
        <row r="4904">
          <cell r="A4904" t="str">
            <v>ITM000005</v>
          </cell>
          <cell r="N4904">
            <v>420</v>
          </cell>
          <cell r="O4904">
            <v>1116</v>
          </cell>
          <cell r="P4904">
            <v>115</v>
          </cell>
          <cell r="Q4904">
            <v>186</v>
          </cell>
          <cell r="R4904">
            <v>730</v>
          </cell>
          <cell r="S4904">
            <v>778</v>
          </cell>
        </row>
        <row r="4905">
          <cell r="A4905" t="str">
            <v>ITM000005</v>
          </cell>
          <cell r="N4905">
            <v>332</v>
          </cell>
          <cell r="O4905">
            <v>1133</v>
          </cell>
          <cell r="P4905">
            <v>296</v>
          </cell>
          <cell r="Q4905">
            <v>270</v>
          </cell>
          <cell r="R4905">
            <v>356</v>
          </cell>
          <cell r="S4905">
            <v>1134</v>
          </cell>
        </row>
        <row r="4906">
          <cell r="A4906" t="str">
            <v>ITM000005</v>
          </cell>
          <cell r="N4906">
            <v>683</v>
          </cell>
          <cell r="O4906">
            <v>988</v>
          </cell>
          <cell r="P4906">
            <v>837</v>
          </cell>
          <cell r="Q4906">
            <v>719</v>
          </cell>
          <cell r="R4906">
            <v>594</v>
          </cell>
          <cell r="S4906">
            <v>895</v>
          </cell>
        </row>
        <row r="4907">
          <cell r="A4907" t="str">
            <v>ITM000005</v>
          </cell>
          <cell r="N4907">
            <v>387</v>
          </cell>
          <cell r="O4907">
            <v>709</v>
          </cell>
          <cell r="P4907">
            <v>1006</v>
          </cell>
          <cell r="Q4907">
            <v>936</v>
          </cell>
          <cell r="R4907">
            <v>359</v>
          </cell>
          <cell r="S4907">
            <v>647</v>
          </cell>
        </row>
        <row r="4908">
          <cell r="A4908" t="str">
            <v>ITM000005</v>
          </cell>
          <cell r="N4908">
            <v>1152</v>
          </cell>
          <cell r="O4908">
            <v>984</v>
          </cell>
          <cell r="P4908">
            <v>100</v>
          </cell>
          <cell r="Q4908">
            <v>850</v>
          </cell>
          <cell r="R4908">
            <v>471</v>
          </cell>
          <cell r="S4908">
            <v>850</v>
          </cell>
        </row>
        <row r="4909">
          <cell r="A4909" t="str">
            <v>ITM000005</v>
          </cell>
          <cell r="N4909">
            <v>340</v>
          </cell>
          <cell r="O4909">
            <v>343</v>
          </cell>
          <cell r="P4909">
            <v>1125</v>
          </cell>
          <cell r="Q4909">
            <v>764</v>
          </cell>
          <cell r="R4909">
            <v>426</v>
          </cell>
          <cell r="S4909">
            <v>196</v>
          </cell>
        </row>
        <row r="4910">
          <cell r="A4910" t="str">
            <v>ITM000005</v>
          </cell>
          <cell r="N4910">
            <v>769</v>
          </cell>
          <cell r="O4910">
            <v>262</v>
          </cell>
          <cell r="P4910">
            <v>404</v>
          </cell>
          <cell r="Q4910">
            <v>495</v>
          </cell>
          <cell r="R4910">
            <v>195</v>
          </cell>
          <cell r="S4910">
            <v>769</v>
          </cell>
        </row>
        <row r="4911">
          <cell r="A4911" t="str">
            <v>ITM000005</v>
          </cell>
          <cell r="N4911">
            <v>735</v>
          </cell>
          <cell r="O4911">
            <v>1087</v>
          </cell>
          <cell r="P4911">
            <v>1055</v>
          </cell>
          <cell r="Q4911">
            <v>610</v>
          </cell>
          <cell r="R4911">
            <v>737</v>
          </cell>
          <cell r="S4911">
            <v>781</v>
          </cell>
        </row>
        <row r="4912">
          <cell r="A4912" t="str">
            <v>ITM000005</v>
          </cell>
          <cell r="N4912">
            <v>583</v>
          </cell>
          <cell r="O4912">
            <v>402</v>
          </cell>
          <cell r="P4912">
            <v>403</v>
          </cell>
          <cell r="Q4912">
            <v>1083</v>
          </cell>
          <cell r="R4912">
            <v>1145</v>
          </cell>
          <cell r="S4912">
            <v>269</v>
          </cell>
        </row>
        <row r="4913">
          <cell r="A4913" t="str">
            <v>ITM000005</v>
          </cell>
          <cell r="N4913">
            <v>484</v>
          </cell>
          <cell r="O4913">
            <v>458</v>
          </cell>
          <cell r="P4913">
            <v>864</v>
          </cell>
          <cell r="Q4913">
            <v>1168</v>
          </cell>
          <cell r="R4913">
            <v>686</v>
          </cell>
          <cell r="S4913">
            <v>1186</v>
          </cell>
        </row>
        <row r="4914">
          <cell r="A4914" t="str">
            <v>ITM000005</v>
          </cell>
          <cell r="N4914">
            <v>135</v>
          </cell>
          <cell r="O4914">
            <v>1052</v>
          </cell>
          <cell r="P4914">
            <v>1030</v>
          </cell>
          <cell r="Q4914">
            <v>104</v>
          </cell>
          <cell r="R4914">
            <v>1020</v>
          </cell>
          <cell r="S4914">
            <v>902</v>
          </cell>
        </row>
        <row r="4915">
          <cell r="A4915" t="str">
            <v>ITM000005</v>
          </cell>
          <cell r="N4915">
            <v>105</v>
          </cell>
          <cell r="O4915">
            <v>266</v>
          </cell>
          <cell r="P4915">
            <v>190</v>
          </cell>
          <cell r="Q4915">
            <v>394</v>
          </cell>
          <cell r="R4915">
            <v>571</v>
          </cell>
          <cell r="S4915">
            <v>396</v>
          </cell>
        </row>
        <row r="4916">
          <cell r="A4916" t="str">
            <v>ITM000005</v>
          </cell>
          <cell r="N4916">
            <v>1016</v>
          </cell>
          <cell r="O4916">
            <v>874</v>
          </cell>
          <cell r="P4916">
            <v>349</v>
          </cell>
          <cell r="Q4916">
            <v>812</v>
          </cell>
          <cell r="R4916">
            <v>256</v>
          </cell>
          <cell r="S4916">
            <v>213</v>
          </cell>
        </row>
        <row r="4917">
          <cell r="A4917" t="str">
            <v>ITM000005</v>
          </cell>
          <cell r="N4917">
            <v>378</v>
          </cell>
          <cell r="O4917">
            <v>1012</v>
          </cell>
          <cell r="P4917">
            <v>936</v>
          </cell>
          <cell r="Q4917">
            <v>569</v>
          </cell>
          <cell r="R4917">
            <v>940</v>
          </cell>
          <cell r="S4917">
            <v>394</v>
          </cell>
        </row>
        <row r="4918">
          <cell r="A4918" t="str">
            <v>ITM000005</v>
          </cell>
          <cell r="N4918">
            <v>951</v>
          </cell>
          <cell r="O4918">
            <v>431</v>
          </cell>
          <cell r="P4918">
            <v>464</v>
          </cell>
          <cell r="Q4918">
            <v>340</v>
          </cell>
          <cell r="R4918">
            <v>1115</v>
          </cell>
          <cell r="S4918">
            <v>895</v>
          </cell>
        </row>
        <row r="4919">
          <cell r="A4919" t="str">
            <v>ITM000005</v>
          </cell>
          <cell r="N4919">
            <v>669</v>
          </cell>
          <cell r="O4919">
            <v>485</v>
          </cell>
          <cell r="P4919">
            <v>697</v>
          </cell>
          <cell r="Q4919">
            <v>981</v>
          </cell>
          <cell r="R4919">
            <v>499</v>
          </cell>
          <cell r="S4919">
            <v>181</v>
          </cell>
        </row>
        <row r="4920">
          <cell r="A4920" t="str">
            <v>ITM000005</v>
          </cell>
          <cell r="N4920">
            <v>237</v>
          </cell>
          <cell r="O4920">
            <v>194</v>
          </cell>
          <cell r="P4920">
            <v>1001</v>
          </cell>
          <cell r="Q4920">
            <v>401</v>
          </cell>
          <cell r="R4920">
            <v>1015</v>
          </cell>
          <cell r="S4920">
            <v>677</v>
          </cell>
        </row>
        <row r="4921">
          <cell r="A4921" t="str">
            <v>ITM000005</v>
          </cell>
          <cell r="N4921">
            <v>212</v>
          </cell>
          <cell r="O4921">
            <v>384</v>
          </cell>
          <cell r="P4921">
            <v>217</v>
          </cell>
          <cell r="Q4921">
            <v>500</v>
          </cell>
          <cell r="R4921">
            <v>474</v>
          </cell>
          <cell r="S4921">
            <v>475</v>
          </cell>
        </row>
        <row r="4922">
          <cell r="A4922" t="str">
            <v>ITM000005</v>
          </cell>
          <cell r="N4922">
            <v>166</v>
          </cell>
          <cell r="O4922">
            <v>1171</v>
          </cell>
          <cell r="P4922">
            <v>1161</v>
          </cell>
          <cell r="Q4922">
            <v>857</v>
          </cell>
          <cell r="R4922">
            <v>575</v>
          </cell>
          <cell r="S4922">
            <v>843</v>
          </cell>
        </row>
        <row r="4923">
          <cell r="A4923" t="str">
            <v>ITM000005</v>
          </cell>
          <cell r="N4923">
            <v>529</v>
          </cell>
          <cell r="O4923">
            <v>776</v>
          </cell>
          <cell r="P4923">
            <v>861</v>
          </cell>
          <cell r="Q4923">
            <v>1013</v>
          </cell>
          <cell r="R4923">
            <v>930</v>
          </cell>
          <cell r="S4923">
            <v>945</v>
          </cell>
        </row>
        <row r="4924">
          <cell r="A4924" t="str">
            <v>ITM000005</v>
          </cell>
          <cell r="N4924">
            <v>1104</v>
          </cell>
          <cell r="O4924">
            <v>109</v>
          </cell>
          <cell r="P4924">
            <v>545</v>
          </cell>
          <cell r="Q4924">
            <v>690</v>
          </cell>
          <cell r="R4924">
            <v>1102</v>
          </cell>
          <cell r="S4924">
            <v>182</v>
          </cell>
        </row>
        <row r="4925">
          <cell r="A4925" t="str">
            <v>ITM000005</v>
          </cell>
          <cell r="N4925">
            <v>960</v>
          </cell>
          <cell r="O4925">
            <v>628</v>
          </cell>
          <cell r="P4925">
            <v>498</v>
          </cell>
          <cell r="Q4925">
            <v>534</v>
          </cell>
          <cell r="R4925">
            <v>623</v>
          </cell>
          <cell r="S4925">
            <v>175</v>
          </cell>
        </row>
        <row r="4926">
          <cell r="A4926" t="str">
            <v>ITM000005</v>
          </cell>
          <cell r="N4926">
            <v>466</v>
          </cell>
          <cell r="O4926">
            <v>356</v>
          </cell>
          <cell r="P4926">
            <v>453</v>
          </cell>
          <cell r="Q4926">
            <v>994</v>
          </cell>
          <cell r="R4926">
            <v>874</v>
          </cell>
          <cell r="S4926">
            <v>1138</v>
          </cell>
        </row>
        <row r="4927">
          <cell r="A4927" t="str">
            <v>ITM000005</v>
          </cell>
          <cell r="N4927">
            <v>898</v>
          </cell>
          <cell r="O4927">
            <v>1085</v>
          </cell>
          <cell r="P4927">
            <v>138</v>
          </cell>
          <cell r="Q4927">
            <v>217</v>
          </cell>
          <cell r="R4927">
            <v>863</v>
          </cell>
          <cell r="S4927">
            <v>713</v>
          </cell>
        </row>
        <row r="4928">
          <cell r="A4928" t="str">
            <v>ITM000005</v>
          </cell>
          <cell r="N4928">
            <v>810</v>
          </cell>
          <cell r="O4928">
            <v>194</v>
          </cell>
          <cell r="P4928">
            <v>179</v>
          </cell>
          <cell r="Q4928">
            <v>964</v>
          </cell>
          <cell r="R4928">
            <v>1037</v>
          </cell>
          <cell r="S4928">
            <v>540</v>
          </cell>
        </row>
        <row r="4929">
          <cell r="A4929" t="str">
            <v>ITM000005</v>
          </cell>
          <cell r="N4929">
            <v>812</v>
          </cell>
          <cell r="O4929">
            <v>1174</v>
          </cell>
          <cell r="P4929">
            <v>655</v>
          </cell>
          <cell r="Q4929">
            <v>1063</v>
          </cell>
          <cell r="R4929">
            <v>537</v>
          </cell>
          <cell r="S4929">
            <v>926</v>
          </cell>
        </row>
        <row r="4930">
          <cell r="A4930" t="str">
            <v>ITM000005</v>
          </cell>
          <cell r="N4930">
            <v>1047</v>
          </cell>
          <cell r="O4930">
            <v>1106</v>
          </cell>
          <cell r="P4930">
            <v>771</v>
          </cell>
          <cell r="Q4930">
            <v>666</v>
          </cell>
          <cell r="R4930">
            <v>717</v>
          </cell>
          <cell r="S4930">
            <v>856</v>
          </cell>
        </row>
        <row r="4931">
          <cell r="A4931" t="str">
            <v>ITM000005</v>
          </cell>
          <cell r="N4931">
            <v>302</v>
          </cell>
          <cell r="O4931">
            <v>448</v>
          </cell>
          <cell r="P4931">
            <v>838</v>
          </cell>
          <cell r="Q4931">
            <v>136</v>
          </cell>
          <cell r="R4931">
            <v>1139</v>
          </cell>
          <cell r="S4931">
            <v>1072</v>
          </cell>
        </row>
        <row r="4932">
          <cell r="A4932" t="str">
            <v>ITM000005</v>
          </cell>
          <cell r="N4932">
            <v>672</v>
          </cell>
          <cell r="O4932">
            <v>410</v>
          </cell>
          <cell r="P4932">
            <v>137</v>
          </cell>
          <cell r="Q4932">
            <v>685</v>
          </cell>
          <cell r="R4932">
            <v>951</v>
          </cell>
          <cell r="S4932">
            <v>594</v>
          </cell>
        </row>
        <row r="4933">
          <cell r="A4933" t="str">
            <v>ITM000005</v>
          </cell>
          <cell r="N4933">
            <v>768</v>
          </cell>
          <cell r="O4933">
            <v>887</v>
          </cell>
          <cell r="P4933">
            <v>317</v>
          </cell>
          <cell r="Q4933">
            <v>611</v>
          </cell>
          <cell r="R4933">
            <v>152</v>
          </cell>
          <cell r="S4933">
            <v>838</v>
          </cell>
        </row>
        <row r="4934">
          <cell r="A4934" t="str">
            <v>ITM000005</v>
          </cell>
          <cell r="N4934">
            <v>843</v>
          </cell>
          <cell r="O4934">
            <v>454</v>
          </cell>
          <cell r="P4934">
            <v>333</v>
          </cell>
          <cell r="Q4934">
            <v>484</v>
          </cell>
          <cell r="R4934">
            <v>1155</v>
          </cell>
          <cell r="S4934">
            <v>402</v>
          </cell>
        </row>
        <row r="4935">
          <cell r="A4935" t="str">
            <v>ITM000005</v>
          </cell>
          <cell r="N4935">
            <v>323</v>
          </cell>
          <cell r="O4935">
            <v>793</v>
          </cell>
          <cell r="P4935">
            <v>978</v>
          </cell>
          <cell r="Q4935">
            <v>137</v>
          </cell>
          <cell r="R4935">
            <v>875</v>
          </cell>
          <cell r="S4935">
            <v>725</v>
          </cell>
        </row>
        <row r="4936">
          <cell r="A4936" t="str">
            <v>ITM000005</v>
          </cell>
          <cell r="N4936">
            <v>402</v>
          </cell>
          <cell r="O4936">
            <v>754</v>
          </cell>
          <cell r="P4936">
            <v>1151</v>
          </cell>
          <cell r="Q4936">
            <v>785</v>
          </cell>
          <cell r="R4936">
            <v>540</v>
          </cell>
          <cell r="S4936">
            <v>261</v>
          </cell>
        </row>
        <row r="4937">
          <cell r="A4937" t="str">
            <v>ITM000005</v>
          </cell>
          <cell r="N4937">
            <v>953</v>
          </cell>
          <cell r="O4937">
            <v>403</v>
          </cell>
          <cell r="P4937">
            <v>1032</v>
          </cell>
          <cell r="Q4937">
            <v>849</v>
          </cell>
          <cell r="R4937">
            <v>926</v>
          </cell>
          <cell r="S4937">
            <v>1045</v>
          </cell>
        </row>
        <row r="4938">
          <cell r="A4938" t="str">
            <v>ITM000005</v>
          </cell>
          <cell r="N4938">
            <v>632</v>
          </cell>
          <cell r="O4938">
            <v>606</v>
          </cell>
          <cell r="P4938">
            <v>585</v>
          </cell>
          <cell r="Q4938">
            <v>104</v>
          </cell>
          <cell r="R4938">
            <v>1046</v>
          </cell>
          <cell r="S4938">
            <v>921</v>
          </cell>
        </row>
        <row r="4939">
          <cell r="A4939" t="str">
            <v>ITM000005</v>
          </cell>
          <cell r="N4939">
            <v>797</v>
          </cell>
          <cell r="O4939">
            <v>368</v>
          </cell>
          <cell r="P4939">
            <v>803</v>
          </cell>
          <cell r="Q4939">
            <v>355</v>
          </cell>
          <cell r="R4939">
            <v>218</v>
          </cell>
          <cell r="S4939">
            <v>592</v>
          </cell>
        </row>
        <row r="4940">
          <cell r="A4940" t="str">
            <v>ITM000005</v>
          </cell>
          <cell r="N4940">
            <v>432</v>
          </cell>
          <cell r="O4940">
            <v>258</v>
          </cell>
          <cell r="P4940">
            <v>712</v>
          </cell>
          <cell r="Q4940">
            <v>774</v>
          </cell>
          <cell r="R4940">
            <v>284</v>
          </cell>
          <cell r="S4940">
            <v>514</v>
          </cell>
        </row>
        <row r="4941">
          <cell r="A4941" t="str">
            <v>ITM000005</v>
          </cell>
          <cell r="N4941">
            <v>863</v>
          </cell>
          <cell r="O4941">
            <v>848</v>
          </cell>
          <cell r="P4941">
            <v>1028</v>
          </cell>
          <cell r="Q4941">
            <v>962</v>
          </cell>
          <cell r="R4941">
            <v>1192</v>
          </cell>
          <cell r="S4941">
            <v>1026</v>
          </cell>
        </row>
        <row r="4942">
          <cell r="A4942" t="str">
            <v>ITM000005</v>
          </cell>
          <cell r="N4942">
            <v>369</v>
          </cell>
          <cell r="O4942">
            <v>1035</v>
          </cell>
          <cell r="P4942">
            <v>908</v>
          </cell>
          <cell r="Q4942">
            <v>388</v>
          </cell>
          <cell r="R4942">
            <v>143</v>
          </cell>
          <cell r="S4942">
            <v>502</v>
          </cell>
        </row>
        <row r="4943">
          <cell r="A4943" t="str">
            <v>ITM000005</v>
          </cell>
          <cell r="N4943">
            <v>516</v>
          </cell>
          <cell r="O4943">
            <v>444</v>
          </cell>
          <cell r="P4943">
            <v>904</v>
          </cell>
          <cell r="Q4943">
            <v>329</v>
          </cell>
          <cell r="R4943">
            <v>808</v>
          </cell>
          <cell r="S4943">
            <v>703</v>
          </cell>
        </row>
        <row r="4944">
          <cell r="A4944" t="str">
            <v>ITM000005</v>
          </cell>
          <cell r="N4944">
            <v>253</v>
          </cell>
          <cell r="O4944">
            <v>600</v>
          </cell>
          <cell r="P4944">
            <v>167</v>
          </cell>
          <cell r="Q4944">
            <v>697</v>
          </cell>
          <cell r="R4944">
            <v>317</v>
          </cell>
          <cell r="S4944">
            <v>178</v>
          </cell>
        </row>
        <row r="4945">
          <cell r="A4945" t="str">
            <v>ITM000005</v>
          </cell>
          <cell r="N4945">
            <v>695</v>
          </cell>
          <cell r="O4945">
            <v>102</v>
          </cell>
          <cell r="P4945">
            <v>133</v>
          </cell>
          <cell r="Q4945">
            <v>706</v>
          </cell>
          <cell r="R4945">
            <v>616</v>
          </cell>
          <cell r="S4945">
            <v>816</v>
          </cell>
        </row>
        <row r="4946">
          <cell r="A4946" t="str">
            <v>ITM000005</v>
          </cell>
          <cell r="N4946">
            <v>661</v>
          </cell>
          <cell r="O4946">
            <v>634</v>
          </cell>
          <cell r="P4946">
            <v>147</v>
          </cell>
          <cell r="Q4946">
            <v>804</v>
          </cell>
          <cell r="R4946">
            <v>875</v>
          </cell>
          <cell r="S4946">
            <v>135</v>
          </cell>
        </row>
        <row r="4947">
          <cell r="A4947" t="str">
            <v>ITM000005</v>
          </cell>
          <cell r="N4947">
            <v>1144</v>
          </cell>
          <cell r="O4947">
            <v>591</v>
          </cell>
          <cell r="P4947">
            <v>918</v>
          </cell>
          <cell r="Q4947">
            <v>722</v>
          </cell>
          <cell r="R4947">
            <v>983</v>
          </cell>
          <cell r="S4947">
            <v>604</v>
          </cell>
        </row>
        <row r="4948">
          <cell r="A4948" t="str">
            <v>ITM000005</v>
          </cell>
          <cell r="N4948">
            <v>337</v>
          </cell>
          <cell r="O4948">
            <v>1194</v>
          </cell>
          <cell r="P4948">
            <v>641</v>
          </cell>
          <cell r="Q4948">
            <v>948</v>
          </cell>
          <cell r="R4948">
            <v>639</v>
          </cell>
          <cell r="S4948">
            <v>556</v>
          </cell>
        </row>
        <row r="4949">
          <cell r="A4949" t="str">
            <v>ITM000005</v>
          </cell>
          <cell r="N4949">
            <v>366</v>
          </cell>
          <cell r="O4949">
            <v>542</v>
          </cell>
          <cell r="P4949">
            <v>668</v>
          </cell>
          <cell r="Q4949">
            <v>774</v>
          </cell>
          <cell r="R4949">
            <v>463</v>
          </cell>
          <cell r="S4949">
            <v>231</v>
          </cell>
        </row>
        <row r="4950">
          <cell r="A4950" t="str">
            <v>ITM000005</v>
          </cell>
          <cell r="N4950">
            <v>731</v>
          </cell>
          <cell r="O4950">
            <v>613</v>
          </cell>
          <cell r="P4950">
            <v>877</v>
          </cell>
          <cell r="Q4950">
            <v>365</v>
          </cell>
          <cell r="R4950">
            <v>420</v>
          </cell>
          <cell r="S4950">
            <v>553</v>
          </cell>
        </row>
        <row r="4951">
          <cell r="A4951" t="str">
            <v>ITM000005</v>
          </cell>
          <cell r="N4951">
            <v>172</v>
          </cell>
          <cell r="O4951">
            <v>769</v>
          </cell>
          <cell r="P4951">
            <v>573</v>
          </cell>
          <cell r="Q4951">
            <v>1062</v>
          </cell>
          <cell r="R4951">
            <v>749</v>
          </cell>
          <cell r="S4951">
            <v>229</v>
          </cell>
        </row>
        <row r="4952">
          <cell r="A4952" t="str">
            <v>ITM000005</v>
          </cell>
          <cell r="N4952">
            <v>880</v>
          </cell>
          <cell r="O4952">
            <v>1005</v>
          </cell>
          <cell r="P4952">
            <v>1161</v>
          </cell>
          <cell r="Q4952">
            <v>330</v>
          </cell>
          <cell r="R4952">
            <v>203</v>
          </cell>
          <cell r="S4952">
            <v>411</v>
          </cell>
        </row>
        <row r="4953">
          <cell r="A4953" t="str">
            <v>ITM000005</v>
          </cell>
          <cell r="N4953">
            <v>293</v>
          </cell>
          <cell r="O4953">
            <v>1144</v>
          </cell>
          <cell r="P4953">
            <v>1096</v>
          </cell>
          <cell r="Q4953">
            <v>1075</v>
          </cell>
          <cell r="R4953">
            <v>200</v>
          </cell>
          <cell r="S4953">
            <v>1033</v>
          </cell>
        </row>
        <row r="4954">
          <cell r="A4954" t="str">
            <v>ITM000005</v>
          </cell>
          <cell r="N4954">
            <v>502</v>
          </cell>
          <cell r="O4954">
            <v>1175</v>
          </cell>
          <cell r="P4954">
            <v>354</v>
          </cell>
          <cell r="Q4954">
            <v>1138</v>
          </cell>
          <cell r="R4954">
            <v>605</v>
          </cell>
          <cell r="S4954">
            <v>636</v>
          </cell>
        </row>
        <row r="4955">
          <cell r="A4955" t="str">
            <v>ITM000005</v>
          </cell>
          <cell r="N4955">
            <v>436</v>
          </cell>
          <cell r="O4955">
            <v>240</v>
          </cell>
          <cell r="P4955">
            <v>798</v>
          </cell>
          <cell r="Q4955">
            <v>165</v>
          </cell>
          <cell r="R4955">
            <v>229</v>
          </cell>
          <cell r="S4955">
            <v>1172</v>
          </cell>
        </row>
        <row r="4956">
          <cell r="A4956" t="str">
            <v>ITM000005</v>
          </cell>
          <cell r="N4956">
            <v>359</v>
          </cell>
          <cell r="O4956">
            <v>298</v>
          </cell>
          <cell r="P4956">
            <v>628</v>
          </cell>
          <cell r="Q4956">
            <v>105</v>
          </cell>
          <cell r="R4956">
            <v>545</v>
          </cell>
          <cell r="S4956">
            <v>211</v>
          </cell>
        </row>
        <row r="4957">
          <cell r="A4957" t="str">
            <v>ITM000005</v>
          </cell>
          <cell r="N4957">
            <v>1057</v>
          </cell>
          <cell r="O4957">
            <v>428</v>
          </cell>
          <cell r="P4957">
            <v>284</v>
          </cell>
          <cell r="Q4957">
            <v>920</v>
          </cell>
          <cell r="R4957">
            <v>251</v>
          </cell>
          <cell r="S4957">
            <v>911</v>
          </cell>
        </row>
        <row r="4958">
          <cell r="A4958" t="str">
            <v>ITM000005</v>
          </cell>
          <cell r="N4958">
            <v>1003</v>
          </cell>
          <cell r="O4958">
            <v>1091</v>
          </cell>
          <cell r="P4958">
            <v>1026</v>
          </cell>
          <cell r="Q4958">
            <v>821</v>
          </cell>
          <cell r="R4958">
            <v>857</v>
          </cell>
          <cell r="S4958">
            <v>341</v>
          </cell>
        </row>
        <row r="4959">
          <cell r="A4959" t="str">
            <v>ITM000005</v>
          </cell>
          <cell r="N4959">
            <v>1093</v>
          </cell>
          <cell r="O4959">
            <v>157</v>
          </cell>
          <cell r="P4959">
            <v>873</v>
          </cell>
          <cell r="Q4959">
            <v>845</v>
          </cell>
          <cell r="R4959">
            <v>607</v>
          </cell>
          <cell r="S4959">
            <v>763</v>
          </cell>
        </row>
        <row r="4960">
          <cell r="A4960" t="str">
            <v>ITM000005</v>
          </cell>
          <cell r="N4960">
            <v>164</v>
          </cell>
          <cell r="O4960">
            <v>647</v>
          </cell>
          <cell r="P4960">
            <v>747</v>
          </cell>
          <cell r="Q4960">
            <v>256</v>
          </cell>
          <cell r="R4960">
            <v>544</v>
          </cell>
          <cell r="S4960">
            <v>775</v>
          </cell>
        </row>
        <row r="4961">
          <cell r="A4961" t="str">
            <v>ITM000005</v>
          </cell>
          <cell r="N4961">
            <v>1138</v>
          </cell>
          <cell r="O4961">
            <v>903</v>
          </cell>
          <cell r="P4961">
            <v>439</v>
          </cell>
          <cell r="Q4961">
            <v>929</v>
          </cell>
          <cell r="R4961">
            <v>870</v>
          </cell>
          <cell r="S4961">
            <v>336</v>
          </cell>
        </row>
        <row r="4962">
          <cell r="A4962" t="str">
            <v>ITM000005</v>
          </cell>
          <cell r="N4962">
            <v>1040</v>
          </cell>
          <cell r="O4962">
            <v>692</v>
          </cell>
          <cell r="P4962">
            <v>508</v>
          </cell>
          <cell r="Q4962">
            <v>1092</v>
          </cell>
          <cell r="R4962">
            <v>510</v>
          </cell>
          <cell r="S4962">
            <v>453</v>
          </cell>
        </row>
        <row r="4963">
          <cell r="A4963" t="str">
            <v>ITM000005</v>
          </cell>
          <cell r="N4963">
            <v>1183</v>
          </cell>
          <cell r="O4963">
            <v>995</v>
          </cell>
          <cell r="P4963">
            <v>211</v>
          </cell>
          <cell r="Q4963">
            <v>1023</v>
          </cell>
          <cell r="R4963">
            <v>559</v>
          </cell>
          <cell r="S4963">
            <v>300</v>
          </cell>
        </row>
        <row r="4964">
          <cell r="A4964" t="str">
            <v>ITM000005</v>
          </cell>
          <cell r="N4964">
            <v>1039</v>
          </cell>
          <cell r="O4964">
            <v>638</v>
          </cell>
          <cell r="P4964">
            <v>1008</v>
          </cell>
          <cell r="Q4964">
            <v>285</v>
          </cell>
          <cell r="R4964">
            <v>1073</v>
          </cell>
          <cell r="S4964">
            <v>676</v>
          </cell>
        </row>
        <row r="4965">
          <cell r="A4965" t="str">
            <v>ITM000005</v>
          </cell>
          <cell r="N4965">
            <v>169</v>
          </cell>
          <cell r="O4965">
            <v>570</v>
          </cell>
          <cell r="P4965">
            <v>1092</v>
          </cell>
          <cell r="Q4965">
            <v>1194</v>
          </cell>
          <cell r="R4965">
            <v>662</v>
          </cell>
          <cell r="S4965">
            <v>605</v>
          </cell>
        </row>
        <row r="4966">
          <cell r="A4966" t="str">
            <v>ITM000005</v>
          </cell>
          <cell r="N4966">
            <v>859</v>
          </cell>
          <cell r="O4966">
            <v>379</v>
          </cell>
          <cell r="P4966">
            <v>728</v>
          </cell>
          <cell r="Q4966">
            <v>241</v>
          </cell>
          <cell r="R4966">
            <v>159</v>
          </cell>
          <cell r="S4966">
            <v>612</v>
          </cell>
        </row>
        <row r="4967">
          <cell r="A4967" t="str">
            <v>ITM000005</v>
          </cell>
          <cell r="N4967">
            <v>1134</v>
          </cell>
          <cell r="O4967">
            <v>859</v>
          </cell>
          <cell r="P4967">
            <v>184</v>
          </cell>
          <cell r="Q4967">
            <v>221</v>
          </cell>
          <cell r="R4967">
            <v>644</v>
          </cell>
          <cell r="S4967">
            <v>967</v>
          </cell>
        </row>
        <row r="4968">
          <cell r="A4968" t="str">
            <v>ITM000005</v>
          </cell>
          <cell r="N4968">
            <v>101</v>
          </cell>
          <cell r="O4968">
            <v>310</v>
          </cell>
          <cell r="P4968">
            <v>417</v>
          </cell>
          <cell r="Q4968">
            <v>233</v>
          </cell>
          <cell r="R4968">
            <v>366</v>
          </cell>
          <cell r="S4968">
            <v>1026</v>
          </cell>
        </row>
        <row r="4969">
          <cell r="A4969" t="str">
            <v>ITM000005</v>
          </cell>
          <cell r="N4969">
            <v>222</v>
          </cell>
          <cell r="O4969">
            <v>282</v>
          </cell>
          <cell r="P4969">
            <v>659</v>
          </cell>
          <cell r="Q4969">
            <v>472</v>
          </cell>
          <cell r="R4969">
            <v>152</v>
          </cell>
          <cell r="S4969">
            <v>1113</v>
          </cell>
        </row>
        <row r="4970">
          <cell r="A4970" t="str">
            <v>ITM000005</v>
          </cell>
          <cell r="N4970">
            <v>178</v>
          </cell>
          <cell r="O4970">
            <v>932</v>
          </cell>
          <cell r="P4970">
            <v>607</v>
          </cell>
          <cell r="Q4970">
            <v>154</v>
          </cell>
          <cell r="R4970">
            <v>1049</v>
          </cell>
          <cell r="S4970">
            <v>671</v>
          </cell>
        </row>
        <row r="4971">
          <cell r="A4971" t="str">
            <v>ITM000005</v>
          </cell>
          <cell r="N4971">
            <v>296</v>
          </cell>
          <cell r="O4971">
            <v>823</v>
          </cell>
          <cell r="P4971">
            <v>832</v>
          </cell>
          <cell r="Q4971">
            <v>788</v>
          </cell>
          <cell r="R4971">
            <v>336</v>
          </cell>
          <cell r="S4971">
            <v>527</v>
          </cell>
        </row>
        <row r="4972">
          <cell r="A4972" t="str">
            <v>ITM000005</v>
          </cell>
          <cell r="N4972">
            <v>647</v>
          </cell>
          <cell r="O4972">
            <v>1093</v>
          </cell>
          <cell r="P4972">
            <v>641</v>
          </cell>
          <cell r="Q4972">
            <v>769</v>
          </cell>
          <cell r="R4972">
            <v>808</v>
          </cell>
          <cell r="S4972">
            <v>379</v>
          </cell>
        </row>
        <row r="4973">
          <cell r="A4973" t="str">
            <v>ITM000005</v>
          </cell>
          <cell r="N4973">
            <v>866</v>
          </cell>
          <cell r="O4973">
            <v>1128</v>
          </cell>
          <cell r="P4973">
            <v>558</v>
          </cell>
          <cell r="Q4973">
            <v>691</v>
          </cell>
          <cell r="R4973">
            <v>652</v>
          </cell>
          <cell r="S4973">
            <v>766</v>
          </cell>
        </row>
        <row r="4974">
          <cell r="A4974" t="str">
            <v>ITM000005</v>
          </cell>
          <cell r="N4974">
            <v>197</v>
          </cell>
          <cell r="O4974">
            <v>572</v>
          </cell>
          <cell r="P4974">
            <v>461</v>
          </cell>
          <cell r="Q4974">
            <v>394</v>
          </cell>
          <cell r="R4974">
            <v>903</v>
          </cell>
          <cell r="S4974">
            <v>1032</v>
          </cell>
        </row>
        <row r="4975">
          <cell r="A4975" t="str">
            <v>ITM000005</v>
          </cell>
          <cell r="N4975">
            <v>291</v>
          </cell>
          <cell r="O4975">
            <v>861</v>
          </cell>
          <cell r="P4975">
            <v>252</v>
          </cell>
          <cell r="Q4975">
            <v>932</v>
          </cell>
          <cell r="R4975">
            <v>437</v>
          </cell>
          <cell r="S4975">
            <v>332</v>
          </cell>
        </row>
        <row r="4976">
          <cell r="A4976" t="str">
            <v>ITM000005</v>
          </cell>
          <cell r="N4976">
            <v>165</v>
          </cell>
          <cell r="O4976">
            <v>250</v>
          </cell>
          <cell r="P4976">
            <v>570</v>
          </cell>
          <cell r="Q4976">
            <v>165</v>
          </cell>
          <cell r="R4976">
            <v>1079</v>
          </cell>
          <cell r="S4976">
            <v>149</v>
          </cell>
        </row>
        <row r="4977">
          <cell r="A4977" t="str">
            <v>ITM000005</v>
          </cell>
          <cell r="N4977">
            <v>933</v>
          </cell>
          <cell r="O4977">
            <v>331</v>
          </cell>
          <cell r="P4977">
            <v>234</v>
          </cell>
          <cell r="Q4977">
            <v>238</v>
          </cell>
          <cell r="R4977">
            <v>307</v>
          </cell>
          <cell r="S4977">
            <v>902</v>
          </cell>
        </row>
        <row r="4978">
          <cell r="A4978" t="str">
            <v>ITM000005</v>
          </cell>
          <cell r="N4978">
            <v>1121</v>
          </cell>
          <cell r="O4978">
            <v>583</v>
          </cell>
          <cell r="P4978">
            <v>282</v>
          </cell>
          <cell r="Q4978">
            <v>267</v>
          </cell>
          <cell r="R4978">
            <v>1050</v>
          </cell>
          <cell r="S4978">
            <v>456</v>
          </cell>
        </row>
        <row r="4979">
          <cell r="A4979" t="str">
            <v>ITM000005</v>
          </cell>
          <cell r="N4979">
            <v>931</v>
          </cell>
          <cell r="O4979">
            <v>411</v>
          </cell>
          <cell r="P4979">
            <v>714</v>
          </cell>
          <cell r="Q4979">
            <v>292</v>
          </cell>
          <cell r="R4979">
            <v>683</v>
          </cell>
          <cell r="S4979">
            <v>143</v>
          </cell>
        </row>
        <row r="4980">
          <cell r="A4980" t="str">
            <v>ITM000005</v>
          </cell>
          <cell r="N4980">
            <v>537</v>
          </cell>
          <cell r="O4980">
            <v>1132</v>
          </cell>
          <cell r="P4980">
            <v>658</v>
          </cell>
          <cell r="Q4980">
            <v>167</v>
          </cell>
          <cell r="R4980">
            <v>213</v>
          </cell>
          <cell r="S4980">
            <v>1147</v>
          </cell>
        </row>
        <row r="4981">
          <cell r="A4981" t="str">
            <v>ITM000005</v>
          </cell>
          <cell r="N4981">
            <v>320</v>
          </cell>
          <cell r="O4981">
            <v>134</v>
          </cell>
          <cell r="P4981">
            <v>541</v>
          </cell>
          <cell r="Q4981">
            <v>1131</v>
          </cell>
          <cell r="R4981">
            <v>231</v>
          </cell>
          <cell r="S4981">
            <v>834</v>
          </cell>
        </row>
        <row r="4982">
          <cell r="A4982" t="str">
            <v>ITM000005</v>
          </cell>
          <cell r="N4982">
            <v>324</v>
          </cell>
          <cell r="O4982">
            <v>1102</v>
          </cell>
          <cell r="P4982">
            <v>738</v>
          </cell>
          <cell r="Q4982">
            <v>752</v>
          </cell>
          <cell r="R4982">
            <v>296</v>
          </cell>
          <cell r="S4982">
            <v>276</v>
          </cell>
        </row>
        <row r="4983">
          <cell r="A4983" t="str">
            <v>ITM000005</v>
          </cell>
          <cell r="N4983">
            <v>122</v>
          </cell>
          <cell r="O4983">
            <v>1183</v>
          </cell>
          <cell r="P4983">
            <v>203</v>
          </cell>
          <cell r="Q4983">
            <v>729</v>
          </cell>
          <cell r="R4983">
            <v>610</v>
          </cell>
          <cell r="S4983">
            <v>343</v>
          </cell>
        </row>
        <row r="4984">
          <cell r="A4984" t="str">
            <v>ITM000005</v>
          </cell>
          <cell r="N4984">
            <v>968</v>
          </cell>
          <cell r="O4984">
            <v>228</v>
          </cell>
          <cell r="P4984">
            <v>981</v>
          </cell>
          <cell r="Q4984">
            <v>1078</v>
          </cell>
          <cell r="R4984">
            <v>139</v>
          </cell>
          <cell r="S4984">
            <v>430</v>
          </cell>
        </row>
        <row r="4985">
          <cell r="A4985" t="str">
            <v>ITM000005</v>
          </cell>
          <cell r="N4985">
            <v>198</v>
          </cell>
          <cell r="O4985">
            <v>879</v>
          </cell>
          <cell r="P4985">
            <v>691</v>
          </cell>
          <cell r="Q4985">
            <v>225</v>
          </cell>
          <cell r="R4985">
            <v>695</v>
          </cell>
          <cell r="S4985">
            <v>974</v>
          </cell>
        </row>
        <row r="4986">
          <cell r="A4986" t="str">
            <v>ITM000005</v>
          </cell>
          <cell r="N4986">
            <v>889</v>
          </cell>
          <cell r="O4986">
            <v>492</v>
          </cell>
          <cell r="P4986">
            <v>452</v>
          </cell>
          <cell r="Q4986">
            <v>916</v>
          </cell>
          <cell r="R4986">
            <v>1109</v>
          </cell>
          <cell r="S4986">
            <v>957</v>
          </cell>
        </row>
        <row r="4987">
          <cell r="A4987" t="str">
            <v>ITM000005</v>
          </cell>
          <cell r="N4987">
            <v>100</v>
          </cell>
          <cell r="O4987">
            <v>124</v>
          </cell>
          <cell r="P4987">
            <v>443</v>
          </cell>
          <cell r="Q4987">
            <v>137</v>
          </cell>
          <cell r="R4987">
            <v>460</v>
          </cell>
          <cell r="S4987">
            <v>752</v>
          </cell>
        </row>
        <row r="4988">
          <cell r="A4988" t="str">
            <v>ITM000005</v>
          </cell>
          <cell r="N4988">
            <v>1027</v>
          </cell>
          <cell r="O4988">
            <v>1060</v>
          </cell>
          <cell r="P4988">
            <v>107</v>
          </cell>
          <cell r="Q4988">
            <v>736</v>
          </cell>
          <cell r="R4988">
            <v>223</v>
          </cell>
          <cell r="S4988">
            <v>387</v>
          </cell>
        </row>
        <row r="4989">
          <cell r="A4989" t="str">
            <v>ITM000005</v>
          </cell>
          <cell r="N4989">
            <v>858</v>
          </cell>
          <cell r="O4989">
            <v>712</v>
          </cell>
          <cell r="P4989">
            <v>1055</v>
          </cell>
          <cell r="Q4989">
            <v>430</v>
          </cell>
          <cell r="R4989">
            <v>720</v>
          </cell>
          <cell r="S4989">
            <v>1128</v>
          </cell>
        </row>
        <row r="4990">
          <cell r="A4990" t="str">
            <v>ITM000005</v>
          </cell>
          <cell r="N4990">
            <v>1188</v>
          </cell>
          <cell r="O4990">
            <v>1092</v>
          </cell>
          <cell r="P4990">
            <v>884</v>
          </cell>
          <cell r="Q4990">
            <v>536</v>
          </cell>
          <cell r="R4990">
            <v>490</v>
          </cell>
          <cell r="S4990">
            <v>258</v>
          </cell>
        </row>
        <row r="4991">
          <cell r="A4991" t="str">
            <v>ITM000005</v>
          </cell>
          <cell r="N4991">
            <v>325</v>
          </cell>
          <cell r="O4991">
            <v>945</v>
          </cell>
          <cell r="P4991">
            <v>806</v>
          </cell>
          <cell r="Q4991">
            <v>745</v>
          </cell>
          <cell r="R4991">
            <v>316</v>
          </cell>
          <cell r="S4991">
            <v>885</v>
          </cell>
        </row>
        <row r="4992">
          <cell r="A4992" t="str">
            <v>ITM000005</v>
          </cell>
          <cell r="N4992">
            <v>1199</v>
          </cell>
          <cell r="O4992">
            <v>926</v>
          </cell>
          <cell r="P4992">
            <v>1157</v>
          </cell>
          <cell r="Q4992">
            <v>194</v>
          </cell>
          <cell r="R4992">
            <v>254</v>
          </cell>
          <cell r="S4992">
            <v>349</v>
          </cell>
        </row>
        <row r="4993">
          <cell r="A4993" t="str">
            <v>ITM000005</v>
          </cell>
          <cell r="N4993">
            <v>863</v>
          </cell>
          <cell r="O4993">
            <v>475</v>
          </cell>
          <cell r="P4993">
            <v>861</v>
          </cell>
          <cell r="Q4993">
            <v>614</v>
          </cell>
          <cell r="R4993">
            <v>1145</v>
          </cell>
          <cell r="S4993">
            <v>296</v>
          </cell>
        </row>
        <row r="4994">
          <cell r="A4994" t="str">
            <v>ITM000005</v>
          </cell>
          <cell r="N4994">
            <v>958</v>
          </cell>
          <cell r="O4994">
            <v>524</v>
          </cell>
          <cell r="P4994">
            <v>868</v>
          </cell>
          <cell r="Q4994">
            <v>1185</v>
          </cell>
          <cell r="R4994">
            <v>855</v>
          </cell>
          <cell r="S4994">
            <v>1196</v>
          </cell>
        </row>
        <row r="4995">
          <cell r="A4995" t="str">
            <v>ITM000005</v>
          </cell>
          <cell r="N4995">
            <v>1083</v>
          </cell>
          <cell r="O4995">
            <v>591</v>
          </cell>
          <cell r="P4995">
            <v>839</v>
          </cell>
          <cell r="Q4995">
            <v>209</v>
          </cell>
          <cell r="R4995">
            <v>999</v>
          </cell>
          <cell r="S4995">
            <v>126</v>
          </cell>
        </row>
        <row r="4996">
          <cell r="A4996" t="str">
            <v>ITM000005</v>
          </cell>
          <cell r="N4996">
            <v>125</v>
          </cell>
          <cell r="O4996">
            <v>148</v>
          </cell>
          <cell r="P4996">
            <v>509</v>
          </cell>
          <cell r="Q4996">
            <v>858</v>
          </cell>
          <cell r="R4996">
            <v>398</v>
          </cell>
          <cell r="S4996">
            <v>1113</v>
          </cell>
        </row>
        <row r="4997">
          <cell r="A4997" t="str">
            <v>ITM000005</v>
          </cell>
          <cell r="N4997">
            <v>166</v>
          </cell>
          <cell r="O4997">
            <v>545</v>
          </cell>
          <cell r="P4997">
            <v>1113</v>
          </cell>
          <cell r="Q4997">
            <v>656</v>
          </cell>
          <cell r="R4997">
            <v>383</v>
          </cell>
          <cell r="S4997">
            <v>639</v>
          </cell>
        </row>
        <row r="4998">
          <cell r="A4998" t="str">
            <v>ITM000005</v>
          </cell>
          <cell r="N4998">
            <v>937</v>
          </cell>
          <cell r="O4998">
            <v>748</v>
          </cell>
          <cell r="P4998">
            <v>169</v>
          </cell>
          <cell r="Q4998">
            <v>142</v>
          </cell>
          <cell r="R4998">
            <v>498</v>
          </cell>
          <cell r="S4998">
            <v>706</v>
          </cell>
        </row>
        <row r="4999">
          <cell r="A4999" t="str">
            <v>ITM000005</v>
          </cell>
          <cell r="N4999">
            <v>244</v>
          </cell>
          <cell r="O4999">
            <v>644</v>
          </cell>
          <cell r="P4999">
            <v>540</v>
          </cell>
          <cell r="Q4999">
            <v>904</v>
          </cell>
          <cell r="R4999">
            <v>391</v>
          </cell>
          <cell r="S4999">
            <v>712</v>
          </cell>
        </row>
      </sheetData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5</v>
    <v>8</v>
    <v>0</v>
    <v>5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1C9146-1ABC-488D-93AB-4ECA30BDE8EA}" name="Table1" displayName="Table1" ref="A1:AP4999" totalsRowShown="0">
  <autoFilter ref="A1:AP4999" xr:uid="{9D1C9146-1ABC-488D-93AB-4ECA30BDE8EA}"/>
  <tableColumns count="42">
    <tableColumn id="1" xr3:uid="{43B26D47-0B3E-437A-82A9-A16B986A38B0}" name="Item_Code"/>
    <tableColumn id="2" xr3:uid="{02769C51-E65B-4893-BA89-660E33AA7857}" name="Item_Name"/>
    <tableColumn id="3" xr3:uid="{B88BDC8E-E145-4A7A-B00C-723CA5DBDBF1}" name="Brand"/>
    <tableColumn id="4" xr3:uid="{13BA77AA-752C-44C2-A6A1-72DA82BEA6B6}" name="Region"/>
    <tableColumn id="5" xr3:uid="{D8328A3F-0457-4009-868E-E73700567DAA}" name="Top_Profitable"/>
    <tableColumn id="6" xr3:uid="{3669DFE8-7501-4C8E-BCFE-35717FF0DC47}" name="Stock_Qty"/>
    <tableColumn id="7" xr3:uid="{4B400714-2E67-45FB-9C46-E6F42127F28C}" name="Sale_Qty_2019"/>
    <tableColumn id="8" xr3:uid="{38F2CE76-0654-4169-98E7-BAA47AA896FE}" name="Sale_Qty_2020"/>
    <tableColumn id="9" xr3:uid="{025E5B7D-A473-49A9-A674-2566E917832F}" name="Sale_Qty_2021"/>
    <tableColumn id="10" xr3:uid="{2E2AD74E-22D5-4657-AEA6-9BE66B04CEAE}" name="Sale_Qty_2022"/>
    <tableColumn id="11" xr3:uid="{ECDBB0CE-B23C-4AE7-8A84-2AA61C89A848}" name="Sale_Qty_2023"/>
    <tableColumn id="12" xr3:uid="{EF455871-655C-4576-B330-FD825B5A222D}" name="Sale_Qty_2024"/>
    <tableColumn id="13" xr3:uid="{00183B01-CD75-448A-A9F6-651B1E9C978B}" name="Purchase_Qty"/>
    <tableColumn id="14" xr3:uid="{D151F32D-1A55-4E19-892A-2D8204FFC160}" name="Stock_Value"/>
    <tableColumn id="15" xr3:uid="{CB4A15E0-B31E-4866-A293-17CCA19DADE4}" name="Recent_Qty_Out_of_Total"/>
    <tableColumn id="16" xr3:uid="{20D4053F-8025-4C4E-9A71-1CB28BBED437}" name="Recent_Value_Out_of_Total"/>
    <tableColumn id="17" xr3:uid="{1E4A8C0E-2E8C-4B04-8889-E5EDC27C9BD6}" name="Cost_Price"/>
    <tableColumn id="18" xr3:uid="{F3927E76-18FF-4E35-B675-6864EF72A437}" name="Wholesale_Price"/>
    <tableColumn id="19" xr3:uid="{72AE7E2E-4850-4273-A386-67EA19A815BD}" name="Retail_Price"/>
    <tableColumn id="20" xr3:uid="{E87DCC7D-4DD0-4C10-8DA3-D7676FA76745}" name="Profit_per_Unit"/>
    <tableColumn id="21" xr3:uid="{67288BE4-033A-460C-874E-D4DBF3BA8981}" name="Top_Profitable_Bucket"/>
    <tableColumn id="22" xr3:uid="{BB31E6A9-EA76-4A08-8D56-02F43DEB0E56}" name="Sub Category 1"/>
    <tableColumn id="23" xr3:uid="{EBA2F3AF-B150-461A-BF5A-B8FE7A06C39E}" name="Sub Category 2"/>
    <tableColumn id="24" xr3:uid="{A33FF72A-1FCB-45D5-81EF-9C237D57F394}" name="Top_Profitable_Rank"/>
    <tableColumn id="25" xr3:uid="{10D50CB9-8EDE-44EE-A14E-CB9C264DE9B3}" name="#SPILL!">
      <calculatedColumnFormula array="1">_xlfn.XLOOKUP(A2,[1]Sheet1!$A:$A,[1]Sheet1!$N:$S,"",)</calculatedColumnFormula>
    </tableColumn>
    <tableColumn id="26" xr3:uid="{C28E8B66-3DAD-4E04-B3BC-A879A15FD011}" name="Column1"/>
    <tableColumn id="27" xr3:uid="{EA1BB83B-FD5B-49A1-BCAB-2F81B3777AB4}" name="Column2"/>
    <tableColumn id="28" xr3:uid="{8EC2EC39-6ED3-4D5B-94E8-3C1B6F8E3A3C}" name="Column3"/>
    <tableColumn id="29" xr3:uid="{0BEACFB8-87A1-4C72-8360-F1D5E525232C}" name="Column4"/>
    <tableColumn id="30" xr3:uid="{5B3B37B2-F607-43A6-9E34-BE51EAD98875}" name="Column5"/>
    <tableColumn id="31" xr3:uid="{30F70962-02F0-4B11-BDB9-5CED58AC82D2}" name="Purchase_value_2019">
      <calculatedColumnFormula>Y2*Q2</calculatedColumnFormula>
    </tableColumn>
    <tableColumn id="32" xr3:uid="{6AF61B95-04B5-4526-8393-FC90249B1DF5}" name="Purchase_value_2020">
      <calculatedColumnFormula>Z2*Q2</calculatedColumnFormula>
    </tableColumn>
    <tableColumn id="33" xr3:uid="{8964E705-2EAE-4C86-B7C0-650B80BC235B}" name="Purchase_value_2021">
      <calculatedColumnFormula>AA2*Q2</calculatedColumnFormula>
    </tableColumn>
    <tableColumn id="34" xr3:uid="{FF6106CC-BB89-4438-8F79-96C29EFF2F65}" name="Purchase_value_2022">
      <calculatedColumnFormula>AB2*Q2</calculatedColumnFormula>
    </tableColumn>
    <tableColumn id="35" xr3:uid="{376BA99A-AC1D-4C51-BE1C-8E0528A7DD82}" name="Purchase_value_2023">
      <calculatedColumnFormula>AC2*Q2</calculatedColumnFormula>
    </tableColumn>
    <tableColumn id="36" xr3:uid="{73A118F6-AF09-4D3B-AE39-FFD9A9986798}" name="Purchase_value_2024">
      <calculatedColumnFormula>AD2*Q2</calculatedColumnFormula>
    </tableColumn>
    <tableColumn id="37" xr3:uid="{8D79ED7E-59D9-46B3-A4AD-2FF7CC197840}" name="Sales_value_2019">
      <calculatedColumnFormula>G2*S2</calculatedColumnFormula>
    </tableColumn>
    <tableColumn id="38" xr3:uid="{ABFD986A-3D1C-489D-99A1-806E1B0DF45F}" name="Sales_value_2020">
      <calculatedColumnFormula>H2*S2</calculatedColumnFormula>
    </tableColumn>
    <tableColumn id="39" xr3:uid="{77C219D6-1973-4A4F-A805-A221469963CF}" name="Sales_value_2021">
      <calculatedColumnFormula>I2 * S2</calculatedColumnFormula>
    </tableColumn>
    <tableColumn id="40" xr3:uid="{30E7FD3B-A8F2-4944-B873-E07831972DE0}" name="Sales_value_2022">
      <calculatedColumnFormula>J2 * S2</calculatedColumnFormula>
    </tableColumn>
    <tableColumn id="41" xr3:uid="{7CFE8B15-1A2A-4DA7-ADCF-F8C485DCF37F}" name="Sales_value_2023">
      <calculatedColumnFormula>K2 * S2</calculatedColumnFormula>
    </tableColumn>
    <tableColumn id="42" xr3:uid="{1BC829C9-571A-4888-8BCE-D252A37D5CA2}" name="Sales_value_2024">
      <calculatedColumnFormula>L2 * S2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P4999"/>
  <sheetViews>
    <sheetView tabSelected="1" topLeftCell="AM1" workbookViewId="0">
      <selection activeCell="E9" sqref="E9"/>
    </sheetView>
  </sheetViews>
  <sheetFormatPr defaultRowHeight="14.5" x14ac:dyDescent="0.35"/>
  <cols>
    <col min="1" max="1" width="12" customWidth="1"/>
    <col min="2" max="2" width="12.6328125" customWidth="1"/>
    <col min="3" max="3" width="7.81640625" customWidth="1"/>
    <col min="4" max="4" width="12.26953125" bestFit="1" customWidth="1"/>
    <col min="5" max="5" width="15.26953125" customWidth="1"/>
    <col min="6" max="6" width="11.36328125" customWidth="1"/>
    <col min="7" max="12" width="15.1796875" customWidth="1"/>
    <col min="13" max="13" width="14.453125" customWidth="1"/>
    <col min="14" max="14" width="13.08984375" customWidth="1"/>
    <col min="15" max="15" width="24.7265625" customWidth="1"/>
    <col min="16" max="16" width="26.453125" customWidth="1"/>
    <col min="17" max="17" width="11.6328125" customWidth="1"/>
    <col min="18" max="18" width="16.6328125" customWidth="1"/>
    <col min="19" max="19" width="12.6328125" customWidth="1"/>
    <col min="20" max="20" width="15.90625" customWidth="1"/>
    <col min="21" max="21" width="22" customWidth="1"/>
    <col min="22" max="23" width="15.26953125" customWidth="1"/>
    <col min="24" max="24" width="20.453125" customWidth="1"/>
    <col min="25" max="30" width="17.453125" bestFit="1" customWidth="1"/>
    <col min="31" max="36" width="20.90625" customWidth="1"/>
    <col min="37" max="42" width="17.453125" customWidth="1"/>
  </cols>
  <sheetData>
    <row r="1" spans="1: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  <c r="AD1" t="s">
        <v>94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</row>
    <row r="2" spans="1:42" x14ac:dyDescent="0.35">
      <c r="A2" t="s">
        <v>24</v>
      </c>
      <c r="B2" t="s">
        <v>67</v>
      </c>
      <c r="C2" t="s">
        <v>57</v>
      </c>
      <c r="D2" t="s">
        <v>30</v>
      </c>
      <c r="E2" t="s">
        <v>40</v>
      </c>
      <c r="F2">
        <v>995</v>
      </c>
      <c r="G2">
        <v>719</v>
      </c>
      <c r="H2">
        <v>516</v>
      </c>
      <c r="I2">
        <v>816</v>
      </c>
      <c r="J2">
        <v>428</v>
      </c>
      <c r="K2">
        <v>384</v>
      </c>
      <c r="L2">
        <v>701</v>
      </c>
      <c r="M2">
        <v>572</v>
      </c>
      <c r="N2">
        <v>47093</v>
      </c>
      <c r="O2">
        <v>19</v>
      </c>
      <c r="P2">
        <v>364.82</v>
      </c>
      <c r="Q2">
        <v>28.45</v>
      </c>
      <c r="R2">
        <v>33.69</v>
      </c>
      <c r="S2">
        <v>66.349999999999994</v>
      </c>
      <c r="T2">
        <v>37.9</v>
      </c>
      <c r="U2" t="s">
        <v>41</v>
      </c>
      <c r="V2" t="s">
        <v>47</v>
      </c>
      <c r="W2" t="s">
        <v>52</v>
      </c>
      <c r="X2">
        <v>4533</v>
      </c>
      <c r="Y2" t="e" cm="1" vm="1">
        <f t="array" aca="1" ref="Y2" ca="1">_xlfn.XLOOKUP(A2,[1]Sheet1!$A:$A,[1]Sheet1!$N:$S,"",)</f>
        <v>#VALUE!</v>
      </c>
      <c r="AE2" t="e" vm="2">
        <f ca="1">Y2*Q2</f>
        <v>#VALUE!</v>
      </c>
      <c r="AF2">
        <f>Z2*Q2</f>
        <v>0</v>
      </c>
      <c r="AG2">
        <f>AA2*Q2</f>
        <v>0</v>
      </c>
      <c r="AH2">
        <f>AB2*Q2</f>
        <v>0</v>
      </c>
      <c r="AI2">
        <f>AC2*Q2</f>
        <v>0</v>
      </c>
      <c r="AJ2">
        <f>AD2*Q2</f>
        <v>0</v>
      </c>
      <c r="AK2">
        <f>G2*S2</f>
        <v>47705.649999999994</v>
      </c>
      <c r="AL2">
        <f>H2*S2</f>
        <v>34236.6</v>
      </c>
      <c r="AM2">
        <f>I2 * S2</f>
        <v>54141.599999999999</v>
      </c>
      <c r="AN2">
        <f>J2 * S2</f>
        <v>28397.8</v>
      </c>
      <c r="AO2">
        <f>K2 * S2</f>
        <v>25478.399999999998</v>
      </c>
      <c r="AP2">
        <f>L2 * S2</f>
        <v>46511.35</v>
      </c>
    </row>
    <row r="3" spans="1:42" x14ac:dyDescent="0.35">
      <c r="A3" t="s">
        <v>24</v>
      </c>
      <c r="B3" t="s">
        <v>68</v>
      </c>
      <c r="C3" t="s">
        <v>58</v>
      </c>
      <c r="D3" t="s">
        <v>31</v>
      </c>
      <c r="E3" t="s">
        <v>40</v>
      </c>
      <c r="F3">
        <v>835</v>
      </c>
      <c r="G3">
        <v>950</v>
      </c>
      <c r="H3">
        <v>399</v>
      </c>
      <c r="I3">
        <v>968</v>
      </c>
      <c r="J3">
        <v>219</v>
      </c>
      <c r="K3">
        <v>413</v>
      </c>
      <c r="L3">
        <v>252</v>
      </c>
      <c r="M3">
        <v>892</v>
      </c>
      <c r="N3">
        <v>89954</v>
      </c>
      <c r="O3">
        <v>44</v>
      </c>
      <c r="P3">
        <v>2201.39</v>
      </c>
      <c r="Q3">
        <v>85.91</v>
      </c>
      <c r="R3">
        <v>109.43</v>
      </c>
      <c r="S3">
        <v>149.79</v>
      </c>
      <c r="T3">
        <v>63.88</v>
      </c>
      <c r="U3" t="s">
        <v>41</v>
      </c>
      <c r="V3" t="s">
        <v>47</v>
      </c>
      <c r="W3" t="s">
        <v>53</v>
      </c>
      <c r="X3">
        <v>4329</v>
      </c>
      <c r="Y3" t="e" cm="1" vm="1">
        <f t="array" aca="1" ref="Y3" ca="1">_xlfn.XLOOKUP(A3,[1]Sheet1!$A:$A,[1]Sheet1!$N:$S,"",)</f>
        <v>#VALUE!</v>
      </c>
      <c r="AE3" t="e" vm="2">
        <f t="shared" ref="AE3:AE66" ca="1" si="0">Y3*Q3</f>
        <v>#VALUE!</v>
      </c>
      <c r="AF3">
        <f t="shared" ref="AF3:AF66" si="1">Z3*Q3</f>
        <v>0</v>
      </c>
      <c r="AG3">
        <f t="shared" ref="AG3:AG66" si="2">AA3*Q3</f>
        <v>0</v>
      </c>
      <c r="AH3">
        <f t="shared" ref="AH3:AH66" si="3">AB3*Q3</f>
        <v>0</v>
      </c>
      <c r="AI3">
        <f t="shared" ref="AI3:AI66" si="4">AC3*Q3</f>
        <v>0</v>
      </c>
      <c r="AJ3">
        <f t="shared" ref="AJ3:AJ66" si="5">AD3*Q3</f>
        <v>0</v>
      </c>
      <c r="AK3">
        <f t="shared" ref="AK3:AK66" si="6">G3*S3</f>
        <v>142300.5</v>
      </c>
      <c r="AL3">
        <f t="shared" ref="AL3:AL66" si="7">H3*S3</f>
        <v>59766.21</v>
      </c>
      <c r="AM3">
        <f t="shared" ref="AM3:AM66" si="8">I3 * S3</f>
        <v>144996.72</v>
      </c>
      <c r="AN3">
        <f t="shared" ref="AN3:AN66" si="9">J3 * S3</f>
        <v>32804.009999999995</v>
      </c>
      <c r="AO3">
        <f t="shared" ref="AO3:AO66" si="10">K3 * S3</f>
        <v>61863.27</v>
      </c>
      <c r="AP3">
        <f t="shared" ref="AP3:AP66" si="11">L3 * S3</f>
        <v>37747.079999999994</v>
      </c>
    </row>
    <row r="4" spans="1:42" x14ac:dyDescent="0.35">
      <c r="A4" t="s">
        <v>24</v>
      </c>
      <c r="B4" t="s">
        <v>69</v>
      </c>
      <c r="C4" t="s">
        <v>59</v>
      </c>
      <c r="D4" t="s">
        <v>32</v>
      </c>
      <c r="E4" t="s">
        <v>40</v>
      </c>
      <c r="F4">
        <v>486</v>
      </c>
      <c r="G4">
        <v>404</v>
      </c>
      <c r="H4">
        <v>584</v>
      </c>
      <c r="I4">
        <v>695</v>
      </c>
      <c r="J4">
        <v>468</v>
      </c>
      <c r="K4">
        <v>566</v>
      </c>
      <c r="L4">
        <v>417</v>
      </c>
      <c r="M4">
        <v>538</v>
      </c>
      <c r="N4">
        <v>62427</v>
      </c>
      <c r="O4">
        <v>30</v>
      </c>
      <c r="P4">
        <v>2744.11</v>
      </c>
      <c r="Q4">
        <v>197.84</v>
      </c>
      <c r="R4">
        <v>260.02999999999997</v>
      </c>
      <c r="S4">
        <v>291.75</v>
      </c>
      <c r="T4">
        <v>93.91</v>
      </c>
      <c r="U4" t="s">
        <v>41</v>
      </c>
      <c r="V4" t="s">
        <v>48</v>
      </c>
      <c r="W4" t="s">
        <v>54</v>
      </c>
      <c r="X4">
        <v>4071</v>
      </c>
      <c r="Y4" t="e" cm="1" vm="1">
        <f t="array" aca="1" ref="Y4" ca="1">_xlfn.XLOOKUP(A4,[1]Sheet1!$A:$A,[1]Sheet1!$N:$S,"",)</f>
        <v>#VALUE!</v>
      </c>
      <c r="AE4" t="e" vm="2">
        <f t="shared" ca="1" si="0"/>
        <v>#VALUE!</v>
      </c>
      <c r="AF4">
        <f t="shared" si="1"/>
        <v>0</v>
      </c>
      <c r="AG4">
        <f t="shared" si="2"/>
        <v>0</v>
      </c>
      <c r="AH4">
        <f t="shared" si="3"/>
        <v>0</v>
      </c>
      <c r="AI4">
        <f t="shared" si="4"/>
        <v>0</v>
      </c>
      <c r="AJ4">
        <f t="shared" si="5"/>
        <v>0</v>
      </c>
      <c r="AK4">
        <f t="shared" si="6"/>
        <v>117867</v>
      </c>
      <c r="AL4">
        <f t="shared" si="7"/>
        <v>170382</v>
      </c>
      <c r="AM4">
        <f t="shared" si="8"/>
        <v>202766.25</v>
      </c>
      <c r="AN4">
        <f t="shared" si="9"/>
        <v>136539</v>
      </c>
      <c r="AO4">
        <f t="shared" si="10"/>
        <v>165130.5</v>
      </c>
      <c r="AP4">
        <f t="shared" si="11"/>
        <v>121659.75</v>
      </c>
    </row>
    <row r="5" spans="1:42" x14ac:dyDescent="0.35">
      <c r="A5" t="s">
        <v>24</v>
      </c>
      <c r="B5" t="s">
        <v>70</v>
      </c>
      <c r="C5" t="s">
        <v>60</v>
      </c>
      <c r="D5" t="s">
        <v>30</v>
      </c>
      <c r="E5" t="s">
        <v>40</v>
      </c>
      <c r="F5">
        <v>671</v>
      </c>
      <c r="G5">
        <v>784</v>
      </c>
      <c r="H5">
        <v>238</v>
      </c>
      <c r="I5">
        <v>652</v>
      </c>
      <c r="J5">
        <v>707</v>
      </c>
      <c r="K5">
        <v>914</v>
      </c>
      <c r="L5">
        <v>342</v>
      </c>
      <c r="M5">
        <v>765</v>
      </c>
      <c r="N5">
        <v>27064</v>
      </c>
      <c r="O5">
        <v>74</v>
      </c>
      <c r="P5">
        <v>855.37</v>
      </c>
      <c r="Q5">
        <v>58.81</v>
      </c>
      <c r="R5">
        <v>75.790000000000006</v>
      </c>
      <c r="S5">
        <v>61.71</v>
      </c>
      <c r="T5">
        <v>2.9</v>
      </c>
      <c r="U5" t="s">
        <v>41</v>
      </c>
      <c r="V5" t="s">
        <v>49</v>
      </c>
      <c r="W5" t="s">
        <v>53</v>
      </c>
      <c r="X5">
        <v>4813</v>
      </c>
      <c r="Y5" t="e" cm="1" vm="1">
        <f t="array" aca="1" ref="Y5" ca="1">_xlfn.XLOOKUP(A5,[1]Sheet1!$A:$A,[1]Sheet1!$N:$S,"",)</f>
        <v>#VALUE!</v>
      </c>
      <c r="AE5" t="e" vm="2">
        <f t="shared" ca="1" si="0"/>
        <v>#VALUE!</v>
      </c>
      <c r="AF5">
        <f t="shared" si="1"/>
        <v>0</v>
      </c>
      <c r="AG5">
        <f t="shared" si="2"/>
        <v>0</v>
      </c>
      <c r="AH5">
        <f t="shared" si="3"/>
        <v>0</v>
      </c>
      <c r="AI5">
        <f t="shared" si="4"/>
        <v>0</v>
      </c>
      <c r="AJ5">
        <f t="shared" si="5"/>
        <v>0</v>
      </c>
      <c r="AK5">
        <f t="shared" si="6"/>
        <v>48380.639999999999</v>
      </c>
      <c r="AL5">
        <f t="shared" si="7"/>
        <v>14686.98</v>
      </c>
      <c r="AM5">
        <f t="shared" si="8"/>
        <v>40234.92</v>
      </c>
      <c r="AN5">
        <f t="shared" si="9"/>
        <v>43628.97</v>
      </c>
      <c r="AO5">
        <f t="shared" si="10"/>
        <v>56402.94</v>
      </c>
      <c r="AP5">
        <f t="shared" si="11"/>
        <v>21104.82</v>
      </c>
    </row>
    <row r="6" spans="1:42" x14ac:dyDescent="0.35">
      <c r="A6" t="s">
        <v>24</v>
      </c>
      <c r="B6" t="s">
        <v>70</v>
      </c>
      <c r="C6" t="s">
        <v>59</v>
      </c>
      <c r="D6" t="s">
        <v>33</v>
      </c>
      <c r="E6" t="s">
        <v>40</v>
      </c>
      <c r="F6">
        <v>112</v>
      </c>
      <c r="G6">
        <v>856</v>
      </c>
      <c r="H6">
        <v>885</v>
      </c>
      <c r="I6">
        <v>493</v>
      </c>
      <c r="J6">
        <v>941</v>
      </c>
      <c r="K6">
        <v>187</v>
      </c>
      <c r="L6">
        <v>220</v>
      </c>
      <c r="M6">
        <v>989</v>
      </c>
      <c r="N6">
        <v>37725</v>
      </c>
      <c r="O6">
        <v>71</v>
      </c>
      <c r="P6">
        <v>772.04</v>
      </c>
      <c r="Q6">
        <v>132.47</v>
      </c>
      <c r="R6">
        <v>161.66999999999999</v>
      </c>
      <c r="S6">
        <v>158.63999999999999</v>
      </c>
      <c r="T6">
        <v>26.17</v>
      </c>
      <c r="U6" t="s">
        <v>41</v>
      </c>
      <c r="V6" t="s">
        <v>50</v>
      </c>
      <c r="W6" t="s">
        <v>52</v>
      </c>
      <c r="X6">
        <v>4617</v>
      </c>
      <c r="Y6" t="e" cm="1" vm="1">
        <f t="array" aca="1" ref="Y6" ca="1">_xlfn.XLOOKUP(A6,[1]Sheet1!$A:$A,[1]Sheet1!$N:$S,"",)</f>
        <v>#VALUE!</v>
      </c>
      <c r="AE6" t="e" vm="2">
        <f t="shared" ca="1" si="0"/>
        <v>#VALUE!</v>
      </c>
      <c r="AF6">
        <f t="shared" si="1"/>
        <v>0</v>
      </c>
      <c r="AG6">
        <f t="shared" si="2"/>
        <v>0</v>
      </c>
      <c r="AH6">
        <f t="shared" si="3"/>
        <v>0</v>
      </c>
      <c r="AI6">
        <f t="shared" si="4"/>
        <v>0</v>
      </c>
      <c r="AJ6">
        <f t="shared" si="5"/>
        <v>0</v>
      </c>
      <c r="AK6">
        <f t="shared" si="6"/>
        <v>135795.84</v>
      </c>
      <c r="AL6">
        <f t="shared" si="7"/>
        <v>140396.4</v>
      </c>
      <c r="AM6">
        <f t="shared" si="8"/>
        <v>78209.51999999999</v>
      </c>
      <c r="AN6">
        <f t="shared" si="9"/>
        <v>149280.24</v>
      </c>
      <c r="AO6">
        <f t="shared" si="10"/>
        <v>29665.679999999997</v>
      </c>
      <c r="AP6">
        <f t="shared" si="11"/>
        <v>34900.799999999996</v>
      </c>
    </row>
    <row r="7" spans="1:42" x14ac:dyDescent="0.35">
      <c r="A7" t="s">
        <v>24</v>
      </c>
      <c r="B7" t="s">
        <v>71</v>
      </c>
      <c r="C7" t="s">
        <v>61</v>
      </c>
      <c r="D7" t="s">
        <v>34</v>
      </c>
      <c r="E7" t="s">
        <v>40</v>
      </c>
      <c r="F7">
        <v>967</v>
      </c>
      <c r="G7">
        <v>718</v>
      </c>
      <c r="H7">
        <v>181</v>
      </c>
      <c r="I7">
        <v>648</v>
      </c>
      <c r="J7">
        <v>282</v>
      </c>
      <c r="K7">
        <v>524</v>
      </c>
      <c r="L7">
        <v>611</v>
      </c>
      <c r="M7">
        <v>634</v>
      </c>
      <c r="N7">
        <v>67483</v>
      </c>
      <c r="O7">
        <v>26</v>
      </c>
      <c r="P7">
        <v>1122.57</v>
      </c>
      <c r="Q7">
        <v>59.96</v>
      </c>
      <c r="R7">
        <v>82.63</v>
      </c>
      <c r="S7">
        <v>77.260000000000005</v>
      </c>
      <c r="T7">
        <v>17.3</v>
      </c>
      <c r="U7" t="s">
        <v>41</v>
      </c>
      <c r="V7" t="s">
        <v>48</v>
      </c>
      <c r="W7" t="s">
        <v>53</v>
      </c>
      <c r="X7">
        <v>4696</v>
      </c>
      <c r="Y7" t="e" cm="1" vm="1">
        <f t="array" aca="1" ref="Y7" ca="1">_xlfn.XLOOKUP(A7,[1]Sheet1!$A:$A,[1]Sheet1!$N:$S,"",)</f>
        <v>#VALUE!</v>
      </c>
      <c r="AE7" t="e" vm="2">
        <f t="shared" ca="1" si="0"/>
        <v>#VALUE!</v>
      </c>
      <c r="AF7">
        <f t="shared" si="1"/>
        <v>0</v>
      </c>
      <c r="AG7">
        <f t="shared" si="2"/>
        <v>0</v>
      </c>
      <c r="AH7">
        <f t="shared" si="3"/>
        <v>0</v>
      </c>
      <c r="AI7">
        <f t="shared" si="4"/>
        <v>0</v>
      </c>
      <c r="AJ7">
        <f t="shared" si="5"/>
        <v>0</v>
      </c>
      <c r="AK7">
        <f t="shared" si="6"/>
        <v>55472.68</v>
      </c>
      <c r="AL7">
        <f t="shared" si="7"/>
        <v>13984.060000000001</v>
      </c>
      <c r="AM7">
        <f t="shared" si="8"/>
        <v>50064.480000000003</v>
      </c>
      <c r="AN7">
        <f t="shared" si="9"/>
        <v>21787.32</v>
      </c>
      <c r="AO7">
        <f t="shared" si="10"/>
        <v>40484.240000000005</v>
      </c>
      <c r="AP7">
        <f t="shared" si="11"/>
        <v>47205.86</v>
      </c>
    </row>
    <row r="8" spans="1:42" x14ac:dyDescent="0.35">
      <c r="A8" t="s">
        <v>24</v>
      </c>
      <c r="B8" t="s">
        <v>67</v>
      </c>
      <c r="C8" t="s">
        <v>61</v>
      </c>
      <c r="D8" t="s">
        <v>31</v>
      </c>
      <c r="E8" t="s">
        <v>40</v>
      </c>
      <c r="F8">
        <v>455</v>
      </c>
      <c r="G8">
        <v>822</v>
      </c>
      <c r="H8">
        <v>658</v>
      </c>
      <c r="I8">
        <v>374</v>
      </c>
      <c r="J8">
        <v>383</v>
      </c>
      <c r="K8">
        <v>140</v>
      </c>
      <c r="L8">
        <v>905</v>
      </c>
      <c r="M8">
        <v>968</v>
      </c>
      <c r="N8">
        <v>93188</v>
      </c>
      <c r="O8">
        <v>21</v>
      </c>
      <c r="P8">
        <v>148.88999999999999</v>
      </c>
      <c r="Q8">
        <v>38.270000000000003</v>
      </c>
      <c r="R8">
        <v>52.54</v>
      </c>
      <c r="S8">
        <v>40.03</v>
      </c>
      <c r="T8">
        <v>1.76</v>
      </c>
      <c r="U8" t="s">
        <v>41</v>
      </c>
      <c r="V8" t="s">
        <v>49</v>
      </c>
      <c r="W8" t="s">
        <v>55</v>
      </c>
      <c r="X8">
        <v>4821</v>
      </c>
      <c r="Y8" t="e" cm="1" vm="1">
        <f t="array" aca="1" ref="Y8" ca="1">_xlfn.XLOOKUP(A8,[1]Sheet1!$A:$A,[1]Sheet1!$N:$S,"",)</f>
        <v>#VALUE!</v>
      </c>
      <c r="AE8" t="e" vm="2">
        <f t="shared" ca="1" si="0"/>
        <v>#VALUE!</v>
      </c>
      <c r="AF8">
        <f t="shared" si="1"/>
        <v>0</v>
      </c>
      <c r="AG8">
        <f t="shared" si="2"/>
        <v>0</v>
      </c>
      <c r="AH8">
        <f t="shared" si="3"/>
        <v>0</v>
      </c>
      <c r="AI8">
        <f t="shared" si="4"/>
        <v>0</v>
      </c>
      <c r="AJ8">
        <f t="shared" si="5"/>
        <v>0</v>
      </c>
      <c r="AK8">
        <f t="shared" si="6"/>
        <v>32904.660000000003</v>
      </c>
      <c r="AL8">
        <f t="shared" si="7"/>
        <v>26339.74</v>
      </c>
      <c r="AM8">
        <f t="shared" si="8"/>
        <v>14971.220000000001</v>
      </c>
      <c r="AN8">
        <f t="shared" si="9"/>
        <v>15331.49</v>
      </c>
      <c r="AO8">
        <f t="shared" si="10"/>
        <v>5604.2</v>
      </c>
      <c r="AP8">
        <f t="shared" si="11"/>
        <v>36227.15</v>
      </c>
    </row>
    <row r="9" spans="1:42" x14ac:dyDescent="0.35">
      <c r="A9" t="s">
        <v>24</v>
      </c>
      <c r="B9" t="s">
        <v>68</v>
      </c>
      <c r="C9" t="s">
        <v>62</v>
      </c>
      <c r="D9" t="s">
        <v>35</v>
      </c>
      <c r="E9" t="s">
        <v>40</v>
      </c>
      <c r="F9">
        <v>827</v>
      </c>
      <c r="G9">
        <v>256</v>
      </c>
      <c r="H9">
        <v>403</v>
      </c>
      <c r="I9">
        <v>968</v>
      </c>
      <c r="J9">
        <v>438</v>
      </c>
      <c r="K9">
        <v>679</v>
      </c>
      <c r="L9">
        <v>802</v>
      </c>
      <c r="M9">
        <v>632</v>
      </c>
      <c r="N9">
        <v>84674</v>
      </c>
      <c r="O9">
        <v>46</v>
      </c>
      <c r="P9">
        <v>1700.56</v>
      </c>
      <c r="Q9">
        <v>154.91999999999999</v>
      </c>
      <c r="R9">
        <v>173.33</v>
      </c>
      <c r="S9">
        <v>219.36</v>
      </c>
      <c r="T9">
        <v>64.44</v>
      </c>
      <c r="U9" t="s">
        <v>41</v>
      </c>
      <c r="V9" t="s">
        <v>51</v>
      </c>
      <c r="W9" t="s">
        <v>54</v>
      </c>
      <c r="X9">
        <v>4325</v>
      </c>
      <c r="Y9" t="e" cm="1" vm="1">
        <f t="array" aca="1" ref="Y9" ca="1">_xlfn.XLOOKUP(A9,[1]Sheet1!$A:$A,[1]Sheet1!$N:$S,"",)</f>
        <v>#VALUE!</v>
      </c>
      <c r="AE9" t="e" vm="2">
        <f t="shared" ca="1" si="0"/>
        <v>#VALUE!</v>
      </c>
      <c r="AF9">
        <f t="shared" si="1"/>
        <v>0</v>
      </c>
      <c r="AG9">
        <f t="shared" si="2"/>
        <v>0</v>
      </c>
      <c r="AH9">
        <f t="shared" si="3"/>
        <v>0</v>
      </c>
      <c r="AI9">
        <f t="shared" si="4"/>
        <v>0</v>
      </c>
      <c r="AJ9">
        <f t="shared" si="5"/>
        <v>0</v>
      </c>
      <c r="AK9">
        <f t="shared" si="6"/>
        <v>56156.160000000003</v>
      </c>
      <c r="AL9">
        <f t="shared" si="7"/>
        <v>88402.08</v>
      </c>
      <c r="AM9">
        <f t="shared" si="8"/>
        <v>212340.48000000001</v>
      </c>
      <c r="AN9">
        <f t="shared" si="9"/>
        <v>96079.680000000008</v>
      </c>
      <c r="AO9">
        <f t="shared" si="10"/>
        <v>148945.44</v>
      </c>
      <c r="AP9">
        <f t="shared" si="11"/>
        <v>175926.72</v>
      </c>
    </row>
    <row r="10" spans="1:42" x14ac:dyDescent="0.35">
      <c r="A10" t="s">
        <v>24</v>
      </c>
      <c r="B10" t="s">
        <v>67</v>
      </c>
      <c r="C10" t="s">
        <v>63</v>
      </c>
      <c r="D10" t="s">
        <v>36</v>
      </c>
      <c r="E10" t="s">
        <v>40</v>
      </c>
      <c r="F10">
        <v>100</v>
      </c>
      <c r="G10">
        <v>118</v>
      </c>
      <c r="H10">
        <v>333</v>
      </c>
      <c r="I10">
        <v>325</v>
      </c>
      <c r="J10">
        <v>135</v>
      </c>
      <c r="K10">
        <v>114</v>
      </c>
      <c r="L10">
        <v>249</v>
      </c>
      <c r="M10">
        <v>455</v>
      </c>
      <c r="N10">
        <v>80603</v>
      </c>
      <c r="O10">
        <v>32</v>
      </c>
      <c r="P10">
        <v>2160.4299999999998</v>
      </c>
      <c r="Q10">
        <v>145.57</v>
      </c>
      <c r="R10">
        <v>166.57</v>
      </c>
      <c r="S10">
        <v>231.42</v>
      </c>
      <c r="T10">
        <v>85.85</v>
      </c>
      <c r="U10" t="s">
        <v>41</v>
      </c>
      <c r="V10" t="s">
        <v>48</v>
      </c>
      <c r="W10" t="s">
        <v>55</v>
      </c>
      <c r="X10">
        <v>4145</v>
      </c>
      <c r="Y10" t="e" cm="1" vm="1">
        <f t="array" aca="1" ref="Y10" ca="1">_xlfn.XLOOKUP(A10,[1]Sheet1!$A:$A,[1]Sheet1!$N:$S,"",)</f>
        <v>#VALUE!</v>
      </c>
      <c r="AE10" t="e" vm="2">
        <f t="shared" ca="1" si="0"/>
        <v>#VALUE!</v>
      </c>
      <c r="AF10">
        <f t="shared" si="1"/>
        <v>0</v>
      </c>
      <c r="AG10">
        <f t="shared" si="2"/>
        <v>0</v>
      </c>
      <c r="AH10">
        <f t="shared" si="3"/>
        <v>0</v>
      </c>
      <c r="AI10">
        <f t="shared" si="4"/>
        <v>0</v>
      </c>
      <c r="AJ10">
        <f t="shared" si="5"/>
        <v>0</v>
      </c>
      <c r="AK10">
        <f t="shared" si="6"/>
        <v>27307.559999999998</v>
      </c>
      <c r="AL10">
        <f t="shared" si="7"/>
        <v>77062.86</v>
      </c>
      <c r="AM10">
        <f t="shared" si="8"/>
        <v>75211.5</v>
      </c>
      <c r="AN10">
        <f t="shared" si="9"/>
        <v>31241.699999999997</v>
      </c>
      <c r="AO10">
        <f t="shared" si="10"/>
        <v>26381.879999999997</v>
      </c>
      <c r="AP10">
        <f t="shared" si="11"/>
        <v>57623.579999999994</v>
      </c>
    </row>
    <row r="11" spans="1:42" x14ac:dyDescent="0.35">
      <c r="A11" t="s">
        <v>24</v>
      </c>
      <c r="B11" t="s">
        <v>72</v>
      </c>
      <c r="C11" t="s">
        <v>64</v>
      </c>
      <c r="D11" t="s">
        <v>31</v>
      </c>
      <c r="E11" t="s">
        <v>40</v>
      </c>
      <c r="F11">
        <v>336</v>
      </c>
      <c r="G11">
        <v>714</v>
      </c>
      <c r="H11">
        <v>516</v>
      </c>
      <c r="I11">
        <v>327</v>
      </c>
      <c r="J11">
        <v>147</v>
      </c>
      <c r="K11">
        <v>204</v>
      </c>
      <c r="L11">
        <v>907</v>
      </c>
      <c r="M11">
        <v>384</v>
      </c>
      <c r="N11">
        <v>10036</v>
      </c>
      <c r="O11">
        <v>65</v>
      </c>
      <c r="P11">
        <v>4358.3599999999997</v>
      </c>
      <c r="Q11">
        <v>113.25</v>
      </c>
      <c r="R11">
        <v>133.03</v>
      </c>
      <c r="S11">
        <v>151.11000000000001</v>
      </c>
      <c r="T11">
        <v>37.86</v>
      </c>
      <c r="U11" t="s">
        <v>41</v>
      </c>
      <c r="V11" t="s">
        <v>51</v>
      </c>
      <c r="W11" t="s">
        <v>56</v>
      </c>
      <c r="X11">
        <v>4534</v>
      </c>
      <c r="Y11" t="e" cm="1" vm="1">
        <f t="array" aca="1" ref="Y11" ca="1">_xlfn.XLOOKUP(A11,[1]Sheet1!$A:$A,[1]Sheet1!$N:$S,"",)</f>
        <v>#VALUE!</v>
      </c>
      <c r="AE11" t="e" vm="2">
        <f t="shared" ca="1" si="0"/>
        <v>#VALUE!</v>
      </c>
      <c r="AF11">
        <f t="shared" si="1"/>
        <v>0</v>
      </c>
      <c r="AG11">
        <f t="shared" si="2"/>
        <v>0</v>
      </c>
      <c r="AH11">
        <f t="shared" si="3"/>
        <v>0</v>
      </c>
      <c r="AI11">
        <f t="shared" si="4"/>
        <v>0</v>
      </c>
      <c r="AJ11">
        <f t="shared" si="5"/>
        <v>0</v>
      </c>
      <c r="AK11">
        <f t="shared" si="6"/>
        <v>107892.54000000001</v>
      </c>
      <c r="AL11">
        <f t="shared" si="7"/>
        <v>77972.760000000009</v>
      </c>
      <c r="AM11">
        <f t="shared" si="8"/>
        <v>49412.97</v>
      </c>
      <c r="AN11">
        <f t="shared" si="9"/>
        <v>22213.170000000002</v>
      </c>
      <c r="AO11">
        <f t="shared" si="10"/>
        <v>30826.440000000002</v>
      </c>
      <c r="AP11">
        <f t="shared" si="11"/>
        <v>137056.77000000002</v>
      </c>
    </row>
    <row r="12" spans="1:42" x14ac:dyDescent="0.35">
      <c r="A12" t="s">
        <v>24</v>
      </c>
      <c r="B12" t="s">
        <v>73</v>
      </c>
      <c r="C12" t="s">
        <v>63</v>
      </c>
      <c r="D12" t="s">
        <v>33</v>
      </c>
      <c r="E12" t="s">
        <v>40</v>
      </c>
      <c r="F12">
        <v>178</v>
      </c>
      <c r="G12">
        <v>394</v>
      </c>
      <c r="H12">
        <v>328</v>
      </c>
      <c r="I12">
        <v>779</v>
      </c>
      <c r="J12">
        <v>127</v>
      </c>
      <c r="K12">
        <v>272</v>
      </c>
      <c r="L12">
        <v>109</v>
      </c>
      <c r="M12">
        <v>590</v>
      </c>
      <c r="N12">
        <v>67776</v>
      </c>
      <c r="O12">
        <v>27</v>
      </c>
      <c r="P12">
        <v>2306.58</v>
      </c>
      <c r="Q12">
        <v>171.92</v>
      </c>
      <c r="R12">
        <v>237.01</v>
      </c>
      <c r="S12">
        <v>202.28</v>
      </c>
      <c r="T12">
        <v>30.36</v>
      </c>
      <c r="U12" t="s">
        <v>41</v>
      </c>
      <c r="V12" t="s">
        <v>51</v>
      </c>
      <c r="W12" t="s">
        <v>55</v>
      </c>
      <c r="X12">
        <v>4597</v>
      </c>
      <c r="Y12" t="e" cm="1" vm="1">
        <f t="array" aca="1" ref="Y12" ca="1">_xlfn.XLOOKUP(A12,[1]Sheet1!$A:$A,[1]Sheet1!$N:$S,"",)</f>
        <v>#VALUE!</v>
      </c>
      <c r="AE12" t="e" vm="2">
        <f t="shared" ca="1" si="0"/>
        <v>#VALUE!</v>
      </c>
      <c r="AF12">
        <f t="shared" si="1"/>
        <v>0</v>
      </c>
      <c r="AG12">
        <f t="shared" si="2"/>
        <v>0</v>
      </c>
      <c r="AH12">
        <f t="shared" si="3"/>
        <v>0</v>
      </c>
      <c r="AI12">
        <f t="shared" si="4"/>
        <v>0</v>
      </c>
      <c r="AJ12">
        <f t="shared" si="5"/>
        <v>0</v>
      </c>
      <c r="AK12">
        <f t="shared" si="6"/>
        <v>79698.320000000007</v>
      </c>
      <c r="AL12">
        <f t="shared" si="7"/>
        <v>66347.839999999997</v>
      </c>
      <c r="AM12">
        <f t="shared" si="8"/>
        <v>157576.12</v>
      </c>
      <c r="AN12">
        <f t="shared" si="9"/>
        <v>25689.56</v>
      </c>
      <c r="AO12">
        <f t="shared" si="10"/>
        <v>55020.160000000003</v>
      </c>
      <c r="AP12">
        <f t="shared" si="11"/>
        <v>22048.52</v>
      </c>
    </row>
    <row r="13" spans="1:42" x14ac:dyDescent="0.35">
      <c r="A13" t="s">
        <v>24</v>
      </c>
      <c r="B13" t="s">
        <v>67</v>
      </c>
      <c r="C13" t="s">
        <v>64</v>
      </c>
      <c r="D13" t="s">
        <v>35</v>
      </c>
      <c r="E13" t="s">
        <v>40</v>
      </c>
      <c r="F13">
        <v>539</v>
      </c>
      <c r="G13">
        <v>360</v>
      </c>
      <c r="H13">
        <v>506</v>
      </c>
      <c r="I13">
        <v>543</v>
      </c>
      <c r="J13">
        <v>755</v>
      </c>
      <c r="K13">
        <v>868</v>
      </c>
      <c r="L13">
        <v>667</v>
      </c>
      <c r="M13">
        <v>671</v>
      </c>
      <c r="N13">
        <v>39901</v>
      </c>
      <c r="O13">
        <v>48</v>
      </c>
      <c r="P13">
        <v>3994.43</v>
      </c>
      <c r="Q13">
        <v>98.67</v>
      </c>
      <c r="R13">
        <v>129.01</v>
      </c>
      <c r="S13">
        <v>161.15</v>
      </c>
      <c r="T13">
        <v>62.48</v>
      </c>
      <c r="U13" t="s">
        <v>41</v>
      </c>
      <c r="V13" t="s">
        <v>51</v>
      </c>
      <c r="W13" t="s">
        <v>52</v>
      </c>
      <c r="X13">
        <v>4343</v>
      </c>
      <c r="Y13" t="e" cm="1" vm="1">
        <f t="array" aca="1" ref="Y13" ca="1">_xlfn.XLOOKUP(A13,[1]Sheet1!$A:$A,[1]Sheet1!$N:$S,"",)</f>
        <v>#VALUE!</v>
      </c>
      <c r="AE13" t="e" vm="2">
        <f t="shared" ca="1" si="0"/>
        <v>#VALUE!</v>
      </c>
      <c r="AF13">
        <f t="shared" si="1"/>
        <v>0</v>
      </c>
      <c r="AG13">
        <f t="shared" si="2"/>
        <v>0</v>
      </c>
      <c r="AH13">
        <f t="shared" si="3"/>
        <v>0</v>
      </c>
      <c r="AI13">
        <f t="shared" si="4"/>
        <v>0</v>
      </c>
      <c r="AJ13">
        <f t="shared" si="5"/>
        <v>0</v>
      </c>
      <c r="AK13">
        <f t="shared" si="6"/>
        <v>58014</v>
      </c>
      <c r="AL13">
        <f t="shared" si="7"/>
        <v>81541.900000000009</v>
      </c>
      <c r="AM13">
        <f t="shared" si="8"/>
        <v>87504.45</v>
      </c>
      <c r="AN13">
        <f t="shared" si="9"/>
        <v>121668.25</v>
      </c>
      <c r="AO13">
        <f t="shared" si="10"/>
        <v>139878.20000000001</v>
      </c>
      <c r="AP13">
        <f t="shared" si="11"/>
        <v>107487.05</v>
      </c>
    </row>
    <row r="14" spans="1:42" x14ac:dyDescent="0.35">
      <c r="A14" t="s">
        <v>24</v>
      </c>
      <c r="B14" t="s">
        <v>70</v>
      </c>
      <c r="C14" t="s">
        <v>63</v>
      </c>
      <c r="D14" t="s">
        <v>31</v>
      </c>
      <c r="E14" t="s">
        <v>40</v>
      </c>
      <c r="F14">
        <v>642</v>
      </c>
      <c r="G14">
        <v>457</v>
      </c>
      <c r="H14">
        <v>763</v>
      </c>
      <c r="I14">
        <v>102</v>
      </c>
      <c r="J14">
        <v>877</v>
      </c>
      <c r="K14">
        <v>598</v>
      </c>
      <c r="L14">
        <v>441</v>
      </c>
      <c r="M14">
        <v>496</v>
      </c>
      <c r="N14">
        <v>86935</v>
      </c>
      <c r="O14">
        <v>48</v>
      </c>
      <c r="P14">
        <v>3990.64</v>
      </c>
      <c r="Q14">
        <v>115.23</v>
      </c>
      <c r="R14">
        <v>132.05000000000001</v>
      </c>
      <c r="S14">
        <v>170.74</v>
      </c>
      <c r="T14">
        <v>55.51</v>
      </c>
      <c r="U14" t="s">
        <v>41</v>
      </c>
      <c r="V14" t="s">
        <v>47</v>
      </c>
      <c r="W14" t="s">
        <v>54</v>
      </c>
      <c r="X14">
        <v>4403</v>
      </c>
      <c r="Y14" t="e" cm="1" vm="1">
        <f t="array" aca="1" ref="Y14" ca="1">_xlfn.XLOOKUP(A14,[1]Sheet1!$A:$A,[1]Sheet1!$N:$S,"",)</f>
        <v>#VALUE!</v>
      </c>
      <c r="AE14" t="e" vm="2">
        <f t="shared" ca="1" si="0"/>
        <v>#VALUE!</v>
      </c>
      <c r="AF14">
        <f t="shared" si="1"/>
        <v>0</v>
      </c>
      <c r="AG14">
        <f t="shared" si="2"/>
        <v>0</v>
      </c>
      <c r="AH14">
        <f t="shared" si="3"/>
        <v>0</v>
      </c>
      <c r="AI14">
        <f t="shared" si="4"/>
        <v>0</v>
      </c>
      <c r="AJ14">
        <f t="shared" si="5"/>
        <v>0</v>
      </c>
      <c r="AK14">
        <f t="shared" si="6"/>
        <v>78028.180000000008</v>
      </c>
      <c r="AL14">
        <f t="shared" si="7"/>
        <v>130274.62000000001</v>
      </c>
      <c r="AM14">
        <f t="shared" si="8"/>
        <v>17415.48</v>
      </c>
      <c r="AN14">
        <f t="shared" si="9"/>
        <v>149738.98000000001</v>
      </c>
      <c r="AO14">
        <f t="shared" si="10"/>
        <v>102102.52</v>
      </c>
      <c r="AP14">
        <f t="shared" si="11"/>
        <v>75296.340000000011</v>
      </c>
    </row>
    <row r="15" spans="1:42" x14ac:dyDescent="0.35">
      <c r="A15" t="s">
        <v>24</v>
      </c>
      <c r="B15" t="s">
        <v>73</v>
      </c>
      <c r="C15" t="s">
        <v>57</v>
      </c>
      <c r="D15" t="s">
        <v>37</v>
      </c>
      <c r="E15" t="s">
        <v>40</v>
      </c>
      <c r="F15">
        <v>413</v>
      </c>
      <c r="G15">
        <v>478</v>
      </c>
      <c r="H15">
        <v>283</v>
      </c>
      <c r="I15">
        <v>902</v>
      </c>
      <c r="J15">
        <v>708</v>
      </c>
      <c r="K15">
        <v>964</v>
      </c>
      <c r="L15">
        <v>162</v>
      </c>
      <c r="M15">
        <v>631</v>
      </c>
      <c r="N15">
        <v>88100</v>
      </c>
      <c r="O15">
        <v>23</v>
      </c>
      <c r="P15">
        <v>674.7</v>
      </c>
      <c r="Q15">
        <v>182.77</v>
      </c>
      <c r="R15">
        <v>220.61</v>
      </c>
      <c r="S15">
        <v>274.33</v>
      </c>
      <c r="T15">
        <v>91.56</v>
      </c>
      <c r="U15" t="s">
        <v>41</v>
      </c>
      <c r="V15" t="s">
        <v>47</v>
      </c>
      <c r="W15" t="s">
        <v>55</v>
      </c>
      <c r="X15">
        <v>4090</v>
      </c>
      <c r="Y15" t="e" cm="1" vm="1">
        <f t="array" aca="1" ref="Y15" ca="1">_xlfn.XLOOKUP(A15,[1]Sheet1!$A:$A,[1]Sheet1!$N:$S,"",)</f>
        <v>#VALUE!</v>
      </c>
      <c r="AE15" t="e" vm="2">
        <f t="shared" ca="1" si="0"/>
        <v>#VALUE!</v>
      </c>
      <c r="AF15">
        <f t="shared" si="1"/>
        <v>0</v>
      </c>
      <c r="AG15">
        <f t="shared" si="2"/>
        <v>0</v>
      </c>
      <c r="AH15">
        <f t="shared" si="3"/>
        <v>0</v>
      </c>
      <c r="AI15">
        <f t="shared" si="4"/>
        <v>0</v>
      </c>
      <c r="AJ15">
        <f t="shared" si="5"/>
        <v>0</v>
      </c>
      <c r="AK15">
        <f t="shared" si="6"/>
        <v>131129.74</v>
      </c>
      <c r="AL15">
        <f t="shared" si="7"/>
        <v>77635.39</v>
      </c>
      <c r="AM15">
        <f t="shared" si="8"/>
        <v>247445.65999999997</v>
      </c>
      <c r="AN15">
        <f t="shared" si="9"/>
        <v>194225.63999999998</v>
      </c>
      <c r="AO15">
        <f t="shared" si="10"/>
        <v>264454.12</v>
      </c>
      <c r="AP15">
        <f t="shared" si="11"/>
        <v>44441.46</v>
      </c>
    </row>
    <row r="16" spans="1:42" x14ac:dyDescent="0.35">
      <c r="A16" t="s">
        <v>24</v>
      </c>
      <c r="B16" t="s">
        <v>69</v>
      </c>
      <c r="C16" t="s">
        <v>63</v>
      </c>
      <c r="D16" t="s">
        <v>31</v>
      </c>
      <c r="E16" t="s">
        <v>40</v>
      </c>
      <c r="F16">
        <v>526</v>
      </c>
      <c r="G16">
        <v>247</v>
      </c>
      <c r="H16">
        <v>508</v>
      </c>
      <c r="I16">
        <v>527</v>
      </c>
      <c r="J16">
        <v>158</v>
      </c>
      <c r="K16">
        <v>955</v>
      </c>
      <c r="L16">
        <v>833</v>
      </c>
      <c r="M16">
        <v>760</v>
      </c>
      <c r="N16">
        <v>41985</v>
      </c>
      <c r="O16">
        <v>42</v>
      </c>
      <c r="P16">
        <v>3976.86</v>
      </c>
      <c r="Q16">
        <v>94.51</v>
      </c>
      <c r="R16">
        <v>109.92</v>
      </c>
      <c r="S16">
        <v>120.03</v>
      </c>
      <c r="T16">
        <v>25.52</v>
      </c>
      <c r="U16" t="s">
        <v>41</v>
      </c>
      <c r="V16" t="s">
        <v>48</v>
      </c>
      <c r="W16" t="s">
        <v>56</v>
      </c>
      <c r="X16">
        <v>4624</v>
      </c>
      <c r="Y16" t="e" cm="1" vm="1">
        <f t="array" aca="1" ref="Y16" ca="1">_xlfn.XLOOKUP(A16,[1]Sheet1!$A:$A,[1]Sheet1!$N:$S,"",)</f>
        <v>#VALUE!</v>
      </c>
      <c r="AE16" t="e" vm="2">
        <f t="shared" ca="1" si="0"/>
        <v>#VALUE!</v>
      </c>
      <c r="AF16">
        <f t="shared" si="1"/>
        <v>0</v>
      </c>
      <c r="AG16">
        <f t="shared" si="2"/>
        <v>0</v>
      </c>
      <c r="AH16">
        <f t="shared" si="3"/>
        <v>0</v>
      </c>
      <c r="AI16">
        <f t="shared" si="4"/>
        <v>0</v>
      </c>
      <c r="AJ16">
        <f t="shared" si="5"/>
        <v>0</v>
      </c>
      <c r="AK16">
        <f t="shared" si="6"/>
        <v>29647.41</v>
      </c>
      <c r="AL16">
        <f t="shared" si="7"/>
        <v>60975.24</v>
      </c>
      <c r="AM16">
        <f t="shared" si="8"/>
        <v>63255.81</v>
      </c>
      <c r="AN16">
        <f t="shared" si="9"/>
        <v>18964.740000000002</v>
      </c>
      <c r="AO16">
        <f t="shared" si="10"/>
        <v>114628.65</v>
      </c>
      <c r="AP16">
        <f t="shared" si="11"/>
        <v>99984.99</v>
      </c>
    </row>
    <row r="17" spans="1:42" x14ac:dyDescent="0.35">
      <c r="A17" t="s">
        <v>24</v>
      </c>
      <c r="B17" t="s">
        <v>74</v>
      </c>
      <c r="C17" t="s">
        <v>59</v>
      </c>
      <c r="D17" t="s">
        <v>34</v>
      </c>
      <c r="E17" t="s">
        <v>40</v>
      </c>
      <c r="F17">
        <v>446</v>
      </c>
      <c r="G17">
        <v>872</v>
      </c>
      <c r="H17">
        <v>528</v>
      </c>
      <c r="I17">
        <v>268</v>
      </c>
      <c r="J17">
        <v>637</v>
      </c>
      <c r="K17">
        <v>832</v>
      </c>
      <c r="L17">
        <v>368</v>
      </c>
      <c r="M17">
        <v>592</v>
      </c>
      <c r="N17">
        <v>66136</v>
      </c>
      <c r="O17">
        <v>77</v>
      </c>
      <c r="P17">
        <v>4070.83</v>
      </c>
      <c r="Q17">
        <v>114.17</v>
      </c>
      <c r="R17">
        <v>150.06</v>
      </c>
      <c r="S17">
        <v>136.16</v>
      </c>
      <c r="T17">
        <v>21.99</v>
      </c>
      <c r="U17" t="s">
        <v>41</v>
      </c>
      <c r="V17" t="s">
        <v>49</v>
      </c>
      <c r="W17" t="s">
        <v>52</v>
      </c>
      <c r="X17">
        <v>4656</v>
      </c>
      <c r="Y17" t="e" cm="1" vm="1">
        <f t="array" aca="1" ref="Y17" ca="1">_xlfn.XLOOKUP(A17,[1]Sheet1!$A:$A,[1]Sheet1!$N:$S,"",)</f>
        <v>#VALUE!</v>
      </c>
      <c r="AE17" t="e" vm="2">
        <f t="shared" ca="1" si="0"/>
        <v>#VALUE!</v>
      </c>
      <c r="AF17">
        <f t="shared" si="1"/>
        <v>0</v>
      </c>
      <c r="AG17">
        <f t="shared" si="2"/>
        <v>0</v>
      </c>
      <c r="AH17">
        <f t="shared" si="3"/>
        <v>0</v>
      </c>
      <c r="AI17">
        <f t="shared" si="4"/>
        <v>0</v>
      </c>
      <c r="AJ17">
        <f t="shared" si="5"/>
        <v>0</v>
      </c>
      <c r="AK17">
        <f t="shared" si="6"/>
        <v>118731.52</v>
      </c>
      <c r="AL17">
        <f t="shared" si="7"/>
        <v>71892.479999999996</v>
      </c>
      <c r="AM17">
        <f t="shared" si="8"/>
        <v>36490.879999999997</v>
      </c>
      <c r="AN17">
        <f t="shared" si="9"/>
        <v>86733.92</v>
      </c>
      <c r="AO17">
        <f t="shared" si="10"/>
        <v>113285.12</v>
      </c>
      <c r="AP17">
        <f t="shared" si="11"/>
        <v>50106.879999999997</v>
      </c>
    </row>
    <row r="18" spans="1:42" x14ac:dyDescent="0.35">
      <c r="A18" t="s">
        <v>24</v>
      </c>
      <c r="B18" t="s">
        <v>74</v>
      </c>
      <c r="C18" t="s">
        <v>61</v>
      </c>
      <c r="D18" t="s">
        <v>35</v>
      </c>
      <c r="E18" t="s">
        <v>40</v>
      </c>
      <c r="F18">
        <v>447</v>
      </c>
      <c r="G18">
        <v>166</v>
      </c>
      <c r="H18">
        <v>305</v>
      </c>
      <c r="I18">
        <v>597</v>
      </c>
      <c r="J18">
        <v>445</v>
      </c>
      <c r="K18">
        <v>279</v>
      </c>
      <c r="L18">
        <v>985</v>
      </c>
      <c r="M18">
        <v>195</v>
      </c>
      <c r="N18">
        <v>46873</v>
      </c>
      <c r="O18">
        <v>35</v>
      </c>
      <c r="P18">
        <v>903.34</v>
      </c>
      <c r="Q18">
        <v>106.49</v>
      </c>
      <c r="R18">
        <v>138.9</v>
      </c>
      <c r="S18">
        <v>192.69</v>
      </c>
      <c r="T18">
        <v>86.2</v>
      </c>
      <c r="U18" t="s">
        <v>41</v>
      </c>
      <c r="V18" t="s">
        <v>47</v>
      </c>
      <c r="W18" t="s">
        <v>55</v>
      </c>
      <c r="X18">
        <v>4141</v>
      </c>
      <c r="Y18" t="e" cm="1" vm="1">
        <f t="array" aca="1" ref="Y18" ca="1">_xlfn.XLOOKUP(A18,[1]Sheet1!$A:$A,[1]Sheet1!$N:$S,"",)</f>
        <v>#VALUE!</v>
      </c>
      <c r="AE18" t="e" vm="2">
        <f t="shared" ca="1" si="0"/>
        <v>#VALUE!</v>
      </c>
      <c r="AF18">
        <f t="shared" si="1"/>
        <v>0</v>
      </c>
      <c r="AG18">
        <f t="shared" si="2"/>
        <v>0</v>
      </c>
      <c r="AH18">
        <f t="shared" si="3"/>
        <v>0</v>
      </c>
      <c r="AI18">
        <f t="shared" si="4"/>
        <v>0</v>
      </c>
      <c r="AJ18">
        <f t="shared" si="5"/>
        <v>0</v>
      </c>
      <c r="AK18">
        <f t="shared" si="6"/>
        <v>31986.54</v>
      </c>
      <c r="AL18">
        <f t="shared" si="7"/>
        <v>58770.45</v>
      </c>
      <c r="AM18">
        <f t="shared" si="8"/>
        <v>115035.93</v>
      </c>
      <c r="AN18">
        <f t="shared" si="9"/>
        <v>85747.05</v>
      </c>
      <c r="AO18">
        <f t="shared" si="10"/>
        <v>53760.51</v>
      </c>
      <c r="AP18">
        <f t="shared" si="11"/>
        <v>189799.65</v>
      </c>
    </row>
    <row r="19" spans="1:42" x14ac:dyDescent="0.35">
      <c r="A19" t="s">
        <v>24</v>
      </c>
      <c r="B19" t="s">
        <v>68</v>
      </c>
      <c r="C19" t="s">
        <v>64</v>
      </c>
      <c r="D19" t="s">
        <v>33</v>
      </c>
      <c r="E19" t="s">
        <v>40</v>
      </c>
      <c r="F19">
        <v>971</v>
      </c>
      <c r="G19">
        <v>944</v>
      </c>
      <c r="H19">
        <v>370</v>
      </c>
      <c r="I19">
        <v>768</v>
      </c>
      <c r="J19">
        <v>873</v>
      </c>
      <c r="K19">
        <v>767</v>
      </c>
      <c r="L19">
        <v>452</v>
      </c>
      <c r="M19">
        <v>441</v>
      </c>
      <c r="N19">
        <v>58202</v>
      </c>
      <c r="O19">
        <v>26</v>
      </c>
      <c r="P19">
        <v>766.92</v>
      </c>
      <c r="Q19">
        <v>108.98</v>
      </c>
      <c r="R19">
        <v>148.22</v>
      </c>
      <c r="S19">
        <v>152.88</v>
      </c>
      <c r="T19">
        <v>43.9</v>
      </c>
      <c r="U19" t="s">
        <v>41</v>
      </c>
      <c r="V19" t="s">
        <v>49</v>
      </c>
      <c r="W19" t="s">
        <v>55</v>
      </c>
      <c r="X19">
        <v>4491</v>
      </c>
      <c r="Y19" t="e" cm="1" vm="1">
        <f t="array" aca="1" ref="Y19" ca="1">_xlfn.XLOOKUP(A19,[1]Sheet1!$A:$A,[1]Sheet1!$N:$S,"",)</f>
        <v>#VALUE!</v>
      </c>
      <c r="AE19" t="e" vm="2">
        <f t="shared" ca="1" si="0"/>
        <v>#VALUE!</v>
      </c>
      <c r="AF19">
        <f t="shared" si="1"/>
        <v>0</v>
      </c>
      <c r="AG19">
        <f t="shared" si="2"/>
        <v>0</v>
      </c>
      <c r="AH19">
        <f t="shared" si="3"/>
        <v>0</v>
      </c>
      <c r="AI19">
        <f t="shared" si="4"/>
        <v>0</v>
      </c>
      <c r="AJ19">
        <f t="shared" si="5"/>
        <v>0</v>
      </c>
      <c r="AK19">
        <f t="shared" si="6"/>
        <v>144318.72</v>
      </c>
      <c r="AL19">
        <f t="shared" si="7"/>
        <v>56565.599999999999</v>
      </c>
      <c r="AM19">
        <f t="shared" si="8"/>
        <v>117411.84</v>
      </c>
      <c r="AN19">
        <f t="shared" si="9"/>
        <v>133464.24</v>
      </c>
      <c r="AO19">
        <f t="shared" si="10"/>
        <v>117258.95999999999</v>
      </c>
      <c r="AP19">
        <f t="shared" si="11"/>
        <v>69101.759999999995</v>
      </c>
    </row>
    <row r="20" spans="1:42" x14ac:dyDescent="0.35">
      <c r="A20" t="s">
        <v>24</v>
      </c>
      <c r="B20" t="s">
        <v>68</v>
      </c>
      <c r="C20" t="s">
        <v>63</v>
      </c>
      <c r="D20" t="s">
        <v>33</v>
      </c>
      <c r="E20" t="s">
        <v>40</v>
      </c>
      <c r="F20">
        <v>978</v>
      </c>
      <c r="G20">
        <v>874</v>
      </c>
      <c r="H20">
        <v>882</v>
      </c>
      <c r="I20">
        <v>824</v>
      </c>
      <c r="J20">
        <v>878</v>
      </c>
      <c r="K20">
        <v>442</v>
      </c>
      <c r="L20">
        <v>999</v>
      </c>
      <c r="M20">
        <v>890</v>
      </c>
      <c r="N20">
        <v>48976</v>
      </c>
      <c r="O20">
        <v>30</v>
      </c>
      <c r="P20">
        <v>1162.44</v>
      </c>
      <c r="Q20">
        <v>68.11</v>
      </c>
      <c r="R20">
        <v>78.53</v>
      </c>
      <c r="S20">
        <v>90.57</v>
      </c>
      <c r="T20">
        <v>22.46</v>
      </c>
      <c r="U20" t="s">
        <v>41</v>
      </c>
      <c r="V20" t="s">
        <v>48</v>
      </c>
      <c r="W20" t="s">
        <v>53</v>
      </c>
      <c r="X20">
        <v>4651</v>
      </c>
      <c r="Y20" t="e" cm="1" vm="1">
        <f t="array" aca="1" ref="Y20" ca="1">_xlfn.XLOOKUP(A20,[1]Sheet1!$A:$A,[1]Sheet1!$N:$S,"",)</f>
        <v>#VALUE!</v>
      </c>
      <c r="AE20" t="e" vm="2">
        <f t="shared" ca="1" si="0"/>
        <v>#VALUE!</v>
      </c>
      <c r="AF20">
        <f t="shared" si="1"/>
        <v>0</v>
      </c>
      <c r="AG20">
        <f t="shared" si="2"/>
        <v>0</v>
      </c>
      <c r="AH20">
        <f t="shared" si="3"/>
        <v>0</v>
      </c>
      <c r="AI20">
        <f t="shared" si="4"/>
        <v>0</v>
      </c>
      <c r="AJ20">
        <f t="shared" si="5"/>
        <v>0</v>
      </c>
      <c r="AK20">
        <f t="shared" si="6"/>
        <v>79158.179999999993</v>
      </c>
      <c r="AL20">
        <f t="shared" si="7"/>
        <v>79882.739999999991</v>
      </c>
      <c r="AM20">
        <f t="shared" si="8"/>
        <v>74629.679999999993</v>
      </c>
      <c r="AN20">
        <f t="shared" si="9"/>
        <v>79520.459999999992</v>
      </c>
      <c r="AO20">
        <f t="shared" si="10"/>
        <v>40031.939999999995</v>
      </c>
      <c r="AP20">
        <f t="shared" si="11"/>
        <v>90479.43</v>
      </c>
    </row>
    <row r="21" spans="1:42" x14ac:dyDescent="0.35">
      <c r="A21" t="s">
        <v>24</v>
      </c>
      <c r="B21" t="s">
        <v>73</v>
      </c>
      <c r="C21" t="s">
        <v>61</v>
      </c>
      <c r="D21" t="s">
        <v>37</v>
      </c>
      <c r="E21" t="s">
        <v>40</v>
      </c>
      <c r="F21">
        <v>812</v>
      </c>
      <c r="G21">
        <v>973</v>
      </c>
      <c r="H21">
        <v>981</v>
      </c>
      <c r="I21">
        <v>615</v>
      </c>
      <c r="J21">
        <v>242</v>
      </c>
      <c r="K21">
        <v>865</v>
      </c>
      <c r="L21">
        <v>988</v>
      </c>
      <c r="M21">
        <v>914</v>
      </c>
      <c r="N21">
        <v>10761</v>
      </c>
      <c r="O21">
        <v>26</v>
      </c>
      <c r="P21">
        <v>2469.08</v>
      </c>
      <c r="Q21">
        <v>142.88999999999999</v>
      </c>
      <c r="R21">
        <v>193.62</v>
      </c>
      <c r="S21">
        <v>204.16</v>
      </c>
      <c r="T21">
        <v>61.27</v>
      </c>
      <c r="U21" t="s">
        <v>41</v>
      </c>
      <c r="V21" t="s">
        <v>51</v>
      </c>
      <c r="W21" t="s">
        <v>53</v>
      </c>
      <c r="X21">
        <v>4358</v>
      </c>
      <c r="Y21" t="e" cm="1" vm="1">
        <f t="array" aca="1" ref="Y21" ca="1">_xlfn.XLOOKUP(A21,[1]Sheet1!$A:$A,[1]Sheet1!$N:$S,"",)</f>
        <v>#VALUE!</v>
      </c>
      <c r="AE21" t="e" vm="2">
        <f t="shared" ca="1" si="0"/>
        <v>#VALUE!</v>
      </c>
      <c r="AF21">
        <f t="shared" si="1"/>
        <v>0</v>
      </c>
      <c r="AG21">
        <f t="shared" si="2"/>
        <v>0</v>
      </c>
      <c r="AH21">
        <f t="shared" si="3"/>
        <v>0</v>
      </c>
      <c r="AI21">
        <f t="shared" si="4"/>
        <v>0</v>
      </c>
      <c r="AJ21">
        <f t="shared" si="5"/>
        <v>0</v>
      </c>
      <c r="AK21">
        <f t="shared" si="6"/>
        <v>198647.67999999999</v>
      </c>
      <c r="AL21">
        <f t="shared" si="7"/>
        <v>200280.95999999999</v>
      </c>
      <c r="AM21">
        <f t="shared" si="8"/>
        <v>125558.39999999999</v>
      </c>
      <c r="AN21">
        <f t="shared" si="9"/>
        <v>49406.720000000001</v>
      </c>
      <c r="AO21">
        <f t="shared" si="10"/>
        <v>176598.39999999999</v>
      </c>
      <c r="AP21">
        <f t="shared" si="11"/>
        <v>201710.07999999999</v>
      </c>
    </row>
    <row r="22" spans="1:42" x14ac:dyDescent="0.35">
      <c r="A22" t="s">
        <v>24</v>
      </c>
      <c r="B22" t="s">
        <v>67</v>
      </c>
      <c r="C22" t="s">
        <v>65</v>
      </c>
      <c r="D22" t="s">
        <v>38</v>
      </c>
      <c r="E22" t="s">
        <v>40</v>
      </c>
      <c r="F22">
        <v>447</v>
      </c>
      <c r="G22">
        <v>572</v>
      </c>
      <c r="H22">
        <v>558</v>
      </c>
      <c r="I22">
        <v>920</v>
      </c>
      <c r="J22">
        <v>811</v>
      </c>
      <c r="K22">
        <v>507</v>
      </c>
      <c r="L22">
        <v>851</v>
      </c>
      <c r="M22">
        <v>132</v>
      </c>
      <c r="N22">
        <v>82968</v>
      </c>
      <c r="O22">
        <v>67</v>
      </c>
      <c r="P22">
        <v>3203.1</v>
      </c>
      <c r="Q22">
        <v>23.28</v>
      </c>
      <c r="R22">
        <v>27.02</v>
      </c>
      <c r="S22">
        <v>60.51</v>
      </c>
      <c r="T22">
        <v>37.229999999999997</v>
      </c>
      <c r="U22" t="s">
        <v>41</v>
      </c>
      <c r="V22" t="s">
        <v>50</v>
      </c>
      <c r="W22" t="s">
        <v>52</v>
      </c>
      <c r="X22">
        <v>4539</v>
      </c>
      <c r="Y22" t="e" cm="1" vm="1">
        <f t="array" aca="1" ref="Y22" ca="1">_xlfn.XLOOKUP(A22,[1]Sheet1!$A:$A,[1]Sheet1!$N:$S,"",)</f>
        <v>#VALUE!</v>
      </c>
      <c r="AE22" t="e" vm="2">
        <f t="shared" ca="1" si="0"/>
        <v>#VALUE!</v>
      </c>
      <c r="AF22">
        <f t="shared" si="1"/>
        <v>0</v>
      </c>
      <c r="AG22">
        <f t="shared" si="2"/>
        <v>0</v>
      </c>
      <c r="AH22">
        <f t="shared" si="3"/>
        <v>0</v>
      </c>
      <c r="AI22">
        <f t="shared" si="4"/>
        <v>0</v>
      </c>
      <c r="AJ22">
        <f t="shared" si="5"/>
        <v>0</v>
      </c>
      <c r="AK22">
        <f t="shared" si="6"/>
        <v>34611.72</v>
      </c>
      <c r="AL22">
        <f t="shared" si="7"/>
        <v>33764.58</v>
      </c>
      <c r="AM22">
        <f t="shared" si="8"/>
        <v>55669.2</v>
      </c>
      <c r="AN22">
        <f t="shared" si="9"/>
        <v>49073.61</v>
      </c>
      <c r="AO22">
        <f t="shared" si="10"/>
        <v>30678.57</v>
      </c>
      <c r="AP22">
        <f t="shared" si="11"/>
        <v>51494.009999999995</v>
      </c>
    </row>
    <row r="23" spans="1:42" x14ac:dyDescent="0.35">
      <c r="A23" t="s">
        <v>24</v>
      </c>
      <c r="B23" t="s">
        <v>71</v>
      </c>
      <c r="C23" t="s">
        <v>60</v>
      </c>
      <c r="D23" t="s">
        <v>32</v>
      </c>
      <c r="E23" t="s">
        <v>40</v>
      </c>
      <c r="F23">
        <v>874</v>
      </c>
      <c r="G23">
        <v>671</v>
      </c>
      <c r="H23">
        <v>951</v>
      </c>
      <c r="I23">
        <v>234</v>
      </c>
      <c r="J23">
        <v>245</v>
      </c>
      <c r="K23">
        <v>892</v>
      </c>
      <c r="L23">
        <v>687</v>
      </c>
      <c r="M23">
        <v>949</v>
      </c>
      <c r="N23">
        <v>33596</v>
      </c>
      <c r="O23">
        <v>90</v>
      </c>
      <c r="P23">
        <v>883.33</v>
      </c>
      <c r="Q23">
        <v>123.25</v>
      </c>
      <c r="R23">
        <v>153.33000000000001</v>
      </c>
      <c r="S23">
        <v>210.81</v>
      </c>
      <c r="T23">
        <v>87.56</v>
      </c>
      <c r="U23" t="s">
        <v>41</v>
      </c>
      <c r="V23" t="s">
        <v>47</v>
      </c>
      <c r="W23" t="s">
        <v>56</v>
      </c>
      <c r="X23">
        <v>4132</v>
      </c>
      <c r="Y23" t="e" cm="1" vm="1">
        <f t="array" aca="1" ref="Y23" ca="1">_xlfn.XLOOKUP(A23,[1]Sheet1!$A:$A,[1]Sheet1!$N:$S,"",)</f>
        <v>#VALUE!</v>
      </c>
      <c r="AE23" t="e" vm="2">
        <f t="shared" ca="1" si="0"/>
        <v>#VALUE!</v>
      </c>
      <c r="AF23">
        <f t="shared" si="1"/>
        <v>0</v>
      </c>
      <c r="AG23">
        <f t="shared" si="2"/>
        <v>0</v>
      </c>
      <c r="AH23">
        <f t="shared" si="3"/>
        <v>0</v>
      </c>
      <c r="AI23">
        <f t="shared" si="4"/>
        <v>0</v>
      </c>
      <c r="AJ23">
        <f t="shared" si="5"/>
        <v>0</v>
      </c>
      <c r="AK23">
        <f t="shared" si="6"/>
        <v>141453.51</v>
      </c>
      <c r="AL23">
        <f t="shared" si="7"/>
        <v>200480.31</v>
      </c>
      <c r="AM23">
        <f t="shared" si="8"/>
        <v>49329.54</v>
      </c>
      <c r="AN23">
        <f t="shared" si="9"/>
        <v>51648.45</v>
      </c>
      <c r="AO23">
        <f t="shared" si="10"/>
        <v>188042.52</v>
      </c>
      <c r="AP23">
        <f t="shared" si="11"/>
        <v>144826.47</v>
      </c>
    </row>
    <row r="24" spans="1:42" x14ac:dyDescent="0.35">
      <c r="A24" t="s">
        <v>24</v>
      </c>
      <c r="B24" t="s">
        <v>75</v>
      </c>
      <c r="C24" t="s">
        <v>58</v>
      </c>
      <c r="D24" t="s">
        <v>33</v>
      </c>
      <c r="E24" t="s">
        <v>40</v>
      </c>
      <c r="F24">
        <v>659</v>
      </c>
      <c r="G24">
        <v>268</v>
      </c>
      <c r="H24">
        <v>182</v>
      </c>
      <c r="I24">
        <v>776</v>
      </c>
      <c r="J24">
        <v>139</v>
      </c>
      <c r="K24">
        <v>615</v>
      </c>
      <c r="L24">
        <v>464</v>
      </c>
      <c r="M24">
        <v>700</v>
      </c>
      <c r="N24">
        <v>73237</v>
      </c>
      <c r="O24">
        <v>99</v>
      </c>
      <c r="P24">
        <v>2161.2600000000002</v>
      </c>
      <c r="Q24">
        <v>143.34</v>
      </c>
      <c r="R24">
        <v>187.25</v>
      </c>
      <c r="S24">
        <v>233.06</v>
      </c>
      <c r="T24">
        <v>89.72</v>
      </c>
      <c r="U24" t="s">
        <v>41</v>
      </c>
      <c r="V24" t="s">
        <v>47</v>
      </c>
      <c r="W24" t="s">
        <v>54</v>
      </c>
      <c r="X24">
        <v>4112</v>
      </c>
      <c r="Y24" t="e" cm="1" vm="1">
        <f t="array" aca="1" ref="Y24" ca="1">_xlfn.XLOOKUP(A24,[1]Sheet1!$A:$A,[1]Sheet1!$N:$S,"",)</f>
        <v>#VALUE!</v>
      </c>
      <c r="AE24" t="e" vm="2">
        <f t="shared" ca="1" si="0"/>
        <v>#VALUE!</v>
      </c>
      <c r="AF24">
        <f t="shared" si="1"/>
        <v>0</v>
      </c>
      <c r="AG24">
        <f t="shared" si="2"/>
        <v>0</v>
      </c>
      <c r="AH24">
        <f t="shared" si="3"/>
        <v>0</v>
      </c>
      <c r="AI24">
        <f t="shared" si="4"/>
        <v>0</v>
      </c>
      <c r="AJ24">
        <f t="shared" si="5"/>
        <v>0</v>
      </c>
      <c r="AK24">
        <f t="shared" si="6"/>
        <v>62460.08</v>
      </c>
      <c r="AL24">
        <f t="shared" si="7"/>
        <v>42416.92</v>
      </c>
      <c r="AM24">
        <f t="shared" si="8"/>
        <v>180854.56</v>
      </c>
      <c r="AN24">
        <f t="shared" si="9"/>
        <v>32395.34</v>
      </c>
      <c r="AO24">
        <f t="shared" si="10"/>
        <v>143331.9</v>
      </c>
      <c r="AP24">
        <f t="shared" si="11"/>
        <v>108139.84</v>
      </c>
    </row>
    <row r="25" spans="1:42" x14ac:dyDescent="0.35">
      <c r="A25" t="s">
        <v>24</v>
      </c>
      <c r="B25" t="s">
        <v>68</v>
      </c>
      <c r="C25" t="s">
        <v>61</v>
      </c>
      <c r="D25" t="s">
        <v>37</v>
      </c>
      <c r="E25" t="s">
        <v>40</v>
      </c>
      <c r="F25">
        <v>209</v>
      </c>
      <c r="G25">
        <v>323</v>
      </c>
      <c r="H25">
        <v>432</v>
      </c>
      <c r="I25">
        <v>288</v>
      </c>
      <c r="J25">
        <v>943</v>
      </c>
      <c r="K25">
        <v>329</v>
      </c>
      <c r="L25">
        <v>147</v>
      </c>
      <c r="M25">
        <v>969</v>
      </c>
      <c r="N25">
        <v>10444</v>
      </c>
      <c r="O25">
        <v>96</v>
      </c>
      <c r="P25">
        <v>3547.5</v>
      </c>
      <c r="Q25">
        <v>48.66</v>
      </c>
      <c r="R25">
        <v>60.61</v>
      </c>
      <c r="S25">
        <v>125.41</v>
      </c>
      <c r="T25">
        <v>76.75</v>
      </c>
      <c r="U25" t="s">
        <v>41</v>
      </c>
      <c r="V25" t="s">
        <v>48</v>
      </c>
      <c r="W25" t="s">
        <v>56</v>
      </c>
      <c r="X25">
        <v>4215</v>
      </c>
      <c r="Y25" t="e" cm="1" vm="1">
        <f t="array" aca="1" ref="Y25" ca="1">_xlfn.XLOOKUP(A25,[1]Sheet1!$A:$A,[1]Sheet1!$N:$S,"",)</f>
        <v>#VALUE!</v>
      </c>
      <c r="AE25" t="e" vm="2">
        <f t="shared" ca="1" si="0"/>
        <v>#VALUE!</v>
      </c>
      <c r="AF25">
        <f t="shared" si="1"/>
        <v>0</v>
      </c>
      <c r="AG25">
        <f t="shared" si="2"/>
        <v>0</v>
      </c>
      <c r="AH25">
        <f t="shared" si="3"/>
        <v>0</v>
      </c>
      <c r="AI25">
        <f t="shared" si="4"/>
        <v>0</v>
      </c>
      <c r="AJ25">
        <f t="shared" si="5"/>
        <v>0</v>
      </c>
      <c r="AK25">
        <f t="shared" si="6"/>
        <v>40507.43</v>
      </c>
      <c r="AL25">
        <f t="shared" si="7"/>
        <v>54177.119999999995</v>
      </c>
      <c r="AM25">
        <f t="shared" si="8"/>
        <v>36118.080000000002</v>
      </c>
      <c r="AN25">
        <f t="shared" si="9"/>
        <v>118261.62999999999</v>
      </c>
      <c r="AO25">
        <f t="shared" si="10"/>
        <v>41259.89</v>
      </c>
      <c r="AP25">
        <f t="shared" si="11"/>
        <v>18435.27</v>
      </c>
    </row>
    <row r="26" spans="1:42" x14ac:dyDescent="0.35">
      <c r="A26" t="s">
        <v>24</v>
      </c>
      <c r="B26" t="s">
        <v>73</v>
      </c>
      <c r="C26" t="s">
        <v>61</v>
      </c>
      <c r="D26" t="s">
        <v>39</v>
      </c>
      <c r="E26" t="s">
        <v>40</v>
      </c>
      <c r="F26">
        <v>914</v>
      </c>
      <c r="G26">
        <v>445</v>
      </c>
      <c r="H26">
        <v>646</v>
      </c>
      <c r="I26">
        <v>563</v>
      </c>
      <c r="J26">
        <v>491</v>
      </c>
      <c r="K26">
        <v>315</v>
      </c>
      <c r="L26">
        <v>125</v>
      </c>
      <c r="M26">
        <v>753</v>
      </c>
      <c r="N26">
        <v>70874</v>
      </c>
      <c r="O26">
        <v>79</v>
      </c>
      <c r="P26">
        <v>3282</v>
      </c>
      <c r="Q26">
        <v>42.85</v>
      </c>
      <c r="R26">
        <v>50.56</v>
      </c>
      <c r="S26">
        <v>120.49</v>
      </c>
      <c r="T26">
        <v>77.64</v>
      </c>
      <c r="U26" t="s">
        <v>41</v>
      </c>
      <c r="V26" t="s">
        <v>49</v>
      </c>
      <c r="W26" t="s">
        <v>53</v>
      </c>
      <c r="X26">
        <v>4203</v>
      </c>
      <c r="Y26" t="e" cm="1" vm="1">
        <f t="array" aca="1" ref="Y26" ca="1">_xlfn.XLOOKUP(A26,[1]Sheet1!$A:$A,[1]Sheet1!$N:$S,"",)</f>
        <v>#VALUE!</v>
      </c>
      <c r="AE26" t="e" vm="2">
        <f t="shared" ca="1" si="0"/>
        <v>#VALUE!</v>
      </c>
      <c r="AF26">
        <f t="shared" si="1"/>
        <v>0</v>
      </c>
      <c r="AG26">
        <f t="shared" si="2"/>
        <v>0</v>
      </c>
      <c r="AH26">
        <f t="shared" si="3"/>
        <v>0</v>
      </c>
      <c r="AI26">
        <f t="shared" si="4"/>
        <v>0</v>
      </c>
      <c r="AJ26">
        <f t="shared" si="5"/>
        <v>0</v>
      </c>
      <c r="AK26">
        <f t="shared" si="6"/>
        <v>53618.049999999996</v>
      </c>
      <c r="AL26">
        <f t="shared" si="7"/>
        <v>77836.539999999994</v>
      </c>
      <c r="AM26">
        <f t="shared" si="8"/>
        <v>67835.87</v>
      </c>
      <c r="AN26">
        <f t="shared" si="9"/>
        <v>59160.59</v>
      </c>
      <c r="AO26">
        <f t="shared" si="10"/>
        <v>37954.35</v>
      </c>
      <c r="AP26">
        <f t="shared" si="11"/>
        <v>15061.25</v>
      </c>
    </row>
    <row r="27" spans="1:42" x14ac:dyDescent="0.35">
      <c r="A27" t="s">
        <v>24</v>
      </c>
      <c r="B27" t="s">
        <v>75</v>
      </c>
      <c r="C27" t="s">
        <v>65</v>
      </c>
      <c r="D27" t="s">
        <v>35</v>
      </c>
      <c r="E27" t="s">
        <v>40</v>
      </c>
      <c r="F27">
        <v>213</v>
      </c>
      <c r="G27">
        <v>181</v>
      </c>
      <c r="H27">
        <v>448</v>
      </c>
      <c r="I27">
        <v>784</v>
      </c>
      <c r="J27">
        <v>349</v>
      </c>
      <c r="K27">
        <v>267</v>
      </c>
      <c r="L27">
        <v>141</v>
      </c>
      <c r="M27">
        <v>298</v>
      </c>
      <c r="N27">
        <v>45245</v>
      </c>
      <c r="O27">
        <v>24</v>
      </c>
      <c r="P27">
        <v>4299.9799999999996</v>
      </c>
      <c r="Q27">
        <v>155.76</v>
      </c>
      <c r="R27">
        <v>215.87</v>
      </c>
      <c r="S27">
        <v>237.81</v>
      </c>
      <c r="T27">
        <v>82.05</v>
      </c>
      <c r="U27" t="s">
        <v>41</v>
      </c>
      <c r="V27" t="s">
        <v>47</v>
      </c>
      <c r="W27" t="s">
        <v>56</v>
      </c>
      <c r="X27">
        <v>4173</v>
      </c>
      <c r="Y27" t="e" cm="1" vm="1">
        <f t="array" aca="1" ref="Y27" ca="1">_xlfn.XLOOKUP(A27,[1]Sheet1!$A:$A,[1]Sheet1!$N:$S,"",)</f>
        <v>#VALUE!</v>
      </c>
      <c r="AE27" t="e" vm="2">
        <f t="shared" ca="1" si="0"/>
        <v>#VALUE!</v>
      </c>
      <c r="AF27">
        <f t="shared" si="1"/>
        <v>0</v>
      </c>
      <c r="AG27">
        <f t="shared" si="2"/>
        <v>0</v>
      </c>
      <c r="AH27">
        <f t="shared" si="3"/>
        <v>0</v>
      </c>
      <c r="AI27">
        <f t="shared" si="4"/>
        <v>0</v>
      </c>
      <c r="AJ27">
        <f t="shared" si="5"/>
        <v>0</v>
      </c>
      <c r="AK27">
        <f t="shared" si="6"/>
        <v>43043.61</v>
      </c>
      <c r="AL27">
        <f t="shared" si="7"/>
        <v>106538.88</v>
      </c>
      <c r="AM27">
        <f t="shared" si="8"/>
        <v>186443.04</v>
      </c>
      <c r="AN27">
        <f t="shared" si="9"/>
        <v>82995.69</v>
      </c>
      <c r="AO27">
        <f t="shared" si="10"/>
        <v>63495.270000000004</v>
      </c>
      <c r="AP27">
        <f t="shared" si="11"/>
        <v>33531.21</v>
      </c>
    </row>
    <row r="28" spans="1:42" x14ac:dyDescent="0.35">
      <c r="A28" t="s">
        <v>24</v>
      </c>
      <c r="B28" t="s">
        <v>76</v>
      </c>
      <c r="C28" t="s">
        <v>60</v>
      </c>
      <c r="D28" t="s">
        <v>31</v>
      </c>
      <c r="E28" t="s">
        <v>40</v>
      </c>
      <c r="F28">
        <v>646</v>
      </c>
      <c r="G28">
        <v>195</v>
      </c>
      <c r="H28">
        <v>225</v>
      </c>
      <c r="I28">
        <v>211</v>
      </c>
      <c r="J28">
        <v>940</v>
      </c>
      <c r="K28">
        <v>603</v>
      </c>
      <c r="L28">
        <v>414</v>
      </c>
      <c r="M28">
        <v>242</v>
      </c>
      <c r="N28">
        <v>85408</v>
      </c>
      <c r="O28">
        <v>12</v>
      </c>
      <c r="P28">
        <v>4360.67</v>
      </c>
      <c r="Q28">
        <v>175.83</v>
      </c>
      <c r="R28">
        <v>238.01</v>
      </c>
      <c r="S28">
        <v>235.38</v>
      </c>
      <c r="T28">
        <v>59.55</v>
      </c>
      <c r="U28" t="s">
        <v>41</v>
      </c>
      <c r="V28" t="s">
        <v>50</v>
      </c>
      <c r="W28" t="s">
        <v>53</v>
      </c>
      <c r="X28">
        <v>4372</v>
      </c>
      <c r="Y28" t="e" cm="1" vm="1">
        <f t="array" aca="1" ref="Y28" ca="1">_xlfn.XLOOKUP(A28,[1]Sheet1!$A:$A,[1]Sheet1!$N:$S,"",)</f>
        <v>#VALUE!</v>
      </c>
      <c r="AE28" t="e" vm="2">
        <f t="shared" ca="1" si="0"/>
        <v>#VALUE!</v>
      </c>
      <c r="AF28">
        <f t="shared" si="1"/>
        <v>0</v>
      </c>
      <c r="AG28">
        <f t="shared" si="2"/>
        <v>0</v>
      </c>
      <c r="AH28">
        <f t="shared" si="3"/>
        <v>0</v>
      </c>
      <c r="AI28">
        <f t="shared" si="4"/>
        <v>0</v>
      </c>
      <c r="AJ28">
        <f t="shared" si="5"/>
        <v>0</v>
      </c>
      <c r="AK28">
        <f t="shared" si="6"/>
        <v>45899.1</v>
      </c>
      <c r="AL28">
        <f t="shared" si="7"/>
        <v>52960.5</v>
      </c>
      <c r="AM28">
        <f t="shared" si="8"/>
        <v>49665.18</v>
      </c>
      <c r="AN28">
        <f t="shared" si="9"/>
        <v>221257.19999999998</v>
      </c>
      <c r="AO28">
        <f t="shared" si="10"/>
        <v>141934.13999999998</v>
      </c>
      <c r="AP28">
        <f t="shared" si="11"/>
        <v>97447.319999999992</v>
      </c>
    </row>
    <row r="29" spans="1:42" x14ac:dyDescent="0.35">
      <c r="A29" t="s">
        <v>24</v>
      </c>
      <c r="B29" t="s">
        <v>76</v>
      </c>
      <c r="C29" t="s">
        <v>60</v>
      </c>
      <c r="D29" t="s">
        <v>34</v>
      </c>
      <c r="E29" t="s">
        <v>40</v>
      </c>
      <c r="F29">
        <v>332</v>
      </c>
      <c r="G29">
        <v>392</v>
      </c>
      <c r="H29">
        <v>198</v>
      </c>
      <c r="I29">
        <v>692</v>
      </c>
      <c r="J29">
        <v>195</v>
      </c>
      <c r="K29">
        <v>697</v>
      </c>
      <c r="L29">
        <v>194</v>
      </c>
      <c r="M29">
        <v>647</v>
      </c>
      <c r="N29">
        <v>98609</v>
      </c>
      <c r="O29">
        <v>17</v>
      </c>
      <c r="P29">
        <v>1355.16</v>
      </c>
      <c r="Q29">
        <v>192.93</v>
      </c>
      <c r="R29">
        <v>249.19</v>
      </c>
      <c r="S29">
        <v>249.32</v>
      </c>
      <c r="T29">
        <v>56.39</v>
      </c>
      <c r="U29" t="s">
        <v>41</v>
      </c>
      <c r="V29" t="s">
        <v>51</v>
      </c>
      <c r="W29" t="s">
        <v>56</v>
      </c>
      <c r="X29">
        <v>4394</v>
      </c>
      <c r="Y29" t="e" cm="1" vm="1">
        <f t="array" aca="1" ref="Y29" ca="1">_xlfn.XLOOKUP(A29,[1]Sheet1!$A:$A,[1]Sheet1!$N:$S,"",)</f>
        <v>#VALUE!</v>
      </c>
      <c r="AE29" t="e" vm="2">
        <f t="shared" ca="1" si="0"/>
        <v>#VALUE!</v>
      </c>
      <c r="AF29">
        <f t="shared" si="1"/>
        <v>0</v>
      </c>
      <c r="AG29">
        <f t="shared" si="2"/>
        <v>0</v>
      </c>
      <c r="AH29">
        <f t="shared" si="3"/>
        <v>0</v>
      </c>
      <c r="AI29">
        <f t="shared" si="4"/>
        <v>0</v>
      </c>
      <c r="AJ29">
        <f t="shared" si="5"/>
        <v>0</v>
      </c>
      <c r="AK29">
        <f t="shared" si="6"/>
        <v>97733.440000000002</v>
      </c>
      <c r="AL29">
        <f t="shared" si="7"/>
        <v>49365.36</v>
      </c>
      <c r="AM29">
        <f t="shared" si="8"/>
        <v>172529.44</v>
      </c>
      <c r="AN29">
        <f t="shared" si="9"/>
        <v>48617.4</v>
      </c>
      <c r="AO29">
        <f t="shared" si="10"/>
        <v>173776.04</v>
      </c>
      <c r="AP29">
        <f t="shared" si="11"/>
        <v>48368.08</v>
      </c>
    </row>
    <row r="30" spans="1:42" x14ac:dyDescent="0.35">
      <c r="A30" t="s">
        <v>24</v>
      </c>
      <c r="B30" t="s">
        <v>74</v>
      </c>
      <c r="C30" t="s">
        <v>66</v>
      </c>
      <c r="D30" t="s">
        <v>36</v>
      </c>
      <c r="E30" t="s">
        <v>40</v>
      </c>
      <c r="F30">
        <v>148</v>
      </c>
      <c r="G30">
        <v>224</v>
      </c>
      <c r="H30">
        <v>265</v>
      </c>
      <c r="I30">
        <v>294</v>
      </c>
      <c r="J30">
        <v>521</v>
      </c>
      <c r="K30">
        <v>266</v>
      </c>
      <c r="L30">
        <v>790</v>
      </c>
      <c r="M30">
        <v>738</v>
      </c>
      <c r="N30">
        <v>15395</v>
      </c>
      <c r="O30">
        <v>47</v>
      </c>
      <c r="P30">
        <v>1264.1400000000001</v>
      </c>
      <c r="Q30">
        <v>111.33</v>
      </c>
      <c r="R30">
        <v>136.68</v>
      </c>
      <c r="S30">
        <v>150.76</v>
      </c>
      <c r="T30">
        <v>39.43</v>
      </c>
      <c r="U30" t="s">
        <v>41</v>
      </c>
      <c r="V30" t="s">
        <v>51</v>
      </c>
      <c r="W30" t="s">
        <v>55</v>
      </c>
      <c r="X30">
        <v>4522</v>
      </c>
      <c r="Y30" t="e" cm="1" vm="1">
        <f t="array" aca="1" ref="Y30" ca="1">_xlfn.XLOOKUP(A30,[1]Sheet1!$A:$A,[1]Sheet1!$N:$S,"",)</f>
        <v>#VALUE!</v>
      </c>
      <c r="AE30" t="e" vm="2">
        <f t="shared" ca="1" si="0"/>
        <v>#VALUE!</v>
      </c>
      <c r="AF30">
        <f t="shared" si="1"/>
        <v>0</v>
      </c>
      <c r="AG30">
        <f t="shared" si="2"/>
        <v>0</v>
      </c>
      <c r="AH30">
        <f t="shared" si="3"/>
        <v>0</v>
      </c>
      <c r="AI30">
        <f t="shared" si="4"/>
        <v>0</v>
      </c>
      <c r="AJ30">
        <f t="shared" si="5"/>
        <v>0</v>
      </c>
      <c r="AK30">
        <f t="shared" si="6"/>
        <v>33770.239999999998</v>
      </c>
      <c r="AL30">
        <f t="shared" si="7"/>
        <v>39951.399999999994</v>
      </c>
      <c r="AM30">
        <f t="shared" si="8"/>
        <v>44323.439999999995</v>
      </c>
      <c r="AN30">
        <f t="shared" si="9"/>
        <v>78545.959999999992</v>
      </c>
      <c r="AO30">
        <f t="shared" si="10"/>
        <v>40102.159999999996</v>
      </c>
      <c r="AP30">
        <f t="shared" si="11"/>
        <v>119100.4</v>
      </c>
    </row>
    <row r="31" spans="1:42" x14ac:dyDescent="0.35">
      <c r="A31" t="s">
        <v>24</v>
      </c>
      <c r="B31" t="s">
        <v>67</v>
      </c>
      <c r="C31" t="s">
        <v>59</v>
      </c>
      <c r="D31" t="s">
        <v>38</v>
      </c>
      <c r="E31" t="s">
        <v>40</v>
      </c>
      <c r="F31">
        <v>814</v>
      </c>
      <c r="G31">
        <v>552</v>
      </c>
      <c r="H31">
        <v>511</v>
      </c>
      <c r="I31">
        <v>139</v>
      </c>
      <c r="J31">
        <v>447</v>
      </c>
      <c r="K31">
        <v>561</v>
      </c>
      <c r="L31">
        <v>540</v>
      </c>
      <c r="M31">
        <v>818</v>
      </c>
      <c r="N31">
        <v>64565</v>
      </c>
      <c r="O31">
        <v>14</v>
      </c>
      <c r="P31">
        <v>3553.47</v>
      </c>
      <c r="Q31">
        <v>151.78</v>
      </c>
      <c r="R31">
        <v>169.34</v>
      </c>
      <c r="S31">
        <v>230.21</v>
      </c>
      <c r="T31">
        <v>78.430000000000007</v>
      </c>
      <c r="U31" t="s">
        <v>41</v>
      </c>
      <c r="V31" t="s">
        <v>50</v>
      </c>
      <c r="W31" t="s">
        <v>55</v>
      </c>
      <c r="X31">
        <v>4201</v>
      </c>
      <c r="Y31" t="e" cm="1" vm="1">
        <f t="array" aca="1" ref="Y31" ca="1">_xlfn.XLOOKUP(A31,[1]Sheet1!$A:$A,[1]Sheet1!$N:$S,"",)</f>
        <v>#VALUE!</v>
      </c>
      <c r="AE31" t="e" vm="2">
        <f t="shared" ca="1" si="0"/>
        <v>#VALUE!</v>
      </c>
      <c r="AF31">
        <f t="shared" si="1"/>
        <v>0</v>
      </c>
      <c r="AG31">
        <f t="shared" si="2"/>
        <v>0</v>
      </c>
      <c r="AH31">
        <f t="shared" si="3"/>
        <v>0</v>
      </c>
      <c r="AI31">
        <f t="shared" si="4"/>
        <v>0</v>
      </c>
      <c r="AJ31">
        <f t="shared" si="5"/>
        <v>0</v>
      </c>
      <c r="AK31">
        <f t="shared" si="6"/>
        <v>127075.92</v>
      </c>
      <c r="AL31">
        <f t="shared" si="7"/>
        <v>117637.31</v>
      </c>
      <c r="AM31">
        <f t="shared" si="8"/>
        <v>31999.190000000002</v>
      </c>
      <c r="AN31">
        <f t="shared" si="9"/>
        <v>102903.87000000001</v>
      </c>
      <c r="AO31">
        <f t="shared" si="10"/>
        <v>129147.81</v>
      </c>
      <c r="AP31">
        <f t="shared" si="11"/>
        <v>124313.40000000001</v>
      </c>
    </row>
    <row r="32" spans="1:42" x14ac:dyDescent="0.35">
      <c r="A32" t="s">
        <v>24</v>
      </c>
      <c r="B32" t="s">
        <v>67</v>
      </c>
      <c r="C32" t="s">
        <v>66</v>
      </c>
      <c r="D32" t="s">
        <v>31</v>
      </c>
      <c r="E32" t="s">
        <v>40</v>
      </c>
      <c r="F32">
        <v>219</v>
      </c>
      <c r="G32">
        <v>199</v>
      </c>
      <c r="H32">
        <v>311</v>
      </c>
      <c r="I32">
        <v>502</v>
      </c>
      <c r="J32">
        <v>660</v>
      </c>
      <c r="K32">
        <v>636</v>
      </c>
      <c r="L32">
        <v>230</v>
      </c>
      <c r="M32">
        <v>171</v>
      </c>
      <c r="N32">
        <v>20565</v>
      </c>
      <c r="O32">
        <v>14</v>
      </c>
      <c r="P32">
        <v>651.62</v>
      </c>
      <c r="Q32">
        <v>94.02</v>
      </c>
      <c r="R32">
        <v>129.07</v>
      </c>
      <c r="S32">
        <v>144.97</v>
      </c>
      <c r="T32">
        <v>50.95</v>
      </c>
      <c r="U32" t="s">
        <v>41</v>
      </c>
      <c r="V32" t="s">
        <v>51</v>
      </c>
      <c r="W32" t="s">
        <v>56</v>
      </c>
      <c r="X32">
        <v>4440</v>
      </c>
      <c r="Y32" t="e" cm="1" vm="1">
        <f t="array" aca="1" ref="Y32" ca="1">_xlfn.XLOOKUP(A32,[1]Sheet1!$A:$A,[1]Sheet1!$N:$S,"",)</f>
        <v>#VALUE!</v>
      </c>
      <c r="AE32" t="e" vm="2">
        <f t="shared" ca="1" si="0"/>
        <v>#VALUE!</v>
      </c>
      <c r="AF32">
        <f t="shared" si="1"/>
        <v>0</v>
      </c>
      <c r="AG32">
        <f t="shared" si="2"/>
        <v>0</v>
      </c>
      <c r="AH32">
        <f t="shared" si="3"/>
        <v>0</v>
      </c>
      <c r="AI32">
        <f t="shared" si="4"/>
        <v>0</v>
      </c>
      <c r="AJ32">
        <f t="shared" si="5"/>
        <v>0</v>
      </c>
      <c r="AK32">
        <f t="shared" si="6"/>
        <v>28849.03</v>
      </c>
      <c r="AL32">
        <f t="shared" si="7"/>
        <v>45085.67</v>
      </c>
      <c r="AM32">
        <f t="shared" si="8"/>
        <v>72774.94</v>
      </c>
      <c r="AN32">
        <f t="shared" si="9"/>
        <v>95680.2</v>
      </c>
      <c r="AO32">
        <f t="shared" si="10"/>
        <v>92200.92</v>
      </c>
      <c r="AP32">
        <f t="shared" si="11"/>
        <v>33343.1</v>
      </c>
    </row>
    <row r="33" spans="1:42" x14ac:dyDescent="0.35">
      <c r="A33" t="s">
        <v>24</v>
      </c>
      <c r="B33" t="s">
        <v>70</v>
      </c>
      <c r="C33" t="s">
        <v>57</v>
      </c>
      <c r="D33" t="s">
        <v>30</v>
      </c>
      <c r="E33" t="s">
        <v>40</v>
      </c>
      <c r="F33">
        <v>618</v>
      </c>
      <c r="G33">
        <v>376</v>
      </c>
      <c r="H33">
        <v>401</v>
      </c>
      <c r="I33">
        <v>154</v>
      </c>
      <c r="J33">
        <v>369</v>
      </c>
      <c r="K33">
        <v>499</v>
      </c>
      <c r="L33">
        <v>365</v>
      </c>
      <c r="M33">
        <v>779</v>
      </c>
      <c r="N33">
        <v>41198</v>
      </c>
      <c r="O33">
        <v>46</v>
      </c>
      <c r="P33">
        <v>2398.36</v>
      </c>
      <c r="Q33">
        <v>38.130000000000003</v>
      </c>
      <c r="R33">
        <v>50.47</v>
      </c>
      <c r="S33">
        <v>96.24</v>
      </c>
      <c r="T33">
        <v>58.11</v>
      </c>
      <c r="U33" t="s">
        <v>41</v>
      </c>
      <c r="V33" t="s">
        <v>50</v>
      </c>
      <c r="W33" t="s">
        <v>55</v>
      </c>
      <c r="X33">
        <v>4380</v>
      </c>
      <c r="Y33" t="e" cm="1" vm="1">
        <f t="array" aca="1" ref="Y33" ca="1">_xlfn.XLOOKUP(A33,[1]Sheet1!$A:$A,[1]Sheet1!$N:$S,"",)</f>
        <v>#VALUE!</v>
      </c>
      <c r="AE33" t="e" vm="2">
        <f t="shared" ca="1" si="0"/>
        <v>#VALUE!</v>
      </c>
      <c r="AF33">
        <f t="shared" si="1"/>
        <v>0</v>
      </c>
      <c r="AG33">
        <f t="shared" si="2"/>
        <v>0</v>
      </c>
      <c r="AH33">
        <f t="shared" si="3"/>
        <v>0</v>
      </c>
      <c r="AI33">
        <f t="shared" si="4"/>
        <v>0</v>
      </c>
      <c r="AJ33">
        <f t="shared" si="5"/>
        <v>0</v>
      </c>
      <c r="AK33">
        <f t="shared" si="6"/>
        <v>36186.239999999998</v>
      </c>
      <c r="AL33">
        <f t="shared" si="7"/>
        <v>38592.239999999998</v>
      </c>
      <c r="AM33">
        <f t="shared" si="8"/>
        <v>14820.96</v>
      </c>
      <c r="AN33">
        <f t="shared" si="9"/>
        <v>35512.559999999998</v>
      </c>
      <c r="AO33">
        <f t="shared" si="10"/>
        <v>48023.759999999995</v>
      </c>
      <c r="AP33">
        <f t="shared" si="11"/>
        <v>35127.599999999999</v>
      </c>
    </row>
    <row r="34" spans="1:42" x14ac:dyDescent="0.35">
      <c r="A34" t="s">
        <v>24</v>
      </c>
      <c r="B34" t="s">
        <v>72</v>
      </c>
      <c r="C34" t="s">
        <v>62</v>
      </c>
      <c r="D34" t="s">
        <v>33</v>
      </c>
      <c r="E34" t="s">
        <v>40</v>
      </c>
      <c r="F34">
        <v>110</v>
      </c>
      <c r="G34">
        <v>241</v>
      </c>
      <c r="H34">
        <v>251</v>
      </c>
      <c r="I34">
        <v>131</v>
      </c>
      <c r="J34">
        <v>513</v>
      </c>
      <c r="K34">
        <v>151</v>
      </c>
      <c r="L34">
        <v>932</v>
      </c>
      <c r="M34">
        <v>916</v>
      </c>
      <c r="N34">
        <v>95827</v>
      </c>
      <c r="O34">
        <v>28</v>
      </c>
      <c r="P34">
        <v>2365.31</v>
      </c>
      <c r="Q34">
        <v>184.94</v>
      </c>
      <c r="R34">
        <v>231.57</v>
      </c>
      <c r="S34">
        <v>238.43</v>
      </c>
      <c r="T34">
        <v>53.49</v>
      </c>
      <c r="U34" t="s">
        <v>41</v>
      </c>
      <c r="V34" t="s">
        <v>47</v>
      </c>
      <c r="W34" t="s">
        <v>53</v>
      </c>
      <c r="X34">
        <v>4421</v>
      </c>
      <c r="Y34" t="e" cm="1" vm="1">
        <f t="array" aca="1" ref="Y34" ca="1">_xlfn.XLOOKUP(A34,[1]Sheet1!$A:$A,[1]Sheet1!$N:$S,"",)</f>
        <v>#VALUE!</v>
      </c>
      <c r="AE34" t="e" vm="2">
        <f t="shared" ca="1" si="0"/>
        <v>#VALUE!</v>
      </c>
      <c r="AF34">
        <f t="shared" si="1"/>
        <v>0</v>
      </c>
      <c r="AG34">
        <f t="shared" si="2"/>
        <v>0</v>
      </c>
      <c r="AH34">
        <f t="shared" si="3"/>
        <v>0</v>
      </c>
      <c r="AI34">
        <f t="shared" si="4"/>
        <v>0</v>
      </c>
      <c r="AJ34">
        <f t="shared" si="5"/>
        <v>0</v>
      </c>
      <c r="AK34">
        <f t="shared" si="6"/>
        <v>57461.630000000005</v>
      </c>
      <c r="AL34">
        <f t="shared" si="7"/>
        <v>59845.93</v>
      </c>
      <c r="AM34">
        <f t="shared" si="8"/>
        <v>31234.33</v>
      </c>
      <c r="AN34">
        <f t="shared" si="9"/>
        <v>122314.59</v>
      </c>
      <c r="AO34">
        <f t="shared" si="10"/>
        <v>36002.93</v>
      </c>
      <c r="AP34">
        <f t="shared" si="11"/>
        <v>222216.76</v>
      </c>
    </row>
    <row r="35" spans="1:42" x14ac:dyDescent="0.35">
      <c r="A35" t="s">
        <v>24</v>
      </c>
      <c r="B35" t="s">
        <v>68</v>
      </c>
      <c r="C35" t="s">
        <v>57</v>
      </c>
      <c r="D35" t="s">
        <v>38</v>
      </c>
      <c r="E35" t="s">
        <v>40</v>
      </c>
      <c r="F35">
        <v>140</v>
      </c>
      <c r="G35">
        <v>499</v>
      </c>
      <c r="H35">
        <v>102</v>
      </c>
      <c r="I35">
        <v>853</v>
      </c>
      <c r="J35">
        <v>445</v>
      </c>
      <c r="K35">
        <v>662</v>
      </c>
      <c r="L35">
        <v>928</v>
      </c>
      <c r="M35">
        <v>189</v>
      </c>
      <c r="N35">
        <v>18686</v>
      </c>
      <c r="O35">
        <v>71</v>
      </c>
      <c r="P35">
        <v>4315.96</v>
      </c>
      <c r="Q35">
        <v>157.25</v>
      </c>
      <c r="R35">
        <v>190.49</v>
      </c>
      <c r="S35">
        <v>161.52000000000001</v>
      </c>
      <c r="T35">
        <v>4.2699999999999996</v>
      </c>
      <c r="U35" t="s">
        <v>41</v>
      </c>
      <c r="V35" t="s">
        <v>50</v>
      </c>
      <c r="W35" t="s">
        <v>56</v>
      </c>
      <c r="X35">
        <v>4797</v>
      </c>
      <c r="Y35" t="e" cm="1" vm="1">
        <f t="array" aca="1" ref="Y35" ca="1">_xlfn.XLOOKUP(A35,[1]Sheet1!$A:$A,[1]Sheet1!$N:$S,"",)</f>
        <v>#VALUE!</v>
      </c>
      <c r="AE35" t="e" vm="2">
        <f t="shared" ca="1" si="0"/>
        <v>#VALUE!</v>
      </c>
      <c r="AF35">
        <f t="shared" si="1"/>
        <v>0</v>
      </c>
      <c r="AG35">
        <f t="shared" si="2"/>
        <v>0</v>
      </c>
      <c r="AH35">
        <f t="shared" si="3"/>
        <v>0</v>
      </c>
      <c r="AI35">
        <f t="shared" si="4"/>
        <v>0</v>
      </c>
      <c r="AJ35">
        <f t="shared" si="5"/>
        <v>0</v>
      </c>
      <c r="AK35">
        <f t="shared" si="6"/>
        <v>80598.48000000001</v>
      </c>
      <c r="AL35">
        <f t="shared" si="7"/>
        <v>16475.04</v>
      </c>
      <c r="AM35">
        <f t="shared" si="8"/>
        <v>137776.56</v>
      </c>
      <c r="AN35">
        <f t="shared" si="9"/>
        <v>71876.400000000009</v>
      </c>
      <c r="AO35">
        <f t="shared" si="10"/>
        <v>106926.24</v>
      </c>
      <c r="AP35">
        <f t="shared" si="11"/>
        <v>149890.56</v>
      </c>
    </row>
    <row r="36" spans="1:42" x14ac:dyDescent="0.35">
      <c r="A36" t="s">
        <v>24</v>
      </c>
      <c r="B36" t="s">
        <v>67</v>
      </c>
      <c r="C36" t="s">
        <v>57</v>
      </c>
      <c r="D36" t="s">
        <v>35</v>
      </c>
      <c r="E36" t="s">
        <v>40</v>
      </c>
      <c r="F36">
        <v>700</v>
      </c>
      <c r="G36">
        <v>495</v>
      </c>
      <c r="H36">
        <v>183</v>
      </c>
      <c r="I36">
        <v>101</v>
      </c>
      <c r="J36">
        <v>153</v>
      </c>
      <c r="K36">
        <v>490</v>
      </c>
      <c r="L36">
        <v>326</v>
      </c>
      <c r="M36">
        <v>970</v>
      </c>
      <c r="N36">
        <v>25259</v>
      </c>
      <c r="O36">
        <v>77</v>
      </c>
      <c r="P36">
        <v>1349.48</v>
      </c>
      <c r="Q36">
        <v>115.86</v>
      </c>
      <c r="R36">
        <v>144</v>
      </c>
      <c r="S36">
        <v>132.63</v>
      </c>
      <c r="T36">
        <v>16.77</v>
      </c>
      <c r="U36" t="s">
        <v>41</v>
      </c>
      <c r="V36" t="s">
        <v>48</v>
      </c>
      <c r="W36" t="s">
        <v>56</v>
      </c>
      <c r="X36">
        <v>4703</v>
      </c>
      <c r="Y36" t="e" cm="1" vm="1">
        <f t="array" aca="1" ref="Y36" ca="1">_xlfn.XLOOKUP(A36,[1]Sheet1!$A:$A,[1]Sheet1!$N:$S,"",)</f>
        <v>#VALUE!</v>
      </c>
      <c r="AE36" t="e" vm="2">
        <f t="shared" ca="1" si="0"/>
        <v>#VALUE!</v>
      </c>
      <c r="AF36">
        <f t="shared" si="1"/>
        <v>0</v>
      </c>
      <c r="AG36">
        <f t="shared" si="2"/>
        <v>0</v>
      </c>
      <c r="AH36">
        <f t="shared" si="3"/>
        <v>0</v>
      </c>
      <c r="AI36">
        <f t="shared" si="4"/>
        <v>0</v>
      </c>
      <c r="AJ36">
        <f t="shared" si="5"/>
        <v>0</v>
      </c>
      <c r="AK36">
        <f t="shared" si="6"/>
        <v>65651.849999999991</v>
      </c>
      <c r="AL36">
        <f t="shared" si="7"/>
        <v>24271.29</v>
      </c>
      <c r="AM36">
        <f t="shared" si="8"/>
        <v>13395.63</v>
      </c>
      <c r="AN36">
        <f t="shared" si="9"/>
        <v>20292.39</v>
      </c>
      <c r="AO36">
        <f t="shared" si="10"/>
        <v>64988.7</v>
      </c>
      <c r="AP36">
        <f t="shared" si="11"/>
        <v>43237.38</v>
      </c>
    </row>
    <row r="37" spans="1:42" x14ac:dyDescent="0.35">
      <c r="A37" t="s">
        <v>24</v>
      </c>
      <c r="B37" t="s">
        <v>69</v>
      </c>
      <c r="C37" t="s">
        <v>63</v>
      </c>
      <c r="D37" t="s">
        <v>38</v>
      </c>
      <c r="E37" t="s">
        <v>40</v>
      </c>
      <c r="F37">
        <v>906</v>
      </c>
      <c r="G37">
        <v>635</v>
      </c>
      <c r="H37">
        <v>195</v>
      </c>
      <c r="I37">
        <v>114</v>
      </c>
      <c r="J37">
        <v>737</v>
      </c>
      <c r="K37">
        <v>467</v>
      </c>
      <c r="L37">
        <v>423</v>
      </c>
      <c r="M37">
        <v>446</v>
      </c>
      <c r="N37">
        <v>43416</v>
      </c>
      <c r="O37">
        <v>22</v>
      </c>
      <c r="P37">
        <v>1569.47</v>
      </c>
      <c r="Q37">
        <v>163.32</v>
      </c>
      <c r="R37">
        <v>183.09</v>
      </c>
      <c r="S37">
        <v>257.45</v>
      </c>
      <c r="T37">
        <v>94.13</v>
      </c>
      <c r="U37" t="s">
        <v>41</v>
      </c>
      <c r="V37" t="s">
        <v>49</v>
      </c>
      <c r="W37" t="s">
        <v>54</v>
      </c>
      <c r="X37">
        <v>4070</v>
      </c>
      <c r="Y37" t="e" cm="1" vm="1">
        <f t="array" aca="1" ref="Y37" ca="1">_xlfn.XLOOKUP(A37,[1]Sheet1!$A:$A,[1]Sheet1!$N:$S,"",)</f>
        <v>#VALUE!</v>
      </c>
      <c r="AE37" t="e" vm="2">
        <f t="shared" ca="1" si="0"/>
        <v>#VALUE!</v>
      </c>
      <c r="AF37">
        <f t="shared" si="1"/>
        <v>0</v>
      </c>
      <c r="AG37">
        <f t="shared" si="2"/>
        <v>0</v>
      </c>
      <c r="AH37">
        <f t="shared" si="3"/>
        <v>0</v>
      </c>
      <c r="AI37">
        <f t="shared" si="4"/>
        <v>0</v>
      </c>
      <c r="AJ37">
        <f t="shared" si="5"/>
        <v>0</v>
      </c>
      <c r="AK37">
        <f t="shared" si="6"/>
        <v>163480.75</v>
      </c>
      <c r="AL37">
        <f t="shared" si="7"/>
        <v>50202.75</v>
      </c>
      <c r="AM37">
        <f t="shared" si="8"/>
        <v>29349.3</v>
      </c>
      <c r="AN37">
        <f t="shared" si="9"/>
        <v>189740.65</v>
      </c>
      <c r="AO37">
        <f t="shared" si="10"/>
        <v>120229.15</v>
      </c>
      <c r="AP37">
        <f t="shared" si="11"/>
        <v>108901.34999999999</v>
      </c>
    </row>
    <row r="38" spans="1:42" x14ac:dyDescent="0.35">
      <c r="A38" t="s">
        <v>24</v>
      </c>
      <c r="B38" t="s">
        <v>68</v>
      </c>
      <c r="C38" t="s">
        <v>63</v>
      </c>
      <c r="D38" t="s">
        <v>35</v>
      </c>
      <c r="E38" t="s">
        <v>40</v>
      </c>
      <c r="F38">
        <v>552</v>
      </c>
      <c r="G38">
        <v>668</v>
      </c>
      <c r="H38">
        <v>334</v>
      </c>
      <c r="I38">
        <v>372</v>
      </c>
      <c r="J38">
        <v>911</v>
      </c>
      <c r="K38">
        <v>921</v>
      </c>
      <c r="L38">
        <v>622</v>
      </c>
      <c r="M38">
        <v>307</v>
      </c>
      <c r="N38">
        <v>26455</v>
      </c>
      <c r="O38">
        <v>77</v>
      </c>
      <c r="P38">
        <v>1019.61</v>
      </c>
      <c r="Q38">
        <v>163.55000000000001</v>
      </c>
      <c r="R38">
        <v>200.13</v>
      </c>
      <c r="S38">
        <v>260.08</v>
      </c>
      <c r="T38">
        <v>96.53</v>
      </c>
      <c r="U38" t="s">
        <v>41</v>
      </c>
      <c r="V38" t="s">
        <v>51</v>
      </c>
      <c r="W38" t="s">
        <v>56</v>
      </c>
      <c r="X38">
        <v>4059</v>
      </c>
      <c r="Y38" t="e" cm="1" vm="1">
        <f t="array" aca="1" ref="Y38" ca="1">_xlfn.XLOOKUP(A38,[1]Sheet1!$A:$A,[1]Sheet1!$N:$S,"",)</f>
        <v>#VALUE!</v>
      </c>
      <c r="AE38" t="e" vm="2">
        <f t="shared" ca="1" si="0"/>
        <v>#VALUE!</v>
      </c>
      <c r="AF38">
        <f t="shared" si="1"/>
        <v>0</v>
      </c>
      <c r="AG38">
        <f t="shared" si="2"/>
        <v>0</v>
      </c>
      <c r="AH38">
        <f t="shared" si="3"/>
        <v>0</v>
      </c>
      <c r="AI38">
        <f t="shared" si="4"/>
        <v>0</v>
      </c>
      <c r="AJ38">
        <f t="shared" si="5"/>
        <v>0</v>
      </c>
      <c r="AK38">
        <f t="shared" si="6"/>
        <v>173733.44</v>
      </c>
      <c r="AL38">
        <f t="shared" si="7"/>
        <v>86866.72</v>
      </c>
      <c r="AM38">
        <f t="shared" si="8"/>
        <v>96749.759999999995</v>
      </c>
      <c r="AN38">
        <f t="shared" si="9"/>
        <v>236932.87999999998</v>
      </c>
      <c r="AO38">
        <f t="shared" si="10"/>
        <v>239533.68</v>
      </c>
      <c r="AP38">
        <f t="shared" si="11"/>
        <v>161769.75999999998</v>
      </c>
    </row>
    <row r="39" spans="1:42" x14ac:dyDescent="0.35">
      <c r="A39" t="s">
        <v>24</v>
      </c>
      <c r="B39" t="s">
        <v>67</v>
      </c>
      <c r="C39" t="s">
        <v>57</v>
      </c>
      <c r="D39" t="s">
        <v>30</v>
      </c>
      <c r="E39" t="s">
        <v>40</v>
      </c>
      <c r="F39">
        <v>230</v>
      </c>
      <c r="G39">
        <v>779</v>
      </c>
      <c r="H39">
        <v>416</v>
      </c>
      <c r="I39">
        <v>150</v>
      </c>
      <c r="J39">
        <v>759</v>
      </c>
      <c r="K39">
        <v>104</v>
      </c>
      <c r="L39">
        <v>254</v>
      </c>
      <c r="M39">
        <v>241</v>
      </c>
      <c r="N39">
        <v>86915</v>
      </c>
      <c r="O39">
        <v>93</v>
      </c>
      <c r="P39">
        <v>457.94</v>
      </c>
      <c r="Q39">
        <v>81.27</v>
      </c>
      <c r="R39">
        <v>104.15</v>
      </c>
      <c r="S39">
        <v>139.33000000000001</v>
      </c>
      <c r="T39">
        <v>58.06</v>
      </c>
      <c r="U39" t="s">
        <v>41</v>
      </c>
      <c r="V39" t="s">
        <v>48</v>
      </c>
      <c r="W39" t="s">
        <v>54</v>
      </c>
      <c r="X39">
        <v>4381</v>
      </c>
      <c r="Y39" t="e" cm="1" vm="1">
        <f t="array" aca="1" ref="Y39" ca="1">_xlfn.XLOOKUP(A39,[1]Sheet1!$A:$A,[1]Sheet1!$N:$S,"",)</f>
        <v>#VALUE!</v>
      </c>
      <c r="AE39" t="e" vm="2">
        <f t="shared" ca="1" si="0"/>
        <v>#VALUE!</v>
      </c>
      <c r="AF39">
        <f t="shared" si="1"/>
        <v>0</v>
      </c>
      <c r="AG39">
        <f t="shared" si="2"/>
        <v>0</v>
      </c>
      <c r="AH39">
        <f t="shared" si="3"/>
        <v>0</v>
      </c>
      <c r="AI39">
        <f t="shared" si="4"/>
        <v>0</v>
      </c>
      <c r="AJ39">
        <f t="shared" si="5"/>
        <v>0</v>
      </c>
      <c r="AK39">
        <f t="shared" si="6"/>
        <v>108538.07</v>
      </c>
      <c r="AL39">
        <f t="shared" si="7"/>
        <v>57961.280000000006</v>
      </c>
      <c r="AM39">
        <f t="shared" si="8"/>
        <v>20899.500000000004</v>
      </c>
      <c r="AN39">
        <f t="shared" si="9"/>
        <v>105751.47000000002</v>
      </c>
      <c r="AO39">
        <f t="shared" si="10"/>
        <v>14490.320000000002</v>
      </c>
      <c r="AP39">
        <f t="shared" si="11"/>
        <v>35389.82</v>
      </c>
    </row>
    <row r="40" spans="1:42" x14ac:dyDescent="0.35">
      <c r="A40" t="s">
        <v>24</v>
      </c>
      <c r="B40" t="s">
        <v>69</v>
      </c>
      <c r="C40" t="s">
        <v>60</v>
      </c>
      <c r="D40" t="s">
        <v>30</v>
      </c>
      <c r="E40" t="s">
        <v>40</v>
      </c>
      <c r="F40">
        <v>587</v>
      </c>
      <c r="G40">
        <v>881</v>
      </c>
      <c r="H40">
        <v>124</v>
      </c>
      <c r="I40">
        <v>121</v>
      </c>
      <c r="J40">
        <v>922</v>
      </c>
      <c r="K40">
        <v>609</v>
      </c>
      <c r="L40">
        <v>897</v>
      </c>
      <c r="M40">
        <v>840</v>
      </c>
      <c r="N40">
        <v>32722</v>
      </c>
      <c r="O40">
        <v>85</v>
      </c>
      <c r="P40">
        <v>3067.34</v>
      </c>
      <c r="Q40">
        <v>58.65</v>
      </c>
      <c r="R40">
        <v>66.540000000000006</v>
      </c>
      <c r="S40">
        <v>71.790000000000006</v>
      </c>
      <c r="T40">
        <v>13.14</v>
      </c>
      <c r="U40" t="s">
        <v>41</v>
      </c>
      <c r="V40" t="s">
        <v>50</v>
      </c>
      <c r="W40" t="s">
        <v>52</v>
      </c>
      <c r="X40">
        <v>4723</v>
      </c>
      <c r="Y40" t="e" cm="1" vm="1">
        <f t="array" aca="1" ref="Y40" ca="1">_xlfn.XLOOKUP(A40,[1]Sheet1!$A:$A,[1]Sheet1!$N:$S,"",)</f>
        <v>#VALUE!</v>
      </c>
      <c r="AE40" t="e" vm="2">
        <f t="shared" ca="1" si="0"/>
        <v>#VALUE!</v>
      </c>
      <c r="AF40">
        <f t="shared" si="1"/>
        <v>0</v>
      </c>
      <c r="AG40">
        <f t="shared" si="2"/>
        <v>0</v>
      </c>
      <c r="AH40">
        <f t="shared" si="3"/>
        <v>0</v>
      </c>
      <c r="AI40">
        <f t="shared" si="4"/>
        <v>0</v>
      </c>
      <c r="AJ40">
        <f t="shared" si="5"/>
        <v>0</v>
      </c>
      <c r="AK40">
        <f t="shared" si="6"/>
        <v>63246.990000000005</v>
      </c>
      <c r="AL40">
        <f t="shared" si="7"/>
        <v>8901.9600000000009</v>
      </c>
      <c r="AM40">
        <f t="shared" si="8"/>
        <v>8686.59</v>
      </c>
      <c r="AN40">
        <f t="shared" si="9"/>
        <v>66190.38</v>
      </c>
      <c r="AO40">
        <f t="shared" si="10"/>
        <v>43720.11</v>
      </c>
      <c r="AP40">
        <f t="shared" si="11"/>
        <v>64395.630000000005</v>
      </c>
    </row>
    <row r="41" spans="1:42" x14ac:dyDescent="0.35">
      <c r="A41" t="s">
        <v>24</v>
      </c>
      <c r="B41" t="s">
        <v>74</v>
      </c>
      <c r="C41" t="s">
        <v>64</v>
      </c>
      <c r="D41" t="s">
        <v>30</v>
      </c>
      <c r="E41" t="s">
        <v>40</v>
      </c>
      <c r="F41">
        <v>125</v>
      </c>
      <c r="G41">
        <v>649</v>
      </c>
      <c r="H41">
        <v>810</v>
      </c>
      <c r="I41">
        <v>447</v>
      </c>
      <c r="J41">
        <v>189</v>
      </c>
      <c r="K41">
        <v>710</v>
      </c>
      <c r="L41">
        <v>227</v>
      </c>
      <c r="M41">
        <v>922</v>
      </c>
      <c r="N41">
        <v>84664</v>
      </c>
      <c r="O41">
        <v>20</v>
      </c>
      <c r="P41">
        <v>2116.14</v>
      </c>
      <c r="Q41">
        <v>142.07</v>
      </c>
      <c r="R41">
        <v>168.44</v>
      </c>
      <c r="S41">
        <v>223.16</v>
      </c>
      <c r="T41">
        <v>81.09</v>
      </c>
      <c r="U41" t="s">
        <v>41</v>
      </c>
      <c r="V41" t="s">
        <v>51</v>
      </c>
      <c r="W41" t="s">
        <v>53</v>
      </c>
      <c r="X41">
        <v>4183</v>
      </c>
      <c r="Y41" t="e" cm="1" vm="1">
        <f t="array" aca="1" ref="Y41" ca="1">_xlfn.XLOOKUP(A41,[1]Sheet1!$A:$A,[1]Sheet1!$N:$S,"",)</f>
        <v>#VALUE!</v>
      </c>
      <c r="AE41" t="e" vm="2">
        <f t="shared" ca="1" si="0"/>
        <v>#VALUE!</v>
      </c>
      <c r="AF41">
        <f t="shared" si="1"/>
        <v>0</v>
      </c>
      <c r="AG41">
        <f t="shared" si="2"/>
        <v>0</v>
      </c>
      <c r="AH41">
        <f t="shared" si="3"/>
        <v>0</v>
      </c>
      <c r="AI41">
        <f t="shared" si="4"/>
        <v>0</v>
      </c>
      <c r="AJ41">
        <f t="shared" si="5"/>
        <v>0</v>
      </c>
      <c r="AK41">
        <f t="shared" si="6"/>
        <v>144830.84</v>
      </c>
      <c r="AL41">
        <f t="shared" si="7"/>
        <v>180759.6</v>
      </c>
      <c r="AM41">
        <f t="shared" si="8"/>
        <v>99752.52</v>
      </c>
      <c r="AN41">
        <f t="shared" si="9"/>
        <v>42177.24</v>
      </c>
      <c r="AO41">
        <f t="shared" si="10"/>
        <v>158443.6</v>
      </c>
      <c r="AP41">
        <f t="shared" si="11"/>
        <v>50657.32</v>
      </c>
    </row>
    <row r="42" spans="1:42" x14ac:dyDescent="0.35">
      <c r="A42" t="s">
        <v>24</v>
      </c>
      <c r="B42" t="s">
        <v>70</v>
      </c>
      <c r="C42" t="s">
        <v>58</v>
      </c>
      <c r="D42" t="s">
        <v>39</v>
      </c>
      <c r="E42" t="s">
        <v>40</v>
      </c>
      <c r="F42">
        <v>947</v>
      </c>
      <c r="G42">
        <v>527</v>
      </c>
      <c r="H42">
        <v>289</v>
      </c>
      <c r="I42">
        <v>778</v>
      </c>
      <c r="J42">
        <v>920</v>
      </c>
      <c r="K42">
        <v>502</v>
      </c>
      <c r="L42">
        <v>890</v>
      </c>
      <c r="M42">
        <v>327</v>
      </c>
      <c r="N42">
        <v>15668</v>
      </c>
      <c r="O42">
        <v>92</v>
      </c>
      <c r="P42">
        <v>468.62</v>
      </c>
      <c r="Q42">
        <v>105.79</v>
      </c>
      <c r="R42">
        <v>121.05</v>
      </c>
      <c r="S42">
        <v>128.71</v>
      </c>
      <c r="T42">
        <v>22.92</v>
      </c>
      <c r="U42" t="s">
        <v>41</v>
      </c>
      <c r="V42" t="s">
        <v>48</v>
      </c>
      <c r="W42" t="s">
        <v>54</v>
      </c>
      <c r="X42">
        <v>4645</v>
      </c>
      <c r="Y42" t="e" cm="1" vm="1">
        <f t="array" aca="1" ref="Y42" ca="1">_xlfn.XLOOKUP(A42,[1]Sheet1!$A:$A,[1]Sheet1!$N:$S,"",)</f>
        <v>#VALUE!</v>
      </c>
      <c r="AE42" t="e" vm="2">
        <f t="shared" ca="1" si="0"/>
        <v>#VALUE!</v>
      </c>
      <c r="AF42">
        <f t="shared" si="1"/>
        <v>0</v>
      </c>
      <c r="AG42">
        <f t="shared" si="2"/>
        <v>0</v>
      </c>
      <c r="AH42">
        <f t="shared" si="3"/>
        <v>0</v>
      </c>
      <c r="AI42">
        <f t="shared" si="4"/>
        <v>0</v>
      </c>
      <c r="AJ42">
        <f t="shared" si="5"/>
        <v>0</v>
      </c>
      <c r="AK42">
        <f t="shared" si="6"/>
        <v>67830.17</v>
      </c>
      <c r="AL42">
        <f t="shared" si="7"/>
        <v>37197.19</v>
      </c>
      <c r="AM42">
        <f t="shared" si="8"/>
        <v>100136.38</v>
      </c>
      <c r="AN42">
        <f t="shared" si="9"/>
        <v>118413.20000000001</v>
      </c>
      <c r="AO42">
        <f t="shared" si="10"/>
        <v>64612.420000000006</v>
      </c>
      <c r="AP42">
        <f t="shared" si="11"/>
        <v>114551.90000000001</v>
      </c>
    </row>
    <row r="43" spans="1:42" x14ac:dyDescent="0.35">
      <c r="A43" t="s">
        <v>24</v>
      </c>
      <c r="B43" t="s">
        <v>70</v>
      </c>
      <c r="C43" t="s">
        <v>66</v>
      </c>
      <c r="D43" t="s">
        <v>33</v>
      </c>
      <c r="E43" t="s">
        <v>40</v>
      </c>
      <c r="F43">
        <v>440</v>
      </c>
      <c r="G43">
        <v>579</v>
      </c>
      <c r="H43">
        <v>630</v>
      </c>
      <c r="I43">
        <v>907</v>
      </c>
      <c r="J43">
        <v>984</v>
      </c>
      <c r="K43">
        <v>706</v>
      </c>
      <c r="L43">
        <v>708</v>
      </c>
      <c r="M43">
        <v>458</v>
      </c>
      <c r="N43">
        <v>39639</v>
      </c>
      <c r="O43">
        <v>23</v>
      </c>
      <c r="P43">
        <v>1287.52</v>
      </c>
      <c r="Q43">
        <v>161.32</v>
      </c>
      <c r="R43">
        <v>189.11</v>
      </c>
      <c r="S43">
        <v>188.47</v>
      </c>
      <c r="T43">
        <v>27.15</v>
      </c>
      <c r="U43" t="s">
        <v>41</v>
      </c>
      <c r="V43" t="s">
        <v>51</v>
      </c>
      <c r="W43" t="s">
        <v>56</v>
      </c>
      <c r="X43">
        <v>4612</v>
      </c>
      <c r="Y43" t="e" cm="1" vm="1">
        <f t="array" aca="1" ref="Y43" ca="1">_xlfn.XLOOKUP(A43,[1]Sheet1!$A:$A,[1]Sheet1!$N:$S,"",)</f>
        <v>#VALUE!</v>
      </c>
      <c r="AE43" t="e" vm="2">
        <f t="shared" ca="1" si="0"/>
        <v>#VALUE!</v>
      </c>
      <c r="AF43">
        <f t="shared" si="1"/>
        <v>0</v>
      </c>
      <c r="AG43">
        <f t="shared" si="2"/>
        <v>0</v>
      </c>
      <c r="AH43">
        <f t="shared" si="3"/>
        <v>0</v>
      </c>
      <c r="AI43">
        <f t="shared" si="4"/>
        <v>0</v>
      </c>
      <c r="AJ43">
        <f t="shared" si="5"/>
        <v>0</v>
      </c>
      <c r="AK43">
        <f t="shared" si="6"/>
        <v>109124.13</v>
      </c>
      <c r="AL43">
        <f t="shared" si="7"/>
        <v>118736.1</v>
      </c>
      <c r="AM43">
        <f t="shared" si="8"/>
        <v>170942.29</v>
      </c>
      <c r="AN43">
        <f t="shared" si="9"/>
        <v>185454.48</v>
      </c>
      <c r="AO43">
        <f t="shared" si="10"/>
        <v>133059.82</v>
      </c>
      <c r="AP43">
        <f t="shared" si="11"/>
        <v>133436.76</v>
      </c>
    </row>
    <row r="44" spans="1:42" x14ac:dyDescent="0.35">
      <c r="A44" t="s">
        <v>24</v>
      </c>
      <c r="B44" t="s">
        <v>75</v>
      </c>
      <c r="C44" t="s">
        <v>63</v>
      </c>
      <c r="D44" t="s">
        <v>30</v>
      </c>
      <c r="E44" t="s">
        <v>40</v>
      </c>
      <c r="F44">
        <v>951</v>
      </c>
      <c r="G44">
        <v>919</v>
      </c>
      <c r="H44">
        <v>639</v>
      </c>
      <c r="I44">
        <v>913</v>
      </c>
      <c r="J44">
        <v>511</v>
      </c>
      <c r="K44">
        <v>619</v>
      </c>
      <c r="L44">
        <v>857</v>
      </c>
      <c r="M44">
        <v>979</v>
      </c>
      <c r="N44">
        <v>77398</v>
      </c>
      <c r="O44">
        <v>87</v>
      </c>
      <c r="P44">
        <v>4230.3999999999996</v>
      </c>
      <c r="Q44">
        <v>192.17</v>
      </c>
      <c r="R44">
        <v>213.89</v>
      </c>
      <c r="S44">
        <v>274.64</v>
      </c>
      <c r="T44">
        <v>82.47</v>
      </c>
      <c r="U44" t="s">
        <v>41</v>
      </c>
      <c r="V44" t="s">
        <v>47</v>
      </c>
      <c r="W44" t="s">
        <v>52</v>
      </c>
      <c r="X44">
        <v>4170</v>
      </c>
      <c r="Y44" t="e" cm="1" vm="1">
        <f t="array" aca="1" ref="Y44" ca="1">_xlfn.XLOOKUP(A44,[1]Sheet1!$A:$A,[1]Sheet1!$N:$S,"",)</f>
        <v>#VALUE!</v>
      </c>
      <c r="AE44" t="e" vm="2">
        <f t="shared" ca="1" si="0"/>
        <v>#VALUE!</v>
      </c>
      <c r="AF44">
        <f t="shared" si="1"/>
        <v>0</v>
      </c>
      <c r="AG44">
        <f t="shared" si="2"/>
        <v>0</v>
      </c>
      <c r="AH44">
        <f t="shared" si="3"/>
        <v>0</v>
      </c>
      <c r="AI44">
        <f t="shared" si="4"/>
        <v>0</v>
      </c>
      <c r="AJ44">
        <f t="shared" si="5"/>
        <v>0</v>
      </c>
      <c r="AK44">
        <f t="shared" si="6"/>
        <v>252394.15999999997</v>
      </c>
      <c r="AL44">
        <f t="shared" si="7"/>
        <v>175494.96</v>
      </c>
      <c r="AM44">
        <f t="shared" si="8"/>
        <v>250746.31999999998</v>
      </c>
      <c r="AN44">
        <f t="shared" si="9"/>
        <v>140341.03999999998</v>
      </c>
      <c r="AO44">
        <f t="shared" si="10"/>
        <v>170002.16</v>
      </c>
      <c r="AP44">
        <f t="shared" si="11"/>
        <v>235366.47999999998</v>
      </c>
    </row>
    <row r="45" spans="1:42" x14ac:dyDescent="0.35">
      <c r="A45" t="s">
        <v>24</v>
      </c>
      <c r="B45" t="s">
        <v>73</v>
      </c>
      <c r="C45" t="s">
        <v>58</v>
      </c>
      <c r="D45" t="s">
        <v>33</v>
      </c>
      <c r="E45" t="s">
        <v>40</v>
      </c>
      <c r="F45">
        <v>602</v>
      </c>
      <c r="G45">
        <v>743</v>
      </c>
      <c r="H45">
        <v>775</v>
      </c>
      <c r="I45">
        <v>986</v>
      </c>
      <c r="J45">
        <v>484</v>
      </c>
      <c r="K45">
        <v>525</v>
      </c>
      <c r="L45">
        <v>431</v>
      </c>
      <c r="M45">
        <v>621</v>
      </c>
      <c r="N45">
        <v>45990</v>
      </c>
      <c r="O45">
        <v>44</v>
      </c>
      <c r="P45">
        <v>2375.9899999999998</v>
      </c>
      <c r="Q45">
        <v>168.45</v>
      </c>
      <c r="R45">
        <v>216.25</v>
      </c>
      <c r="S45">
        <v>242.47</v>
      </c>
      <c r="T45">
        <v>74.02</v>
      </c>
      <c r="U45" t="s">
        <v>41</v>
      </c>
      <c r="V45" t="s">
        <v>49</v>
      </c>
      <c r="W45" t="s">
        <v>54</v>
      </c>
      <c r="X45">
        <v>4236</v>
      </c>
      <c r="Y45" t="e" cm="1" vm="1">
        <f t="array" aca="1" ref="Y45" ca="1">_xlfn.XLOOKUP(A45,[1]Sheet1!$A:$A,[1]Sheet1!$N:$S,"",)</f>
        <v>#VALUE!</v>
      </c>
      <c r="AE45" t="e" vm="2">
        <f t="shared" ca="1" si="0"/>
        <v>#VALUE!</v>
      </c>
      <c r="AF45">
        <f t="shared" si="1"/>
        <v>0</v>
      </c>
      <c r="AG45">
        <f t="shared" si="2"/>
        <v>0</v>
      </c>
      <c r="AH45">
        <f t="shared" si="3"/>
        <v>0</v>
      </c>
      <c r="AI45">
        <f t="shared" si="4"/>
        <v>0</v>
      </c>
      <c r="AJ45">
        <f t="shared" si="5"/>
        <v>0</v>
      </c>
      <c r="AK45">
        <f t="shared" si="6"/>
        <v>180155.21</v>
      </c>
      <c r="AL45">
        <f t="shared" si="7"/>
        <v>187914.25</v>
      </c>
      <c r="AM45">
        <f t="shared" si="8"/>
        <v>239075.42</v>
      </c>
      <c r="AN45">
        <f t="shared" si="9"/>
        <v>117355.48</v>
      </c>
      <c r="AO45">
        <f t="shared" si="10"/>
        <v>127296.75</v>
      </c>
      <c r="AP45">
        <f t="shared" si="11"/>
        <v>104504.56999999999</v>
      </c>
    </row>
    <row r="46" spans="1:42" x14ac:dyDescent="0.35">
      <c r="A46" t="s">
        <v>24</v>
      </c>
      <c r="B46" t="s">
        <v>71</v>
      </c>
      <c r="C46" t="s">
        <v>59</v>
      </c>
      <c r="D46" t="s">
        <v>32</v>
      </c>
      <c r="E46" t="s">
        <v>40</v>
      </c>
      <c r="F46">
        <v>850</v>
      </c>
      <c r="G46">
        <v>244</v>
      </c>
      <c r="H46">
        <v>722</v>
      </c>
      <c r="I46">
        <v>885</v>
      </c>
      <c r="J46">
        <v>310</v>
      </c>
      <c r="K46">
        <v>698</v>
      </c>
      <c r="L46">
        <v>722</v>
      </c>
      <c r="M46">
        <v>283</v>
      </c>
      <c r="N46">
        <v>44503</v>
      </c>
      <c r="O46">
        <v>60</v>
      </c>
      <c r="P46">
        <v>2972.81</v>
      </c>
      <c r="Q46">
        <v>179.68</v>
      </c>
      <c r="R46">
        <v>225.48</v>
      </c>
      <c r="S46">
        <v>184.85</v>
      </c>
      <c r="T46">
        <v>5.17</v>
      </c>
      <c r="U46" t="s">
        <v>41</v>
      </c>
      <c r="V46" t="s">
        <v>51</v>
      </c>
      <c r="W46" t="s">
        <v>53</v>
      </c>
      <c r="X46">
        <v>4789</v>
      </c>
      <c r="Y46" t="e" cm="1" vm="1">
        <f t="array" aca="1" ref="Y46" ca="1">_xlfn.XLOOKUP(A46,[1]Sheet1!$A:$A,[1]Sheet1!$N:$S,"",)</f>
        <v>#VALUE!</v>
      </c>
      <c r="AE46" t="e" vm="2">
        <f t="shared" ca="1" si="0"/>
        <v>#VALUE!</v>
      </c>
      <c r="AF46">
        <f t="shared" si="1"/>
        <v>0</v>
      </c>
      <c r="AG46">
        <f t="shared" si="2"/>
        <v>0</v>
      </c>
      <c r="AH46">
        <f t="shared" si="3"/>
        <v>0</v>
      </c>
      <c r="AI46">
        <f t="shared" si="4"/>
        <v>0</v>
      </c>
      <c r="AJ46">
        <f t="shared" si="5"/>
        <v>0</v>
      </c>
      <c r="AK46">
        <f t="shared" si="6"/>
        <v>45103.4</v>
      </c>
      <c r="AL46">
        <f t="shared" si="7"/>
        <v>133461.69999999998</v>
      </c>
      <c r="AM46">
        <f t="shared" si="8"/>
        <v>163592.25</v>
      </c>
      <c r="AN46">
        <f t="shared" si="9"/>
        <v>57303.5</v>
      </c>
      <c r="AO46">
        <f t="shared" si="10"/>
        <v>129025.3</v>
      </c>
      <c r="AP46">
        <f t="shared" si="11"/>
        <v>133461.69999999998</v>
      </c>
    </row>
    <row r="47" spans="1:42" x14ac:dyDescent="0.35">
      <c r="A47" t="s">
        <v>24</v>
      </c>
      <c r="B47" t="s">
        <v>76</v>
      </c>
      <c r="C47" t="s">
        <v>61</v>
      </c>
      <c r="D47" t="s">
        <v>34</v>
      </c>
      <c r="E47" t="s">
        <v>40</v>
      </c>
      <c r="F47">
        <v>782</v>
      </c>
      <c r="G47">
        <v>773</v>
      </c>
      <c r="H47">
        <v>973</v>
      </c>
      <c r="I47">
        <v>225</v>
      </c>
      <c r="J47">
        <v>359</v>
      </c>
      <c r="K47">
        <v>912</v>
      </c>
      <c r="L47">
        <v>859</v>
      </c>
      <c r="M47">
        <v>790</v>
      </c>
      <c r="N47">
        <v>80306</v>
      </c>
      <c r="O47">
        <v>11</v>
      </c>
      <c r="P47">
        <v>1092.56</v>
      </c>
      <c r="Q47">
        <v>69.75</v>
      </c>
      <c r="R47">
        <v>95.85</v>
      </c>
      <c r="S47">
        <v>113.17</v>
      </c>
      <c r="T47">
        <v>43.42</v>
      </c>
      <c r="U47" t="s">
        <v>41</v>
      </c>
      <c r="V47" t="s">
        <v>51</v>
      </c>
      <c r="W47" t="s">
        <v>52</v>
      </c>
      <c r="X47">
        <v>4495</v>
      </c>
      <c r="Y47" t="e" cm="1" vm="1">
        <f t="array" aca="1" ref="Y47" ca="1">_xlfn.XLOOKUP(A47,[1]Sheet1!$A:$A,[1]Sheet1!$N:$S,"",)</f>
        <v>#VALUE!</v>
      </c>
      <c r="AE47" t="e" vm="2">
        <f t="shared" ca="1" si="0"/>
        <v>#VALUE!</v>
      </c>
      <c r="AF47">
        <f t="shared" si="1"/>
        <v>0</v>
      </c>
      <c r="AG47">
        <f t="shared" si="2"/>
        <v>0</v>
      </c>
      <c r="AH47">
        <f t="shared" si="3"/>
        <v>0</v>
      </c>
      <c r="AI47">
        <f t="shared" si="4"/>
        <v>0</v>
      </c>
      <c r="AJ47">
        <f t="shared" si="5"/>
        <v>0</v>
      </c>
      <c r="AK47">
        <f t="shared" si="6"/>
        <v>87480.41</v>
      </c>
      <c r="AL47">
        <f t="shared" si="7"/>
        <v>110114.41</v>
      </c>
      <c r="AM47">
        <f t="shared" si="8"/>
        <v>25463.25</v>
      </c>
      <c r="AN47">
        <f t="shared" si="9"/>
        <v>40628.03</v>
      </c>
      <c r="AO47">
        <f t="shared" si="10"/>
        <v>103211.04000000001</v>
      </c>
      <c r="AP47">
        <f t="shared" si="11"/>
        <v>97213.03</v>
      </c>
    </row>
    <row r="48" spans="1:42" x14ac:dyDescent="0.35">
      <c r="A48" t="s">
        <v>24</v>
      </c>
      <c r="B48" t="s">
        <v>71</v>
      </c>
      <c r="C48" t="s">
        <v>59</v>
      </c>
      <c r="D48" t="s">
        <v>38</v>
      </c>
      <c r="E48" t="s">
        <v>40</v>
      </c>
      <c r="F48">
        <v>725</v>
      </c>
      <c r="G48">
        <v>827</v>
      </c>
      <c r="H48">
        <v>443</v>
      </c>
      <c r="I48">
        <v>731</v>
      </c>
      <c r="J48">
        <v>331</v>
      </c>
      <c r="K48">
        <v>357</v>
      </c>
      <c r="L48">
        <v>379</v>
      </c>
      <c r="M48">
        <v>495</v>
      </c>
      <c r="N48">
        <v>13467</v>
      </c>
      <c r="O48">
        <v>54</v>
      </c>
      <c r="P48">
        <v>3169.92</v>
      </c>
      <c r="Q48">
        <v>138.94</v>
      </c>
      <c r="R48">
        <v>158.99</v>
      </c>
      <c r="S48">
        <v>205.65</v>
      </c>
      <c r="T48">
        <v>66.709999999999994</v>
      </c>
      <c r="U48" t="s">
        <v>41</v>
      </c>
      <c r="V48" t="s">
        <v>49</v>
      </c>
      <c r="W48" t="s">
        <v>52</v>
      </c>
      <c r="X48">
        <v>4301</v>
      </c>
      <c r="Y48" t="e" cm="1" vm="1">
        <f t="array" aca="1" ref="Y48" ca="1">_xlfn.XLOOKUP(A48,[1]Sheet1!$A:$A,[1]Sheet1!$N:$S,"",)</f>
        <v>#VALUE!</v>
      </c>
      <c r="AE48" t="e" vm="2">
        <f t="shared" ca="1" si="0"/>
        <v>#VALUE!</v>
      </c>
      <c r="AF48">
        <f t="shared" si="1"/>
        <v>0</v>
      </c>
      <c r="AG48">
        <f t="shared" si="2"/>
        <v>0</v>
      </c>
      <c r="AH48">
        <f t="shared" si="3"/>
        <v>0</v>
      </c>
      <c r="AI48">
        <f t="shared" si="4"/>
        <v>0</v>
      </c>
      <c r="AJ48">
        <f t="shared" si="5"/>
        <v>0</v>
      </c>
      <c r="AK48">
        <f t="shared" si="6"/>
        <v>170072.55000000002</v>
      </c>
      <c r="AL48">
        <f t="shared" si="7"/>
        <v>91102.95</v>
      </c>
      <c r="AM48">
        <f t="shared" si="8"/>
        <v>150330.15</v>
      </c>
      <c r="AN48">
        <f t="shared" si="9"/>
        <v>68070.150000000009</v>
      </c>
      <c r="AO48">
        <f t="shared" si="10"/>
        <v>73417.05</v>
      </c>
      <c r="AP48">
        <f t="shared" si="11"/>
        <v>77941.350000000006</v>
      </c>
    </row>
    <row r="49" spans="1:42" x14ac:dyDescent="0.35">
      <c r="A49" t="s">
        <v>24</v>
      </c>
      <c r="B49" t="s">
        <v>70</v>
      </c>
      <c r="C49" t="s">
        <v>64</v>
      </c>
      <c r="D49" t="s">
        <v>33</v>
      </c>
      <c r="E49" t="s">
        <v>40</v>
      </c>
      <c r="F49">
        <v>383</v>
      </c>
      <c r="G49">
        <v>821</v>
      </c>
      <c r="H49">
        <v>521</v>
      </c>
      <c r="I49">
        <v>319</v>
      </c>
      <c r="J49">
        <v>374</v>
      </c>
      <c r="K49">
        <v>149</v>
      </c>
      <c r="L49">
        <v>979</v>
      </c>
      <c r="M49">
        <v>717</v>
      </c>
      <c r="N49">
        <v>90940</v>
      </c>
      <c r="O49">
        <v>98</v>
      </c>
      <c r="P49">
        <v>4845.53</v>
      </c>
      <c r="Q49">
        <v>188.46</v>
      </c>
      <c r="R49">
        <v>241.93</v>
      </c>
      <c r="S49">
        <v>276.60000000000002</v>
      </c>
      <c r="T49">
        <v>88.14</v>
      </c>
      <c r="U49" t="s">
        <v>41</v>
      </c>
      <c r="V49" t="s">
        <v>49</v>
      </c>
      <c r="W49" t="s">
        <v>52</v>
      </c>
      <c r="X49">
        <v>4124</v>
      </c>
      <c r="Y49" t="e" cm="1" vm="1">
        <f t="array" aca="1" ref="Y49" ca="1">_xlfn.XLOOKUP(A49,[1]Sheet1!$A:$A,[1]Sheet1!$N:$S,"",)</f>
        <v>#VALUE!</v>
      </c>
      <c r="AE49" t="e" vm="2">
        <f t="shared" ca="1" si="0"/>
        <v>#VALUE!</v>
      </c>
      <c r="AF49">
        <f t="shared" si="1"/>
        <v>0</v>
      </c>
      <c r="AG49">
        <f t="shared" si="2"/>
        <v>0</v>
      </c>
      <c r="AH49">
        <f t="shared" si="3"/>
        <v>0</v>
      </c>
      <c r="AI49">
        <f t="shared" si="4"/>
        <v>0</v>
      </c>
      <c r="AJ49">
        <f t="shared" si="5"/>
        <v>0</v>
      </c>
      <c r="AK49">
        <f t="shared" si="6"/>
        <v>227088.6</v>
      </c>
      <c r="AL49">
        <f t="shared" si="7"/>
        <v>144108.6</v>
      </c>
      <c r="AM49">
        <f t="shared" si="8"/>
        <v>88235.400000000009</v>
      </c>
      <c r="AN49">
        <f t="shared" si="9"/>
        <v>103448.40000000001</v>
      </c>
      <c r="AO49">
        <f t="shared" si="10"/>
        <v>41213.4</v>
      </c>
      <c r="AP49">
        <f t="shared" si="11"/>
        <v>270791.40000000002</v>
      </c>
    </row>
    <row r="50" spans="1:42" x14ac:dyDescent="0.35">
      <c r="A50" t="s">
        <v>24</v>
      </c>
      <c r="B50" t="s">
        <v>73</v>
      </c>
      <c r="C50" t="s">
        <v>57</v>
      </c>
      <c r="D50" t="s">
        <v>35</v>
      </c>
      <c r="E50" t="s">
        <v>40</v>
      </c>
      <c r="F50">
        <v>604</v>
      </c>
      <c r="G50">
        <v>301</v>
      </c>
      <c r="H50">
        <v>407</v>
      </c>
      <c r="I50">
        <v>509</v>
      </c>
      <c r="J50">
        <v>648</v>
      </c>
      <c r="K50">
        <v>159</v>
      </c>
      <c r="L50">
        <v>875</v>
      </c>
      <c r="M50">
        <v>579</v>
      </c>
      <c r="N50">
        <v>31502</v>
      </c>
      <c r="O50">
        <v>92</v>
      </c>
      <c r="P50">
        <v>690.71</v>
      </c>
      <c r="Q50">
        <v>107.92</v>
      </c>
      <c r="R50">
        <v>141.61000000000001</v>
      </c>
      <c r="S50">
        <v>159.75</v>
      </c>
      <c r="T50">
        <v>51.83</v>
      </c>
      <c r="U50" t="s">
        <v>41</v>
      </c>
      <c r="V50" t="s">
        <v>47</v>
      </c>
      <c r="W50" t="s">
        <v>52</v>
      </c>
      <c r="X50">
        <v>4435</v>
      </c>
      <c r="Y50" t="e" cm="1" vm="1">
        <f t="array" aca="1" ref="Y50" ca="1">_xlfn.XLOOKUP(A50,[1]Sheet1!$A:$A,[1]Sheet1!$N:$S,"",)</f>
        <v>#VALUE!</v>
      </c>
      <c r="AE50" t="e" vm="2">
        <f t="shared" ca="1" si="0"/>
        <v>#VALUE!</v>
      </c>
      <c r="AF50">
        <f t="shared" si="1"/>
        <v>0</v>
      </c>
      <c r="AG50">
        <f t="shared" si="2"/>
        <v>0</v>
      </c>
      <c r="AH50">
        <f t="shared" si="3"/>
        <v>0</v>
      </c>
      <c r="AI50">
        <f t="shared" si="4"/>
        <v>0</v>
      </c>
      <c r="AJ50">
        <f t="shared" si="5"/>
        <v>0</v>
      </c>
      <c r="AK50">
        <f t="shared" si="6"/>
        <v>48084.75</v>
      </c>
      <c r="AL50">
        <f t="shared" si="7"/>
        <v>65018.25</v>
      </c>
      <c r="AM50">
        <f t="shared" si="8"/>
        <v>81312.75</v>
      </c>
      <c r="AN50">
        <f t="shared" si="9"/>
        <v>103518</v>
      </c>
      <c r="AO50">
        <f t="shared" si="10"/>
        <v>25400.25</v>
      </c>
      <c r="AP50">
        <f t="shared" si="11"/>
        <v>139781.25</v>
      </c>
    </row>
    <row r="51" spans="1:42" x14ac:dyDescent="0.35">
      <c r="A51" t="s">
        <v>24</v>
      </c>
      <c r="B51" t="s">
        <v>75</v>
      </c>
      <c r="C51" t="s">
        <v>63</v>
      </c>
      <c r="D51" t="s">
        <v>35</v>
      </c>
      <c r="E51" t="s">
        <v>40</v>
      </c>
      <c r="F51">
        <v>308</v>
      </c>
      <c r="G51">
        <v>617</v>
      </c>
      <c r="H51">
        <v>182</v>
      </c>
      <c r="I51">
        <v>339</v>
      </c>
      <c r="J51">
        <v>724</v>
      </c>
      <c r="K51">
        <v>296</v>
      </c>
      <c r="L51">
        <v>332</v>
      </c>
      <c r="M51">
        <v>578</v>
      </c>
      <c r="N51">
        <v>50775</v>
      </c>
      <c r="O51">
        <v>36</v>
      </c>
      <c r="P51">
        <v>218.02</v>
      </c>
      <c r="Q51">
        <v>164.46</v>
      </c>
      <c r="R51">
        <v>194.75</v>
      </c>
      <c r="S51">
        <v>228.55</v>
      </c>
      <c r="T51">
        <v>64.09</v>
      </c>
      <c r="U51" t="s">
        <v>41</v>
      </c>
      <c r="V51" t="s">
        <v>49</v>
      </c>
      <c r="W51" t="s">
        <v>54</v>
      </c>
      <c r="X51">
        <v>4327</v>
      </c>
      <c r="Y51" t="e" cm="1" vm="1">
        <f t="array" aca="1" ref="Y51" ca="1">_xlfn.XLOOKUP(A51,[1]Sheet1!$A:$A,[1]Sheet1!$N:$S,"",)</f>
        <v>#VALUE!</v>
      </c>
      <c r="AE51" t="e" vm="2">
        <f t="shared" ca="1" si="0"/>
        <v>#VALUE!</v>
      </c>
      <c r="AF51">
        <f t="shared" si="1"/>
        <v>0</v>
      </c>
      <c r="AG51">
        <f t="shared" si="2"/>
        <v>0</v>
      </c>
      <c r="AH51">
        <f t="shared" si="3"/>
        <v>0</v>
      </c>
      <c r="AI51">
        <f t="shared" si="4"/>
        <v>0</v>
      </c>
      <c r="AJ51">
        <f t="shared" si="5"/>
        <v>0</v>
      </c>
      <c r="AK51">
        <f t="shared" si="6"/>
        <v>141015.35</v>
      </c>
      <c r="AL51">
        <f t="shared" si="7"/>
        <v>41596.1</v>
      </c>
      <c r="AM51">
        <f t="shared" si="8"/>
        <v>77478.45</v>
      </c>
      <c r="AN51">
        <f t="shared" si="9"/>
        <v>165470.20000000001</v>
      </c>
      <c r="AO51">
        <f t="shared" si="10"/>
        <v>67650.8</v>
      </c>
      <c r="AP51">
        <f t="shared" si="11"/>
        <v>75878.600000000006</v>
      </c>
    </row>
    <row r="52" spans="1:42" x14ac:dyDescent="0.35">
      <c r="A52" t="s">
        <v>24</v>
      </c>
      <c r="B52" t="s">
        <v>75</v>
      </c>
      <c r="C52" t="s">
        <v>59</v>
      </c>
      <c r="D52" t="s">
        <v>36</v>
      </c>
      <c r="E52" t="s">
        <v>40</v>
      </c>
      <c r="F52">
        <v>84</v>
      </c>
      <c r="G52">
        <v>886</v>
      </c>
      <c r="H52">
        <v>371</v>
      </c>
      <c r="I52">
        <v>854</v>
      </c>
      <c r="J52">
        <v>535</v>
      </c>
      <c r="K52">
        <v>256</v>
      </c>
      <c r="L52">
        <v>773</v>
      </c>
      <c r="M52">
        <v>640</v>
      </c>
      <c r="N52">
        <v>64753</v>
      </c>
      <c r="O52">
        <v>87</v>
      </c>
      <c r="P52">
        <v>3446.19</v>
      </c>
      <c r="Q52">
        <v>57.33</v>
      </c>
      <c r="R52">
        <v>74.09</v>
      </c>
      <c r="S52">
        <v>117.61</v>
      </c>
      <c r="T52">
        <v>60.28</v>
      </c>
      <c r="U52" t="s">
        <v>41</v>
      </c>
      <c r="V52" t="s">
        <v>50</v>
      </c>
      <c r="W52" t="s">
        <v>52</v>
      </c>
      <c r="X52">
        <v>4369</v>
      </c>
      <c r="Y52" t="e" cm="1" vm="1">
        <f t="array" aca="1" ref="Y52" ca="1">_xlfn.XLOOKUP(A52,[1]Sheet1!$A:$A,[1]Sheet1!$N:$S,"",)</f>
        <v>#VALUE!</v>
      </c>
      <c r="AE52" t="e" vm="2">
        <f t="shared" ca="1" si="0"/>
        <v>#VALUE!</v>
      </c>
      <c r="AF52">
        <f t="shared" si="1"/>
        <v>0</v>
      </c>
      <c r="AG52">
        <f t="shared" si="2"/>
        <v>0</v>
      </c>
      <c r="AH52">
        <f t="shared" si="3"/>
        <v>0</v>
      </c>
      <c r="AI52">
        <f t="shared" si="4"/>
        <v>0</v>
      </c>
      <c r="AJ52">
        <f t="shared" si="5"/>
        <v>0</v>
      </c>
      <c r="AK52">
        <f t="shared" si="6"/>
        <v>104202.46</v>
      </c>
      <c r="AL52">
        <f t="shared" si="7"/>
        <v>43633.31</v>
      </c>
      <c r="AM52">
        <f t="shared" si="8"/>
        <v>100438.94</v>
      </c>
      <c r="AN52">
        <f t="shared" si="9"/>
        <v>62921.35</v>
      </c>
      <c r="AO52">
        <f t="shared" si="10"/>
        <v>30108.16</v>
      </c>
      <c r="AP52">
        <f t="shared" si="11"/>
        <v>90912.53</v>
      </c>
    </row>
    <row r="53" spans="1:42" x14ac:dyDescent="0.35">
      <c r="A53" t="s">
        <v>24</v>
      </c>
      <c r="B53" t="s">
        <v>75</v>
      </c>
      <c r="C53" t="s">
        <v>60</v>
      </c>
      <c r="D53" t="s">
        <v>36</v>
      </c>
      <c r="E53" t="s">
        <v>40</v>
      </c>
      <c r="F53">
        <v>548</v>
      </c>
      <c r="G53">
        <v>522</v>
      </c>
      <c r="H53">
        <v>271</v>
      </c>
      <c r="I53">
        <v>997</v>
      </c>
      <c r="J53">
        <v>580</v>
      </c>
      <c r="K53">
        <v>884</v>
      </c>
      <c r="L53">
        <v>446</v>
      </c>
      <c r="M53">
        <v>340</v>
      </c>
      <c r="N53">
        <v>73472</v>
      </c>
      <c r="O53">
        <v>94</v>
      </c>
      <c r="P53">
        <v>2541.67</v>
      </c>
      <c r="Q53">
        <v>41.98</v>
      </c>
      <c r="R53">
        <v>53.81</v>
      </c>
      <c r="S53">
        <v>66.34</v>
      </c>
      <c r="T53">
        <v>24.36</v>
      </c>
      <c r="U53" t="s">
        <v>41</v>
      </c>
      <c r="V53" t="s">
        <v>49</v>
      </c>
      <c r="W53" t="s">
        <v>55</v>
      </c>
      <c r="X53">
        <v>4637</v>
      </c>
      <c r="Y53" t="e" cm="1" vm="1">
        <f t="array" aca="1" ref="Y53" ca="1">_xlfn.XLOOKUP(A53,[1]Sheet1!$A:$A,[1]Sheet1!$N:$S,"",)</f>
        <v>#VALUE!</v>
      </c>
      <c r="AE53" t="e" vm="2">
        <f t="shared" ca="1" si="0"/>
        <v>#VALUE!</v>
      </c>
      <c r="AF53">
        <f t="shared" si="1"/>
        <v>0</v>
      </c>
      <c r="AG53">
        <f t="shared" si="2"/>
        <v>0</v>
      </c>
      <c r="AH53">
        <f t="shared" si="3"/>
        <v>0</v>
      </c>
      <c r="AI53">
        <f t="shared" si="4"/>
        <v>0</v>
      </c>
      <c r="AJ53">
        <f t="shared" si="5"/>
        <v>0</v>
      </c>
      <c r="AK53">
        <f t="shared" si="6"/>
        <v>34629.480000000003</v>
      </c>
      <c r="AL53">
        <f t="shared" si="7"/>
        <v>17978.14</v>
      </c>
      <c r="AM53">
        <f t="shared" si="8"/>
        <v>66140.98000000001</v>
      </c>
      <c r="AN53">
        <f t="shared" si="9"/>
        <v>38477.200000000004</v>
      </c>
      <c r="AO53">
        <f t="shared" si="10"/>
        <v>58644.560000000005</v>
      </c>
      <c r="AP53">
        <f t="shared" si="11"/>
        <v>29587.640000000003</v>
      </c>
    </row>
    <row r="54" spans="1:42" x14ac:dyDescent="0.35">
      <c r="A54" t="s">
        <v>24</v>
      </c>
      <c r="B54" t="s">
        <v>69</v>
      </c>
      <c r="C54" t="s">
        <v>65</v>
      </c>
      <c r="D54" t="s">
        <v>31</v>
      </c>
      <c r="E54" t="s">
        <v>40</v>
      </c>
      <c r="F54">
        <v>369</v>
      </c>
      <c r="G54">
        <v>837</v>
      </c>
      <c r="H54">
        <v>339</v>
      </c>
      <c r="I54">
        <v>642</v>
      </c>
      <c r="J54">
        <v>306</v>
      </c>
      <c r="K54">
        <v>589</v>
      </c>
      <c r="L54">
        <v>520</v>
      </c>
      <c r="M54">
        <v>289</v>
      </c>
      <c r="N54">
        <v>91717</v>
      </c>
      <c r="O54">
        <v>12</v>
      </c>
      <c r="P54">
        <v>1096.56</v>
      </c>
      <c r="Q54">
        <v>93.25</v>
      </c>
      <c r="R54">
        <v>122.72</v>
      </c>
      <c r="S54">
        <v>132.26</v>
      </c>
      <c r="T54">
        <v>39.01</v>
      </c>
      <c r="U54" t="s">
        <v>41</v>
      </c>
      <c r="V54" t="s">
        <v>47</v>
      </c>
      <c r="W54" t="s">
        <v>56</v>
      </c>
      <c r="X54">
        <v>4526</v>
      </c>
      <c r="Y54" t="e" cm="1" vm="1">
        <f t="array" aca="1" ref="Y54" ca="1">_xlfn.XLOOKUP(A54,[1]Sheet1!$A:$A,[1]Sheet1!$N:$S,"",)</f>
        <v>#VALUE!</v>
      </c>
      <c r="AE54" t="e" vm="2">
        <f t="shared" ca="1" si="0"/>
        <v>#VALUE!</v>
      </c>
      <c r="AF54">
        <f t="shared" si="1"/>
        <v>0</v>
      </c>
      <c r="AG54">
        <f t="shared" si="2"/>
        <v>0</v>
      </c>
      <c r="AH54">
        <f t="shared" si="3"/>
        <v>0</v>
      </c>
      <c r="AI54">
        <f t="shared" si="4"/>
        <v>0</v>
      </c>
      <c r="AJ54">
        <f t="shared" si="5"/>
        <v>0</v>
      </c>
      <c r="AK54">
        <f t="shared" si="6"/>
        <v>110701.62</v>
      </c>
      <c r="AL54">
        <f t="shared" si="7"/>
        <v>44836.14</v>
      </c>
      <c r="AM54">
        <f t="shared" si="8"/>
        <v>84910.92</v>
      </c>
      <c r="AN54">
        <f t="shared" si="9"/>
        <v>40471.56</v>
      </c>
      <c r="AO54">
        <f t="shared" si="10"/>
        <v>77901.14</v>
      </c>
      <c r="AP54">
        <f t="shared" si="11"/>
        <v>68775.199999999997</v>
      </c>
    </row>
    <row r="55" spans="1:42" x14ac:dyDescent="0.35">
      <c r="A55" t="s">
        <v>24</v>
      </c>
      <c r="B55" t="s">
        <v>69</v>
      </c>
      <c r="C55" t="s">
        <v>58</v>
      </c>
      <c r="D55" t="s">
        <v>36</v>
      </c>
      <c r="E55" t="s">
        <v>40</v>
      </c>
      <c r="F55">
        <v>816</v>
      </c>
      <c r="G55">
        <v>251</v>
      </c>
      <c r="H55">
        <v>946</v>
      </c>
      <c r="I55">
        <v>525</v>
      </c>
      <c r="J55">
        <v>723</v>
      </c>
      <c r="K55">
        <v>150</v>
      </c>
      <c r="L55">
        <v>561</v>
      </c>
      <c r="M55">
        <v>622</v>
      </c>
      <c r="N55">
        <v>63405</v>
      </c>
      <c r="O55">
        <v>49</v>
      </c>
      <c r="P55">
        <v>2409.5300000000002</v>
      </c>
      <c r="Q55">
        <v>113.52</v>
      </c>
      <c r="R55">
        <v>135.12</v>
      </c>
      <c r="S55">
        <v>144.05000000000001</v>
      </c>
      <c r="T55">
        <v>30.53</v>
      </c>
      <c r="U55" t="s">
        <v>41</v>
      </c>
      <c r="V55" t="s">
        <v>50</v>
      </c>
      <c r="W55" t="s">
        <v>52</v>
      </c>
      <c r="X55">
        <v>4594</v>
      </c>
      <c r="Y55" t="e" cm="1" vm="1">
        <f t="array" aca="1" ref="Y55" ca="1">_xlfn.XLOOKUP(A55,[1]Sheet1!$A:$A,[1]Sheet1!$N:$S,"",)</f>
        <v>#VALUE!</v>
      </c>
      <c r="AE55" t="e" vm="2">
        <f t="shared" ca="1" si="0"/>
        <v>#VALUE!</v>
      </c>
      <c r="AF55">
        <f t="shared" si="1"/>
        <v>0</v>
      </c>
      <c r="AG55">
        <f t="shared" si="2"/>
        <v>0</v>
      </c>
      <c r="AH55">
        <f t="shared" si="3"/>
        <v>0</v>
      </c>
      <c r="AI55">
        <f t="shared" si="4"/>
        <v>0</v>
      </c>
      <c r="AJ55">
        <f t="shared" si="5"/>
        <v>0</v>
      </c>
      <c r="AK55">
        <f t="shared" si="6"/>
        <v>36156.550000000003</v>
      </c>
      <c r="AL55">
        <f t="shared" si="7"/>
        <v>136271.30000000002</v>
      </c>
      <c r="AM55">
        <f t="shared" si="8"/>
        <v>75626.25</v>
      </c>
      <c r="AN55">
        <f t="shared" si="9"/>
        <v>104148.15000000001</v>
      </c>
      <c r="AO55">
        <f t="shared" si="10"/>
        <v>21607.5</v>
      </c>
      <c r="AP55">
        <f t="shared" si="11"/>
        <v>80812.05</v>
      </c>
    </row>
    <row r="56" spans="1:42" x14ac:dyDescent="0.35">
      <c r="A56" t="s">
        <v>24</v>
      </c>
      <c r="B56" t="s">
        <v>75</v>
      </c>
      <c r="C56" t="s">
        <v>65</v>
      </c>
      <c r="D56" t="s">
        <v>38</v>
      </c>
      <c r="E56" t="s">
        <v>40</v>
      </c>
      <c r="F56">
        <v>423</v>
      </c>
      <c r="G56">
        <v>150</v>
      </c>
      <c r="H56">
        <v>549</v>
      </c>
      <c r="I56">
        <v>710</v>
      </c>
      <c r="J56">
        <v>272</v>
      </c>
      <c r="K56">
        <v>300</v>
      </c>
      <c r="L56">
        <v>297</v>
      </c>
      <c r="M56">
        <v>448</v>
      </c>
      <c r="N56">
        <v>52041</v>
      </c>
      <c r="O56">
        <v>75</v>
      </c>
      <c r="P56">
        <v>1028.1600000000001</v>
      </c>
      <c r="Q56">
        <v>107.78</v>
      </c>
      <c r="R56">
        <v>148.62</v>
      </c>
      <c r="S56">
        <v>205.41</v>
      </c>
      <c r="T56">
        <v>97.63</v>
      </c>
      <c r="U56" t="s">
        <v>41</v>
      </c>
      <c r="V56" t="s">
        <v>49</v>
      </c>
      <c r="W56" t="s">
        <v>53</v>
      </c>
      <c r="X56">
        <v>4048</v>
      </c>
      <c r="Y56" t="e" cm="1" vm="1">
        <f t="array" aca="1" ref="Y56" ca="1">_xlfn.XLOOKUP(A56,[1]Sheet1!$A:$A,[1]Sheet1!$N:$S,"",)</f>
        <v>#VALUE!</v>
      </c>
      <c r="AE56" t="e" vm="2">
        <f t="shared" ca="1" si="0"/>
        <v>#VALUE!</v>
      </c>
      <c r="AF56">
        <f t="shared" si="1"/>
        <v>0</v>
      </c>
      <c r="AG56">
        <f t="shared" si="2"/>
        <v>0</v>
      </c>
      <c r="AH56">
        <f t="shared" si="3"/>
        <v>0</v>
      </c>
      <c r="AI56">
        <f t="shared" si="4"/>
        <v>0</v>
      </c>
      <c r="AJ56">
        <f t="shared" si="5"/>
        <v>0</v>
      </c>
      <c r="AK56">
        <f t="shared" si="6"/>
        <v>30811.5</v>
      </c>
      <c r="AL56">
        <f t="shared" si="7"/>
        <v>112770.09</v>
      </c>
      <c r="AM56">
        <f t="shared" si="8"/>
        <v>145841.1</v>
      </c>
      <c r="AN56">
        <f t="shared" si="9"/>
        <v>55871.519999999997</v>
      </c>
      <c r="AO56">
        <f t="shared" si="10"/>
        <v>61623</v>
      </c>
      <c r="AP56">
        <f t="shared" si="11"/>
        <v>61006.77</v>
      </c>
    </row>
    <row r="57" spans="1:42" x14ac:dyDescent="0.35">
      <c r="A57" t="s">
        <v>24</v>
      </c>
      <c r="B57" t="s">
        <v>68</v>
      </c>
      <c r="C57" t="s">
        <v>61</v>
      </c>
      <c r="D57" t="s">
        <v>35</v>
      </c>
      <c r="E57" t="s">
        <v>40</v>
      </c>
      <c r="F57">
        <v>510</v>
      </c>
      <c r="G57">
        <v>794</v>
      </c>
      <c r="H57">
        <v>717</v>
      </c>
      <c r="I57">
        <v>764</v>
      </c>
      <c r="J57">
        <v>483</v>
      </c>
      <c r="K57">
        <v>601</v>
      </c>
      <c r="L57">
        <v>531</v>
      </c>
      <c r="M57">
        <v>811</v>
      </c>
      <c r="N57">
        <v>51968</v>
      </c>
      <c r="O57">
        <v>66</v>
      </c>
      <c r="P57">
        <v>4699.84</v>
      </c>
      <c r="Q57">
        <v>82.46</v>
      </c>
      <c r="R57">
        <v>108.91</v>
      </c>
      <c r="S57">
        <v>84.45</v>
      </c>
      <c r="T57">
        <v>1.99</v>
      </c>
      <c r="U57" t="s">
        <v>41</v>
      </c>
      <c r="V57" t="s">
        <v>48</v>
      </c>
      <c r="W57" t="s">
        <v>55</v>
      </c>
      <c r="X57">
        <v>4817</v>
      </c>
      <c r="Y57" t="e" cm="1" vm="1">
        <f t="array" aca="1" ref="Y57" ca="1">_xlfn.XLOOKUP(A57,[1]Sheet1!$A:$A,[1]Sheet1!$N:$S,"",)</f>
        <v>#VALUE!</v>
      </c>
      <c r="AE57" t="e" vm="2">
        <f t="shared" ca="1" si="0"/>
        <v>#VALUE!</v>
      </c>
      <c r="AF57">
        <f t="shared" si="1"/>
        <v>0</v>
      </c>
      <c r="AG57">
        <f t="shared" si="2"/>
        <v>0</v>
      </c>
      <c r="AH57">
        <f t="shared" si="3"/>
        <v>0</v>
      </c>
      <c r="AI57">
        <f t="shared" si="4"/>
        <v>0</v>
      </c>
      <c r="AJ57">
        <f t="shared" si="5"/>
        <v>0</v>
      </c>
      <c r="AK57">
        <f t="shared" si="6"/>
        <v>67053.3</v>
      </c>
      <c r="AL57">
        <f t="shared" si="7"/>
        <v>60550.65</v>
      </c>
      <c r="AM57">
        <f t="shared" si="8"/>
        <v>64519.8</v>
      </c>
      <c r="AN57">
        <f t="shared" si="9"/>
        <v>40789.35</v>
      </c>
      <c r="AO57">
        <f t="shared" si="10"/>
        <v>50754.450000000004</v>
      </c>
      <c r="AP57">
        <f t="shared" si="11"/>
        <v>44842.950000000004</v>
      </c>
    </row>
    <row r="58" spans="1:42" x14ac:dyDescent="0.35">
      <c r="A58" t="s">
        <v>24</v>
      </c>
      <c r="B58" t="s">
        <v>76</v>
      </c>
      <c r="C58" t="s">
        <v>57</v>
      </c>
      <c r="D58" t="s">
        <v>38</v>
      </c>
      <c r="E58" t="s">
        <v>40</v>
      </c>
      <c r="F58">
        <v>635</v>
      </c>
      <c r="G58">
        <v>499</v>
      </c>
      <c r="H58">
        <v>298</v>
      </c>
      <c r="I58">
        <v>651</v>
      </c>
      <c r="J58">
        <v>413</v>
      </c>
      <c r="K58">
        <v>224</v>
      </c>
      <c r="L58">
        <v>129</v>
      </c>
      <c r="M58">
        <v>421</v>
      </c>
      <c r="N58">
        <v>72131</v>
      </c>
      <c r="O58">
        <v>95</v>
      </c>
      <c r="P58">
        <v>3902.51</v>
      </c>
      <c r="Q58">
        <v>192.07</v>
      </c>
      <c r="R58">
        <v>261.57</v>
      </c>
      <c r="S58">
        <v>201.92</v>
      </c>
      <c r="T58">
        <v>9.85</v>
      </c>
      <c r="U58" t="s">
        <v>41</v>
      </c>
      <c r="V58" t="s">
        <v>50</v>
      </c>
      <c r="W58" t="s">
        <v>54</v>
      </c>
      <c r="X58">
        <v>4754</v>
      </c>
      <c r="Y58" t="e" cm="1" vm="1">
        <f t="array" aca="1" ref="Y58" ca="1">_xlfn.XLOOKUP(A58,[1]Sheet1!$A:$A,[1]Sheet1!$N:$S,"",)</f>
        <v>#VALUE!</v>
      </c>
      <c r="AE58" t="e" vm="2">
        <f t="shared" ca="1" si="0"/>
        <v>#VALUE!</v>
      </c>
      <c r="AF58">
        <f t="shared" si="1"/>
        <v>0</v>
      </c>
      <c r="AG58">
        <f t="shared" si="2"/>
        <v>0</v>
      </c>
      <c r="AH58">
        <f t="shared" si="3"/>
        <v>0</v>
      </c>
      <c r="AI58">
        <f t="shared" si="4"/>
        <v>0</v>
      </c>
      <c r="AJ58">
        <f t="shared" si="5"/>
        <v>0</v>
      </c>
      <c r="AK58">
        <f t="shared" si="6"/>
        <v>100758.07999999999</v>
      </c>
      <c r="AL58">
        <f t="shared" si="7"/>
        <v>60172.159999999996</v>
      </c>
      <c r="AM58">
        <f t="shared" si="8"/>
        <v>131449.91999999998</v>
      </c>
      <c r="AN58">
        <f t="shared" si="9"/>
        <v>83392.959999999992</v>
      </c>
      <c r="AO58">
        <f t="shared" si="10"/>
        <v>45230.079999999994</v>
      </c>
      <c r="AP58">
        <f t="shared" si="11"/>
        <v>26047.679999999997</v>
      </c>
    </row>
    <row r="59" spans="1:42" x14ac:dyDescent="0.35">
      <c r="A59" t="s">
        <v>24</v>
      </c>
      <c r="B59" t="s">
        <v>72</v>
      </c>
      <c r="C59" t="s">
        <v>58</v>
      </c>
      <c r="D59" t="s">
        <v>32</v>
      </c>
      <c r="E59" t="s">
        <v>40</v>
      </c>
      <c r="F59">
        <v>240</v>
      </c>
      <c r="G59">
        <v>832</v>
      </c>
      <c r="H59">
        <v>392</v>
      </c>
      <c r="I59">
        <v>366</v>
      </c>
      <c r="J59">
        <v>283</v>
      </c>
      <c r="K59">
        <v>264</v>
      </c>
      <c r="L59">
        <v>194</v>
      </c>
      <c r="M59">
        <v>454</v>
      </c>
      <c r="N59">
        <v>41281</v>
      </c>
      <c r="O59">
        <v>64</v>
      </c>
      <c r="P59">
        <v>4307.1099999999997</v>
      </c>
      <c r="Q59">
        <v>28.56</v>
      </c>
      <c r="R59">
        <v>32.6</v>
      </c>
      <c r="S59">
        <v>60.78</v>
      </c>
      <c r="T59">
        <v>32.22</v>
      </c>
      <c r="U59" t="s">
        <v>41</v>
      </c>
      <c r="V59" t="s">
        <v>48</v>
      </c>
      <c r="W59" t="s">
        <v>52</v>
      </c>
      <c r="X59">
        <v>4576</v>
      </c>
      <c r="Y59" t="e" cm="1" vm="1">
        <f t="array" aca="1" ref="Y59" ca="1">_xlfn.XLOOKUP(A59,[1]Sheet1!$A:$A,[1]Sheet1!$N:$S,"",)</f>
        <v>#VALUE!</v>
      </c>
      <c r="AE59" t="e" vm="2">
        <f t="shared" ca="1" si="0"/>
        <v>#VALUE!</v>
      </c>
      <c r="AF59">
        <f t="shared" si="1"/>
        <v>0</v>
      </c>
      <c r="AG59">
        <f t="shared" si="2"/>
        <v>0</v>
      </c>
      <c r="AH59">
        <f t="shared" si="3"/>
        <v>0</v>
      </c>
      <c r="AI59">
        <f t="shared" si="4"/>
        <v>0</v>
      </c>
      <c r="AJ59">
        <f t="shared" si="5"/>
        <v>0</v>
      </c>
      <c r="AK59">
        <f t="shared" si="6"/>
        <v>50568.959999999999</v>
      </c>
      <c r="AL59">
        <f t="shared" si="7"/>
        <v>23825.760000000002</v>
      </c>
      <c r="AM59">
        <f t="shared" si="8"/>
        <v>22245.48</v>
      </c>
      <c r="AN59">
        <f t="shared" si="9"/>
        <v>17200.740000000002</v>
      </c>
      <c r="AO59">
        <f t="shared" si="10"/>
        <v>16045.92</v>
      </c>
      <c r="AP59">
        <f t="shared" si="11"/>
        <v>11791.32</v>
      </c>
    </row>
    <row r="60" spans="1:42" x14ac:dyDescent="0.35">
      <c r="A60" t="s">
        <v>24</v>
      </c>
      <c r="B60" t="s">
        <v>71</v>
      </c>
      <c r="C60" t="s">
        <v>57</v>
      </c>
      <c r="D60" t="s">
        <v>37</v>
      </c>
      <c r="E60" t="s">
        <v>40</v>
      </c>
      <c r="F60">
        <v>868</v>
      </c>
      <c r="G60">
        <v>519</v>
      </c>
      <c r="H60">
        <v>667</v>
      </c>
      <c r="I60">
        <v>116</v>
      </c>
      <c r="J60">
        <v>310</v>
      </c>
      <c r="K60">
        <v>477</v>
      </c>
      <c r="L60">
        <v>633</v>
      </c>
      <c r="M60">
        <v>782</v>
      </c>
      <c r="N60">
        <v>87405</v>
      </c>
      <c r="O60">
        <v>65</v>
      </c>
      <c r="P60">
        <v>1113.67</v>
      </c>
      <c r="Q60">
        <v>58.91</v>
      </c>
      <c r="R60">
        <v>80.73</v>
      </c>
      <c r="S60">
        <v>138.03</v>
      </c>
      <c r="T60">
        <v>79.12</v>
      </c>
      <c r="U60" t="s">
        <v>41</v>
      </c>
      <c r="V60" t="s">
        <v>51</v>
      </c>
      <c r="W60" t="s">
        <v>52</v>
      </c>
      <c r="X60">
        <v>4195</v>
      </c>
      <c r="Y60" t="e" cm="1" vm="1">
        <f t="array" aca="1" ref="Y60" ca="1">_xlfn.XLOOKUP(A60,[1]Sheet1!$A:$A,[1]Sheet1!$N:$S,"",)</f>
        <v>#VALUE!</v>
      </c>
      <c r="AE60" t="e" vm="2">
        <f t="shared" ca="1" si="0"/>
        <v>#VALUE!</v>
      </c>
      <c r="AF60">
        <f t="shared" si="1"/>
        <v>0</v>
      </c>
      <c r="AG60">
        <f t="shared" si="2"/>
        <v>0</v>
      </c>
      <c r="AH60">
        <f t="shared" si="3"/>
        <v>0</v>
      </c>
      <c r="AI60">
        <f t="shared" si="4"/>
        <v>0</v>
      </c>
      <c r="AJ60">
        <f t="shared" si="5"/>
        <v>0</v>
      </c>
      <c r="AK60">
        <f t="shared" si="6"/>
        <v>71637.570000000007</v>
      </c>
      <c r="AL60">
        <f t="shared" si="7"/>
        <v>92066.01</v>
      </c>
      <c r="AM60">
        <f t="shared" si="8"/>
        <v>16011.48</v>
      </c>
      <c r="AN60">
        <f t="shared" si="9"/>
        <v>42789.3</v>
      </c>
      <c r="AO60">
        <f t="shared" si="10"/>
        <v>65840.31</v>
      </c>
      <c r="AP60">
        <f t="shared" si="11"/>
        <v>87372.99</v>
      </c>
    </row>
    <row r="61" spans="1:42" x14ac:dyDescent="0.35">
      <c r="A61" t="s">
        <v>24</v>
      </c>
      <c r="B61" t="s">
        <v>72</v>
      </c>
      <c r="C61" t="s">
        <v>60</v>
      </c>
      <c r="D61" t="s">
        <v>30</v>
      </c>
      <c r="E61" t="s">
        <v>40</v>
      </c>
      <c r="F61">
        <v>856</v>
      </c>
      <c r="G61">
        <v>171</v>
      </c>
      <c r="H61">
        <v>385</v>
      </c>
      <c r="I61">
        <v>851</v>
      </c>
      <c r="J61">
        <v>712</v>
      </c>
      <c r="K61">
        <v>666</v>
      </c>
      <c r="L61">
        <v>596</v>
      </c>
      <c r="M61">
        <v>251</v>
      </c>
      <c r="N61">
        <v>52668</v>
      </c>
      <c r="O61">
        <v>73</v>
      </c>
      <c r="P61">
        <v>4596.74</v>
      </c>
      <c r="Q61">
        <v>150.65</v>
      </c>
      <c r="R61">
        <v>198.07</v>
      </c>
      <c r="S61">
        <v>183.36</v>
      </c>
      <c r="T61">
        <v>32.71</v>
      </c>
      <c r="U61" t="s">
        <v>41</v>
      </c>
      <c r="V61" t="s">
        <v>49</v>
      </c>
      <c r="W61" t="s">
        <v>56</v>
      </c>
      <c r="X61">
        <v>4573</v>
      </c>
      <c r="Y61" t="e" cm="1" vm="1">
        <f t="array" aca="1" ref="Y61" ca="1">_xlfn.XLOOKUP(A61,[1]Sheet1!$A:$A,[1]Sheet1!$N:$S,"",)</f>
        <v>#VALUE!</v>
      </c>
      <c r="AE61" t="e" vm="2">
        <f t="shared" ca="1" si="0"/>
        <v>#VALUE!</v>
      </c>
      <c r="AF61">
        <f t="shared" si="1"/>
        <v>0</v>
      </c>
      <c r="AG61">
        <f t="shared" si="2"/>
        <v>0</v>
      </c>
      <c r="AH61">
        <f t="shared" si="3"/>
        <v>0</v>
      </c>
      <c r="AI61">
        <f t="shared" si="4"/>
        <v>0</v>
      </c>
      <c r="AJ61">
        <f t="shared" si="5"/>
        <v>0</v>
      </c>
      <c r="AK61">
        <f t="shared" si="6"/>
        <v>31354.560000000001</v>
      </c>
      <c r="AL61">
        <f t="shared" si="7"/>
        <v>70593.600000000006</v>
      </c>
      <c r="AM61">
        <f t="shared" si="8"/>
        <v>156039.36000000002</v>
      </c>
      <c r="AN61">
        <f t="shared" si="9"/>
        <v>130552.32000000001</v>
      </c>
      <c r="AO61">
        <f t="shared" si="10"/>
        <v>122117.76000000001</v>
      </c>
      <c r="AP61">
        <f t="shared" si="11"/>
        <v>109282.56000000001</v>
      </c>
    </row>
    <row r="62" spans="1:42" x14ac:dyDescent="0.35">
      <c r="A62" t="s">
        <v>24</v>
      </c>
      <c r="B62" t="s">
        <v>71</v>
      </c>
      <c r="C62" t="s">
        <v>61</v>
      </c>
      <c r="D62" t="s">
        <v>33</v>
      </c>
      <c r="E62" t="s">
        <v>40</v>
      </c>
      <c r="F62">
        <v>718</v>
      </c>
      <c r="G62">
        <v>143</v>
      </c>
      <c r="H62">
        <v>277</v>
      </c>
      <c r="I62">
        <v>280</v>
      </c>
      <c r="J62">
        <v>590</v>
      </c>
      <c r="K62">
        <v>805</v>
      </c>
      <c r="L62">
        <v>213</v>
      </c>
      <c r="M62">
        <v>670</v>
      </c>
      <c r="N62">
        <v>97999</v>
      </c>
      <c r="O62">
        <v>71</v>
      </c>
      <c r="P62">
        <v>1779.85</v>
      </c>
      <c r="Q62">
        <v>109.91</v>
      </c>
      <c r="R62">
        <v>151.19</v>
      </c>
      <c r="S62">
        <v>171.35</v>
      </c>
      <c r="T62">
        <v>61.44</v>
      </c>
      <c r="U62" t="s">
        <v>41</v>
      </c>
      <c r="V62" t="s">
        <v>50</v>
      </c>
      <c r="W62" t="s">
        <v>53</v>
      </c>
      <c r="X62">
        <v>4355</v>
      </c>
      <c r="Y62" t="e" cm="1" vm="1">
        <f t="array" aca="1" ref="Y62" ca="1">_xlfn.XLOOKUP(A62,[1]Sheet1!$A:$A,[1]Sheet1!$N:$S,"",)</f>
        <v>#VALUE!</v>
      </c>
      <c r="AE62" t="e" vm="2">
        <f t="shared" ca="1" si="0"/>
        <v>#VALUE!</v>
      </c>
      <c r="AF62">
        <f t="shared" si="1"/>
        <v>0</v>
      </c>
      <c r="AG62">
        <f t="shared" si="2"/>
        <v>0</v>
      </c>
      <c r="AH62">
        <f t="shared" si="3"/>
        <v>0</v>
      </c>
      <c r="AI62">
        <f t="shared" si="4"/>
        <v>0</v>
      </c>
      <c r="AJ62">
        <f t="shared" si="5"/>
        <v>0</v>
      </c>
      <c r="AK62">
        <f t="shared" si="6"/>
        <v>24503.05</v>
      </c>
      <c r="AL62">
        <f t="shared" si="7"/>
        <v>47463.95</v>
      </c>
      <c r="AM62">
        <f t="shared" si="8"/>
        <v>47978</v>
      </c>
      <c r="AN62">
        <f t="shared" si="9"/>
        <v>101096.5</v>
      </c>
      <c r="AO62">
        <f t="shared" si="10"/>
        <v>137936.75</v>
      </c>
      <c r="AP62">
        <f t="shared" si="11"/>
        <v>36497.549999999996</v>
      </c>
    </row>
    <row r="63" spans="1:42" x14ac:dyDescent="0.35">
      <c r="A63" t="s">
        <v>24</v>
      </c>
      <c r="B63" t="s">
        <v>68</v>
      </c>
      <c r="C63" t="s">
        <v>60</v>
      </c>
      <c r="D63" t="s">
        <v>38</v>
      </c>
      <c r="E63" t="s">
        <v>40</v>
      </c>
      <c r="F63">
        <v>935</v>
      </c>
      <c r="G63">
        <v>127</v>
      </c>
      <c r="H63">
        <v>995</v>
      </c>
      <c r="I63">
        <v>253</v>
      </c>
      <c r="J63">
        <v>638</v>
      </c>
      <c r="K63">
        <v>783</v>
      </c>
      <c r="L63">
        <v>249</v>
      </c>
      <c r="M63">
        <v>190</v>
      </c>
      <c r="N63">
        <v>12185</v>
      </c>
      <c r="O63">
        <v>14</v>
      </c>
      <c r="P63">
        <v>1807.75</v>
      </c>
      <c r="Q63">
        <v>95.64</v>
      </c>
      <c r="R63">
        <v>125.96</v>
      </c>
      <c r="S63">
        <v>169.02</v>
      </c>
      <c r="T63">
        <v>73.38</v>
      </c>
      <c r="U63" t="s">
        <v>41</v>
      </c>
      <c r="V63" t="s">
        <v>49</v>
      </c>
      <c r="W63" t="s">
        <v>54</v>
      </c>
      <c r="X63">
        <v>4241</v>
      </c>
      <c r="Y63" t="e" cm="1" vm="1">
        <f t="array" aca="1" ref="Y63" ca="1">_xlfn.XLOOKUP(A63,[1]Sheet1!$A:$A,[1]Sheet1!$N:$S,"",)</f>
        <v>#VALUE!</v>
      </c>
      <c r="AE63" t="e" vm="2">
        <f t="shared" ca="1" si="0"/>
        <v>#VALUE!</v>
      </c>
      <c r="AF63">
        <f t="shared" si="1"/>
        <v>0</v>
      </c>
      <c r="AG63">
        <f t="shared" si="2"/>
        <v>0</v>
      </c>
      <c r="AH63">
        <f t="shared" si="3"/>
        <v>0</v>
      </c>
      <c r="AI63">
        <f t="shared" si="4"/>
        <v>0</v>
      </c>
      <c r="AJ63">
        <f t="shared" si="5"/>
        <v>0</v>
      </c>
      <c r="AK63">
        <f t="shared" si="6"/>
        <v>21465.54</v>
      </c>
      <c r="AL63">
        <f t="shared" si="7"/>
        <v>168174.90000000002</v>
      </c>
      <c r="AM63">
        <f t="shared" si="8"/>
        <v>42762.060000000005</v>
      </c>
      <c r="AN63">
        <f t="shared" si="9"/>
        <v>107834.76000000001</v>
      </c>
      <c r="AO63">
        <f t="shared" si="10"/>
        <v>132342.66</v>
      </c>
      <c r="AP63">
        <f t="shared" si="11"/>
        <v>42085.98</v>
      </c>
    </row>
    <row r="64" spans="1:42" x14ac:dyDescent="0.35">
      <c r="A64" t="s">
        <v>24</v>
      </c>
      <c r="B64" t="s">
        <v>68</v>
      </c>
      <c r="C64" t="s">
        <v>64</v>
      </c>
      <c r="D64" t="s">
        <v>36</v>
      </c>
      <c r="E64" t="s">
        <v>40</v>
      </c>
      <c r="F64">
        <v>981</v>
      </c>
      <c r="G64">
        <v>676</v>
      </c>
      <c r="H64">
        <v>376</v>
      </c>
      <c r="I64">
        <v>791</v>
      </c>
      <c r="J64">
        <v>134</v>
      </c>
      <c r="K64">
        <v>653</v>
      </c>
      <c r="L64">
        <v>466</v>
      </c>
      <c r="M64">
        <v>908</v>
      </c>
      <c r="N64">
        <v>88179</v>
      </c>
      <c r="O64">
        <v>42</v>
      </c>
      <c r="P64">
        <v>4351.08</v>
      </c>
      <c r="Q64">
        <v>184.07</v>
      </c>
      <c r="R64">
        <v>257.02</v>
      </c>
      <c r="S64">
        <v>226.46</v>
      </c>
      <c r="T64">
        <v>42.39</v>
      </c>
      <c r="U64" t="s">
        <v>41</v>
      </c>
      <c r="V64" t="s">
        <v>49</v>
      </c>
      <c r="W64" t="s">
        <v>56</v>
      </c>
      <c r="X64">
        <v>4502</v>
      </c>
      <c r="Y64" t="e" cm="1" vm="1">
        <f t="array" aca="1" ref="Y64" ca="1">_xlfn.XLOOKUP(A64,[1]Sheet1!$A:$A,[1]Sheet1!$N:$S,"",)</f>
        <v>#VALUE!</v>
      </c>
      <c r="AE64" t="e" vm="2">
        <f t="shared" ca="1" si="0"/>
        <v>#VALUE!</v>
      </c>
      <c r="AF64">
        <f t="shared" si="1"/>
        <v>0</v>
      </c>
      <c r="AG64">
        <f t="shared" si="2"/>
        <v>0</v>
      </c>
      <c r="AH64">
        <f t="shared" si="3"/>
        <v>0</v>
      </c>
      <c r="AI64">
        <f t="shared" si="4"/>
        <v>0</v>
      </c>
      <c r="AJ64">
        <f t="shared" si="5"/>
        <v>0</v>
      </c>
      <c r="AK64">
        <f t="shared" si="6"/>
        <v>153086.96</v>
      </c>
      <c r="AL64">
        <f t="shared" si="7"/>
        <v>85148.96</v>
      </c>
      <c r="AM64">
        <f t="shared" si="8"/>
        <v>179129.86000000002</v>
      </c>
      <c r="AN64">
        <f t="shared" si="9"/>
        <v>30345.64</v>
      </c>
      <c r="AO64">
        <f t="shared" si="10"/>
        <v>147878.38</v>
      </c>
      <c r="AP64">
        <f t="shared" si="11"/>
        <v>105530.36</v>
      </c>
    </row>
    <row r="65" spans="1:42" x14ac:dyDescent="0.35">
      <c r="A65" t="s">
        <v>24</v>
      </c>
      <c r="B65" t="s">
        <v>74</v>
      </c>
      <c r="C65" t="s">
        <v>58</v>
      </c>
      <c r="D65" t="s">
        <v>31</v>
      </c>
      <c r="E65" t="s">
        <v>40</v>
      </c>
      <c r="F65">
        <v>162</v>
      </c>
      <c r="G65">
        <v>474</v>
      </c>
      <c r="H65">
        <v>487</v>
      </c>
      <c r="I65">
        <v>891</v>
      </c>
      <c r="J65">
        <v>389</v>
      </c>
      <c r="K65">
        <v>517</v>
      </c>
      <c r="L65">
        <v>801</v>
      </c>
      <c r="M65">
        <v>675</v>
      </c>
      <c r="N65">
        <v>32214</v>
      </c>
      <c r="O65">
        <v>80</v>
      </c>
      <c r="P65">
        <v>2397.29</v>
      </c>
      <c r="Q65">
        <v>24.11</v>
      </c>
      <c r="R65">
        <v>31.12</v>
      </c>
      <c r="S65">
        <v>65.08</v>
      </c>
      <c r="T65">
        <v>40.97</v>
      </c>
      <c r="U65" t="s">
        <v>41</v>
      </c>
      <c r="V65" t="s">
        <v>51</v>
      </c>
      <c r="W65" t="s">
        <v>53</v>
      </c>
      <c r="X65">
        <v>4513</v>
      </c>
      <c r="Y65" t="e" cm="1" vm="1">
        <f t="array" aca="1" ref="Y65" ca="1">_xlfn.XLOOKUP(A65,[1]Sheet1!$A:$A,[1]Sheet1!$N:$S,"",)</f>
        <v>#VALUE!</v>
      </c>
      <c r="AE65" t="e" vm="2">
        <f t="shared" ca="1" si="0"/>
        <v>#VALUE!</v>
      </c>
      <c r="AF65">
        <f t="shared" si="1"/>
        <v>0</v>
      </c>
      <c r="AG65">
        <f t="shared" si="2"/>
        <v>0</v>
      </c>
      <c r="AH65">
        <f t="shared" si="3"/>
        <v>0</v>
      </c>
      <c r="AI65">
        <f t="shared" si="4"/>
        <v>0</v>
      </c>
      <c r="AJ65">
        <f t="shared" si="5"/>
        <v>0</v>
      </c>
      <c r="AK65">
        <f t="shared" si="6"/>
        <v>30847.919999999998</v>
      </c>
      <c r="AL65">
        <f t="shared" si="7"/>
        <v>31693.96</v>
      </c>
      <c r="AM65">
        <f t="shared" si="8"/>
        <v>57986.28</v>
      </c>
      <c r="AN65">
        <f t="shared" si="9"/>
        <v>25316.12</v>
      </c>
      <c r="AO65">
        <f t="shared" si="10"/>
        <v>33646.36</v>
      </c>
      <c r="AP65">
        <f t="shared" si="11"/>
        <v>52129.08</v>
      </c>
    </row>
    <row r="66" spans="1:42" x14ac:dyDescent="0.35">
      <c r="A66" t="s">
        <v>24</v>
      </c>
      <c r="B66" t="s">
        <v>76</v>
      </c>
      <c r="C66" t="s">
        <v>61</v>
      </c>
      <c r="D66" t="s">
        <v>34</v>
      </c>
      <c r="E66" t="s">
        <v>40</v>
      </c>
      <c r="F66">
        <v>429</v>
      </c>
      <c r="G66">
        <v>204</v>
      </c>
      <c r="H66">
        <v>629</v>
      </c>
      <c r="I66">
        <v>753</v>
      </c>
      <c r="J66">
        <v>708</v>
      </c>
      <c r="K66">
        <v>192</v>
      </c>
      <c r="L66">
        <v>197</v>
      </c>
      <c r="M66">
        <v>210</v>
      </c>
      <c r="N66">
        <v>20533</v>
      </c>
      <c r="O66">
        <v>88</v>
      </c>
      <c r="P66">
        <v>1930.08</v>
      </c>
      <c r="Q66">
        <v>159.61000000000001</v>
      </c>
      <c r="R66">
        <v>189.31</v>
      </c>
      <c r="S66">
        <v>212.16</v>
      </c>
      <c r="T66">
        <v>52.55</v>
      </c>
      <c r="U66" t="s">
        <v>41</v>
      </c>
      <c r="V66" t="s">
        <v>50</v>
      </c>
      <c r="W66" t="s">
        <v>56</v>
      </c>
      <c r="X66">
        <v>4428</v>
      </c>
      <c r="Y66" t="e" cm="1" vm="1">
        <f t="array" aca="1" ref="Y66" ca="1">_xlfn.XLOOKUP(A66,[1]Sheet1!$A:$A,[1]Sheet1!$N:$S,"",)</f>
        <v>#VALUE!</v>
      </c>
      <c r="AE66" t="e" vm="2">
        <f t="shared" ca="1" si="0"/>
        <v>#VALUE!</v>
      </c>
      <c r="AF66">
        <f t="shared" si="1"/>
        <v>0</v>
      </c>
      <c r="AG66">
        <f t="shared" si="2"/>
        <v>0</v>
      </c>
      <c r="AH66">
        <f t="shared" si="3"/>
        <v>0</v>
      </c>
      <c r="AI66">
        <f t="shared" si="4"/>
        <v>0</v>
      </c>
      <c r="AJ66">
        <f t="shared" si="5"/>
        <v>0</v>
      </c>
      <c r="AK66">
        <f t="shared" si="6"/>
        <v>43280.639999999999</v>
      </c>
      <c r="AL66">
        <f t="shared" si="7"/>
        <v>133448.63999999998</v>
      </c>
      <c r="AM66">
        <f t="shared" si="8"/>
        <v>159756.48000000001</v>
      </c>
      <c r="AN66">
        <f t="shared" si="9"/>
        <v>150209.28</v>
      </c>
      <c r="AO66">
        <f t="shared" si="10"/>
        <v>40734.720000000001</v>
      </c>
      <c r="AP66">
        <f t="shared" si="11"/>
        <v>41795.519999999997</v>
      </c>
    </row>
    <row r="67" spans="1:42" x14ac:dyDescent="0.35">
      <c r="A67" t="s">
        <v>24</v>
      </c>
      <c r="B67" t="s">
        <v>68</v>
      </c>
      <c r="C67" t="s">
        <v>58</v>
      </c>
      <c r="D67" t="s">
        <v>34</v>
      </c>
      <c r="E67" t="s">
        <v>40</v>
      </c>
      <c r="F67">
        <v>882</v>
      </c>
      <c r="G67">
        <v>526</v>
      </c>
      <c r="H67">
        <v>293</v>
      </c>
      <c r="I67">
        <v>320</v>
      </c>
      <c r="J67">
        <v>635</v>
      </c>
      <c r="K67">
        <v>905</v>
      </c>
      <c r="L67">
        <v>138</v>
      </c>
      <c r="M67">
        <v>437</v>
      </c>
      <c r="N67">
        <v>74769</v>
      </c>
      <c r="O67">
        <v>55</v>
      </c>
      <c r="P67">
        <v>332.89</v>
      </c>
      <c r="Q67">
        <v>131.97</v>
      </c>
      <c r="R67">
        <v>178.07</v>
      </c>
      <c r="S67">
        <v>168.29</v>
      </c>
      <c r="T67">
        <v>36.32</v>
      </c>
      <c r="U67" t="s">
        <v>41</v>
      </c>
      <c r="V67" t="s">
        <v>51</v>
      </c>
      <c r="W67" t="s">
        <v>52</v>
      </c>
      <c r="X67">
        <v>4544</v>
      </c>
      <c r="Y67" t="e" cm="1" vm="1">
        <f t="array" aca="1" ref="Y67" ca="1">_xlfn.XLOOKUP(A67,[1]Sheet1!$A:$A,[1]Sheet1!$N:$S,"",)</f>
        <v>#VALUE!</v>
      </c>
      <c r="AE67" t="e" vm="2">
        <f t="shared" ref="AE67:AE130" ca="1" si="12">Y67*Q67</f>
        <v>#VALUE!</v>
      </c>
      <c r="AF67">
        <f t="shared" ref="AF67:AF130" si="13">Z67*Q67</f>
        <v>0</v>
      </c>
      <c r="AG67">
        <f t="shared" ref="AG67:AG130" si="14">AA67*Q67</f>
        <v>0</v>
      </c>
      <c r="AH67">
        <f t="shared" ref="AH67:AH130" si="15">AB67*Q67</f>
        <v>0</v>
      </c>
      <c r="AI67">
        <f t="shared" ref="AI67:AI130" si="16">AC67*Q67</f>
        <v>0</v>
      </c>
      <c r="AJ67">
        <f t="shared" ref="AJ67:AJ130" si="17">AD67*Q67</f>
        <v>0</v>
      </c>
      <c r="AK67">
        <f t="shared" ref="AK67:AK130" si="18">G67*S67</f>
        <v>88520.54</v>
      </c>
      <c r="AL67">
        <f t="shared" ref="AL67:AL130" si="19">H67*S67</f>
        <v>49308.97</v>
      </c>
      <c r="AM67">
        <f t="shared" ref="AM67:AM130" si="20">I67 * S67</f>
        <v>53852.799999999996</v>
      </c>
      <c r="AN67">
        <f t="shared" ref="AN67:AN130" si="21">J67 * S67</f>
        <v>106864.15</v>
      </c>
      <c r="AO67">
        <f t="shared" ref="AO67:AO130" si="22">K67 * S67</f>
        <v>152302.44999999998</v>
      </c>
      <c r="AP67">
        <f t="shared" ref="AP67:AP130" si="23">L67 * S67</f>
        <v>23224.02</v>
      </c>
    </row>
    <row r="68" spans="1:42" x14ac:dyDescent="0.35">
      <c r="A68" t="s">
        <v>24</v>
      </c>
      <c r="B68" t="s">
        <v>67</v>
      </c>
      <c r="C68" t="s">
        <v>58</v>
      </c>
      <c r="D68" t="s">
        <v>38</v>
      </c>
      <c r="E68" t="s">
        <v>40</v>
      </c>
      <c r="F68">
        <v>966</v>
      </c>
      <c r="G68">
        <v>603</v>
      </c>
      <c r="H68">
        <v>335</v>
      </c>
      <c r="I68">
        <v>384</v>
      </c>
      <c r="J68">
        <v>802</v>
      </c>
      <c r="K68">
        <v>373</v>
      </c>
      <c r="L68">
        <v>822</v>
      </c>
      <c r="M68">
        <v>262</v>
      </c>
      <c r="N68">
        <v>50851</v>
      </c>
      <c r="O68">
        <v>68</v>
      </c>
      <c r="P68">
        <v>3292.62</v>
      </c>
      <c r="Q68">
        <v>105.75</v>
      </c>
      <c r="R68">
        <v>146.04</v>
      </c>
      <c r="S68">
        <v>187.58</v>
      </c>
      <c r="T68">
        <v>81.83</v>
      </c>
      <c r="U68" t="s">
        <v>41</v>
      </c>
      <c r="V68" t="s">
        <v>51</v>
      </c>
      <c r="W68" t="s">
        <v>55</v>
      </c>
      <c r="X68">
        <v>4175</v>
      </c>
      <c r="Y68" t="e" cm="1" vm="1">
        <f t="array" aca="1" ref="Y68" ca="1">_xlfn.XLOOKUP(A68,[1]Sheet1!$A:$A,[1]Sheet1!$N:$S,"",)</f>
        <v>#VALUE!</v>
      </c>
      <c r="AE68" t="e" vm="2">
        <f t="shared" ca="1" si="12"/>
        <v>#VALUE!</v>
      </c>
      <c r="AF68">
        <f t="shared" si="13"/>
        <v>0</v>
      </c>
      <c r="AG68">
        <f t="shared" si="14"/>
        <v>0</v>
      </c>
      <c r="AH68">
        <f t="shared" si="15"/>
        <v>0</v>
      </c>
      <c r="AI68">
        <f t="shared" si="16"/>
        <v>0</v>
      </c>
      <c r="AJ68">
        <f t="shared" si="17"/>
        <v>0</v>
      </c>
      <c r="AK68">
        <f t="shared" si="18"/>
        <v>113110.74</v>
      </c>
      <c r="AL68">
        <f t="shared" si="19"/>
        <v>62839.3</v>
      </c>
      <c r="AM68">
        <f t="shared" si="20"/>
        <v>72030.720000000001</v>
      </c>
      <c r="AN68">
        <f t="shared" si="21"/>
        <v>150439.16</v>
      </c>
      <c r="AO68">
        <f t="shared" si="22"/>
        <v>69967.340000000011</v>
      </c>
      <c r="AP68">
        <f t="shared" si="23"/>
        <v>154190.76</v>
      </c>
    </row>
    <row r="69" spans="1:42" x14ac:dyDescent="0.35">
      <c r="A69" t="s">
        <v>24</v>
      </c>
      <c r="B69" t="s">
        <v>74</v>
      </c>
      <c r="C69" t="s">
        <v>57</v>
      </c>
      <c r="D69" t="s">
        <v>33</v>
      </c>
      <c r="E69" t="s">
        <v>40</v>
      </c>
      <c r="F69">
        <v>567</v>
      </c>
      <c r="G69">
        <v>895</v>
      </c>
      <c r="H69">
        <v>774</v>
      </c>
      <c r="I69">
        <v>772</v>
      </c>
      <c r="J69">
        <v>840</v>
      </c>
      <c r="K69">
        <v>284</v>
      </c>
      <c r="L69">
        <v>509</v>
      </c>
      <c r="M69">
        <v>800</v>
      </c>
      <c r="N69">
        <v>31930</v>
      </c>
      <c r="O69">
        <v>47</v>
      </c>
      <c r="P69">
        <v>2719.88</v>
      </c>
      <c r="Q69">
        <v>76.3</v>
      </c>
      <c r="R69">
        <v>89.33</v>
      </c>
      <c r="S69">
        <v>104.83</v>
      </c>
      <c r="T69">
        <v>28.53</v>
      </c>
      <c r="U69" t="s">
        <v>41</v>
      </c>
      <c r="V69" t="s">
        <v>47</v>
      </c>
      <c r="W69" t="s">
        <v>55</v>
      </c>
      <c r="X69">
        <v>4604</v>
      </c>
      <c r="Y69" t="e" cm="1" vm="1">
        <f t="array" aca="1" ref="Y69" ca="1">_xlfn.XLOOKUP(A69,[1]Sheet1!$A:$A,[1]Sheet1!$N:$S,"",)</f>
        <v>#VALUE!</v>
      </c>
      <c r="AE69" t="e" vm="2">
        <f t="shared" ca="1" si="12"/>
        <v>#VALUE!</v>
      </c>
      <c r="AF69">
        <f t="shared" si="13"/>
        <v>0</v>
      </c>
      <c r="AG69">
        <f t="shared" si="14"/>
        <v>0</v>
      </c>
      <c r="AH69">
        <f t="shared" si="15"/>
        <v>0</v>
      </c>
      <c r="AI69">
        <f t="shared" si="16"/>
        <v>0</v>
      </c>
      <c r="AJ69">
        <f t="shared" si="17"/>
        <v>0</v>
      </c>
      <c r="AK69">
        <f t="shared" si="18"/>
        <v>93822.849999999991</v>
      </c>
      <c r="AL69">
        <f t="shared" si="19"/>
        <v>81138.42</v>
      </c>
      <c r="AM69">
        <f t="shared" si="20"/>
        <v>80928.759999999995</v>
      </c>
      <c r="AN69">
        <f t="shared" si="21"/>
        <v>88057.2</v>
      </c>
      <c r="AO69">
        <f t="shared" si="22"/>
        <v>29771.72</v>
      </c>
      <c r="AP69">
        <f t="shared" si="23"/>
        <v>53358.47</v>
      </c>
    </row>
    <row r="70" spans="1:42" x14ac:dyDescent="0.35">
      <c r="A70" t="s">
        <v>24</v>
      </c>
      <c r="B70" t="s">
        <v>76</v>
      </c>
      <c r="C70" t="s">
        <v>59</v>
      </c>
      <c r="D70" t="s">
        <v>38</v>
      </c>
      <c r="E70" t="s">
        <v>40</v>
      </c>
      <c r="F70">
        <v>329</v>
      </c>
      <c r="G70">
        <v>303</v>
      </c>
      <c r="H70">
        <v>984</v>
      </c>
      <c r="I70">
        <v>100</v>
      </c>
      <c r="J70">
        <v>447</v>
      </c>
      <c r="K70">
        <v>481</v>
      </c>
      <c r="L70">
        <v>495</v>
      </c>
      <c r="M70">
        <v>723</v>
      </c>
      <c r="N70">
        <v>72788</v>
      </c>
      <c r="O70">
        <v>72</v>
      </c>
      <c r="P70">
        <v>367.28</v>
      </c>
      <c r="Q70">
        <v>20.56</v>
      </c>
      <c r="R70">
        <v>26.07</v>
      </c>
      <c r="S70">
        <v>24.94</v>
      </c>
      <c r="T70">
        <v>4.38</v>
      </c>
      <c r="U70" t="s">
        <v>41</v>
      </c>
      <c r="V70" t="s">
        <v>48</v>
      </c>
      <c r="W70" t="s">
        <v>53</v>
      </c>
      <c r="X70">
        <v>4795</v>
      </c>
      <c r="Y70" t="e" cm="1" vm="1">
        <f t="array" aca="1" ref="Y70" ca="1">_xlfn.XLOOKUP(A70,[1]Sheet1!$A:$A,[1]Sheet1!$N:$S,"",)</f>
        <v>#VALUE!</v>
      </c>
      <c r="AE70" t="e" vm="2">
        <f t="shared" ca="1" si="12"/>
        <v>#VALUE!</v>
      </c>
      <c r="AF70">
        <f t="shared" si="13"/>
        <v>0</v>
      </c>
      <c r="AG70">
        <f t="shared" si="14"/>
        <v>0</v>
      </c>
      <c r="AH70">
        <f t="shared" si="15"/>
        <v>0</v>
      </c>
      <c r="AI70">
        <f t="shared" si="16"/>
        <v>0</v>
      </c>
      <c r="AJ70">
        <f t="shared" si="17"/>
        <v>0</v>
      </c>
      <c r="AK70">
        <f t="shared" si="18"/>
        <v>7556.8200000000006</v>
      </c>
      <c r="AL70">
        <f t="shared" si="19"/>
        <v>24540.960000000003</v>
      </c>
      <c r="AM70">
        <f t="shared" si="20"/>
        <v>2494</v>
      </c>
      <c r="AN70">
        <f t="shared" si="21"/>
        <v>11148.18</v>
      </c>
      <c r="AO70">
        <f t="shared" si="22"/>
        <v>11996.140000000001</v>
      </c>
      <c r="AP70">
        <f t="shared" si="23"/>
        <v>12345.300000000001</v>
      </c>
    </row>
    <row r="71" spans="1:42" x14ac:dyDescent="0.35">
      <c r="A71" t="s">
        <v>24</v>
      </c>
      <c r="B71" t="s">
        <v>74</v>
      </c>
      <c r="C71" t="s">
        <v>65</v>
      </c>
      <c r="D71" t="s">
        <v>38</v>
      </c>
      <c r="E71" t="s">
        <v>40</v>
      </c>
      <c r="F71">
        <v>962</v>
      </c>
      <c r="G71">
        <v>516</v>
      </c>
      <c r="H71">
        <v>329</v>
      </c>
      <c r="I71">
        <v>283</v>
      </c>
      <c r="J71">
        <v>255</v>
      </c>
      <c r="K71">
        <v>610</v>
      </c>
      <c r="L71">
        <v>541</v>
      </c>
      <c r="M71">
        <v>378</v>
      </c>
      <c r="N71">
        <v>45826</v>
      </c>
      <c r="O71">
        <v>26</v>
      </c>
      <c r="P71">
        <v>4950.47</v>
      </c>
      <c r="Q71">
        <v>119.73</v>
      </c>
      <c r="R71">
        <v>166.53</v>
      </c>
      <c r="S71">
        <v>207.78</v>
      </c>
      <c r="T71">
        <v>88.05</v>
      </c>
      <c r="U71" t="s">
        <v>41</v>
      </c>
      <c r="V71" t="s">
        <v>50</v>
      </c>
      <c r="W71" t="s">
        <v>55</v>
      </c>
      <c r="X71">
        <v>4126</v>
      </c>
      <c r="Y71" t="e" cm="1" vm="1">
        <f t="array" aca="1" ref="Y71" ca="1">_xlfn.XLOOKUP(A71,[1]Sheet1!$A:$A,[1]Sheet1!$N:$S,"",)</f>
        <v>#VALUE!</v>
      </c>
      <c r="AE71" t="e" vm="2">
        <f t="shared" ca="1" si="12"/>
        <v>#VALUE!</v>
      </c>
      <c r="AF71">
        <f t="shared" si="13"/>
        <v>0</v>
      </c>
      <c r="AG71">
        <f t="shared" si="14"/>
        <v>0</v>
      </c>
      <c r="AH71">
        <f t="shared" si="15"/>
        <v>0</v>
      </c>
      <c r="AI71">
        <f t="shared" si="16"/>
        <v>0</v>
      </c>
      <c r="AJ71">
        <f t="shared" si="17"/>
        <v>0</v>
      </c>
      <c r="AK71">
        <f t="shared" si="18"/>
        <v>107214.48</v>
      </c>
      <c r="AL71">
        <f t="shared" si="19"/>
        <v>68359.62</v>
      </c>
      <c r="AM71">
        <f t="shared" si="20"/>
        <v>58801.74</v>
      </c>
      <c r="AN71">
        <f t="shared" si="21"/>
        <v>52983.9</v>
      </c>
      <c r="AO71">
        <f t="shared" si="22"/>
        <v>126745.8</v>
      </c>
      <c r="AP71">
        <f t="shared" si="23"/>
        <v>112408.98</v>
      </c>
    </row>
    <row r="72" spans="1:42" x14ac:dyDescent="0.35">
      <c r="A72" t="s">
        <v>24</v>
      </c>
      <c r="B72" t="s">
        <v>75</v>
      </c>
      <c r="C72" t="s">
        <v>66</v>
      </c>
      <c r="D72" t="s">
        <v>37</v>
      </c>
      <c r="E72" t="s">
        <v>40</v>
      </c>
      <c r="F72">
        <v>609</v>
      </c>
      <c r="G72">
        <v>902</v>
      </c>
      <c r="H72">
        <v>687</v>
      </c>
      <c r="I72">
        <v>662</v>
      </c>
      <c r="J72">
        <v>650</v>
      </c>
      <c r="K72">
        <v>295</v>
      </c>
      <c r="L72">
        <v>995</v>
      </c>
      <c r="M72">
        <v>793</v>
      </c>
      <c r="N72">
        <v>16519</v>
      </c>
      <c r="O72">
        <v>36</v>
      </c>
      <c r="P72">
        <v>2495.4899999999998</v>
      </c>
      <c r="Q72">
        <v>150.41</v>
      </c>
      <c r="R72">
        <v>200.57</v>
      </c>
      <c r="S72">
        <v>217.43</v>
      </c>
      <c r="T72">
        <v>67.02</v>
      </c>
      <c r="U72" t="s">
        <v>41</v>
      </c>
      <c r="V72" t="s">
        <v>51</v>
      </c>
      <c r="W72" t="s">
        <v>54</v>
      </c>
      <c r="X72">
        <v>4299</v>
      </c>
      <c r="Y72" t="e" cm="1" vm="1">
        <f t="array" aca="1" ref="Y72" ca="1">_xlfn.XLOOKUP(A72,[1]Sheet1!$A:$A,[1]Sheet1!$N:$S,"",)</f>
        <v>#VALUE!</v>
      </c>
      <c r="AE72" t="e" vm="2">
        <f t="shared" ca="1" si="12"/>
        <v>#VALUE!</v>
      </c>
      <c r="AF72">
        <f t="shared" si="13"/>
        <v>0</v>
      </c>
      <c r="AG72">
        <f t="shared" si="14"/>
        <v>0</v>
      </c>
      <c r="AH72">
        <f t="shared" si="15"/>
        <v>0</v>
      </c>
      <c r="AI72">
        <f t="shared" si="16"/>
        <v>0</v>
      </c>
      <c r="AJ72">
        <f t="shared" si="17"/>
        <v>0</v>
      </c>
      <c r="AK72">
        <f t="shared" si="18"/>
        <v>196121.86000000002</v>
      </c>
      <c r="AL72">
        <f t="shared" si="19"/>
        <v>149374.41</v>
      </c>
      <c r="AM72">
        <f t="shared" si="20"/>
        <v>143938.66</v>
      </c>
      <c r="AN72">
        <f t="shared" si="21"/>
        <v>141329.5</v>
      </c>
      <c r="AO72">
        <f t="shared" si="22"/>
        <v>64141.85</v>
      </c>
      <c r="AP72">
        <f t="shared" si="23"/>
        <v>216342.85</v>
      </c>
    </row>
    <row r="73" spans="1:42" x14ac:dyDescent="0.35">
      <c r="A73" t="s">
        <v>24</v>
      </c>
      <c r="B73" t="s">
        <v>72</v>
      </c>
      <c r="C73" t="s">
        <v>63</v>
      </c>
      <c r="D73" t="s">
        <v>33</v>
      </c>
      <c r="E73" t="s">
        <v>40</v>
      </c>
      <c r="F73">
        <v>648</v>
      </c>
      <c r="G73">
        <v>248</v>
      </c>
      <c r="H73">
        <v>585</v>
      </c>
      <c r="I73">
        <v>938</v>
      </c>
      <c r="J73">
        <v>680</v>
      </c>
      <c r="K73">
        <v>191</v>
      </c>
      <c r="L73">
        <v>669</v>
      </c>
      <c r="M73">
        <v>776</v>
      </c>
      <c r="N73">
        <v>50929</v>
      </c>
      <c r="O73">
        <v>66</v>
      </c>
      <c r="P73">
        <v>1147.8499999999999</v>
      </c>
      <c r="Q73">
        <v>147.77000000000001</v>
      </c>
      <c r="R73">
        <v>194.46</v>
      </c>
      <c r="S73">
        <v>163.22999999999999</v>
      </c>
      <c r="T73">
        <v>15.46</v>
      </c>
      <c r="U73" t="s">
        <v>41</v>
      </c>
      <c r="V73" t="s">
        <v>50</v>
      </c>
      <c r="W73" t="s">
        <v>55</v>
      </c>
      <c r="X73">
        <v>4709</v>
      </c>
      <c r="Y73" t="e" cm="1" vm="1">
        <f t="array" aca="1" ref="Y73" ca="1">_xlfn.XLOOKUP(A73,[1]Sheet1!$A:$A,[1]Sheet1!$N:$S,"",)</f>
        <v>#VALUE!</v>
      </c>
      <c r="AE73" t="e" vm="2">
        <f t="shared" ca="1" si="12"/>
        <v>#VALUE!</v>
      </c>
      <c r="AF73">
        <f t="shared" si="13"/>
        <v>0</v>
      </c>
      <c r="AG73">
        <f t="shared" si="14"/>
        <v>0</v>
      </c>
      <c r="AH73">
        <f t="shared" si="15"/>
        <v>0</v>
      </c>
      <c r="AI73">
        <f t="shared" si="16"/>
        <v>0</v>
      </c>
      <c r="AJ73">
        <f t="shared" si="17"/>
        <v>0</v>
      </c>
      <c r="AK73">
        <f t="shared" si="18"/>
        <v>40481.040000000001</v>
      </c>
      <c r="AL73">
        <f t="shared" si="19"/>
        <v>95489.549999999988</v>
      </c>
      <c r="AM73">
        <f t="shared" si="20"/>
        <v>153109.74</v>
      </c>
      <c r="AN73">
        <f t="shared" si="21"/>
        <v>110996.4</v>
      </c>
      <c r="AO73">
        <f t="shared" si="22"/>
        <v>31176.929999999997</v>
      </c>
      <c r="AP73">
        <f t="shared" si="23"/>
        <v>109200.87</v>
      </c>
    </row>
    <row r="74" spans="1:42" x14ac:dyDescent="0.35">
      <c r="A74" t="s">
        <v>24</v>
      </c>
      <c r="B74" t="s">
        <v>72</v>
      </c>
      <c r="C74" t="s">
        <v>64</v>
      </c>
      <c r="D74" t="s">
        <v>36</v>
      </c>
      <c r="E74" t="s">
        <v>40</v>
      </c>
      <c r="F74">
        <v>316</v>
      </c>
      <c r="G74">
        <v>488</v>
      </c>
      <c r="H74">
        <v>367</v>
      </c>
      <c r="I74">
        <v>939</v>
      </c>
      <c r="J74">
        <v>966</v>
      </c>
      <c r="K74">
        <v>172</v>
      </c>
      <c r="L74">
        <v>136</v>
      </c>
      <c r="M74">
        <v>139</v>
      </c>
      <c r="N74">
        <v>99538</v>
      </c>
      <c r="O74">
        <v>85</v>
      </c>
      <c r="P74">
        <v>4607.2299999999996</v>
      </c>
      <c r="Q74">
        <v>63.62</v>
      </c>
      <c r="R74">
        <v>79.459999999999994</v>
      </c>
      <c r="S74">
        <v>117.31</v>
      </c>
      <c r="T74">
        <v>53.69</v>
      </c>
      <c r="U74" t="s">
        <v>41</v>
      </c>
      <c r="V74" t="s">
        <v>50</v>
      </c>
      <c r="W74" t="s">
        <v>54</v>
      </c>
      <c r="X74">
        <v>4420</v>
      </c>
      <c r="Y74" t="e" cm="1" vm="1">
        <f t="array" aca="1" ref="Y74" ca="1">_xlfn.XLOOKUP(A74,[1]Sheet1!$A:$A,[1]Sheet1!$N:$S,"",)</f>
        <v>#VALUE!</v>
      </c>
      <c r="AE74" t="e" vm="2">
        <f t="shared" ca="1" si="12"/>
        <v>#VALUE!</v>
      </c>
      <c r="AF74">
        <f t="shared" si="13"/>
        <v>0</v>
      </c>
      <c r="AG74">
        <f t="shared" si="14"/>
        <v>0</v>
      </c>
      <c r="AH74">
        <f t="shared" si="15"/>
        <v>0</v>
      </c>
      <c r="AI74">
        <f t="shared" si="16"/>
        <v>0</v>
      </c>
      <c r="AJ74">
        <f t="shared" si="17"/>
        <v>0</v>
      </c>
      <c r="AK74">
        <f t="shared" si="18"/>
        <v>57247.28</v>
      </c>
      <c r="AL74">
        <f t="shared" si="19"/>
        <v>43052.770000000004</v>
      </c>
      <c r="AM74">
        <f t="shared" si="20"/>
        <v>110154.09</v>
      </c>
      <c r="AN74">
        <f t="shared" si="21"/>
        <v>113321.46</v>
      </c>
      <c r="AO74">
        <f t="shared" si="22"/>
        <v>20177.32</v>
      </c>
      <c r="AP74">
        <f t="shared" si="23"/>
        <v>15954.16</v>
      </c>
    </row>
    <row r="75" spans="1:42" x14ac:dyDescent="0.35">
      <c r="A75" t="s">
        <v>24</v>
      </c>
      <c r="B75" t="s">
        <v>75</v>
      </c>
      <c r="C75" t="s">
        <v>62</v>
      </c>
      <c r="D75" t="s">
        <v>34</v>
      </c>
      <c r="E75" t="s">
        <v>40</v>
      </c>
      <c r="F75">
        <v>238</v>
      </c>
      <c r="G75">
        <v>672</v>
      </c>
      <c r="H75">
        <v>103</v>
      </c>
      <c r="I75">
        <v>455</v>
      </c>
      <c r="J75">
        <v>405</v>
      </c>
      <c r="K75">
        <v>668</v>
      </c>
      <c r="L75">
        <v>699</v>
      </c>
      <c r="M75">
        <v>255</v>
      </c>
      <c r="N75">
        <v>52103</v>
      </c>
      <c r="O75">
        <v>93</v>
      </c>
      <c r="P75">
        <v>1919.75</v>
      </c>
      <c r="Q75">
        <v>78.19</v>
      </c>
      <c r="R75">
        <v>104.5</v>
      </c>
      <c r="S75">
        <v>176.68</v>
      </c>
      <c r="T75">
        <v>98.49</v>
      </c>
      <c r="U75" t="s">
        <v>41</v>
      </c>
      <c r="V75" t="s">
        <v>51</v>
      </c>
      <c r="W75" t="s">
        <v>56</v>
      </c>
      <c r="X75">
        <v>4043</v>
      </c>
      <c r="Y75" t="e" cm="1" vm="1">
        <f t="array" aca="1" ref="Y75" ca="1">_xlfn.XLOOKUP(A75,[1]Sheet1!$A:$A,[1]Sheet1!$N:$S,"",)</f>
        <v>#VALUE!</v>
      </c>
      <c r="AE75" t="e" vm="2">
        <f t="shared" ca="1" si="12"/>
        <v>#VALUE!</v>
      </c>
      <c r="AF75">
        <f t="shared" si="13"/>
        <v>0</v>
      </c>
      <c r="AG75">
        <f t="shared" si="14"/>
        <v>0</v>
      </c>
      <c r="AH75">
        <f t="shared" si="15"/>
        <v>0</v>
      </c>
      <c r="AI75">
        <f t="shared" si="16"/>
        <v>0</v>
      </c>
      <c r="AJ75">
        <f t="shared" si="17"/>
        <v>0</v>
      </c>
      <c r="AK75">
        <f t="shared" si="18"/>
        <v>118728.96000000001</v>
      </c>
      <c r="AL75">
        <f t="shared" si="19"/>
        <v>18198.04</v>
      </c>
      <c r="AM75">
        <f t="shared" si="20"/>
        <v>80389.400000000009</v>
      </c>
      <c r="AN75">
        <f t="shared" si="21"/>
        <v>71555.400000000009</v>
      </c>
      <c r="AO75">
        <f t="shared" si="22"/>
        <v>118022.24</v>
      </c>
      <c r="AP75">
        <f t="shared" si="23"/>
        <v>123499.32</v>
      </c>
    </row>
    <row r="76" spans="1:42" x14ac:dyDescent="0.35">
      <c r="A76" t="s">
        <v>24</v>
      </c>
      <c r="B76" t="s">
        <v>74</v>
      </c>
      <c r="C76" t="s">
        <v>65</v>
      </c>
      <c r="D76" t="s">
        <v>36</v>
      </c>
      <c r="E76" t="s">
        <v>40</v>
      </c>
      <c r="F76">
        <v>333</v>
      </c>
      <c r="G76">
        <v>550</v>
      </c>
      <c r="H76">
        <v>774</v>
      </c>
      <c r="I76">
        <v>672</v>
      </c>
      <c r="J76">
        <v>604</v>
      </c>
      <c r="K76">
        <v>859</v>
      </c>
      <c r="L76">
        <v>221</v>
      </c>
      <c r="M76">
        <v>791</v>
      </c>
      <c r="N76">
        <v>42512</v>
      </c>
      <c r="O76">
        <v>19</v>
      </c>
      <c r="P76">
        <v>4659.38</v>
      </c>
      <c r="Q76">
        <v>171.56</v>
      </c>
      <c r="R76">
        <v>228.43</v>
      </c>
      <c r="S76">
        <v>222.19</v>
      </c>
      <c r="T76">
        <v>50.63</v>
      </c>
      <c r="U76" t="s">
        <v>41</v>
      </c>
      <c r="V76" t="s">
        <v>51</v>
      </c>
      <c r="W76" t="s">
        <v>56</v>
      </c>
      <c r="X76">
        <v>4443</v>
      </c>
      <c r="Y76" t="e" cm="1" vm="1">
        <f t="array" aca="1" ref="Y76" ca="1">_xlfn.XLOOKUP(A76,[1]Sheet1!$A:$A,[1]Sheet1!$N:$S,"",)</f>
        <v>#VALUE!</v>
      </c>
      <c r="AE76" t="e" vm="2">
        <f t="shared" ca="1" si="12"/>
        <v>#VALUE!</v>
      </c>
      <c r="AF76">
        <f t="shared" si="13"/>
        <v>0</v>
      </c>
      <c r="AG76">
        <f t="shared" si="14"/>
        <v>0</v>
      </c>
      <c r="AH76">
        <f t="shared" si="15"/>
        <v>0</v>
      </c>
      <c r="AI76">
        <f t="shared" si="16"/>
        <v>0</v>
      </c>
      <c r="AJ76">
        <f t="shared" si="17"/>
        <v>0</v>
      </c>
      <c r="AK76">
        <f t="shared" si="18"/>
        <v>122204.5</v>
      </c>
      <c r="AL76">
        <f t="shared" si="19"/>
        <v>171975.06</v>
      </c>
      <c r="AM76">
        <f t="shared" si="20"/>
        <v>149311.67999999999</v>
      </c>
      <c r="AN76">
        <f t="shared" si="21"/>
        <v>134202.76</v>
      </c>
      <c r="AO76">
        <f t="shared" si="22"/>
        <v>190861.21</v>
      </c>
      <c r="AP76">
        <f t="shared" si="23"/>
        <v>49103.99</v>
      </c>
    </row>
    <row r="77" spans="1:42" x14ac:dyDescent="0.35">
      <c r="A77" t="s">
        <v>24</v>
      </c>
      <c r="B77" t="s">
        <v>72</v>
      </c>
      <c r="C77" t="s">
        <v>58</v>
      </c>
      <c r="D77" t="s">
        <v>37</v>
      </c>
      <c r="E77" t="s">
        <v>40</v>
      </c>
      <c r="F77">
        <v>916</v>
      </c>
      <c r="G77">
        <v>377</v>
      </c>
      <c r="H77">
        <v>122</v>
      </c>
      <c r="I77">
        <v>832</v>
      </c>
      <c r="J77">
        <v>398</v>
      </c>
      <c r="K77">
        <v>382</v>
      </c>
      <c r="L77">
        <v>754</v>
      </c>
      <c r="M77">
        <v>964</v>
      </c>
      <c r="N77">
        <v>10316</v>
      </c>
      <c r="O77">
        <v>10</v>
      </c>
      <c r="P77">
        <v>1947.09</v>
      </c>
      <c r="Q77">
        <v>173.96</v>
      </c>
      <c r="R77">
        <v>214.75</v>
      </c>
      <c r="S77">
        <v>265.66000000000003</v>
      </c>
      <c r="T77">
        <v>91.7</v>
      </c>
      <c r="U77" t="s">
        <v>41</v>
      </c>
      <c r="V77" t="s">
        <v>48</v>
      </c>
      <c r="W77" t="s">
        <v>55</v>
      </c>
      <c r="X77">
        <v>4088</v>
      </c>
      <c r="Y77" t="e" cm="1" vm="1">
        <f t="array" aca="1" ref="Y77" ca="1">_xlfn.XLOOKUP(A77,[1]Sheet1!$A:$A,[1]Sheet1!$N:$S,"",)</f>
        <v>#VALUE!</v>
      </c>
      <c r="AE77" t="e" vm="2">
        <f t="shared" ca="1" si="12"/>
        <v>#VALUE!</v>
      </c>
      <c r="AF77">
        <f t="shared" si="13"/>
        <v>0</v>
      </c>
      <c r="AG77">
        <f t="shared" si="14"/>
        <v>0</v>
      </c>
      <c r="AH77">
        <f t="shared" si="15"/>
        <v>0</v>
      </c>
      <c r="AI77">
        <f t="shared" si="16"/>
        <v>0</v>
      </c>
      <c r="AJ77">
        <f t="shared" si="17"/>
        <v>0</v>
      </c>
      <c r="AK77">
        <f t="shared" si="18"/>
        <v>100153.82</v>
      </c>
      <c r="AL77">
        <f t="shared" si="19"/>
        <v>32410.520000000004</v>
      </c>
      <c r="AM77">
        <f t="shared" si="20"/>
        <v>221029.12000000002</v>
      </c>
      <c r="AN77">
        <f t="shared" si="21"/>
        <v>105732.68000000001</v>
      </c>
      <c r="AO77">
        <f t="shared" si="22"/>
        <v>101482.12000000001</v>
      </c>
      <c r="AP77">
        <f t="shared" si="23"/>
        <v>200307.64</v>
      </c>
    </row>
    <row r="78" spans="1:42" x14ac:dyDescent="0.35">
      <c r="A78" t="s">
        <v>24</v>
      </c>
      <c r="B78" t="s">
        <v>70</v>
      </c>
      <c r="C78" t="s">
        <v>60</v>
      </c>
      <c r="D78" t="s">
        <v>39</v>
      </c>
      <c r="E78" t="s">
        <v>40</v>
      </c>
      <c r="F78">
        <v>455</v>
      </c>
      <c r="G78">
        <v>602</v>
      </c>
      <c r="H78">
        <v>350</v>
      </c>
      <c r="I78">
        <v>913</v>
      </c>
      <c r="J78">
        <v>747</v>
      </c>
      <c r="K78">
        <v>864</v>
      </c>
      <c r="L78">
        <v>376</v>
      </c>
      <c r="M78">
        <v>888</v>
      </c>
      <c r="N78">
        <v>28036</v>
      </c>
      <c r="O78">
        <v>32</v>
      </c>
      <c r="P78">
        <v>3797.1</v>
      </c>
      <c r="Q78">
        <v>145.13999999999999</v>
      </c>
      <c r="R78">
        <v>168.25</v>
      </c>
      <c r="S78">
        <v>169.64</v>
      </c>
      <c r="T78">
        <v>24.5</v>
      </c>
      <c r="U78" t="s">
        <v>41</v>
      </c>
      <c r="V78" t="s">
        <v>51</v>
      </c>
      <c r="W78" t="s">
        <v>52</v>
      </c>
      <c r="X78">
        <v>4634</v>
      </c>
      <c r="Y78" t="e" cm="1" vm="1">
        <f t="array" aca="1" ref="Y78" ca="1">_xlfn.XLOOKUP(A78,[1]Sheet1!$A:$A,[1]Sheet1!$N:$S,"",)</f>
        <v>#VALUE!</v>
      </c>
      <c r="AE78" t="e" vm="2">
        <f t="shared" ca="1" si="12"/>
        <v>#VALUE!</v>
      </c>
      <c r="AF78">
        <f t="shared" si="13"/>
        <v>0</v>
      </c>
      <c r="AG78">
        <f t="shared" si="14"/>
        <v>0</v>
      </c>
      <c r="AH78">
        <f t="shared" si="15"/>
        <v>0</v>
      </c>
      <c r="AI78">
        <f t="shared" si="16"/>
        <v>0</v>
      </c>
      <c r="AJ78">
        <f t="shared" si="17"/>
        <v>0</v>
      </c>
      <c r="AK78">
        <f t="shared" si="18"/>
        <v>102123.28</v>
      </c>
      <c r="AL78">
        <f t="shared" si="19"/>
        <v>59373.999999999993</v>
      </c>
      <c r="AM78">
        <f t="shared" si="20"/>
        <v>154881.31999999998</v>
      </c>
      <c r="AN78">
        <f t="shared" si="21"/>
        <v>126721.07999999999</v>
      </c>
      <c r="AO78">
        <f t="shared" si="22"/>
        <v>146568.95999999999</v>
      </c>
      <c r="AP78">
        <f t="shared" si="23"/>
        <v>63784.639999999992</v>
      </c>
    </row>
    <row r="79" spans="1:42" x14ac:dyDescent="0.35">
      <c r="A79" t="s">
        <v>24</v>
      </c>
      <c r="B79" t="s">
        <v>74</v>
      </c>
      <c r="C79" t="s">
        <v>61</v>
      </c>
      <c r="D79" t="s">
        <v>39</v>
      </c>
      <c r="E79" t="s">
        <v>40</v>
      </c>
      <c r="F79">
        <v>345</v>
      </c>
      <c r="G79">
        <v>108</v>
      </c>
      <c r="H79">
        <v>952</v>
      </c>
      <c r="I79">
        <v>927</v>
      </c>
      <c r="J79">
        <v>105</v>
      </c>
      <c r="K79">
        <v>396</v>
      </c>
      <c r="L79">
        <v>105</v>
      </c>
      <c r="M79">
        <v>440</v>
      </c>
      <c r="N79">
        <v>57248</v>
      </c>
      <c r="O79">
        <v>95</v>
      </c>
      <c r="P79">
        <v>2079.9499999999998</v>
      </c>
      <c r="Q79">
        <v>76.91</v>
      </c>
      <c r="R79">
        <v>91.21</v>
      </c>
      <c r="S79">
        <v>132.11000000000001</v>
      </c>
      <c r="T79">
        <v>55.2</v>
      </c>
      <c r="U79" t="s">
        <v>41</v>
      </c>
      <c r="V79" t="s">
        <v>49</v>
      </c>
      <c r="W79" t="s">
        <v>53</v>
      </c>
      <c r="X79">
        <v>4407</v>
      </c>
      <c r="Y79" t="e" cm="1" vm="1">
        <f t="array" aca="1" ref="Y79" ca="1">_xlfn.XLOOKUP(A79,[1]Sheet1!$A:$A,[1]Sheet1!$N:$S,"",)</f>
        <v>#VALUE!</v>
      </c>
      <c r="AE79" t="e" vm="2">
        <f t="shared" ca="1" si="12"/>
        <v>#VALUE!</v>
      </c>
      <c r="AF79">
        <f t="shared" si="13"/>
        <v>0</v>
      </c>
      <c r="AG79">
        <f t="shared" si="14"/>
        <v>0</v>
      </c>
      <c r="AH79">
        <f t="shared" si="15"/>
        <v>0</v>
      </c>
      <c r="AI79">
        <f t="shared" si="16"/>
        <v>0</v>
      </c>
      <c r="AJ79">
        <f t="shared" si="17"/>
        <v>0</v>
      </c>
      <c r="AK79">
        <f t="shared" si="18"/>
        <v>14267.880000000001</v>
      </c>
      <c r="AL79">
        <f t="shared" si="19"/>
        <v>125768.72000000002</v>
      </c>
      <c r="AM79">
        <f t="shared" si="20"/>
        <v>122465.97000000002</v>
      </c>
      <c r="AN79">
        <f t="shared" si="21"/>
        <v>13871.550000000001</v>
      </c>
      <c r="AO79">
        <f t="shared" si="22"/>
        <v>52315.560000000005</v>
      </c>
      <c r="AP79">
        <f t="shared" si="23"/>
        <v>13871.550000000001</v>
      </c>
    </row>
    <row r="80" spans="1:42" x14ac:dyDescent="0.35">
      <c r="A80" t="s">
        <v>24</v>
      </c>
      <c r="B80" t="s">
        <v>69</v>
      </c>
      <c r="C80" t="s">
        <v>62</v>
      </c>
      <c r="D80" t="s">
        <v>33</v>
      </c>
      <c r="E80" t="s">
        <v>40</v>
      </c>
      <c r="F80">
        <v>558</v>
      </c>
      <c r="G80">
        <v>554</v>
      </c>
      <c r="H80">
        <v>176</v>
      </c>
      <c r="I80">
        <v>323</v>
      </c>
      <c r="J80">
        <v>222</v>
      </c>
      <c r="K80">
        <v>540</v>
      </c>
      <c r="L80">
        <v>447</v>
      </c>
      <c r="M80">
        <v>108</v>
      </c>
      <c r="N80">
        <v>25790</v>
      </c>
      <c r="O80">
        <v>39</v>
      </c>
      <c r="P80">
        <v>345.64</v>
      </c>
      <c r="Q80">
        <v>104.22</v>
      </c>
      <c r="R80">
        <v>135.34</v>
      </c>
      <c r="S80">
        <v>157</v>
      </c>
      <c r="T80">
        <v>52.78</v>
      </c>
      <c r="U80" t="s">
        <v>41</v>
      </c>
      <c r="V80" t="s">
        <v>47</v>
      </c>
      <c r="W80" t="s">
        <v>55</v>
      </c>
      <c r="X80">
        <v>4426</v>
      </c>
      <c r="Y80" t="e" cm="1" vm="1">
        <f t="array" aca="1" ref="Y80" ca="1">_xlfn.XLOOKUP(A80,[1]Sheet1!$A:$A,[1]Sheet1!$N:$S,"",)</f>
        <v>#VALUE!</v>
      </c>
      <c r="AE80" t="e" vm="2">
        <f t="shared" ca="1" si="12"/>
        <v>#VALUE!</v>
      </c>
      <c r="AF80">
        <f t="shared" si="13"/>
        <v>0</v>
      </c>
      <c r="AG80">
        <f t="shared" si="14"/>
        <v>0</v>
      </c>
      <c r="AH80">
        <f t="shared" si="15"/>
        <v>0</v>
      </c>
      <c r="AI80">
        <f t="shared" si="16"/>
        <v>0</v>
      </c>
      <c r="AJ80">
        <f t="shared" si="17"/>
        <v>0</v>
      </c>
      <c r="AK80">
        <f t="shared" si="18"/>
        <v>86978</v>
      </c>
      <c r="AL80">
        <f t="shared" si="19"/>
        <v>27632</v>
      </c>
      <c r="AM80">
        <f t="shared" si="20"/>
        <v>50711</v>
      </c>
      <c r="AN80">
        <f t="shared" si="21"/>
        <v>34854</v>
      </c>
      <c r="AO80">
        <f t="shared" si="22"/>
        <v>84780</v>
      </c>
      <c r="AP80">
        <f t="shared" si="23"/>
        <v>70179</v>
      </c>
    </row>
    <row r="81" spans="1:42" x14ac:dyDescent="0.35">
      <c r="A81" t="s">
        <v>24</v>
      </c>
      <c r="B81" t="s">
        <v>68</v>
      </c>
      <c r="C81" t="s">
        <v>61</v>
      </c>
      <c r="D81" t="s">
        <v>39</v>
      </c>
      <c r="E81" t="s">
        <v>40</v>
      </c>
      <c r="F81">
        <v>314</v>
      </c>
      <c r="G81">
        <v>763</v>
      </c>
      <c r="H81">
        <v>551</v>
      </c>
      <c r="I81">
        <v>949</v>
      </c>
      <c r="J81">
        <v>563</v>
      </c>
      <c r="K81">
        <v>571</v>
      </c>
      <c r="L81">
        <v>280</v>
      </c>
      <c r="M81">
        <v>227</v>
      </c>
      <c r="N81">
        <v>81341</v>
      </c>
      <c r="O81">
        <v>64</v>
      </c>
      <c r="P81">
        <v>2409.0500000000002</v>
      </c>
      <c r="Q81">
        <v>51.72</v>
      </c>
      <c r="R81">
        <v>68.78</v>
      </c>
      <c r="S81">
        <v>142.66999999999999</v>
      </c>
      <c r="T81">
        <v>90.95</v>
      </c>
      <c r="U81" t="s">
        <v>41</v>
      </c>
      <c r="V81" t="s">
        <v>49</v>
      </c>
      <c r="W81" t="s">
        <v>53</v>
      </c>
      <c r="X81">
        <v>4096</v>
      </c>
      <c r="Y81" t="e" cm="1" vm="1">
        <f t="array" aca="1" ref="Y81" ca="1">_xlfn.XLOOKUP(A81,[1]Sheet1!$A:$A,[1]Sheet1!$N:$S,"",)</f>
        <v>#VALUE!</v>
      </c>
      <c r="AE81" t="e" vm="2">
        <f t="shared" ca="1" si="12"/>
        <v>#VALUE!</v>
      </c>
      <c r="AF81">
        <f t="shared" si="13"/>
        <v>0</v>
      </c>
      <c r="AG81">
        <f t="shared" si="14"/>
        <v>0</v>
      </c>
      <c r="AH81">
        <f t="shared" si="15"/>
        <v>0</v>
      </c>
      <c r="AI81">
        <f t="shared" si="16"/>
        <v>0</v>
      </c>
      <c r="AJ81">
        <f t="shared" si="17"/>
        <v>0</v>
      </c>
      <c r="AK81">
        <f t="shared" si="18"/>
        <v>108857.20999999999</v>
      </c>
      <c r="AL81">
        <f t="shared" si="19"/>
        <v>78611.17</v>
      </c>
      <c r="AM81">
        <f t="shared" si="20"/>
        <v>135393.82999999999</v>
      </c>
      <c r="AN81">
        <f t="shared" si="21"/>
        <v>80323.209999999992</v>
      </c>
      <c r="AO81">
        <f t="shared" si="22"/>
        <v>81464.569999999992</v>
      </c>
      <c r="AP81">
        <f t="shared" si="23"/>
        <v>39947.599999999999</v>
      </c>
    </row>
    <row r="82" spans="1:42" x14ac:dyDescent="0.35">
      <c r="A82" t="s">
        <v>24</v>
      </c>
      <c r="B82" t="s">
        <v>70</v>
      </c>
      <c r="C82" t="s">
        <v>66</v>
      </c>
      <c r="D82" t="s">
        <v>35</v>
      </c>
      <c r="E82" t="s">
        <v>40</v>
      </c>
      <c r="F82">
        <v>874</v>
      </c>
      <c r="G82">
        <v>886</v>
      </c>
      <c r="H82">
        <v>907</v>
      </c>
      <c r="I82">
        <v>982</v>
      </c>
      <c r="J82">
        <v>481</v>
      </c>
      <c r="K82">
        <v>529</v>
      </c>
      <c r="L82">
        <v>865</v>
      </c>
      <c r="M82">
        <v>666</v>
      </c>
      <c r="N82">
        <v>93443</v>
      </c>
      <c r="O82">
        <v>55</v>
      </c>
      <c r="P82">
        <v>1226.73</v>
      </c>
      <c r="Q82">
        <v>61.47</v>
      </c>
      <c r="R82">
        <v>78.349999999999994</v>
      </c>
      <c r="S82">
        <v>87.56</v>
      </c>
      <c r="T82">
        <v>26.09</v>
      </c>
      <c r="U82" t="s">
        <v>41</v>
      </c>
      <c r="V82" t="s">
        <v>51</v>
      </c>
      <c r="W82" t="s">
        <v>53</v>
      </c>
      <c r="X82">
        <v>4618</v>
      </c>
      <c r="Y82" t="e" cm="1" vm="1">
        <f t="array" aca="1" ref="Y82" ca="1">_xlfn.XLOOKUP(A82,[1]Sheet1!$A:$A,[1]Sheet1!$N:$S,"",)</f>
        <v>#VALUE!</v>
      </c>
      <c r="AE82" t="e" vm="2">
        <f t="shared" ca="1" si="12"/>
        <v>#VALUE!</v>
      </c>
      <c r="AF82">
        <f t="shared" si="13"/>
        <v>0</v>
      </c>
      <c r="AG82">
        <f t="shared" si="14"/>
        <v>0</v>
      </c>
      <c r="AH82">
        <f t="shared" si="15"/>
        <v>0</v>
      </c>
      <c r="AI82">
        <f t="shared" si="16"/>
        <v>0</v>
      </c>
      <c r="AJ82">
        <f t="shared" si="17"/>
        <v>0</v>
      </c>
      <c r="AK82">
        <f t="shared" si="18"/>
        <v>77578.16</v>
      </c>
      <c r="AL82">
        <f t="shared" si="19"/>
        <v>79416.92</v>
      </c>
      <c r="AM82">
        <f t="shared" si="20"/>
        <v>85983.92</v>
      </c>
      <c r="AN82">
        <f t="shared" si="21"/>
        <v>42116.36</v>
      </c>
      <c r="AO82">
        <f t="shared" si="22"/>
        <v>46319.24</v>
      </c>
      <c r="AP82">
        <f t="shared" si="23"/>
        <v>75739.400000000009</v>
      </c>
    </row>
    <row r="83" spans="1:42" x14ac:dyDescent="0.35">
      <c r="A83" t="s">
        <v>24</v>
      </c>
      <c r="B83" t="s">
        <v>70</v>
      </c>
      <c r="C83" t="s">
        <v>59</v>
      </c>
      <c r="D83" t="s">
        <v>35</v>
      </c>
      <c r="E83" t="s">
        <v>40</v>
      </c>
      <c r="F83">
        <v>356</v>
      </c>
      <c r="G83">
        <v>760</v>
      </c>
      <c r="H83">
        <v>105</v>
      </c>
      <c r="I83">
        <v>387</v>
      </c>
      <c r="J83">
        <v>734</v>
      </c>
      <c r="K83">
        <v>353</v>
      </c>
      <c r="L83">
        <v>232</v>
      </c>
      <c r="M83">
        <v>456</v>
      </c>
      <c r="N83">
        <v>61964</v>
      </c>
      <c r="O83">
        <v>34</v>
      </c>
      <c r="P83">
        <v>4355.53</v>
      </c>
      <c r="Q83">
        <v>111.77</v>
      </c>
      <c r="R83">
        <v>138.21</v>
      </c>
      <c r="S83">
        <v>136.58000000000001</v>
      </c>
      <c r="T83">
        <v>24.81</v>
      </c>
      <c r="U83" t="s">
        <v>41</v>
      </c>
      <c r="V83" t="s">
        <v>49</v>
      </c>
      <c r="W83" t="s">
        <v>54</v>
      </c>
      <c r="X83">
        <v>4631</v>
      </c>
      <c r="Y83" t="e" cm="1" vm="1">
        <f t="array" aca="1" ref="Y83" ca="1">_xlfn.XLOOKUP(A83,[1]Sheet1!$A:$A,[1]Sheet1!$N:$S,"",)</f>
        <v>#VALUE!</v>
      </c>
      <c r="AE83" t="e" vm="2">
        <f t="shared" ca="1" si="12"/>
        <v>#VALUE!</v>
      </c>
      <c r="AF83">
        <f t="shared" si="13"/>
        <v>0</v>
      </c>
      <c r="AG83">
        <f t="shared" si="14"/>
        <v>0</v>
      </c>
      <c r="AH83">
        <f t="shared" si="15"/>
        <v>0</v>
      </c>
      <c r="AI83">
        <f t="shared" si="16"/>
        <v>0</v>
      </c>
      <c r="AJ83">
        <f t="shared" si="17"/>
        <v>0</v>
      </c>
      <c r="AK83">
        <f t="shared" si="18"/>
        <v>103800.8</v>
      </c>
      <c r="AL83">
        <f t="shared" si="19"/>
        <v>14340.900000000001</v>
      </c>
      <c r="AM83">
        <f t="shared" si="20"/>
        <v>52856.460000000006</v>
      </c>
      <c r="AN83">
        <f t="shared" si="21"/>
        <v>100249.72000000002</v>
      </c>
      <c r="AO83">
        <f t="shared" si="22"/>
        <v>48212.740000000005</v>
      </c>
      <c r="AP83">
        <f t="shared" si="23"/>
        <v>31686.560000000001</v>
      </c>
    </row>
    <row r="84" spans="1:42" x14ac:dyDescent="0.35">
      <c r="A84" t="s">
        <v>24</v>
      </c>
      <c r="B84" t="s">
        <v>71</v>
      </c>
      <c r="C84" t="s">
        <v>57</v>
      </c>
      <c r="D84" t="s">
        <v>35</v>
      </c>
      <c r="E84" t="s">
        <v>40</v>
      </c>
      <c r="F84">
        <v>96</v>
      </c>
      <c r="G84">
        <v>341</v>
      </c>
      <c r="H84">
        <v>712</v>
      </c>
      <c r="I84">
        <v>245</v>
      </c>
      <c r="J84">
        <v>912</v>
      </c>
      <c r="K84">
        <v>484</v>
      </c>
      <c r="L84">
        <v>585</v>
      </c>
      <c r="M84">
        <v>208</v>
      </c>
      <c r="N84">
        <v>95960</v>
      </c>
      <c r="O84">
        <v>13</v>
      </c>
      <c r="P84">
        <v>1034.1400000000001</v>
      </c>
      <c r="Q84">
        <v>55.22</v>
      </c>
      <c r="R84">
        <v>67.94</v>
      </c>
      <c r="S84">
        <v>117.22</v>
      </c>
      <c r="T84">
        <v>62</v>
      </c>
      <c r="U84" t="s">
        <v>41</v>
      </c>
      <c r="V84" t="s">
        <v>48</v>
      </c>
      <c r="W84" t="s">
        <v>52</v>
      </c>
      <c r="X84">
        <v>4348</v>
      </c>
      <c r="Y84" t="e" cm="1" vm="1">
        <f t="array" aca="1" ref="Y84" ca="1">_xlfn.XLOOKUP(A84,[1]Sheet1!$A:$A,[1]Sheet1!$N:$S,"",)</f>
        <v>#VALUE!</v>
      </c>
      <c r="AE84" t="e" vm="2">
        <f t="shared" ca="1" si="12"/>
        <v>#VALUE!</v>
      </c>
      <c r="AF84">
        <f t="shared" si="13"/>
        <v>0</v>
      </c>
      <c r="AG84">
        <f t="shared" si="14"/>
        <v>0</v>
      </c>
      <c r="AH84">
        <f t="shared" si="15"/>
        <v>0</v>
      </c>
      <c r="AI84">
        <f t="shared" si="16"/>
        <v>0</v>
      </c>
      <c r="AJ84">
        <f t="shared" si="17"/>
        <v>0</v>
      </c>
      <c r="AK84">
        <f t="shared" si="18"/>
        <v>39972.019999999997</v>
      </c>
      <c r="AL84">
        <f t="shared" si="19"/>
        <v>83460.639999999999</v>
      </c>
      <c r="AM84">
        <f t="shared" si="20"/>
        <v>28718.9</v>
      </c>
      <c r="AN84">
        <f t="shared" si="21"/>
        <v>106904.64</v>
      </c>
      <c r="AO84">
        <f t="shared" si="22"/>
        <v>56734.479999999996</v>
      </c>
      <c r="AP84">
        <f t="shared" si="23"/>
        <v>68573.7</v>
      </c>
    </row>
    <row r="85" spans="1:42" x14ac:dyDescent="0.35">
      <c r="A85" t="s">
        <v>24</v>
      </c>
      <c r="B85" t="s">
        <v>75</v>
      </c>
      <c r="C85" t="s">
        <v>63</v>
      </c>
      <c r="D85" t="s">
        <v>32</v>
      </c>
      <c r="E85" t="s">
        <v>40</v>
      </c>
      <c r="F85">
        <v>755</v>
      </c>
      <c r="G85">
        <v>882</v>
      </c>
      <c r="H85">
        <v>876</v>
      </c>
      <c r="I85">
        <v>363</v>
      </c>
      <c r="J85">
        <v>440</v>
      </c>
      <c r="K85">
        <v>421</v>
      </c>
      <c r="L85">
        <v>510</v>
      </c>
      <c r="M85">
        <v>525</v>
      </c>
      <c r="N85">
        <v>19217</v>
      </c>
      <c r="O85">
        <v>88</v>
      </c>
      <c r="P85">
        <v>249.13</v>
      </c>
      <c r="Q85">
        <v>118.38</v>
      </c>
      <c r="R85">
        <v>142.53</v>
      </c>
      <c r="S85">
        <v>135.63999999999999</v>
      </c>
      <c r="T85">
        <v>17.260000000000002</v>
      </c>
      <c r="U85" t="s">
        <v>41</v>
      </c>
      <c r="V85" t="s">
        <v>47</v>
      </c>
      <c r="W85" t="s">
        <v>55</v>
      </c>
      <c r="X85">
        <v>4697</v>
      </c>
      <c r="Y85" t="e" cm="1" vm="1">
        <f t="array" aca="1" ref="Y85" ca="1">_xlfn.XLOOKUP(A85,[1]Sheet1!$A:$A,[1]Sheet1!$N:$S,"",)</f>
        <v>#VALUE!</v>
      </c>
      <c r="AE85" t="e" vm="2">
        <f t="shared" ca="1" si="12"/>
        <v>#VALUE!</v>
      </c>
      <c r="AF85">
        <f t="shared" si="13"/>
        <v>0</v>
      </c>
      <c r="AG85">
        <f t="shared" si="14"/>
        <v>0</v>
      </c>
      <c r="AH85">
        <f t="shared" si="15"/>
        <v>0</v>
      </c>
      <c r="AI85">
        <f t="shared" si="16"/>
        <v>0</v>
      </c>
      <c r="AJ85">
        <f t="shared" si="17"/>
        <v>0</v>
      </c>
      <c r="AK85">
        <f t="shared" si="18"/>
        <v>119634.47999999998</v>
      </c>
      <c r="AL85">
        <f t="shared" si="19"/>
        <v>118820.63999999998</v>
      </c>
      <c r="AM85">
        <f t="shared" si="20"/>
        <v>49237.319999999992</v>
      </c>
      <c r="AN85">
        <f t="shared" si="21"/>
        <v>59681.599999999991</v>
      </c>
      <c r="AO85">
        <f t="shared" si="22"/>
        <v>57104.439999999995</v>
      </c>
      <c r="AP85">
        <f t="shared" si="23"/>
        <v>69176.399999999994</v>
      </c>
    </row>
    <row r="86" spans="1:42" x14ac:dyDescent="0.35">
      <c r="A86" t="s">
        <v>24</v>
      </c>
      <c r="B86" t="s">
        <v>74</v>
      </c>
      <c r="C86" t="s">
        <v>65</v>
      </c>
      <c r="D86" t="s">
        <v>38</v>
      </c>
      <c r="E86" t="s">
        <v>40</v>
      </c>
      <c r="F86">
        <v>102</v>
      </c>
      <c r="G86">
        <v>218</v>
      </c>
      <c r="H86">
        <v>848</v>
      </c>
      <c r="I86">
        <v>602</v>
      </c>
      <c r="J86">
        <v>506</v>
      </c>
      <c r="K86">
        <v>694</v>
      </c>
      <c r="L86">
        <v>304</v>
      </c>
      <c r="M86">
        <v>109</v>
      </c>
      <c r="N86">
        <v>43667</v>
      </c>
      <c r="O86">
        <v>55</v>
      </c>
      <c r="P86">
        <v>4830.47</v>
      </c>
      <c r="Q86">
        <v>97.51</v>
      </c>
      <c r="R86">
        <v>116.66</v>
      </c>
      <c r="S86">
        <v>176.12</v>
      </c>
      <c r="T86">
        <v>78.61</v>
      </c>
      <c r="U86" t="s">
        <v>41</v>
      </c>
      <c r="V86" t="s">
        <v>48</v>
      </c>
      <c r="W86" t="s">
        <v>53</v>
      </c>
      <c r="X86">
        <v>4198</v>
      </c>
      <c r="Y86" t="e" cm="1" vm="1">
        <f t="array" aca="1" ref="Y86" ca="1">_xlfn.XLOOKUP(A86,[1]Sheet1!$A:$A,[1]Sheet1!$N:$S,"",)</f>
        <v>#VALUE!</v>
      </c>
      <c r="AE86" t="e" vm="2">
        <f t="shared" ca="1" si="12"/>
        <v>#VALUE!</v>
      </c>
      <c r="AF86">
        <f t="shared" si="13"/>
        <v>0</v>
      </c>
      <c r="AG86">
        <f t="shared" si="14"/>
        <v>0</v>
      </c>
      <c r="AH86">
        <f t="shared" si="15"/>
        <v>0</v>
      </c>
      <c r="AI86">
        <f t="shared" si="16"/>
        <v>0</v>
      </c>
      <c r="AJ86">
        <f t="shared" si="17"/>
        <v>0</v>
      </c>
      <c r="AK86">
        <f t="shared" si="18"/>
        <v>38394.160000000003</v>
      </c>
      <c r="AL86">
        <f t="shared" si="19"/>
        <v>149349.76000000001</v>
      </c>
      <c r="AM86">
        <f t="shared" si="20"/>
        <v>106024.24</v>
      </c>
      <c r="AN86">
        <f t="shared" si="21"/>
        <v>89116.72</v>
      </c>
      <c r="AO86">
        <f t="shared" si="22"/>
        <v>122227.28</v>
      </c>
      <c r="AP86">
        <f t="shared" si="23"/>
        <v>53540.480000000003</v>
      </c>
    </row>
    <row r="87" spans="1:42" x14ac:dyDescent="0.35">
      <c r="A87" t="s">
        <v>24</v>
      </c>
      <c r="B87" t="s">
        <v>70</v>
      </c>
      <c r="C87" t="s">
        <v>58</v>
      </c>
      <c r="D87" t="s">
        <v>30</v>
      </c>
      <c r="E87" t="s">
        <v>40</v>
      </c>
      <c r="F87">
        <v>566</v>
      </c>
      <c r="G87">
        <v>188</v>
      </c>
      <c r="H87">
        <v>776</v>
      </c>
      <c r="I87">
        <v>428</v>
      </c>
      <c r="J87">
        <v>280</v>
      </c>
      <c r="K87">
        <v>778</v>
      </c>
      <c r="L87">
        <v>897</v>
      </c>
      <c r="M87">
        <v>795</v>
      </c>
      <c r="N87">
        <v>63501</v>
      </c>
      <c r="O87">
        <v>87</v>
      </c>
      <c r="P87">
        <v>1679.11</v>
      </c>
      <c r="Q87">
        <v>23.64</v>
      </c>
      <c r="R87">
        <v>32.43</v>
      </c>
      <c r="S87">
        <v>91.68</v>
      </c>
      <c r="T87">
        <v>68.040000000000006</v>
      </c>
      <c r="U87" t="s">
        <v>41</v>
      </c>
      <c r="V87" t="s">
        <v>49</v>
      </c>
      <c r="W87" t="s">
        <v>56</v>
      </c>
      <c r="X87">
        <v>4290</v>
      </c>
      <c r="Y87" t="e" cm="1" vm="1">
        <f t="array" aca="1" ref="Y87" ca="1">_xlfn.XLOOKUP(A87,[1]Sheet1!$A:$A,[1]Sheet1!$N:$S,"",)</f>
        <v>#VALUE!</v>
      </c>
      <c r="AE87" t="e" vm="2">
        <f t="shared" ca="1" si="12"/>
        <v>#VALUE!</v>
      </c>
      <c r="AF87">
        <f t="shared" si="13"/>
        <v>0</v>
      </c>
      <c r="AG87">
        <f t="shared" si="14"/>
        <v>0</v>
      </c>
      <c r="AH87">
        <f t="shared" si="15"/>
        <v>0</v>
      </c>
      <c r="AI87">
        <f t="shared" si="16"/>
        <v>0</v>
      </c>
      <c r="AJ87">
        <f t="shared" si="17"/>
        <v>0</v>
      </c>
      <c r="AK87">
        <f t="shared" si="18"/>
        <v>17235.84</v>
      </c>
      <c r="AL87">
        <f t="shared" si="19"/>
        <v>71143.680000000008</v>
      </c>
      <c r="AM87">
        <f t="shared" si="20"/>
        <v>39239.040000000001</v>
      </c>
      <c r="AN87">
        <f t="shared" si="21"/>
        <v>25670.400000000001</v>
      </c>
      <c r="AO87">
        <f t="shared" si="22"/>
        <v>71327.040000000008</v>
      </c>
      <c r="AP87">
        <f t="shared" si="23"/>
        <v>82236.960000000006</v>
      </c>
    </row>
    <row r="88" spans="1:42" x14ac:dyDescent="0.35">
      <c r="A88" t="s">
        <v>24</v>
      </c>
      <c r="B88" t="s">
        <v>75</v>
      </c>
      <c r="C88" t="s">
        <v>63</v>
      </c>
      <c r="D88" t="s">
        <v>30</v>
      </c>
      <c r="E88" t="s">
        <v>40</v>
      </c>
      <c r="F88">
        <v>98</v>
      </c>
      <c r="G88">
        <v>427</v>
      </c>
      <c r="H88">
        <v>158</v>
      </c>
      <c r="I88">
        <v>237</v>
      </c>
      <c r="J88">
        <v>369</v>
      </c>
      <c r="K88">
        <v>767</v>
      </c>
      <c r="L88">
        <v>967</v>
      </c>
      <c r="M88">
        <v>301</v>
      </c>
      <c r="N88">
        <v>74752</v>
      </c>
      <c r="O88">
        <v>44</v>
      </c>
      <c r="P88">
        <v>518.41</v>
      </c>
      <c r="Q88">
        <v>66.95</v>
      </c>
      <c r="R88">
        <v>77.12</v>
      </c>
      <c r="S88">
        <v>107</v>
      </c>
      <c r="T88">
        <v>40.049999999999997</v>
      </c>
      <c r="U88" t="s">
        <v>41</v>
      </c>
      <c r="V88" t="s">
        <v>49</v>
      </c>
      <c r="W88" t="s">
        <v>53</v>
      </c>
      <c r="X88">
        <v>4518</v>
      </c>
      <c r="Y88" t="e" cm="1" vm="1">
        <f t="array" aca="1" ref="Y88" ca="1">_xlfn.XLOOKUP(A88,[1]Sheet1!$A:$A,[1]Sheet1!$N:$S,"",)</f>
        <v>#VALUE!</v>
      </c>
      <c r="AE88" t="e" vm="2">
        <f t="shared" ca="1" si="12"/>
        <v>#VALUE!</v>
      </c>
      <c r="AF88">
        <f t="shared" si="13"/>
        <v>0</v>
      </c>
      <c r="AG88">
        <f t="shared" si="14"/>
        <v>0</v>
      </c>
      <c r="AH88">
        <f t="shared" si="15"/>
        <v>0</v>
      </c>
      <c r="AI88">
        <f t="shared" si="16"/>
        <v>0</v>
      </c>
      <c r="AJ88">
        <f t="shared" si="17"/>
        <v>0</v>
      </c>
      <c r="AK88">
        <f t="shared" si="18"/>
        <v>45689</v>
      </c>
      <c r="AL88">
        <f t="shared" si="19"/>
        <v>16906</v>
      </c>
      <c r="AM88">
        <f t="shared" si="20"/>
        <v>25359</v>
      </c>
      <c r="AN88">
        <f t="shared" si="21"/>
        <v>39483</v>
      </c>
      <c r="AO88">
        <f t="shared" si="22"/>
        <v>82069</v>
      </c>
      <c r="AP88">
        <f t="shared" si="23"/>
        <v>103469</v>
      </c>
    </row>
    <row r="89" spans="1:42" x14ac:dyDescent="0.35">
      <c r="A89" t="s">
        <v>24</v>
      </c>
      <c r="B89" t="s">
        <v>67</v>
      </c>
      <c r="C89" t="s">
        <v>62</v>
      </c>
      <c r="D89" t="s">
        <v>37</v>
      </c>
      <c r="E89" t="s">
        <v>40</v>
      </c>
      <c r="F89">
        <v>553</v>
      </c>
      <c r="G89">
        <v>326</v>
      </c>
      <c r="H89">
        <v>353</v>
      </c>
      <c r="I89">
        <v>508</v>
      </c>
      <c r="J89">
        <v>502</v>
      </c>
      <c r="K89">
        <v>255</v>
      </c>
      <c r="L89">
        <v>174</v>
      </c>
      <c r="M89">
        <v>972</v>
      </c>
      <c r="N89">
        <v>47792</v>
      </c>
      <c r="O89">
        <v>14</v>
      </c>
      <c r="P89">
        <v>1859.78</v>
      </c>
      <c r="Q89">
        <v>36.49</v>
      </c>
      <c r="R89">
        <v>43.09</v>
      </c>
      <c r="S89">
        <v>40.54</v>
      </c>
      <c r="T89">
        <v>4.05</v>
      </c>
      <c r="U89" t="s">
        <v>41</v>
      </c>
      <c r="V89" t="s">
        <v>51</v>
      </c>
      <c r="W89" t="s">
        <v>54</v>
      </c>
      <c r="X89">
        <v>4798</v>
      </c>
      <c r="Y89" t="e" cm="1" vm="1">
        <f t="array" aca="1" ref="Y89" ca="1">_xlfn.XLOOKUP(A89,[1]Sheet1!$A:$A,[1]Sheet1!$N:$S,"",)</f>
        <v>#VALUE!</v>
      </c>
      <c r="AE89" t="e" vm="2">
        <f t="shared" ca="1" si="12"/>
        <v>#VALUE!</v>
      </c>
      <c r="AF89">
        <f t="shared" si="13"/>
        <v>0</v>
      </c>
      <c r="AG89">
        <f t="shared" si="14"/>
        <v>0</v>
      </c>
      <c r="AH89">
        <f t="shared" si="15"/>
        <v>0</v>
      </c>
      <c r="AI89">
        <f t="shared" si="16"/>
        <v>0</v>
      </c>
      <c r="AJ89">
        <f t="shared" si="17"/>
        <v>0</v>
      </c>
      <c r="AK89">
        <f t="shared" si="18"/>
        <v>13216.039999999999</v>
      </c>
      <c r="AL89">
        <f t="shared" si="19"/>
        <v>14310.619999999999</v>
      </c>
      <c r="AM89">
        <f t="shared" si="20"/>
        <v>20594.32</v>
      </c>
      <c r="AN89">
        <f t="shared" si="21"/>
        <v>20351.079999999998</v>
      </c>
      <c r="AO89">
        <f t="shared" si="22"/>
        <v>10337.699999999999</v>
      </c>
      <c r="AP89">
        <f t="shared" si="23"/>
        <v>7053.96</v>
      </c>
    </row>
    <row r="90" spans="1:42" x14ac:dyDescent="0.35">
      <c r="A90" t="s">
        <v>24</v>
      </c>
      <c r="B90" t="s">
        <v>73</v>
      </c>
      <c r="C90" t="s">
        <v>59</v>
      </c>
      <c r="D90" t="s">
        <v>39</v>
      </c>
      <c r="E90" t="s">
        <v>40</v>
      </c>
      <c r="F90">
        <v>413</v>
      </c>
      <c r="G90">
        <v>632</v>
      </c>
      <c r="H90">
        <v>994</v>
      </c>
      <c r="I90">
        <v>749</v>
      </c>
      <c r="J90">
        <v>960</v>
      </c>
      <c r="K90">
        <v>375</v>
      </c>
      <c r="L90">
        <v>566</v>
      </c>
      <c r="M90">
        <v>849</v>
      </c>
      <c r="N90">
        <v>74400</v>
      </c>
      <c r="O90">
        <v>65</v>
      </c>
      <c r="P90">
        <v>3756.71</v>
      </c>
      <c r="Q90">
        <v>47.51</v>
      </c>
      <c r="R90">
        <v>65.790000000000006</v>
      </c>
      <c r="S90">
        <v>140.68</v>
      </c>
      <c r="T90">
        <v>93.17</v>
      </c>
      <c r="U90" t="s">
        <v>41</v>
      </c>
      <c r="V90" t="s">
        <v>47</v>
      </c>
      <c r="W90" t="s">
        <v>55</v>
      </c>
      <c r="X90">
        <v>4078</v>
      </c>
      <c r="Y90" t="e" cm="1" vm="1">
        <f t="array" aca="1" ref="Y90" ca="1">_xlfn.XLOOKUP(A90,[1]Sheet1!$A:$A,[1]Sheet1!$N:$S,"",)</f>
        <v>#VALUE!</v>
      </c>
      <c r="AE90" t="e" vm="2">
        <f t="shared" ca="1" si="12"/>
        <v>#VALUE!</v>
      </c>
      <c r="AF90">
        <f t="shared" si="13"/>
        <v>0</v>
      </c>
      <c r="AG90">
        <f t="shared" si="14"/>
        <v>0</v>
      </c>
      <c r="AH90">
        <f t="shared" si="15"/>
        <v>0</v>
      </c>
      <c r="AI90">
        <f t="shared" si="16"/>
        <v>0</v>
      </c>
      <c r="AJ90">
        <f t="shared" si="17"/>
        <v>0</v>
      </c>
      <c r="AK90">
        <f t="shared" si="18"/>
        <v>88909.760000000009</v>
      </c>
      <c r="AL90">
        <f t="shared" si="19"/>
        <v>139835.92000000001</v>
      </c>
      <c r="AM90">
        <f t="shared" si="20"/>
        <v>105369.32</v>
      </c>
      <c r="AN90">
        <f t="shared" si="21"/>
        <v>135052.80000000002</v>
      </c>
      <c r="AO90">
        <f t="shared" si="22"/>
        <v>52755</v>
      </c>
      <c r="AP90">
        <f t="shared" si="23"/>
        <v>79624.88</v>
      </c>
    </row>
    <row r="91" spans="1:42" x14ac:dyDescent="0.35">
      <c r="A91" t="s">
        <v>24</v>
      </c>
      <c r="B91" t="s">
        <v>76</v>
      </c>
      <c r="C91" t="s">
        <v>60</v>
      </c>
      <c r="D91" t="s">
        <v>31</v>
      </c>
      <c r="E91" t="s">
        <v>40</v>
      </c>
      <c r="F91">
        <v>275</v>
      </c>
      <c r="G91">
        <v>697</v>
      </c>
      <c r="H91">
        <v>270</v>
      </c>
      <c r="I91">
        <v>152</v>
      </c>
      <c r="J91">
        <v>399</v>
      </c>
      <c r="K91">
        <v>673</v>
      </c>
      <c r="L91">
        <v>824</v>
      </c>
      <c r="M91">
        <v>451</v>
      </c>
      <c r="N91">
        <v>71196</v>
      </c>
      <c r="O91">
        <v>38</v>
      </c>
      <c r="P91">
        <v>2413.1</v>
      </c>
      <c r="Q91">
        <v>100.38</v>
      </c>
      <c r="R91">
        <v>113.32</v>
      </c>
      <c r="S91">
        <v>153.16999999999999</v>
      </c>
      <c r="T91">
        <v>52.79</v>
      </c>
      <c r="U91" t="s">
        <v>41</v>
      </c>
      <c r="V91" t="s">
        <v>50</v>
      </c>
      <c r="W91" t="s">
        <v>53</v>
      </c>
      <c r="X91">
        <v>4425</v>
      </c>
      <c r="Y91" t="e" cm="1" vm="1">
        <f t="array" aca="1" ref="Y91" ca="1">_xlfn.XLOOKUP(A91,[1]Sheet1!$A:$A,[1]Sheet1!$N:$S,"",)</f>
        <v>#VALUE!</v>
      </c>
      <c r="AE91" t="e" vm="2">
        <f t="shared" ca="1" si="12"/>
        <v>#VALUE!</v>
      </c>
      <c r="AF91">
        <f t="shared" si="13"/>
        <v>0</v>
      </c>
      <c r="AG91">
        <f t="shared" si="14"/>
        <v>0</v>
      </c>
      <c r="AH91">
        <f t="shared" si="15"/>
        <v>0</v>
      </c>
      <c r="AI91">
        <f t="shared" si="16"/>
        <v>0</v>
      </c>
      <c r="AJ91">
        <f t="shared" si="17"/>
        <v>0</v>
      </c>
      <c r="AK91">
        <f t="shared" si="18"/>
        <v>106759.48999999999</v>
      </c>
      <c r="AL91">
        <f t="shared" si="19"/>
        <v>41355.899999999994</v>
      </c>
      <c r="AM91">
        <f t="shared" si="20"/>
        <v>23281.839999999997</v>
      </c>
      <c r="AN91">
        <f t="shared" si="21"/>
        <v>61114.829999999994</v>
      </c>
      <c r="AO91">
        <f t="shared" si="22"/>
        <v>103083.40999999999</v>
      </c>
      <c r="AP91">
        <f t="shared" si="23"/>
        <v>126212.07999999999</v>
      </c>
    </row>
    <row r="92" spans="1:42" x14ac:dyDescent="0.35">
      <c r="A92" t="s">
        <v>24</v>
      </c>
      <c r="B92" t="s">
        <v>75</v>
      </c>
      <c r="C92" t="s">
        <v>60</v>
      </c>
      <c r="D92" t="s">
        <v>34</v>
      </c>
      <c r="E92" t="s">
        <v>40</v>
      </c>
      <c r="F92">
        <v>686</v>
      </c>
      <c r="G92">
        <v>358</v>
      </c>
      <c r="H92">
        <v>208</v>
      </c>
      <c r="I92">
        <v>931</v>
      </c>
      <c r="J92">
        <v>622</v>
      </c>
      <c r="K92">
        <v>323</v>
      </c>
      <c r="L92">
        <v>849</v>
      </c>
      <c r="M92">
        <v>792</v>
      </c>
      <c r="N92">
        <v>92652</v>
      </c>
      <c r="O92">
        <v>18</v>
      </c>
      <c r="P92">
        <v>122.85</v>
      </c>
      <c r="Q92">
        <v>168.27</v>
      </c>
      <c r="R92">
        <v>227.43</v>
      </c>
      <c r="S92">
        <v>174.39</v>
      </c>
      <c r="T92">
        <v>6.12</v>
      </c>
      <c r="U92" t="s">
        <v>41</v>
      </c>
      <c r="V92" t="s">
        <v>50</v>
      </c>
      <c r="W92" t="s">
        <v>54</v>
      </c>
      <c r="X92">
        <v>4784</v>
      </c>
      <c r="Y92" t="e" cm="1" vm="1">
        <f t="array" aca="1" ref="Y92" ca="1">_xlfn.XLOOKUP(A92,[1]Sheet1!$A:$A,[1]Sheet1!$N:$S,"",)</f>
        <v>#VALUE!</v>
      </c>
      <c r="AE92" t="e" vm="2">
        <f t="shared" ca="1" si="12"/>
        <v>#VALUE!</v>
      </c>
      <c r="AF92">
        <f t="shared" si="13"/>
        <v>0</v>
      </c>
      <c r="AG92">
        <f t="shared" si="14"/>
        <v>0</v>
      </c>
      <c r="AH92">
        <f t="shared" si="15"/>
        <v>0</v>
      </c>
      <c r="AI92">
        <f t="shared" si="16"/>
        <v>0</v>
      </c>
      <c r="AJ92">
        <f t="shared" si="17"/>
        <v>0</v>
      </c>
      <c r="AK92">
        <f t="shared" si="18"/>
        <v>62431.619999999995</v>
      </c>
      <c r="AL92">
        <f t="shared" si="19"/>
        <v>36273.119999999995</v>
      </c>
      <c r="AM92">
        <f t="shared" si="20"/>
        <v>162357.09</v>
      </c>
      <c r="AN92">
        <f t="shared" si="21"/>
        <v>108470.57999999999</v>
      </c>
      <c r="AO92">
        <f t="shared" si="22"/>
        <v>56327.969999999994</v>
      </c>
      <c r="AP92">
        <f t="shared" si="23"/>
        <v>148057.10999999999</v>
      </c>
    </row>
    <row r="93" spans="1:42" x14ac:dyDescent="0.35">
      <c r="A93" t="s">
        <v>24</v>
      </c>
      <c r="B93" t="s">
        <v>69</v>
      </c>
      <c r="C93" t="s">
        <v>65</v>
      </c>
      <c r="D93" t="s">
        <v>34</v>
      </c>
      <c r="E93" t="s">
        <v>40</v>
      </c>
      <c r="F93">
        <v>121</v>
      </c>
      <c r="G93">
        <v>281</v>
      </c>
      <c r="H93">
        <v>980</v>
      </c>
      <c r="I93">
        <v>792</v>
      </c>
      <c r="J93">
        <v>857</v>
      </c>
      <c r="K93">
        <v>731</v>
      </c>
      <c r="L93">
        <v>927</v>
      </c>
      <c r="M93">
        <v>376</v>
      </c>
      <c r="N93">
        <v>64884</v>
      </c>
      <c r="O93">
        <v>23</v>
      </c>
      <c r="P93">
        <v>2727.57</v>
      </c>
      <c r="Q93">
        <v>87.61</v>
      </c>
      <c r="R93">
        <v>119.66</v>
      </c>
      <c r="S93">
        <v>106.37</v>
      </c>
      <c r="T93">
        <v>18.760000000000002</v>
      </c>
      <c r="U93" t="s">
        <v>41</v>
      </c>
      <c r="V93" t="s">
        <v>48</v>
      </c>
      <c r="W93" t="s">
        <v>52</v>
      </c>
      <c r="X93">
        <v>4679</v>
      </c>
      <c r="Y93" t="e" cm="1" vm="1">
        <f t="array" aca="1" ref="Y93" ca="1">_xlfn.XLOOKUP(A93,[1]Sheet1!$A:$A,[1]Sheet1!$N:$S,"",)</f>
        <v>#VALUE!</v>
      </c>
      <c r="AE93" t="e" vm="2">
        <f t="shared" ca="1" si="12"/>
        <v>#VALUE!</v>
      </c>
      <c r="AF93">
        <f t="shared" si="13"/>
        <v>0</v>
      </c>
      <c r="AG93">
        <f t="shared" si="14"/>
        <v>0</v>
      </c>
      <c r="AH93">
        <f t="shared" si="15"/>
        <v>0</v>
      </c>
      <c r="AI93">
        <f t="shared" si="16"/>
        <v>0</v>
      </c>
      <c r="AJ93">
        <f t="shared" si="17"/>
        <v>0</v>
      </c>
      <c r="AK93">
        <f t="shared" si="18"/>
        <v>29889.97</v>
      </c>
      <c r="AL93">
        <f t="shared" si="19"/>
        <v>104242.6</v>
      </c>
      <c r="AM93">
        <f t="shared" si="20"/>
        <v>84245.040000000008</v>
      </c>
      <c r="AN93">
        <f t="shared" si="21"/>
        <v>91159.090000000011</v>
      </c>
      <c r="AO93">
        <f t="shared" si="22"/>
        <v>77756.47</v>
      </c>
      <c r="AP93">
        <f t="shared" si="23"/>
        <v>98604.99</v>
      </c>
    </row>
    <row r="94" spans="1:42" x14ac:dyDescent="0.35">
      <c r="A94" t="s">
        <v>24</v>
      </c>
      <c r="B94" t="s">
        <v>76</v>
      </c>
      <c r="C94" t="s">
        <v>61</v>
      </c>
      <c r="D94" t="s">
        <v>31</v>
      </c>
      <c r="E94" t="s">
        <v>40</v>
      </c>
      <c r="F94">
        <v>442</v>
      </c>
      <c r="G94">
        <v>629</v>
      </c>
      <c r="H94">
        <v>434</v>
      </c>
      <c r="I94">
        <v>857</v>
      </c>
      <c r="J94">
        <v>728</v>
      </c>
      <c r="K94">
        <v>456</v>
      </c>
      <c r="L94">
        <v>752</v>
      </c>
      <c r="M94">
        <v>222</v>
      </c>
      <c r="N94">
        <v>46346</v>
      </c>
      <c r="O94">
        <v>49</v>
      </c>
      <c r="P94">
        <v>3174.12</v>
      </c>
      <c r="Q94">
        <v>198.42</v>
      </c>
      <c r="R94">
        <v>259.2</v>
      </c>
      <c r="S94">
        <v>245</v>
      </c>
      <c r="T94">
        <v>46.58</v>
      </c>
      <c r="U94" t="s">
        <v>41</v>
      </c>
      <c r="V94" t="s">
        <v>50</v>
      </c>
      <c r="W94" t="s">
        <v>54</v>
      </c>
      <c r="X94">
        <v>4473</v>
      </c>
      <c r="Y94" t="e" cm="1" vm="1">
        <f t="array" aca="1" ref="Y94" ca="1">_xlfn.XLOOKUP(A94,[1]Sheet1!$A:$A,[1]Sheet1!$N:$S,"",)</f>
        <v>#VALUE!</v>
      </c>
      <c r="AE94" t="e" vm="2">
        <f t="shared" ca="1" si="12"/>
        <v>#VALUE!</v>
      </c>
      <c r="AF94">
        <f t="shared" si="13"/>
        <v>0</v>
      </c>
      <c r="AG94">
        <f t="shared" si="14"/>
        <v>0</v>
      </c>
      <c r="AH94">
        <f t="shared" si="15"/>
        <v>0</v>
      </c>
      <c r="AI94">
        <f t="shared" si="16"/>
        <v>0</v>
      </c>
      <c r="AJ94">
        <f t="shared" si="17"/>
        <v>0</v>
      </c>
      <c r="AK94">
        <f t="shared" si="18"/>
        <v>154105</v>
      </c>
      <c r="AL94">
        <f t="shared" si="19"/>
        <v>106330</v>
      </c>
      <c r="AM94">
        <f t="shared" si="20"/>
        <v>209965</v>
      </c>
      <c r="AN94">
        <f t="shared" si="21"/>
        <v>178360</v>
      </c>
      <c r="AO94">
        <f t="shared" si="22"/>
        <v>111720</v>
      </c>
      <c r="AP94">
        <f t="shared" si="23"/>
        <v>184240</v>
      </c>
    </row>
    <row r="95" spans="1:42" x14ac:dyDescent="0.35">
      <c r="A95" t="s">
        <v>24</v>
      </c>
      <c r="B95" t="s">
        <v>72</v>
      </c>
      <c r="C95" t="s">
        <v>59</v>
      </c>
      <c r="D95" t="s">
        <v>34</v>
      </c>
      <c r="E95" t="s">
        <v>40</v>
      </c>
      <c r="F95">
        <v>439</v>
      </c>
      <c r="G95">
        <v>349</v>
      </c>
      <c r="H95">
        <v>695</v>
      </c>
      <c r="I95">
        <v>838</v>
      </c>
      <c r="J95">
        <v>478</v>
      </c>
      <c r="K95">
        <v>471</v>
      </c>
      <c r="L95">
        <v>313</v>
      </c>
      <c r="M95">
        <v>225</v>
      </c>
      <c r="N95">
        <v>61621</v>
      </c>
      <c r="O95">
        <v>90</v>
      </c>
      <c r="P95">
        <v>1901.48</v>
      </c>
      <c r="Q95">
        <v>160.13999999999999</v>
      </c>
      <c r="R95">
        <v>178.5</v>
      </c>
      <c r="S95">
        <v>247.7</v>
      </c>
      <c r="T95">
        <v>87.56</v>
      </c>
      <c r="U95" t="s">
        <v>41</v>
      </c>
      <c r="V95" t="s">
        <v>51</v>
      </c>
      <c r="W95" t="s">
        <v>52</v>
      </c>
      <c r="X95">
        <v>4132</v>
      </c>
      <c r="Y95" t="e" cm="1" vm="1">
        <f t="array" aca="1" ref="Y95" ca="1">_xlfn.XLOOKUP(A95,[1]Sheet1!$A:$A,[1]Sheet1!$N:$S,"",)</f>
        <v>#VALUE!</v>
      </c>
      <c r="AE95" t="e" vm="2">
        <f t="shared" ca="1" si="12"/>
        <v>#VALUE!</v>
      </c>
      <c r="AF95">
        <f t="shared" si="13"/>
        <v>0</v>
      </c>
      <c r="AG95">
        <f t="shared" si="14"/>
        <v>0</v>
      </c>
      <c r="AH95">
        <f t="shared" si="15"/>
        <v>0</v>
      </c>
      <c r="AI95">
        <f t="shared" si="16"/>
        <v>0</v>
      </c>
      <c r="AJ95">
        <f t="shared" si="17"/>
        <v>0</v>
      </c>
      <c r="AK95">
        <f t="shared" si="18"/>
        <v>86447.3</v>
      </c>
      <c r="AL95">
        <f t="shared" si="19"/>
        <v>172151.5</v>
      </c>
      <c r="AM95">
        <f t="shared" si="20"/>
        <v>207572.59999999998</v>
      </c>
      <c r="AN95">
        <f t="shared" si="21"/>
        <v>118400.59999999999</v>
      </c>
      <c r="AO95">
        <f t="shared" si="22"/>
        <v>116666.7</v>
      </c>
      <c r="AP95">
        <f t="shared" si="23"/>
        <v>77530.099999999991</v>
      </c>
    </row>
    <row r="96" spans="1:42" x14ac:dyDescent="0.35">
      <c r="A96" t="s">
        <v>24</v>
      </c>
      <c r="B96" t="s">
        <v>70</v>
      </c>
      <c r="C96" t="s">
        <v>64</v>
      </c>
      <c r="D96" t="s">
        <v>37</v>
      </c>
      <c r="E96" t="s">
        <v>40</v>
      </c>
      <c r="F96">
        <v>83</v>
      </c>
      <c r="G96">
        <v>149</v>
      </c>
      <c r="H96">
        <v>419</v>
      </c>
      <c r="I96">
        <v>197</v>
      </c>
      <c r="J96">
        <v>125</v>
      </c>
      <c r="K96">
        <v>945</v>
      </c>
      <c r="L96">
        <v>560</v>
      </c>
      <c r="M96">
        <v>307</v>
      </c>
      <c r="N96">
        <v>13843</v>
      </c>
      <c r="O96">
        <v>31</v>
      </c>
      <c r="P96">
        <v>1792.9</v>
      </c>
      <c r="Q96">
        <v>62.53</v>
      </c>
      <c r="R96">
        <v>79.48</v>
      </c>
      <c r="S96">
        <v>161.75</v>
      </c>
      <c r="T96">
        <v>99.22</v>
      </c>
      <c r="U96" t="s">
        <v>41</v>
      </c>
      <c r="V96" t="s">
        <v>51</v>
      </c>
      <c r="W96" t="s">
        <v>52</v>
      </c>
      <c r="X96">
        <v>4031</v>
      </c>
      <c r="Y96" t="e" cm="1" vm="1">
        <f t="array" aca="1" ref="Y96" ca="1">_xlfn.XLOOKUP(A96,[1]Sheet1!$A:$A,[1]Sheet1!$N:$S,"",)</f>
        <v>#VALUE!</v>
      </c>
      <c r="AE96" t="e" vm="2">
        <f t="shared" ca="1" si="12"/>
        <v>#VALUE!</v>
      </c>
      <c r="AF96">
        <f t="shared" si="13"/>
        <v>0</v>
      </c>
      <c r="AG96">
        <f t="shared" si="14"/>
        <v>0</v>
      </c>
      <c r="AH96">
        <f t="shared" si="15"/>
        <v>0</v>
      </c>
      <c r="AI96">
        <f t="shared" si="16"/>
        <v>0</v>
      </c>
      <c r="AJ96">
        <f t="shared" si="17"/>
        <v>0</v>
      </c>
      <c r="AK96">
        <f t="shared" si="18"/>
        <v>24100.75</v>
      </c>
      <c r="AL96">
        <f t="shared" si="19"/>
        <v>67773.25</v>
      </c>
      <c r="AM96">
        <f t="shared" si="20"/>
        <v>31864.75</v>
      </c>
      <c r="AN96">
        <f t="shared" si="21"/>
        <v>20218.75</v>
      </c>
      <c r="AO96">
        <f t="shared" si="22"/>
        <v>152853.75</v>
      </c>
      <c r="AP96">
        <f t="shared" si="23"/>
        <v>90580</v>
      </c>
    </row>
    <row r="97" spans="1:42" x14ac:dyDescent="0.35">
      <c r="A97" t="s">
        <v>24</v>
      </c>
      <c r="B97" t="s">
        <v>68</v>
      </c>
      <c r="C97" t="s">
        <v>61</v>
      </c>
      <c r="D97" t="s">
        <v>32</v>
      </c>
      <c r="E97" t="s">
        <v>40</v>
      </c>
      <c r="F97">
        <v>145</v>
      </c>
      <c r="G97">
        <v>813</v>
      </c>
      <c r="H97">
        <v>218</v>
      </c>
      <c r="I97">
        <v>892</v>
      </c>
      <c r="J97">
        <v>204</v>
      </c>
      <c r="K97">
        <v>230</v>
      </c>
      <c r="L97">
        <v>172</v>
      </c>
      <c r="M97">
        <v>730</v>
      </c>
      <c r="N97">
        <v>43337</v>
      </c>
      <c r="O97">
        <v>45</v>
      </c>
      <c r="P97">
        <v>2347.9699999999998</v>
      </c>
      <c r="Q97">
        <v>108.27</v>
      </c>
      <c r="R97">
        <v>144.74</v>
      </c>
      <c r="S97">
        <v>146.6</v>
      </c>
      <c r="T97">
        <v>38.33</v>
      </c>
      <c r="U97" t="s">
        <v>41</v>
      </c>
      <c r="V97" t="s">
        <v>49</v>
      </c>
      <c r="W97" t="s">
        <v>55</v>
      </c>
      <c r="X97">
        <v>4531</v>
      </c>
      <c r="Y97" t="e" cm="1" vm="1">
        <f t="array" aca="1" ref="Y97" ca="1">_xlfn.XLOOKUP(A97,[1]Sheet1!$A:$A,[1]Sheet1!$N:$S,"",)</f>
        <v>#VALUE!</v>
      </c>
      <c r="AE97" t="e" vm="2">
        <f t="shared" ca="1" si="12"/>
        <v>#VALUE!</v>
      </c>
      <c r="AF97">
        <f t="shared" si="13"/>
        <v>0</v>
      </c>
      <c r="AG97">
        <f t="shared" si="14"/>
        <v>0</v>
      </c>
      <c r="AH97">
        <f t="shared" si="15"/>
        <v>0</v>
      </c>
      <c r="AI97">
        <f t="shared" si="16"/>
        <v>0</v>
      </c>
      <c r="AJ97">
        <f t="shared" si="17"/>
        <v>0</v>
      </c>
      <c r="AK97">
        <f t="shared" si="18"/>
        <v>119185.79999999999</v>
      </c>
      <c r="AL97">
        <f t="shared" si="19"/>
        <v>31958.799999999999</v>
      </c>
      <c r="AM97">
        <f t="shared" si="20"/>
        <v>130767.2</v>
      </c>
      <c r="AN97">
        <f t="shared" si="21"/>
        <v>29906.399999999998</v>
      </c>
      <c r="AO97">
        <f t="shared" si="22"/>
        <v>33718</v>
      </c>
      <c r="AP97">
        <f t="shared" si="23"/>
        <v>25215.200000000001</v>
      </c>
    </row>
    <row r="98" spans="1:42" x14ac:dyDescent="0.35">
      <c r="A98" t="s">
        <v>24</v>
      </c>
      <c r="B98" t="s">
        <v>72</v>
      </c>
      <c r="C98" t="s">
        <v>58</v>
      </c>
      <c r="D98" t="s">
        <v>34</v>
      </c>
      <c r="E98" t="s">
        <v>40</v>
      </c>
      <c r="F98">
        <v>507</v>
      </c>
      <c r="G98">
        <v>154</v>
      </c>
      <c r="H98">
        <v>197</v>
      </c>
      <c r="I98">
        <v>587</v>
      </c>
      <c r="J98">
        <v>641</v>
      </c>
      <c r="K98">
        <v>268</v>
      </c>
      <c r="L98">
        <v>971</v>
      </c>
      <c r="M98">
        <v>609</v>
      </c>
      <c r="N98">
        <v>47541</v>
      </c>
      <c r="O98">
        <v>16</v>
      </c>
      <c r="P98">
        <v>3406.21</v>
      </c>
      <c r="Q98">
        <v>193.69</v>
      </c>
      <c r="R98">
        <v>241.99</v>
      </c>
      <c r="S98">
        <v>282.02</v>
      </c>
      <c r="T98">
        <v>88.33</v>
      </c>
      <c r="U98" t="s">
        <v>41</v>
      </c>
      <c r="V98" t="s">
        <v>51</v>
      </c>
      <c r="W98" t="s">
        <v>52</v>
      </c>
      <c r="X98">
        <v>4120</v>
      </c>
      <c r="Y98" t="e" cm="1" vm="1">
        <f t="array" aca="1" ref="Y98" ca="1">_xlfn.XLOOKUP(A98,[1]Sheet1!$A:$A,[1]Sheet1!$N:$S,"",)</f>
        <v>#VALUE!</v>
      </c>
      <c r="AE98" t="e" vm="2">
        <f t="shared" ca="1" si="12"/>
        <v>#VALUE!</v>
      </c>
      <c r="AF98">
        <f t="shared" si="13"/>
        <v>0</v>
      </c>
      <c r="AG98">
        <f t="shared" si="14"/>
        <v>0</v>
      </c>
      <c r="AH98">
        <f t="shared" si="15"/>
        <v>0</v>
      </c>
      <c r="AI98">
        <f t="shared" si="16"/>
        <v>0</v>
      </c>
      <c r="AJ98">
        <f t="shared" si="17"/>
        <v>0</v>
      </c>
      <c r="AK98">
        <f t="shared" si="18"/>
        <v>43431.079999999994</v>
      </c>
      <c r="AL98">
        <f t="shared" si="19"/>
        <v>55557.939999999995</v>
      </c>
      <c r="AM98">
        <f t="shared" si="20"/>
        <v>165545.74</v>
      </c>
      <c r="AN98">
        <f t="shared" si="21"/>
        <v>180774.81999999998</v>
      </c>
      <c r="AO98">
        <f t="shared" si="22"/>
        <v>75581.36</v>
      </c>
      <c r="AP98">
        <f t="shared" si="23"/>
        <v>273841.42</v>
      </c>
    </row>
    <row r="99" spans="1:42" x14ac:dyDescent="0.35">
      <c r="A99" t="s">
        <v>24</v>
      </c>
      <c r="B99" t="s">
        <v>74</v>
      </c>
      <c r="C99" t="s">
        <v>57</v>
      </c>
      <c r="D99" t="s">
        <v>36</v>
      </c>
      <c r="E99" t="s">
        <v>40</v>
      </c>
      <c r="F99">
        <v>909</v>
      </c>
      <c r="G99">
        <v>192</v>
      </c>
      <c r="H99">
        <v>965</v>
      </c>
      <c r="I99">
        <v>142</v>
      </c>
      <c r="J99">
        <v>437</v>
      </c>
      <c r="K99">
        <v>697</v>
      </c>
      <c r="L99">
        <v>381</v>
      </c>
      <c r="M99">
        <v>827</v>
      </c>
      <c r="N99">
        <v>38574</v>
      </c>
      <c r="O99">
        <v>29</v>
      </c>
      <c r="P99">
        <v>1720.95</v>
      </c>
      <c r="Q99">
        <v>119.49</v>
      </c>
      <c r="R99">
        <v>153.84</v>
      </c>
      <c r="S99">
        <v>157.78</v>
      </c>
      <c r="T99">
        <v>38.29</v>
      </c>
      <c r="U99" t="s">
        <v>41</v>
      </c>
      <c r="V99" t="s">
        <v>50</v>
      </c>
      <c r="W99" t="s">
        <v>55</v>
      </c>
      <c r="X99">
        <v>4532</v>
      </c>
      <c r="Y99" t="e" cm="1" vm="1">
        <f t="array" aca="1" ref="Y99" ca="1">_xlfn.XLOOKUP(A99,[1]Sheet1!$A:$A,[1]Sheet1!$N:$S,"",)</f>
        <v>#VALUE!</v>
      </c>
      <c r="AE99" t="e" vm="2">
        <f t="shared" ca="1" si="12"/>
        <v>#VALUE!</v>
      </c>
      <c r="AF99">
        <f t="shared" si="13"/>
        <v>0</v>
      </c>
      <c r="AG99">
        <f t="shared" si="14"/>
        <v>0</v>
      </c>
      <c r="AH99">
        <f t="shared" si="15"/>
        <v>0</v>
      </c>
      <c r="AI99">
        <f t="shared" si="16"/>
        <v>0</v>
      </c>
      <c r="AJ99">
        <f t="shared" si="17"/>
        <v>0</v>
      </c>
      <c r="AK99">
        <f t="shared" si="18"/>
        <v>30293.760000000002</v>
      </c>
      <c r="AL99">
        <f t="shared" si="19"/>
        <v>152257.70000000001</v>
      </c>
      <c r="AM99">
        <f t="shared" si="20"/>
        <v>22404.76</v>
      </c>
      <c r="AN99">
        <f t="shared" si="21"/>
        <v>68949.86</v>
      </c>
      <c r="AO99">
        <f t="shared" si="22"/>
        <v>109972.66</v>
      </c>
      <c r="AP99">
        <f t="shared" si="23"/>
        <v>60114.18</v>
      </c>
    </row>
    <row r="100" spans="1:42" x14ac:dyDescent="0.35">
      <c r="A100" t="s">
        <v>24</v>
      </c>
      <c r="B100" t="s">
        <v>73</v>
      </c>
      <c r="C100" t="s">
        <v>64</v>
      </c>
      <c r="D100" t="s">
        <v>39</v>
      </c>
      <c r="E100" t="s">
        <v>40</v>
      </c>
      <c r="F100">
        <v>352</v>
      </c>
      <c r="G100">
        <v>758</v>
      </c>
      <c r="H100">
        <v>986</v>
      </c>
      <c r="I100">
        <v>244</v>
      </c>
      <c r="J100">
        <v>828</v>
      </c>
      <c r="K100">
        <v>506</v>
      </c>
      <c r="L100">
        <v>106</v>
      </c>
      <c r="M100">
        <v>954</v>
      </c>
      <c r="N100">
        <v>27298</v>
      </c>
      <c r="O100">
        <v>61</v>
      </c>
      <c r="P100">
        <v>4490.1899999999996</v>
      </c>
      <c r="Q100">
        <v>31.86</v>
      </c>
      <c r="R100">
        <v>40.229999999999997</v>
      </c>
      <c r="S100">
        <v>120.06</v>
      </c>
      <c r="T100">
        <v>88.2</v>
      </c>
      <c r="U100" t="s">
        <v>41</v>
      </c>
      <c r="V100" t="s">
        <v>48</v>
      </c>
      <c r="W100" t="s">
        <v>56</v>
      </c>
      <c r="X100">
        <v>4123</v>
      </c>
      <c r="Y100" t="e" cm="1" vm="1">
        <f t="array" aca="1" ref="Y100" ca="1">_xlfn.XLOOKUP(A100,[1]Sheet1!$A:$A,[1]Sheet1!$N:$S,"",)</f>
        <v>#VALUE!</v>
      </c>
      <c r="AE100" t="e" vm="2">
        <f t="shared" ca="1" si="12"/>
        <v>#VALUE!</v>
      </c>
      <c r="AF100">
        <f t="shared" si="13"/>
        <v>0</v>
      </c>
      <c r="AG100">
        <f t="shared" si="14"/>
        <v>0</v>
      </c>
      <c r="AH100">
        <f t="shared" si="15"/>
        <v>0</v>
      </c>
      <c r="AI100">
        <f t="shared" si="16"/>
        <v>0</v>
      </c>
      <c r="AJ100">
        <f t="shared" si="17"/>
        <v>0</v>
      </c>
      <c r="AK100">
        <f t="shared" si="18"/>
        <v>91005.48</v>
      </c>
      <c r="AL100">
        <f t="shared" si="19"/>
        <v>118379.16</v>
      </c>
      <c r="AM100">
        <f t="shared" si="20"/>
        <v>29294.639999999999</v>
      </c>
      <c r="AN100">
        <f t="shared" si="21"/>
        <v>99409.680000000008</v>
      </c>
      <c r="AO100">
        <f t="shared" si="22"/>
        <v>60750.36</v>
      </c>
      <c r="AP100">
        <f t="shared" si="23"/>
        <v>12726.36</v>
      </c>
    </row>
    <row r="101" spans="1:42" x14ac:dyDescent="0.35">
      <c r="A101" t="s">
        <v>24</v>
      </c>
      <c r="B101" t="s">
        <v>71</v>
      </c>
      <c r="C101" t="s">
        <v>62</v>
      </c>
      <c r="D101" t="s">
        <v>38</v>
      </c>
      <c r="E101" t="s">
        <v>40</v>
      </c>
      <c r="F101">
        <v>363</v>
      </c>
      <c r="G101">
        <v>439</v>
      </c>
      <c r="H101">
        <v>715</v>
      </c>
      <c r="I101">
        <v>208</v>
      </c>
      <c r="J101">
        <v>903</v>
      </c>
      <c r="K101">
        <v>142</v>
      </c>
      <c r="L101">
        <v>253</v>
      </c>
      <c r="M101">
        <v>625</v>
      </c>
      <c r="N101">
        <v>23220</v>
      </c>
      <c r="O101">
        <v>76</v>
      </c>
      <c r="P101">
        <v>2368.67</v>
      </c>
      <c r="Q101">
        <v>42.35</v>
      </c>
      <c r="R101">
        <v>52.81</v>
      </c>
      <c r="S101">
        <v>119.92</v>
      </c>
      <c r="T101">
        <v>77.569999999999993</v>
      </c>
      <c r="U101" t="s">
        <v>41</v>
      </c>
      <c r="V101" t="s">
        <v>47</v>
      </c>
      <c r="W101" t="s">
        <v>56</v>
      </c>
      <c r="X101">
        <v>4205</v>
      </c>
      <c r="Y101" t="e" cm="1" vm="1">
        <f t="array" aca="1" ref="Y101" ca="1">_xlfn.XLOOKUP(A101,[1]Sheet1!$A:$A,[1]Sheet1!$N:$S,"",)</f>
        <v>#VALUE!</v>
      </c>
      <c r="AE101" t="e" vm="2">
        <f t="shared" ca="1" si="12"/>
        <v>#VALUE!</v>
      </c>
      <c r="AF101">
        <f t="shared" si="13"/>
        <v>0</v>
      </c>
      <c r="AG101">
        <f t="shared" si="14"/>
        <v>0</v>
      </c>
      <c r="AH101">
        <f t="shared" si="15"/>
        <v>0</v>
      </c>
      <c r="AI101">
        <f t="shared" si="16"/>
        <v>0</v>
      </c>
      <c r="AJ101">
        <f t="shared" si="17"/>
        <v>0</v>
      </c>
      <c r="AK101">
        <f t="shared" si="18"/>
        <v>52644.88</v>
      </c>
      <c r="AL101">
        <f t="shared" si="19"/>
        <v>85742.8</v>
      </c>
      <c r="AM101">
        <f t="shared" si="20"/>
        <v>24943.360000000001</v>
      </c>
      <c r="AN101">
        <f t="shared" si="21"/>
        <v>108287.76</v>
      </c>
      <c r="AO101">
        <f t="shared" si="22"/>
        <v>17028.64</v>
      </c>
      <c r="AP101">
        <f t="shared" si="23"/>
        <v>30339.760000000002</v>
      </c>
    </row>
    <row r="102" spans="1:42" x14ac:dyDescent="0.35">
      <c r="A102" t="s">
        <v>24</v>
      </c>
      <c r="B102" t="s">
        <v>69</v>
      </c>
      <c r="C102" t="s">
        <v>60</v>
      </c>
      <c r="D102" t="s">
        <v>30</v>
      </c>
      <c r="E102" t="s">
        <v>40</v>
      </c>
      <c r="F102">
        <v>562</v>
      </c>
      <c r="G102">
        <v>259</v>
      </c>
      <c r="H102">
        <v>621</v>
      </c>
      <c r="I102">
        <v>394</v>
      </c>
      <c r="J102">
        <v>398</v>
      </c>
      <c r="K102">
        <v>732</v>
      </c>
      <c r="L102">
        <v>331</v>
      </c>
      <c r="M102">
        <v>764</v>
      </c>
      <c r="N102">
        <v>66944</v>
      </c>
      <c r="O102">
        <v>48</v>
      </c>
      <c r="P102">
        <v>3325.19</v>
      </c>
      <c r="Q102">
        <v>131.02000000000001</v>
      </c>
      <c r="R102">
        <v>144.63999999999999</v>
      </c>
      <c r="S102">
        <v>201.14</v>
      </c>
      <c r="T102">
        <v>70.12</v>
      </c>
      <c r="U102" t="s">
        <v>41</v>
      </c>
      <c r="V102" t="s">
        <v>50</v>
      </c>
      <c r="W102" t="s">
        <v>54</v>
      </c>
      <c r="X102">
        <v>4269</v>
      </c>
      <c r="Y102" t="e" cm="1" vm="1">
        <f t="array" aca="1" ref="Y102" ca="1">_xlfn.XLOOKUP(A102,[1]Sheet1!$A:$A,[1]Sheet1!$N:$S,"",)</f>
        <v>#VALUE!</v>
      </c>
      <c r="AE102" t="e" vm="2">
        <f t="shared" ca="1" si="12"/>
        <v>#VALUE!</v>
      </c>
      <c r="AF102">
        <f t="shared" si="13"/>
        <v>0</v>
      </c>
      <c r="AG102">
        <f t="shared" si="14"/>
        <v>0</v>
      </c>
      <c r="AH102">
        <f t="shared" si="15"/>
        <v>0</v>
      </c>
      <c r="AI102">
        <f t="shared" si="16"/>
        <v>0</v>
      </c>
      <c r="AJ102">
        <f t="shared" si="17"/>
        <v>0</v>
      </c>
      <c r="AK102">
        <f t="shared" si="18"/>
        <v>52095.259999999995</v>
      </c>
      <c r="AL102">
        <f t="shared" si="19"/>
        <v>124907.93999999999</v>
      </c>
      <c r="AM102">
        <f t="shared" si="20"/>
        <v>79249.159999999989</v>
      </c>
      <c r="AN102">
        <f t="shared" si="21"/>
        <v>80053.72</v>
      </c>
      <c r="AO102">
        <f t="shared" si="22"/>
        <v>147234.47999999998</v>
      </c>
      <c r="AP102">
        <f t="shared" si="23"/>
        <v>66577.34</v>
      </c>
    </row>
    <row r="103" spans="1:42" x14ac:dyDescent="0.35">
      <c r="A103" t="s">
        <v>24</v>
      </c>
      <c r="B103" t="s">
        <v>74</v>
      </c>
      <c r="C103" t="s">
        <v>58</v>
      </c>
      <c r="D103" t="s">
        <v>34</v>
      </c>
      <c r="E103" t="s">
        <v>40</v>
      </c>
      <c r="F103">
        <v>481</v>
      </c>
      <c r="G103">
        <v>868</v>
      </c>
      <c r="H103">
        <v>135</v>
      </c>
      <c r="I103">
        <v>747</v>
      </c>
      <c r="J103">
        <v>333</v>
      </c>
      <c r="K103">
        <v>478</v>
      </c>
      <c r="L103">
        <v>409</v>
      </c>
      <c r="M103">
        <v>183</v>
      </c>
      <c r="N103">
        <v>55696</v>
      </c>
      <c r="O103">
        <v>11</v>
      </c>
      <c r="P103">
        <v>4699.59</v>
      </c>
      <c r="Q103">
        <v>114.59</v>
      </c>
      <c r="R103">
        <v>142.02000000000001</v>
      </c>
      <c r="S103">
        <v>183.14</v>
      </c>
      <c r="T103">
        <v>68.55</v>
      </c>
      <c r="U103" t="s">
        <v>41</v>
      </c>
      <c r="V103" t="s">
        <v>47</v>
      </c>
      <c r="W103" t="s">
        <v>56</v>
      </c>
      <c r="X103">
        <v>4287</v>
      </c>
      <c r="Y103" t="e" cm="1" vm="1">
        <f t="array" aca="1" ref="Y103" ca="1">_xlfn.XLOOKUP(A103,[1]Sheet1!$A:$A,[1]Sheet1!$N:$S,"",)</f>
        <v>#VALUE!</v>
      </c>
      <c r="AE103" t="e" vm="2">
        <f t="shared" ca="1" si="12"/>
        <v>#VALUE!</v>
      </c>
      <c r="AF103">
        <f t="shared" si="13"/>
        <v>0</v>
      </c>
      <c r="AG103">
        <f t="shared" si="14"/>
        <v>0</v>
      </c>
      <c r="AH103">
        <f t="shared" si="15"/>
        <v>0</v>
      </c>
      <c r="AI103">
        <f t="shared" si="16"/>
        <v>0</v>
      </c>
      <c r="AJ103">
        <f t="shared" si="17"/>
        <v>0</v>
      </c>
      <c r="AK103">
        <f t="shared" si="18"/>
        <v>158965.51999999999</v>
      </c>
      <c r="AL103">
        <f t="shared" si="19"/>
        <v>24723.899999999998</v>
      </c>
      <c r="AM103">
        <f t="shared" si="20"/>
        <v>136805.57999999999</v>
      </c>
      <c r="AN103">
        <f t="shared" si="21"/>
        <v>60985.619999999995</v>
      </c>
      <c r="AO103">
        <f t="shared" si="22"/>
        <v>87540.92</v>
      </c>
      <c r="AP103">
        <f t="shared" si="23"/>
        <v>74904.259999999995</v>
      </c>
    </row>
    <row r="104" spans="1:42" x14ac:dyDescent="0.35">
      <c r="A104" t="s">
        <v>24</v>
      </c>
      <c r="B104" t="s">
        <v>76</v>
      </c>
      <c r="C104" t="s">
        <v>63</v>
      </c>
      <c r="D104" t="s">
        <v>37</v>
      </c>
      <c r="E104" t="s">
        <v>40</v>
      </c>
      <c r="F104">
        <v>732</v>
      </c>
      <c r="G104">
        <v>416</v>
      </c>
      <c r="H104">
        <v>398</v>
      </c>
      <c r="I104">
        <v>268</v>
      </c>
      <c r="J104">
        <v>111</v>
      </c>
      <c r="K104">
        <v>590</v>
      </c>
      <c r="L104">
        <v>331</v>
      </c>
      <c r="M104">
        <v>529</v>
      </c>
      <c r="N104">
        <v>66090</v>
      </c>
      <c r="O104">
        <v>66</v>
      </c>
      <c r="P104">
        <v>913.34</v>
      </c>
      <c r="Q104">
        <v>30.6</v>
      </c>
      <c r="R104">
        <v>35.57</v>
      </c>
      <c r="S104">
        <v>106.55</v>
      </c>
      <c r="T104">
        <v>75.95</v>
      </c>
      <c r="U104" t="s">
        <v>41</v>
      </c>
      <c r="V104" t="s">
        <v>49</v>
      </c>
      <c r="W104" t="s">
        <v>54</v>
      </c>
      <c r="X104">
        <v>4226</v>
      </c>
      <c r="Y104" t="e" cm="1" vm="1">
        <f t="array" aca="1" ref="Y104" ca="1">_xlfn.XLOOKUP(A104,[1]Sheet1!$A:$A,[1]Sheet1!$N:$S,"",)</f>
        <v>#VALUE!</v>
      </c>
      <c r="AE104" t="e" vm="2">
        <f t="shared" ca="1" si="12"/>
        <v>#VALUE!</v>
      </c>
      <c r="AF104">
        <f t="shared" si="13"/>
        <v>0</v>
      </c>
      <c r="AG104">
        <f t="shared" si="14"/>
        <v>0</v>
      </c>
      <c r="AH104">
        <f t="shared" si="15"/>
        <v>0</v>
      </c>
      <c r="AI104">
        <f t="shared" si="16"/>
        <v>0</v>
      </c>
      <c r="AJ104">
        <f t="shared" si="17"/>
        <v>0</v>
      </c>
      <c r="AK104">
        <f t="shared" si="18"/>
        <v>44324.799999999996</v>
      </c>
      <c r="AL104">
        <f t="shared" si="19"/>
        <v>42406.9</v>
      </c>
      <c r="AM104">
        <f t="shared" si="20"/>
        <v>28555.399999999998</v>
      </c>
      <c r="AN104">
        <f t="shared" si="21"/>
        <v>11827.05</v>
      </c>
      <c r="AO104">
        <f t="shared" si="22"/>
        <v>62864.5</v>
      </c>
      <c r="AP104">
        <f t="shared" si="23"/>
        <v>35268.049999999996</v>
      </c>
    </row>
    <row r="105" spans="1:42" x14ac:dyDescent="0.35">
      <c r="A105" t="s">
        <v>24</v>
      </c>
      <c r="B105" t="s">
        <v>67</v>
      </c>
      <c r="C105" t="s">
        <v>58</v>
      </c>
      <c r="D105" t="s">
        <v>30</v>
      </c>
      <c r="E105" t="s">
        <v>40</v>
      </c>
      <c r="F105">
        <v>818</v>
      </c>
      <c r="G105">
        <v>570</v>
      </c>
      <c r="H105">
        <v>988</v>
      </c>
      <c r="I105">
        <v>269</v>
      </c>
      <c r="J105">
        <v>187</v>
      </c>
      <c r="K105">
        <v>788</v>
      </c>
      <c r="L105">
        <v>686</v>
      </c>
      <c r="M105">
        <v>464</v>
      </c>
      <c r="N105">
        <v>15618</v>
      </c>
      <c r="O105">
        <v>91</v>
      </c>
      <c r="P105">
        <v>4408.5600000000004</v>
      </c>
      <c r="Q105">
        <v>133.83000000000001</v>
      </c>
      <c r="R105">
        <v>170.71</v>
      </c>
      <c r="S105">
        <v>206.6</v>
      </c>
      <c r="T105">
        <v>72.77</v>
      </c>
      <c r="U105" t="s">
        <v>41</v>
      </c>
      <c r="V105" t="s">
        <v>50</v>
      </c>
      <c r="W105" t="s">
        <v>53</v>
      </c>
      <c r="X105">
        <v>4245</v>
      </c>
      <c r="Y105" t="e" cm="1" vm="1">
        <f t="array" aca="1" ref="Y105" ca="1">_xlfn.XLOOKUP(A105,[1]Sheet1!$A:$A,[1]Sheet1!$N:$S,"",)</f>
        <v>#VALUE!</v>
      </c>
      <c r="AE105" t="e" vm="2">
        <f t="shared" ca="1" si="12"/>
        <v>#VALUE!</v>
      </c>
      <c r="AF105">
        <f t="shared" si="13"/>
        <v>0</v>
      </c>
      <c r="AG105">
        <f t="shared" si="14"/>
        <v>0</v>
      </c>
      <c r="AH105">
        <f t="shared" si="15"/>
        <v>0</v>
      </c>
      <c r="AI105">
        <f t="shared" si="16"/>
        <v>0</v>
      </c>
      <c r="AJ105">
        <f t="shared" si="17"/>
        <v>0</v>
      </c>
      <c r="AK105">
        <f t="shared" si="18"/>
        <v>117762</v>
      </c>
      <c r="AL105">
        <f t="shared" si="19"/>
        <v>204120.8</v>
      </c>
      <c r="AM105">
        <f t="shared" si="20"/>
        <v>55575.4</v>
      </c>
      <c r="AN105">
        <f t="shared" si="21"/>
        <v>38634.199999999997</v>
      </c>
      <c r="AO105">
        <f t="shared" si="22"/>
        <v>162800.79999999999</v>
      </c>
      <c r="AP105">
        <f t="shared" si="23"/>
        <v>141727.6</v>
      </c>
    </row>
    <row r="106" spans="1:42" x14ac:dyDescent="0.35">
      <c r="A106" t="s">
        <v>24</v>
      </c>
      <c r="B106" t="s">
        <v>75</v>
      </c>
      <c r="C106" t="s">
        <v>64</v>
      </c>
      <c r="D106" t="s">
        <v>30</v>
      </c>
      <c r="E106" t="s">
        <v>40</v>
      </c>
      <c r="F106">
        <v>262</v>
      </c>
      <c r="G106">
        <v>330</v>
      </c>
      <c r="H106">
        <v>906</v>
      </c>
      <c r="I106">
        <v>461</v>
      </c>
      <c r="J106">
        <v>108</v>
      </c>
      <c r="K106">
        <v>870</v>
      </c>
      <c r="L106">
        <v>906</v>
      </c>
      <c r="M106">
        <v>619</v>
      </c>
      <c r="N106">
        <v>73928</v>
      </c>
      <c r="O106">
        <v>32</v>
      </c>
      <c r="P106">
        <v>2694</v>
      </c>
      <c r="Q106">
        <v>164.46</v>
      </c>
      <c r="R106">
        <v>213.16</v>
      </c>
      <c r="S106">
        <v>176.29</v>
      </c>
      <c r="T106">
        <v>11.83</v>
      </c>
      <c r="U106" t="s">
        <v>41</v>
      </c>
      <c r="V106" t="s">
        <v>51</v>
      </c>
      <c r="W106" t="s">
        <v>55</v>
      </c>
      <c r="X106">
        <v>4735</v>
      </c>
      <c r="Y106" t="e" cm="1" vm="1">
        <f t="array" aca="1" ref="Y106" ca="1">_xlfn.XLOOKUP(A106,[1]Sheet1!$A:$A,[1]Sheet1!$N:$S,"",)</f>
        <v>#VALUE!</v>
      </c>
      <c r="AE106" t="e" vm="2">
        <f t="shared" ca="1" si="12"/>
        <v>#VALUE!</v>
      </c>
      <c r="AF106">
        <f t="shared" si="13"/>
        <v>0</v>
      </c>
      <c r="AG106">
        <f t="shared" si="14"/>
        <v>0</v>
      </c>
      <c r="AH106">
        <f t="shared" si="15"/>
        <v>0</v>
      </c>
      <c r="AI106">
        <f t="shared" si="16"/>
        <v>0</v>
      </c>
      <c r="AJ106">
        <f t="shared" si="17"/>
        <v>0</v>
      </c>
      <c r="AK106">
        <f t="shared" si="18"/>
        <v>58175.7</v>
      </c>
      <c r="AL106">
        <f t="shared" si="19"/>
        <v>159718.74</v>
      </c>
      <c r="AM106">
        <f t="shared" si="20"/>
        <v>81269.69</v>
      </c>
      <c r="AN106">
        <f t="shared" si="21"/>
        <v>19039.32</v>
      </c>
      <c r="AO106">
        <f t="shared" si="22"/>
        <v>153372.29999999999</v>
      </c>
      <c r="AP106">
        <f t="shared" si="23"/>
        <v>159718.74</v>
      </c>
    </row>
    <row r="107" spans="1:42" x14ac:dyDescent="0.35">
      <c r="A107" t="s">
        <v>24</v>
      </c>
      <c r="B107" t="s">
        <v>72</v>
      </c>
      <c r="C107" t="s">
        <v>58</v>
      </c>
      <c r="D107" t="s">
        <v>33</v>
      </c>
      <c r="E107" t="s">
        <v>40</v>
      </c>
      <c r="F107">
        <v>354</v>
      </c>
      <c r="G107">
        <v>188</v>
      </c>
      <c r="H107">
        <v>432</v>
      </c>
      <c r="I107">
        <v>569</v>
      </c>
      <c r="J107">
        <v>362</v>
      </c>
      <c r="K107">
        <v>574</v>
      </c>
      <c r="L107">
        <v>497</v>
      </c>
      <c r="M107">
        <v>243</v>
      </c>
      <c r="N107">
        <v>62864</v>
      </c>
      <c r="O107">
        <v>54</v>
      </c>
      <c r="P107">
        <v>2357.19</v>
      </c>
      <c r="Q107">
        <v>125.56</v>
      </c>
      <c r="R107">
        <v>156.59</v>
      </c>
      <c r="S107">
        <v>134.75</v>
      </c>
      <c r="T107">
        <v>9.19</v>
      </c>
      <c r="U107" t="s">
        <v>41</v>
      </c>
      <c r="V107" t="s">
        <v>49</v>
      </c>
      <c r="W107" t="s">
        <v>56</v>
      </c>
      <c r="X107">
        <v>4762</v>
      </c>
      <c r="Y107" t="e" cm="1" vm="1">
        <f t="array" aca="1" ref="Y107" ca="1">_xlfn.XLOOKUP(A107,[1]Sheet1!$A:$A,[1]Sheet1!$N:$S,"",)</f>
        <v>#VALUE!</v>
      </c>
      <c r="AE107" t="e" vm="2">
        <f t="shared" ca="1" si="12"/>
        <v>#VALUE!</v>
      </c>
      <c r="AF107">
        <f t="shared" si="13"/>
        <v>0</v>
      </c>
      <c r="AG107">
        <f t="shared" si="14"/>
        <v>0</v>
      </c>
      <c r="AH107">
        <f t="shared" si="15"/>
        <v>0</v>
      </c>
      <c r="AI107">
        <f t="shared" si="16"/>
        <v>0</v>
      </c>
      <c r="AJ107">
        <f t="shared" si="17"/>
        <v>0</v>
      </c>
      <c r="AK107">
        <f t="shared" si="18"/>
        <v>25333</v>
      </c>
      <c r="AL107">
        <f t="shared" si="19"/>
        <v>58212</v>
      </c>
      <c r="AM107">
        <f t="shared" si="20"/>
        <v>76672.75</v>
      </c>
      <c r="AN107">
        <f t="shared" si="21"/>
        <v>48779.5</v>
      </c>
      <c r="AO107">
        <f t="shared" si="22"/>
        <v>77346.5</v>
      </c>
      <c r="AP107">
        <f t="shared" si="23"/>
        <v>66970.75</v>
      </c>
    </row>
    <row r="108" spans="1:42" x14ac:dyDescent="0.35">
      <c r="A108" t="s">
        <v>24</v>
      </c>
      <c r="B108" t="s">
        <v>76</v>
      </c>
      <c r="C108" t="s">
        <v>65</v>
      </c>
      <c r="D108" t="s">
        <v>37</v>
      </c>
      <c r="E108" t="s">
        <v>40</v>
      </c>
      <c r="F108">
        <v>670</v>
      </c>
      <c r="G108">
        <v>769</v>
      </c>
      <c r="H108">
        <v>386</v>
      </c>
      <c r="I108">
        <v>380</v>
      </c>
      <c r="J108">
        <v>113</v>
      </c>
      <c r="K108">
        <v>830</v>
      </c>
      <c r="L108">
        <v>493</v>
      </c>
      <c r="M108">
        <v>787</v>
      </c>
      <c r="N108">
        <v>19514</v>
      </c>
      <c r="O108">
        <v>84</v>
      </c>
      <c r="P108">
        <v>4178.82</v>
      </c>
      <c r="Q108">
        <v>161.97</v>
      </c>
      <c r="R108">
        <v>180.58</v>
      </c>
      <c r="S108">
        <v>186.44</v>
      </c>
      <c r="T108">
        <v>24.47</v>
      </c>
      <c r="U108" t="s">
        <v>41</v>
      </c>
      <c r="V108" t="s">
        <v>48</v>
      </c>
      <c r="W108" t="s">
        <v>54</v>
      </c>
      <c r="X108">
        <v>4636</v>
      </c>
      <c r="Y108" t="e" cm="1" vm="1">
        <f t="array" aca="1" ref="Y108" ca="1">_xlfn.XLOOKUP(A108,[1]Sheet1!$A:$A,[1]Sheet1!$N:$S,"",)</f>
        <v>#VALUE!</v>
      </c>
      <c r="AE108" t="e" vm="2">
        <f t="shared" ca="1" si="12"/>
        <v>#VALUE!</v>
      </c>
      <c r="AF108">
        <f t="shared" si="13"/>
        <v>0</v>
      </c>
      <c r="AG108">
        <f t="shared" si="14"/>
        <v>0</v>
      </c>
      <c r="AH108">
        <f t="shared" si="15"/>
        <v>0</v>
      </c>
      <c r="AI108">
        <f t="shared" si="16"/>
        <v>0</v>
      </c>
      <c r="AJ108">
        <f t="shared" si="17"/>
        <v>0</v>
      </c>
      <c r="AK108">
        <f t="shared" si="18"/>
        <v>143372.35999999999</v>
      </c>
      <c r="AL108">
        <f t="shared" si="19"/>
        <v>71965.84</v>
      </c>
      <c r="AM108">
        <f t="shared" si="20"/>
        <v>70847.199999999997</v>
      </c>
      <c r="AN108">
        <f t="shared" si="21"/>
        <v>21067.72</v>
      </c>
      <c r="AO108">
        <f t="shared" si="22"/>
        <v>154745.20000000001</v>
      </c>
      <c r="AP108">
        <f t="shared" si="23"/>
        <v>91914.92</v>
      </c>
    </row>
    <row r="109" spans="1:42" x14ac:dyDescent="0.35">
      <c r="A109" t="s">
        <v>24</v>
      </c>
      <c r="B109" t="s">
        <v>75</v>
      </c>
      <c r="C109" t="s">
        <v>61</v>
      </c>
      <c r="D109" t="s">
        <v>37</v>
      </c>
      <c r="E109" t="s">
        <v>40</v>
      </c>
      <c r="F109">
        <v>740</v>
      </c>
      <c r="G109">
        <v>385</v>
      </c>
      <c r="H109">
        <v>360</v>
      </c>
      <c r="I109">
        <v>379</v>
      </c>
      <c r="J109">
        <v>186</v>
      </c>
      <c r="K109">
        <v>831</v>
      </c>
      <c r="L109">
        <v>732</v>
      </c>
      <c r="M109">
        <v>727</v>
      </c>
      <c r="N109">
        <v>92559</v>
      </c>
      <c r="O109">
        <v>95</v>
      </c>
      <c r="P109">
        <v>3643.16</v>
      </c>
      <c r="Q109">
        <v>53.21</v>
      </c>
      <c r="R109">
        <v>65.489999999999995</v>
      </c>
      <c r="S109">
        <v>145.29</v>
      </c>
      <c r="T109">
        <v>92.08</v>
      </c>
      <c r="U109" t="s">
        <v>41</v>
      </c>
      <c r="V109" t="s">
        <v>47</v>
      </c>
      <c r="W109" t="s">
        <v>53</v>
      </c>
      <c r="X109">
        <v>4086</v>
      </c>
      <c r="Y109" t="e" cm="1" vm="1">
        <f t="array" aca="1" ref="Y109" ca="1">_xlfn.XLOOKUP(A109,[1]Sheet1!$A:$A,[1]Sheet1!$N:$S,"",)</f>
        <v>#VALUE!</v>
      </c>
      <c r="AE109" t="e" vm="2">
        <f t="shared" ca="1" si="12"/>
        <v>#VALUE!</v>
      </c>
      <c r="AF109">
        <f t="shared" si="13"/>
        <v>0</v>
      </c>
      <c r="AG109">
        <f t="shared" si="14"/>
        <v>0</v>
      </c>
      <c r="AH109">
        <f t="shared" si="15"/>
        <v>0</v>
      </c>
      <c r="AI109">
        <f t="shared" si="16"/>
        <v>0</v>
      </c>
      <c r="AJ109">
        <f t="shared" si="17"/>
        <v>0</v>
      </c>
      <c r="AK109">
        <f t="shared" si="18"/>
        <v>55936.649999999994</v>
      </c>
      <c r="AL109">
        <f t="shared" si="19"/>
        <v>52304.399999999994</v>
      </c>
      <c r="AM109">
        <f t="shared" si="20"/>
        <v>55064.909999999996</v>
      </c>
      <c r="AN109">
        <f t="shared" si="21"/>
        <v>27023.94</v>
      </c>
      <c r="AO109">
        <f t="shared" si="22"/>
        <v>120735.98999999999</v>
      </c>
      <c r="AP109">
        <f t="shared" si="23"/>
        <v>106352.28</v>
      </c>
    </row>
    <row r="110" spans="1:42" x14ac:dyDescent="0.35">
      <c r="A110" t="s">
        <v>24</v>
      </c>
      <c r="B110" t="s">
        <v>69</v>
      </c>
      <c r="C110" t="s">
        <v>61</v>
      </c>
      <c r="D110" t="s">
        <v>36</v>
      </c>
      <c r="E110" t="s">
        <v>40</v>
      </c>
      <c r="F110">
        <v>580</v>
      </c>
      <c r="G110">
        <v>393</v>
      </c>
      <c r="H110">
        <v>645</v>
      </c>
      <c r="I110">
        <v>743</v>
      </c>
      <c r="J110">
        <v>193</v>
      </c>
      <c r="K110">
        <v>230</v>
      </c>
      <c r="L110">
        <v>952</v>
      </c>
      <c r="M110">
        <v>302</v>
      </c>
      <c r="N110">
        <v>28439</v>
      </c>
      <c r="O110">
        <v>33</v>
      </c>
      <c r="P110">
        <v>467.67</v>
      </c>
      <c r="Q110">
        <v>86.8</v>
      </c>
      <c r="R110">
        <v>117.75</v>
      </c>
      <c r="S110">
        <v>118.21</v>
      </c>
      <c r="T110">
        <v>31.41</v>
      </c>
      <c r="U110" t="s">
        <v>41</v>
      </c>
      <c r="V110" t="s">
        <v>51</v>
      </c>
      <c r="W110" t="s">
        <v>52</v>
      </c>
      <c r="X110">
        <v>4588</v>
      </c>
      <c r="Y110" t="e" cm="1" vm="1">
        <f t="array" aca="1" ref="Y110" ca="1">_xlfn.XLOOKUP(A110,[1]Sheet1!$A:$A,[1]Sheet1!$N:$S,"",)</f>
        <v>#VALUE!</v>
      </c>
      <c r="AE110" t="e" vm="2">
        <f t="shared" ca="1" si="12"/>
        <v>#VALUE!</v>
      </c>
      <c r="AF110">
        <f t="shared" si="13"/>
        <v>0</v>
      </c>
      <c r="AG110">
        <f t="shared" si="14"/>
        <v>0</v>
      </c>
      <c r="AH110">
        <f t="shared" si="15"/>
        <v>0</v>
      </c>
      <c r="AI110">
        <f t="shared" si="16"/>
        <v>0</v>
      </c>
      <c r="AJ110">
        <f t="shared" si="17"/>
        <v>0</v>
      </c>
      <c r="AK110">
        <f t="shared" si="18"/>
        <v>46456.53</v>
      </c>
      <c r="AL110">
        <f t="shared" si="19"/>
        <v>76245.45</v>
      </c>
      <c r="AM110">
        <f t="shared" si="20"/>
        <v>87830.03</v>
      </c>
      <c r="AN110">
        <f t="shared" si="21"/>
        <v>22814.53</v>
      </c>
      <c r="AO110">
        <f t="shared" si="22"/>
        <v>27188.3</v>
      </c>
      <c r="AP110">
        <f t="shared" si="23"/>
        <v>112535.92</v>
      </c>
    </row>
    <row r="111" spans="1:42" x14ac:dyDescent="0.35">
      <c r="A111" t="s">
        <v>24</v>
      </c>
      <c r="B111" t="s">
        <v>70</v>
      </c>
      <c r="C111" t="s">
        <v>65</v>
      </c>
      <c r="D111" t="s">
        <v>34</v>
      </c>
      <c r="E111" t="s">
        <v>40</v>
      </c>
      <c r="F111">
        <v>101</v>
      </c>
      <c r="G111">
        <v>840</v>
      </c>
      <c r="H111">
        <v>373</v>
      </c>
      <c r="I111">
        <v>845</v>
      </c>
      <c r="J111">
        <v>878</v>
      </c>
      <c r="K111">
        <v>830</v>
      </c>
      <c r="L111">
        <v>363</v>
      </c>
      <c r="M111">
        <v>287</v>
      </c>
      <c r="N111">
        <v>51466</v>
      </c>
      <c r="O111">
        <v>96</v>
      </c>
      <c r="P111">
        <v>2932.51</v>
      </c>
      <c r="Q111">
        <v>147.91</v>
      </c>
      <c r="R111">
        <v>175.83</v>
      </c>
      <c r="S111">
        <v>237.41</v>
      </c>
      <c r="T111">
        <v>89.5</v>
      </c>
      <c r="U111" t="s">
        <v>41</v>
      </c>
      <c r="V111" t="s">
        <v>48</v>
      </c>
      <c r="W111" t="s">
        <v>54</v>
      </c>
      <c r="X111">
        <v>4114</v>
      </c>
      <c r="Y111" t="e" cm="1" vm="1">
        <f t="array" aca="1" ref="Y111" ca="1">_xlfn.XLOOKUP(A111,[1]Sheet1!$A:$A,[1]Sheet1!$N:$S,"",)</f>
        <v>#VALUE!</v>
      </c>
      <c r="AE111" t="e" vm="2">
        <f t="shared" ca="1" si="12"/>
        <v>#VALUE!</v>
      </c>
      <c r="AF111">
        <f t="shared" si="13"/>
        <v>0</v>
      </c>
      <c r="AG111">
        <f t="shared" si="14"/>
        <v>0</v>
      </c>
      <c r="AH111">
        <f t="shared" si="15"/>
        <v>0</v>
      </c>
      <c r="AI111">
        <f t="shared" si="16"/>
        <v>0</v>
      </c>
      <c r="AJ111">
        <f t="shared" si="17"/>
        <v>0</v>
      </c>
      <c r="AK111">
        <f t="shared" si="18"/>
        <v>199424.4</v>
      </c>
      <c r="AL111">
        <f t="shared" si="19"/>
        <v>88553.93</v>
      </c>
      <c r="AM111">
        <f t="shared" si="20"/>
        <v>200611.45</v>
      </c>
      <c r="AN111">
        <f t="shared" si="21"/>
        <v>208445.98</v>
      </c>
      <c r="AO111">
        <f t="shared" si="22"/>
        <v>197050.3</v>
      </c>
      <c r="AP111">
        <f t="shared" si="23"/>
        <v>86179.83</v>
      </c>
    </row>
    <row r="112" spans="1:42" x14ac:dyDescent="0.35">
      <c r="A112" t="s">
        <v>24</v>
      </c>
      <c r="B112" t="s">
        <v>69</v>
      </c>
      <c r="C112" t="s">
        <v>57</v>
      </c>
      <c r="D112" t="s">
        <v>36</v>
      </c>
      <c r="E112" t="s">
        <v>40</v>
      </c>
      <c r="F112">
        <v>274</v>
      </c>
      <c r="G112">
        <v>758</v>
      </c>
      <c r="H112">
        <v>862</v>
      </c>
      <c r="I112">
        <v>922</v>
      </c>
      <c r="J112">
        <v>882</v>
      </c>
      <c r="K112">
        <v>574</v>
      </c>
      <c r="L112">
        <v>701</v>
      </c>
      <c r="M112">
        <v>917</v>
      </c>
      <c r="N112">
        <v>91082</v>
      </c>
      <c r="O112">
        <v>65</v>
      </c>
      <c r="P112">
        <v>4592.53</v>
      </c>
      <c r="Q112">
        <v>121.84</v>
      </c>
      <c r="R112">
        <v>153.53</v>
      </c>
      <c r="S112">
        <v>201.62</v>
      </c>
      <c r="T112">
        <v>79.78</v>
      </c>
      <c r="U112" t="s">
        <v>41</v>
      </c>
      <c r="V112" t="s">
        <v>48</v>
      </c>
      <c r="W112" t="s">
        <v>56</v>
      </c>
      <c r="X112">
        <v>4193</v>
      </c>
      <c r="Y112" t="e" cm="1" vm="1">
        <f t="array" aca="1" ref="Y112" ca="1">_xlfn.XLOOKUP(A112,[1]Sheet1!$A:$A,[1]Sheet1!$N:$S,"",)</f>
        <v>#VALUE!</v>
      </c>
      <c r="AE112" t="e" vm="2">
        <f t="shared" ca="1" si="12"/>
        <v>#VALUE!</v>
      </c>
      <c r="AF112">
        <f t="shared" si="13"/>
        <v>0</v>
      </c>
      <c r="AG112">
        <f t="shared" si="14"/>
        <v>0</v>
      </c>
      <c r="AH112">
        <f t="shared" si="15"/>
        <v>0</v>
      </c>
      <c r="AI112">
        <f t="shared" si="16"/>
        <v>0</v>
      </c>
      <c r="AJ112">
        <f t="shared" si="17"/>
        <v>0</v>
      </c>
      <c r="AK112">
        <f t="shared" si="18"/>
        <v>152827.96</v>
      </c>
      <c r="AL112">
        <f t="shared" si="19"/>
        <v>173796.44</v>
      </c>
      <c r="AM112">
        <f t="shared" si="20"/>
        <v>185893.64</v>
      </c>
      <c r="AN112">
        <f t="shared" si="21"/>
        <v>177828.84</v>
      </c>
      <c r="AO112">
        <f t="shared" si="22"/>
        <v>115729.88</v>
      </c>
      <c r="AP112">
        <f t="shared" si="23"/>
        <v>141335.62</v>
      </c>
    </row>
    <row r="113" spans="1:42" x14ac:dyDescent="0.35">
      <c r="A113" t="s">
        <v>24</v>
      </c>
      <c r="B113" t="s">
        <v>71</v>
      </c>
      <c r="C113" t="s">
        <v>66</v>
      </c>
      <c r="D113" t="s">
        <v>39</v>
      </c>
      <c r="E113" t="s">
        <v>40</v>
      </c>
      <c r="F113">
        <v>811</v>
      </c>
      <c r="G113">
        <v>662</v>
      </c>
      <c r="H113">
        <v>569</v>
      </c>
      <c r="I113">
        <v>527</v>
      </c>
      <c r="J113">
        <v>917</v>
      </c>
      <c r="K113">
        <v>393</v>
      </c>
      <c r="L113">
        <v>833</v>
      </c>
      <c r="M113">
        <v>133</v>
      </c>
      <c r="N113">
        <v>22316</v>
      </c>
      <c r="O113">
        <v>17</v>
      </c>
      <c r="P113">
        <v>2239.2199999999998</v>
      </c>
      <c r="Q113">
        <v>186.38</v>
      </c>
      <c r="R113">
        <v>221.57</v>
      </c>
      <c r="S113">
        <v>197.04</v>
      </c>
      <c r="T113">
        <v>10.66</v>
      </c>
      <c r="U113" t="s">
        <v>41</v>
      </c>
      <c r="V113" t="s">
        <v>50</v>
      </c>
      <c r="W113" t="s">
        <v>56</v>
      </c>
      <c r="X113">
        <v>4742</v>
      </c>
      <c r="Y113" t="e" cm="1" vm="1">
        <f t="array" aca="1" ref="Y113" ca="1">_xlfn.XLOOKUP(A113,[1]Sheet1!$A:$A,[1]Sheet1!$N:$S,"",)</f>
        <v>#VALUE!</v>
      </c>
      <c r="AE113" t="e" vm="2">
        <f t="shared" ca="1" si="12"/>
        <v>#VALUE!</v>
      </c>
      <c r="AF113">
        <f t="shared" si="13"/>
        <v>0</v>
      </c>
      <c r="AG113">
        <f t="shared" si="14"/>
        <v>0</v>
      </c>
      <c r="AH113">
        <f t="shared" si="15"/>
        <v>0</v>
      </c>
      <c r="AI113">
        <f t="shared" si="16"/>
        <v>0</v>
      </c>
      <c r="AJ113">
        <f t="shared" si="17"/>
        <v>0</v>
      </c>
      <c r="AK113">
        <f t="shared" si="18"/>
        <v>130440.48</v>
      </c>
      <c r="AL113">
        <f t="shared" si="19"/>
        <v>112115.76</v>
      </c>
      <c r="AM113">
        <f t="shared" si="20"/>
        <v>103840.08</v>
      </c>
      <c r="AN113">
        <f t="shared" si="21"/>
        <v>180685.68</v>
      </c>
      <c r="AO113">
        <f t="shared" si="22"/>
        <v>77436.72</v>
      </c>
      <c r="AP113">
        <f t="shared" si="23"/>
        <v>164134.32</v>
      </c>
    </row>
    <row r="114" spans="1:42" x14ac:dyDescent="0.35">
      <c r="A114" t="s">
        <v>24</v>
      </c>
      <c r="B114" t="s">
        <v>73</v>
      </c>
      <c r="C114" t="s">
        <v>59</v>
      </c>
      <c r="D114" t="s">
        <v>34</v>
      </c>
      <c r="E114" t="s">
        <v>40</v>
      </c>
      <c r="F114">
        <v>690</v>
      </c>
      <c r="G114">
        <v>143</v>
      </c>
      <c r="H114">
        <v>934</v>
      </c>
      <c r="I114">
        <v>213</v>
      </c>
      <c r="J114">
        <v>724</v>
      </c>
      <c r="K114">
        <v>304</v>
      </c>
      <c r="L114">
        <v>656</v>
      </c>
      <c r="M114">
        <v>758</v>
      </c>
      <c r="N114">
        <v>32548</v>
      </c>
      <c r="O114">
        <v>79</v>
      </c>
      <c r="P114">
        <v>3061.66</v>
      </c>
      <c r="Q114">
        <v>66.27</v>
      </c>
      <c r="R114">
        <v>74.45</v>
      </c>
      <c r="S114">
        <v>156.49</v>
      </c>
      <c r="T114">
        <v>90.22</v>
      </c>
      <c r="U114" t="s">
        <v>41</v>
      </c>
      <c r="V114" t="s">
        <v>48</v>
      </c>
      <c r="W114" t="s">
        <v>54</v>
      </c>
      <c r="X114">
        <v>4104</v>
      </c>
      <c r="Y114" t="e" cm="1" vm="1">
        <f t="array" aca="1" ref="Y114" ca="1">_xlfn.XLOOKUP(A114,[1]Sheet1!$A:$A,[1]Sheet1!$N:$S,"",)</f>
        <v>#VALUE!</v>
      </c>
      <c r="AE114" t="e" vm="2">
        <f t="shared" ca="1" si="12"/>
        <v>#VALUE!</v>
      </c>
      <c r="AF114">
        <f t="shared" si="13"/>
        <v>0</v>
      </c>
      <c r="AG114">
        <f t="shared" si="14"/>
        <v>0</v>
      </c>
      <c r="AH114">
        <f t="shared" si="15"/>
        <v>0</v>
      </c>
      <c r="AI114">
        <f t="shared" si="16"/>
        <v>0</v>
      </c>
      <c r="AJ114">
        <f t="shared" si="17"/>
        <v>0</v>
      </c>
      <c r="AK114">
        <f t="shared" si="18"/>
        <v>22378.07</v>
      </c>
      <c r="AL114">
        <f t="shared" si="19"/>
        <v>146161.66</v>
      </c>
      <c r="AM114">
        <f t="shared" si="20"/>
        <v>33332.370000000003</v>
      </c>
      <c r="AN114">
        <f t="shared" si="21"/>
        <v>113298.76000000001</v>
      </c>
      <c r="AO114">
        <f t="shared" si="22"/>
        <v>47572.960000000006</v>
      </c>
      <c r="AP114">
        <f t="shared" si="23"/>
        <v>102657.44</v>
      </c>
    </row>
    <row r="115" spans="1:42" x14ac:dyDescent="0.35">
      <c r="A115" t="s">
        <v>24</v>
      </c>
      <c r="B115" t="s">
        <v>72</v>
      </c>
      <c r="C115" t="s">
        <v>60</v>
      </c>
      <c r="D115" t="s">
        <v>37</v>
      </c>
      <c r="E115" t="s">
        <v>40</v>
      </c>
      <c r="F115">
        <v>820</v>
      </c>
      <c r="G115">
        <v>676</v>
      </c>
      <c r="H115">
        <v>978</v>
      </c>
      <c r="I115">
        <v>523</v>
      </c>
      <c r="J115">
        <v>560</v>
      </c>
      <c r="K115">
        <v>569</v>
      </c>
      <c r="L115">
        <v>287</v>
      </c>
      <c r="M115">
        <v>572</v>
      </c>
      <c r="N115">
        <v>51053</v>
      </c>
      <c r="O115">
        <v>99</v>
      </c>
      <c r="P115">
        <v>751.54</v>
      </c>
      <c r="Q115">
        <v>25.07</v>
      </c>
      <c r="R115">
        <v>32.770000000000003</v>
      </c>
      <c r="S115">
        <v>42.04</v>
      </c>
      <c r="T115">
        <v>16.97</v>
      </c>
      <c r="U115" t="s">
        <v>41</v>
      </c>
      <c r="V115" t="s">
        <v>47</v>
      </c>
      <c r="W115" t="s">
        <v>52</v>
      </c>
      <c r="X115">
        <v>4700</v>
      </c>
      <c r="Y115" t="e" cm="1" vm="1">
        <f t="array" aca="1" ref="Y115" ca="1">_xlfn.XLOOKUP(A115,[1]Sheet1!$A:$A,[1]Sheet1!$N:$S,"",)</f>
        <v>#VALUE!</v>
      </c>
      <c r="AE115" t="e" vm="2">
        <f t="shared" ca="1" si="12"/>
        <v>#VALUE!</v>
      </c>
      <c r="AF115">
        <f t="shared" si="13"/>
        <v>0</v>
      </c>
      <c r="AG115">
        <f t="shared" si="14"/>
        <v>0</v>
      </c>
      <c r="AH115">
        <f t="shared" si="15"/>
        <v>0</v>
      </c>
      <c r="AI115">
        <f t="shared" si="16"/>
        <v>0</v>
      </c>
      <c r="AJ115">
        <f t="shared" si="17"/>
        <v>0</v>
      </c>
      <c r="AK115">
        <f t="shared" si="18"/>
        <v>28419.040000000001</v>
      </c>
      <c r="AL115">
        <f t="shared" si="19"/>
        <v>41115.120000000003</v>
      </c>
      <c r="AM115">
        <f t="shared" si="20"/>
        <v>21986.92</v>
      </c>
      <c r="AN115">
        <f t="shared" si="21"/>
        <v>23542.399999999998</v>
      </c>
      <c r="AO115">
        <f t="shared" si="22"/>
        <v>23920.76</v>
      </c>
      <c r="AP115">
        <f t="shared" si="23"/>
        <v>12065.48</v>
      </c>
    </row>
    <row r="116" spans="1:42" x14ac:dyDescent="0.35">
      <c r="A116" t="s">
        <v>24</v>
      </c>
      <c r="B116" t="s">
        <v>76</v>
      </c>
      <c r="C116" t="s">
        <v>58</v>
      </c>
      <c r="D116" t="s">
        <v>31</v>
      </c>
      <c r="E116" t="s">
        <v>40</v>
      </c>
      <c r="F116">
        <v>748</v>
      </c>
      <c r="G116">
        <v>433</v>
      </c>
      <c r="H116">
        <v>568</v>
      </c>
      <c r="I116">
        <v>715</v>
      </c>
      <c r="J116">
        <v>726</v>
      </c>
      <c r="K116">
        <v>772</v>
      </c>
      <c r="L116">
        <v>124</v>
      </c>
      <c r="M116">
        <v>525</v>
      </c>
      <c r="N116">
        <v>78920</v>
      </c>
      <c r="O116">
        <v>91</v>
      </c>
      <c r="P116">
        <v>2415.14</v>
      </c>
      <c r="Q116">
        <v>53.66</v>
      </c>
      <c r="R116">
        <v>74.91</v>
      </c>
      <c r="S116">
        <v>135.74</v>
      </c>
      <c r="T116">
        <v>82.08</v>
      </c>
      <c r="U116" t="s">
        <v>41</v>
      </c>
      <c r="V116" t="s">
        <v>47</v>
      </c>
      <c r="W116" t="s">
        <v>56</v>
      </c>
      <c r="X116">
        <v>4172</v>
      </c>
      <c r="Y116" t="e" cm="1" vm="1">
        <f t="array" aca="1" ref="Y116" ca="1">_xlfn.XLOOKUP(A116,[1]Sheet1!$A:$A,[1]Sheet1!$N:$S,"",)</f>
        <v>#VALUE!</v>
      </c>
      <c r="AE116" t="e" vm="2">
        <f t="shared" ca="1" si="12"/>
        <v>#VALUE!</v>
      </c>
      <c r="AF116">
        <f t="shared" si="13"/>
        <v>0</v>
      </c>
      <c r="AG116">
        <f t="shared" si="14"/>
        <v>0</v>
      </c>
      <c r="AH116">
        <f t="shared" si="15"/>
        <v>0</v>
      </c>
      <c r="AI116">
        <f t="shared" si="16"/>
        <v>0</v>
      </c>
      <c r="AJ116">
        <f t="shared" si="17"/>
        <v>0</v>
      </c>
      <c r="AK116">
        <f t="shared" si="18"/>
        <v>58775.420000000006</v>
      </c>
      <c r="AL116">
        <f t="shared" si="19"/>
        <v>77100.320000000007</v>
      </c>
      <c r="AM116">
        <f t="shared" si="20"/>
        <v>97054.1</v>
      </c>
      <c r="AN116">
        <f t="shared" si="21"/>
        <v>98547.24</v>
      </c>
      <c r="AO116">
        <f t="shared" si="22"/>
        <v>104791.28000000001</v>
      </c>
      <c r="AP116">
        <f t="shared" si="23"/>
        <v>16831.760000000002</v>
      </c>
    </row>
    <row r="117" spans="1:42" x14ac:dyDescent="0.35">
      <c r="A117" t="s">
        <v>24</v>
      </c>
      <c r="B117" t="s">
        <v>75</v>
      </c>
      <c r="C117" t="s">
        <v>59</v>
      </c>
      <c r="D117" t="s">
        <v>36</v>
      </c>
      <c r="E117" t="s">
        <v>40</v>
      </c>
      <c r="F117">
        <v>368</v>
      </c>
      <c r="G117">
        <v>935</v>
      </c>
      <c r="H117">
        <v>294</v>
      </c>
      <c r="I117">
        <v>193</v>
      </c>
      <c r="J117">
        <v>675</v>
      </c>
      <c r="K117">
        <v>915</v>
      </c>
      <c r="L117">
        <v>522</v>
      </c>
      <c r="M117">
        <v>997</v>
      </c>
      <c r="N117">
        <v>60173</v>
      </c>
      <c r="O117">
        <v>87</v>
      </c>
      <c r="P117">
        <v>2590.87</v>
      </c>
      <c r="Q117">
        <v>127.05</v>
      </c>
      <c r="R117">
        <v>174.43</v>
      </c>
      <c r="S117">
        <v>128.88</v>
      </c>
      <c r="T117">
        <v>1.83</v>
      </c>
      <c r="U117" t="s">
        <v>41</v>
      </c>
      <c r="V117" t="s">
        <v>47</v>
      </c>
      <c r="W117" t="s">
        <v>53</v>
      </c>
      <c r="X117">
        <v>4818</v>
      </c>
      <c r="Y117" t="e" cm="1" vm="1">
        <f t="array" aca="1" ref="Y117" ca="1">_xlfn.XLOOKUP(A117,[1]Sheet1!$A:$A,[1]Sheet1!$N:$S,"",)</f>
        <v>#VALUE!</v>
      </c>
      <c r="AE117" t="e" vm="2">
        <f t="shared" ca="1" si="12"/>
        <v>#VALUE!</v>
      </c>
      <c r="AF117">
        <f t="shared" si="13"/>
        <v>0</v>
      </c>
      <c r="AG117">
        <f t="shared" si="14"/>
        <v>0</v>
      </c>
      <c r="AH117">
        <f t="shared" si="15"/>
        <v>0</v>
      </c>
      <c r="AI117">
        <f t="shared" si="16"/>
        <v>0</v>
      </c>
      <c r="AJ117">
        <f t="shared" si="17"/>
        <v>0</v>
      </c>
      <c r="AK117">
        <f t="shared" si="18"/>
        <v>120502.8</v>
      </c>
      <c r="AL117">
        <f t="shared" si="19"/>
        <v>37890.720000000001</v>
      </c>
      <c r="AM117">
        <f t="shared" si="20"/>
        <v>24873.84</v>
      </c>
      <c r="AN117">
        <f t="shared" si="21"/>
        <v>86994</v>
      </c>
      <c r="AO117">
        <f t="shared" si="22"/>
        <v>117925.2</v>
      </c>
      <c r="AP117">
        <f t="shared" si="23"/>
        <v>67275.360000000001</v>
      </c>
    </row>
    <row r="118" spans="1:42" x14ac:dyDescent="0.35">
      <c r="A118" t="s">
        <v>24</v>
      </c>
      <c r="B118" t="s">
        <v>76</v>
      </c>
      <c r="C118" t="s">
        <v>66</v>
      </c>
      <c r="D118" t="s">
        <v>36</v>
      </c>
      <c r="E118" t="s">
        <v>40</v>
      </c>
      <c r="F118">
        <v>870</v>
      </c>
      <c r="G118">
        <v>223</v>
      </c>
      <c r="H118">
        <v>449</v>
      </c>
      <c r="I118">
        <v>100</v>
      </c>
      <c r="J118">
        <v>194</v>
      </c>
      <c r="K118">
        <v>899</v>
      </c>
      <c r="L118">
        <v>454</v>
      </c>
      <c r="M118">
        <v>347</v>
      </c>
      <c r="N118">
        <v>82153</v>
      </c>
      <c r="O118">
        <v>60</v>
      </c>
      <c r="P118">
        <v>1893.69</v>
      </c>
      <c r="Q118">
        <v>135.66999999999999</v>
      </c>
      <c r="R118">
        <v>165.83</v>
      </c>
      <c r="S118">
        <v>191.91</v>
      </c>
      <c r="T118">
        <v>56.24</v>
      </c>
      <c r="U118" t="s">
        <v>41</v>
      </c>
      <c r="V118" t="s">
        <v>49</v>
      </c>
      <c r="W118" t="s">
        <v>53</v>
      </c>
      <c r="X118">
        <v>4395</v>
      </c>
      <c r="Y118" t="e" cm="1" vm="1">
        <f t="array" aca="1" ref="Y118" ca="1">_xlfn.XLOOKUP(A118,[1]Sheet1!$A:$A,[1]Sheet1!$N:$S,"",)</f>
        <v>#VALUE!</v>
      </c>
      <c r="AE118" t="e" vm="2">
        <f t="shared" ca="1" si="12"/>
        <v>#VALUE!</v>
      </c>
      <c r="AF118">
        <f t="shared" si="13"/>
        <v>0</v>
      </c>
      <c r="AG118">
        <f t="shared" si="14"/>
        <v>0</v>
      </c>
      <c r="AH118">
        <f t="shared" si="15"/>
        <v>0</v>
      </c>
      <c r="AI118">
        <f t="shared" si="16"/>
        <v>0</v>
      </c>
      <c r="AJ118">
        <f t="shared" si="17"/>
        <v>0</v>
      </c>
      <c r="AK118">
        <f t="shared" si="18"/>
        <v>42795.93</v>
      </c>
      <c r="AL118">
        <f t="shared" si="19"/>
        <v>86167.59</v>
      </c>
      <c r="AM118">
        <f t="shared" si="20"/>
        <v>19191</v>
      </c>
      <c r="AN118">
        <f t="shared" si="21"/>
        <v>37230.54</v>
      </c>
      <c r="AO118">
        <f t="shared" si="22"/>
        <v>172527.09</v>
      </c>
      <c r="AP118">
        <f t="shared" si="23"/>
        <v>87127.14</v>
      </c>
    </row>
    <row r="119" spans="1:42" x14ac:dyDescent="0.35">
      <c r="A119" t="s">
        <v>24</v>
      </c>
      <c r="B119" t="s">
        <v>71</v>
      </c>
      <c r="C119" t="s">
        <v>64</v>
      </c>
      <c r="D119" t="s">
        <v>39</v>
      </c>
      <c r="E119" t="s">
        <v>40</v>
      </c>
      <c r="F119">
        <v>484</v>
      </c>
      <c r="G119">
        <v>692</v>
      </c>
      <c r="H119">
        <v>389</v>
      </c>
      <c r="I119">
        <v>499</v>
      </c>
      <c r="J119">
        <v>372</v>
      </c>
      <c r="K119">
        <v>223</v>
      </c>
      <c r="L119">
        <v>268</v>
      </c>
      <c r="M119">
        <v>519</v>
      </c>
      <c r="N119">
        <v>31865</v>
      </c>
      <c r="O119">
        <v>73</v>
      </c>
      <c r="P119">
        <v>4561.25</v>
      </c>
      <c r="Q119">
        <v>38.51</v>
      </c>
      <c r="R119">
        <v>50.61</v>
      </c>
      <c r="S119">
        <v>119.01</v>
      </c>
      <c r="T119">
        <v>80.5</v>
      </c>
      <c r="U119" t="s">
        <v>41</v>
      </c>
      <c r="V119" t="s">
        <v>49</v>
      </c>
      <c r="W119" t="s">
        <v>56</v>
      </c>
      <c r="X119">
        <v>4188</v>
      </c>
      <c r="Y119" t="e" cm="1" vm="1">
        <f t="array" aca="1" ref="Y119" ca="1">_xlfn.XLOOKUP(A119,[1]Sheet1!$A:$A,[1]Sheet1!$N:$S,"",)</f>
        <v>#VALUE!</v>
      </c>
      <c r="AE119" t="e" vm="2">
        <f t="shared" ca="1" si="12"/>
        <v>#VALUE!</v>
      </c>
      <c r="AF119">
        <f t="shared" si="13"/>
        <v>0</v>
      </c>
      <c r="AG119">
        <f t="shared" si="14"/>
        <v>0</v>
      </c>
      <c r="AH119">
        <f t="shared" si="15"/>
        <v>0</v>
      </c>
      <c r="AI119">
        <f t="shared" si="16"/>
        <v>0</v>
      </c>
      <c r="AJ119">
        <f t="shared" si="17"/>
        <v>0</v>
      </c>
      <c r="AK119">
        <f t="shared" si="18"/>
        <v>82354.92</v>
      </c>
      <c r="AL119">
        <f t="shared" si="19"/>
        <v>46294.89</v>
      </c>
      <c r="AM119">
        <f t="shared" si="20"/>
        <v>59385.990000000005</v>
      </c>
      <c r="AN119">
        <f t="shared" si="21"/>
        <v>44271.72</v>
      </c>
      <c r="AO119">
        <f t="shared" si="22"/>
        <v>26539.23</v>
      </c>
      <c r="AP119">
        <f t="shared" si="23"/>
        <v>31894.68</v>
      </c>
    </row>
    <row r="120" spans="1:42" x14ac:dyDescent="0.35">
      <c r="A120" t="s">
        <v>24</v>
      </c>
      <c r="B120" t="s">
        <v>69</v>
      </c>
      <c r="C120" t="s">
        <v>60</v>
      </c>
      <c r="D120" t="s">
        <v>37</v>
      </c>
      <c r="E120" t="s">
        <v>40</v>
      </c>
      <c r="F120">
        <v>411</v>
      </c>
      <c r="G120">
        <v>372</v>
      </c>
      <c r="H120">
        <v>363</v>
      </c>
      <c r="I120">
        <v>491</v>
      </c>
      <c r="J120">
        <v>176</v>
      </c>
      <c r="K120">
        <v>455</v>
      </c>
      <c r="L120">
        <v>752</v>
      </c>
      <c r="M120">
        <v>724</v>
      </c>
      <c r="N120">
        <v>81849</v>
      </c>
      <c r="O120">
        <v>66</v>
      </c>
      <c r="P120">
        <v>395.18</v>
      </c>
      <c r="Q120">
        <v>160.9</v>
      </c>
      <c r="R120">
        <v>184.83</v>
      </c>
      <c r="S120">
        <v>177.66</v>
      </c>
      <c r="T120">
        <v>16.760000000000002</v>
      </c>
      <c r="U120" t="s">
        <v>41</v>
      </c>
      <c r="V120" t="s">
        <v>50</v>
      </c>
      <c r="W120" t="s">
        <v>53</v>
      </c>
      <c r="X120">
        <v>4704</v>
      </c>
      <c r="Y120" t="e" cm="1" vm="1">
        <f t="array" aca="1" ref="Y120" ca="1">_xlfn.XLOOKUP(A120,[1]Sheet1!$A:$A,[1]Sheet1!$N:$S,"",)</f>
        <v>#VALUE!</v>
      </c>
      <c r="AE120" t="e" vm="2">
        <f t="shared" ca="1" si="12"/>
        <v>#VALUE!</v>
      </c>
      <c r="AF120">
        <f t="shared" si="13"/>
        <v>0</v>
      </c>
      <c r="AG120">
        <f t="shared" si="14"/>
        <v>0</v>
      </c>
      <c r="AH120">
        <f t="shared" si="15"/>
        <v>0</v>
      </c>
      <c r="AI120">
        <f t="shared" si="16"/>
        <v>0</v>
      </c>
      <c r="AJ120">
        <f t="shared" si="17"/>
        <v>0</v>
      </c>
      <c r="AK120">
        <f t="shared" si="18"/>
        <v>66089.52</v>
      </c>
      <c r="AL120">
        <f t="shared" si="19"/>
        <v>64490.58</v>
      </c>
      <c r="AM120">
        <f t="shared" si="20"/>
        <v>87231.06</v>
      </c>
      <c r="AN120">
        <f t="shared" si="21"/>
        <v>31268.16</v>
      </c>
      <c r="AO120">
        <f t="shared" si="22"/>
        <v>80835.3</v>
      </c>
      <c r="AP120">
        <f t="shared" si="23"/>
        <v>133600.32000000001</v>
      </c>
    </row>
    <row r="121" spans="1:42" x14ac:dyDescent="0.35">
      <c r="A121" t="s">
        <v>24</v>
      </c>
      <c r="B121" t="s">
        <v>73</v>
      </c>
      <c r="C121" t="s">
        <v>66</v>
      </c>
      <c r="D121" t="s">
        <v>31</v>
      </c>
      <c r="E121" t="s">
        <v>40</v>
      </c>
      <c r="F121">
        <v>736</v>
      </c>
      <c r="G121">
        <v>461</v>
      </c>
      <c r="H121">
        <v>596</v>
      </c>
      <c r="I121">
        <v>252</v>
      </c>
      <c r="J121">
        <v>453</v>
      </c>
      <c r="K121">
        <v>354</v>
      </c>
      <c r="L121">
        <v>922</v>
      </c>
      <c r="M121">
        <v>964</v>
      </c>
      <c r="N121">
        <v>97316</v>
      </c>
      <c r="O121">
        <v>22</v>
      </c>
      <c r="P121">
        <v>3817.09</v>
      </c>
      <c r="Q121">
        <v>151</v>
      </c>
      <c r="R121">
        <v>178.11</v>
      </c>
      <c r="S121">
        <v>218.09</v>
      </c>
      <c r="T121">
        <v>67.09</v>
      </c>
      <c r="U121" t="s">
        <v>41</v>
      </c>
      <c r="V121" t="s">
        <v>47</v>
      </c>
      <c r="W121" t="s">
        <v>52</v>
      </c>
      <c r="X121">
        <v>4298</v>
      </c>
      <c r="Y121" t="e" cm="1" vm="1">
        <f t="array" aca="1" ref="Y121" ca="1">_xlfn.XLOOKUP(A121,[1]Sheet1!$A:$A,[1]Sheet1!$N:$S,"",)</f>
        <v>#VALUE!</v>
      </c>
      <c r="AE121" t="e" vm="2">
        <f t="shared" ca="1" si="12"/>
        <v>#VALUE!</v>
      </c>
      <c r="AF121">
        <f t="shared" si="13"/>
        <v>0</v>
      </c>
      <c r="AG121">
        <f t="shared" si="14"/>
        <v>0</v>
      </c>
      <c r="AH121">
        <f t="shared" si="15"/>
        <v>0</v>
      </c>
      <c r="AI121">
        <f t="shared" si="16"/>
        <v>0</v>
      </c>
      <c r="AJ121">
        <f t="shared" si="17"/>
        <v>0</v>
      </c>
      <c r="AK121">
        <f t="shared" si="18"/>
        <v>100539.49</v>
      </c>
      <c r="AL121">
        <f t="shared" si="19"/>
        <v>129981.64</v>
      </c>
      <c r="AM121">
        <f t="shared" si="20"/>
        <v>54958.68</v>
      </c>
      <c r="AN121">
        <f t="shared" si="21"/>
        <v>98794.77</v>
      </c>
      <c r="AO121">
        <f t="shared" si="22"/>
        <v>77203.86</v>
      </c>
      <c r="AP121">
        <f t="shared" si="23"/>
        <v>201078.98</v>
      </c>
    </row>
    <row r="122" spans="1:42" x14ac:dyDescent="0.35">
      <c r="A122" t="s">
        <v>24</v>
      </c>
      <c r="B122" t="s">
        <v>67</v>
      </c>
      <c r="C122" t="s">
        <v>61</v>
      </c>
      <c r="D122" t="s">
        <v>31</v>
      </c>
      <c r="E122" t="s">
        <v>40</v>
      </c>
      <c r="F122">
        <v>997</v>
      </c>
      <c r="G122">
        <v>399</v>
      </c>
      <c r="H122">
        <v>219</v>
      </c>
      <c r="I122">
        <v>541</v>
      </c>
      <c r="J122">
        <v>512</v>
      </c>
      <c r="K122">
        <v>662</v>
      </c>
      <c r="L122">
        <v>832</v>
      </c>
      <c r="M122">
        <v>597</v>
      </c>
      <c r="N122">
        <v>65773</v>
      </c>
      <c r="O122">
        <v>53</v>
      </c>
      <c r="P122">
        <v>1877.55</v>
      </c>
      <c r="Q122">
        <v>194.55</v>
      </c>
      <c r="R122">
        <v>264.04000000000002</v>
      </c>
      <c r="S122">
        <v>229.28</v>
      </c>
      <c r="T122">
        <v>34.729999999999997</v>
      </c>
      <c r="U122" t="s">
        <v>41</v>
      </c>
      <c r="V122" t="s">
        <v>48</v>
      </c>
      <c r="W122" t="s">
        <v>55</v>
      </c>
      <c r="X122">
        <v>4558</v>
      </c>
      <c r="Y122" t="e" cm="1" vm="1">
        <f t="array" aca="1" ref="Y122" ca="1">_xlfn.XLOOKUP(A122,[1]Sheet1!$A:$A,[1]Sheet1!$N:$S,"",)</f>
        <v>#VALUE!</v>
      </c>
      <c r="AE122" t="e" vm="2">
        <f t="shared" ca="1" si="12"/>
        <v>#VALUE!</v>
      </c>
      <c r="AF122">
        <f t="shared" si="13"/>
        <v>0</v>
      </c>
      <c r="AG122">
        <f t="shared" si="14"/>
        <v>0</v>
      </c>
      <c r="AH122">
        <f t="shared" si="15"/>
        <v>0</v>
      </c>
      <c r="AI122">
        <f t="shared" si="16"/>
        <v>0</v>
      </c>
      <c r="AJ122">
        <f t="shared" si="17"/>
        <v>0</v>
      </c>
      <c r="AK122">
        <f t="shared" si="18"/>
        <v>91482.72</v>
      </c>
      <c r="AL122">
        <f t="shared" si="19"/>
        <v>50212.32</v>
      </c>
      <c r="AM122">
        <f t="shared" si="20"/>
        <v>124040.48</v>
      </c>
      <c r="AN122">
        <f t="shared" si="21"/>
        <v>117391.36</v>
      </c>
      <c r="AO122">
        <f t="shared" si="22"/>
        <v>151783.36000000002</v>
      </c>
      <c r="AP122">
        <f t="shared" si="23"/>
        <v>190760.95999999999</v>
      </c>
    </row>
    <row r="123" spans="1:42" x14ac:dyDescent="0.35">
      <c r="A123" t="s">
        <v>24</v>
      </c>
      <c r="B123" t="s">
        <v>72</v>
      </c>
      <c r="C123" t="s">
        <v>59</v>
      </c>
      <c r="D123" t="s">
        <v>36</v>
      </c>
      <c r="E123" t="s">
        <v>40</v>
      </c>
      <c r="F123">
        <v>698</v>
      </c>
      <c r="G123">
        <v>725</v>
      </c>
      <c r="H123">
        <v>139</v>
      </c>
      <c r="I123">
        <v>521</v>
      </c>
      <c r="J123">
        <v>934</v>
      </c>
      <c r="K123">
        <v>802</v>
      </c>
      <c r="L123">
        <v>447</v>
      </c>
      <c r="M123">
        <v>309</v>
      </c>
      <c r="N123">
        <v>55706</v>
      </c>
      <c r="O123">
        <v>94</v>
      </c>
      <c r="P123">
        <v>2512.62</v>
      </c>
      <c r="Q123">
        <v>76.23</v>
      </c>
      <c r="R123">
        <v>104.4</v>
      </c>
      <c r="S123">
        <v>139.9</v>
      </c>
      <c r="T123">
        <v>63.67</v>
      </c>
      <c r="U123" t="s">
        <v>41</v>
      </c>
      <c r="V123" t="s">
        <v>49</v>
      </c>
      <c r="W123" t="s">
        <v>55</v>
      </c>
      <c r="X123">
        <v>4330</v>
      </c>
      <c r="Y123" t="e" cm="1" vm="1">
        <f t="array" aca="1" ref="Y123" ca="1">_xlfn.XLOOKUP(A123,[1]Sheet1!$A:$A,[1]Sheet1!$N:$S,"",)</f>
        <v>#VALUE!</v>
      </c>
      <c r="AE123" t="e" vm="2">
        <f t="shared" ca="1" si="12"/>
        <v>#VALUE!</v>
      </c>
      <c r="AF123">
        <f t="shared" si="13"/>
        <v>0</v>
      </c>
      <c r="AG123">
        <f t="shared" si="14"/>
        <v>0</v>
      </c>
      <c r="AH123">
        <f t="shared" si="15"/>
        <v>0</v>
      </c>
      <c r="AI123">
        <f t="shared" si="16"/>
        <v>0</v>
      </c>
      <c r="AJ123">
        <f t="shared" si="17"/>
        <v>0</v>
      </c>
      <c r="AK123">
        <f t="shared" si="18"/>
        <v>101427.5</v>
      </c>
      <c r="AL123">
        <f t="shared" si="19"/>
        <v>19446.100000000002</v>
      </c>
      <c r="AM123">
        <f t="shared" si="20"/>
        <v>72887.900000000009</v>
      </c>
      <c r="AN123">
        <f t="shared" si="21"/>
        <v>130666.6</v>
      </c>
      <c r="AO123">
        <f t="shared" si="22"/>
        <v>112199.8</v>
      </c>
      <c r="AP123">
        <f t="shared" si="23"/>
        <v>62535.3</v>
      </c>
    </row>
    <row r="124" spans="1:42" x14ac:dyDescent="0.35">
      <c r="A124" t="s">
        <v>24</v>
      </c>
      <c r="B124" t="s">
        <v>72</v>
      </c>
      <c r="C124" t="s">
        <v>62</v>
      </c>
      <c r="D124" t="s">
        <v>36</v>
      </c>
      <c r="E124" t="s">
        <v>40</v>
      </c>
      <c r="F124">
        <v>433</v>
      </c>
      <c r="G124">
        <v>171</v>
      </c>
      <c r="H124">
        <v>565</v>
      </c>
      <c r="I124">
        <v>707</v>
      </c>
      <c r="J124">
        <v>829</v>
      </c>
      <c r="K124">
        <v>516</v>
      </c>
      <c r="L124">
        <v>411</v>
      </c>
      <c r="M124">
        <v>547</v>
      </c>
      <c r="N124">
        <v>89061</v>
      </c>
      <c r="O124">
        <v>50</v>
      </c>
      <c r="P124">
        <v>951.05</v>
      </c>
      <c r="Q124">
        <v>126.86</v>
      </c>
      <c r="R124">
        <v>170.77</v>
      </c>
      <c r="S124">
        <v>191.36</v>
      </c>
      <c r="T124">
        <v>64.5</v>
      </c>
      <c r="U124" t="s">
        <v>41</v>
      </c>
      <c r="V124" t="s">
        <v>47</v>
      </c>
      <c r="W124" t="s">
        <v>54</v>
      </c>
      <c r="X124">
        <v>4324</v>
      </c>
      <c r="Y124" t="e" cm="1" vm="1">
        <f t="array" aca="1" ref="Y124" ca="1">_xlfn.XLOOKUP(A124,[1]Sheet1!$A:$A,[1]Sheet1!$N:$S,"",)</f>
        <v>#VALUE!</v>
      </c>
      <c r="AE124" t="e" vm="2">
        <f t="shared" ca="1" si="12"/>
        <v>#VALUE!</v>
      </c>
      <c r="AF124">
        <f t="shared" si="13"/>
        <v>0</v>
      </c>
      <c r="AG124">
        <f t="shared" si="14"/>
        <v>0</v>
      </c>
      <c r="AH124">
        <f t="shared" si="15"/>
        <v>0</v>
      </c>
      <c r="AI124">
        <f t="shared" si="16"/>
        <v>0</v>
      </c>
      <c r="AJ124">
        <f t="shared" si="17"/>
        <v>0</v>
      </c>
      <c r="AK124">
        <f t="shared" si="18"/>
        <v>32722.560000000001</v>
      </c>
      <c r="AL124">
        <f t="shared" si="19"/>
        <v>108118.40000000001</v>
      </c>
      <c r="AM124">
        <f t="shared" si="20"/>
        <v>135291.52000000002</v>
      </c>
      <c r="AN124">
        <f t="shared" si="21"/>
        <v>158637.44</v>
      </c>
      <c r="AO124">
        <f t="shared" si="22"/>
        <v>98741.760000000009</v>
      </c>
      <c r="AP124">
        <f t="shared" si="23"/>
        <v>78648.960000000006</v>
      </c>
    </row>
    <row r="125" spans="1:42" x14ac:dyDescent="0.35">
      <c r="A125" t="s">
        <v>24</v>
      </c>
      <c r="B125" t="s">
        <v>70</v>
      </c>
      <c r="C125" t="s">
        <v>57</v>
      </c>
      <c r="D125" t="s">
        <v>39</v>
      </c>
      <c r="E125" t="s">
        <v>40</v>
      </c>
      <c r="F125">
        <v>323</v>
      </c>
      <c r="G125">
        <v>165</v>
      </c>
      <c r="H125">
        <v>992</v>
      </c>
      <c r="I125">
        <v>202</v>
      </c>
      <c r="J125">
        <v>903</v>
      </c>
      <c r="K125">
        <v>328</v>
      </c>
      <c r="L125">
        <v>687</v>
      </c>
      <c r="M125">
        <v>375</v>
      </c>
      <c r="N125">
        <v>19685</v>
      </c>
      <c r="O125">
        <v>62</v>
      </c>
      <c r="P125">
        <v>3534.2</v>
      </c>
      <c r="Q125">
        <v>27.79</v>
      </c>
      <c r="R125">
        <v>38.270000000000003</v>
      </c>
      <c r="S125">
        <v>47.55</v>
      </c>
      <c r="T125">
        <v>19.760000000000002</v>
      </c>
      <c r="U125" t="s">
        <v>41</v>
      </c>
      <c r="V125" t="s">
        <v>50</v>
      </c>
      <c r="W125" t="s">
        <v>54</v>
      </c>
      <c r="X125">
        <v>4672</v>
      </c>
      <c r="Y125" t="e" cm="1" vm="1">
        <f t="array" aca="1" ref="Y125" ca="1">_xlfn.XLOOKUP(A125,[1]Sheet1!$A:$A,[1]Sheet1!$N:$S,"",)</f>
        <v>#VALUE!</v>
      </c>
      <c r="AE125" t="e" vm="2">
        <f t="shared" ca="1" si="12"/>
        <v>#VALUE!</v>
      </c>
      <c r="AF125">
        <f t="shared" si="13"/>
        <v>0</v>
      </c>
      <c r="AG125">
        <f t="shared" si="14"/>
        <v>0</v>
      </c>
      <c r="AH125">
        <f t="shared" si="15"/>
        <v>0</v>
      </c>
      <c r="AI125">
        <f t="shared" si="16"/>
        <v>0</v>
      </c>
      <c r="AJ125">
        <f t="shared" si="17"/>
        <v>0</v>
      </c>
      <c r="AK125">
        <f t="shared" si="18"/>
        <v>7845.7499999999991</v>
      </c>
      <c r="AL125">
        <f t="shared" si="19"/>
        <v>47169.599999999999</v>
      </c>
      <c r="AM125">
        <f t="shared" si="20"/>
        <v>9605.0999999999985</v>
      </c>
      <c r="AN125">
        <f t="shared" si="21"/>
        <v>42937.649999999994</v>
      </c>
      <c r="AO125">
        <f t="shared" si="22"/>
        <v>15596.4</v>
      </c>
      <c r="AP125">
        <f t="shared" si="23"/>
        <v>32666.85</v>
      </c>
    </row>
    <row r="126" spans="1:42" x14ac:dyDescent="0.35">
      <c r="A126" t="s">
        <v>24</v>
      </c>
      <c r="B126" t="s">
        <v>72</v>
      </c>
      <c r="C126" t="s">
        <v>61</v>
      </c>
      <c r="D126" t="s">
        <v>35</v>
      </c>
      <c r="E126" t="s">
        <v>40</v>
      </c>
      <c r="F126">
        <v>448</v>
      </c>
      <c r="G126">
        <v>118</v>
      </c>
      <c r="H126">
        <v>667</v>
      </c>
      <c r="I126">
        <v>578</v>
      </c>
      <c r="J126">
        <v>716</v>
      </c>
      <c r="K126">
        <v>168</v>
      </c>
      <c r="L126">
        <v>710</v>
      </c>
      <c r="M126">
        <v>597</v>
      </c>
      <c r="N126">
        <v>47020</v>
      </c>
      <c r="O126">
        <v>17</v>
      </c>
      <c r="P126">
        <v>813.37</v>
      </c>
      <c r="Q126">
        <v>30.03</v>
      </c>
      <c r="R126">
        <v>33.909999999999997</v>
      </c>
      <c r="S126">
        <v>94.7</v>
      </c>
      <c r="T126">
        <v>64.67</v>
      </c>
      <c r="U126" t="s">
        <v>41</v>
      </c>
      <c r="V126" t="s">
        <v>51</v>
      </c>
      <c r="W126" t="s">
        <v>56</v>
      </c>
      <c r="X126">
        <v>4320</v>
      </c>
      <c r="Y126" t="e" cm="1" vm="1">
        <f t="array" aca="1" ref="Y126" ca="1">_xlfn.XLOOKUP(A126,[1]Sheet1!$A:$A,[1]Sheet1!$N:$S,"",)</f>
        <v>#VALUE!</v>
      </c>
      <c r="AE126" t="e" vm="2">
        <f t="shared" ca="1" si="12"/>
        <v>#VALUE!</v>
      </c>
      <c r="AF126">
        <f t="shared" si="13"/>
        <v>0</v>
      </c>
      <c r="AG126">
        <f t="shared" si="14"/>
        <v>0</v>
      </c>
      <c r="AH126">
        <f t="shared" si="15"/>
        <v>0</v>
      </c>
      <c r="AI126">
        <f t="shared" si="16"/>
        <v>0</v>
      </c>
      <c r="AJ126">
        <f t="shared" si="17"/>
        <v>0</v>
      </c>
      <c r="AK126">
        <f t="shared" si="18"/>
        <v>11174.6</v>
      </c>
      <c r="AL126">
        <f t="shared" si="19"/>
        <v>63164.9</v>
      </c>
      <c r="AM126">
        <f t="shared" si="20"/>
        <v>54736.6</v>
      </c>
      <c r="AN126">
        <f t="shared" si="21"/>
        <v>67805.2</v>
      </c>
      <c r="AO126">
        <f t="shared" si="22"/>
        <v>15909.6</v>
      </c>
      <c r="AP126">
        <f t="shared" si="23"/>
        <v>67237</v>
      </c>
    </row>
    <row r="127" spans="1:42" x14ac:dyDescent="0.35">
      <c r="A127" t="s">
        <v>24</v>
      </c>
      <c r="B127" t="s">
        <v>67</v>
      </c>
      <c r="C127" t="s">
        <v>61</v>
      </c>
      <c r="D127" t="s">
        <v>33</v>
      </c>
      <c r="E127" t="s">
        <v>40</v>
      </c>
      <c r="F127">
        <v>538</v>
      </c>
      <c r="G127">
        <v>246</v>
      </c>
      <c r="H127">
        <v>827</v>
      </c>
      <c r="I127">
        <v>375</v>
      </c>
      <c r="J127">
        <v>926</v>
      </c>
      <c r="K127">
        <v>507</v>
      </c>
      <c r="L127">
        <v>925</v>
      </c>
      <c r="M127">
        <v>945</v>
      </c>
      <c r="N127">
        <v>92950</v>
      </c>
      <c r="O127">
        <v>84</v>
      </c>
      <c r="P127">
        <v>4758.75</v>
      </c>
      <c r="Q127">
        <v>33.74</v>
      </c>
      <c r="R127">
        <v>39.369999999999997</v>
      </c>
      <c r="S127">
        <v>105.03</v>
      </c>
      <c r="T127">
        <v>71.290000000000006</v>
      </c>
      <c r="U127" t="s">
        <v>41</v>
      </c>
      <c r="V127" t="s">
        <v>50</v>
      </c>
      <c r="W127" t="s">
        <v>53</v>
      </c>
      <c r="X127">
        <v>4262</v>
      </c>
      <c r="Y127" t="e" cm="1" vm="1">
        <f t="array" aca="1" ref="Y127" ca="1">_xlfn.XLOOKUP(A127,[1]Sheet1!$A:$A,[1]Sheet1!$N:$S,"",)</f>
        <v>#VALUE!</v>
      </c>
      <c r="AE127" t="e" vm="2">
        <f t="shared" ca="1" si="12"/>
        <v>#VALUE!</v>
      </c>
      <c r="AF127">
        <f t="shared" si="13"/>
        <v>0</v>
      </c>
      <c r="AG127">
        <f t="shared" si="14"/>
        <v>0</v>
      </c>
      <c r="AH127">
        <f t="shared" si="15"/>
        <v>0</v>
      </c>
      <c r="AI127">
        <f t="shared" si="16"/>
        <v>0</v>
      </c>
      <c r="AJ127">
        <f t="shared" si="17"/>
        <v>0</v>
      </c>
      <c r="AK127">
        <f t="shared" si="18"/>
        <v>25837.38</v>
      </c>
      <c r="AL127">
        <f t="shared" si="19"/>
        <v>86859.81</v>
      </c>
      <c r="AM127">
        <f t="shared" si="20"/>
        <v>39386.25</v>
      </c>
      <c r="AN127">
        <f t="shared" si="21"/>
        <v>97257.78</v>
      </c>
      <c r="AO127">
        <f t="shared" si="22"/>
        <v>53250.21</v>
      </c>
      <c r="AP127">
        <f t="shared" si="23"/>
        <v>97152.75</v>
      </c>
    </row>
    <row r="128" spans="1:42" x14ac:dyDescent="0.35">
      <c r="A128" t="s">
        <v>24</v>
      </c>
      <c r="B128" t="s">
        <v>68</v>
      </c>
      <c r="C128" t="s">
        <v>60</v>
      </c>
      <c r="D128" t="s">
        <v>33</v>
      </c>
      <c r="E128" t="s">
        <v>40</v>
      </c>
      <c r="F128">
        <v>537</v>
      </c>
      <c r="G128">
        <v>955</v>
      </c>
      <c r="H128">
        <v>324</v>
      </c>
      <c r="I128">
        <v>246</v>
      </c>
      <c r="J128">
        <v>498</v>
      </c>
      <c r="K128">
        <v>386</v>
      </c>
      <c r="L128">
        <v>927</v>
      </c>
      <c r="M128">
        <v>225</v>
      </c>
      <c r="N128">
        <v>43815</v>
      </c>
      <c r="O128">
        <v>78</v>
      </c>
      <c r="P128">
        <v>3905.88</v>
      </c>
      <c r="Q128">
        <v>150.91</v>
      </c>
      <c r="R128">
        <v>169.76</v>
      </c>
      <c r="S128">
        <v>189.9</v>
      </c>
      <c r="T128">
        <v>38.99</v>
      </c>
      <c r="U128" t="s">
        <v>41</v>
      </c>
      <c r="V128" t="s">
        <v>48</v>
      </c>
      <c r="W128" t="s">
        <v>55</v>
      </c>
      <c r="X128">
        <v>4527</v>
      </c>
      <c r="Y128" t="e" cm="1" vm="1">
        <f t="array" aca="1" ref="Y128" ca="1">_xlfn.XLOOKUP(A128,[1]Sheet1!$A:$A,[1]Sheet1!$N:$S,"",)</f>
        <v>#VALUE!</v>
      </c>
      <c r="AE128" t="e" vm="2">
        <f t="shared" ca="1" si="12"/>
        <v>#VALUE!</v>
      </c>
      <c r="AF128">
        <f t="shared" si="13"/>
        <v>0</v>
      </c>
      <c r="AG128">
        <f t="shared" si="14"/>
        <v>0</v>
      </c>
      <c r="AH128">
        <f t="shared" si="15"/>
        <v>0</v>
      </c>
      <c r="AI128">
        <f t="shared" si="16"/>
        <v>0</v>
      </c>
      <c r="AJ128">
        <f t="shared" si="17"/>
        <v>0</v>
      </c>
      <c r="AK128">
        <f t="shared" si="18"/>
        <v>181354.5</v>
      </c>
      <c r="AL128">
        <f t="shared" si="19"/>
        <v>61527.6</v>
      </c>
      <c r="AM128">
        <f t="shared" si="20"/>
        <v>46715.4</v>
      </c>
      <c r="AN128">
        <f t="shared" si="21"/>
        <v>94570.2</v>
      </c>
      <c r="AO128">
        <f t="shared" si="22"/>
        <v>73301.400000000009</v>
      </c>
      <c r="AP128">
        <f t="shared" si="23"/>
        <v>176037.30000000002</v>
      </c>
    </row>
    <row r="129" spans="1:42" x14ac:dyDescent="0.35">
      <c r="A129" t="s">
        <v>24</v>
      </c>
      <c r="B129" t="s">
        <v>71</v>
      </c>
      <c r="C129" t="s">
        <v>63</v>
      </c>
      <c r="D129" t="s">
        <v>32</v>
      </c>
      <c r="E129" t="s">
        <v>40</v>
      </c>
      <c r="F129">
        <v>231</v>
      </c>
      <c r="G129">
        <v>213</v>
      </c>
      <c r="H129">
        <v>861</v>
      </c>
      <c r="I129">
        <v>354</v>
      </c>
      <c r="J129">
        <v>601</v>
      </c>
      <c r="K129">
        <v>515</v>
      </c>
      <c r="L129">
        <v>625</v>
      </c>
      <c r="M129">
        <v>375</v>
      </c>
      <c r="N129">
        <v>56434</v>
      </c>
      <c r="O129">
        <v>62</v>
      </c>
      <c r="P129">
        <v>3277.54</v>
      </c>
      <c r="Q129">
        <v>34.15</v>
      </c>
      <c r="R129">
        <v>44.21</v>
      </c>
      <c r="S129">
        <v>90.99</v>
      </c>
      <c r="T129">
        <v>56.84</v>
      </c>
      <c r="U129" t="s">
        <v>41</v>
      </c>
      <c r="V129" t="s">
        <v>48</v>
      </c>
      <c r="W129" t="s">
        <v>53</v>
      </c>
      <c r="X129">
        <v>4390</v>
      </c>
      <c r="Y129" t="e" cm="1" vm="1">
        <f t="array" aca="1" ref="Y129" ca="1">_xlfn.XLOOKUP(A129,[1]Sheet1!$A:$A,[1]Sheet1!$N:$S,"",)</f>
        <v>#VALUE!</v>
      </c>
      <c r="AE129" t="e" vm="2">
        <f t="shared" ca="1" si="12"/>
        <v>#VALUE!</v>
      </c>
      <c r="AF129">
        <f t="shared" si="13"/>
        <v>0</v>
      </c>
      <c r="AG129">
        <f t="shared" si="14"/>
        <v>0</v>
      </c>
      <c r="AH129">
        <f t="shared" si="15"/>
        <v>0</v>
      </c>
      <c r="AI129">
        <f t="shared" si="16"/>
        <v>0</v>
      </c>
      <c r="AJ129">
        <f t="shared" si="17"/>
        <v>0</v>
      </c>
      <c r="AK129">
        <f t="shared" si="18"/>
        <v>19380.87</v>
      </c>
      <c r="AL129">
        <f t="shared" si="19"/>
        <v>78342.39</v>
      </c>
      <c r="AM129">
        <f t="shared" si="20"/>
        <v>32210.46</v>
      </c>
      <c r="AN129">
        <f t="shared" si="21"/>
        <v>54684.99</v>
      </c>
      <c r="AO129">
        <f t="shared" si="22"/>
        <v>46859.85</v>
      </c>
      <c r="AP129">
        <f t="shared" si="23"/>
        <v>56868.75</v>
      </c>
    </row>
    <row r="130" spans="1:42" x14ac:dyDescent="0.35">
      <c r="A130" t="s">
        <v>24</v>
      </c>
      <c r="B130" t="s">
        <v>73</v>
      </c>
      <c r="C130" t="s">
        <v>63</v>
      </c>
      <c r="D130" t="s">
        <v>33</v>
      </c>
      <c r="E130" t="s">
        <v>40</v>
      </c>
      <c r="F130">
        <v>624</v>
      </c>
      <c r="G130">
        <v>494</v>
      </c>
      <c r="H130">
        <v>549</v>
      </c>
      <c r="I130">
        <v>393</v>
      </c>
      <c r="J130">
        <v>782</v>
      </c>
      <c r="K130">
        <v>941</v>
      </c>
      <c r="L130">
        <v>347</v>
      </c>
      <c r="M130">
        <v>747</v>
      </c>
      <c r="N130">
        <v>76503</v>
      </c>
      <c r="O130">
        <v>32</v>
      </c>
      <c r="P130">
        <v>3637.75</v>
      </c>
      <c r="Q130">
        <v>93.37</v>
      </c>
      <c r="R130">
        <v>113.58</v>
      </c>
      <c r="S130">
        <v>96.91</v>
      </c>
      <c r="T130">
        <v>3.54</v>
      </c>
      <c r="U130" t="s">
        <v>41</v>
      </c>
      <c r="V130" t="s">
        <v>51</v>
      </c>
      <c r="W130" t="s">
        <v>55</v>
      </c>
      <c r="X130">
        <v>4805</v>
      </c>
      <c r="Y130" t="e" cm="1" vm="1">
        <f t="array" aca="1" ref="Y130" ca="1">_xlfn.XLOOKUP(A130,[1]Sheet1!$A:$A,[1]Sheet1!$N:$S,"",)</f>
        <v>#VALUE!</v>
      </c>
      <c r="AE130" t="e" vm="2">
        <f t="shared" ca="1" si="12"/>
        <v>#VALUE!</v>
      </c>
      <c r="AF130">
        <f t="shared" si="13"/>
        <v>0</v>
      </c>
      <c r="AG130">
        <f t="shared" si="14"/>
        <v>0</v>
      </c>
      <c r="AH130">
        <f t="shared" si="15"/>
        <v>0</v>
      </c>
      <c r="AI130">
        <f t="shared" si="16"/>
        <v>0</v>
      </c>
      <c r="AJ130">
        <f t="shared" si="17"/>
        <v>0</v>
      </c>
      <c r="AK130">
        <f t="shared" si="18"/>
        <v>47873.54</v>
      </c>
      <c r="AL130">
        <f t="shared" si="19"/>
        <v>53203.59</v>
      </c>
      <c r="AM130">
        <f t="shared" si="20"/>
        <v>38085.629999999997</v>
      </c>
      <c r="AN130">
        <f t="shared" si="21"/>
        <v>75783.62</v>
      </c>
      <c r="AO130">
        <f t="shared" si="22"/>
        <v>91192.31</v>
      </c>
      <c r="AP130">
        <f t="shared" si="23"/>
        <v>33627.769999999997</v>
      </c>
    </row>
    <row r="131" spans="1:42" x14ac:dyDescent="0.35">
      <c r="A131" t="s">
        <v>24</v>
      </c>
      <c r="B131" t="s">
        <v>72</v>
      </c>
      <c r="C131" t="s">
        <v>65</v>
      </c>
      <c r="D131" t="s">
        <v>38</v>
      </c>
      <c r="E131" t="s">
        <v>40</v>
      </c>
      <c r="F131">
        <v>869</v>
      </c>
      <c r="G131">
        <v>392</v>
      </c>
      <c r="H131">
        <v>581</v>
      </c>
      <c r="I131">
        <v>280</v>
      </c>
      <c r="J131">
        <v>839</v>
      </c>
      <c r="K131">
        <v>145</v>
      </c>
      <c r="L131">
        <v>188</v>
      </c>
      <c r="M131">
        <v>194</v>
      </c>
      <c r="N131">
        <v>92081</v>
      </c>
      <c r="O131">
        <v>41</v>
      </c>
      <c r="P131">
        <v>1612.63</v>
      </c>
      <c r="Q131">
        <v>46.76</v>
      </c>
      <c r="R131">
        <v>61.54</v>
      </c>
      <c r="S131">
        <v>58.51</v>
      </c>
      <c r="T131">
        <v>11.75</v>
      </c>
      <c r="U131" t="s">
        <v>41</v>
      </c>
      <c r="V131" t="s">
        <v>48</v>
      </c>
      <c r="W131" t="s">
        <v>53</v>
      </c>
      <c r="X131">
        <v>4736</v>
      </c>
      <c r="Y131" t="e" cm="1" vm="1">
        <f t="array" aca="1" ref="Y131" ca="1">_xlfn.XLOOKUP(A131,[1]Sheet1!$A:$A,[1]Sheet1!$N:$S,"",)</f>
        <v>#VALUE!</v>
      </c>
      <c r="AE131" t="e" vm="2">
        <f t="shared" ref="AE131:AE194" ca="1" si="24">Y131*Q131</f>
        <v>#VALUE!</v>
      </c>
      <c r="AF131">
        <f t="shared" ref="AF131:AF194" si="25">Z131*Q131</f>
        <v>0</v>
      </c>
      <c r="AG131">
        <f t="shared" ref="AG131:AG194" si="26">AA131*Q131</f>
        <v>0</v>
      </c>
      <c r="AH131">
        <f t="shared" ref="AH131:AH194" si="27">AB131*Q131</f>
        <v>0</v>
      </c>
      <c r="AI131">
        <f t="shared" ref="AI131:AI194" si="28">AC131*Q131</f>
        <v>0</v>
      </c>
      <c r="AJ131">
        <f t="shared" ref="AJ131:AJ194" si="29">AD131*Q131</f>
        <v>0</v>
      </c>
      <c r="AK131">
        <f t="shared" ref="AK131:AK194" si="30">G131*S131</f>
        <v>22935.919999999998</v>
      </c>
      <c r="AL131">
        <f t="shared" ref="AL131:AL194" si="31">H131*S131</f>
        <v>33994.31</v>
      </c>
      <c r="AM131">
        <f t="shared" ref="AM131:AM194" si="32">I131 * S131</f>
        <v>16382.8</v>
      </c>
      <c r="AN131">
        <f t="shared" ref="AN131:AN194" si="33">J131 * S131</f>
        <v>49089.89</v>
      </c>
      <c r="AO131">
        <f t="shared" ref="AO131:AO194" si="34">K131 * S131</f>
        <v>8483.9499999999989</v>
      </c>
      <c r="AP131">
        <f t="shared" ref="AP131:AP194" si="35">L131 * S131</f>
        <v>10999.88</v>
      </c>
    </row>
    <row r="132" spans="1:42" x14ac:dyDescent="0.35">
      <c r="A132" t="s">
        <v>24</v>
      </c>
      <c r="B132" t="s">
        <v>68</v>
      </c>
      <c r="C132" t="s">
        <v>63</v>
      </c>
      <c r="D132" t="s">
        <v>30</v>
      </c>
      <c r="E132" t="s">
        <v>40</v>
      </c>
      <c r="F132">
        <v>504</v>
      </c>
      <c r="G132">
        <v>279</v>
      </c>
      <c r="H132">
        <v>724</v>
      </c>
      <c r="I132">
        <v>977</v>
      </c>
      <c r="J132">
        <v>847</v>
      </c>
      <c r="K132">
        <v>450</v>
      </c>
      <c r="L132">
        <v>160</v>
      </c>
      <c r="M132">
        <v>346</v>
      </c>
      <c r="N132">
        <v>18822</v>
      </c>
      <c r="O132">
        <v>54</v>
      </c>
      <c r="P132">
        <v>2401.4899999999998</v>
      </c>
      <c r="Q132">
        <v>68.42</v>
      </c>
      <c r="R132">
        <v>82.8</v>
      </c>
      <c r="S132">
        <v>77.260000000000005</v>
      </c>
      <c r="T132">
        <v>8.84</v>
      </c>
      <c r="U132" t="s">
        <v>41</v>
      </c>
      <c r="V132" t="s">
        <v>47</v>
      </c>
      <c r="W132" t="s">
        <v>55</v>
      </c>
      <c r="X132">
        <v>4766</v>
      </c>
      <c r="Y132" t="e" cm="1" vm="1">
        <f t="array" aca="1" ref="Y132" ca="1">_xlfn.XLOOKUP(A132,[1]Sheet1!$A:$A,[1]Sheet1!$N:$S,"",)</f>
        <v>#VALUE!</v>
      </c>
      <c r="AE132" t="e" vm="2">
        <f t="shared" ca="1" si="24"/>
        <v>#VALUE!</v>
      </c>
      <c r="AF132">
        <f t="shared" si="25"/>
        <v>0</v>
      </c>
      <c r="AG132">
        <f t="shared" si="26"/>
        <v>0</v>
      </c>
      <c r="AH132">
        <f t="shared" si="27"/>
        <v>0</v>
      </c>
      <c r="AI132">
        <f t="shared" si="28"/>
        <v>0</v>
      </c>
      <c r="AJ132">
        <f t="shared" si="29"/>
        <v>0</v>
      </c>
      <c r="AK132">
        <f t="shared" si="30"/>
        <v>21555.54</v>
      </c>
      <c r="AL132">
        <f t="shared" si="31"/>
        <v>55936.240000000005</v>
      </c>
      <c r="AM132">
        <f t="shared" si="32"/>
        <v>75483.02</v>
      </c>
      <c r="AN132">
        <f t="shared" si="33"/>
        <v>65439.22</v>
      </c>
      <c r="AO132">
        <f t="shared" si="34"/>
        <v>34767</v>
      </c>
      <c r="AP132">
        <f t="shared" si="35"/>
        <v>12361.6</v>
      </c>
    </row>
    <row r="133" spans="1:42" x14ac:dyDescent="0.35">
      <c r="A133" t="s">
        <v>24</v>
      </c>
      <c r="B133" t="s">
        <v>71</v>
      </c>
      <c r="C133" t="s">
        <v>59</v>
      </c>
      <c r="D133" t="s">
        <v>37</v>
      </c>
      <c r="E133" t="s">
        <v>40</v>
      </c>
      <c r="F133">
        <v>298</v>
      </c>
      <c r="G133">
        <v>391</v>
      </c>
      <c r="H133">
        <v>901</v>
      </c>
      <c r="I133">
        <v>249</v>
      </c>
      <c r="J133">
        <v>285</v>
      </c>
      <c r="K133">
        <v>875</v>
      </c>
      <c r="L133">
        <v>928</v>
      </c>
      <c r="M133">
        <v>535</v>
      </c>
      <c r="N133">
        <v>35801</v>
      </c>
      <c r="O133">
        <v>81</v>
      </c>
      <c r="P133">
        <v>212.79</v>
      </c>
      <c r="Q133">
        <v>154.63</v>
      </c>
      <c r="R133">
        <v>177.51</v>
      </c>
      <c r="S133">
        <v>158.12</v>
      </c>
      <c r="T133">
        <v>3.49</v>
      </c>
      <c r="U133" t="s">
        <v>41</v>
      </c>
      <c r="V133" t="s">
        <v>48</v>
      </c>
      <c r="W133" t="s">
        <v>52</v>
      </c>
      <c r="X133">
        <v>4806</v>
      </c>
      <c r="Y133" t="e" cm="1" vm="1">
        <f t="array" aca="1" ref="Y133" ca="1">_xlfn.XLOOKUP(A133,[1]Sheet1!$A:$A,[1]Sheet1!$N:$S,"",)</f>
        <v>#VALUE!</v>
      </c>
      <c r="AE133" t="e" vm="2">
        <f t="shared" ca="1" si="24"/>
        <v>#VALUE!</v>
      </c>
      <c r="AF133">
        <f t="shared" si="25"/>
        <v>0</v>
      </c>
      <c r="AG133">
        <f t="shared" si="26"/>
        <v>0</v>
      </c>
      <c r="AH133">
        <f t="shared" si="27"/>
        <v>0</v>
      </c>
      <c r="AI133">
        <f t="shared" si="28"/>
        <v>0</v>
      </c>
      <c r="AJ133">
        <f t="shared" si="29"/>
        <v>0</v>
      </c>
      <c r="AK133">
        <f t="shared" si="30"/>
        <v>61824.92</v>
      </c>
      <c r="AL133">
        <f t="shared" si="31"/>
        <v>142466.12</v>
      </c>
      <c r="AM133">
        <f t="shared" si="32"/>
        <v>39371.880000000005</v>
      </c>
      <c r="AN133">
        <f t="shared" si="33"/>
        <v>45064.200000000004</v>
      </c>
      <c r="AO133">
        <f t="shared" si="34"/>
        <v>138355</v>
      </c>
      <c r="AP133">
        <f t="shared" si="35"/>
        <v>146735.36000000002</v>
      </c>
    </row>
    <row r="134" spans="1:42" x14ac:dyDescent="0.35">
      <c r="A134" t="s">
        <v>24</v>
      </c>
      <c r="B134" t="s">
        <v>76</v>
      </c>
      <c r="C134" t="s">
        <v>62</v>
      </c>
      <c r="D134" t="s">
        <v>33</v>
      </c>
      <c r="E134" t="s">
        <v>40</v>
      </c>
      <c r="F134">
        <v>939</v>
      </c>
      <c r="G134">
        <v>744</v>
      </c>
      <c r="H134">
        <v>290</v>
      </c>
      <c r="I134">
        <v>254</v>
      </c>
      <c r="J134">
        <v>973</v>
      </c>
      <c r="K134">
        <v>621</v>
      </c>
      <c r="L134">
        <v>808</v>
      </c>
      <c r="M134">
        <v>165</v>
      </c>
      <c r="N134">
        <v>39427</v>
      </c>
      <c r="O134">
        <v>10</v>
      </c>
      <c r="P134">
        <v>4954.7</v>
      </c>
      <c r="Q134">
        <v>156.81</v>
      </c>
      <c r="R134">
        <v>186.79</v>
      </c>
      <c r="S134">
        <v>171.69</v>
      </c>
      <c r="T134">
        <v>14.88</v>
      </c>
      <c r="U134" t="s">
        <v>41</v>
      </c>
      <c r="V134" t="s">
        <v>47</v>
      </c>
      <c r="W134" t="s">
        <v>54</v>
      </c>
      <c r="X134">
        <v>4715</v>
      </c>
      <c r="Y134" t="e" cm="1" vm="1">
        <f t="array" aca="1" ref="Y134" ca="1">_xlfn.XLOOKUP(A134,[1]Sheet1!$A:$A,[1]Sheet1!$N:$S,"",)</f>
        <v>#VALUE!</v>
      </c>
      <c r="AE134" t="e" vm="2">
        <f t="shared" ca="1" si="24"/>
        <v>#VALUE!</v>
      </c>
      <c r="AF134">
        <f t="shared" si="25"/>
        <v>0</v>
      </c>
      <c r="AG134">
        <f t="shared" si="26"/>
        <v>0</v>
      </c>
      <c r="AH134">
        <f t="shared" si="27"/>
        <v>0</v>
      </c>
      <c r="AI134">
        <f t="shared" si="28"/>
        <v>0</v>
      </c>
      <c r="AJ134">
        <f t="shared" si="29"/>
        <v>0</v>
      </c>
      <c r="AK134">
        <f t="shared" si="30"/>
        <v>127737.36</v>
      </c>
      <c r="AL134">
        <f t="shared" si="31"/>
        <v>49790.1</v>
      </c>
      <c r="AM134">
        <f t="shared" si="32"/>
        <v>43609.26</v>
      </c>
      <c r="AN134">
        <f t="shared" si="33"/>
        <v>167054.37</v>
      </c>
      <c r="AO134">
        <f t="shared" si="34"/>
        <v>106619.49</v>
      </c>
      <c r="AP134">
        <f t="shared" si="35"/>
        <v>138725.51999999999</v>
      </c>
    </row>
    <row r="135" spans="1:42" x14ac:dyDescent="0.35">
      <c r="A135" t="s">
        <v>24</v>
      </c>
      <c r="B135" t="s">
        <v>69</v>
      </c>
      <c r="C135" t="s">
        <v>59</v>
      </c>
      <c r="D135" t="s">
        <v>31</v>
      </c>
      <c r="E135" t="s">
        <v>40</v>
      </c>
      <c r="F135">
        <v>62</v>
      </c>
      <c r="G135">
        <v>507</v>
      </c>
      <c r="H135">
        <v>840</v>
      </c>
      <c r="I135">
        <v>286</v>
      </c>
      <c r="J135">
        <v>982</v>
      </c>
      <c r="K135">
        <v>410</v>
      </c>
      <c r="L135">
        <v>929</v>
      </c>
      <c r="M135">
        <v>198</v>
      </c>
      <c r="N135">
        <v>91007</v>
      </c>
      <c r="O135">
        <v>98</v>
      </c>
      <c r="P135">
        <v>3984.77</v>
      </c>
      <c r="Q135">
        <v>48.12</v>
      </c>
      <c r="R135">
        <v>60.79</v>
      </c>
      <c r="S135">
        <v>113.49</v>
      </c>
      <c r="T135">
        <v>65.37</v>
      </c>
      <c r="U135" t="s">
        <v>41</v>
      </c>
      <c r="V135" t="s">
        <v>51</v>
      </c>
      <c r="W135" t="s">
        <v>54</v>
      </c>
      <c r="X135">
        <v>4313</v>
      </c>
      <c r="Y135" t="e" cm="1" vm="1">
        <f t="array" aca="1" ref="Y135" ca="1">_xlfn.XLOOKUP(A135,[1]Sheet1!$A:$A,[1]Sheet1!$N:$S,"",)</f>
        <v>#VALUE!</v>
      </c>
      <c r="AE135" t="e" vm="2">
        <f t="shared" ca="1" si="24"/>
        <v>#VALUE!</v>
      </c>
      <c r="AF135">
        <f t="shared" si="25"/>
        <v>0</v>
      </c>
      <c r="AG135">
        <f t="shared" si="26"/>
        <v>0</v>
      </c>
      <c r="AH135">
        <f t="shared" si="27"/>
        <v>0</v>
      </c>
      <c r="AI135">
        <f t="shared" si="28"/>
        <v>0</v>
      </c>
      <c r="AJ135">
        <f t="shared" si="29"/>
        <v>0</v>
      </c>
      <c r="AK135">
        <f t="shared" si="30"/>
        <v>57539.43</v>
      </c>
      <c r="AL135">
        <f t="shared" si="31"/>
        <v>95331.599999999991</v>
      </c>
      <c r="AM135">
        <f t="shared" si="32"/>
        <v>32458.14</v>
      </c>
      <c r="AN135">
        <f t="shared" si="33"/>
        <v>111447.18</v>
      </c>
      <c r="AO135">
        <f t="shared" si="34"/>
        <v>46530.9</v>
      </c>
      <c r="AP135">
        <f t="shared" si="35"/>
        <v>105432.20999999999</v>
      </c>
    </row>
    <row r="136" spans="1:42" x14ac:dyDescent="0.35">
      <c r="A136" t="s">
        <v>24</v>
      </c>
      <c r="B136" t="s">
        <v>70</v>
      </c>
      <c r="C136" t="s">
        <v>64</v>
      </c>
      <c r="D136" t="s">
        <v>33</v>
      </c>
      <c r="E136" t="s">
        <v>40</v>
      </c>
      <c r="F136">
        <v>528</v>
      </c>
      <c r="G136">
        <v>794</v>
      </c>
      <c r="H136">
        <v>860</v>
      </c>
      <c r="I136">
        <v>543</v>
      </c>
      <c r="J136">
        <v>512</v>
      </c>
      <c r="K136">
        <v>160</v>
      </c>
      <c r="L136">
        <v>627</v>
      </c>
      <c r="M136">
        <v>826</v>
      </c>
      <c r="N136">
        <v>46429</v>
      </c>
      <c r="O136">
        <v>60</v>
      </c>
      <c r="P136">
        <v>2411.33</v>
      </c>
      <c r="Q136">
        <v>43.55</v>
      </c>
      <c r="R136">
        <v>51.63</v>
      </c>
      <c r="S136">
        <v>68.06</v>
      </c>
      <c r="T136">
        <v>24.51</v>
      </c>
      <c r="U136" t="s">
        <v>41</v>
      </c>
      <c r="V136" t="s">
        <v>47</v>
      </c>
      <c r="W136" t="s">
        <v>52</v>
      </c>
      <c r="X136">
        <v>4633</v>
      </c>
      <c r="Y136" t="e" cm="1" vm="1">
        <f t="array" aca="1" ref="Y136" ca="1">_xlfn.XLOOKUP(A136,[1]Sheet1!$A:$A,[1]Sheet1!$N:$S,"",)</f>
        <v>#VALUE!</v>
      </c>
      <c r="AE136" t="e" vm="2">
        <f t="shared" ca="1" si="24"/>
        <v>#VALUE!</v>
      </c>
      <c r="AF136">
        <f t="shared" si="25"/>
        <v>0</v>
      </c>
      <c r="AG136">
        <f t="shared" si="26"/>
        <v>0</v>
      </c>
      <c r="AH136">
        <f t="shared" si="27"/>
        <v>0</v>
      </c>
      <c r="AI136">
        <f t="shared" si="28"/>
        <v>0</v>
      </c>
      <c r="AJ136">
        <f t="shared" si="29"/>
        <v>0</v>
      </c>
      <c r="AK136">
        <f t="shared" si="30"/>
        <v>54039.64</v>
      </c>
      <c r="AL136">
        <f t="shared" si="31"/>
        <v>58531.6</v>
      </c>
      <c r="AM136">
        <f t="shared" si="32"/>
        <v>36956.58</v>
      </c>
      <c r="AN136">
        <f t="shared" si="33"/>
        <v>34846.720000000001</v>
      </c>
      <c r="AO136">
        <f t="shared" si="34"/>
        <v>10889.6</v>
      </c>
      <c r="AP136">
        <f t="shared" si="35"/>
        <v>42673.62</v>
      </c>
    </row>
    <row r="137" spans="1:42" x14ac:dyDescent="0.35">
      <c r="A137" t="s">
        <v>24</v>
      </c>
      <c r="B137" t="s">
        <v>69</v>
      </c>
      <c r="C137" t="s">
        <v>61</v>
      </c>
      <c r="D137" t="s">
        <v>32</v>
      </c>
      <c r="E137" t="s">
        <v>40</v>
      </c>
      <c r="F137">
        <v>778</v>
      </c>
      <c r="G137">
        <v>911</v>
      </c>
      <c r="H137">
        <v>530</v>
      </c>
      <c r="I137">
        <v>876</v>
      </c>
      <c r="J137">
        <v>517</v>
      </c>
      <c r="K137">
        <v>986</v>
      </c>
      <c r="L137">
        <v>138</v>
      </c>
      <c r="M137">
        <v>971</v>
      </c>
      <c r="N137">
        <v>21210</v>
      </c>
      <c r="O137">
        <v>88</v>
      </c>
      <c r="P137">
        <v>209.23</v>
      </c>
      <c r="Q137">
        <v>185.63</v>
      </c>
      <c r="R137">
        <v>258.97000000000003</v>
      </c>
      <c r="S137">
        <v>208.97</v>
      </c>
      <c r="T137">
        <v>23.34</v>
      </c>
      <c r="U137" t="s">
        <v>41</v>
      </c>
      <c r="V137" t="s">
        <v>48</v>
      </c>
      <c r="W137" t="s">
        <v>53</v>
      </c>
      <c r="X137">
        <v>4642</v>
      </c>
      <c r="Y137" t="e" cm="1" vm="1">
        <f t="array" aca="1" ref="Y137" ca="1">_xlfn.XLOOKUP(A137,[1]Sheet1!$A:$A,[1]Sheet1!$N:$S,"",)</f>
        <v>#VALUE!</v>
      </c>
      <c r="AE137" t="e" vm="2">
        <f t="shared" ca="1" si="24"/>
        <v>#VALUE!</v>
      </c>
      <c r="AF137">
        <f t="shared" si="25"/>
        <v>0</v>
      </c>
      <c r="AG137">
        <f t="shared" si="26"/>
        <v>0</v>
      </c>
      <c r="AH137">
        <f t="shared" si="27"/>
        <v>0</v>
      </c>
      <c r="AI137">
        <f t="shared" si="28"/>
        <v>0</v>
      </c>
      <c r="AJ137">
        <f t="shared" si="29"/>
        <v>0</v>
      </c>
      <c r="AK137">
        <f t="shared" si="30"/>
        <v>190371.67</v>
      </c>
      <c r="AL137">
        <f t="shared" si="31"/>
        <v>110754.1</v>
      </c>
      <c r="AM137">
        <f t="shared" si="32"/>
        <v>183057.72</v>
      </c>
      <c r="AN137">
        <f t="shared" si="33"/>
        <v>108037.49</v>
      </c>
      <c r="AO137">
        <f t="shared" si="34"/>
        <v>206044.42</v>
      </c>
      <c r="AP137">
        <f t="shared" si="35"/>
        <v>28837.86</v>
      </c>
    </row>
    <row r="138" spans="1:42" x14ac:dyDescent="0.35">
      <c r="A138" t="s">
        <v>24</v>
      </c>
      <c r="B138" t="s">
        <v>69</v>
      </c>
      <c r="C138" t="s">
        <v>58</v>
      </c>
      <c r="D138" t="s">
        <v>32</v>
      </c>
      <c r="E138" t="s">
        <v>40</v>
      </c>
      <c r="F138">
        <v>711</v>
      </c>
      <c r="G138">
        <v>337</v>
      </c>
      <c r="H138">
        <v>549</v>
      </c>
      <c r="I138">
        <v>137</v>
      </c>
      <c r="J138">
        <v>240</v>
      </c>
      <c r="K138">
        <v>649</v>
      </c>
      <c r="L138">
        <v>909</v>
      </c>
      <c r="M138">
        <v>481</v>
      </c>
      <c r="N138">
        <v>31281</v>
      </c>
      <c r="O138">
        <v>11</v>
      </c>
      <c r="P138">
        <v>1437.68</v>
      </c>
      <c r="Q138">
        <v>145.6</v>
      </c>
      <c r="R138">
        <v>202.47</v>
      </c>
      <c r="S138">
        <v>221.75</v>
      </c>
      <c r="T138">
        <v>76.150000000000006</v>
      </c>
      <c r="U138" t="s">
        <v>41</v>
      </c>
      <c r="V138" t="s">
        <v>50</v>
      </c>
      <c r="W138" t="s">
        <v>53</v>
      </c>
      <c r="X138">
        <v>4222</v>
      </c>
      <c r="Y138" t="e" cm="1" vm="1">
        <f t="array" aca="1" ref="Y138" ca="1">_xlfn.XLOOKUP(A138,[1]Sheet1!$A:$A,[1]Sheet1!$N:$S,"",)</f>
        <v>#VALUE!</v>
      </c>
      <c r="AE138" t="e" vm="2">
        <f t="shared" ca="1" si="24"/>
        <v>#VALUE!</v>
      </c>
      <c r="AF138">
        <f t="shared" si="25"/>
        <v>0</v>
      </c>
      <c r="AG138">
        <f t="shared" si="26"/>
        <v>0</v>
      </c>
      <c r="AH138">
        <f t="shared" si="27"/>
        <v>0</v>
      </c>
      <c r="AI138">
        <f t="shared" si="28"/>
        <v>0</v>
      </c>
      <c r="AJ138">
        <f t="shared" si="29"/>
        <v>0</v>
      </c>
      <c r="AK138">
        <f t="shared" si="30"/>
        <v>74729.75</v>
      </c>
      <c r="AL138">
        <f t="shared" si="31"/>
        <v>121740.75</v>
      </c>
      <c r="AM138">
        <f t="shared" si="32"/>
        <v>30379.75</v>
      </c>
      <c r="AN138">
        <f t="shared" si="33"/>
        <v>53220</v>
      </c>
      <c r="AO138">
        <f t="shared" si="34"/>
        <v>143915.75</v>
      </c>
      <c r="AP138">
        <f t="shared" si="35"/>
        <v>201570.75</v>
      </c>
    </row>
    <row r="139" spans="1:42" x14ac:dyDescent="0.35">
      <c r="A139" t="s">
        <v>24</v>
      </c>
      <c r="B139" t="s">
        <v>71</v>
      </c>
      <c r="C139" t="s">
        <v>66</v>
      </c>
      <c r="D139" t="s">
        <v>30</v>
      </c>
      <c r="E139" t="s">
        <v>40</v>
      </c>
      <c r="F139">
        <v>226</v>
      </c>
      <c r="G139">
        <v>584</v>
      </c>
      <c r="H139">
        <v>987</v>
      </c>
      <c r="I139">
        <v>878</v>
      </c>
      <c r="J139">
        <v>823</v>
      </c>
      <c r="K139">
        <v>453</v>
      </c>
      <c r="L139">
        <v>152</v>
      </c>
      <c r="M139">
        <v>789</v>
      </c>
      <c r="N139">
        <v>15503</v>
      </c>
      <c r="O139">
        <v>80</v>
      </c>
      <c r="P139">
        <v>2587.31</v>
      </c>
      <c r="Q139">
        <v>70.819999999999993</v>
      </c>
      <c r="R139">
        <v>80.72</v>
      </c>
      <c r="S139">
        <v>128.28</v>
      </c>
      <c r="T139">
        <v>57.46</v>
      </c>
      <c r="U139" t="s">
        <v>41</v>
      </c>
      <c r="V139" t="s">
        <v>51</v>
      </c>
      <c r="W139" t="s">
        <v>53</v>
      </c>
      <c r="X139">
        <v>4383</v>
      </c>
      <c r="Y139" t="e" cm="1" vm="1">
        <f t="array" aca="1" ref="Y139" ca="1">_xlfn.XLOOKUP(A139,[1]Sheet1!$A:$A,[1]Sheet1!$N:$S,"",)</f>
        <v>#VALUE!</v>
      </c>
      <c r="AE139" t="e" vm="2">
        <f t="shared" ca="1" si="24"/>
        <v>#VALUE!</v>
      </c>
      <c r="AF139">
        <f t="shared" si="25"/>
        <v>0</v>
      </c>
      <c r="AG139">
        <f t="shared" si="26"/>
        <v>0</v>
      </c>
      <c r="AH139">
        <f t="shared" si="27"/>
        <v>0</v>
      </c>
      <c r="AI139">
        <f t="shared" si="28"/>
        <v>0</v>
      </c>
      <c r="AJ139">
        <f t="shared" si="29"/>
        <v>0</v>
      </c>
      <c r="AK139">
        <f t="shared" si="30"/>
        <v>74915.520000000004</v>
      </c>
      <c r="AL139">
        <f t="shared" si="31"/>
        <v>126612.36</v>
      </c>
      <c r="AM139">
        <f t="shared" si="32"/>
        <v>112629.84</v>
      </c>
      <c r="AN139">
        <f t="shared" si="33"/>
        <v>105574.44</v>
      </c>
      <c r="AO139">
        <f t="shared" si="34"/>
        <v>58110.840000000004</v>
      </c>
      <c r="AP139">
        <f t="shared" si="35"/>
        <v>19498.560000000001</v>
      </c>
    </row>
    <row r="140" spans="1:42" x14ac:dyDescent="0.35">
      <c r="A140" t="s">
        <v>24</v>
      </c>
      <c r="B140" t="s">
        <v>72</v>
      </c>
      <c r="C140" t="s">
        <v>63</v>
      </c>
      <c r="D140" t="s">
        <v>31</v>
      </c>
      <c r="E140" t="s">
        <v>40</v>
      </c>
      <c r="F140">
        <v>715</v>
      </c>
      <c r="G140">
        <v>540</v>
      </c>
      <c r="H140">
        <v>778</v>
      </c>
      <c r="I140">
        <v>689</v>
      </c>
      <c r="J140">
        <v>255</v>
      </c>
      <c r="K140">
        <v>284</v>
      </c>
      <c r="L140">
        <v>161</v>
      </c>
      <c r="M140">
        <v>280</v>
      </c>
      <c r="N140">
        <v>84145</v>
      </c>
      <c r="O140">
        <v>58</v>
      </c>
      <c r="P140">
        <v>4707.05</v>
      </c>
      <c r="Q140">
        <v>50.82</v>
      </c>
      <c r="R140">
        <v>61.39</v>
      </c>
      <c r="S140">
        <v>147.82</v>
      </c>
      <c r="T140">
        <v>97</v>
      </c>
      <c r="U140" t="s">
        <v>41</v>
      </c>
      <c r="V140" t="s">
        <v>47</v>
      </c>
      <c r="W140" t="s">
        <v>55</v>
      </c>
      <c r="X140">
        <v>4056</v>
      </c>
      <c r="Y140" t="e" cm="1" vm="1">
        <f t="array" aca="1" ref="Y140" ca="1">_xlfn.XLOOKUP(A140,[1]Sheet1!$A:$A,[1]Sheet1!$N:$S,"",)</f>
        <v>#VALUE!</v>
      </c>
      <c r="AE140" t="e" vm="2">
        <f t="shared" ca="1" si="24"/>
        <v>#VALUE!</v>
      </c>
      <c r="AF140">
        <f t="shared" si="25"/>
        <v>0</v>
      </c>
      <c r="AG140">
        <f t="shared" si="26"/>
        <v>0</v>
      </c>
      <c r="AH140">
        <f t="shared" si="27"/>
        <v>0</v>
      </c>
      <c r="AI140">
        <f t="shared" si="28"/>
        <v>0</v>
      </c>
      <c r="AJ140">
        <f t="shared" si="29"/>
        <v>0</v>
      </c>
      <c r="AK140">
        <f t="shared" si="30"/>
        <v>79822.8</v>
      </c>
      <c r="AL140">
        <f t="shared" si="31"/>
        <v>115003.95999999999</v>
      </c>
      <c r="AM140">
        <f t="shared" si="32"/>
        <v>101847.98</v>
      </c>
      <c r="AN140">
        <f t="shared" si="33"/>
        <v>37694.1</v>
      </c>
      <c r="AO140">
        <f t="shared" si="34"/>
        <v>41980.88</v>
      </c>
      <c r="AP140">
        <f t="shared" si="35"/>
        <v>23799.02</v>
      </c>
    </row>
    <row r="141" spans="1:42" x14ac:dyDescent="0.35">
      <c r="A141" t="s">
        <v>24</v>
      </c>
      <c r="B141" t="s">
        <v>67</v>
      </c>
      <c r="C141" t="s">
        <v>63</v>
      </c>
      <c r="D141" t="s">
        <v>30</v>
      </c>
      <c r="E141" t="s">
        <v>40</v>
      </c>
      <c r="F141">
        <v>152</v>
      </c>
      <c r="G141">
        <v>999</v>
      </c>
      <c r="H141">
        <v>475</v>
      </c>
      <c r="I141">
        <v>223</v>
      </c>
      <c r="J141">
        <v>913</v>
      </c>
      <c r="K141">
        <v>701</v>
      </c>
      <c r="L141">
        <v>324</v>
      </c>
      <c r="M141">
        <v>402</v>
      </c>
      <c r="N141">
        <v>62549</v>
      </c>
      <c r="O141">
        <v>35</v>
      </c>
      <c r="P141">
        <v>604.97</v>
      </c>
      <c r="Q141">
        <v>131</v>
      </c>
      <c r="R141">
        <v>148.86000000000001</v>
      </c>
      <c r="S141">
        <v>134.96</v>
      </c>
      <c r="T141">
        <v>3.96</v>
      </c>
      <c r="U141" t="s">
        <v>41</v>
      </c>
      <c r="V141" t="s">
        <v>51</v>
      </c>
      <c r="W141" t="s">
        <v>55</v>
      </c>
      <c r="X141">
        <v>4800</v>
      </c>
      <c r="Y141" t="e" cm="1" vm="1">
        <f t="array" aca="1" ref="Y141" ca="1">_xlfn.XLOOKUP(A141,[1]Sheet1!$A:$A,[1]Sheet1!$N:$S,"",)</f>
        <v>#VALUE!</v>
      </c>
      <c r="AE141" t="e" vm="2">
        <f t="shared" ca="1" si="24"/>
        <v>#VALUE!</v>
      </c>
      <c r="AF141">
        <f t="shared" si="25"/>
        <v>0</v>
      </c>
      <c r="AG141">
        <f t="shared" si="26"/>
        <v>0</v>
      </c>
      <c r="AH141">
        <f t="shared" si="27"/>
        <v>0</v>
      </c>
      <c r="AI141">
        <f t="shared" si="28"/>
        <v>0</v>
      </c>
      <c r="AJ141">
        <f t="shared" si="29"/>
        <v>0</v>
      </c>
      <c r="AK141">
        <f t="shared" si="30"/>
        <v>134825.04</v>
      </c>
      <c r="AL141">
        <f t="shared" si="31"/>
        <v>64106.000000000007</v>
      </c>
      <c r="AM141">
        <f t="shared" si="32"/>
        <v>30096.080000000002</v>
      </c>
      <c r="AN141">
        <f t="shared" si="33"/>
        <v>123218.48000000001</v>
      </c>
      <c r="AO141">
        <f t="shared" si="34"/>
        <v>94606.96</v>
      </c>
      <c r="AP141">
        <f t="shared" si="35"/>
        <v>43727.040000000001</v>
      </c>
    </row>
    <row r="142" spans="1:42" x14ac:dyDescent="0.35">
      <c r="A142" t="s">
        <v>24</v>
      </c>
      <c r="B142" t="s">
        <v>76</v>
      </c>
      <c r="C142" t="s">
        <v>60</v>
      </c>
      <c r="D142" t="s">
        <v>37</v>
      </c>
      <c r="E142" t="s">
        <v>40</v>
      </c>
      <c r="F142">
        <v>571</v>
      </c>
      <c r="G142">
        <v>982</v>
      </c>
      <c r="H142">
        <v>539</v>
      </c>
      <c r="I142">
        <v>383</v>
      </c>
      <c r="J142">
        <v>637</v>
      </c>
      <c r="K142">
        <v>246</v>
      </c>
      <c r="L142">
        <v>185</v>
      </c>
      <c r="M142">
        <v>524</v>
      </c>
      <c r="N142">
        <v>41007</v>
      </c>
      <c r="O142">
        <v>85</v>
      </c>
      <c r="P142">
        <v>1357.12</v>
      </c>
      <c r="Q142">
        <v>154.02000000000001</v>
      </c>
      <c r="R142">
        <v>171.79</v>
      </c>
      <c r="S142">
        <v>164.28</v>
      </c>
      <c r="T142">
        <v>10.26</v>
      </c>
      <c r="U142" t="s">
        <v>41</v>
      </c>
      <c r="V142" t="s">
        <v>50</v>
      </c>
      <c r="W142" t="s">
        <v>53</v>
      </c>
      <c r="X142">
        <v>4749</v>
      </c>
      <c r="Y142" t="e" cm="1" vm="1">
        <f t="array" aca="1" ref="Y142" ca="1">_xlfn.XLOOKUP(A142,[1]Sheet1!$A:$A,[1]Sheet1!$N:$S,"",)</f>
        <v>#VALUE!</v>
      </c>
      <c r="AE142" t="e" vm="2">
        <f t="shared" ca="1" si="24"/>
        <v>#VALUE!</v>
      </c>
      <c r="AF142">
        <f t="shared" si="25"/>
        <v>0</v>
      </c>
      <c r="AG142">
        <f t="shared" si="26"/>
        <v>0</v>
      </c>
      <c r="AH142">
        <f t="shared" si="27"/>
        <v>0</v>
      </c>
      <c r="AI142">
        <f t="shared" si="28"/>
        <v>0</v>
      </c>
      <c r="AJ142">
        <f t="shared" si="29"/>
        <v>0</v>
      </c>
      <c r="AK142">
        <f t="shared" si="30"/>
        <v>161322.96</v>
      </c>
      <c r="AL142">
        <f t="shared" si="31"/>
        <v>88546.92</v>
      </c>
      <c r="AM142">
        <f t="shared" si="32"/>
        <v>62919.24</v>
      </c>
      <c r="AN142">
        <f t="shared" si="33"/>
        <v>104646.36</v>
      </c>
      <c r="AO142">
        <f t="shared" si="34"/>
        <v>40412.879999999997</v>
      </c>
      <c r="AP142">
        <f t="shared" si="35"/>
        <v>30391.8</v>
      </c>
    </row>
    <row r="143" spans="1:42" x14ac:dyDescent="0.35">
      <c r="A143" t="s">
        <v>24</v>
      </c>
      <c r="B143" t="s">
        <v>68</v>
      </c>
      <c r="C143" t="s">
        <v>63</v>
      </c>
      <c r="D143" t="s">
        <v>38</v>
      </c>
      <c r="E143" t="s">
        <v>40</v>
      </c>
      <c r="F143">
        <v>503</v>
      </c>
      <c r="G143">
        <v>689</v>
      </c>
      <c r="H143">
        <v>270</v>
      </c>
      <c r="I143">
        <v>676</v>
      </c>
      <c r="J143">
        <v>627</v>
      </c>
      <c r="K143">
        <v>451</v>
      </c>
      <c r="L143">
        <v>657</v>
      </c>
      <c r="M143">
        <v>960</v>
      </c>
      <c r="N143">
        <v>47130</v>
      </c>
      <c r="O143">
        <v>43</v>
      </c>
      <c r="P143">
        <v>1775.29</v>
      </c>
      <c r="Q143">
        <v>55.55</v>
      </c>
      <c r="R143">
        <v>70.03</v>
      </c>
      <c r="S143">
        <v>128.01</v>
      </c>
      <c r="T143">
        <v>72.459999999999994</v>
      </c>
      <c r="U143" t="s">
        <v>41</v>
      </c>
      <c r="V143" t="s">
        <v>47</v>
      </c>
      <c r="W143" t="s">
        <v>56</v>
      </c>
      <c r="X143">
        <v>4249</v>
      </c>
      <c r="Y143" t="e" cm="1" vm="1">
        <f t="array" aca="1" ref="Y143" ca="1">_xlfn.XLOOKUP(A143,[1]Sheet1!$A:$A,[1]Sheet1!$N:$S,"",)</f>
        <v>#VALUE!</v>
      </c>
      <c r="AE143" t="e" vm="2">
        <f t="shared" ca="1" si="24"/>
        <v>#VALUE!</v>
      </c>
      <c r="AF143">
        <f t="shared" si="25"/>
        <v>0</v>
      </c>
      <c r="AG143">
        <f t="shared" si="26"/>
        <v>0</v>
      </c>
      <c r="AH143">
        <f t="shared" si="27"/>
        <v>0</v>
      </c>
      <c r="AI143">
        <f t="shared" si="28"/>
        <v>0</v>
      </c>
      <c r="AJ143">
        <f t="shared" si="29"/>
        <v>0</v>
      </c>
      <c r="AK143">
        <f t="shared" si="30"/>
        <v>88198.89</v>
      </c>
      <c r="AL143">
        <f t="shared" si="31"/>
        <v>34562.699999999997</v>
      </c>
      <c r="AM143">
        <f t="shared" si="32"/>
        <v>86534.76</v>
      </c>
      <c r="AN143">
        <f t="shared" si="33"/>
        <v>80262.26999999999</v>
      </c>
      <c r="AO143">
        <f t="shared" si="34"/>
        <v>57732.509999999995</v>
      </c>
      <c r="AP143">
        <f t="shared" si="35"/>
        <v>84102.569999999992</v>
      </c>
    </row>
    <row r="144" spans="1:42" x14ac:dyDescent="0.35">
      <c r="A144" t="s">
        <v>24</v>
      </c>
      <c r="B144" t="s">
        <v>67</v>
      </c>
      <c r="C144" t="s">
        <v>66</v>
      </c>
      <c r="D144" t="s">
        <v>34</v>
      </c>
      <c r="E144" t="s">
        <v>40</v>
      </c>
      <c r="F144">
        <v>489</v>
      </c>
      <c r="G144">
        <v>406</v>
      </c>
      <c r="H144">
        <v>857</v>
      </c>
      <c r="I144">
        <v>192</v>
      </c>
      <c r="J144">
        <v>760</v>
      </c>
      <c r="K144">
        <v>320</v>
      </c>
      <c r="L144">
        <v>210</v>
      </c>
      <c r="M144">
        <v>114</v>
      </c>
      <c r="N144">
        <v>42382</v>
      </c>
      <c r="O144">
        <v>36</v>
      </c>
      <c r="P144">
        <v>2706.17</v>
      </c>
      <c r="Q144">
        <v>181.94</v>
      </c>
      <c r="R144">
        <v>213.51</v>
      </c>
      <c r="S144">
        <v>226.98</v>
      </c>
      <c r="T144">
        <v>45.04</v>
      </c>
      <c r="U144" t="s">
        <v>41</v>
      </c>
      <c r="V144" t="s">
        <v>50</v>
      </c>
      <c r="W144" t="s">
        <v>54</v>
      </c>
      <c r="X144">
        <v>4482</v>
      </c>
      <c r="Y144" t="e" cm="1" vm="1">
        <f t="array" aca="1" ref="Y144" ca="1">_xlfn.XLOOKUP(A144,[1]Sheet1!$A:$A,[1]Sheet1!$N:$S,"",)</f>
        <v>#VALUE!</v>
      </c>
      <c r="AE144" t="e" vm="2">
        <f t="shared" ca="1" si="24"/>
        <v>#VALUE!</v>
      </c>
      <c r="AF144">
        <f t="shared" si="25"/>
        <v>0</v>
      </c>
      <c r="AG144">
        <f t="shared" si="26"/>
        <v>0</v>
      </c>
      <c r="AH144">
        <f t="shared" si="27"/>
        <v>0</v>
      </c>
      <c r="AI144">
        <f t="shared" si="28"/>
        <v>0</v>
      </c>
      <c r="AJ144">
        <f t="shared" si="29"/>
        <v>0</v>
      </c>
      <c r="AK144">
        <f t="shared" si="30"/>
        <v>92153.87999999999</v>
      </c>
      <c r="AL144">
        <f t="shared" si="31"/>
        <v>194521.86</v>
      </c>
      <c r="AM144">
        <f t="shared" si="32"/>
        <v>43580.159999999996</v>
      </c>
      <c r="AN144">
        <f t="shared" si="33"/>
        <v>172504.8</v>
      </c>
      <c r="AO144">
        <f t="shared" si="34"/>
        <v>72633.599999999991</v>
      </c>
      <c r="AP144">
        <f t="shared" si="35"/>
        <v>47665.799999999996</v>
      </c>
    </row>
    <row r="145" spans="1:42" x14ac:dyDescent="0.35">
      <c r="A145" t="s">
        <v>24</v>
      </c>
      <c r="B145" t="s">
        <v>68</v>
      </c>
      <c r="C145" t="s">
        <v>66</v>
      </c>
      <c r="D145" t="s">
        <v>39</v>
      </c>
      <c r="E145" t="s">
        <v>40</v>
      </c>
      <c r="F145">
        <v>790</v>
      </c>
      <c r="G145">
        <v>964</v>
      </c>
      <c r="H145">
        <v>711</v>
      </c>
      <c r="I145">
        <v>682</v>
      </c>
      <c r="J145">
        <v>571</v>
      </c>
      <c r="K145">
        <v>831</v>
      </c>
      <c r="L145">
        <v>860</v>
      </c>
      <c r="M145">
        <v>284</v>
      </c>
      <c r="N145">
        <v>58758</v>
      </c>
      <c r="O145">
        <v>87</v>
      </c>
      <c r="P145">
        <v>3259.55</v>
      </c>
      <c r="Q145">
        <v>154.77000000000001</v>
      </c>
      <c r="R145">
        <v>183.77</v>
      </c>
      <c r="S145">
        <v>207.75</v>
      </c>
      <c r="T145">
        <v>52.98</v>
      </c>
      <c r="U145" t="s">
        <v>41</v>
      </c>
      <c r="V145" t="s">
        <v>48</v>
      </c>
      <c r="W145" t="s">
        <v>52</v>
      </c>
      <c r="X145">
        <v>4424</v>
      </c>
      <c r="Y145" t="e" cm="1" vm="1">
        <f t="array" aca="1" ref="Y145" ca="1">_xlfn.XLOOKUP(A145,[1]Sheet1!$A:$A,[1]Sheet1!$N:$S,"",)</f>
        <v>#VALUE!</v>
      </c>
      <c r="AE145" t="e" vm="2">
        <f t="shared" ca="1" si="24"/>
        <v>#VALUE!</v>
      </c>
      <c r="AF145">
        <f t="shared" si="25"/>
        <v>0</v>
      </c>
      <c r="AG145">
        <f t="shared" si="26"/>
        <v>0</v>
      </c>
      <c r="AH145">
        <f t="shared" si="27"/>
        <v>0</v>
      </c>
      <c r="AI145">
        <f t="shared" si="28"/>
        <v>0</v>
      </c>
      <c r="AJ145">
        <f t="shared" si="29"/>
        <v>0</v>
      </c>
      <c r="AK145">
        <f t="shared" si="30"/>
        <v>200271</v>
      </c>
      <c r="AL145">
        <f t="shared" si="31"/>
        <v>147710.25</v>
      </c>
      <c r="AM145">
        <f t="shared" si="32"/>
        <v>141685.5</v>
      </c>
      <c r="AN145">
        <f t="shared" si="33"/>
        <v>118625.25</v>
      </c>
      <c r="AO145">
        <f t="shared" si="34"/>
        <v>172640.25</v>
      </c>
      <c r="AP145">
        <f t="shared" si="35"/>
        <v>178665</v>
      </c>
    </row>
    <row r="146" spans="1:42" x14ac:dyDescent="0.35">
      <c r="A146" t="s">
        <v>24</v>
      </c>
      <c r="B146" t="s">
        <v>72</v>
      </c>
      <c r="C146" t="s">
        <v>63</v>
      </c>
      <c r="D146" t="s">
        <v>31</v>
      </c>
      <c r="E146" t="s">
        <v>40</v>
      </c>
      <c r="F146">
        <v>889</v>
      </c>
      <c r="G146">
        <v>269</v>
      </c>
      <c r="H146">
        <v>967</v>
      </c>
      <c r="I146">
        <v>883</v>
      </c>
      <c r="J146">
        <v>142</v>
      </c>
      <c r="K146">
        <v>308</v>
      </c>
      <c r="L146">
        <v>628</v>
      </c>
      <c r="M146">
        <v>711</v>
      </c>
      <c r="N146">
        <v>17065</v>
      </c>
      <c r="O146">
        <v>11</v>
      </c>
      <c r="P146">
        <v>4692.05</v>
      </c>
      <c r="Q146">
        <v>90.77</v>
      </c>
      <c r="R146">
        <v>107.48</v>
      </c>
      <c r="S146">
        <v>94.15</v>
      </c>
      <c r="T146">
        <v>3.38</v>
      </c>
      <c r="U146" t="s">
        <v>41</v>
      </c>
      <c r="V146" t="s">
        <v>50</v>
      </c>
      <c r="W146" t="s">
        <v>55</v>
      </c>
      <c r="X146">
        <v>4809</v>
      </c>
      <c r="Y146" t="e" cm="1" vm="1">
        <f t="array" aca="1" ref="Y146" ca="1">_xlfn.XLOOKUP(A146,[1]Sheet1!$A:$A,[1]Sheet1!$N:$S,"",)</f>
        <v>#VALUE!</v>
      </c>
      <c r="AE146" t="e" vm="2">
        <f t="shared" ca="1" si="24"/>
        <v>#VALUE!</v>
      </c>
      <c r="AF146">
        <f t="shared" si="25"/>
        <v>0</v>
      </c>
      <c r="AG146">
        <f t="shared" si="26"/>
        <v>0</v>
      </c>
      <c r="AH146">
        <f t="shared" si="27"/>
        <v>0</v>
      </c>
      <c r="AI146">
        <f t="shared" si="28"/>
        <v>0</v>
      </c>
      <c r="AJ146">
        <f t="shared" si="29"/>
        <v>0</v>
      </c>
      <c r="AK146">
        <f t="shared" si="30"/>
        <v>25326.350000000002</v>
      </c>
      <c r="AL146">
        <f t="shared" si="31"/>
        <v>91043.05</v>
      </c>
      <c r="AM146">
        <f t="shared" si="32"/>
        <v>83134.450000000012</v>
      </c>
      <c r="AN146">
        <f t="shared" si="33"/>
        <v>13369.300000000001</v>
      </c>
      <c r="AO146">
        <f t="shared" si="34"/>
        <v>28998.2</v>
      </c>
      <c r="AP146">
        <f t="shared" si="35"/>
        <v>59126.200000000004</v>
      </c>
    </row>
    <row r="147" spans="1:42" x14ac:dyDescent="0.35">
      <c r="A147" t="s">
        <v>24</v>
      </c>
      <c r="B147" t="s">
        <v>74</v>
      </c>
      <c r="C147" t="s">
        <v>65</v>
      </c>
      <c r="D147" t="s">
        <v>37</v>
      </c>
      <c r="E147" t="s">
        <v>40</v>
      </c>
      <c r="F147">
        <v>284</v>
      </c>
      <c r="G147">
        <v>132</v>
      </c>
      <c r="H147">
        <v>416</v>
      </c>
      <c r="I147">
        <v>247</v>
      </c>
      <c r="J147">
        <v>287</v>
      </c>
      <c r="K147">
        <v>236</v>
      </c>
      <c r="L147">
        <v>396</v>
      </c>
      <c r="M147">
        <v>786</v>
      </c>
      <c r="N147">
        <v>47433</v>
      </c>
      <c r="O147">
        <v>81</v>
      </c>
      <c r="P147">
        <v>694.85</v>
      </c>
      <c r="Q147">
        <v>24.02</v>
      </c>
      <c r="R147">
        <v>29.76</v>
      </c>
      <c r="S147">
        <v>119.91</v>
      </c>
      <c r="T147">
        <v>95.89</v>
      </c>
      <c r="U147" t="s">
        <v>41</v>
      </c>
      <c r="V147" t="s">
        <v>47</v>
      </c>
      <c r="W147" t="s">
        <v>53</v>
      </c>
      <c r="X147">
        <v>4064</v>
      </c>
      <c r="Y147" t="e" cm="1" vm="1">
        <f t="array" aca="1" ref="Y147" ca="1">_xlfn.XLOOKUP(A147,[1]Sheet1!$A:$A,[1]Sheet1!$N:$S,"",)</f>
        <v>#VALUE!</v>
      </c>
      <c r="AE147" t="e" vm="2">
        <f t="shared" ca="1" si="24"/>
        <v>#VALUE!</v>
      </c>
      <c r="AF147">
        <f t="shared" si="25"/>
        <v>0</v>
      </c>
      <c r="AG147">
        <f t="shared" si="26"/>
        <v>0</v>
      </c>
      <c r="AH147">
        <f t="shared" si="27"/>
        <v>0</v>
      </c>
      <c r="AI147">
        <f t="shared" si="28"/>
        <v>0</v>
      </c>
      <c r="AJ147">
        <f t="shared" si="29"/>
        <v>0</v>
      </c>
      <c r="AK147">
        <f t="shared" si="30"/>
        <v>15828.119999999999</v>
      </c>
      <c r="AL147">
        <f t="shared" si="31"/>
        <v>49882.559999999998</v>
      </c>
      <c r="AM147">
        <f t="shared" si="32"/>
        <v>29617.77</v>
      </c>
      <c r="AN147">
        <f t="shared" si="33"/>
        <v>34414.17</v>
      </c>
      <c r="AO147">
        <f t="shared" si="34"/>
        <v>28298.76</v>
      </c>
      <c r="AP147">
        <f t="shared" si="35"/>
        <v>47484.36</v>
      </c>
    </row>
    <row r="148" spans="1:42" x14ac:dyDescent="0.35">
      <c r="A148" t="s">
        <v>24</v>
      </c>
      <c r="B148" t="s">
        <v>70</v>
      </c>
      <c r="C148" t="s">
        <v>59</v>
      </c>
      <c r="D148" t="s">
        <v>37</v>
      </c>
      <c r="E148" t="s">
        <v>40</v>
      </c>
      <c r="F148">
        <v>923</v>
      </c>
      <c r="G148">
        <v>804</v>
      </c>
      <c r="H148">
        <v>186</v>
      </c>
      <c r="I148">
        <v>287</v>
      </c>
      <c r="J148">
        <v>611</v>
      </c>
      <c r="K148">
        <v>980</v>
      </c>
      <c r="L148">
        <v>418</v>
      </c>
      <c r="M148">
        <v>683</v>
      </c>
      <c r="N148">
        <v>41925</v>
      </c>
      <c r="O148">
        <v>45</v>
      </c>
      <c r="P148">
        <v>2075.17</v>
      </c>
      <c r="Q148">
        <v>195.81</v>
      </c>
      <c r="R148">
        <v>220.48</v>
      </c>
      <c r="S148">
        <v>287.05</v>
      </c>
      <c r="T148">
        <v>91.24</v>
      </c>
      <c r="U148" t="s">
        <v>41</v>
      </c>
      <c r="V148" t="s">
        <v>48</v>
      </c>
      <c r="W148" t="s">
        <v>55</v>
      </c>
      <c r="X148">
        <v>4093</v>
      </c>
      <c r="Y148" t="e" cm="1" vm="1">
        <f t="array" aca="1" ref="Y148" ca="1">_xlfn.XLOOKUP(A148,[1]Sheet1!$A:$A,[1]Sheet1!$N:$S,"",)</f>
        <v>#VALUE!</v>
      </c>
      <c r="AE148" t="e" vm="2">
        <f t="shared" ca="1" si="24"/>
        <v>#VALUE!</v>
      </c>
      <c r="AF148">
        <f t="shared" si="25"/>
        <v>0</v>
      </c>
      <c r="AG148">
        <f t="shared" si="26"/>
        <v>0</v>
      </c>
      <c r="AH148">
        <f t="shared" si="27"/>
        <v>0</v>
      </c>
      <c r="AI148">
        <f t="shared" si="28"/>
        <v>0</v>
      </c>
      <c r="AJ148">
        <f t="shared" si="29"/>
        <v>0</v>
      </c>
      <c r="AK148">
        <f t="shared" si="30"/>
        <v>230788.2</v>
      </c>
      <c r="AL148">
        <f t="shared" si="31"/>
        <v>53391.3</v>
      </c>
      <c r="AM148">
        <f t="shared" si="32"/>
        <v>82383.350000000006</v>
      </c>
      <c r="AN148">
        <f t="shared" si="33"/>
        <v>175387.55000000002</v>
      </c>
      <c r="AO148">
        <f t="shared" si="34"/>
        <v>281309</v>
      </c>
      <c r="AP148">
        <f t="shared" si="35"/>
        <v>119986.90000000001</v>
      </c>
    </row>
    <row r="149" spans="1:42" x14ac:dyDescent="0.35">
      <c r="A149" t="s">
        <v>24</v>
      </c>
      <c r="B149" t="s">
        <v>69</v>
      </c>
      <c r="C149" t="s">
        <v>64</v>
      </c>
      <c r="D149" t="s">
        <v>32</v>
      </c>
      <c r="E149" t="s">
        <v>40</v>
      </c>
      <c r="F149">
        <v>54</v>
      </c>
      <c r="G149">
        <v>901</v>
      </c>
      <c r="H149">
        <v>367</v>
      </c>
      <c r="I149">
        <v>652</v>
      </c>
      <c r="J149">
        <v>738</v>
      </c>
      <c r="K149">
        <v>260</v>
      </c>
      <c r="L149">
        <v>281</v>
      </c>
      <c r="M149">
        <v>654</v>
      </c>
      <c r="N149">
        <v>28329</v>
      </c>
      <c r="O149">
        <v>85</v>
      </c>
      <c r="P149">
        <v>3807.3</v>
      </c>
      <c r="Q149">
        <v>147.13</v>
      </c>
      <c r="R149">
        <v>205.96</v>
      </c>
      <c r="S149">
        <v>161.83000000000001</v>
      </c>
      <c r="T149">
        <v>14.7</v>
      </c>
      <c r="U149" t="s">
        <v>41</v>
      </c>
      <c r="V149" t="s">
        <v>49</v>
      </c>
      <c r="W149" t="s">
        <v>54</v>
      </c>
      <c r="X149">
        <v>4716</v>
      </c>
      <c r="Y149" t="e" cm="1" vm="1">
        <f t="array" aca="1" ref="Y149" ca="1">_xlfn.XLOOKUP(A149,[1]Sheet1!$A:$A,[1]Sheet1!$N:$S,"",)</f>
        <v>#VALUE!</v>
      </c>
      <c r="AE149" t="e" vm="2">
        <f t="shared" ca="1" si="24"/>
        <v>#VALUE!</v>
      </c>
      <c r="AF149">
        <f t="shared" si="25"/>
        <v>0</v>
      </c>
      <c r="AG149">
        <f t="shared" si="26"/>
        <v>0</v>
      </c>
      <c r="AH149">
        <f t="shared" si="27"/>
        <v>0</v>
      </c>
      <c r="AI149">
        <f t="shared" si="28"/>
        <v>0</v>
      </c>
      <c r="AJ149">
        <f t="shared" si="29"/>
        <v>0</v>
      </c>
      <c r="AK149">
        <f t="shared" si="30"/>
        <v>145808.83000000002</v>
      </c>
      <c r="AL149">
        <f t="shared" si="31"/>
        <v>59391.610000000008</v>
      </c>
      <c r="AM149">
        <f t="shared" si="32"/>
        <v>105513.16</v>
      </c>
      <c r="AN149">
        <f t="shared" si="33"/>
        <v>119430.54000000001</v>
      </c>
      <c r="AO149">
        <f t="shared" si="34"/>
        <v>42075.8</v>
      </c>
      <c r="AP149">
        <f t="shared" si="35"/>
        <v>45474.23</v>
      </c>
    </row>
    <row r="150" spans="1:42" x14ac:dyDescent="0.35">
      <c r="A150" t="s">
        <v>24</v>
      </c>
      <c r="B150" t="s">
        <v>68</v>
      </c>
      <c r="C150" t="s">
        <v>60</v>
      </c>
      <c r="D150" t="s">
        <v>31</v>
      </c>
      <c r="E150" t="s">
        <v>40</v>
      </c>
      <c r="F150">
        <v>452</v>
      </c>
      <c r="G150">
        <v>295</v>
      </c>
      <c r="H150">
        <v>206</v>
      </c>
      <c r="I150">
        <v>861</v>
      </c>
      <c r="J150">
        <v>418</v>
      </c>
      <c r="K150">
        <v>301</v>
      </c>
      <c r="L150">
        <v>698</v>
      </c>
      <c r="M150">
        <v>410</v>
      </c>
      <c r="N150">
        <v>73823</v>
      </c>
      <c r="O150">
        <v>56</v>
      </c>
      <c r="P150">
        <v>2520.16</v>
      </c>
      <c r="Q150">
        <v>174.47</v>
      </c>
      <c r="R150">
        <v>204.28</v>
      </c>
      <c r="S150">
        <v>211.54</v>
      </c>
      <c r="T150">
        <v>37.07</v>
      </c>
      <c r="U150" t="s">
        <v>41</v>
      </c>
      <c r="V150" t="s">
        <v>48</v>
      </c>
      <c r="W150" t="s">
        <v>53</v>
      </c>
      <c r="X150">
        <v>4541</v>
      </c>
      <c r="Y150" t="e" cm="1" vm="1">
        <f t="array" aca="1" ref="Y150" ca="1">_xlfn.XLOOKUP(A150,[1]Sheet1!$A:$A,[1]Sheet1!$N:$S,"",)</f>
        <v>#VALUE!</v>
      </c>
      <c r="AE150" t="e" vm="2">
        <f t="shared" ca="1" si="24"/>
        <v>#VALUE!</v>
      </c>
      <c r="AF150">
        <f t="shared" si="25"/>
        <v>0</v>
      </c>
      <c r="AG150">
        <f t="shared" si="26"/>
        <v>0</v>
      </c>
      <c r="AH150">
        <f t="shared" si="27"/>
        <v>0</v>
      </c>
      <c r="AI150">
        <f t="shared" si="28"/>
        <v>0</v>
      </c>
      <c r="AJ150">
        <f t="shared" si="29"/>
        <v>0</v>
      </c>
      <c r="AK150">
        <f t="shared" si="30"/>
        <v>62404.299999999996</v>
      </c>
      <c r="AL150">
        <f t="shared" si="31"/>
        <v>43577.24</v>
      </c>
      <c r="AM150">
        <f t="shared" si="32"/>
        <v>182135.94</v>
      </c>
      <c r="AN150">
        <f t="shared" si="33"/>
        <v>88423.72</v>
      </c>
      <c r="AO150">
        <f t="shared" si="34"/>
        <v>63673.54</v>
      </c>
      <c r="AP150">
        <f t="shared" si="35"/>
        <v>147654.91999999998</v>
      </c>
    </row>
    <row r="151" spans="1:42" x14ac:dyDescent="0.35">
      <c r="A151" t="s">
        <v>24</v>
      </c>
      <c r="B151" t="s">
        <v>73</v>
      </c>
      <c r="C151" t="s">
        <v>63</v>
      </c>
      <c r="D151" t="s">
        <v>31</v>
      </c>
      <c r="E151" t="s">
        <v>40</v>
      </c>
      <c r="F151">
        <v>201</v>
      </c>
      <c r="G151">
        <v>435</v>
      </c>
      <c r="H151">
        <v>929</v>
      </c>
      <c r="I151">
        <v>664</v>
      </c>
      <c r="J151">
        <v>143</v>
      </c>
      <c r="K151">
        <v>650</v>
      </c>
      <c r="L151">
        <v>823</v>
      </c>
      <c r="M151">
        <v>185</v>
      </c>
      <c r="N151">
        <v>92474</v>
      </c>
      <c r="O151">
        <v>48</v>
      </c>
      <c r="P151">
        <v>3591.94</v>
      </c>
      <c r="Q151">
        <v>117.9</v>
      </c>
      <c r="R151">
        <v>140.44999999999999</v>
      </c>
      <c r="S151">
        <v>184.04</v>
      </c>
      <c r="T151">
        <v>66.14</v>
      </c>
      <c r="U151" t="s">
        <v>41</v>
      </c>
      <c r="V151" t="s">
        <v>49</v>
      </c>
      <c r="W151" t="s">
        <v>53</v>
      </c>
      <c r="X151">
        <v>4307</v>
      </c>
      <c r="Y151" t="e" cm="1" vm="1">
        <f t="array" aca="1" ref="Y151" ca="1">_xlfn.XLOOKUP(A151,[1]Sheet1!$A:$A,[1]Sheet1!$N:$S,"",)</f>
        <v>#VALUE!</v>
      </c>
      <c r="AE151" t="e" vm="2">
        <f t="shared" ca="1" si="24"/>
        <v>#VALUE!</v>
      </c>
      <c r="AF151">
        <f t="shared" si="25"/>
        <v>0</v>
      </c>
      <c r="AG151">
        <f t="shared" si="26"/>
        <v>0</v>
      </c>
      <c r="AH151">
        <f t="shared" si="27"/>
        <v>0</v>
      </c>
      <c r="AI151">
        <f t="shared" si="28"/>
        <v>0</v>
      </c>
      <c r="AJ151">
        <f t="shared" si="29"/>
        <v>0</v>
      </c>
      <c r="AK151">
        <f t="shared" si="30"/>
        <v>80057.399999999994</v>
      </c>
      <c r="AL151">
        <f t="shared" si="31"/>
        <v>170973.16</v>
      </c>
      <c r="AM151">
        <f t="shared" si="32"/>
        <v>122202.56</v>
      </c>
      <c r="AN151">
        <f t="shared" si="33"/>
        <v>26317.719999999998</v>
      </c>
      <c r="AO151">
        <f t="shared" si="34"/>
        <v>119626</v>
      </c>
      <c r="AP151">
        <f t="shared" si="35"/>
        <v>151464.91999999998</v>
      </c>
    </row>
    <row r="152" spans="1:42" x14ac:dyDescent="0.35">
      <c r="A152" t="s">
        <v>24</v>
      </c>
      <c r="B152" t="s">
        <v>76</v>
      </c>
      <c r="C152" t="s">
        <v>58</v>
      </c>
      <c r="D152" t="s">
        <v>36</v>
      </c>
      <c r="E152" t="s">
        <v>40</v>
      </c>
      <c r="F152">
        <v>457</v>
      </c>
      <c r="G152">
        <v>970</v>
      </c>
      <c r="H152">
        <v>950</v>
      </c>
      <c r="I152">
        <v>940</v>
      </c>
      <c r="J152">
        <v>837</v>
      </c>
      <c r="K152">
        <v>586</v>
      </c>
      <c r="L152">
        <v>598</v>
      </c>
      <c r="M152">
        <v>887</v>
      </c>
      <c r="N152">
        <v>76674</v>
      </c>
      <c r="O152">
        <v>67</v>
      </c>
      <c r="P152">
        <v>4484.78</v>
      </c>
      <c r="Q152">
        <v>185.69</v>
      </c>
      <c r="R152">
        <v>229.48</v>
      </c>
      <c r="S152">
        <v>275.66000000000003</v>
      </c>
      <c r="T152">
        <v>89.97</v>
      </c>
      <c r="U152" t="s">
        <v>41</v>
      </c>
      <c r="V152" t="s">
        <v>49</v>
      </c>
      <c r="W152" t="s">
        <v>56</v>
      </c>
      <c r="X152">
        <v>4109</v>
      </c>
      <c r="Y152" t="e" cm="1" vm="1">
        <f t="array" aca="1" ref="Y152" ca="1">_xlfn.XLOOKUP(A152,[1]Sheet1!$A:$A,[1]Sheet1!$N:$S,"",)</f>
        <v>#VALUE!</v>
      </c>
      <c r="AE152" t="e" vm="2">
        <f t="shared" ca="1" si="24"/>
        <v>#VALUE!</v>
      </c>
      <c r="AF152">
        <f t="shared" si="25"/>
        <v>0</v>
      </c>
      <c r="AG152">
        <f t="shared" si="26"/>
        <v>0</v>
      </c>
      <c r="AH152">
        <f t="shared" si="27"/>
        <v>0</v>
      </c>
      <c r="AI152">
        <f t="shared" si="28"/>
        <v>0</v>
      </c>
      <c r="AJ152">
        <f t="shared" si="29"/>
        <v>0</v>
      </c>
      <c r="AK152">
        <f t="shared" si="30"/>
        <v>267390.2</v>
      </c>
      <c r="AL152">
        <f t="shared" si="31"/>
        <v>261877.00000000003</v>
      </c>
      <c r="AM152">
        <f t="shared" si="32"/>
        <v>259120.40000000002</v>
      </c>
      <c r="AN152">
        <f t="shared" si="33"/>
        <v>230727.42</v>
      </c>
      <c r="AO152">
        <f t="shared" si="34"/>
        <v>161536.76</v>
      </c>
      <c r="AP152">
        <f t="shared" si="35"/>
        <v>164844.68000000002</v>
      </c>
    </row>
    <row r="153" spans="1:42" x14ac:dyDescent="0.35">
      <c r="A153" t="s">
        <v>24</v>
      </c>
      <c r="B153" t="s">
        <v>73</v>
      </c>
      <c r="C153" t="s">
        <v>63</v>
      </c>
      <c r="D153" t="s">
        <v>31</v>
      </c>
      <c r="E153" t="s">
        <v>40</v>
      </c>
      <c r="F153">
        <v>876</v>
      </c>
      <c r="G153">
        <v>602</v>
      </c>
      <c r="H153">
        <v>531</v>
      </c>
      <c r="I153">
        <v>942</v>
      </c>
      <c r="J153">
        <v>981</v>
      </c>
      <c r="K153">
        <v>523</v>
      </c>
      <c r="L153">
        <v>774</v>
      </c>
      <c r="M153">
        <v>521</v>
      </c>
      <c r="N153">
        <v>72871</v>
      </c>
      <c r="O153">
        <v>13</v>
      </c>
      <c r="P153">
        <v>2725.88</v>
      </c>
      <c r="Q153">
        <v>61.33</v>
      </c>
      <c r="R153">
        <v>74.260000000000005</v>
      </c>
      <c r="S153">
        <v>71.099999999999994</v>
      </c>
      <c r="T153">
        <v>9.77</v>
      </c>
      <c r="U153" t="s">
        <v>41</v>
      </c>
      <c r="V153" t="s">
        <v>47</v>
      </c>
      <c r="W153" t="s">
        <v>53</v>
      </c>
      <c r="X153">
        <v>4756</v>
      </c>
      <c r="Y153" t="e" cm="1" vm="1">
        <f t="array" aca="1" ref="Y153" ca="1">_xlfn.XLOOKUP(A153,[1]Sheet1!$A:$A,[1]Sheet1!$N:$S,"",)</f>
        <v>#VALUE!</v>
      </c>
      <c r="AE153" t="e" vm="2">
        <f t="shared" ca="1" si="24"/>
        <v>#VALUE!</v>
      </c>
      <c r="AF153">
        <f t="shared" si="25"/>
        <v>0</v>
      </c>
      <c r="AG153">
        <f t="shared" si="26"/>
        <v>0</v>
      </c>
      <c r="AH153">
        <f t="shared" si="27"/>
        <v>0</v>
      </c>
      <c r="AI153">
        <f t="shared" si="28"/>
        <v>0</v>
      </c>
      <c r="AJ153">
        <f t="shared" si="29"/>
        <v>0</v>
      </c>
      <c r="AK153">
        <f t="shared" si="30"/>
        <v>42802.2</v>
      </c>
      <c r="AL153">
        <f t="shared" si="31"/>
        <v>37754.1</v>
      </c>
      <c r="AM153">
        <f t="shared" si="32"/>
        <v>66976.2</v>
      </c>
      <c r="AN153">
        <f t="shared" si="33"/>
        <v>69749.099999999991</v>
      </c>
      <c r="AO153">
        <f t="shared" si="34"/>
        <v>37185.299999999996</v>
      </c>
      <c r="AP153">
        <f t="shared" si="35"/>
        <v>55031.399999999994</v>
      </c>
    </row>
    <row r="154" spans="1:42" x14ac:dyDescent="0.35">
      <c r="A154" t="s">
        <v>24</v>
      </c>
      <c r="B154" t="s">
        <v>74</v>
      </c>
      <c r="C154" t="s">
        <v>62</v>
      </c>
      <c r="D154" t="s">
        <v>31</v>
      </c>
      <c r="E154" t="s">
        <v>40</v>
      </c>
      <c r="F154">
        <v>843</v>
      </c>
      <c r="G154">
        <v>119</v>
      </c>
      <c r="H154">
        <v>486</v>
      </c>
      <c r="I154">
        <v>674</v>
      </c>
      <c r="J154">
        <v>964</v>
      </c>
      <c r="K154">
        <v>299</v>
      </c>
      <c r="L154">
        <v>900</v>
      </c>
      <c r="M154">
        <v>400</v>
      </c>
      <c r="N154">
        <v>66769</v>
      </c>
      <c r="O154">
        <v>20</v>
      </c>
      <c r="P154">
        <v>1557.51</v>
      </c>
      <c r="Q154">
        <v>86.81</v>
      </c>
      <c r="R154">
        <v>113.79</v>
      </c>
      <c r="S154">
        <v>173.74</v>
      </c>
      <c r="T154">
        <v>86.93</v>
      </c>
      <c r="U154" t="s">
        <v>41</v>
      </c>
      <c r="V154" t="s">
        <v>50</v>
      </c>
      <c r="W154" t="s">
        <v>54</v>
      </c>
      <c r="X154">
        <v>4134</v>
      </c>
      <c r="Y154" t="e" cm="1" vm="1">
        <f t="array" aca="1" ref="Y154" ca="1">_xlfn.XLOOKUP(A154,[1]Sheet1!$A:$A,[1]Sheet1!$N:$S,"",)</f>
        <v>#VALUE!</v>
      </c>
      <c r="AE154" t="e" vm="2">
        <f t="shared" ca="1" si="24"/>
        <v>#VALUE!</v>
      </c>
      <c r="AF154">
        <f t="shared" si="25"/>
        <v>0</v>
      </c>
      <c r="AG154">
        <f t="shared" si="26"/>
        <v>0</v>
      </c>
      <c r="AH154">
        <f t="shared" si="27"/>
        <v>0</v>
      </c>
      <c r="AI154">
        <f t="shared" si="28"/>
        <v>0</v>
      </c>
      <c r="AJ154">
        <f t="shared" si="29"/>
        <v>0</v>
      </c>
      <c r="AK154">
        <f t="shared" si="30"/>
        <v>20675.060000000001</v>
      </c>
      <c r="AL154">
        <f t="shared" si="31"/>
        <v>84437.64</v>
      </c>
      <c r="AM154">
        <f t="shared" si="32"/>
        <v>117100.76000000001</v>
      </c>
      <c r="AN154">
        <f t="shared" si="33"/>
        <v>167485.36000000002</v>
      </c>
      <c r="AO154">
        <f t="shared" si="34"/>
        <v>51948.26</v>
      </c>
      <c r="AP154">
        <f t="shared" si="35"/>
        <v>156366</v>
      </c>
    </row>
    <row r="155" spans="1:42" x14ac:dyDescent="0.35">
      <c r="A155" t="s">
        <v>24</v>
      </c>
      <c r="B155" t="s">
        <v>67</v>
      </c>
      <c r="C155" t="s">
        <v>63</v>
      </c>
      <c r="D155" t="s">
        <v>37</v>
      </c>
      <c r="E155" t="s">
        <v>40</v>
      </c>
      <c r="F155">
        <v>371</v>
      </c>
      <c r="G155">
        <v>157</v>
      </c>
      <c r="H155">
        <v>766</v>
      </c>
      <c r="I155">
        <v>158</v>
      </c>
      <c r="J155">
        <v>179</v>
      </c>
      <c r="K155">
        <v>295</v>
      </c>
      <c r="L155">
        <v>233</v>
      </c>
      <c r="M155">
        <v>454</v>
      </c>
      <c r="N155">
        <v>44816</v>
      </c>
      <c r="O155">
        <v>67</v>
      </c>
      <c r="P155">
        <v>1986.31</v>
      </c>
      <c r="Q155">
        <v>104.38</v>
      </c>
      <c r="R155">
        <v>130.97</v>
      </c>
      <c r="S155">
        <v>121.37</v>
      </c>
      <c r="T155">
        <v>16.989999999999998</v>
      </c>
      <c r="U155" t="s">
        <v>41</v>
      </c>
      <c r="V155" t="s">
        <v>51</v>
      </c>
      <c r="W155" t="s">
        <v>54</v>
      </c>
      <c r="X155">
        <v>4699</v>
      </c>
      <c r="Y155" t="e" cm="1" vm="1">
        <f t="array" aca="1" ref="Y155" ca="1">_xlfn.XLOOKUP(A155,[1]Sheet1!$A:$A,[1]Sheet1!$N:$S,"",)</f>
        <v>#VALUE!</v>
      </c>
      <c r="AE155" t="e" vm="2">
        <f t="shared" ca="1" si="24"/>
        <v>#VALUE!</v>
      </c>
      <c r="AF155">
        <f t="shared" si="25"/>
        <v>0</v>
      </c>
      <c r="AG155">
        <f t="shared" si="26"/>
        <v>0</v>
      </c>
      <c r="AH155">
        <f t="shared" si="27"/>
        <v>0</v>
      </c>
      <c r="AI155">
        <f t="shared" si="28"/>
        <v>0</v>
      </c>
      <c r="AJ155">
        <f t="shared" si="29"/>
        <v>0</v>
      </c>
      <c r="AK155">
        <f t="shared" si="30"/>
        <v>19055.09</v>
      </c>
      <c r="AL155">
        <f t="shared" si="31"/>
        <v>92969.42</v>
      </c>
      <c r="AM155">
        <f t="shared" si="32"/>
        <v>19176.46</v>
      </c>
      <c r="AN155">
        <f t="shared" si="33"/>
        <v>21725.23</v>
      </c>
      <c r="AO155">
        <f t="shared" si="34"/>
        <v>35804.15</v>
      </c>
      <c r="AP155">
        <f t="shared" si="35"/>
        <v>28279.210000000003</v>
      </c>
    </row>
    <row r="156" spans="1:42" x14ac:dyDescent="0.35">
      <c r="A156" t="s">
        <v>24</v>
      </c>
      <c r="B156" t="s">
        <v>69</v>
      </c>
      <c r="C156" t="s">
        <v>66</v>
      </c>
      <c r="D156" t="s">
        <v>32</v>
      </c>
      <c r="E156" t="s">
        <v>40</v>
      </c>
      <c r="F156">
        <v>880</v>
      </c>
      <c r="G156">
        <v>627</v>
      </c>
      <c r="H156">
        <v>761</v>
      </c>
      <c r="I156">
        <v>286</v>
      </c>
      <c r="J156">
        <v>494</v>
      </c>
      <c r="K156">
        <v>754</v>
      </c>
      <c r="L156">
        <v>510</v>
      </c>
      <c r="M156">
        <v>549</v>
      </c>
      <c r="N156">
        <v>88793</v>
      </c>
      <c r="O156">
        <v>68</v>
      </c>
      <c r="P156">
        <v>1774.87</v>
      </c>
      <c r="Q156">
        <v>21.83</v>
      </c>
      <c r="R156">
        <v>26.15</v>
      </c>
      <c r="S156">
        <v>102.95</v>
      </c>
      <c r="T156">
        <v>81.12</v>
      </c>
      <c r="U156" t="s">
        <v>41</v>
      </c>
      <c r="V156" t="s">
        <v>51</v>
      </c>
      <c r="W156" t="s">
        <v>55</v>
      </c>
      <c r="X156">
        <v>4182</v>
      </c>
      <c r="Y156" t="e" cm="1" vm="1">
        <f t="array" aca="1" ref="Y156" ca="1">_xlfn.XLOOKUP(A156,[1]Sheet1!$A:$A,[1]Sheet1!$N:$S,"",)</f>
        <v>#VALUE!</v>
      </c>
      <c r="AE156" t="e" vm="2">
        <f t="shared" ca="1" si="24"/>
        <v>#VALUE!</v>
      </c>
      <c r="AF156">
        <f t="shared" si="25"/>
        <v>0</v>
      </c>
      <c r="AG156">
        <f t="shared" si="26"/>
        <v>0</v>
      </c>
      <c r="AH156">
        <f t="shared" si="27"/>
        <v>0</v>
      </c>
      <c r="AI156">
        <f t="shared" si="28"/>
        <v>0</v>
      </c>
      <c r="AJ156">
        <f t="shared" si="29"/>
        <v>0</v>
      </c>
      <c r="AK156">
        <f t="shared" si="30"/>
        <v>64549.65</v>
      </c>
      <c r="AL156">
        <f t="shared" si="31"/>
        <v>78344.95</v>
      </c>
      <c r="AM156">
        <f t="shared" si="32"/>
        <v>29443.7</v>
      </c>
      <c r="AN156">
        <f t="shared" si="33"/>
        <v>50857.3</v>
      </c>
      <c r="AO156">
        <f t="shared" si="34"/>
        <v>77624.3</v>
      </c>
      <c r="AP156">
        <f t="shared" si="35"/>
        <v>52504.5</v>
      </c>
    </row>
    <row r="157" spans="1:42" x14ac:dyDescent="0.35">
      <c r="A157" t="s">
        <v>24</v>
      </c>
      <c r="B157" t="s">
        <v>76</v>
      </c>
      <c r="C157" t="s">
        <v>62</v>
      </c>
      <c r="D157" t="s">
        <v>36</v>
      </c>
      <c r="E157" t="s">
        <v>40</v>
      </c>
      <c r="F157">
        <v>809</v>
      </c>
      <c r="G157">
        <v>313</v>
      </c>
      <c r="H157">
        <v>828</v>
      </c>
      <c r="I157">
        <v>476</v>
      </c>
      <c r="J157">
        <v>169</v>
      </c>
      <c r="K157">
        <v>849</v>
      </c>
      <c r="L157">
        <v>925</v>
      </c>
      <c r="M157">
        <v>108</v>
      </c>
      <c r="N157">
        <v>24594</v>
      </c>
      <c r="O157">
        <v>43</v>
      </c>
      <c r="P157">
        <v>4996.63</v>
      </c>
      <c r="Q157">
        <v>83.33</v>
      </c>
      <c r="R157">
        <v>109.44</v>
      </c>
      <c r="S157">
        <v>158.22999999999999</v>
      </c>
      <c r="T157">
        <v>74.900000000000006</v>
      </c>
      <c r="U157" t="s">
        <v>41</v>
      </c>
      <c r="V157" t="s">
        <v>47</v>
      </c>
      <c r="W157" t="s">
        <v>52</v>
      </c>
      <c r="X157">
        <v>4234</v>
      </c>
      <c r="Y157" t="e" cm="1" vm="1">
        <f t="array" aca="1" ref="Y157" ca="1">_xlfn.XLOOKUP(A157,[1]Sheet1!$A:$A,[1]Sheet1!$N:$S,"",)</f>
        <v>#VALUE!</v>
      </c>
      <c r="AE157" t="e" vm="2">
        <f t="shared" ca="1" si="24"/>
        <v>#VALUE!</v>
      </c>
      <c r="AF157">
        <f t="shared" si="25"/>
        <v>0</v>
      </c>
      <c r="AG157">
        <f t="shared" si="26"/>
        <v>0</v>
      </c>
      <c r="AH157">
        <f t="shared" si="27"/>
        <v>0</v>
      </c>
      <c r="AI157">
        <f t="shared" si="28"/>
        <v>0</v>
      </c>
      <c r="AJ157">
        <f t="shared" si="29"/>
        <v>0</v>
      </c>
      <c r="AK157">
        <f t="shared" si="30"/>
        <v>49525.99</v>
      </c>
      <c r="AL157">
        <f t="shared" si="31"/>
        <v>131014.43999999999</v>
      </c>
      <c r="AM157">
        <f t="shared" si="32"/>
        <v>75317.48</v>
      </c>
      <c r="AN157">
        <f t="shared" si="33"/>
        <v>26740.87</v>
      </c>
      <c r="AO157">
        <f t="shared" si="34"/>
        <v>134337.26999999999</v>
      </c>
      <c r="AP157">
        <f t="shared" si="35"/>
        <v>146362.75</v>
      </c>
    </row>
    <row r="158" spans="1:42" x14ac:dyDescent="0.35">
      <c r="A158" t="s">
        <v>24</v>
      </c>
      <c r="B158" t="s">
        <v>68</v>
      </c>
      <c r="C158" t="s">
        <v>60</v>
      </c>
      <c r="D158" t="s">
        <v>33</v>
      </c>
      <c r="E158" t="s">
        <v>40</v>
      </c>
      <c r="F158">
        <v>335</v>
      </c>
      <c r="G158">
        <v>652</v>
      </c>
      <c r="H158">
        <v>240</v>
      </c>
      <c r="I158">
        <v>841</v>
      </c>
      <c r="J158">
        <v>326</v>
      </c>
      <c r="K158">
        <v>466</v>
      </c>
      <c r="L158">
        <v>808</v>
      </c>
      <c r="M158">
        <v>180</v>
      </c>
      <c r="N158">
        <v>31622</v>
      </c>
      <c r="O158">
        <v>40</v>
      </c>
      <c r="P158">
        <v>4944.57</v>
      </c>
      <c r="Q158">
        <v>96.65</v>
      </c>
      <c r="R158">
        <v>118.22</v>
      </c>
      <c r="S158">
        <v>148.93</v>
      </c>
      <c r="T158">
        <v>52.28</v>
      </c>
      <c r="U158" t="s">
        <v>41</v>
      </c>
      <c r="V158" t="s">
        <v>47</v>
      </c>
      <c r="W158" t="s">
        <v>53</v>
      </c>
      <c r="X158">
        <v>4430</v>
      </c>
      <c r="Y158" t="e" cm="1" vm="1">
        <f t="array" aca="1" ref="Y158" ca="1">_xlfn.XLOOKUP(A158,[1]Sheet1!$A:$A,[1]Sheet1!$N:$S,"",)</f>
        <v>#VALUE!</v>
      </c>
      <c r="AE158" t="e" vm="2">
        <f t="shared" ca="1" si="24"/>
        <v>#VALUE!</v>
      </c>
      <c r="AF158">
        <f t="shared" si="25"/>
        <v>0</v>
      </c>
      <c r="AG158">
        <f t="shared" si="26"/>
        <v>0</v>
      </c>
      <c r="AH158">
        <f t="shared" si="27"/>
        <v>0</v>
      </c>
      <c r="AI158">
        <f t="shared" si="28"/>
        <v>0</v>
      </c>
      <c r="AJ158">
        <f t="shared" si="29"/>
        <v>0</v>
      </c>
      <c r="AK158">
        <f t="shared" si="30"/>
        <v>97102.36</v>
      </c>
      <c r="AL158">
        <f t="shared" si="31"/>
        <v>35743.200000000004</v>
      </c>
      <c r="AM158">
        <f t="shared" si="32"/>
        <v>125250.13</v>
      </c>
      <c r="AN158">
        <f t="shared" si="33"/>
        <v>48551.18</v>
      </c>
      <c r="AO158">
        <f t="shared" si="34"/>
        <v>69401.38</v>
      </c>
      <c r="AP158">
        <f t="shared" si="35"/>
        <v>120335.44</v>
      </c>
    </row>
    <row r="159" spans="1:42" x14ac:dyDescent="0.35">
      <c r="A159" t="s">
        <v>24</v>
      </c>
      <c r="B159" t="s">
        <v>72</v>
      </c>
      <c r="C159" t="s">
        <v>61</v>
      </c>
      <c r="D159" t="s">
        <v>35</v>
      </c>
      <c r="E159" t="s">
        <v>40</v>
      </c>
      <c r="F159">
        <v>331</v>
      </c>
      <c r="G159">
        <v>482</v>
      </c>
      <c r="H159">
        <v>101</v>
      </c>
      <c r="I159">
        <v>990</v>
      </c>
      <c r="J159">
        <v>695</v>
      </c>
      <c r="K159">
        <v>105</v>
      </c>
      <c r="L159">
        <v>907</v>
      </c>
      <c r="M159">
        <v>267</v>
      </c>
      <c r="N159">
        <v>76346</v>
      </c>
      <c r="O159">
        <v>72</v>
      </c>
      <c r="P159">
        <v>3553.98</v>
      </c>
      <c r="Q159">
        <v>162.31</v>
      </c>
      <c r="R159">
        <v>224.6</v>
      </c>
      <c r="S159">
        <v>261.17</v>
      </c>
      <c r="T159">
        <v>98.86</v>
      </c>
      <c r="U159" t="s">
        <v>41</v>
      </c>
      <c r="V159" t="s">
        <v>51</v>
      </c>
      <c r="W159" t="s">
        <v>55</v>
      </c>
      <c r="X159">
        <v>4038</v>
      </c>
      <c r="Y159" t="e" cm="1" vm="1">
        <f t="array" aca="1" ref="Y159" ca="1">_xlfn.XLOOKUP(A159,[1]Sheet1!$A:$A,[1]Sheet1!$N:$S,"",)</f>
        <v>#VALUE!</v>
      </c>
      <c r="AE159" t="e" vm="2">
        <f t="shared" ca="1" si="24"/>
        <v>#VALUE!</v>
      </c>
      <c r="AF159">
        <f t="shared" si="25"/>
        <v>0</v>
      </c>
      <c r="AG159">
        <f t="shared" si="26"/>
        <v>0</v>
      </c>
      <c r="AH159">
        <f t="shared" si="27"/>
        <v>0</v>
      </c>
      <c r="AI159">
        <f t="shared" si="28"/>
        <v>0</v>
      </c>
      <c r="AJ159">
        <f t="shared" si="29"/>
        <v>0</v>
      </c>
      <c r="AK159">
        <f t="shared" si="30"/>
        <v>125883.94</v>
      </c>
      <c r="AL159">
        <f t="shared" si="31"/>
        <v>26378.170000000002</v>
      </c>
      <c r="AM159">
        <f t="shared" si="32"/>
        <v>258558.30000000002</v>
      </c>
      <c r="AN159">
        <f t="shared" si="33"/>
        <v>181513.15000000002</v>
      </c>
      <c r="AO159">
        <f t="shared" si="34"/>
        <v>27422.850000000002</v>
      </c>
      <c r="AP159">
        <f t="shared" si="35"/>
        <v>236881.19</v>
      </c>
    </row>
    <row r="160" spans="1:42" x14ac:dyDescent="0.35">
      <c r="A160" t="s">
        <v>24</v>
      </c>
      <c r="B160" t="s">
        <v>73</v>
      </c>
      <c r="C160" t="s">
        <v>60</v>
      </c>
      <c r="D160" t="s">
        <v>38</v>
      </c>
      <c r="E160" t="s">
        <v>40</v>
      </c>
      <c r="F160">
        <v>188</v>
      </c>
      <c r="G160">
        <v>798</v>
      </c>
      <c r="H160">
        <v>756</v>
      </c>
      <c r="I160">
        <v>450</v>
      </c>
      <c r="J160">
        <v>200</v>
      </c>
      <c r="K160">
        <v>133</v>
      </c>
      <c r="L160">
        <v>187</v>
      </c>
      <c r="M160">
        <v>728</v>
      </c>
      <c r="N160">
        <v>32487</v>
      </c>
      <c r="O160">
        <v>54</v>
      </c>
      <c r="P160">
        <v>4148.92</v>
      </c>
      <c r="Q160">
        <v>109.42</v>
      </c>
      <c r="R160">
        <v>138.35</v>
      </c>
      <c r="S160">
        <v>115.37</v>
      </c>
      <c r="T160">
        <v>5.95</v>
      </c>
      <c r="U160" t="s">
        <v>41</v>
      </c>
      <c r="V160" t="s">
        <v>49</v>
      </c>
      <c r="W160" t="s">
        <v>53</v>
      </c>
      <c r="X160">
        <v>4786</v>
      </c>
      <c r="Y160" t="e" cm="1" vm="1">
        <f t="array" aca="1" ref="Y160" ca="1">_xlfn.XLOOKUP(A160,[1]Sheet1!$A:$A,[1]Sheet1!$N:$S,"",)</f>
        <v>#VALUE!</v>
      </c>
      <c r="AE160" t="e" vm="2">
        <f t="shared" ca="1" si="24"/>
        <v>#VALUE!</v>
      </c>
      <c r="AF160">
        <f t="shared" si="25"/>
        <v>0</v>
      </c>
      <c r="AG160">
        <f t="shared" si="26"/>
        <v>0</v>
      </c>
      <c r="AH160">
        <f t="shared" si="27"/>
        <v>0</v>
      </c>
      <c r="AI160">
        <f t="shared" si="28"/>
        <v>0</v>
      </c>
      <c r="AJ160">
        <f t="shared" si="29"/>
        <v>0</v>
      </c>
      <c r="AK160">
        <f t="shared" si="30"/>
        <v>92065.260000000009</v>
      </c>
      <c r="AL160">
        <f t="shared" si="31"/>
        <v>87219.72</v>
      </c>
      <c r="AM160">
        <f t="shared" si="32"/>
        <v>51916.5</v>
      </c>
      <c r="AN160">
        <f t="shared" si="33"/>
        <v>23074</v>
      </c>
      <c r="AO160">
        <f t="shared" si="34"/>
        <v>15344.210000000001</v>
      </c>
      <c r="AP160">
        <f t="shared" si="35"/>
        <v>21574.190000000002</v>
      </c>
    </row>
    <row r="161" spans="1:42" x14ac:dyDescent="0.35">
      <c r="A161" t="s">
        <v>24</v>
      </c>
      <c r="B161" t="s">
        <v>73</v>
      </c>
      <c r="C161" t="s">
        <v>66</v>
      </c>
      <c r="D161" t="s">
        <v>35</v>
      </c>
      <c r="E161" t="s">
        <v>40</v>
      </c>
      <c r="F161">
        <v>226</v>
      </c>
      <c r="G161">
        <v>748</v>
      </c>
      <c r="H161">
        <v>534</v>
      </c>
      <c r="I161">
        <v>787</v>
      </c>
      <c r="J161">
        <v>845</v>
      </c>
      <c r="K161">
        <v>808</v>
      </c>
      <c r="L161">
        <v>977</v>
      </c>
      <c r="M161">
        <v>869</v>
      </c>
      <c r="N161">
        <v>61951</v>
      </c>
      <c r="O161">
        <v>14</v>
      </c>
      <c r="P161">
        <v>4896.92</v>
      </c>
      <c r="Q161">
        <v>176.42</v>
      </c>
      <c r="R161">
        <v>217.36</v>
      </c>
      <c r="S161">
        <v>190.38</v>
      </c>
      <c r="T161">
        <v>13.96</v>
      </c>
      <c r="U161" t="s">
        <v>41</v>
      </c>
      <c r="V161" t="s">
        <v>50</v>
      </c>
      <c r="W161" t="s">
        <v>56</v>
      </c>
      <c r="X161">
        <v>4720</v>
      </c>
      <c r="Y161" t="e" cm="1" vm="1">
        <f t="array" aca="1" ref="Y161" ca="1">_xlfn.XLOOKUP(A161,[1]Sheet1!$A:$A,[1]Sheet1!$N:$S,"",)</f>
        <v>#VALUE!</v>
      </c>
      <c r="AE161" t="e" vm="2">
        <f t="shared" ca="1" si="24"/>
        <v>#VALUE!</v>
      </c>
      <c r="AF161">
        <f t="shared" si="25"/>
        <v>0</v>
      </c>
      <c r="AG161">
        <f t="shared" si="26"/>
        <v>0</v>
      </c>
      <c r="AH161">
        <f t="shared" si="27"/>
        <v>0</v>
      </c>
      <c r="AI161">
        <f t="shared" si="28"/>
        <v>0</v>
      </c>
      <c r="AJ161">
        <f t="shared" si="29"/>
        <v>0</v>
      </c>
      <c r="AK161">
        <f t="shared" si="30"/>
        <v>142404.24</v>
      </c>
      <c r="AL161">
        <f t="shared" si="31"/>
        <v>101662.92</v>
      </c>
      <c r="AM161">
        <f t="shared" si="32"/>
        <v>149829.06</v>
      </c>
      <c r="AN161">
        <f t="shared" si="33"/>
        <v>160871.1</v>
      </c>
      <c r="AO161">
        <f t="shared" si="34"/>
        <v>153827.04</v>
      </c>
      <c r="AP161">
        <f t="shared" si="35"/>
        <v>186001.26</v>
      </c>
    </row>
    <row r="162" spans="1:42" x14ac:dyDescent="0.35">
      <c r="A162" t="s">
        <v>24</v>
      </c>
      <c r="B162" t="s">
        <v>75</v>
      </c>
      <c r="C162" t="s">
        <v>66</v>
      </c>
      <c r="D162" t="s">
        <v>35</v>
      </c>
      <c r="E162" t="s">
        <v>40</v>
      </c>
      <c r="F162">
        <v>229</v>
      </c>
      <c r="G162">
        <v>808</v>
      </c>
      <c r="H162">
        <v>247</v>
      </c>
      <c r="I162">
        <v>236</v>
      </c>
      <c r="J162">
        <v>697</v>
      </c>
      <c r="K162">
        <v>544</v>
      </c>
      <c r="L162">
        <v>814</v>
      </c>
      <c r="M162">
        <v>731</v>
      </c>
      <c r="N162">
        <v>28932</v>
      </c>
      <c r="O162">
        <v>12</v>
      </c>
      <c r="P162">
        <v>4093.08</v>
      </c>
      <c r="Q162">
        <v>182.37</v>
      </c>
      <c r="R162">
        <v>204.84</v>
      </c>
      <c r="S162">
        <v>236.59</v>
      </c>
      <c r="T162">
        <v>54.22</v>
      </c>
      <c r="U162" t="s">
        <v>41</v>
      </c>
      <c r="V162" t="s">
        <v>47</v>
      </c>
      <c r="W162" t="s">
        <v>55</v>
      </c>
      <c r="X162">
        <v>4416</v>
      </c>
      <c r="Y162" t="e" cm="1" vm="1">
        <f t="array" aca="1" ref="Y162" ca="1">_xlfn.XLOOKUP(A162,[1]Sheet1!$A:$A,[1]Sheet1!$N:$S,"",)</f>
        <v>#VALUE!</v>
      </c>
      <c r="AE162" t="e" vm="2">
        <f t="shared" ca="1" si="24"/>
        <v>#VALUE!</v>
      </c>
      <c r="AF162">
        <f t="shared" si="25"/>
        <v>0</v>
      </c>
      <c r="AG162">
        <f t="shared" si="26"/>
        <v>0</v>
      </c>
      <c r="AH162">
        <f t="shared" si="27"/>
        <v>0</v>
      </c>
      <c r="AI162">
        <f t="shared" si="28"/>
        <v>0</v>
      </c>
      <c r="AJ162">
        <f t="shared" si="29"/>
        <v>0</v>
      </c>
      <c r="AK162">
        <f t="shared" si="30"/>
        <v>191164.72</v>
      </c>
      <c r="AL162">
        <f t="shared" si="31"/>
        <v>58437.73</v>
      </c>
      <c r="AM162">
        <f t="shared" si="32"/>
        <v>55835.24</v>
      </c>
      <c r="AN162">
        <f t="shared" si="33"/>
        <v>164903.23000000001</v>
      </c>
      <c r="AO162">
        <f t="shared" si="34"/>
        <v>128704.96000000001</v>
      </c>
      <c r="AP162">
        <f t="shared" si="35"/>
        <v>192584.26</v>
      </c>
    </row>
    <row r="163" spans="1:42" x14ac:dyDescent="0.35">
      <c r="A163" t="s">
        <v>24</v>
      </c>
      <c r="B163" t="s">
        <v>70</v>
      </c>
      <c r="C163" t="s">
        <v>58</v>
      </c>
      <c r="D163" t="s">
        <v>31</v>
      </c>
      <c r="E163" t="s">
        <v>40</v>
      </c>
      <c r="F163">
        <v>953</v>
      </c>
      <c r="G163">
        <v>398</v>
      </c>
      <c r="H163">
        <v>129</v>
      </c>
      <c r="I163">
        <v>265</v>
      </c>
      <c r="J163">
        <v>492</v>
      </c>
      <c r="K163">
        <v>475</v>
      </c>
      <c r="L163">
        <v>924</v>
      </c>
      <c r="M163">
        <v>597</v>
      </c>
      <c r="N163">
        <v>29963</v>
      </c>
      <c r="O163">
        <v>93</v>
      </c>
      <c r="P163">
        <v>590.5</v>
      </c>
      <c r="Q163">
        <v>49.91</v>
      </c>
      <c r="R163">
        <v>63.32</v>
      </c>
      <c r="S163">
        <v>77.760000000000005</v>
      </c>
      <c r="T163">
        <v>27.85</v>
      </c>
      <c r="U163" t="s">
        <v>41</v>
      </c>
      <c r="V163" t="s">
        <v>49</v>
      </c>
      <c r="W163" t="s">
        <v>54</v>
      </c>
      <c r="X163">
        <v>4610</v>
      </c>
      <c r="Y163" t="e" cm="1" vm="1">
        <f t="array" aca="1" ref="Y163" ca="1">_xlfn.XLOOKUP(A163,[1]Sheet1!$A:$A,[1]Sheet1!$N:$S,"",)</f>
        <v>#VALUE!</v>
      </c>
      <c r="AE163" t="e" vm="2">
        <f t="shared" ca="1" si="24"/>
        <v>#VALUE!</v>
      </c>
      <c r="AF163">
        <f t="shared" si="25"/>
        <v>0</v>
      </c>
      <c r="AG163">
        <f t="shared" si="26"/>
        <v>0</v>
      </c>
      <c r="AH163">
        <f t="shared" si="27"/>
        <v>0</v>
      </c>
      <c r="AI163">
        <f t="shared" si="28"/>
        <v>0</v>
      </c>
      <c r="AJ163">
        <f t="shared" si="29"/>
        <v>0</v>
      </c>
      <c r="AK163">
        <f t="shared" si="30"/>
        <v>30948.480000000003</v>
      </c>
      <c r="AL163">
        <f t="shared" si="31"/>
        <v>10031.040000000001</v>
      </c>
      <c r="AM163">
        <f t="shared" si="32"/>
        <v>20606.400000000001</v>
      </c>
      <c r="AN163">
        <f t="shared" si="33"/>
        <v>38257.920000000006</v>
      </c>
      <c r="AO163">
        <f t="shared" si="34"/>
        <v>36936</v>
      </c>
      <c r="AP163">
        <f t="shared" si="35"/>
        <v>71850.240000000005</v>
      </c>
    </row>
    <row r="164" spans="1:42" x14ac:dyDescent="0.35">
      <c r="A164" t="s">
        <v>24</v>
      </c>
      <c r="B164" t="s">
        <v>67</v>
      </c>
      <c r="C164" t="s">
        <v>66</v>
      </c>
      <c r="D164" t="s">
        <v>37</v>
      </c>
      <c r="E164" t="s">
        <v>40</v>
      </c>
      <c r="F164">
        <v>314</v>
      </c>
      <c r="G164">
        <v>372</v>
      </c>
      <c r="H164">
        <v>504</v>
      </c>
      <c r="I164">
        <v>228</v>
      </c>
      <c r="J164">
        <v>152</v>
      </c>
      <c r="K164">
        <v>145</v>
      </c>
      <c r="L164">
        <v>562</v>
      </c>
      <c r="M164">
        <v>238</v>
      </c>
      <c r="N164">
        <v>20486</v>
      </c>
      <c r="O164">
        <v>22</v>
      </c>
      <c r="P164">
        <v>4104.0600000000004</v>
      </c>
      <c r="Q164">
        <v>115.99</v>
      </c>
      <c r="R164">
        <v>156.03</v>
      </c>
      <c r="S164">
        <v>192.23</v>
      </c>
      <c r="T164">
        <v>76.239999999999995</v>
      </c>
      <c r="U164" t="s">
        <v>41</v>
      </c>
      <c r="V164" t="s">
        <v>50</v>
      </c>
      <c r="W164" t="s">
        <v>55</v>
      </c>
      <c r="X164">
        <v>4221</v>
      </c>
      <c r="Y164" t="e" cm="1" vm="1">
        <f t="array" aca="1" ref="Y164" ca="1">_xlfn.XLOOKUP(A164,[1]Sheet1!$A:$A,[1]Sheet1!$N:$S,"",)</f>
        <v>#VALUE!</v>
      </c>
      <c r="AE164" t="e" vm="2">
        <f t="shared" ca="1" si="24"/>
        <v>#VALUE!</v>
      </c>
      <c r="AF164">
        <f t="shared" si="25"/>
        <v>0</v>
      </c>
      <c r="AG164">
        <f t="shared" si="26"/>
        <v>0</v>
      </c>
      <c r="AH164">
        <f t="shared" si="27"/>
        <v>0</v>
      </c>
      <c r="AI164">
        <f t="shared" si="28"/>
        <v>0</v>
      </c>
      <c r="AJ164">
        <f t="shared" si="29"/>
        <v>0</v>
      </c>
      <c r="AK164">
        <f t="shared" si="30"/>
        <v>71509.56</v>
      </c>
      <c r="AL164">
        <f t="shared" si="31"/>
        <v>96883.92</v>
      </c>
      <c r="AM164">
        <f t="shared" si="32"/>
        <v>43828.439999999995</v>
      </c>
      <c r="AN164">
        <f t="shared" si="33"/>
        <v>29218.959999999999</v>
      </c>
      <c r="AO164">
        <f t="shared" si="34"/>
        <v>27873.35</v>
      </c>
      <c r="AP164">
        <f t="shared" si="35"/>
        <v>108033.26</v>
      </c>
    </row>
    <row r="165" spans="1:42" x14ac:dyDescent="0.35">
      <c r="A165" t="s">
        <v>24</v>
      </c>
      <c r="B165" t="s">
        <v>72</v>
      </c>
      <c r="C165" t="s">
        <v>64</v>
      </c>
      <c r="D165" t="s">
        <v>31</v>
      </c>
      <c r="E165" t="s">
        <v>40</v>
      </c>
      <c r="F165">
        <v>443</v>
      </c>
      <c r="G165">
        <v>842</v>
      </c>
      <c r="H165">
        <v>889</v>
      </c>
      <c r="I165">
        <v>764</v>
      </c>
      <c r="J165">
        <v>872</v>
      </c>
      <c r="K165">
        <v>162</v>
      </c>
      <c r="L165">
        <v>974</v>
      </c>
      <c r="M165">
        <v>338</v>
      </c>
      <c r="N165">
        <v>99409</v>
      </c>
      <c r="O165">
        <v>64</v>
      </c>
      <c r="P165">
        <v>3543.57</v>
      </c>
      <c r="Q165">
        <v>92.79</v>
      </c>
      <c r="R165">
        <v>115.48</v>
      </c>
      <c r="S165">
        <v>93.83</v>
      </c>
      <c r="T165">
        <v>1.04</v>
      </c>
      <c r="U165" t="s">
        <v>41</v>
      </c>
      <c r="V165" t="s">
        <v>47</v>
      </c>
      <c r="W165" t="s">
        <v>56</v>
      </c>
      <c r="X165">
        <v>4825</v>
      </c>
      <c r="Y165" t="e" cm="1" vm="1">
        <f t="array" aca="1" ref="Y165" ca="1">_xlfn.XLOOKUP(A165,[1]Sheet1!$A:$A,[1]Sheet1!$N:$S,"",)</f>
        <v>#VALUE!</v>
      </c>
      <c r="AE165" t="e" vm="2">
        <f t="shared" ca="1" si="24"/>
        <v>#VALUE!</v>
      </c>
      <c r="AF165">
        <f t="shared" si="25"/>
        <v>0</v>
      </c>
      <c r="AG165">
        <f t="shared" si="26"/>
        <v>0</v>
      </c>
      <c r="AH165">
        <f t="shared" si="27"/>
        <v>0</v>
      </c>
      <c r="AI165">
        <f t="shared" si="28"/>
        <v>0</v>
      </c>
      <c r="AJ165">
        <f t="shared" si="29"/>
        <v>0</v>
      </c>
      <c r="AK165">
        <f t="shared" si="30"/>
        <v>79004.86</v>
      </c>
      <c r="AL165">
        <f t="shared" si="31"/>
        <v>83414.87</v>
      </c>
      <c r="AM165">
        <f t="shared" si="32"/>
        <v>71686.12</v>
      </c>
      <c r="AN165">
        <f t="shared" si="33"/>
        <v>81819.759999999995</v>
      </c>
      <c r="AO165">
        <f t="shared" si="34"/>
        <v>15200.46</v>
      </c>
      <c r="AP165">
        <f t="shared" si="35"/>
        <v>91390.42</v>
      </c>
    </row>
    <row r="166" spans="1:42" x14ac:dyDescent="0.35">
      <c r="A166" t="s">
        <v>24</v>
      </c>
      <c r="B166" t="s">
        <v>75</v>
      </c>
      <c r="C166" t="s">
        <v>62</v>
      </c>
      <c r="D166" t="s">
        <v>32</v>
      </c>
      <c r="E166" t="s">
        <v>40</v>
      </c>
      <c r="F166">
        <v>561</v>
      </c>
      <c r="G166">
        <v>570</v>
      </c>
      <c r="H166">
        <v>610</v>
      </c>
      <c r="I166">
        <v>180</v>
      </c>
      <c r="J166">
        <v>903</v>
      </c>
      <c r="K166">
        <v>895</v>
      </c>
      <c r="L166">
        <v>100</v>
      </c>
      <c r="M166">
        <v>982</v>
      </c>
      <c r="N166">
        <v>57739</v>
      </c>
      <c r="O166">
        <v>10</v>
      </c>
      <c r="P166">
        <v>186.75</v>
      </c>
      <c r="Q166">
        <v>197.59</v>
      </c>
      <c r="R166">
        <v>259.39999999999998</v>
      </c>
      <c r="S166">
        <v>214.51</v>
      </c>
      <c r="T166">
        <v>16.920000000000002</v>
      </c>
      <c r="U166" t="s">
        <v>41</v>
      </c>
      <c r="V166" t="s">
        <v>51</v>
      </c>
      <c r="W166" t="s">
        <v>55</v>
      </c>
      <c r="X166">
        <v>4701</v>
      </c>
      <c r="Y166" t="e" cm="1" vm="1">
        <f t="array" aca="1" ref="Y166" ca="1">_xlfn.XLOOKUP(A166,[1]Sheet1!$A:$A,[1]Sheet1!$N:$S,"",)</f>
        <v>#VALUE!</v>
      </c>
      <c r="AE166" t="e" vm="2">
        <f t="shared" ca="1" si="24"/>
        <v>#VALUE!</v>
      </c>
      <c r="AF166">
        <f t="shared" si="25"/>
        <v>0</v>
      </c>
      <c r="AG166">
        <f t="shared" si="26"/>
        <v>0</v>
      </c>
      <c r="AH166">
        <f t="shared" si="27"/>
        <v>0</v>
      </c>
      <c r="AI166">
        <f t="shared" si="28"/>
        <v>0</v>
      </c>
      <c r="AJ166">
        <f t="shared" si="29"/>
        <v>0</v>
      </c>
      <c r="AK166">
        <f t="shared" si="30"/>
        <v>122270.7</v>
      </c>
      <c r="AL166">
        <f t="shared" si="31"/>
        <v>130851.09999999999</v>
      </c>
      <c r="AM166">
        <f t="shared" si="32"/>
        <v>38611.799999999996</v>
      </c>
      <c r="AN166">
        <f t="shared" si="33"/>
        <v>193702.53</v>
      </c>
      <c r="AO166">
        <f t="shared" si="34"/>
        <v>191986.44999999998</v>
      </c>
      <c r="AP166">
        <f t="shared" si="35"/>
        <v>21451</v>
      </c>
    </row>
    <row r="167" spans="1:42" x14ac:dyDescent="0.35">
      <c r="A167" t="s">
        <v>24</v>
      </c>
      <c r="B167" t="s">
        <v>68</v>
      </c>
      <c r="C167" t="s">
        <v>62</v>
      </c>
      <c r="D167" t="s">
        <v>34</v>
      </c>
      <c r="E167" t="s">
        <v>40</v>
      </c>
      <c r="F167">
        <v>571</v>
      </c>
      <c r="G167">
        <v>967</v>
      </c>
      <c r="H167">
        <v>761</v>
      </c>
      <c r="I167">
        <v>686</v>
      </c>
      <c r="J167">
        <v>687</v>
      </c>
      <c r="K167">
        <v>105</v>
      </c>
      <c r="L167">
        <v>909</v>
      </c>
      <c r="M167">
        <v>608</v>
      </c>
      <c r="N167">
        <v>75980</v>
      </c>
      <c r="O167">
        <v>33</v>
      </c>
      <c r="P167">
        <v>4323.68</v>
      </c>
      <c r="Q167">
        <v>139.99</v>
      </c>
      <c r="R167">
        <v>177.8</v>
      </c>
      <c r="S167">
        <v>231.65</v>
      </c>
      <c r="T167">
        <v>91.66</v>
      </c>
      <c r="U167" t="s">
        <v>41</v>
      </c>
      <c r="V167" t="s">
        <v>47</v>
      </c>
      <c r="W167" t="s">
        <v>54</v>
      </c>
      <c r="X167">
        <v>4089</v>
      </c>
      <c r="Y167" t="e" cm="1" vm="1">
        <f t="array" aca="1" ref="Y167" ca="1">_xlfn.XLOOKUP(A167,[1]Sheet1!$A:$A,[1]Sheet1!$N:$S,"",)</f>
        <v>#VALUE!</v>
      </c>
      <c r="AE167" t="e" vm="2">
        <f t="shared" ca="1" si="24"/>
        <v>#VALUE!</v>
      </c>
      <c r="AF167">
        <f t="shared" si="25"/>
        <v>0</v>
      </c>
      <c r="AG167">
        <f t="shared" si="26"/>
        <v>0</v>
      </c>
      <c r="AH167">
        <f t="shared" si="27"/>
        <v>0</v>
      </c>
      <c r="AI167">
        <f t="shared" si="28"/>
        <v>0</v>
      </c>
      <c r="AJ167">
        <f t="shared" si="29"/>
        <v>0</v>
      </c>
      <c r="AK167">
        <f t="shared" si="30"/>
        <v>224005.55000000002</v>
      </c>
      <c r="AL167">
        <f t="shared" si="31"/>
        <v>176285.65</v>
      </c>
      <c r="AM167">
        <f t="shared" si="32"/>
        <v>158911.9</v>
      </c>
      <c r="AN167">
        <f t="shared" si="33"/>
        <v>159143.55000000002</v>
      </c>
      <c r="AO167">
        <f t="shared" si="34"/>
        <v>24323.25</v>
      </c>
      <c r="AP167">
        <f t="shared" si="35"/>
        <v>210569.85</v>
      </c>
    </row>
    <row r="168" spans="1:42" x14ac:dyDescent="0.35">
      <c r="A168" t="s">
        <v>24</v>
      </c>
      <c r="B168" t="s">
        <v>72</v>
      </c>
      <c r="C168" t="s">
        <v>57</v>
      </c>
      <c r="D168" t="s">
        <v>36</v>
      </c>
      <c r="E168" t="s">
        <v>40</v>
      </c>
      <c r="F168">
        <v>527</v>
      </c>
      <c r="G168">
        <v>790</v>
      </c>
      <c r="H168">
        <v>211</v>
      </c>
      <c r="I168">
        <v>411</v>
      </c>
      <c r="J168">
        <v>774</v>
      </c>
      <c r="K168">
        <v>255</v>
      </c>
      <c r="L168">
        <v>858</v>
      </c>
      <c r="M168">
        <v>428</v>
      </c>
      <c r="N168">
        <v>44834</v>
      </c>
      <c r="O168">
        <v>34</v>
      </c>
      <c r="P168">
        <v>3207.43</v>
      </c>
      <c r="Q168">
        <v>174.61</v>
      </c>
      <c r="R168">
        <v>221.51</v>
      </c>
      <c r="S168">
        <v>201.26</v>
      </c>
      <c r="T168">
        <v>26.65</v>
      </c>
      <c r="U168" t="s">
        <v>41</v>
      </c>
      <c r="V168" t="s">
        <v>49</v>
      </c>
      <c r="W168" t="s">
        <v>56</v>
      </c>
      <c r="X168">
        <v>4614</v>
      </c>
      <c r="Y168" t="e" cm="1" vm="1">
        <f t="array" aca="1" ref="Y168" ca="1">_xlfn.XLOOKUP(A168,[1]Sheet1!$A:$A,[1]Sheet1!$N:$S,"",)</f>
        <v>#VALUE!</v>
      </c>
      <c r="AE168" t="e" vm="2">
        <f t="shared" ca="1" si="24"/>
        <v>#VALUE!</v>
      </c>
      <c r="AF168">
        <f t="shared" si="25"/>
        <v>0</v>
      </c>
      <c r="AG168">
        <f t="shared" si="26"/>
        <v>0</v>
      </c>
      <c r="AH168">
        <f t="shared" si="27"/>
        <v>0</v>
      </c>
      <c r="AI168">
        <f t="shared" si="28"/>
        <v>0</v>
      </c>
      <c r="AJ168">
        <f t="shared" si="29"/>
        <v>0</v>
      </c>
      <c r="AK168">
        <f t="shared" si="30"/>
        <v>158995.4</v>
      </c>
      <c r="AL168">
        <f t="shared" si="31"/>
        <v>42465.86</v>
      </c>
      <c r="AM168">
        <f t="shared" si="32"/>
        <v>82717.86</v>
      </c>
      <c r="AN168">
        <f t="shared" si="33"/>
        <v>155775.24</v>
      </c>
      <c r="AO168">
        <f t="shared" si="34"/>
        <v>51321.299999999996</v>
      </c>
      <c r="AP168">
        <f t="shared" si="35"/>
        <v>172681.08</v>
      </c>
    </row>
    <row r="169" spans="1:42" x14ac:dyDescent="0.35">
      <c r="A169" t="s">
        <v>24</v>
      </c>
      <c r="B169" t="s">
        <v>70</v>
      </c>
      <c r="C169" t="s">
        <v>66</v>
      </c>
      <c r="D169" t="s">
        <v>30</v>
      </c>
      <c r="E169" t="s">
        <v>40</v>
      </c>
      <c r="F169">
        <v>259</v>
      </c>
      <c r="G169">
        <v>869</v>
      </c>
      <c r="H169">
        <v>756</v>
      </c>
      <c r="I169">
        <v>933</v>
      </c>
      <c r="J169">
        <v>812</v>
      </c>
      <c r="K169">
        <v>759</v>
      </c>
      <c r="L169">
        <v>817</v>
      </c>
      <c r="M169">
        <v>109</v>
      </c>
      <c r="N169">
        <v>52137</v>
      </c>
      <c r="O169">
        <v>50</v>
      </c>
      <c r="P169">
        <v>2044.42</v>
      </c>
      <c r="Q169">
        <v>65.02</v>
      </c>
      <c r="R169">
        <v>81.400000000000006</v>
      </c>
      <c r="S169">
        <v>106.6</v>
      </c>
      <c r="T169">
        <v>41.58</v>
      </c>
      <c r="U169" t="s">
        <v>41</v>
      </c>
      <c r="V169" t="s">
        <v>50</v>
      </c>
      <c r="W169" t="s">
        <v>55</v>
      </c>
      <c r="X169">
        <v>4506</v>
      </c>
      <c r="Y169" t="e" cm="1" vm="1">
        <f t="array" aca="1" ref="Y169" ca="1">_xlfn.XLOOKUP(A169,[1]Sheet1!$A:$A,[1]Sheet1!$N:$S,"",)</f>
        <v>#VALUE!</v>
      </c>
      <c r="AE169" t="e" vm="2">
        <f t="shared" ca="1" si="24"/>
        <v>#VALUE!</v>
      </c>
      <c r="AF169">
        <f t="shared" si="25"/>
        <v>0</v>
      </c>
      <c r="AG169">
        <f t="shared" si="26"/>
        <v>0</v>
      </c>
      <c r="AH169">
        <f t="shared" si="27"/>
        <v>0</v>
      </c>
      <c r="AI169">
        <f t="shared" si="28"/>
        <v>0</v>
      </c>
      <c r="AJ169">
        <f t="shared" si="29"/>
        <v>0</v>
      </c>
      <c r="AK169">
        <f t="shared" si="30"/>
        <v>92635.4</v>
      </c>
      <c r="AL169">
        <f t="shared" si="31"/>
        <v>80589.599999999991</v>
      </c>
      <c r="AM169">
        <f t="shared" si="32"/>
        <v>99457.799999999988</v>
      </c>
      <c r="AN169">
        <f t="shared" si="33"/>
        <v>86559.2</v>
      </c>
      <c r="AO169">
        <f t="shared" si="34"/>
        <v>80909.399999999994</v>
      </c>
      <c r="AP169">
        <f t="shared" si="35"/>
        <v>87092.2</v>
      </c>
    </row>
    <row r="170" spans="1:42" x14ac:dyDescent="0.35">
      <c r="A170" t="s">
        <v>24</v>
      </c>
      <c r="B170" t="s">
        <v>71</v>
      </c>
      <c r="C170" t="s">
        <v>62</v>
      </c>
      <c r="D170" t="s">
        <v>30</v>
      </c>
      <c r="E170" t="s">
        <v>40</v>
      </c>
      <c r="F170">
        <v>641</v>
      </c>
      <c r="G170">
        <v>353</v>
      </c>
      <c r="H170">
        <v>505</v>
      </c>
      <c r="I170">
        <v>348</v>
      </c>
      <c r="J170">
        <v>109</v>
      </c>
      <c r="K170">
        <v>933</v>
      </c>
      <c r="L170">
        <v>752</v>
      </c>
      <c r="M170">
        <v>896</v>
      </c>
      <c r="N170">
        <v>31476</v>
      </c>
      <c r="O170">
        <v>86</v>
      </c>
      <c r="P170">
        <v>3047.89</v>
      </c>
      <c r="Q170">
        <v>79.03</v>
      </c>
      <c r="R170">
        <v>103.18</v>
      </c>
      <c r="S170">
        <v>145.13999999999999</v>
      </c>
      <c r="T170">
        <v>66.11</v>
      </c>
      <c r="U170" t="s">
        <v>41</v>
      </c>
      <c r="V170" t="s">
        <v>50</v>
      </c>
      <c r="W170" t="s">
        <v>52</v>
      </c>
      <c r="X170">
        <v>4309</v>
      </c>
      <c r="Y170" t="e" cm="1" vm="1">
        <f t="array" aca="1" ref="Y170" ca="1">_xlfn.XLOOKUP(A170,[1]Sheet1!$A:$A,[1]Sheet1!$N:$S,"",)</f>
        <v>#VALUE!</v>
      </c>
      <c r="AE170" t="e" vm="2">
        <f t="shared" ca="1" si="24"/>
        <v>#VALUE!</v>
      </c>
      <c r="AF170">
        <f t="shared" si="25"/>
        <v>0</v>
      </c>
      <c r="AG170">
        <f t="shared" si="26"/>
        <v>0</v>
      </c>
      <c r="AH170">
        <f t="shared" si="27"/>
        <v>0</v>
      </c>
      <c r="AI170">
        <f t="shared" si="28"/>
        <v>0</v>
      </c>
      <c r="AJ170">
        <f t="shared" si="29"/>
        <v>0</v>
      </c>
      <c r="AK170">
        <f t="shared" si="30"/>
        <v>51234.42</v>
      </c>
      <c r="AL170">
        <f t="shared" si="31"/>
        <v>73295.7</v>
      </c>
      <c r="AM170">
        <f t="shared" si="32"/>
        <v>50508.719999999994</v>
      </c>
      <c r="AN170">
        <f t="shared" si="33"/>
        <v>15820.259999999998</v>
      </c>
      <c r="AO170">
        <f t="shared" si="34"/>
        <v>135415.62</v>
      </c>
      <c r="AP170">
        <f t="shared" si="35"/>
        <v>109145.27999999998</v>
      </c>
    </row>
    <row r="171" spans="1:42" x14ac:dyDescent="0.35">
      <c r="A171" t="s">
        <v>24</v>
      </c>
      <c r="B171" t="s">
        <v>73</v>
      </c>
      <c r="C171" t="s">
        <v>65</v>
      </c>
      <c r="D171" t="s">
        <v>30</v>
      </c>
      <c r="E171" t="s">
        <v>40</v>
      </c>
      <c r="F171">
        <v>128</v>
      </c>
      <c r="G171">
        <v>803</v>
      </c>
      <c r="H171">
        <v>247</v>
      </c>
      <c r="I171">
        <v>482</v>
      </c>
      <c r="J171">
        <v>339</v>
      </c>
      <c r="K171">
        <v>148</v>
      </c>
      <c r="L171">
        <v>689</v>
      </c>
      <c r="M171">
        <v>700</v>
      </c>
      <c r="N171">
        <v>77983</v>
      </c>
      <c r="O171">
        <v>69</v>
      </c>
      <c r="P171">
        <v>320.33999999999997</v>
      </c>
      <c r="Q171">
        <v>71.14</v>
      </c>
      <c r="R171">
        <v>87.98</v>
      </c>
      <c r="S171">
        <v>128.57</v>
      </c>
      <c r="T171">
        <v>57.43</v>
      </c>
      <c r="U171" t="s">
        <v>41</v>
      </c>
      <c r="V171" t="s">
        <v>50</v>
      </c>
      <c r="W171" t="s">
        <v>52</v>
      </c>
      <c r="X171">
        <v>4384</v>
      </c>
      <c r="Y171" t="e" cm="1" vm="1">
        <f t="array" aca="1" ref="Y171" ca="1">_xlfn.XLOOKUP(A171,[1]Sheet1!$A:$A,[1]Sheet1!$N:$S,"",)</f>
        <v>#VALUE!</v>
      </c>
      <c r="AE171" t="e" vm="2">
        <f t="shared" ca="1" si="24"/>
        <v>#VALUE!</v>
      </c>
      <c r="AF171">
        <f t="shared" si="25"/>
        <v>0</v>
      </c>
      <c r="AG171">
        <f t="shared" si="26"/>
        <v>0</v>
      </c>
      <c r="AH171">
        <f t="shared" si="27"/>
        <v>0</v>
      </c>
      <c r="AI171">
        <f t="shared" si="28"/>
        <v>0</v>
      </c>
      <c r="AJ171">
        <f t="shared" si="29"/>
        <v>0</v>
      </c>
      <c r="AK171">
        <f t="shared" si="30"/>
        <v>103241.70999999999</v>
      </c>
      <c r="AL171">
        <f t="shared" si="31"/>
        <v>31756.789999999997</v>
      </c>
      <c r="AM171">
        <f t="shared" si="32"/>
        <v>61970.74</v>
      </c>
      <c r="AN171">
        <f t="shared" si="33"/>
        <v>43585.229999999996</v>
      </c>
      <c r="AO171">
        <f t="shared" si="34"/>
        <v>19028.36</v>
      </c>
      <c r="AP171">
        <f t="shared" si="35"/>
        <v>88584.73</v>
      </c>
    </row>
    <row r="172" spans="1:42" x14ac:dyDescent="0.35">
      <c r="A172" t="s">
        <v>24</v>
      </c>
      <c r="B172" t="s">
        <v>76</v>
      </c>
      <c r="C172" t="s">
        <v>65</v>
      </c>
      <c r="D172" t="s">
        <v>33</v>
      </c>
      <c r="E172" t="s">
        <v>40</v>
      </c>
      <c r="F172">
        <v>958</v>
      </c>
      <c r="G172">
        <v>386</v>
      </c>
      <c r="H172">
        <v>631</v>
      </c>
      <c r="I172">
        <v>548</v>
      </c>
      <c r="J172">
        <v>170</v>
      </c>
      <c r="K172">
        <v>608</v>
      </c>
      <c r="L172">
        <v>296</v>
      </c>
      <c r="M172">
        <v>855</v>
      </c>
      <c r="N172">
        <v>53040</v>
      </c>
      <c r="O172">
        <v>22</v>
      </c>
      <c r="P172">
        <v>2336.21</v>
      </c>
      <c r="Q172">
        <v>192.38</v>
      </c>
      <c r="R172">
        <v>225.58</v>
      </c>
      <c r="S172">
        <v>229.55</v>
      </c>
      <c r="T172">
        <v>37.17</v>
      </c>
      <c r="U172" t="s">
        <v>41</v>
      </c>
      <c r="V172" t="s">
        <v>49</v>
      </c>
      <c r="W172" t="s">
        <v>56</v>
      </c>
      <c r="X172">
        <v>4540</v>
      </c>
      <c r="Y172" t="e" cm="1" vm="1">
        <f t="array" aca="1" ref="Y172" ca="1">_xlfn.XLOOKUP(A172,[1]Sheet1!$A:$A,[1]Sheet1!$N:$S,"",)</f>
        <v>#VALUE!</v>
      </c>
      <c r="AE172" t="e" vm="2">
        <f t="shared" ca="1" si="24"/>
        <v>#VALUE!</v>
      </c>
      <c r="AF172">
        <f t="shared" si="25"/>
        <v>0</v>
      </c>
      <c r="AG172">
        <f t="shared" si="26"/>
        <v>0</v>
      </c>
      <c r="AH172">
        <f t="shared" si="27"/>
        <v>0</v>
      </c>
      <c r="AI172">
        <f t="shared" si="28"/>
        <v>0</v>
      </c>
      <c r="AJ172">
        <f t="shared" si="29"/>
        <v>0</v>
      </c>
      <c r="AK172">
        <f t="shared" si="30"/>
        <v>88606.3</v>
      </c>
      <c r="AL172">
        <f t="shared" si="31"/>
        <v>144846.05000000002</v>
      </c>
      <c r="AM172">
        <f t="shared" si="32"/>
        <v>125793.40000000001</v>
      </c>
      <c r="AN172">
        <f t="shared" si="33"/>
        <v>39023.5</v>
      </c>
      <c r="AO172">
        <f t="shared" si="34"/>
        <v>139566.39999999999</v>
      </c>
      <c r="AP172">
        <f t="shared" si="35"/>
        <v>67946.8</v>
      </c>
    </row>
    <row r="173" spans="1:42" x14ac:dyDescent="0.35">
      <c r="A173" t="s">
        <v>24</v>
      </c>
      <c r="B173" t="s">
        <v>71</v>
      </c>
      <c r="C173" t="s">
        <v>61</v>
      </c>
      <c r="D173" t="s">
        <v>39</v>
      </c>
      <c r="E173" t="s">
        <v>40</v>
      </c>
      <c r="F173">
        <v>683</v>
      </c>
      <c r="G173">
        <v>801</v>
      </c>
      <c r="H173">
        <v>197</v>
      </c>
      <c r="I173">
        <v>448</v>
      </c>
      <c r="J173">
        <v>379</v>
      </c>
      <c r="K173">
        <v>579</v>
      </c>
      <c r="L173">
        <v>597</v>
      </c>
      <c r="M173">
        <v>827</v>
      </c>
      <c r="N173">
        <v>82115</v>
      </c>
      <c r="O173">
        <v>10</v>
      </c>
      <c r="P173">
        <v>4468.84</v>
      </c>
      <c r="Q173">
        <v>198.73</v>
      </c>
      <c r="R173">
        <v>249.94</v>
      </c>
      <c r="S173">
        <v>218.85</v>
      </c>
      <c r="T173">
        <v>20.12</v>
      </c>
      <c r="U173" t="s">
        <v>41</v>
      </c>
      <c r="V173" t="s">
        <v>47</v>
      </c>
      <c r="W173" t="s">
        <v>54</v>
      </c>
      <c r="X173">
        <v>4667</v>
      </c>
      <c r="Y173" t="e" cm="1" vm="1">
        <f t="array" aca="1" ref="Y173" ca="1">_xlfn.XLOOKUP(A173,[1]Sheet1!$A:$A,[1]Sheet1!$N:$S,"",)</f>
        <v>#VALUE!</v>
      </c>
      <c r="AE173" t="e" vm="2">
        <f t="shared" ca="1" si="24"/>
        <v>#VALUE!</v>
      </c>
      <c r="AF173">
        <f t="shared" si="25"/>
        <v>0</v>
      </c>
      <c r="AG173">
        <f t="shared" si="26"/>
        <v>0</v>
      </c>
      <c r="AH173">
        <f t="shared" si="27"/>
        <v>0</v>
      </c>
      <c r="AI173">
        <f t="shared" si="28"/>
        <v>0</v>
      </c>
      <c r="AJ173">
        <f t="shared" si="29"/>
        <v>0</v>
      </c>
      <c r="AK173">
        <f t="shared" si="30"/>
        <v>175298.85</v>
      </c>
      <c r="AL173">
        <f t="shared" si="31"/>
        <v>43113.45</v>
      </c>
      <c r="AM173">
        <f t="shared" si="32"/>
        <v>98044.800000000003</v>
      </c>
      <c r="AN173">
        <f t="shared" si="33"/>
        <v>82944.149999999994</v>
      </c>
      <c r="AO173">
        <f t="shared" si="34"/>
        <v>126714.15</v>
      </c>
      <c r="AP173">
        <f t="shared" si="35"/>
        <v>130653.45</v>
      </c>
    </row>
    <row r="174" spans="1:42" x14ac:dyDescent="0.35">
      <c r="A174" t="s">
        <v>24</v>
      </c>
      <c r="B174" t="s">
        <v>70</v>
      </c>
      <c r="C174" t="s">
        <v>65</v>
      </c>
      <c r="D174" t="s">
        <v>37</v>
      </c>
      <c r="E174" t="s">
        <v>40</v>
      </c>
      <c r="F174">
        <v>612</v>
      </c>
      <c r="G174">
        <v>248</v>
      </c>
      <c r="H174">
        <v>796</v>
      </c>
      <c r="I174">
        <v>939</v>
      </c>
      <c r="J174">
        <v>146</v>
      </c>
      <c r="K174">
        <v>701</v>
      </c>
      <c r="L174">
        <v>677</v>
      </c>
      <c r="M174">
        <v>323</v>
      </c>
      <c r="N174">
        <v>85312</v>
      </c>
      <c r="O174">
        <v>11</v>
      </c>
      <c r="P174">
        <v>2382.69</v>
      </c>
      <c r="Q174">
        <v>194.54</v>
      </c>
      <c r="R174">
        <v>269.70999999999998</v>
      </c>
      <c r="S174">
        <v>259.8</v>
      </c>
      <c r="T174">
        <v>65.260000000000005</v>
      </c>
      <c r="U174" t="s">
        <v>41</v>
      </c>
      <c r="V174" t="s">
        <v>48</v>
      </c>
      <c r="W174" t="s">
        <v>55</v>
      </c>
      <c r="X174">
        <v>4314</v>
      </c>
      <c r="Y174" t="e" cm="1" vm="1">
        <f t="array" aca="1" ref="Y174" ca="1">_xlfn.XLOOKUP(A174,[1]Sheet1!$A:$A,[1]Sheet1!$N:$S,"",)</f>
        <v>#VALUE!</v>
      </c>
      <c r="AE174" t="e" vm="2">
        <f t="shared" ca="1" si="24"/>
        <v>#VALUE!</v>
      </c>
      <c r="AF174">
        <f t="shared" si="25"/>
        <v>0</v>
      </c>
      <c r="AG174">
        <f t="shared" si="26"/>
        <v>0</v>
      </c>
      <c r="AH174">
        <f t="shared" si="27"/>
        <v>0</v>
      </c>
      <c r="AI174">
        <f t="shared" si="28"/>
        <v>0</v>
      </c>
      <c r="AJ174">
        <f t="shared" si="29"/>
        <v>0</v>
      </c>
      <c r="AK174">
        <f t="shared" si="30"/>
        <v>64430.400000000001</v>
      </c>
      <c r="AL174">
        <f t="shared" si="31"/>
        <v>206800.80000000002</v>
      </c>
      <c r="AM174">
        <f t="shared" si="32"/>
        <v>243952.2</v>
      </c>
      <c r="AN174">
        <f t="shared" si="33"/>
        <v>37930.800000000003</v>
      </c>
      <c r="AO174">
        <f t="shared" si="34"/>
        <v>182119.80000000002</v>
      </c>
      <c r="AP174">
        <f t="shared" si="35"/>
        <v>175884.6</v>
      </c>
    </row>
    <row r="175" spans="1:42" x14ac:dyDescent="0.35">
      <c r="A175" t="s">
        <v>24</v>
      </c>
      <c r="B175" t="s">
        <v>73</v>
      </c>
      <c r="C175" t="s">
        <v>61</v>
      </c>
      <c r="D175" t="s">
        <v>35</v>
      </c>
      <c r="E175" t="s">
        <v>40</v>
      </c>
      <c r="F175">
        <v>979</v>
      </c>
      <c r="G175">
        <v>542</v>
      </c>
      <c r="H175">
        <v>318</v>
      </c>
      <c r="I175">
        <v>451</v>
      </c>
      <c r="J175">
        <v>392</v>
      </c>
      <c r="K175">
        <v>723</v>
      </c>
      <c r="L175">
        <v>199</v>
      </c>
      <c r="M175">
        <v>133</v>
      </c>
      <c r="N175">
        <v>81782</v>
      </c>
      <c r="O175">
        <v>62</v>
      </c>
      <c r="P175">
        <v>4324.32</v>
      </c>
      <c r="Q175">
        <v>145.28</v>
      </c>
      <c r="R175">
        <v>169.38</v>
      </c>
      <c r="S175">
        <v>179.44</v>
      </c>
      <c r="T175">
        <v>34.159999999999997</v>
      </c>
      <c r="U175" t="s">
        <v>41</v>
      </c>
      <c r="V175" t="s">
        <v>48</v>
      </c>
      <c r="W175" t="s">
        <v>52</v>
      </c>
      <c r="X175">
        <v>4563</v>
      </c>
      <c r="Y175" t="e" cm="1" vm="1">
        <f t="array" aca="1" ref="Y175" ca="1">_xlfn.XLOOKUP(A175,[1]Sheet1!$A:$A,[1]Sheet1!$N:$S,"",)</f>
        <v>#VALUE!</v>
      </c>
      <c r="AE175" t="e" vm="2">
        <f t="shared" ca="1" si="24"/>
        <v>#VALUE!</v>
      </c>
      <c r="AF175">
        <f t="shared" si="25"/>
        <v>0</v>
      </c>
      <c r="AG175">
        <f t="shared" si="26"/>
        <v>0</v>
      </c>
      <c r="AH175">
        <f t="shared" si="27"/>
        <v>0</v>
      </c>
      <c r="AI175">
        <f t="shared" si="28"/>
        <v>0</v>
      </c>
      <c r="AJ175">
        <f t="shared" si="29"/>
        <v>0</v>
      </c>
      <c r="AK175">
        <f t="shared" si="30"/>
        <v>97256.48</v>
      </c>
      <c r="AL175">
        <f t="shared" si="31"/>
        <v>57061.919999999998</v>
      </c>
      <c r="AM175">
        <f t="shared" si="32"/>
        <v>80927.44</v>
      </c>
      <c r="AN175">
        <f t="shared" si="33"/>
        <v>70340.479999999996</v>
      </c>
      <c r="AO175">
        <f t="shared" si="34"/>
        <v>129735.12</v>
      </c>
      <c r="AP175">
        <f t="shared" si="35"/>
        <v>35708.559999999998</v>
      </c>
    </row>
    <row r="176" spans="1:42" x14ac:dyDescent="0.35">
      <c r="A176" t="s">
        <v>24</v>
      </c>
      <c r="B176" t="s">
        <v>69</v>
      </c>
      <c r="C176" t="s">
        <v>57</v>
      </c>
      <c r="D176" t="s">
        <v>35</v>
      </c>
      <c r="E176" t="s">
        <v>40</v>
      </c>
      <c r="F176">
        <v>673</v>
      </c>
      <c r="G176">
        <v>157</v>
      </c>
      <c r="H176">
        <v>670</v>
      </c>
      <c r="I176">
        <v>419</v>
      </c>
      <c r="J176">
        <v>394</v>
      </c>
      <c r="K176">
        <v>489</v>
      </c>
      <c r="L176">
        <v>993</v>
      </c>
      <c r="M176">
        <v>675</v>
      </c>
      <c r="N176">
        <v>27353</v>
      </c>
      <c r="O176">
        <v>78</v>
      </c>
      <c r="P176">
        <v>4960.3999999999996</v>
      </c>
      <c r="Q176">
        <v>190.74</v>
      </c>
      <c r="R176">
        <v>221.66</v>
      </c>
      <c r="S176">
        <v>251.79</v>
      </c>
      <c r="T176">
        <v>61.05</v>
      </c>
      <c r="U176" t="s">
        <v>41</v>
      </c>
      <c r="V176" t="s">
        <v>50</v>
      </c>
      <c r="W176" t="s">
        <v>54</v>
      </c>
      <c r="X176">
        <v>4361</v>
      </c>
      <c r="Y176" t="e" cm="1" vm="1">
        <f t="array" aca="1" ref="Y176" ca="1">_xlfn.XLOOKUP(A176,[1]Sheet1!$A:$A,[1]Sheet1!$N:$S,"",)</f>
        <v>#VALUE!</v>
      </c>
      <c r="AE176" t="e" vm="2">
        <f t="shared" ca="1" si="24"/>
        <v>#VALUE!</v>
      </c>
      <c r="AF176">
        <f t="shared" si="25"/>
        <v>0</v>
      </c>
      <c r="AG176">
        <f t="shared" si="26"/>
        <v>0</v>
      </c>
      <c r="AH176">
        <f t="shared" si="27"/>
        <v>0</v>
      </c>
      <c r="AI176">
        <f t="shared" si="28"/>
        <v>0</v>
      </c>
      <c r="AJ176">
        <f t="shared" si="29"/>
        <v>0</v>
      </c>
      <c r="AK176">
        <f t="shared" si="30"/>
        <v>39531.03</v>
      </c>
      <c r="AL176">
        <f t="shared" si="31"/>
        <v>168699.3</v>
      </c>
      <c r="AM176">
        <f t="shared" si="32"/>
        <v>105500.01</v>
      </c>
      <c r="AN176">
        <f t="shared" si="33"/>
        <v>99205.26</v>
      </c>
      <c r="AO176">
        <f t="shared" si="34"/>
        <v>123125.31</v>
      </c>
      <c r="AP176">
        <f t="shared" si="35"/>
        <v>250027.47</v>
      </c>
    </row>
    <row r="177" spans="1:42" x14ac:dyDescent="0.35">
      <c r="A177" t="s">
        <v>24</v>
      </c>
      <c r="B177" t="s">
        <v>69</v>
      </c>
      <c r="C177" t="s">
        <v>60</v>
      </c>
      <c r="D177" t="s">
        <v>30</v>
      </c>
      <c r="E177" t="s">
        <v>40</v>
      </c>
      <c r="F177">
        <v>87</v>
      </c>
      <c r="G177">
        <v>398</v>
      </c>
      <c r="H177">
        <v>425</v>
      </c>
      <c r="I177">
        <v>157</v>
      </c>
      <c r="J177">
        <v>483</v>
      </c>
      <c r="K177">
        <v>769</v>
      </c>
      <c r="L177">
        <v>185</v>
      </c>
      <c r="M177">
        <v>329</v>
      </c>
      <c r="N177">
        <v>29552</v>
      </c>
      <c r="O177">
        <v>92</v>
      </c>
      <c r="P177">
        <v>4581.2299999999996</v>
      </c>
      <c r="Q177">
        <v>129.47999999999999</v>
      </c>
      <c r="R177">
        <v>177.43</v>
      </c>
      <c r="S177">
        <v>147.25</v>
      </c>
      <c r="T177">
        <v>17.77</v>
      </c>
      <c r="U177" t="s">
        <v>41</v>
      </c>
      <c r="V177" t="s">
        <v>49</v>
      </c>
      <c r="W177" t="s">
        <v>55</v>
      </c>
      <c r="X177">
        <v>4689</v>
      </c>
      <c r="Y177" t="e" cm="1" vm="1">
        <f t="array" aca="1" ref="Y177" ca="1">_xlfn.XLOOKUP(A177,[1]Sheet1!$A:$A,[1]Sheet1!$N:$S,"",)</f>
        <v>#VALUE!</v>
      </c>
      <c r="AE177" t="e" vm="2">
        <f t="shared" ca="1" si="24"/>
        <v>#VALUE!</v>
      </c>
      <c r="AF177">
        <f t="shared" si="25"/>
        <v>0</v>
      </c>
      <c r="AG177">
        <f t="shared" si="26"/>
        <v>0</v>
      </c>
      <c r="AH177">
        <f t="shared" si="27"/>
        <v>0</v>
      </c>
      <c r="AI177">
        <f t="shared" si="28"/>
        <v>0</v>
      </c>
      <c r="AJ177">
        <f t="shared" si="29"/>
        <v>0</v>
      </c>
      <c r="AK177">
        <f t="shared" si="30"/>
        <v>58605.5</v>
      </c>
      <c r="AL177">
        <f t="shared" si="31"/>
        <v>62581.25</v>
      </c>
      <c r="AM177">
        <f t="shared" si="32"/>
        <v>23118.25</v>
      </c>
      <c r="AN177">
        <f t="shared" si="33"/>
        <v>71121.75</v>
      </c>
      <c r="AO177">
        <f t="shared" si="34"/>
        <v>113235.25</v>
      </c>
      <c r="AP177">
        <f t="shared" si="35"/>
        <v>27241.25</v>
      </c>
    </row>
    <row r="178" spans="1:42" x14ac:dyDescent="0.35">
      <c r="A178" t="s">
        <v>24</v>
      </c>
      <c r="B178" t="s">
        <v>74</v>
      </c>
      <c r="C178" t="s">
        <v>57</v>
      </c>
      <c r="D178" t="s">
        <v>38</v>
      </c>
      <c r="E178" t="s">
        <v>40</v>
      </c>
      <c r="F178">
        <v>673</v>
      </c>
      <c r="G178">
        <v>273</v>
      </c>
      <c r="H178">
        <v>619</v>
      </c>
      <c r="I178">
        <v>732</v>
      </c>
      <c r="J178">
        <v>194</v>
      </c>
      <c r="K178">
        <v>654</v>
      </c>
      <c r="L178">
        <v>899</v>
      </c>
      <c r="M178">
        <v>728</v>
      </c>
      <c r="N178">
        <v>83984</v>
      </c>
      <c r="O178">
        <v>58</v>
      </c>
      <c r="P178">
        <v>4633.1899999999996</v>
      </c>
      <c r="Q178">
        <v>31.79</v>
      </c>
      <c r="R178">
        <v>43.33</v>
      </c>
      <c r="S178">
        <v>53.74</v>
      </c>
      <c r="T178">
        <v>21.95</v>
      </c>
      <c r="U178" t="s">
        <v>41</v>
      </c>
      <c r="V178" t="s">
        <v>51</v>
      </c>
      <c r="W178" t="s">
        <v>54</v>
      </c>
      <c r="X178">
        <v>4657</v>
      </c>
      <c r="Y178" t="e" cm="1" vm="1">
        <f t="array" aca="1" ref="Y178" ca="1">_xlfn.XLOOKUP(A178,[1]Sheet1!$A:$A,[1]Sheet1!$N:$S,"",)</f>
        <v>#VALUE!</v>
      </c>
      <c r="AE178" t="e" vm="2">
        <f t="shared" ca="1" si="24"/>
        <v>#VALUE!</v>
      </c>
      <c r="AF178">
        <f t="shared" si="25"/>
        <v>0</v>
      </c>
      <c r="AG178">
        <f t="shared" si="26"/>
        <v>0</v>
      </c>
      <c r="AH178">
        <f t="shared" si="27"/>
        <v>0</v>
      </c>
      <c r="AI178">
        <f t="shared" si="28"/>
        <v>0</v>
      </c>
      <c r="AJ178">
        <f t="shared" si="29"/>
        <v>0</v>
      </c>
      <c r="AK178">
        <f t="shared" si="30"/>
        <v>14671.02</v>
      </c>
      <c r="AL178">
        <f t="shared" si="31"/>
        <v>33265.06</v>
      </c>
      <c r="AM178">
        <f t="shared" si="32"/>
        <v>39337.68</v>
      </c>
      <c r="AN178">
        <f t="shared" si="33"/>
        <v>10425.56</v>
      </c>
      <c r="AO178">
        <f t="shared" si="34"/>
        <v>35145.96</v>
      </c>
      <c r="AP178">
        <f t="shared" si="35"/>
        <v>48312.26</v>
      </c>
    </row>
    <row r="179" spans="1:42" x14ac:dyDescent="0.35">
      <c r="A179" t="s">
        <v>24</v>
      </c>
      <c r="B179" t="s">
        <v>72</v>
      </c>
      <c r="C179" t="s">
        <v>59</v>
      </c>
      <c r="D179" t="s">
        <v>34</v>
      </c>
      <c r="E179" t="s">
        <v>40</v>
      </c>
      <c r="F179">
        <v>775</v>
      </c>
      <c r="G179">
        <v>789</v>
      </c>
      <c r="H179">
        <v>697</v>
      </c>
      <c r="I179">
        <v>533</v>
      </c>
      <c r="J179">
        <v>624</v>
      </c>
      <c r="K179">
        <v>393</v>
      </c>
      <c r="L179">
        <v>258</v>
      </c>
      <c r="M179">
        <v>789</v>
      </c>
      <c r="N179">
        <v>96709</v>
      </c>
      <c r="O179">
        <v>67</v>
      </c>
      <c r="P179">
        <v>4617.68</v>
      </c>
      <c r="Q179">
        <v>153.63</v>
      </c>
      <c r="R179">
        <v>201.14</v>
      </c>
      <c r="S179">
        <v>219.87</v>
      </c>
      <c r="T179">
        <v>66.239999999999995</v>
      </c>
      <c r="U179" t="s">
        <v>41</v>
      </c>
      <c r="V179" t="s">
        <v>48</v>
      </c>
      <c r="W179" t="s">
        <v>56</v>
      </c>
      <c r="X179">
        <v>4305</v>
      </c>
      <c r="Y179" t="e" cm="1" vm="1">
        <f t="array" aca="1" ref="Y179" ca="1">_xlfn.XLOOKUP(A179,[1]Sheet1!$A:$A,[1]Sheet1!$N:$S,"",)</f>
        <v>#VALUE!</v>
      </c>
      <c r="AE179" t="e" vm="2">
        <f t="shared" ca="1" si="24"/>
        <v>#VALUE!</v>
      </c>
      <c r="AF179">
        <f t="shared" si="25"/>
        <v>0</v>
      </c>
      <c r="AG179">
        <f t="shared" si="26"/>
        <v>0</v>
      </c>
      <c r="AH179">
        <f t="shared" si="27"/>
        <v>0</v>
      </c>
      <c r="AI179">
        <f t="shared" si="28"/>
        <v>0</v>
      </c>
      <c r="AJ179">
        <f t="shared" si="29"/>
        <v>0</v>
      </c>
      <c r="AK179">
        <f t="shared" si="30"/>
        <v>173477.43</v>
      </c>
      <c r="AL179">
        <f t="shared" si="31"/>
        <v>153249.39000000001</v>
      </c>
      <c r="AM179">
        <f t="shared" si="32"/>
        <v>117190.71</v>
      </c>
      <c r="AN179">
        <f t="shared" si="33"/>
        <v>137198.88</v>
      </c>
      <c r="AO179">
        <f t="shared" si="34"/>
        <v>86408.91</v>
      </c>
      <c r="AP179">
        <f t="shared" si="35"/>
        <v>56726.46</v>
      </c>
    </row>
    <row r="180" spans="1:42" x14ac:dyDescent="0.35">
      <c r="A180" t="s">
        <v>24</v>
      </c>
      <c r="B180" t="s">
        <v>67</v>
      </c>
      <c r="C180" t="s">
        <v>62</v>
      </c>
      <c r="D180" t="s">
        <v>39</v>
      </c>
      <c r="E180" t="s">
        <v>40</v>
      </c>
      <c r="F180">
        <v>485</v>
      </c>
      <c r="G180">
        <v>195</v>
      </c>
      <c r="H180">
        <v>929</v>
      </c>
      <c r="I180">
        <v>628</v>
      </c>
      <c r="J180">
        <v>621</v>
      </c>
      <c r="K180">
        <v>543</v>
      </c>
      <c r="L180">
        <v>577</v>
      </c>
      <c r="M180">
        <v>921</v>
      </c>
      <c r="N180">
        <v>37030</v>
      </c>
      <c r="O180">
        <v>36</v>
      </c>
      <c r="P180">
        <v>4576.4399999999996</v>
      </c>
      <c r="Q180">
        <v>65.28</v>
      </c>
      <c r="R180">
        <v>72.209999999999994</v>
      </c>
      <c r="S180">
        <v>109.19</v>
      </c>
      <c r="T180">
        <v>43.91</v>
      </c>
      <c r="U180" t="s">
        <v>41</v>
      </c>
      <c r="V180" t="s">
        <v>48</v>
      </c>
      <c r="W180" t="s">
        <v>54</v>
      </c>
      <c r="X180">
        <v>4490</v>
      </c>
      <c r="Y180" t="e" cm="1" vm="1">
        <f t="array" aca="1" ref="Y180" ca="1">_xlfn.XLOOKUP(A180,[1]Sheet1!$A:$A,[1]Sheet1!$N:$S,"",)</f>
        <v>#VALUE!</v>
      </c>
      <c r="AE180" t="e" vm="2">
        <f t="shared" ca="1" si="24"/>
        <v>#VALUE!</v>
      </c>
      <c r="AF180">
        <f t="shared" si="25"/>
        <v>0</v>
      </c>
      <c r="AG180">
        <f t="shared" si="26"/>
        <v>0</v>
      </c>
      <c r="AH180">
        <f t="shared" si="27"/>
        <v>0</v>
      </c>
      <c r="AI180">
        <f t="shared" si="28"/>
        <v>0</v>
      </c>
      <c r="AJ180">
        <f t="shared" si="29"/>
        <v>0</v>
      </c>
      <c r="AK180">
        <f t="shared" si="30"/>
        <v>21292.05</v>
      </c>
      <c r="AL180">
        <f t="shared" si="31"/>
        <v>101437.51</v>
      </c>
      <c r="AM180">
        <f t="shared" si="32"/>
        <v>68571.319999999992</v>
      </c>
      <c r="AN180">
        <f t="shared" si="33"/>
        <v>67806.990000000005</v>
      </c>
      <c r="AO180">
        <f t="shared" si="34"/>
        <v>59290.17</v>
      </c>
      <c r="AP180">
        <f t="shared" si="35"/>
        <v>63002.63</v>
      </c>
    </row>
    <row r="181" spans="1:42" x14ac:dyDescent="0.35">
      <c r="A181" t="s">
        <v>24</v>
      </c>
      <c r="B181" t="s">
        <v>76</v>
      </c>
      <c r="C181" t="s">
        <v>64</v>
      </c>
      <c r="D181" t="s">
        <v>34</v>
      </c>
      <c r="E181" t="s">
        <v>40</v>
      </c>
      <c r="F181">
        <v>452</v>
      </c>
      <c r="G181">
        <v>518</v>
      </c>
      <c r="H181">
        <v>381</v>
      </c>
      <c r="I181">
        <v>259</v>
      </c>
      <c r="J181">
        <v>849</v>
      </c>
      <c r="K181">
        <v>355</v>
      </c>
      <c r="L181">
        <v>890</v>
      </c>
      <c r="M181">
        <v>688</v>
      </c>
      <c r="N181">
        <v>38365</v>
      </c>
      <c r="O181">
        <v>79</v>
      </c>
      <c r="P181">
        <v>265.57</v>
      </c>
      <c r="Q181">
        <v>48.96</v>
      </c>
      <c r="R181">
        <v>59.29</v>
      </c>
      <c r="S181">
        <v>53.56</v>
      </c>
      <c r="T181">
        <v>4.5999999999999996</v>
      </c>
      <c r="U181" t="s">
        <v>41</v>
      </c>
      <c r="V181" t="s">
        <v>48</v>
      </c>
      <c r="W181" t="s">
        <v>52</v>
      </c>
      <c r="X181">
        <v>4793</v>
      </c>
      <c r="Y181" t="e" cm="1" vm="1">
        <f t="array" aca="1" ref="Y181" ca="1">_xlfn.XLOOKUP(A181,[1]Sheet1!$A:$A,[1]Sheet1!$N:$S,"",)</f>
        <v>#VALUE!</v>
      </c>
      <c r="AE181" t="e" vm="2">
        <f t="shared" ca="1" si="24"/>
        <v>#VALUE!</v>
      </c>
      <c r="AF181">
        <f t="shared" si="25"/>
        <v>0</v>
      </c>
      <c r="AG181">
        <f t="shared" si="26"/>
        <v>0</v>
      </c>
      <c r="AH181">
        <f t="shared" si="27"/>
        <v>0</v>
      </c>
      <c r="AI181">
        <f t="shared" si="28"/>
        <v>0</v>
      </c>
      <c r="AJ181">
        <f t="shared" si="29"/>
        <v>0</v>
      </c>
      <c r="AK181">
        <f t="shared" si="30"/>
        <v>27744.080000000002</v>
      </c>
      <c r="AL181">
        <f t="shared" si="31"/>
        <v>20406.36</v>
      </c>
      <c r="AM181">
        <f t="shared" si="32"/>
        <v>13872.04</v>
      </c>
      <c r="AN181">
        <f t="shared" si="33"/>
        <v>45472.44</v>
      </c>
      <c r="AO181">
        <f t="shared" si="34"/>
        <v>19013.8</v>
      </c>
      <c r="AP181">
        <f t="shared" si="35"/>
        <v>47668.4</v>
      </c>
    </row>
    <row r="182" spans="1:42" x14ac:dyDescent="0.35">
      <c r="A182" t="s">
        <v>24</v>
      </c>
      <c r="B182" t="s">
        <v>68</v>
      </c>
      <c r="C182" t="s">
        <v>65</v>
      </c>
      <c r="D182" t="s">
        <v>30</v>
      </c>
      <c r="E182" t="s">
        <v>40</v>
      </c>
      <c r="F182">
        <v>653</v>
      </c>
      <c r="G182">
        <v>578</v>
      </c>
      <c r="H182">
        <v>867</v>
      </c>
      <c r="I182">
        <v>855</v>
      </c>
      <c r="J182">
        <v>724</v>
      </c>
      <c r="K182">
        <v>395</v>
      </c>
      <c r="L182">
        <v>558</v>
      </c>
      <c r="M182">
        <v>187</v>
      </c>
      <c r="N182">
        <v>14844</v>
      </c>
      <c r="O182">
        <v>39</v>
      </c>
      <c r="P182">
        <v>830.67</v>
      </c>
      <c r="Q182">
        <v>87.83</v>
      </c>
      <c r="R182">
        <v>101.7</v>
      </c>
      <c r="S182">
        <v>152.4</v>
      </c>
      <c r="T182">
        <v>64.569999999999993</v>
      </c>
      <c r="U182" t="s">
        <v>41</v>
      </c>
      <c r="V182" t="s">
        <v>47</v>
      </c>
      <c r="W182" t="s">
        <v>56</v>
      </c>
      <c r="X182">
        <v>4322</v>
      </c>
      <c r="Y182" t="e" cm="1" vm="1">
        <f t="array" aca="1" ref="Y182" ca="1">_xlfn.XLOOKUP(A182,[1]Sheet1!$A:$A,[1]Sheet1!$N:$S,"",)</f>
        <v>#VALUE!</v>
      </c>
      <c r="AE182" t="e" vm="2">
        <f t="shared" ca="1" si="24"/>
        <v>#VALUE!</v>
      </c>
      <c r="AF182">
        <f t="shared" si="25"/>
        <v>0</v>
      </c>
      <c r="AG182">
        <f t="shared" si="26"/>
        <v>0</v>
      </c>
      <c r="AH182">
        <f t="shared" si="27"/>
        <v>0</v>
      </c>
      <c r="AI182">
        <f t="shared" si="28"/>
        <v>0</v>
      </c>
      <c r="AJ182">
        <f t="shared" si="29"/>
        <v>0</v>
      </c>
      <c r="AK182">
        <f t="shared" si="30"/>
        <v>88087.2</v>
      </c>
      <c r="AL182">
        <f t="shared" si="31"/>
        <v>132130.80000000002</v>
      </c>
      <c r="AM182">
        <f t="shared" si="32"/>
        <v>130302</v>
      </c>
      <c r="AN182">
        <f t="shared" si="33"/>
        <v>110337.60000000001</v>
      </c>
      <c r="AO182">
        <f t="shared" si="34"/>
        <v>60198</v>
      </c>
      <c r="AP182">
        <f t="shared" si="35"/>
        <v>85039.2</v>
      </c>
    </row>
    <row r="183" spans="1:42" x14ac:dyDescent="0.35">
      <c r="A183" t="s">
        <v>24</v>
      </c>
      <c r="B183" t="s">
        <v>67</v>
      </c>
      <c r="C183" t="s">
        <v>63</v>
      </c>
      <c r="D183" t="s">
        <v>36</v>
      </c>
      <c r="E183" t="s">
        <v>40</v>
      </c>
      <c r="F183">
        <v>765</v>
      </c>
      <c r="G183">
        <v>427</v>
      </c>
      <c r="H183">
        <v>391</v>
      </c>
      <c r="I183">
        <v>676</v>
      </c>
      <c r="J183">
        <v>600</v>
      </c>
      <c r="K183">
        <v>718</v>
      </c>
      <c r="L183">
        <v>177</v>
      </c>
      <c r="M183">
        <v>804</v>
      </c>
      <c r="N183">
        <v>32547</v>
      </c>
      <c r="O183">
        <v>50</v>
      </c>
      <c r="P183">
        <v>4579.3599999999997</v>
      </c>
      <c r="Q183">
        <v>87.51</v>
      </c>
      <c r="R183">
        <v>116.35</v>
      </c>
      <c r="S183">
        <v>95.73</v>
      </c>
      <c r="T183">
        <v>8.2200000000000006</v>
      </c>
      <c r="U183" t="s">
        <v>41</v>
      </c>
      <c r="V183" t="s">
        <v>48</v>
      </c>
      <c r="W183" t="s">
        <v>56</v>
      </c>
      <c r="X183">
        <v>4771</v>
      </c>
      <c r="Y183" t="e" cm="1" vm="1">
        <f t="array" aca="1" ref="Y183" ca="1">_xlfn.XLOOKUP(A183,[1]Sheet1!$A:$A,[1]Sheet1!$N:$S,"",)</f>
        <v>#VALUE!</v>
      </c>
      <c r="AE183" t="e" vm="2">
        <f t="shared" ca="1" si="24"/>
        <v>#VALUE!</v>
      </c>
      <c r="AF183">
        <f t="shared" si="25"/>
        <v>0</v>
      </c>
      <c r="AG183">
        <f t="shared" si="26"/>
        <v>0</v>
      </c>
      <c r="AH183">
        <f t="shared" si="27"/>
        <v>0</v>
      </c>
      <c r="AI183">
        <f t="shared" si="28"/>
        <v>0</v>
      </c>
      <c r="AJ183">
        <f t="shared" si="29"/>
        <v>0</v>
      </c>
      <c r="AK183">
        <f t="shared" si="30"/>
        <v>40876.71</v>
      </c>
      <c r="AL183">
        <f t="shared" si="31"/>
        <v>37430.43</v>
      </c>
      <c r="AM183">
        <f t="shared" si="32"/>
        <v>64713.48</v>
      </c>
      <c r="AN183">
        <f t="shared" si="33"/>
        <v>57438</v>
      </c>
      <c r="AO183">
        <f t="shared" si="34"/>
        <v>68734.14</v>
      </c>
      <c r="AP183">
        <f t="shared" si="35"/>
        <v>16944.21</v>
      </c>
    </row>
    <row r="184" spans="1:42" x14ac:dyDescent="0.35">
      <c r="A184" t="s">
        <v>24</v>
      </c>
      <c r="B184" t="s">
        <v>69</v>
      </c>
      <c r="C184" t="s">
        <v>65</v>
      </c>
      <c r="D184" t="s">
        <v>38</v>
      </c>
      <c r="E184" t="s">
        <v>40</v>
      </c>
      <c r="F184">
        <v>767</v>
      </c>
      <c r="G184">
        <v>909</v>
      </c>
      <c r="H184">
        <v>424</v>
      </c>
      <c r="I184">
        <v>483</v>
      </c>
      <c r="J184">
        <v>511</v>
      </c>
      <c r="K184">
        <v>674</v>
      </c>
      <c r="L184">
        <v>969</v>
      </c>
      <c r="M184">
        <v>343</v>
      </c>
      <c r="N184">
        <v>25921</v>
      </c>
      <c r="O184">
        <v>41</v>
      </c>
      <c r="P184">
        <v>3285.82</v>
      </c>
      <c r="Q184">
        <v>54.92</v>
      </c>
      <c r="R184">
        <v>72.02</v>
      </c>
      <c r="S184">
        <v>131.6</v>
      </c>
      <c r="T184">
        <v>76.680000000000007</v>
      </c>
      <c r="U184" t="s">
        <v>41</v>
      </c>
      <c r="V184" t="s">
        <v>48</v>
      </c>
      <c r="W184" t="s">
        <v>53</v>
      </c>
      <c r="X184">
        <v>4217</v>
      </c>
      <c r="Y184" t="e" cm="1" vm="1">
        <f t="array" aca="1" ref="Y184" ca="1">_xlfn.XLOOKUP(A184,[1]Sheet1!$A:$A,[1]Sheet1!$N:$S,"",)</f>
        <v>#VALUE!</v>
      </c>
      <c r="AE184" t="e" vm="2">
        <f t="shared" ca="1" si="24"/>
        <v>#VALUE!</v>
      </c>
      <c r="AF184">
        <f t="shared" si="25"/>
        <v>0</v>
      </c>
      <c r="AG184">
        <f t="shared" si="26"/>
        <v>0</v>
      </c>
      <c r="AH184">
        <f t="shared" si="27"/>
        <v>0</v>
      </c>
      <c r="AI184">
        <f t="shared" si="28"/>
        <v>0</v>
      </c>
      <c r="AJ184">
        <f t="shared" si="29"/>
        <v>0</v>
      </c>
      <c r="AK184">
        <f t="shared" si="30"/>
        <v>119624.4</v>
      </c>
      <c r="AL184">
        <f t="shared" si="31"/>
        <v>55798.399999999994</v>
      </c>
      <c r="AM184">
        <f t="shared" si="32"/>
        <v>63562.799999999996</v>
      </c>
      <c r="AN184">
        <f t="shared" si="33"/>
        <v>67247.599999999991</v>
      </c>
      <c r="AO184">
        <f t="shared" si="34"/>
        <v>88698.4</v>
      </c>
      <c r="AP184">
        <f t="shared" si="35"/>
        <v>127520.4</v>
      </c>
    </row>
    <row r="185" spans="1:42" x14ac:dyDescent="0.35">
      <c r="A185" t="s">
        <v>24</v>
      </c>
      <c r="B185" t="s">
        <v>74</v>
      </c>
      <c r="C185" t="s">
        <v>58</v>
      </c>
      <c r="D185" t="s">
        <v>39</v>
      </c>
      <c r="E185" t="s">
        <v>40</v>
      </c>
      <c r="F185">
        <v>498</v>
      </c>
      <c r="G185">
        <v>103</v>
      </c>
      <c r="H185">
        <v>767</v>
      </c>
      <c r="I185">
        <v>795</v>
      </c>
      <c r="J185">
        <v>810</v>
      </c>
      <c r="K185">
        <v>988</v>
      </c>
      <c r="L185">
        <v>267</v>
      </c>
      <c r="M185">
        <v>308</v>
      </c>
      <c r="N185">
        <v>39913</v>
      </c>
      <c r="O185">
        <v>95</v>
      </c>
      <c r="P185">
        <v>1623.4</v>
      </c>
      <c r="Q185">
        <v>79.510000000000005</v>
      </c>
      <c r="R185">
        <v>102.33</v>
      </c>
      <c r="S185">
        <v>142.75</v>
      </c>
      <c r="T185">
        <v>63.24</v>
      </c>
      <c r="U185" t="s">
        <v>41</v>
      </c>
      <c r="V185" t="s">
        <v>51</v>
      </c>
      <c r="W185" t="s">
        <v>55</v>
      </c>
      <c r="X185">
        <v>4335</v>
      </c>
      <c r="Y185" t="e" cm="1" vm="1">
        <f t="array" aca="1" ref="Y185" ca="1">_xlfn.XLOOKUP(A185,[1]Sheet1!$A:$A,[1]Sheet1!$N:$S,"",)</f>
        <v>#VALUE!</v>
      </c>
      <c r="AE185" t="e" vm="2">
        <f t="shared" ca="1" si="24"/>
        <v>#VALUE!</v>
      </c>
      <c r="AF185">
        <f t="shared" si="25"/>
        <v>0</v>
      </c>
      <c r="AG185">
        <f t="shared" si="26"/>
        <v>0</v>
      </c>
      <c r="AH185">
        <f t="shared" si="27"/>
        <v>0</v>
      </c>
      <c r="AI185">
        <f t="shared" si="28"/>
        <v>0</v>
      </c>
      <c r="AJ185">
        <f t="shared" si="29"/>
        <v>0</v>
      </c>
      <c r="AK185">
        <f t="shared" si="30"/>
        <v>14703.25</v>
      </c>
      <c r="AL185">
        <f t="shared" si="31"/>
        <v>109489.25</v>
      </c>
      <c r="AM185">
        <f t="shared" si="32"/>
        <v>113486.25</v>
      </c>
      <c r="AN185">
        <f t="shared" si="33"/>
        <v>115627.5</v>
      </c>
      <c r="AO185">
        <f t="shared" si="34"/>
        <v>141037</v>
      </c>
      <c r="AP185">
        <f t="shared" si="35"/>
        <v>38114.25</v>
      </c>
    </row>
    <row r="186" spans="1:42" x14ac:dyDescent="0.35">
      <c r="A186" t="s">
        <v>24</v>
      </c>
      <c r="B186" t="s">
        <v>70</v>
      </c>
      <c r="C186" t="s">
        <v>62</v>
      </c>
      <c r="D186" t="s">
        <v>37</v>
      </c>
      <c r="E186" t="s">
        <v>40</v>
      </c>
      <c r="F186">
        <v>772</v>
      </c>
      <c r="G186">
        <v>129</v>
      </c>
      <c r="H186">
        <v>976</v>
      </c>
      <c r="I186">
        <v>464</v>
      </c>
      <c r="J186">
        <v>130</v>
      </c>
      <c r="K186">
        <v>662</v>
      </c>
      <c r="L186">
        <v>374</v>
      </c>
      <c r="M186">
        <v>854</v>
      </c>
      <c r="N186">
        <v>16162</v>
      </c>
      <c r="O186">
        <v>56</v>
      </c>
      <c r="P186">
        <v>1456.23</v>
      </c>
      <c r="Q186">
        <v>47.04</v>
      </c>
      <c r="R186">
        <v>52.38</v>
      </c>
      <c r="S186">
        <v>146.88</v>
      </c>
      <c r="T186">
        <v>99.84</v>
      </c>
      <c r="U186" t="s">
        <v>41</v>
      </c>
      <c r="V186" t="s">
        <v>51</v>
      </c>
      <c r="W186" t="s">
        <v>53</v>
      </c>
      <c r="X186">
        <v>4028</v>
      </c>
      <c r="Y186" t="e" cm="1" vm="1">
        <f t="array" aca="1" ref="Y186" ca="1">_xlfn.XLOOKUP(A186,[1]Sheet1!$A:$A,[1]Sheet1!$N:$S,"",)</f>
        <v>#VALUE!</v>
      </c>
      <c r="AE186" t="e" vm="2">
        <f t="shared" ca="1" si="24"/>
        <v>#VALUE!</v>
      </c>
      <c r="AF186">
        <f t="shared" si="25"/>
        <v>0</v>
      </c>
      <c r="AG186">
        <f t="shared" si="26"/>
        <v>0</v>
      </c>
      <c r="AH186">
        <f t="shared" si="27"/>
        <v>0</v>
      </c>
      <c r="AI186">
        <f t="shared" si="28"/>
        <v>0</v>
      </c>
      <c r="AJ186">
        <f t="shared" si="29"/>
        <v>0</v>
      </c>
      <c r="AK186">
        <f t="shared" si="30"/>
        <v>18947.52</v>
      </c>
      <c r="AL186">
        <f t="shared" si="31"/>
        <v>143354.88</v>
      </c>
      <c r="AM186">
        <f t="shared" si="32"/>
        <v>68152.319999999992</v>
      </c>
      <c r="AN186">
        <f t="shared" si="33"/>
        <v>19094.399999999998</v>
      </c>
      <c r="AO186">
        <f t="shared" si="34"/>
        <v>97234.559999999998</v>
      </c>
      <c r="AP186">
        <f t="shared" si="35"/>
        <v>54933.119999999995</v>
      </c>
    </row>
    <row r="187" spans="1:42" x14ac:dyDescent="0.35">
      <c r="A187" t="s">
        <v>24</v>
      </c>
      <c r="B187" t="s">
        <v>70</v>
      </c>
      <c r="C187" t="s">
        <v>57</v>
      </c>
      <c r="D187" t="s">
        <v>36</v>
      </c>
      <c r="E187" t="s">
        <v>40</v>
      </c>
      <c r="F187">
        <v>455</v>
      </c>
      <c r="G187">
        <v>953</v>
      </c>
      <c r="H187">
        <v>112</v>
      </c>
      <c r="I187">
        <v>715</v>
      </c>
      <c r="J187">
        <v>884</v>
      </c>
      <c r="K187">
        <v>737</v>
      </c>
      <c r="L187">
        <v>544</v>
      </c>
      <c r="M187">
        <v>461</v>
      </c>
      <c r="N187">
        <v>31870</v>
      </c>
      <c r="O187">
        <v>12</v>
      </c>
      <c r="P187">
        <v>3948.45</v>
      </c>
      <c r="Q187">
        <v>152.44</v>
      </c>
      <c r="R187">
        <v>191.73</v>
      </c>
      <c r="S187">
        <v>201.09</v>
      </c>
      <c r="T187">
        <v>48.65</v>
      </c>
      <c r="U187" t="s">
        <v>41</v>
      </c>
      <c r="V187" t="s">
        <v>49</v>
      </c>
      <c r="W187" t="s">
        <v>55</v>
      </c>
      <c r="X187">
        <v>4457</v>
      </c>
      <c r="Y187" t="e" cm="1" vm="1">
        <f t="array" aca="1" ref="Y187" ca="1">_xlfn.XLOOKUP(A187,[1]Sheet1!$A:$A,[1]Sheet1!$N:$S,"",)</f>
        <v>#VALUE!</v>
      </c>
      <c r="AE187" t="e" vm="2">
        <f t="shared" ca="1" si="24"/>
        <v>#VALUE!</v>
      </c>
      <c r="AF187">
        <f t="shared" si="25"/>
        <v>0</v>
      </c>
      <c r="AG187">
        <f t="shared" si="26"/>
        <v>0</v>
      </c>
      <c r="AH187">
        <f t="shared" si="27"/>
        <v>0</v>
      </c>
      <c r="AI187">
        <f t="shared" si="28"/>
        <v>0</v>
      </c>
      <c r="AJ187">
        <f t="shared" si="29"/>
        <v>0</v>
      </c>
      <c r="AK187">
        <f t="shared" si="30"/>
        <v>191638.77</v>
      </c>
      <c r="AL187">
        <f t="shared" si="31"/>
        <v>22522.080000000002</v>
      </c>
      <c r="AM187">
        <f t="shared" si="32"/>
        <v>143779.35</v>
      </c>
      <c r="AN187">
        <f t="shared" si="33"/>
        <v>177763.56</v>
      </c>
      <c r="AO187">
        <f t="shared" si="34"/>
        <v>148203.33000000002</v>
      </c>
      <c r="AP187">
        <f t="shared" si="35"/>
        <v>109392.96000000001</v>
      </c>
    </row>
    <row r="188" spans="1:42" x14ac:dyDescent="0.35">
      <c r="A188" t="s">
        <v>24</v>
      </c>
      <c r="B188" t="s">
        <v>70</v>
      </c>
      <c r="C188" t="s">
        <v>65</v>
      </c>
      <c r="D188" t="s">
        <v>30</v>
      </c>
      <c r="E188" t="s">
        <v>40</v>
      </c>
      <c r="F188">
        <v>928</v>
      </c>
      <c r="G188">
        <v>221</v>
      </c>
      <c r="H188">
        <v>646</v>
      </c>
      <c r="I188">
        <v>122</v>
      </c>
      <c r="J188">
        <v>579</v>
      </c>
      <c r="K188">
        <v>797</v>
      </c>
      <c r="L188">
        <v>387</v>
      </c>
      <c r="M188">
        <v>501</v>
      </c>
      <c r="N188">
        <v>47419</v>
      </c>
      <c r="O188">
        <v>18</v>
      </c>
      <c r="P188">
        <v>219.74</v>
      </c>
      <c r="Q188">
        <v>157.6</v>
      </c>
      <c r="R188">
        <v>207.63</v>
      </c>
      <c r="S188">
        <v>214.49</v>
      </c>
      <c r="T188">
        <v>56.89</v>
      </c>
      <c r="U188" t="s">
        <v>41</v>
      </c>
      <c r="V188" t="s">
        <v>47</v>
      </c>
      <c r="W188" t="s">
        <v>52</v>
      </c>
      <c r="X188">
        <v>4389</v>
      </c>
      <c r="Y188" t="e" cm="1" vm="1">
        <f t="array" aca="1" ref="Y188" ca="1">_xlfn.XLOOKUP(A188,[1]Sheet1!$A:$A,[1]Sheet1!$N:$S,"",)</f>
        <v>#VALUE!</v>
      </c>
      <c r="AE188" t="e" vm="2">
        <f t="shared" ca="1" si="24"/>
        <v>#VALUE!</v>
      </c>
      <c r="AF188">
        <f t="shared" si="25"/>
        <v>0</v>
      </c>
      <c r="AG188">
        <f t="shared" si="26"/>
        <v>0</v>
      </c>
      <c r="AH188">
        <f t="shared" si="27"/>
        <v>0</v>
      </c>
      <c r="AI188">
        <f t="shared" si="28"/>
        <v>0</v>
      </c>
      <c r="AJ188">
        <f t="shared" si="29"/>
        <v>0</v>
      </c>
      <c r="AK188">
        <f t="shared" si="30"/>
        <v>47402.29</v>
      </c>
      <c r="AL188">
        <f t="shared" si="31"/>
        <v>138560.54</v>
      </c>
      <c r="AM188">
        <f t="shared" si="32"/>
        <v>26167.780000000002</v>
      </c>
      <c r="AN188">
        <f t="shared" si="33"/>
        <v>124189.71</v>
      </c>
      <c r="AO188">
        <f t="shared" si="34"/>
        <v>170948.53</v>
      </c>
      <c r="AP188">
        <f t="shared" si="35"/>
        <v>83007.63</v>
      </c>
    </row>
    <row r="189" spans="1:42" x14ac:dyDescent="0.35">
      <c r="A189" t="s">
        <v>24</v>
      </c>
      <c r="B189" t="s">
        <v>74</v>
      </c>
      <c r="C189" t="s">
        <v>62</v>
      </c>
      <c r="D189" t="s">
        <v>39</v>
      </c>
      <c r="E189" t="s">
        <v>40</v>
      </c>
      <c r="F189">
        <v>498</v>
      </c>
      <c r="G189">
        <v>457</v>
      </c>
      <c r="H189">
        <v>471</v>
      </c>
      <c r="I189">
        <v>452</v>
      </c>
      <c r="J189">
        <v>313</v>
      </c>
      <c r="K189">
        <v>719</v>
      </c>
      <c r="L189">
        <v>685</v>
      </c>
      <c r="M189">
        <v>836</v>
      </c>
      <c r="N189">
        <v>23685</v>
      </c>
      <c r="O189">
        <v>97</v>
      </c>
      <c r="P189">
        <v>646.35</v>
      </c>
      <c r="Q189">
        <v>156.47999999999999</v>
      </c>
      <c r="R189">
        <v>173.28</v>
      </c>
      <c r="S189">
        <v>178.17</v>
      </c>
      <c r="T189">
        <v>21.69</v>
      </c>
      <c r="U189" t="s">
        <v>41</v>
      </c>
      <c r="V189" t="s">
        <v>50</v>
      </c>
      <c r="W189" t="s">
        <v>55</v>
      </c>
      <c r="X189">
        <v>4659</v>
      </c>
      <c r="Y189" t="e" cm="1" vm="1">
        <f t="array" aca="1" ref="Y189" ca="1">_xlfn.XLOOKUP(A189,[1]Sheet1!$A:$A,[1]Sheet1!$N:$S,"",)</f>
        <v>#VALUE!</v>
      </c>
      <c r="AE189" t="e" vm="2">
        <f t="shared" ca="1" si="24"/>
        <v>#VALUE!</v>
      </c>
      <c r="AF189">
        <f t="shared" si="25"/>
        <v>0</v>
      </c>
      <c r="AG189">
        <f t="shared" si="26"/>
        <v>0</v>
      </c>
      <c r="AH189">
        <f t="shared" si="27"/>
        <v>0</v>
      </c>
      <c r="AI189">
        <f t="shared" si="28"/>
        <v>0</v>
      </c>
      <c r="AJ189">
        <f t="shared" si="29"/>
        <v>0</v>
      </c>
      <c r="AK189">
        <f t="shared" si="30"/>
        <v>81423.689999999988</v>
      </c>
      <c r="AL189">
        <f t="shared" si="31"/>
        <v>83918.069999999992</v>
      </c>
      <c r="AM189">
        <f t="shared" si="32"/>
        <v>80532.84</v>
      </c>
      <c r="AN189">
        <f t="shared" si="33"/>
        <v>55767.21</v>
      </c>
      <c r="AO189">
        <f t="shared" si="34"/>
        <v>128104.23</v>
      </c>
      <c r="AP189">
        <f t="shared" si="35"/>
        <v>122046.45</v>
      </c>
    </row>
    <row r="190" spans="1:42" x14ac:dyDescent="0.35">
      <c r="A190" t="s">
        <v>24</v>
      </c>
      <c r="B190" t="s">
        <v>67</v>
      </c>
      <c r="C190" t="s">
        <v>65</v>
      </c>
      <c r="D190" t="s">
        <v>31</v>
      </c>
      <c r="E190" t="s">
        <v>40</v>
      </c>
      <c r="F190">
        <v>676</v>
      </c>
      <c r="G190">
        <v>345</v>
      </c>
      <c r="H190">
        <v>110</v>
      </c>
      <c r="I190">
        <v>396</v>
      </c>
      <c r="J190">
        <v>926</v>
      </c>
      <c r="K190">
        <v>968</v>
      </c>
      <c r="L190">
        <v>370</v>
      </c>
      <c r="M190">
        <v>371</v>
      </c>
      <c r="N190">
        <v>21634</v>
      </c>
      <c r="O190">
        <v>61</v>
      </c>
      <c r="P190">
        <v>224.79</v>
      </c>
      <c r="Q190">
        <v>48.95</v>
      </c>
      <c r="R190">
        <v>56.83</v>
      </c>
      <c r="S190">
        <v>135.03</v>
      </c>
      <c r="T190">
        <v>86.08</v>
      </c>
      <c r="U190" t="s">
        <v>41</v>
      </c>
      <c r="V190" t="s">
        <v>47</v>
      </c>
      <c r="W190" t="s">
        <v>56</v>
      </c>
      <c r="X190">
        <v>4142</v>
      </c>
      <c r="Y190" t="e" cm="1" vm="1">
        <f t="array" aca="1" ref="Y190" ca="1">_xlfn.XLOOKUP(A190,[1]Sheet1!$A:$A,[1]Sheet1!$N:$S,"",)</f>
        <v>#VALUE!</v>
      </c>
      <c r="AE190" t="e" vm="2">
        <f t="shared" ca="1" si="24"/>
        <v>#VALUE!</v>
      </c>
      <c r="AF190">
        <f t="shared" si="25"/>
        <v>0</v>
      </c>
      <c r="AG190">
        <f t="shared" si="26"/>
        <v>0</v>
      </c>
      <c r="AH190">
        <f t="shared" si="27"/>
        <v>0</v>
      </c>
      <c r="AI190">
        <f t="shared" si="28"/>
        <v>0</v>
      </c>
      <c r="AJ190">
        <f t="shared" si="29"/>
        <v>0</v>
      </c>
      <c r="AK190">
        <f t="shared" si="30"/>
        <v>46585.35</v>
      </c>
      <c r="AL190">
        <f t="shared" si="31"/>
        <v>14853.3</v>
      </c>
      <c r="AM190">
        <f t="shared" si="32"/>
        <v>53471.88</v>
      </c>
      <c r="AN190">
        <f t="shared" si="33"/>
        <v>125037.78</v>
      </c>
      <c r="AO190">
        <f t="shared" si="34"/>
        <v>130709.04000000001</v>
      </c>
      <c r="AP190">
        <f t="shared" si="35"/>
        <v>49961.1</v>
      </c>
    </row>
    <row r="191" spans="1:42" x14ac:dyDescent="0.35">
      <c r="A191" t="s">
        <v>24</v>
      </c>
      <c r="B191" t="s">
        <v>67</v>
      </c>
      <c r="C191" t="s">
        <v>60</v>
      </c>
      <c r="D191" t="s">
        <v>31</v>
      </c>
      <c r="E191" t="s">
        <v>40</v>
      </c>
      <c r="F191">
        <v>553</v>
      </c>
      <c r="G191">
        <v>930</v>
      </c>
      <c r="H191">
        <v>196</v>
      </c>
      <c r="I191">
        <v>340</v>
      </c>
      <c r="J191">
        <v>709</v>
      </c>
      <c r="K191">
        <v>940</v>
      </c>
      <c r="L191">
        <v>616</v>
      </c>
      <c r="M191">
        <v>412</v>
      </c>
      <c r="N191">
        <v>53884</v>
      </c>
      <c r="O191">
        <v>19</v>
      </c>
      <c r="P191">
        <v>2670.97</v>
      </c>
      <c r="Q191">
        <v>75.040000000000006</v>
      </c>
      <c r="R191">
        <v>89.9</v>
      </c>
      <c r="S191">
        <v>163.30000000000001</v>
      </c>
      <c r="T191">
        <v>88.26</v>
      </c>
      <c r="U191" t="s">
        <v>41</v>
      </c>
      <c r="V191" t="s">
        <v>51</v>
      </c>
      <c r="W191" t="s">
        <v>54</v>
      </c>
      <c r="X191">
        <v>4122</v>
      </c>
      <c r="Y191" t="e" cm="1" vm="1">
        <f t="array" aca="1" ref="Y191" ca="1">_xlfn.XLOOKUP(A191,[1]Sheet1!$A:$A,[1]Sheet1!$N:$S,"",)</f>
        <v>#VALUE!</v>
      </c>
      <c r="AE191" t="e" vm="2">
        <f t="shared" ca="1" si="24"/>
        <v>#VALUE!</v>
      </c>
      <c r="AF191">
        <f t="shared" si="25"/>
        <v>0</v>
      </c>
      <c r="AG191">
        <f t="shared" si="26"/>
        <v>0</v>
      </c>
      <c r="AH191">
        <f t="shared" si="27"/>
        <v>0</v>
      </c>
      <c r="AI191">
        <f t="shared" si="28"/>
        <v>0</v>
      </c>
      <c r="AJ191">
        <f t="shared" si="29"/>
        <v>0</v>
      </c>
      <c r="AK191">
        <f t="shared" si="30"/>
        <v>151869</v>
      </c>
      <c r="AL191">
        <f t="shared" si="31"/>
        <v>32006.800000000003</v>
      </c>
      <c r="AM191">
        <f t="shared" si="32"/>
        <v>55522.000000000007</v>
      </c>
      <c r="AN191">
        <f t="shared" si="33"/>
        <v>115779.70000000001</v>
      </c>
      <c r="AO191">
        <f t="shared" si="34"/>
        <v>153502</v>
      </c>
      <c r="AP191">
        <f t="shared" si="35"/>
        <v>100592.8</v>
      </c>
    </row>
    <row r="192" spans="1:42" x14ac:dyDescent="0.35">
      <c r="A192" t="s">
        <v>24</v>
      </c>
      <c r="B192" t="s">
        <v>72</v>
      </c>
      <c r="C192" t="s">
        <v>64</v>
      </c>
      <c r="D192" t="s">
        <v>31</v>
      </c>
      <c r="E192" t="s">
        <v>40</v>
      </c>
      <c r="F192">
        <v>292</v>
      </c>
      <c r="G192">
        <v>689</v>
      </c>
      <c r="H192">
        <v>988</v>
      </c>
      <c r="I192">
        <v>780</v>
      </c>
      <c r="J192">
        <v>286</v>
      </c>
      <c r="K192">
        <v>712</v>
      </c>
      <c r="L192">
        <v>156</v>
      </c>
      <c r="M192">
        <v>656</v>
      </c>
      <c r="N192">
        <v>58470</v>
      </c>
      <c r="O192">
        <v>93</v>
      </c>
      <c r="P192">
        <v>3503.63</v>
      </c>
      <c r="Q192">
        <v>184.56</v>
      </c>
      <c r="R192">
        <v>222.93</v>
      </c>
      <c r="S192">
        <v>248.11</v>
      </c>
      <c r="T192">
        <v>63.55</v>
      </c>
      <c r="U192" t="s">
        <v>41</v>
      </c>
      <c r="V192" t="s">
        <v>48</v>
      </c>
      <c r="W192" t="s">
        <v>54</v>
      </c>
      <c r="X192">
        <v>4331</v>
      </c>
      <c r="Y192" t="e" cm="1" vm="1">
        <f t="array" aca="1" ref="Y192" ca="1">_xlfn.XLOOKUP(A192,[1]Sheet1!$A:$A,[1]Sheet1!$N:$S,"",)</f>
        <v>#VALUE!</v>
      </c>
      <c r="AE192" t="e" vm="2">
        <f t="shared" ca="1" si="24"/>
        <v>#VALUE!</v>
      </c>
      <c r="AF192">
        <f t="shared" si="25"/>
        <v>0</v>
      </c>
      <c r="AG192">
        <f t="shared" si="26"/>
        <v>0</v>
      </c>
      <c r="AH192">
        <f t="shared" si="27"/>
        <v>0</v>
      </c>
      <c r="AI192">
        <f t="shared" si="28"/>
        <v>0</v>
      </c>
      <c r="AJ192">
        <f t="shared" si="29"/>
        <v>0</v>
      </c>
      <c r="AK192">
        <f t="shared" si="30"/>
        <v>170947.79</v>
      </c>
      <c r="AL192">
        <f t="shared" si="31"/>
        <v>245132.68000000002</v>
      </c>
      <c r="AM192">
        <f t="shared" si="32"/>
        <v>193525.80000000002</v>
      </c>
      <c r="AN192">
        <f t="shared" si="33"/>
        <v>70959.460000000006</v>
      </c>
      <c r="AO192">
        <f t="shared" si="34"/>
        <v>176654.32</v>
      </c>
      <c r="AP192">
        <f t="shared" si="35"/>
        <v>38705.160000000003</v>
      </c>
    </row>
    <row r="193" spans="1:42" x14ac:dyDescent="0.35">
      <c r="A193" t="s">
        <v>24</v>
      </c>
      <c r="B193" t="s">
        <v>70</v>
      </c>
      <c r="C193" t="s">
        <v>60</v>
      </c>
      <c r="D193" t="s">
        <v>34</v>
      </c>
      <c r="E193" t="s">
        <v>40</v>
      </c>
      <c r="F193">
        <v>742</v>
      </c>
      <c r="G193">
        <v>983</v>
      </c>
      <c r="H193">
        <v>424</v>
      </c>
      <c r="I193">
        <v>418</v>
      </c>
      <c r="J193">
        <v>650</v>
      </c>
      <c r="K193">
        <v>769</v>
      </c>
      <c r="L193">
        <v>910</v>
      </c>
      <c r="M193">
        <v>996</v>
      </c>
      <c r="N193">
        <v>71037</v>
      </c>
      <c r="O193">
        <v>48</v>
      </c>
      <c r="P193">
        <v>4638.03</v>
      </c>
      <c r="Q193">
        <v>24.97</v>
      </c>
      <c r="R193">
        <v>28.6</v>
      </c>
      <c r="S193">
        <v>80.22</v>
      </c>
      <c r="T193">
        <v>55.25</v>
      </c>
      <c r="U193" t="s">
        <v>41</v>
      </c>
      <c r="V193" t="s">
        <v>51</v>
      </c>
      <c r="W193" t="s">
        <v>55</v>
      </c>
      <c r="X193">
        <v>4406</v>
      </c>
      <c r="Y193" t="e" cm="1" vm="1">
        <f t="array" aca="1" ref="Y193" ca="1">_xlfn.XLOOKUP(A193,[1]Sheet1!$A:$A,[1]Sheet1!$N:$S,"",)</f>
        <v>#VALUE!</v>
      </c>
      <c r="AE193" t="e" vm="2">
        <f t="shared" ca="1" si="24"/>
        <v>#VALUE!</v>
      </c>
      <c r="AF193">
        <f t="shared" si="25"/>
        <v>0</v>
      </c>
      <c r="AG193">
        <f t="shared" si="26"/>
        <v>0</v>
      </c>
      <c r="AH193">
        <f t="shared" si="27"/>
        <v>0</v>
      </c>
      <c r="AI193">
        <f t="shared" si="28"/>
        <v>0</v>
      </c>
      <c r="AJ193">
        <f t="shared" si="29"/>
        <v>0</v>
      </c>
      <c r="AK193">
        <f t="shared" si="30"/>
        <v>78856.259999999995</v>
      </c>
      <c r="AL193">
        <f t="shared" si="31"/>
        <v>34013.279999999999</v>
      </c>
      <c r="AM193">
        <f t="shared" si="32"/>
        <v>33531.96</v>
      </c>
      <c r="AN193">
        <f t="shared" si="33"/>
        <v>52143</v>
      </c>
      <c r="AO193">
        <f t="shared" si="34"/>
        <v>61689.18</v>
      </c>
      <c r="AP193">
        <f t="shared" si="35"/>
        <v>73000.2</v>
      </c>
    </row>
    <row r="194" spans="1:42" x14ac:dyDescent="0.35">
      <c r="A194" t="s">
        <v>24</v>
      </c>
      <c r="B194" t="s">
        <v>70</v>
      </c>
      <c r="C194" t="s">
        <v>57</v>
      </c>
      <c r="D194" t="s">
        <v>39</v>
      </c>
      <c r="E194" t="s">
        <v>40</v>
      </c>
      <c r="F194">
        <v>998</v>
      </c>
      <c r="G194">
        <v>706</v>
      </c>
      <c r="H194">
        <v>387</v>
      </c>
      <c r="I194">
        <v>599</v>
      </c>
      <c r="J194">
        <v>843</v>
      </c>
      <c r="K194">
        <v>717</v>
      </c>
      <c r="L194">
        <v>330</v>
      </c>
      <c r="M194">
        <v>100</v>
      </c>
      <c r="N194">
        <v>91092</v>
      </c>
      <c r="O194">
        <v>32</v>
      </c>
      <c r="P194">
        <v>1032.6600000000001</v>
      </c>
      <c r="Q194">
        <v>125.74</v>
      </c>
      <c r="R194">
        <v>141.97</v>
      </c>
      <c r="S194">
        <v>173.27</v>
      </c>
      <c r="T194">
        <v>47.53</v>
      </c>
      <c r="U194" t="s">
        <v>41</v>
      </c>
      <c r="V194" t="s">
        <v>50</v>
      </c>
      <c r="W194" t="s">
        <v>53</v>
      </c>
      <c r="X194">
        <v>4468</v>
      </c>
      <c r="Y194" t="e" cm="1" vm="1">
        <f t="array" aca="1" ref="Y194" ca="1">_xlfn.XLOOKUP(A194,[1]Sheet1!$A:$A,[1]Sheet1!$N:$S,"",)</f>
        <v>#VALUE!</v>
      </c>
      <c r="AE194" t="e" vm="2">
        <f t="shared" ca="1" si="24"/>
        <v>#VALUE!</v>
      </c>
      <c r="AF194">
        <f t="shared" si="25"/>
        <v>0</v>
      </c>
      <c r="AG194">
        <f t="shared" si="26"/>
        <v>0</v>
      </c>
      <c r="AH194">
        <f t="shared" si="27"/>
        <v>0</v>
      </c>
      <c r="AI194">
        <f t="shared" si="28"/>
        <v>0</v>
      </c>
      <c r="AJ194">
        <f t="shared" si="29"/>
        <v>0</v>
      </c>
      <c r="AK194">
        <f t="shared" si="30"/>
        <v>122328.62000000001</v>
      </c>
      <c r="AL194">
        <f t="shared" si="31"/>
        <v>67055.490000000005</v>
      </c>
      <c r="AM194">
        <f t="shared" si="32"/>
        <v>103788.73000000001</v>
      </c>
      <c r="AN194">
        <f t="shared" si="33"/>
        <v>146066.61000000002</v>
      </c>
      <c r="AO194">
        <f t="shared" si="34"/>
        <v>124234.59000000001</v>
      </c>
      <c r="AP194">
        <f t="shared" si="35"/>
        <v>57179.100000000006</v>
      </c>
    </row>
    <row r="195" spans="1:42" x14ac:dyDescent="0.35">
      <c r="A195" t="s">
        <v>24</v>
      </c>
      <c r="B195" t="s">
        <v>74</v>
      </c>
      <c r="C195" t="s">
        <v>58</v>
      </c>
      <c r="D195" t="s">
        <v>34</v>
      </c>
      <c r="E195" t="s">
        <v>40</v>
      </c>
      <c r="F195">
        <v>977</v>
      </c>
      <c r="G195">
        <v>394</v>
      </c>
      <c r="H195">
        <v>659</v>
      </c>
      <c r="I195">
        <v>390</v>
      </c>
      <c r="J195">
        <v>734</v>
      </c>
      <c r="K195">
        <v>573</v>
      </c>
      <c r="L195">
        <v>754</v>
      </c>
      <c r="M195">
        <v>266</v>
      </c>
      <c r="N195">
        <v>94732</v>
      </c>
      <c r="O195">
        <v>76</v>
      </c>
      <c r="P195">
        <v>3988.61</v>
      </c>
      <c r="Q195">
        <v>29.3</v>
      </c>
      <c r="R195">
        <v>37.020000000000003</v>
      </c>
      <c r="S195">
        <v>107.98</v>
      </c>
      <c r="T195">
        <v>78.680000000000007</v>
      </c>
      <c r="U195" t="s">
        <v>41</v>
      </c>
      <c r="V195" t="s">
        <v>51</v>
      </c>
      <c r="W195" t="s">
        <v>52</v>
      </c>
      <c r="X195">
        <v>4197</v>
      </c>
      <c r="Y195" t="e" cm="1" vm="1">
        <f t="array" aca="1" ref="Y195" ca="1">_xlfn.XLOOKUP(A195,[1]Sheet1!$A:$A,[1]Sheet1!$N:$S,"",)</f>
        <v>#VALUE!</v>
      </c>
      <c r="AE195" t="e" vm="2">
        <f t="shared" ref="AE195:AE258" ca="1" si="36">Y195*Q195</f>
        <v>#VALUE!</v>
      </c>
      <c r="AF195">
        <f t="shared" ref="AF195:AF258" si="37">Z195*Q195</f>
        <v>0</v>
      </c>
      <c r="AG195">
        <f t="shared" ref="AG195:AG258" si="38">AA195*Q195</f>
        <v>0</v>
      </c>
      <c r="AH195">
        <f t="shared" ref="AH195:AH258" si="39">AB195*Q195</f>
        <v>0</v>
      </c>
      <c r="AI195">
        <f t="shared" ref="AI195:AI258" si="40">AC195*Q195</f>
        <v>0</v>
      </c>
      <c r="AJ195">
        <f t="shared" ref="AJ195:AJ258" si="41">AD195*Q195</f>
        <v>0</v>
      </c>
      <c r="AK195">
        <f t="shared" ref="AK195:AK258" si="42">G195*S195</f>
        <v>42544.12</v>
      </c>
      <c r="AL195">
        <f t="shared" ref="AL195:AL258" si="43">H195*S195</f>
        <v>71158.820000000007</v>
      </c>
      <c r="AM195">
        <f t="shared" ref="AM195:AM258" si="44">I195 * S195</f>
        <v>42112.200000000004</v>
      </c>
      <c r="AN195">
        <f t="shared" ref="AN195:AN258" si="45">J195 * S195</f>
        <v>79257.320000000007</v>
      </c>
      <c r="AO195">
        <f t="shared" ref="AO195:AO258" si="46">K195 * S195</f>
        <v>61872.54</v>
      </c>
      <c r="AP195">
        <f t="shared" ref="AP195:AP258" si="47">L195 * S195</f>
        <v>81416.92</v>
      </c>
    </row>
    <row r="196" spans="1:42" x14ac:dyDescent="0.35">
      <c r="A196" t="s">
        <v>24</v>
      </c>
      <c r="B196" t="s">
        <v>68</v>
      </c>
      <c r="C196" t="s">
        <v>57</v>
      </c>
      <c r="D196" t="s">
        <v>30</v>
      </c>
      <c r="E196" t="s">
        <v>40</v>
      </c>
      <c r="F196">
        <v>982</v>
      </c>
      <c r="G196">
        <v>418</v>
      </c>
      <c r="H196">
        <v>274</v>
      </c>
      <c r="I196">
        <v>350</v>
      </c>
      <c r="J196">
        <v>261</v>
      </c>
      <c r="K196">
        <v>543</v>
      </c>
      <c r="L196">
        <v>254</v>
      </c>
      <c r="M196">
        <v>369</v>
      </c>
      <c r="N196">
        <v>65001</v>
      </c>
      <c r="O196">
        <v>53</v>
      </c>
      <c r="P196">
        <v>4894.55</v>
      </c>
      <c r="Q196">
        <v>100.05</v>
      </c>
      <c r="R196">
        <v>110.12</v>
      </c>
      <c r="S196">
        <v>124.24</v>
      </c>
      <c r="T196">
        <v>24.19</v>
      </c>
      <c r="U196" t="s">
        <v>41</v>
      </c>
      <c r="V196" t="s">
        <v>49</v>
      </c>
      <c r="W196" t="s">
        <v>53</v>
      </c>
      <c r="X196">
        <v>4638</v>
      </c>
      <c r="Y196" t="e" cm="1" vm="1">
        <f t="array" aca="1" ref="Y196" ca="1">_xlfn.XLOOKUP(A196,[1]Sheet1!$A:$A,[1]Sheet1!$N:$S,"",)</f>
        <v>#VALUE!</v>
      </c>
      <c r="AE196" t="e" vm="2">
        <f t="shared" ca="1" si="36"/>
        <v>#VALUE!</v>
      </c>
      <c r="AF196">
        <f t="shared" si="37"/>
        <v>0</v>
      </c>
      <c r="AG196">
        <f t="shared" si="38"/>
        <v>0</v>
      </c>
      <c r="AH196">
        <f t="shared" si="39"/>
        <v>0</v>
      </c>
      <c r="AI196">
        <f t="shared" si="40"/>
        <v>0</v>
      </c>
      <c r="AJ196">
        <f t="shared" si="41"/>
        <v>0</v>
      </c>
      <c r="AK196">
        <f t="shared" si="42"/>
        <v>51932.32</v>
      </c>
      <c r="AL196">
        <f t="shared" si="43"/>
        <v>34041.760000000002</v>
      </c>
      <c r="AM196">
        <f t="shared" si="44"/>
        <v>43484</v>
      </c>
      <c r="AN196">
        <f t="shared" si="45"/>
        <v>32426.639999999999</v>
      </c>
      <c r="AO196">
        <f t="shared" si="46"/>
        <v>67462.319999999992</v>
      </c>
      <c r="AP196">
        <f t="shared" si="47"/>
        <v>31556.959999999999</v>
      </c>
    </row>
    <row r="197" spans="1:42" x14ac:dyDescent="0.35">
      <c r="A197" t="s">
        <v>24</v>
      </c>
      <c r="B197" t="s">
        <v>75</v>
      </c>
      <c r="C197" t="s">
        <v>59</v>
      </c>
      <c r="D197" t="s">
        <v>32</v>
      </c>
      <c r="E197" t="s">
        <v>40</v>
      </c>
      <c r="F197">
        <v>107</v>
      </c>
      <c r="G197">
        <v>525</v>
      </c>
      <c r="H197">
        <v>591</v>
      </c>
      <c r="I197">
        <v>177</v>
      </c>
      <c r="J197">
        <v>906</v>
      </c>
      <c r="K197">
        <v>691</v>
      </c>
      <c r="L197">
        <v>546</v>
      </c>
      <c r="M197">
        <v>818</v>
      </c>
      <c r="N197">
        <v>20270</v>
      </c>
      <c r="O197">
        <v>91</v>
      </c>
      <c r="P197">
        <v>2290.1799999999998</v>
      </c>
      <c r="Q197">
        <v>72.63</v>
      </c>
      <c r="R197">
        <v>99.92</v>
      </c>
      <c r="S197">
        <v>171.37</v>
      </c>
      <c r="T197">
        <v>98.74</v>
      </c>
      <c r="U197" t="s">
        <v>41</v>
      </c>
      <c r="V197" t="s">
        <v>47</v>
      </c>
      <c r="W197" t="s">
        <v>54</v>
      </c>
      <c r="X197">
        <v>4039</v>
      </c>
      <c r="Y197" t="e" cm="1" vm="1">
        <f t="array" aca="1" ref="Y197" ca="1">_xlfn.XLOOKUP(A197,[1]Sheet1!$A:$A,[1]Sheet1!$N:$S,"",)</f>
        <v>#VALUE!</v>
      </c>
      <c r="AE197" t="e" vm="2">
        <f t="shared" ca="1" si="36"/>
        <v>#VALUE!</v>
      </c>
      <c r="AF197">
        <f t="shared" si="37"/>
        <v>0</v>
      </c>
      <c r="AG197">
        <f t="shared" si="38"/>
        <v>0</v>
      </c>
      <c r="AH197">
        <f t="shared" si="39"/>
        <v>0</v>
      </c>
      <c r="AI197">
        <f t="shared" si="40"/>
        <v>0</v>
      </c>
      <c r="AJ197">
        <f t="shared" si="41"/>
        <v>0</v>
      </c>
      <c r="AK197">
        <f t="shared" si="42"/>
        <v>89969.25</v>
      </c>
      <c r="AL197">
        <f t="shared" si="43"/>
        <v>101279.67</v>
      </c>
      <c r="AM197">
        <f t="shared" si="44"/>
        <v>30332.49</v>
      </c>
      <c r="AN197">
        <f t="shared" si="45"/>
        <v>155261.22</v>
      </c>
      <c r="AO197">
        <f t="shared" si="46"/>
        <v>118416.67</v>
      </c>
      <c r="AP197">
        <f t="shared" si="47"/>
        <v>93568.02</v>
      </c>
    </row>
    <row r="198" spans="1:42" x14ac:dyDescent="0.35">
      <c r="A198" t="s">
        <v>24</v>
      </c>
      <c r="B198" t="s">
        <v>69</v>
      </c>
      <c r="C198" t="s">
        <v>61</v>
      </c>
      <c r="D198" t="s">
        <v>32</v>
      </c>
      <c r="E198" t="s">
        <v>40</v>
      </c>
      <c r="F198">
        <v>62</v>
      </c>
      <c r="G198">
        <v>591</v>
      </c>
      <c r="H198">
        <v>379</v>
      </c>
      <c r="I198">
        <v>597</v>
      </c>
      <c r="J198">
        <v>566</v>
      </c>
      <c r="K198">
        <v>513</v>
      </c>
      <c r="L198">
        <v>606</v>
      </c>
      <c r="M198">
        <v>518</v>
      </c>
      <c r="N198">
        <v>96697</v>
      </c>
      <c r="O198">
        <v>73</v>
      </c>
      <c r="P198">
        <v>3755.04</v>
      </c>
      <c r="Q198">
        <v>109.26</v>
      </c>
      <c r="R198">
        <v>135.09</v>
      </c>
      <c r="S198">
        <v>151.99</v>
      </c>
      <c r="T198">
        <v>42.73</v>
      </c>
      <c r="U198" t="s">
        <v>41</v>
      </c>
      <c r="V198" t="s">
        <v>51</v>
      </c>
      <c r="W198" t="s">
        <v>52</v>
      </c>
      <c r="X198">
        <v>4501</v>
      </c>
      <c r="Y198" t="e" cm="1" vm="1">
        <f t="array" aca="1" ref="Y198" ca="1">_xlfn.XLOOKUP(A198,[1]Sheet1!$A:$A,[1]Sheet1!$N:$S,"",)</f>
        <v>#VALUE!</v>
      </c>
      <c r="AE198" t="e" vm="2">
        <f t="shared" ca="1" si="36"/>
        <v>#VALUE!</v>
      </c>
      <c r="AF198">
        <f t="shared" si="37"/>
        <v>0</v>
      </c>
      <c r="AG198">
        <f t="shared" si="38"/>
        <v>0</v>
      </c>
      <c r="AH198">
        <f t="shared" si="39"/>
        <v>0</v>
      </c>
      <c r="AI198">
        <f t="shared" si="40"/>
        <v>0</v>
      </c>
      <c r="AJ198">
        <f t="shared" si="41"/>
        <v>0</v>
      </c>
      <c r="AK198">
        <f t="shared" si="42"/>
        <v>89826.090000000011</v>
      </c>
      <c r="AL198">
        <f t="shared" si="43"/>
        <v>57604.210000000006</v>
      </c>
      <c r="AM198">
        <f t="shared" si="44"/>
        <v>90738.03</v>
      </c>
      <c r="AN198">
        <f t="shared" si="45"/>
        <v>86026.340000000011</v>
      </c>
      <c r="AO198">
        <f t="shared" si="46"/>
        <v>77970.87000000001</v>
      </c>
      <c r="AP198">
        <f t="shared" si="47"/>
        <v>92105.94</v>
      </c>
    </row>
    <row r="199" spans="1:42" x14ac:dyDescent="0.35">
      <c r="A199" t="s">
        <v>24</v>
      </c>
      <c r="B199" t="s">
        <v>68</v>
      </c>
      <c r="C199" t="s">
        <v>64</v>
      </c>
      <c r="D199" t="s">
        <v>35</v>
      </c>
      <c r="E199" t="s">
        <v>40</v>
      </c>
      <c r="F199">
        <v>906</v>
      </c>
      <c r="G199">
        <v>772</v>
      </c>
      <c r="H199">
        <v>454</v>
      </c>
      <c r="I199">
        <v>338</v>
      </c>
      <c r="J199">
        <v>767</v>
      </c>
      <c r="K199">
        <v>733</v>
      </c>
      <c r="L199">
        <v>693</v>
      </c>
      <c r="M199">
        <v>574</v>
      </c>
      <c r="N199">
        <v>65869</v>
      </c>
      <c r="O199">
        <v>16</v>
      </c>
      <c r="P199">
        <v>1915.14</v>
      </c>
      <c r="Q199">
        <v>31.49</v>
      </c>
      <c r="R199">
        <v>43.12</v>
      </c>
      <c r="S199">
        <v>114.71</v>
      </c>
      <c r="T199">
        <v>83.22</v>
      </c>
      <c r="U199" t="s">
        <v>41</v>
      </c>
      <c r="V199" t="s">
        <v>48</v>
      </c>
      <c r="W199" t="s">
        <v>54</v>
      </c>
      <c r="X199">
        <v>4165</v>
      </c>
      <c r="Y199" t="e" cm="1" vm="1">
        <f t="array" aca="1" ref="Y199" ca="1">_xlfn.XLOOKUP(A199,[1]Sheet1!$A:$A,[1]Sheet1!$N:$S,"",)</f>
        <v>#VALUE!</v>
      </c>
      <c r="AE199" t="e" vm="2">
        <f t="shared" ca="1" si="36"/>
        <v>#VALUE!</v>
      </c>
      <c r="AF199">
        <f t="shared" si="37"/>
        <v>0</v>
      </c>
      <c r="AG199">
        <f t="shared" si="38"/>
        <v>0</v>
      </c>
      <c r="AH199">
        <f t="shared" si="39"/>
        <v>0</v>
      </c>
      <c r="AI199">
        <f t="shared" si="40"/>
        <v>0</v>
      </c>
      <c r="AJ199">
        <f t="shared" si="41"/>
        <v>0</v>
      </c>
      <c r="AK199">
        <f t="shared" si="42"/>
        <v>88556.12</v>
      </c>
      <c r="AL199">
        <f t="shared" si="43"/>
        <v>52078.34</v>
      </c>
      <c r="AM199">
        <f t="shared" si="44"/>
        <v>38771.979999999996</v>
      </c>
      <c r="AN199">
        <f t="shared" si="45"/>
        <v>87982.569999999992</v>
      </c>
      <c r="AO199">
        <f t="shared" si="46"/>
        <v>84082.43</v>
      </c>
      <c r="AP199">
        <f t="shared" si="47"/>
        <v>79494.03</v>
      </c>
    </row>
    <row r="200" spans="1:42" x14ac:dyDescent="0.35">
      <c r="A200" t="s">
        <v>24</v>
      </c>
      <c r="B200" t="s">
        <v>76</v>
      </c>
      <c r="C200" t="s">
        <v>66</v>
      </c>
      <c r="D200" t="s">
        <v>36</v>
      </c>
      <c r="E200" t="s">
        <v>40</v>
      </c>
      <c r="F200">
        <v>580</v>
      </c>
      <c r="G200">
        <v>708</v>
      </c>
      <c r="H200">
        <v>177</v>
      </c>
      <c r="I200">
        <v>689</v>
      </c>
      <c r="J200">
        <v>209</v>
      </c>
      <c r="K200">
        <v>825</v>
      </c>
      <c r="L200">
        <v>813</v>
      </c>
      <c r="M200">
        <v>723</v>
      </c>
      <c r="N200">
        <v>71389</v>
      </c>
      <c r="O200">
        <v>68</v>
      </c>
      <c r="P200">
        <v>2945.98</v>
      </c>
      <c r="Q200">
        <v>150.97</v>
      </c>
      <c r="R200">
        <v>207.14</v>
      </c>
      <c r="S200">
        <v>197.23</v>
      </c>
      <c r="T200">
        <v>46.26</v>
      </c>
      <c r="U200" t="s">
        <v>41</v>
      </c>
      <c r="V200" t="s">
        <v>49</v>
      </c>
      <c r="W200" t="s">
        <v>56</v>
      </c>
      <c r="X200">
        <v>4475</v>
      </c>
      <c r="Y200" t="e" cm="1" vm="1">
        <f t="array" aca="1" ref="Y200" ca="1">_xlfn.XLOOKUP(A200,[1]Sheet1!$A:$A,[1]Sheet1!$N:$S,"",)</f>
        <v>#VALUE!</v>
      </c>
      <c r="AE200" t="e" vm="2">
        <f t="shared" ca="1" si="36"/>
        <v>#VALUE!</v>
      </c>
      <c r="AF200">
        <f t="shared" si="37"/>
        <v>0</v>
      </c>
      <c r="AG200">
        <f t="shared" si="38"/>
        <v>0</v>
      </c>
      <c r="AH200">
        <f t="shared" si="39"/>
        <v>0</v>
      </c>
      <c r="AI200">
        <f t="shared" si="40"/>
        <v>0</v>
      </c>
      <c r="AJ200">
        <f t="shared" si="41"/>
        <v>0</v>
      </c>
      <c r="AK200">
        <f t="shared" si="42"/>
        <v>139638.84</v>
      </c>
      <c r="AL200">
        <f t="shared" si="43"/>
        <v>34909.71</v>
      </c>
      <c r="AM200">
        <f t="shared" si="44"/>
        <v>135891.47</v>
      </c>
      <c r="AN200">
        <f t="shared" si="45"/>
        <v>41221.07</v>
      </c>
      <c r="AO200">
        <f t="shared" si="46"/>
        <v>162714.75</v>
      </c>
      <c r="AP200">
        <f t="shared" si="47"/>
        <v>160347.99</v>
      </c>
    </row>
    <row r="201" spans="1:42" x14ac:dyDescent="0.35">
      <c r="A201" t="s">
        <v>24</v>
      </c>
      <c r="B201" t="s">
        <v>76</v>
      </c>
      <c r="C201" t="s">
        <v>58</v>
      </c>
      <c r="D201" t="s">
        <v>33</v>
      </c>
      <c r="E201" t="s">
        <v>40</v>
      </c>
      <c r="F201">
        <v>926</v>
      </c>
      <c r="G201">
        <v>487</v>
      </c>
      <c r="H201">
        <v>480</v>
      </c>
      <c r="I201">
        <v>507</v>
      </c>
      <c r="J201">
        <v>191</v>
      </c>
      <c r="K201">
        <v>336</v>
      </c>
      <c r="L201">
        <v>985</v>
      </c>
      <c r="M201">
        <v>289</v>
      </c>
      <c r="N201">
        <v>86283</v>
      </c>
      <c r="O201">
        <v>63</v>
      </c>
      <c r="P201">
        <v>3769.75</v>
      </c>
      <c r="Q201">
        <v>141.62</v>
      </c>
      <c r="R201">
        <v>170.5</v>
      </c>
      <c r="S201">
        <v>222.99</v>
      </c>
      <c r="T201">
        <v>81.37</v>
      </c>
      <c r="U201" t="s">
        <v>41</v>
      </c>
      <c r="V201" t="s">
        <v>49</v>
      </c>
      <c r="W201" t="s">
        <v>55</v>
      </c>
      <c r="X201">
        <v>4178</v>
      </c>
      <c r="Y201" t="e" cm="1" vm="1">
        <f t="array" aca="1" ref="Y201" ca="1">_xlfn.XLOOKUP(A201,[1]Sheet1!$A:$A,[1]Sheet1!$N:$S,"",)</f>
        <v>#VALUE!</v>
      </c>
      <c r="AE201" t="e" vm="2">
        <f t="shared" ca="1" si="36"/>
        <v>#VALUE!</v>
      </c>
      <c r="AF201">
        <f t="shared" si="37"/>
        <v>0</v>
      </c>
      <c r="AG201">
        <f t="shared" si="38"/>
        <v>0</v>
      </c>
      <c r="AH201">
        <f t="shared" si="39"/>
        <v>0</v>
      </c>
      <c r="AI201">
        <f t="shared" si="40"/>
        <v>0</v>
      </c>
      <c r="AJ201">
        <f t="shared" si="41"/>
        <v>0</v>
      </c>
      <c r="AK201">
        <f t="shared" si="42"/>
        <v>108596.13</v>
      </c>
      <c r="AL201">
        <f t="shared" si="43"/>
        <v>107035.20000000001</v>
      </c>
      <c r="AM201">
        <f t="shared" si="44"/>
        <v>113055.93000000001</v>
      </c>
      <c r="AN201">
        <f t="shared" si="45"/>
        <v>42591.090000000004</v>
      </c>
      <c r="AO201">
        <f t="shared" si="46"/>
        <v>74924.639999999999</v>
      </c>
      <c r="AP201">
        <f t="shared" si="47"/>
        <v>219645.15000000002</v>
      </c>
    </row>
    <row r="202" spans="1:42" x14ac:dyDescent="0.35">
      <c r="A202" t="s">
        <v>24</v>
      </c>
      <c r="B202" t="s">
        <v>73</v>
      </c>
      <c r="C202" t="s">
        <v>64</v>
      </c>
      <c r="D202" t="s">
        <v>34</v>
      </c>
      <c r="E202" t="s">
        <v>40</v>
      </c>
      <c r="F202">
        <v>76</v>
      </c>
      <c r="G202">
        <v>766</v>
      </c>
      <c r="H202">
        <v>164</v>
      </c>
      <c r="I202">
        <v>151</v>
      </c>
      <c r="J202">
        <v>146</v>
      </c>
      <c r="K202">
        <v>161</v>
      </c>
      <c r="L202">
        <v>220</v>
      </c>
      <c r="M202">
        <v>833</v>
      </c>
      <c r="N202">
        <v>19056</v>
      </c>
      <c r="O202">
        <v>32</v>
      </c>
      <c r="P202">
        <v>4314.63</v>
      </c>
      <c r="Q202">
        <v>44.85</v>
      </c>
      <c r="R202">
        <v>60.01</v>
      </c>
      <c r="S202">
        <v>92.75</v>
      </c>
      <c r="T202">
        <v>47.9</v>
      </c>
      <c r="U202" t="s">
        <v>41</v>
      </c>
      <c r="V202" t="s">
        <v>50</v>
      </c>
      <c r="W202" t="s">
        <v>53</v>
      </c>
      <c r="X202">
        <v>4466</v>
      </c>
      <c r="Y202" t="e" cm="1" vm="1">
        <f t="array" aca="1" ref="Y202" ca="1">_xlfn.XLOOKUP(A202,[1]Sheet1!$A:$A,[1]Sheet1!$N:$S,"",)</f>
        <v>#VALUE!</v>
      </c>
      <c r="AE202" t="e" vm="2">
        <f t="shared" ca="1" si="36"/>
        <v>#VALUE!</v>
      </c>
      <c r="AF202">
        <f t="shared" si="37"/>
        <v>0</v>
      </c>
      <c r="AG202">
        <f t="shared" si="38"/>
        <v>0</v>
      </c>
      <c r="AH202">
        <f t="shared" si="39"/>
        <v>0</v>
      </c>
      <c r="AI202">
        <f t="shared" si="40"/>
        <v>0</v>
      </c>
      <c r="AJ202">
        <f t="shared" si="41"/>
        <v>0</v>
      </c>
      <c r="AK202">
        <f t="shared" si="42"/>
        <v>71046.5</v>
      </c>
      <c r="AL202">
        <f t="shared" si="43"/>
        <v>15211</v>
      </c>
      <c r="AM202">
        <f t="shared" si="44"/>
        <v>14005.25</v>
      </c>
      <c r="AN202">
        <f t="shared" si="45"/>
        <v>13541.5</v>
      </c>
      <c r="AO202">
        <f t="shared" si="46"/>
        <v>14932.75</v>
      </c>
      <c r="AP202">
        <f t="shared" si="47"/>
        <v>20405</v>
      </c>
    </row>
    <row r="203" spans="1:42" x14ac:dyDescent="0.35">
      <c r="A203" t="s">
        <v>24</v>
      </c>
      <c r="B203" t="s">
        <v>70</v>
      </c>
      <c r="C203" t="s">
        <v>60</v>
      </c>
      <c r="D203" t="s">
        <v>37</v>
      </c>
      <c r="E203" t="s">
        <v>40</v>
      </c>
      <c r="F203">
        <v>661</v>
      </c>
      <c r="G203">
        <v>168</v>
      </c>
      <c r="H203">
        <v>145</v>
      </c>
      <c r="I203">
        <v>487</v>
      </c>
      <c r="J203">
        <v>132</v>
      </c>
      <c r="K203">
        <v>132</v>
      </c>
      <c r="L203">
        <v>644</v>
      </c>
      <c r="M203">
        <v>245</v>
      </c>
      <c r="N203">
        <v>22412</v>
      </c>
      <c r="O203">
        <v>48</v>
      </c>
      <c r="P203">
        <v>924.67</v>
      </c>
      <c r="Q203">
        <v>133.91999999999999</v>
      </c>
      <c r="R203">
        <v>147.74</v>
      </c>
      <c r="S203">
        <v>209.72</v>
      </c>
      <c r="T203">
        <v>75.8</v>
      </c>
      <c r="U203" t="s">
        <v>41</v>
      </c>
      <c r="V203" t="s">
        <v>50</v>
      </c>
      <c r="W203" t="s">
        <v>53</v>
      </c>
      <c r="X203">
        <v>4230</v>
      </c>
      <c r="Y203" t="e" cm="1" vm="1">
        <f t="array" aca="1" ref="Y203" ca="1">_xlfn.XLOOKUP(A203,[1]Sheet1!$A:$A,[1]Sheet1!$N:$S,"",)</f>
        <v>#VALUE!</v>
      </c>
      <c r="AE203" t="e" vm="2">
        <f t="shared" ca="1" si="36"/>
        <v>#VALUE!</v>
      </c>
      <c r="AF203">
        <f t="shared" si="37"/>
        <v>0</v>
      </c>
      <c r="AG203">
        <f t="shared" si="38"/>
        <v>0</v>
      </c>
      <c r="AH203">
        <f t="shared" si="39"/>
        <v>0</v>
      </c>
      <c r="AI203">
        <f t="shared" si="40"/>
        <v>0</v>
      </c>
      <c r="AJ203">
        <f t="shared" si="41"/>
        <v>0</v>
      </c>
      <c r="AK203">
        <f t="shared" si="42"/>
        <v>35232.959999999999</v>
      </c>
      <c r="AL203">
        <f t="shared" si="43"/>
        <v>30409.4</v>
      </c>
      <c r="AM203">
        <f t="shared" si="44"/>
        <v>102133.64</v>
      </c>
      <c r="AN203">
        <f t="shared" si="45"/>
        <v>27683.040000000001</v>
      </c>
      <c r="AO203">
        <f t="shared" si="46"/>
        <v>27683.040000000001</v>
      </c>
      <c r="AP203">
        <f t="shared" si="47"/>
        <v>135059.68</v>
      </c>
    </row>
    <row r="204" spans="1:42" x14ac:dyDescent="0.35">
      <c r="A204" t="s">
        <v>24</v>
      </c>
      <c r="B204" t="s">
        <v>73</v>
      </c>
      <c r="C204" t="s">
        <v>57</v>
      </c>
      <c r="D204" t="s">
        <v>39</v>
      </c>
      <c r="E204" t="s">
        <v>40</v>
      </c>
      <c r="F204">
        <v>549</v>
      </c>
      <c r="G204">
        <v>202</v>
      </c>
      <c r="H204">
        <v>971</v>
      </c>
      <c r="I204">
        <v>989</v>
      </c>
      <c r="J204">
        <v>370</v>
      </c>
      <c r="K204">
        <v>995</v>
      </c>
      <c r="L204">
        <v>412</v>
      </c>
      <c r="M204">
        <v>422</v>
      </c>
      <c r="N204">
        <v>57952</v>
      </c>
      <c r="O204">
        <v>93</v>
      </c>
      <c r="P204">
        <v>388.52</v>
      </c>
      <c r="Q204">
        <v>121.49</v>
      </c>
      <c r="R204">
        <v>157.66</v>
      </c>
      <c r="S204">
        <v>194.07</v>
      </c>
      <c r="T204">
        <v>72.58</v>
      </c>
      <c r="U204" t="s">
        <v>41</v>
      </c>
      <c r="V204" t="s">
        <v>51</v>
      </c>
      <c r="W204" t="s">
        <v>53</v>
      </c>
      <c r="X204">
        <v>4247</v>
      </c>
      <c r="Y204" t="e" cm="1" vm="1">
        <f t="array" aca="1" ref="Y204" ca="1">_xlfn.XLOOKUP(A204,[1]Sheet1!$A:$A,[1]Sheet1!$N:$S,"",)</f>
        <v>#VALUE!</v>
      </c>
      <c r="AE204" t="e" vm="2">
        <f t="shared" ca="1" si="36"/>
        <v>#VALUE!</v>
      </c>
      <c r="AF204">
        <f t="shared" si="37"/>
        <v>0</v>
      </c>
      <c r="AG204">
        <f t="shared" si="38"/>
        <v>0</v>
      </c>
      <c r="AH204">
        <f t="shared" si="39"/>
        <v>0</v>
      </c>
      <c r="AI204">
        <f t="shared" si="40"/>
        <v>0</v>
      </c>
      <c r="AJ204">
        <f t="shared" si="41"/>
        <v>0</v>
      </c>
      <c r="AK204">
        <f t="shared" si="42"/>
        <v>39202.14</v>
      </c>
      <c r="AL204">
        <f t="shared" si="43"/>
        <v>188441.97</v>
      </c>
      <c r="AM204">
        <f t="shared" si="44"/>
        <v>191935.22999999998</v>
      </c>
      <c r="AN204">
        <f t="shared" si="45"/>
        <v>71805.899999999994</v>
      </c>
      <c r="AO204">
        <f t="shared" si="46"/>
        <v>193099.65</v>
      </c>
      <c r="AP204">
        <f t="shared" si="47"/>
        <v>79956.84</v>
      </c>
    </row>
    <row r="205" spans="1:42" x14ac:dyDescent="0.35">
      <c r="A205" t="s">
        <v>24</v>
      </c>
      <c r="B205" t="s">
        <v>74</v>
      </c>
      <c r="C205" t="s">
        <v>63</v>
      </c>
      <c r="D205" t="s">
        <v>32</v>
      </c>
      <c r="E205" t="s">
        <v>40</v>
      </c>
      <c r="F205">
        <v>348</v>
      </c>
      <c r="G205">
        <v>580</v>
      </c>
      <c r="H205">
        <v>140</v>
      </c>
      <c r="I205">
        <v>109</v>
      </c>
      <c r="J205">
        <v>733</v>
      </c>
      <c r="K205">
        <v>645</v>
      </c>
      <c r="L205">
        <v>308</v>
      </c>
      <c r="M205">
        <v>559</v>
      </c>
      <c r="N205">
        <v>86124</v>
      </c>
      <c r="O205">
        <v>69</v>
      </c>
      <c r="P205">
        <v>1813.19</v>
      </c>
      <c r="Q205">
        <v>96.63</v>
      </c>
      <c r="R205">
        <v>124.41</v>
      </c>
      <c r="S205">
        <v>136.53</v>
      </c>
      <c r="T205">
        <v>39.9</v>
      </c>
      <c r="U205" t="s">
        <v>41</v>
      </c>
      <c r="V205" t="s">
        <v>51</v>
      </c>
      <c r="W205" t="s">
        <v>54</v>
      </c>
      <c r="X205">
        <v>4519</v>
      </c>
      <c r="Y205" t="e" cm="1" vm="1">
        <f t="array" aca="1" ref="Y205" ca="1">_xlfn.XLOOKUP(A205,[1]Sheet1!$A:$A,[1]Sheet1!$N:$S,"",)</f>
        <v>#VALUE!</v>
      </c>
      <c r="AE205" t="e" vm="2">
        <f t="shared" ca="1" si="36"/>
        <v>#VALUE!</v>
      </c>
      <c r="AF205">
        <f t="shared" si="37"/>
        <v>0</v>
      </c>
      <c r="AG205">
        <f t="shared" si="38"/>
        <v>0</v>
      </c>
      <c r="AH205">
        <f t="shared" si="39"/>
        <v>0</v>
      </c>
      <c r="AI205">
        <f t="shared" si="40"/>
        <v>0</v>
      </c>
      <c r="AJ205">
        <f t="shared" si="41"/>
        <v>0</v>
      </c>
      <c r="AK205">
        <f t="shared" si="42"/>
        <v>79187.399999999994</v>
      </c>
      <c r="AL205">
        <f t="shared" si="43"/>
        <v>19114.2</v>
      </c>
      <c r="AM205">
        <f t="shared" si="44"/>
        <v>14881.77</v>
      </c>
      <c r="AN205">
        <f t="shared" si="45"/>
        <v>100076.49</v>
      </c>
      <c r="AO205">
        <f t="shared" si="46"/>
        <v>88061.85</v>
      </c>
      <c r="AP205">
        <f t="shared" si="47"/>
        <v>42051.24</v>
      </c>
    </row>
    <row r="206" spans="1:42" x14ac:dyDescent="0.35">
      <c r="A206" t="s">
        <v>24</v>
      </c>
      <c r="B206" t="s">
        <v>72</v>
      </c>
      <c r="C206" t="s">
        <v>63</v>
      </c>
      <c r="D206" t="s">
        <v>31</v>
      </c>
      <c r="E206" t="s">
        <v>40</v>
      </c>
      <c r="F206">
        <v>715</v>
      </c>
      <c r="G206">
        <v>122</v>
      </c>
      <c r="H206">
        <v>184</v>
      </c>
      <c r="I206">
        <v>100</v>
      </c>
      <c r="J206">
        <v>518</v>
      </c>
      <c r="K206">
        <v>870</v>
      </c>
      <c r="L206">
        <v>876</v>
      </c>
      <c r="M206">
        <v>725</v>
      </c>
      <c r="N206">
        <v>50685</v>
      </c>
      <c r="O206">
        <v>85</v>
      </c>
      <c r="P206">
        <v>1558.93</v>
      </c>
      <c r="Q206">
        <v>165.66</v>
      </c>
      <c r="R206">
        <v>201.39</v>
      </c>
      <c r="S206">
        <v>220.34</v>
      </c>
      <c r="T206">
        <v>54.68</v>
      </c>
      <c r="U206" t="s">
        <v>41</v>
      </c>
      <c r="V206" t="s">
        <v>51</v>
      </c>
      <c r="W206" t="s">
        <v>54</v>
      </c>
      <c r="X206">
        <v>4413</v>
      </c>
      <c r="Y206" t="e" cm="1" vm="1">
        <f t="array" aca="1" ref="Y206" ca="1">_xlfn.XLOOKUP(A206,[1]Sheet1!$A:$A,[1]Sheet1!$N:$S,"",)</f>
        <v>#VALUE!</v>
      </c>
      <c r="AE206" t="e" vm="2">
        <f t="shared" ca="1" si="36"/>
        <v>#VALUE!</v>
      </c>
      <c r="AF206">
        <f t="shared" si="37"/>
        <v>0</v>
      </c>
      <c r="AG206">
        <f t="shared" si="38"/>
        <v>0</v>
      </c>
      <c r="AH206">
        <f t="shared" si="39"/>
        <v>0</v>
      </c>
      <c r="AI206">
        <f t="shared" si="40"/>
        <v>0</v>
      </c>
      <c r="AJ206">
        <f t="shared" si="41"/>
        <v>0</v>
      </c>
      <c r="AK206">
        <f t="shared" si="42"/>
        <v>26881.48</v>
      </c>
      <c r="AL206">
        <f t="shared" si="43"/>
        <v>40542.559999999998</v>
      </c>
      <c r="AM206">
        <f t="shared" si="44"/>
        <v>22034</v>
      </c>
      <c r="AN206">
        <f t="shared" si="45"/>
        <v>114136.12</v>
      </c>
      <c r="AO206">
        <f t="shared" si="46"/>
        <v>191695.80000000002</v>
      </c>
      <c r="AP206">
        <f t="shared" si="47"/>
        <v>193017.84</v>
      </c>
    </row>
    <row r="207" spans="1:42" x14ac:dyDescent="0.35">
      <c r="A207" t="s">
        <v>24</v>
      </c>
      <c r="B207" t="s">
        <v>71</v>
      </c>
      <c r="C207" t="s">
        <v>57</v>
      </c>
      <c r="D207" t="s">
        <v>37</v>
      </c>
      <c r="E207" t="s">
        <v>40</v>
      </c>
      <c r="F207">
        <v>230</v>
      </c>
      <c r="G207">
        <v>812</v>
      </c>
      <c r="H207">
        <v>777</v>
      </c>
      <c r="I207">
        <v>635</v>
      </c>
      <c r="J207">
        <v>280</v>
      </c>
      <c r="K207">
        <v>294</v>
      </c>
      <c r="L207">
        <v>811</v>
      </c>
      <c r="M207">
        <v>606</v>
      </c>
      <c r="N207">
        <v>70845</v>
      </c>
      <c r="O207">
        <v>65</v>
      </c>
      <c r="P207">
        <v>2023.02</v>
      </c>
      <c r="Q207">
        <v>172.24</v>
      </c>
      <c r="R207">
        <v>214.77</v>
      </c>
      <c r="S207">
        <v>175.2</v>
      </c>
      <c r="T207">
        <v>2.96</v>
      </c>
      <c r="U207" t="s">
        <v>41</v>
      </c>
      <c r="V207" t="s">
        <v>47</v>
      </c>
      <c r="W207" t="s">
        <v>56</v>
      </c>
      <c r="X207">
        <v>4812</v>
      </c>
      <c r="Y207" t="e" cm="1" vm="1">
        <f t="array" aca="1" ref="Y207" ca="1">_xlfn.XLOOKUP(A207,[1]Sheet1!$A:$A,[1]Sheet1!$N:$S,"",)</f>
        <v>#VALUE!</v>
      </c>
      <c r="AE207" t="e" vm="2">
        <f t="shared" ca="1" si="36"/>
        <v>#VALUE!</v>
      </c>
      <c r="AF207">
        <f t="shared" si="37"/>
        <v>0</v>
      </c>
      <c r="AG207">
        <f t="shared" si="38"/>
        <v>0</v>
      </c>
      <c r="AH207">
        <f t="shared" si="39"/>
        <v>0</v>
      </c>
      <c r="AI207">
        <f t="shared" si="40"/>
        <v>0</v>
      </c>
      <c r="AJ207">
        <f t="shared" si="41"/>
        <v>0</v>
      </c>
      <c r="AK207">
        <f t="shared" si="42"/>
        <v>142262.39999999999</v>
      </c>
      <c r="AL207">
        <f t="shared" si="43"/>
        <v>136130.4</v>
      </c>
      <c r="AM207">
        <f t="shared" si="44"/>
        <v>111252</v>
      </c>
      <c r="AN207">
        <f t="shared" si="45"/>
        <v>49056</v>
      </c>
      <c r="AO207">
        <f t="shared" si="46"/>
        <v>51508.799999999996</v>
      </c>
      <c r="AP207">
        <f t="shared" si="47"/>
        <v>142087.19999999998</v>
      </c>
    </row>
    <row r="208" spans="1:42" x14ac:dyDescent="0.35">
      <c r="A208" t="s">
        <v>24</v>
      </c>
      <c r="B208" t="s">
        <v>73</v>
      </c>
      <c r="C208" t="s">
        <v>65</v>
      </c>
      <c r="D208" t="s">
        <v>37</v>
      </c>
      <c r="E208" t="s">
        <v>40</v>
      </c>
      <c r="F208">
        <v>844</v>
      </c>
      <c r="G208">
        <v>272</v>
      </c>
      <c r="H208">
        <v>868</v>
      </c>
      <c r="I208">
        <v>574</v>
      </c>
      <c r="J208">
        <v>675</v>
      </c>
      <c r="K208">
        <v>298</v>
      </c>
      <c r="L208">
        <v>103</v>
      </c>
      <c r="M208">
        <v>420</v>
      </c>
      <c r="N208">
        <v>86035</v>
      </c>
      <c r="O208">
        <v>55</v>
      </c>
      <c r="P208">
        <v>3195.72</v>
      </c>
      <c r="Q208">
        <v>50.64</v>
      </c>
      <c r="R208">
        <v>67.98</v>
      </c>
      <c r="S208">
        <v>119.74</v>
      </c>
      <c r="T208">
        <v>69.099999999999994</v>
      </c>
      <c r="U208" t="s">
        <v>41</v>
      </c>
      <c r="V208" t="s">
        <v>47</v>
      </c>
      <c r="W208" t="s">
        <v>55</v>
      </c>
      <c r="X208">
        <v>4279</v>
      </c>
      <c r="Y208" t="e" cm="1" vm="1">
        <f t="array" aca="1" ref="Y208" ca="1">_xlfn.XLOOKUP(A208,[1]Sheet1!$A:$A,[1]Sheet1!$N:$S,"",)</f>
        <v>#VALUE!</v>
      </c>
      <c r="AE208" t="e" vm="2">
        <f t="shared" ca="1" si="36"/>
        <v>#VALUE!</v>
      </c>
      <c r="AF208">
        <f t="shared" si="37"/>
        <v>0</v>
      </c>
      <c r="AG208">
        <f t="shared" si="38"/>
        <v>0</v>
      </c>
      <c r="AH208">
        <f t="shared" si="39"/>
        <v>0</v>
      </c>
      <c r="AI208">
        <f t="shared" si="40"/>
        <v>0</v>
      </c>
      <c r="AJ208">
        <f t="shared" si="41"/>
        <v>0</v>
      </c>
      <c r="AK208">
        <f t="shared" si="42"/>
        <v>32569.279999999999</v>
      </c>
      <c r="AL208">
        <f t="shared" si="43"/>
        <v>103934.31999999999</v>
      </c>
      <c r="AM208">
        <f t="shared" si="44"/>
        <v>68730.759999999995</v>
      </c>
      <c r="AN208">
        <f t="shared" si="45"/>
        <v>80824.5</v>
      </c>
      <c r="AO208">
        <f t="shared" si="46"/>
        <v>35682.519999999997</v>
      </c>
      <c r="AP208">
        <f t="shared" si="47"/>
        <v>12333.22</v>
      </c>
    </row>
    <row r="209" spans="1:42" x14ac:dyDescent="0.35">
      <c r="A209" t="s">
        <v>24</v>
      </c>
      <c r="B209" t="s">
        <v>67</v>
      </c>
      <c r="C209" t="s">
        <v>58</v>
      </c>
      <c r="D209" t="s">
        <v>35</v>
      </c>
      <c r="E209" t="s">
        <v>40</v>
      </c>
      <c r="F209">
        <v>935</v>
      </c>
      <c r="G209">
        <v>318</v>
      </c>
      <c r="H209">
        <v>775</v>
      </c>
      <c r="I209">
        <v>648</v>
      </c>
      <c r="J209">
        <v>949</v>
      </c>
      <c r="K209">
        <v>413</v>
      </c>
      <c r="L209">
        <v>582</v>
      </c>
      <c r="M209">
        <v>939</v>
      </c>
      <c r="N209">
        <v>39379</v>
      </c>
      <c r="O209">
        <v>31</v>
      </c>
      <c r="P209">
        <v>4059.73</v>
      </c>
      <c r="Q209">
        <v>147.97</v>
      </c>
      <c r="R209">
        <v>174.68</v>
      </c>
      <c r="S209">
        <v>220.15</v>
      </c>
      <c r="T209">
        <v>72.180000000000007</v>
      </c>
      <c r="U209" t="s">
        <v>41</v>
      </c>
      <c r="V209" t="s">
        <v>50</v>
      </c>
      <c r="W209" t="s">
        <v>56</v>
      </c>
      <c r="X209">
        <v>4255</v>
      </c>
      <c r="Y209" t="e" cm="1" vm="1">
        <f t="array" aca="1" ref="Y209" ca="1">_xlfn.XLOOKUP(A209,[1]Sheet1!$A:$A,[1]Sheet1!$N:$S,"",)</f>
        <v>#VALUE!</v>
      </c>
      <c r="AE209" t="e" vm="2">
        <f t="shared" ca="1" si="36"/>
        <v>#VALUE!</v>
      </c>
      <c r="AF209">
        <f t="shared" si="37"/>
        <v>0</v>
      </c>
      <c r="AG209">
        <f t="shared" si="38"/>
        <v>0</v>
      </c>
      <c r="AH209">
        <f t="shared" si="39"/>
        <v>0</v>
      </c>
      <c r="AI209">
        <f t="shared" si="40"/>
        <v>0</v>
      </c>
      <c r="AJ209">
        <f t="shared" si="41"/>
        <v>0</v>
      </c>
      <c r="AK209">
        <f t="shared" si="42"/>
        <v>70007.7</v>
      </c>
      <c r="AL209">
        <f t="shared" si="43"/>
        <v>170616.25</v>
      </c>
      <c r="AM209">
        <f t="shared" si="44"/>
        <v>142657.20000000001</v>
      </c>
      <c r="AN209">
        <f t="shared" si="45"/>
        <v>208922.35</v>
      </c>
      <c r="AO209">
        <f t="shared" si="46"/>
        <v>90921.95</v>
      </c>
      <c r="AP209">
        <f t="shared" si="47"/>
        <v>128127.3</v>
      </c>
    </row>
    <row r="210" spans="1:42" x14ac:dyDescent="0.35">
      <c r="A210" t="s">
        <v>24</v>
      </c>
      <c r="B210" t="s">
        <v>71</v>
      </c>
      <c r="C210" t="s">
        <v>65</v>
      </c>
      <c r="D210" t="s">
        <v>34</v>
      </c>
      <c r="E210" t="s">
        <v>40</v>
      </c>
      <c r="F210">
        <v>354</v>
      </c>
      <c r="G210">
        <v>762</v>
      </c>
      <c r="H210">
        <v>238</v>
      </c>
      <c r="I210">
        <v>368</v>
      </c>
      <c r="J210">
        <v>758</v>
      </c>
      <c r="K210">
        <v>466</v>
      </c>
      <c r="L210">
        <v>379</v>
      </c>
      <c r="M210">
        <v>164</v>
      </c>
      <c r="N210">
        <v>77116</v>
      </c>
      <c r="O210">
        <v>42</v>
      </c>
      <c r="P210">
        <v>3899.37</v>
      </c>
      <c r="Q210">
        <v>143.49</v>
      </c>
      <c r="R210">
        <v>198.99</v>
      </c>
      <c r="S210">
        <v>185.09</v>
      </c>
      <c r="T210">
        <v>41.6</v>
      </c>
      <c r="U210" t="s">
        <v>41</v>
      </c>
      <c r="V210" t="s">
        <v>49</v>
      </c>
      <c r="W210" t="s">
        <v>56</v>
      </c>
      <c r="X210">
        <v>4505</v>
      </c>
      <c r="Y210" t="e" cm="1" vm="1">
        <f t="array" aca="1" ref="Y210" ca="1">_xlfn.XLOOKUP(A210,[1]Sheet1!$A:$A,[1]Sheet1!$N:$S,"",)</f>
        <v>#VALUE!</v>
      </c>
      <c r="AE210" t="e" vm="2">
        <f t="shared" ca="1" si="36"/>
        <v>#VALUE!</v>
      </c>
      <c r="AF210">
        <f t="shared" si="37"/>
        <v>0</v>
      </c>
      <c r="AG210">
        <f t="shared" si="38"/>
        <v>0</v>
      </c>
      <c r="AH210">
        <f t="shared" si="39"/>
        <v>0</v>
      </c>
      <c r="AI210">
        <f t="shared" si="40"/>
        <v>0</v>
      </c>
      <c r="AJ210">
        <f t="shared" si="41"/>
        <v>0</v>
      </c>
      <c r="AK210">
        <f t="shared" si="42"/>
        <v>141038.58000000002</v>
      </c>
      <c r="AL210">
        <f t="shared" si="43"/>
        <v>44051.42</v>
      </c>
      <c r="AM210">
        <f t="shared" si="44"/>
        <v>68113.119999999995</v>
      </c>
      <c r="AN210">
        <f t="shared" si="45"/>
        <v>140298.22</v>
      </c>
      <c r="AO210">
        <f t="shared" si="46"/>
        <v>86251.94</v>
      </c>
      <c r="AP210">
        <f t="shared" si="47"/>
        <v>70149.11</v>
      </c>
    </row>
    <row r="211" spans="1:42" x14ac:dyDescent="0.35">
      <c r="A211" t="s">
        <v>24</v>
      </c>
      <c r="B211" t="s">
        <v>68</v>
      </c>
      <c r="C211" t="s">
        <v>63</v>
      </c>
      <c r="D211" t="s">
        <v>37</v>
      </c>
      <c r="E211" t="s">
        <v>40</v>
      </c>
      <c r="F211">
        <v>302</v>
      </c>
      <c r="G211">
        <v>259</v>
      </c>
      <c r="H211">
        <v>523</v>
      </c>
      <c r="I211">
        <v>778</v>
      </c>
      <c r="J211">
        <v>932</v>
      </c>
      <c r="K211">
        <v>135</v>
      </c>
      <c r="L211">
        <v>846</v>
      </c>
      <c r="M211">
        <v>723</v>
      </c>
      <c r="N211">
        <v>68974</v>
      </c>
      <c r="O211">
        <v>72</v>
      </c>
      <c r="P211">
        <v>3105.08</v>
      </c>
      <c r="Q211">
        <v>158.49</v>
      </c>
      <c r="R211">
        <v>182.15</v>
      </c>
      <c r="S211">
        <v>206.59</v>
      </c>
      <c r="T211">
        <v>48.1</v>
      </c>
      <c r="U211" t="s">
        <v>41</v>
      </c>
      <c r="V211" t="s">
        <v>47</v>
      </c>
      <c r="W211" t="s">
        <v>56</v>
      </c>
      <c r="X211">
        <v>4461</v>
      </c>
      <c r="Y211" t="e" cm="1" vm="1">
        <f t="array" aca="1" ref="Y211" ca="1">_xlfn.XLOOKUP(A211,[1]Sheet1!$A:$A,[1]Sheet1!$N:$S,"",)</f>
        <v>#VALUE!</v>
      </c>
      <c r="AE211" t="e" vm="2">
        <f t="shared" ca="1" si="36"/>
        <v>#VALUE!</v>
      </c>
      <c r="AF211">
        <f t="shared" si="37"/>
        <v>0</v>
      </c>
      <c r="AG211">
        <f t="shared" si="38"/>
        <v>0</v>
      </c>
      <c r="AH211">
        <f t="shared" si="39"/>
        <v>0</v>
      </c>
      <c r="AI211">
        <f t="shared" si="40"/>
        <v>0</v>
      </c>
      <c r="AJ211">
        <f t="shared" si="41"/>
        <v>0</v>
      </c>
      <c r="AK211">
        <f t="shared" si="42"/>
        <v>53506.81</v>
      </c>
      <c r="AL211">
        <f t="shared" si="43"/>
        <v>108046.57</v>
      </c>
      <c r="AM211">
        <f t="shared" si="44"/>
        <v>160727.01999999999</v>
      </c>
      <c r="AN211">
        <f t="shared" si="45"/>
        <v>192541.88</v>
      </c>
      <c r="AO211">
        <f t="shared" si="46"/>
        <v>27889.65</v>
      </c>
      <c r="AP211">
        <f t="shared" si="47"/>
        <v>174775.14</v>
      </c>
    </row>
    <row r="212" spans="1:42" x14ac:dyDescent="0.35">
      <c r="A212" t="s">
        <v>24</v>
      </c>
      <c r="B212" t="s">
        <v>73</v>
      </c>
      <c r="C212" t="s">
        <v>65</v>
      </c>
      <c r="D212" t="s">
        <v>30</v>
      </c>
      <c r="E212" t="s">
        <v>40</v>
      </c>
      <c r="F212">
        <v>980</v>
      </c>
      <c r="G212">
        <v>483</v>
      </c>
      <c r="H212">
        <v>530</v>
      </c>
      <c r="I212">
        <v>761</v>
      </c>
      <c r="J212">
        <v>791</v>
      </c>
      <c r="K212">
        <v>982</v>
      </c>
      <c r="L212">
        <v>954</v>
      </c>
      <c r="M212">
        <v>988</v>
      </c>
      <c r="N212">
        <v>71962</v>
      </c>
      <c r="O212">
        <v>45</v>
      </c>
      <c r="P212">
        <v>1650.08</v>
      </c>
      <c r="Q212">
        <v>187.04</v>
      </c>
      <c r="R212">
        <v>216.17</v>
      </c>
      <c r="S212">
        <v>242.12</v>
      </c>
      <c r="T212">
        <v>55.08</v>
      </c>
      <c r="U212" t="s">
        <v>41</v>
      </c>
      <c r="V212" t="s">
        <v>51</v>
      </c>
      <c r="W212" t="s">
        <v>55</v>
      </c>
      <c r="X212">
        <v>4410</v>
      </c>
      <c r="Y212" t="e" cm="1" vm="1">
        <f t="array" aca="1" ref="Y212" ca="1">_xlfn.XLOOKUP(A212,[1]Sheet1!$A:$A,[1]Sheet1!$N:$S,"",)</f>
        <v>#VALUE!</v>
      </c>
      <c r="AE212" t="e" vm="2">
        <f t="shared" ca="1" si="36"/>
        <v>#VALUE!</v>
      </c>
      <c r="AF212">
        <f t="shared" si="37"/>
        <v>0</v>
      </c>
      <c r="AG212">
        <f t="shared" si="38"/>
        <v>0</v>
      </c>
      <c r="AH212">
        <f t="shared" si="39"/>
        <v>0</v>
      </c>
      <c r="AI212">
        <f t="shared" si="40"/>
        <v>0</v>
      </c>
      <c r="AJ212">
        <f t="shared" si="41"/>
        <v>0</v>
      </c>
      <c r="AK212">
        <f t="shared" si="42"/>
        <v>116943.96</v>
      </c>
      <c r="AL212">
        <f t="shared" si="43"/>
        <v>128323.6</v>
      </c>
      <c r="AM212">
        <f t="shared" si="44"/>
        <v>184253.32</v>
      </c>
      <c r="AN212">
        <f t="shared" si="45"/>
        <v>191516.92</v>
      </c>
      <c r="AO212">
        <f t="shared" si="46"/>
        <v>237761.84</v>
      </c>
      <c r="AP212">
        <f t="shared" si="47"/>
        <v>230982.48</v>
      </c>
    </row>
    <row r="213" spans="1:42" x14ac:dyDescent="0.35">
      <c r="A213" t="s">
        <v>24</v>
      </c>
      <c r="B213" t="s">
        <v>76</v>
      </c>
      <c r="C213" t="s">
        <v>58</v>
      </c>
      <c r="D213" t="s">
        <v>31</v>
      </c>
      <c r="E213" t="s">
        <v>40</v>
      </c>
      <c r="F213">
        <v>100</v>
      </c>
      <c r="G213">
        <v>170</v>
      </c>
      <c r="H213">
        <v>401</v>
      </c>
      <c r="I213">
        <v>385</v>
      </c>
      <c r="J213">
        <v>674</v>
      </c>
      <c r="K213">
        <v>465</v>
      </c>
      <c r="L213">
        <v>147</v>
      </c>
      <c r="M213">
        <v>786</v>
      </c>
      <c r="N213">
        <v>58296</v>
      </c>
      <c r="O213">
        <v>53</v>
      </c>
      <c r="P213">
        <v>2498.83</v>
      </c>
      <c r="Q213">
        <v>105.41</v>
      </c>
      <c r="R213">
        <v>140.84</v>
      </c>
      <c r="S213">
        <v>137.13</v>
      </c>
      <c r="T213">
        <v>31.72</v>
      </c>
      <c r="U213" t="s">
        <v>41</v>
      </c>
      <c r="V213" t="s">
        <v>50</v>
      </c>
      <c r="W213" t="s">
        <v>55</v>
      </c>
      <c r="X213">
        <v>4582</v>
      </c>
      <c r="Y213" t="e" cm="1" vm="1">
        <f t="array" aca="1" ref="Y213" ca="1">_xlfn.XLOOKUP(A213,[1]Sheet1!$A:$A,[1]Sheet1!$N:$S,"",)</f>
        <v>#VALUE!</v>
      </c>
      <c r="AE213" t="e" vm="2">
        <f t="shared" ca="1" si="36"/>
        <v>#VALUE!</v>
      </c>
      <c r="AF213">
        <f t="shared" si="37"/>
        <v>0</v>
      </c>
      <c r="AG213">
        <f t="shared" si="38"/>
        <v>0</v>
      </c>
      <c r="AH213">
        <f t="shared" si="39"/>
        <v>0</v>
      </c>
      <c r="AI213">
        <f t="shared" si="40"/>
        <v>0</v>
      </c>
      <c r="AJ213">
        <f t="shared" si="41"/>
        <v>0</v>
      </c>
      <c r="AK213">
        <f t="shared" si="42"/>
        <v>23312.1</v>
      </c>
      <c r="AL213">
        <f t="shared" si="43"/>
        <v>54989.13</v>
      </c>
      <c r="AM213">
        <f t="shared" si="44"/>
        <v>52795.049999999996</v>
      </c>
      <c r="AN213">
        <f t="shared" si="45"/>
        <v>92425.62</v>
      </c>
      <c r="AO213">
        <f t="shared" si="46"/>
        <v>63765.45</v>
      </c>
      <c r="AP213">
        <f t="shared" si="47"/>
        <v>20158.11</v>
      </c>
    </row>
    <row r="214" spans="1:42" x14ac:dyDescent="0.35">
      <c r="A214" t="s">
        <v>24</v>
      </c>
      <c r="B214" t="s">
        <v>76</v>
      </c>
      <c r="C214" t="s">
        <v>65</v>
      </c>
      <c r="D214" t="s">
        <v>37</v>
      </c>
      <c r="E214" t="s">
        <v>40</v>
      </c>
      <c r="F214">
        <v>904</v>
      </c>
      <c r="G214">
        <v>110</v>
      </c>
      <c r="H214">
        <v>753</v>
      </c>
      <c r="I214">
        <v>156</v>
      </c>
      <c r="J214">
        <v>877</v>
      </c>
      <c r="K214">
        <v>578</v>
      </c>
      <c r="L214">
        <v>263</v>
      </c>
      <c r="M214">
        <v>240</v>
      </c>
      <c r="N214">
        <v>36509</v>
      </c>
      <c r="O214">
        <v>16</v>
      </c>
      <c r="P214">
        <v>3900.48</v>
      </c>
      <c r="Q214">
        <v>98.54</v>
      </c>
      <c r="R214">
        <v>131.71</v>
      </c>
      <c r="S214">
        <v>165.12</v>
      </c>
      <c r="T214">
        <v>66.58</v>
      </c>
      <c r="U214" t="s">
        <v>41</v>
      </c>
      <c r="V214" t="s">
        <v>47</v>
      </c>
      <c r="W214" t="s">
        <v>54</v>
      </c>
      <c r="X214">
        <v>4302</v>
      </c>
      <c r="Y214" t="e" cm="1" vm="1">
        <f t="array" aca="1" ref="Y214" ca="1">_xlfn.XLOOKUP(A214,[1]Sheet1!$A:$A,[1]Sheet1!$N:$S,"",)</f>
        <v>#VALUE!</v>
      </c>
      <c r="AE214" t="e" vm="2">
        <f t="shared" ca="1" si="36"/>
        <v>#VALUE!</v>
      </c>
      <c r="AF214">
        <f t="shared" si="37"/>
        <v>0</v>
      </c>
      <c r="AG214">
        <f t="shared" si="38"/>
        <v>0</v>
      </c>
      <c r="AH214">
        <f t="shared" si="39"/>
        <v>0</v>
      </c>
      <c r="AI214">
        <f t="shared" si="40"/>
        <v>0</v>
      </c>
      <c r="AJ214">
        <f t="shared" si="41"/>
        <v>0</v>
      </c>
      <c r="AK214">
        <f t="shared" si="42"/>
        <v>18163.2</v>
      </c>
      <c r="AL214">
        <f t="shared" si="43"/>
        <v>124335.36</v>
      </c>
      <c r="AM214">
        <f t="shared" si="44"/>
        <v>25758.720000000001</v>
      </c>
      <c r="AN214">
        <f t="shared" si="45"/>
        <v>144810.23999999999</v>
      </c>
      <c r="AO214">
        <f t="shared" si="46"/>
        <v>95439.360000000001</v>
      </c>
      <c r="AP214">
        <f t="shared" si="47"/>
        <v>43426.559999999998</v>
      </c>
    </row>
    <row r="215" spans="1:42" x14ac:dyDescent="0.35">
      <c r="A215" t="s">
        <v>24</v>
      </c>
      <c r="B215" t="s">
        <v>76</v>
      </c>
      <c r="C215" t="s">
        <v>66</v>
      </c>
      <c r="D215" t="s">
        <v>33</v>
      </c>
      <c r="E215" t="s">
        <v>40</v>
      </c>
      <c r="F215">
        <v>494</v>
      </c>
      <c r="G215">
        <v>187</v>
      </c>
      <c r="H215">
        <v>987</v>
      </c>
      <c r="I215">
        <v>156</v>
      </c>
      <c r="J215">
        <v>535</v>
      </c>
      <c r="K215">
        <v>122</v>
      </c>
      <c r="L215">
        <v>193</v>
      </c>
      <c r="M215">
        <v>343</v>
      </c>
      <c r="N215">
        <v>43727</v>
      </c>
      <c r="O215">
        <v>89</v>
      </c>
      <c r="P215">
        <v>2853.03</v>
      </c>
      <c r="Q215">
        <v>120.23</v>
      </c>
      <c r="R215">
        <v>154.66</v>
      </c>
      <c r="S215">
        <v>124.16</v>
      </c>
      <c r="T215">
        <v>3.93</v>
      </c>
      <c r="U215" t="s">
        <v>41</v>
      </c>
      <c r="V215" t="s">
        <v>47</v>
      </c>
      <c r="W215" t="s">
        <v>52</v>
      </c>
      <c r="X215">
        <v>4801</v>
      </c>
      <c r="Y215" t="e" cm="1" vm="1">
        <f t="array" aca="1" ref="Y215" ca="1">_xlfn.XLOOKUP(A215,[1]Sheet1!$A:$A,[1]Sheet1!$N:$S,"",)</f>
        <v>#VALUE!</v>
      </c>
      <c r="AE215" t="e" vm="2">
        <f t="shared" ca="1" si="36"/>
        <v>#VALUE!</v>
      </c>
      <c r="AF215">
        <f t="shared" si="37"/>
        <v>0</v>
      </c>
      <c r="AG215">
        <f t="shared" si="38"/>
        <v>0</v>
      </c>
      <c r="AH215">
        <f t="shared" si="39"/>
        <v>0</v>
      </c>
      <c r="AI215">
        <f t="shared" si="40"/>
        <v>0</v>
      </c>
      <c r="AJ215">
        <f t="shared" si="41"/>
        <v>0</v>
      </c>
      <c r="AK215">
        <f t="shared" si="42"/>
        <v>23217.919999999998</v>
      </c>
      <c r="AL215">
        <f t="shared" si="43"/>
        <v>122545.92</v>
      </c>
      <c r="AM215">
        <f t="shared" si="44"/>
        <v>19368.96</v>
      </c>
      <c r="AN215">
        <f t="shared" si="45"/>
        <v>66425.599999999991</v>
      </c>
      <c r="AO215">
        <f t="shared" si="46"/>
        <v>15147.52</v>
      </c>
      <c r="AP215">
        <f t="shared" si="47"/>
        <v>23962.880000000001</v>
      </c>
    </row>
    <row r="216" spans="1:42" x14ac:dyDescent="0.35">
      <c r="A216" t="s">
        <v>24</v>
      </c>
      <c r="B216" t="s">
        <v>71</v>
      </c>
      <c r="C216" t="s">
        <v>57</v>
      </c>
      <c r="D216" t="s">
        <v>30</v>
      </c>
      <c r="E216" t="s">
        <v>40</v>
      </c>
      <c r="F216">
        <v>276</v>
      </c>
      <c r="G216">
        <v>125</v>
      </c>
      <c r="H216">
        <v>705</v>
      </c>
      <c r="I216">
        <v>760</v>
      </c>
      <c r="J216">
        <v>183</v>
      </c>
      <c r="K216">
        <v>612</v>
      </c>
      <c r="L216">
        <v>428</v>
      </c>
      <c r="M216">
        <v>981</v>
      </c>
      <c r="N216">
        <v>17880</v>
      </c>
      <c r="O216">
        <v>63</v>
      </c>
      <c r="P216">
        <v>4126.91</v>
      </c>
      <c r="Q216">
        <v>197.97</v>
      </c>
      <c r="R216">
        <v>262</v>
      </c>
      <c r="S216">
        <v>230.35</v>
      </c>
      <c r="T216">
        <v>32.380000000000003</v>
      </c>
      <c r="U216" t="s">
        <v>41</v>
      </c>
      <c r="V216" t="s">
        <v>51</v>
      </c>
      <c r="W216" t="s">
        <v>54</v>
      </c>
      <c r="X216">
        <v>4575</v>
      </c>
      <c r="Y216" t="e" cm="1" vm="1">
        <f t="array" aca="1" ref="Y216" ca="1">_xlfn.XLOOKUP(A216,[1]Sheet1!$A:$A,[1]Sheet1!$N:$S,"",)</f>
        <v>#VALUE!</v>
      </c>
      <c r="AE216" t="e" vm="2">
        <f t="shared" ca="1" si="36"/>
        <v>#VALUE!</v>
      </c>
      <c r="AF216">
        <f t="shared" si="37"/>
        <v>0</v>
      </c>
      <c r="AG216">
        <f t="shared" si="38"/>
        <v>0</v>
      </c>
      <c r="AH216">
        <f t="shared" si="39"/>
        <v>0</v>
      </c>
      <c r="AI216">
        <f t="shared" si="40"/>
        <v>0</v>
      </c>
      <c r="AJ216">
        <f t="shared" si="41"/>
        <v>0</v>
      </c>
      <c r="AK216">
        <f t="shared" si="42"/>
        <v>28793.75</v>
      </c>
      <c r="AL216">
        <f t="shared" si="43"/>
        <v>162396.75</v>
      </c>
      <c r="AM216">
        <f t="shared" si="44"/>
        <v>175066</v>
      </c>
      <c r="AN216">
        <f t="shared" si="45"/>
        <v>42154.049999999996</v>
      </c>
      <c r="AO216">
        <f t="shared" si="46"/>
        <v>140974.19999999998</v>
      </c>
      <c r="AP216">
        <f t="shared" si="47"/>
        <v>98589.8</v>
      </c>
    </row>
    <row r="217" spans="1:42" x14ac:dyDescent="0.35">
      <c r="A217" t="s">
        <v>24</v>
      </c>
      <c r="B217" t="s">
        <v>71</v>
      </c>
      <c r="C217" t="s">
        <v>66</v>
      </c>
      <c r="D217" t="s">
        <v>34</v>
      </c>
      <c r="E217" t="s">
        <v>40</v>
      </c>
      <c r="F217">
        <v>869</v>
      </c>
      <c r="G217">
        <v>423</v>
      </c>
      <c r="H217">
        <v>832</v>
      </c>
      <c r="I217">
        <v>709</v>
      </c>
      <c r="J217">
        <v>518</v>
      </c>
      <c r="K217">
        <v>109</v>
      </c>
      <c r="L217">
        <v>888</v>
      </c>
      <c r="M217">
        <v>643</v>
      </c>
      <c r="N217">
        <v>71868</v>
      </c>
      <c r="O217">
        <v>76</v>
      </c>
      <c r="P217">
        <v>383.12</v>
      </c>
      <c r="Q217">
        <v>38.340000000000003</v>
      </c>
      <c r="R217">
        <v>52.51</v>
      </c>
      <c r="S217">
        <v>96.56</v>
      </c>
      <c r="T217">
        <v>58.22</v>
      </c>
      <c r="U217" t="s">
        <v>41</v>
      </c>
      <c r="V217" t="s">
        <v>47</v>
      </c>
      <c r="W217" t="s">
        <v>53</v>
      </c>
      <c r="X217">
        <v>4378</v>
      </c>
      <c r="Y217" t="e" cm="1" vm="1">
        <f t="array" aca="1" ref="Y217" ca="1">_xlfn.XLOOKUP(A217,[1]Sheet1!$A:$A,[1]Sheet1!$N:$S,"",)</f>
        <v>#VALUE!</v>
      </c>
      <c r="AE217" t="e" vm="2">
        <f t="shared" ca="1" si="36"/>
        <v>#VALUE!</v>
      </c>
      <c r="AF217">
        <f t="shared" si="37"/>
        <v>0</v>
      </c>
      <c r="AG217">
        <f t="shared" si="38"/>
        <v>0</v>
      </c>
      <c r="AH217">
        <f t="shared" si="39"/>
        <v>0</v>
      </c>
      <c r="AI217">
        <f t="shared" si="40"/>
        <v>0</v>
      </c>
      <c r="AJ217">
        <f t="shared" si="41"/>
        <v>0</v>
      </c>
      <c r="AK217">
        <f t="shared" si="42"/>
        <v>40844.879999999997</v>
      </c>
      <c r="AL217">
        <f t="shared" si="43"/>
        <v>80337.919999999998</v>
      </c>
      <c r="AM217">
        <f t="shared" si="44"/>
        <v>68461.040000000008</v>
      </c>
      <c r="AN217">
        <f t="shared" si="45"/>
        <v>50018.080000000002</v>
      </c>
      <c r="AO217">
        <f t="shared" si="46"/>
        <v>10525.04</v>
      </c>
      <c r="AP217">
        <f t="shared" si="47"/>
        <v>85745.279999999999</v>
      </c>
    </row>
    <row r="218" spans="1:42" x14ac:dyDescent="0.35">
      <c r="A218" t="s">
        <v>24</v>
      </c>
      <c r="B218" t="s">
        <v>72</v>
      </c>
      <c r="C218" t="s">
        <v>62</v>
      </c>
      <c r="D218" t="s">
        <v>38</v>
      </c>
      <c r="E218" t="s">
        <v>40</v>
      </c>
      <c r="F218">
        <v>735</v>
      </c>
      <c r="G218">
        <v>972</v>
      </c>
      <c r="H218">
        <v>516</v>
      </c>
      <c r="I218">
        <v>184</v>
      </c>
      <c r="J218">
        <v>689</v>
      </c>
      <c r="K218">
        <v>798</v>
      </c>
      <c r="L218">
        <v>998</v>
      </c>
      <c r="M218">
        <v>955</v>
      </c>
      <c r="N218">
        <v>72791</v>
      </c>
      <c r="O218">
        <v>99</v>
      </c>
      <c r="P218">
        <v>3926.49</v>
      </c>
      <c r="Q218">
        <v>199.56</v>
      </c>
      <c r="R218">
        <v>253.36</v>
      </c>
      <c r="S218">
        <v>289.8</v>
      </c>
      <c r="T218">
        <v>90.24</v>
      </c>
      <c r="U218" t="s">
        <v>41</v>
      </c>
      <c r="V218" t="s">
        <v>47</v>
      </c>
      <c r="W218" t="s">
        <v>53</v>
      </c>
      <c r="X218">
        <v>4103</v>
      </c>
      <c r="Y218" t="e" cm="1" vm="1">
        <f t="array" aca="1" ref="Y218" ca="1">_xlfn.XLOOKUP(A218,[1]Sheet1!$A:$A,[1]Sheet1!$N:$S,"",)</f>
        <v>#VALUE!</v>
      </c>
      <c r="AE218" t="e" vm="2">
        <f t="shared" ca="1" si="36"/>
        <v>#VALUE!</v>
      </c>
      <c r="AF218">
        <f t="shared" si="37"/>
        <v>0</v>
      </c>
      <c r="AG218">
        <f t="shared" si="38"/>
        <v>0</v>
      </c>
      <c r="AH218">
        <f t="shared" si="39"/>
        <v>0</v>
      </c>
      <c r="AI218">
        <f t="shared" si="40"/>
        <v>0</v>
      </c>
      <c r="AJ218">
        <f t="shared" si="41"/>
        <v>0</v>
      </c>
      <c r="AK218">
        <f t="shared" si="42"/>
        <v>281685.60000000003</v>
      </c>
      <c r="AL218">
        <f t="shared" si="43"/>
        <v>149536.80000000002</v>
      </c>
      <c r="AM218">
        <f t="shared" si="44"/>
        <v>53323.200000000004</v>
      </c>
      <c r="AN218">
        <f t="shared" si="45"/>
        <v>199672.2</v>
      </c>
      <c r="AO218">
        <f t="shared" si="46"/>
        <v>231260.40000000002</v>
      </c>
      <c r="AP218">
        <f t="shared" si="47"/>
        <v>289220.40000000002</v>
      </c>
    </row>
    <row r="219" spans="1:42" x14ac:dyDescent="0.35">
      <c r="A219" t="s">
        <v>24</v>
      </c>
      <c r="B219" t="s">
        <v>71</v>
      </c>
      <c r="C219" t="s">
        <v>61</v>
      </c>
      <c r="D219" t="s">
        <v>36</v>
      </c>
      <c r="E219" t="s">
        <v>40</v>
      </c>
      <c r="F219">
        <v>205</v>
      </c>
      <c r="G219">
        <v>970</v>
      </c>
      <c r="H219">
        <v>211</v>
      </c>
      <c r="I219">
        <v>358</v>
      </c>
      <c r="J219">
        <v>859</v>
      </c>
      <c r="K219">
        <v>658</v>
      </c>
      <c r="L219">
        <v>121</v>
      </c>
      <c r="M219">
        <v>346</v>
      </c>
      <c r="N219">
        <v>72395</v>
      </c>
      <c r="O219">
        <v>46</v>
      </c>
      <c r="P219">
        <v>3303.3</v>
      </c>
      <c r="Q219">
        <v>162.13999999999999</v>
      </c>
      <c r="R219">
        <v>205.6</v>
      </c>
      <c r="S219">
        <v>190.42</v>
      </c>
      <c r="T219">
        <v>28.28</v>
      </c>
      <c r="U219" t="s">
        <v>41</v>
      </c>
      <c r="V219" t="s">
        <v>50</v>
      </c>
      <c r="W219" t="s">
        <v>53</v>
      </c>
      <c r="X219">
        <v>4605</v>
      </c>
      <c r="Y219" t="e" cm="1" vm="1">
        <f t="array" aca="1" ref="Y219" ca="1">_xlfn.XLOOKUP(A219,[1]Sheet1!$A:$A,[1]Sheet1!$N:$S,"",)</f>
        <v>#VALUE!</v>
      </c>
      <c r="AE219" t="e" vm="2">
        <f t="shared" ca="1" si="36"/>
        <v>#VALUE!</v>
      </c>
      <c r="AF219">
        <f t="shared" si="37"/>
        <v>0</v>
      </c>
      <c r="AG219">
        <f t="shared" si="38"/>
        <v>0</v>
      </c>
      <c r="AH219">
        <f t="shared" si="39"/>
        <v>0</v>
      </c>
      <c r="AI219">
        <f t="shared" si="40"/>
        <v>0</v>
      </c>
      <c r="AJ219">
        <f t="shared" si="41"/>
        <v>0</v>
      </c>
      <c r="AK219">
        <f t="shared" si="42"/>
        <v>184707.4</v>
      </c>
      <c r="AL219">
        <f t="shared" si="43"/>
        <v>40178.619999999995</v>
      </c>
      <c r="AM219">
        <f t="shared" si="44"/>
        <v>68170.36</v>
      </c>
      <c r="AN219">
        <f t="shared" si="45"/>
        <v>163570.78</v>
      </c>
      <c r="AO219">
        <f t="shared" si="46"/>
        <v>125296.35999999999</v>
      </c>
      <c r="AP219">
        <f t="shared" si="47"/>
        <v>23040.82</v>
      </c>
    </row>
    <row r="220" spans="1:42" x14ac:dyDescent="0.35">
      <c r="A220" t="s">
        <v>24</v>
      </c>
      <c r="B220" t="s">
        <v>74</v>
      </c>
      <c r="C220" t="s">
        <v>63</v>
      </c>
      <c r="D220" t="s">
        <v>37</v>
      </c>
      <c r="E220" t="s">
        <v>40</v>
      </c>
      <c r="F220">
        <v>525</v>
      </c>
      <c r="G220">
        <v>628</v>
      </c>
      <c r="H220">
        <v>417</v>
      </c>
      <c r="I220">
        <v>967</v>
      </c>
      <c r="J220">
        <v>531</v>
      </c>
      <c r="K220">
        <v>256</v>
      </c>
      <c r="L220">
        <v>637</v>
      </c>
      <c r="M220">
        <v>146</v>
      </c>
      <c r="N220">
        <v>20643</v>
      </c>
      <c r="O220">
        <v>13</v>
      </c>
      <c r="P220">
        <v>3095.02</v>
      </c>
      <c r="Q220">
        <v>48.52</v>
      </c>
      <c r="R220">
        <v>58.74</v>
      </c>
      <c r="S220">
        <v>135.08000000000001</v>
      </c>
      <c r="T220">
        <v>86.56</v>
      </c>
      <c r="U220" t="s">
        <v>41</v>
      </c>
      <c r="V220" t="s">
        <v>50</v>
      </c>
      <c r="W220" t="s">
        <v>55</v>
      </c>
      <c r="X220">
        <v>4139</v>
      </c>
      <c r="Y220" t="e" cm="1" vm="1">
        <f t="array" aca="1" ref="Y220" ca="1">_xlfn.XLOOKUP(A220,[1]Sheet1!$A:$A,[1]Sheet1!$N:$S,"",)</f>
        <v>#VALUE!</v>
      </c>
      <c r="AE220" t="e" vm="2">
        <f t="shared" ca="1" si="36"/>
        <v>#VALUE!</v>
      </c>
      <c r="AF220">
        <f t="shared" si="37"/>
        <v>0</v>
      </c>
      <c r="AG220">
        <f t="shared" si="38"/>
        <v>0</v>
      </c>
      <c r="AH220">
        <f t="shared" si="39"/>
        <v>0</v>
      </c>
      <c r="AI220">
        <f t="shared" si="40"/>
        <v>0</v>
      </c>
      <c r="AJ220">
        <f t="shared" si="41"/>
        <v>0</v>
      </c>
      <c r="AK220">
        <f t="shared" si="42"/>
        <v>84830.24</v>
      </c>
      <c r="AL220">
        <f t="shared" si="43"/>
        <v>56328.360000000008</v>
      </c>
      <c r="AM220">
        <f t="shared" si="44"/>
        <v>130622.36000000002</v>
      </c>
      <c r="AN220">
        <f t="shared" si="45"/>
        <v>71727.48000000001</v>
      </c>
      <c r="AO220">
        <f t="shared" si="46"/>
        <v>34580.480000000003</v>
      </c>
      <c r="AP220">
        <f t="shared" si="47"/>
        <v>86045.96</v>
      </c>
    </row>
    <row r="221" spans="1:42" x14ac:dyDescent="0.35">
      <c r="A221" t="s">
        <v>24</v>
      </c>
      <c r="B221" t="s">
        <v>68</v>
      </c>
      <c r="C221" t="s">
        <v>61</v>
      </c>
      <c r="D221" t="s">
        <v>37</v>
      </c>
      <c r="E221" t="s">
        <v>40</v>
      </c>
      <c r="F221">
        <v>622</v>
      </c>
      <c r="G221">
        <v>163</v>
      </c>
      <c r="H221">
        <v>756</v>
      </c>
      <c r="I221">
        <v>156</v>
      </c>
      <c r="J221">
        <v>745</v>
      </c>
      <c r="K221">
        <v>578</v>
      </c>
      <c r="L221">
        <v>865</v>
      </c>
      <c r="M221">
        <v>438</v>
      </c>
      <c r="N221">
        <v>98720</v>
      </c>
      <c r="O221">
        <v>72</v>
      </c>
      <c r="P221">
        <v>3939.82</v>
      </c>
      <c r="Q221">
        <v>57.72</v>
      </c>
      <c r="R221">
        <v>66.67</v>
      </c>
      <c r="S221">
        <v>124.89</v>
      </c>
      <c r="T221">
        <v>67.17</v>
      </c>
      <c r="U221" t="s">
        <v>41</v>
      </c>
      <c r="V221" t="s">
        <v>49</v>
      </c>
      <c r="W221" t="s">
        <v>56</v>
      </c>
      <c r="X221">
        <v>4297</v>
      </c>
      <c r="Y221" t="e" cm="1" vm="1">
        <f t="array" aca="1" ref="Y221" ca="1">_xlfn.XLOOKUP(A221,[1]Sheet1!$A:$A,[1]Sheet1!$N:$S,"",)</f>
        <v>#VALUE!</v>
      </c>
      <c r="AE221" t="e" vm="2">
        <f t="shared" ca="1" si="36"/>
        <v>#VALUE!</v>
      </c>
      <c r="AF221">
        <f t="shared" si="37"/>
        <v>0</v>
      </c>
      <c r="AG221">
        <f t="shared" si="38"/>
        <v>0</v>
      </c>
      <c r="AH221">
        <f t="shared" si="39"/>
        <v>0</v>
      </c>
      <c r="AI221">
        <f t="shared" si="40"/>
        <v>0</v>
      </c>
      <c r="AJ221">
        <f t="shared" si="41"/>
        <v>0</v>
      </c>
      <c r="AK221">
        <f t="shared" si="42"/>
        <v>20357.07</v>
      </c>
      <c r="AL221">
        <f t="shared" si="43"/>
        <v>94416.84</v>
      </c>
      <c r="AM221">
        <f t="shared" si="44"/>
        <v>19482.84</v>
      </c>
      <c r="AN221">
        <f t="shared" si="45"/>
        <v>93043.05</v>
      </c>
      <c r="AO221">
        <f t="shared" si="46"/>
        <v>72186.42</v>
      </c>
      <c r="AP221">
        <f t="shared" si="47"/>
        <v>108029.85</v>
      </c>
    </row>
    <row r="222" spans="1:42" x14ac:dyDescent="0.35">
      <c r="A222" t="s">
        <v>24</v>
      </c>
      <c r="B222" t="s">
        <v>71</v>
      </c>
      <c r="C222" t="s">
        <v>63</v>
      </c>
      <c r="D222" t="s">
        <v>32</v>
      </c>
      <c r="E222" t="s">
        <v>40</v>
      </c>
      <c r="F222">
        <v>165</v>
      </c>
      <c r="G222">
        <v>911</v>
      </c>
      <c r="H222">
        <v>494</v>
      </c>
      <c r="I222">
        <v>411</v>
      </c>
      <c r="J222">
        <v>453</v>
      </c>
      <c r="K222">
        <v>176</v>
      </c>
      <c r="L222">
        <v>915</v>
      </c>
      <c r="M222">
        <v>397</v>
      </c>
      <c r="N222">
        <v>16971</v>
      </c>
      <c r="O222">
        <v>20</v>
      </c>
      <c r="P222">
        <v>3902.83</v>
      </c>
      <c r="Q222">
        <v>197.44</v>
      </c>
      <c r="R222">
        <v>269.37</v>
      </c>
      <c r="S222">
        <v>269.72000000000003</v>
      </c>
      <c r="T222">
        <v>72.28</v>
      </c>
      <c r="U222" t="s">
        <v>41</v>
      </c>
      <c r="V222" t="s">
        <v>47</v>
      </c>
      <c r="W222" t="s">
        <v>55</v>
      </c>
      <c r="X222">
        <v>4253</v>
      </c>
      <c r="Y222" t="e" cm="1" vm="1">
        <f t="array" aca="1" ref="Y222" ca="1">_xlfn.XLOOKUP(A222,[1]Sheet1!$A:$A,[1]Sheet1!$N:$S,"",)</f>
        <v>#VALUE!</v>
      </c>
      <c r="AE222" t="e" vm="2">
        <f t="shared" ca="1" si="36"/>
        <v>#VALUE!</v>
      </c>
      <c r="AF222">
        <f t="shared" si="37"/>
        <v>0</v>
      </c>
      <c r="AG222">
        <f t="shared" si="38"/>
        <v>0</v>
      </c>
      <c r="AH222">
        <f t="shared" si="39"/>
        <v>0</v>
      </c>
      <c r="AI222">
        <f t="shared" si="40"/>
        <v>0</v>
      </c>
      <c r="AJ222">
        <f t="shared" si="41"/>
        <v>0</v>
      </c>
      <c r="AK222">
        <f t="shared" si="42"/>
        <v>245714.92</v>
      </c>
      <c r="AL222">
        <f t="shared" si="43"/>
        <v>133241.68000000002</v>
      </c>
      <c r="AM222">
        <f t="shared" si="44"/>
        <v>110854.92000000001</v>
      </c>
      <c r="AN222">
        <f t="shared" si="45"/>
        <v>122183.16000000002</v>
      </c>
      <c r="AO222">
        <f t="shared" si="46"/>
        <v>47470.720000000001</v>
      </c>
      <c r="AP222">
        <f t="shared" si="47"/>
        <v>246793.80000000002</v>
      </c>
    </row>
    <row r="223" spans="1:42" x14ac:dyDescent="0.35">
      <c r="A223" t="s">
        <v>24</v>
      </c>
      <c r="B223" t="s">
        <v>67</v>
      </c>
      <c r="C223" t="s">
        <v>64</v>
      </c>
      <c r="D223" t="s">
        <v>38</v>
      </c>
      <c r="E223" t="s">
        <v>40</v>
      </c>
      <c r="F223">
        <v>87</v>
      </c>
      <c r="G223">
        <v>143</v>
      </c>
      <c r="H223">
        <v>879</v>
      </c>
      <c r="I223">
        <v>529</v>
      </c>
      <c r="J223">
        <v>756</v>
      </c>
      <c r="K223">
        <v>991</v>
      </c>
      <c r="L223">
        <v>852</v>
      </c>
      <c r="M223">
        <v>902</v>
      </c>
      <c r="N223">
        <v>55518</v>
      </c>
      <c r="O223">
        <v>30</v>
      </c>
      <c r="P223">
        <v>648.05999999999995</v>
      </c>
      <c r="Q223">
        <v>44.48</v>
      </c>
      <c r="R223">
        <v>49.61</v>
      </c>
      <c r="S223">
        <v>48.94</v>
      </c>
      <c r="T223">
        <v>4.46</v>
      </c>
      <c r="U223" t="s">
        <v>41</v>
      </c>
      <c r="V223" t="s">
        <v>49</v>
      </c>
      <c r="W223" t="s">
        <v>52</v>
      </c>
      <c r="X223">
        <v>4794</v>
      </c>
      <c r="Y223" t="e" cm="1" vm="1">
        <f t="array" aca="1" ref="Y223" ca="1">_xlfn.XLOOKUP(A223,[1]Sheet1!$A:$A,[1]Sheet1!$N:$S,"",)</f>
        <v>#VALUE!</v>
      </c>
      <c r="AE223" t="e" vm="2">
        <f t="shared" ca="1" si="36"/>
        <v>#VALUE!</v>
      </c>
      <c r="AF223">
        <f t="shared" si="37"/>
        <v>0</v>
      </c>
      <c r="AG223">
        <f t="shared" si="38"/>
        <v>0</v>
      </c>
      <c r="AH223">
        <f t="shared" si="39"/>
        <v>0</v>
      </c>
      <c r="AI223">
        <f t="shared" si="40"/>
        <v>0</v>
      </c>
      <c r="AJ223">
        <f t="shared" si="41"/>
        <v>0</v>
      </c>
      <c r="AK223">
        <f t="shared" si="42"/>
        <v>6998.42</v>
      </c>
      <c r="AL223">
        <f t="shared" si="43"/>
        <v>43018.259999999995</v>
      </c>
      <c r="AM223">
        <f t="shared" si="44"/>
        <v>25889.26</v>
      </c>
      <c r="AN223">
        <f t="shared" si="45"/>
        <v>36998.639999999999</v>
      </c>
      <c r="AO223">
        <f t="shared" si="46"/>
        <v>48499.54</v>
      </c>
      <c r="AP223">
        <f t="shared" si="47"/>
        <v>41696.879999999997</v>
      </c>
    </row>
    <row r="224" spans="1:42" x14ac:dyDescent="0.35">
      <c r="A224" t="s">
        <v>24</v>
      </c>
      <c r="B224" t="s">
        <v>68</v>
      </c>
      <c r="C224" t="s">
        <v>62</v>
      </c>
      <c r="D224" t="s">
        <v>33</v>
      </c>
      <c r="E224" t="s">
        <v>40</v>
      </c>
      <c r="F224">
        <v>984</v>
      </c>
      <c r="G224">
        <v>749</v>
      </c>
      <c r="H224">
        <v>274</v>
      </c>
      <c r="I224">
        <v>147</v>
      </c>
      <c r="J224">
        <v>474</v>
      </c>
      <c r="K224">
        <v>376</v>
      </c>
      <c r="L224">
        <v>451</v>
      </c>
      <c r="M224">
        <v>998</v>
      </c>
      <c r="N224">
        <v>13879</v>
      </c>
      <c r="O224">
        <v>58</v>
      </c>
      <c r="P224">
        <v>4182.1000000000004</v>
      </c>
      <c r="Q224">
        <v>176.58</v>
      </c>
      <c r="R224">
        <v>195.47</v>
      </c>
      <c r="S224">
        <v>229.26</v>
      </c>
      <c r="T224">
        <v>52.68</v>
      </c>
      <c r="U224" t="s">
        <v>41</v>
      </c>
      <c r="V224" t="s">
        <v>49</v>
      </c>
      <c r="W224" t="s">
        <v>53</v>
      </c>
      <c r="X224">
        <v>4427</v>
      </c>
      <c r="Y224" t="e" cm="1" vm="1">
        <f t="array" aca="1" ref="Y224" ca="1">_xlfn.XLOOKUP(A224,[1]Sheet1!$A:$A,[1]Sheet1!$N:$S,"",)</f>
        <v>#VALUE!</v>
      </c>
      <c r="AE224" t="e" vm="2">
        <f t="shared" ca="1" si="36"/>
        <v>#VALUE!</v>
      </c>
      <c r="AF224">
        <f t="shared" si="37"/>
        <v>0</v>
      </c>
      <c r="AG224">
        <f t="shared" si="38"/>
        <v>0</v>
      </c>
      <c r="AH224">
        <f t="shared" si="39"/>
        <v>0</v>
      </c>
      <c r="AI224">
        <f t="shared" si="40"/>
        <v>0</v>
      </c>
      <c r="AJ224">
        <f t="shared" si="41"/>
        <v>0</v>
      </c>
      <c r="AK224">
        <f t="shared" si="42"/>
        <v>171715.74</v>
      </c>
      <c r="AL224">
        <f t="shared" si="43"/>
        <v>62817.24</v>
      </c>
      <c r="AM224">
        <f t="shared" si="44"/>
        <v>33701.22</v>
      </c>
      <c r="AN224">
        <f t="shared" si="45"/>
        <v>108669.23999999999</v>
      </c>
      <c r="AO224">
        <f t="shared" si="46"/>
        <v>86201.76</v>
      </c>
      <c r="AP224">
        <f t="shared" si="47"/>
        <v>103396.26</v>
      </c>
    </row>
    <row r="225" spans="1:42" x14ac:dyDescent="0.35">
      <c r="A225" t="s">
        <v>24</v>
      </c>
      <c r="B225" t="s">
        <v>75</v>
      </c>
      <c r="C225" t="s">
        <v>64</v>
      </c>
      <c r="D225" t="s">
        <v>38</v>
      </c>
      <c r="E225" t="s">
        <v>40</v>
      </c>
      <c r="F225">
        <v>909</v>
      </c>
      <c r="G225">
        <v>832</v>
      </c>
      <c r="H225">
        <v>908</v>
      </c>
      <c r="I225">
        <v>147</v>
      </c>
      <c r="J225">
        <v>425</v>
      </c>
      <c r="K225">
        <v>138</v>
      </c>
      <c r="L225">
        <v>220</v>
      </c>
      <c r="M225">
        <v>197</v>
      </c>
      <c r="N225">
        <v>57003</v>
      </c>
      <c r="O225">
        <v>51</v>
      </c>
      <c r="P225">
        <v>1283.6300000000001</v>
      </c>
      <c r="Q225">
        <v>144.91999999999999</v>
      </c>
      <c r="R225">
        <v>166.89</v>
      </c>
      <c r="S225">
        <v>154.97999999999999</v>
      </c>
      <c r="T225">
        <v>10.06</v>
      </c>
      <c r="U225" t="s">
        <v>41</v>
      </c>
      <c r="V225" t="s">
        <v>50</v>
      </c>
      <c r="W225" t="s">
        <v>53</v>
      </c>
      <c r="X225">
        <v>4753</v>
      </c>
      <c r="Y225" t="e" cm="1" vm="1">
        <f t="array" aca="1" ref="Y225" ca="1">_xlfn.XLOOKUP(A225,[1]Sheet1!$A:$A,[1]Sheet1!$N:$S,"",)</f>
        <v>#VALUE!</v>
      </c>
      <c r="AE225" t="e" vm="2">
        <f t="shared" ca="1" si="36"/>
        <v>#VALUE!</v>
      </c>
      <c r="AF225">
        <f t="shared" si="37"/>
        <v>0</v>
      </c>
      <c r="AG225">
        <f t="shared" si="38"/>
        <v>0</v>
      </c>
      <c r="AH225">
        <f t="shared" si="39"/>
        <v>0</v>
      </c>
      <c r="AI225">
        <f t="shared" si="40"/>
        <v>0</v>
      </c>
      <c r="AJ225">
        <f t="shared" si="41"/>
        <v>0</v>
      </c>
      <c r="AK225">
        <f t="shared" si="42"/>
        <v>128943.35999999999</v>
      </c>
      <c r="AL225">
        <f t="shared" si="43"/>
        <v>140721.84</v>
      </c>
      <c r="AM225">
        <f t="shared" si="44"/>
        <v>22782.059999999998</v>
      </c>
      <c r="AN225">
        <f t="shared" si="45"/>
        <v>65866.5</v>
      </c>
      <c r="AO225">
        <f t="shared" si="46"/>
        <v>21387.239999999998</v>
      </c>
      <c r="AP225">
        <f t="shared" si="47"/>
        <v>34095.599999999999</v>
      </c>
    </row>
    <row r="226" spans="1:42" x14ac:dyDescent="0.35">
      <c r="A226" t="s">
        <v>24</v>
      </c>
      <c r="B226" t="s">
        <v>74</v>
      </c>
      <c r="C226" t="s">
        <v>57</v>
      </c>
      <c r="D226" t="s">
        <v>39</v>
      </c>
      <c r="E226" t="s">
        <v>40</v>
      </c>
      <c r="F226">
        <v>852</v>
      </c>
      <c r="G226">
        <v>681</v>
      </c>
      <c r="H226">
        <v>191</v>
      </c>
      <c r="I226">
        <v>285</v>
      </c>
      <c r="J226">
        <v>227</v>
      </c>
      <c r="K226">
        <v>936</v>
      </c>
      <c r="L226">
        <v>873</v>
      </c>
      <c r="M226">
        <v>203</v>
      </c>
      <c r="N226">
        <v>19492</v>
      </c>
      <c r="O226">
        <v>98</v>
      </c>
      <c r="P226">
        <v>3245.67</v>
      </c>
      <c r="Q226">
        <v>147.77000000000001</v>
      </c>
      <c r="R226">
        <v>192.95</v>
      </c>
      <c r="S226">
        <v>165.56</v>
      </c>
      <c r="T226">
        <v>17.79</v>
      </c>
      <c r="U226" t="s">
        <v>41</v>
      </c>
      <c r="V226" t="s">
        <v>50</v>
      </c>
      <c r="W226" t="s">
        <v>53</v>
      </c>
      <c r="X226">
        <v>4688</v>
      </c>
      <c r="Y226" t="e" cm="1" vm="1">
        <f t="array" aca="1" ref="Y226" ca="1">_xlfn.XLOOKUP(A226,[1]Sheet1!$A:$A,[1]Sheet1!$N:$S,"",)</f>
        <v>#VALUE!</v>
      </c>
      <c r="AE226" t="e" vm="2">
        <f t="shared" ca="1" si="36"/>
        <v>#VALUE!</v>
      </c>
      <c r="AF226">
        <f t="shared" si="37"/>
        <v>0</v>
      </c>
      <c r="AG226">
        <f t="shared" si="38"/>
        <v>0</v>
      </c>
      <c r="AH226">
        <f t="shared" si="39"/>
        <v>0</v>
      </c>
      <c r="AI226">
        <f t="shared" si="40"/>
        <v>0</v>
      </c>
      <c r="AJ226">
        <f t="shared" si="41"/>
        <v>0</v>
      </c>
      <c r="AK226">
        <f t="shared" si="42"/>
        <v>112746.36</v>
      </c>
      <c r="AL226">
        <f t="shared" si="43"/>
        <v>31621.96</v>
      </c>
      <c r="AM226">
        <f t="shared" si="44"/>
        <v>47184.6</v>
      </c>
      <c r="AN226">
        <f t="shared" si="45"/>
        <v>37582.120000000003</v>
      </c>
      <c r="AO226">
        <f t="shared" si="46"/>
        <v>154964.16</v>
      </c>
      <c r="AP226">
        <f t="shared" si="47"/>
        <v>144533.88</v>
      </c>
    </row>
    <row r="227" spans="1:42" x14ac:dyDescent="0.35">
      <c r="A227" t="s">
        <v>24</v>
      </c>
      <c r="B227" t="s">
        <v>70</v>
      </c>
      <c r="C227" t="s">
        <v>59</v>
      </c>
      <c r="D227" t="s">
        <v>36</v>
      </c>
      <c r="E227" t="s">
        <v>40</v>
      </c>
      <c r="F227">
        <v>175</v>
      </c>
      <c r="G227">
        <v>897</v>
      </c>
      <c r="H227">
        <v>433</v>
      </c>
      <c r="I227">
        <v>150</v>
      </c>
      <c r="J227">
        <v>923</v>
      </c>
      <c r="K227">
        <v>712</v>
      </c>
      <c r="L227">
        <v>731</v>
      </c>
      <c r="M227">
        <v>712</v>
      </c>
      <c r="N227">
        <v>75057</v>
      </c>
      <c r="O227">
        <v>36</v>
      </c>
      <c r="P227">
        <v>3919.53</v>
      </c>
      <c r="Q227">
        <v>138.21</v>
      </c>
      <c r="R227">
        <v>155.88999999999999</v>
      </c>
      <c r="S227">
        <v>214.04</v>
      </c>
      <c r="T227">
        <v>75.83</v>
      </c>
      <c r="U227" t="s">
        <v>41</v>
      </c>
      <c r="V227" t="s">
        <v>47</v>
      </c>
      <c r="W227" t="s">
        <v>54</v>
      </c>
      <c r="X227">
        <v>4229</v>
      </c>
      <c r="Y227" t="e" cm="1" vm="1">
        <f t="array" aca="1" ref="Y227" ca="1">_xlfn.XLOOKUP(A227,[1]Sheet1!$A:$A,[1]Sheet1!$N:$S,"",)</f>
        <v>#VALUE!</v>
      </c>
      <c r="AE227" t="e" vm="2">
        <f t="shared" ca="1" si="36"/>
        <v>#VALUE!</v>
      </c>
      <c r="AF227">
        <f t="shared" si="37"/>
        <v>0</v>
      </c>
      <c r="AG227">
        <f t="shared" si="38"/>
        <v>0</v>
      </c>
      <c r="AH227">
        <f t="shared" si="39"/>
        <v>0</v>
      </c>
      <c r="AI227">
        <f t="shared" si="40"/>
        <v>0</v>
      </c>
      <c r="AJ227">
        <f t="shared" si="41"/>
        <v>0</v>
      </c>
      <c r="AK227">
        <f t="shared" si="42"/>
        <v>191993.88</v>
      </c>
      <c r="AL227">
        <f t="shared" si="43"/>
        <v>92679.319999999992</v>
      </c>
      <c r="AM227">
        <f t="shared" si="44"/>
        <v>32106</v>
      </c>
      <c r="AN227">
        <f t="shared" si="45"/>
        <v>197558.91999999998</v>
      </c>
      <c r="AO227">
        <f t="shared" si="46"/>
        <v>152396.47999999998</v>
      </c>
      <c r="AP227">
        <f t="shared" si="47"/>
        <v>156463.24</v>
      </c>
    </row>
    <row r="228" spans="1:42" x14ac:dyDescent="0.35">
      <c r="A228" t="s">
        <v>24</v>
      </c>
      <c r="B228" t="s">
        <v>73</v>
      </c>
      <c r="C228" t="s">
        <v>63</v>
      </c>
      <c r="D228" t="s">
        <v>34</v>
      </c>
      <c r="E228" t="s">
        <v>40</v>
      </c>
      <c r="F228">
        <v>275</v>
      </c>
      <c r="G228">
        <v>575</v>
      </c>
      <c r="H228">
        <v>851</v>
      </c>
      <c r="I228">
        <v>763</v>
      </c>
      <c r="J228">
        <v>646</v>
      </c>
      <c r="K228">
        <v>155</v>
      </c>
      <c r="L228">
        <v>103</v>
      </c>
      <c r="M228">
        <v>302</v>
      </c>
      <c r="N228">
        <v>12324</v>
      </c>
      <c r="O228">
        <v>44</v>
      </c>
      <c r="P228">
        <v>3445.65</v>
      </c>
      <c r="Q228">
        <v>95.28</v>
      </c>
      <c r="R228">
        <v>128.63</v>
      </c>
      <c r="S228">
        <v>183.1</v>
      </c>
      <c r="T228">
        <v>87.82</v>
      </c>
      <c r="U228" t="s">
        <v>41</v>
      </c>
      <c r="V228" t="s">
        <v>49</v>
      </c>
      <c r="W228" t="s">
        <v>52</v>
      </c>
      <c r="X228">
        <v>4128</v>
      </c>
      <c r="Y228" t="e" cm="1" vm="1">
        <f t="array" aca="1" ref="Y228" ca="1">_xlfn.XLOOKUP(A228,[1]Sheet1!$A:$A,[1]Sheet1!$N:$S,"",)</f>
        <v>#VALUE!</v>
      </c>
      <c r="AE228" t="e" vm="2">
        <f t="shared" ca="1" si="36"/>
        <v>#VALUE!</v>
      </c>
      <c r="AF228">
        <f t="shared" si="37"/>
        <v>0</v>
      </c>
      <c r="AG228">
        <f t="shared" si="38"/>
        <v>0</v>
      </c>
      <c r="AH228">
        <f t="shared" si="39"/>
        <v>0</v>
      </c>
      <c r="AI228">
        <f t="shared" si="40"/>
        <v>0</v>
      </c>
      <c r="AJ228">
        <f t="shared" si="41"/>
        <v>0</v>
      </c>
      <c r="AK228">
        <f t="shared" si="42"/>
        <v>105282.5</v>
      </c>
      <c r="AL228">
        <f t="shared" si="43"/>
        <v>155818.1</v>
      </c>
      <c r="AM228">
        <f t="shared" si="44"/>
        <v>139705.29999999999</v>
      </c>
      <c r="AN228">
        <f t="shared" si="45"/>
        <v>118282.59999999999</v>
      </c>
      <c r="AO228">
        <f t="shared" si="46"/>
        <v>28380.5</v>
      </c>
      <c r="AP228">
        <f t="shared" si="47"/>
        <v>18859.3</v>
      </c>
    </row>
    <row r="229" spans="1:42" x14ac:dyDescent="0.35">
      <c r="A229" t="s">
        <v>24</v>
      </c>
      <c r="B229" t="s">
        <v>69</v>
      </c>
      <c r="C229" t="s">
        <v>59</v>
      </c>
      <c r="D229" t="s">
        <v>34</v>
      </c>
      <c r="E229" t="s">
        <v>40</v>
      </c>
      <c r="F229">
        <v>841</v>
      </c>
      <c r="G229">
        <v>674</v>
      </c>
      <c r="H229">
        <v>600</v>
      </c>
      <c r="I229">
        <v>246</v>
      </c>
      <c r="J229">
        <v>649</v>
      </c>
      <c r="K229">
        <v>581</v>
      </c>
      <c r="L229">
        <v>757</v>
      </c>
      <c r="M229">
        <v>894</v>
      </c>
      <c r="N229">
        <v>61270</v>
      </c>
      <c r="O229">
        <v>41</v>
      </c>
      <c r="P229">
        <v>3509.96</v>
      </c>
      <c r="Q229">
        <v>172.02</v>
      </c>
      <c r="R229">
        <v>198.05</v>
      </c>
      <c r="S229">
        <v>216.27</v>
      </c>
      <c r="T229">
        <v>44.25</v>
      </c>
      <c r="U229" t="s">
        <v>41</v>
      </c>
      <c r="V229" t="s">
        <v>47</v>
      </c>
      <c r="W229" t="s">
        <v>53</v>
      </c>
      <c r="X229">
        <v>4487</v>
      </c>
      <c r="Y229" t="e" cm="1" vm="1">
        <f t="array" aca="1" ref="Y229" ca="1">_xlfn.XLOOKUP(A229,[1]Sheet1!$A:$A,[1]Sheet1!$N:$S,"",)</f>
        <v>#VALUE!</v>
      </c>
      <c r="AE229" t="e" vm="2">
        <f t="shared" ca="1" si="36"/>
        <v>#VALUE!</v>
      </c>
      <c r="AF229">
        <f t="shared" si="37"/>
        <v>0</v>
      </c>
      <c r="AG229">
        <f t="shared" si="38"/>
        <v>0</v>
      </c>
      <c r="AH229">
        <f t="shared" si="39"/>
        <v>0</v>
      </c>
      <c r="AI229">
        <f t="shared" si="40"/>
        <v>0</v>
      </c>
      <c r="AJ229">
        <f t="shared" si="41"/>
        <v>0</v>
      </c>
      <c r="AK229">
        <f t="shared" si="42"/>
        <v>145765.98000000001</v>
      </c>
      <c r="AL229">
        <f t="shared" si="43"/>
        <v>129762</v>
      </c>
      <c r="AM229">
        <f t="shared" si="44"/>
        <v>53202.420000000006</v>
      </c>
      <c r="AN229">
        <f t="shared" si="45"/>
        <v>140359.23000000001</v>
      </c>
      <c r="AO229">
        <f t="shared" si="46"/>
        <v>125652.87000000001</v>
      </c>
      <c r="AP229">
        <f t="shared" si="47"/>
        <v>163716.39000000001</v>
      </c>
    </row>
    <row r="230" spans="1:42" x14ac:dyDescent="0.35">
      <c r="A230" t="s">
        <v>24</v>
      </c>
      <c r="B230" t="s">
        <v>69</v>
      </c>
      <c r="C230" t="s">
        <v>59</v>
      </c>
      <c r="D230" t="s">
        <v>34</v>
      </c>
      <c r="E230" t="s">
        <v>40</v>
      </c>
      <c r="F230">
        <v>656</v>
      </c>
      <c r="G230">
        <v>571</v>
      </c>
      <c r="H230">
        <v>468</v>
      </c>
      <c r="I230">
        <v>694</v>
      </c>
      <c r="J230">
        <v>110</v>
      </c>
      <c r="K230">
        <v>383</v>
      </c>
      <c r="L230">
        <v>811</v>
      </c>
      <c r="M230">
        <v>175</v>
      </c>
      <c r="N230">
        <v>82683</v>
      </c>
      <c r="O230">
        <v>53</v>
      </c>
      <c r="P230">
        <v>2679.86</v>
      </c>
      <c r="Q230">
        <v>146.41</v>
      </c>
      <c r="R230">
        <v>164.76</v>
      </c>
      <c r="S230">
        <v>203.46</v>
      </c>
      <c r="T230">
        <v>57.05</v>
      </c>
      <c r="U230" t="s">
        <v>41</v>
      </c>
      <c r="V230" t="s">
        <v>49</v>
      </c>
      <c r="W230" t="s">
        <v>53</v>
      </c>
      <c r="X230">
        <v>4387</v>
      </c>
      <c r="Y230" t="e" cm="1" vm="1">
        <f t="array" aca="1" ref="Y230" ca="1">_xlfn.XLOOKUP(A230,[1]Sheet1!$A:$A,[1]Sheet1!$N:$S,"",)</f>
        <v>#VALUE!</v>
      </c>
      <c r="AE230" t="e" vm="2">
        <f t="shared" ca="1" si="36"/>
        <v>#VALUE!</v>
      </c>
      <c r="AF230">
        <f t="shared" si="37"/>
        <v>0</v>
      </c>
      <c r="AG230">
        <f t="shared" si="38"/>
        <v>0</v>
      </c>
      <c r="AH230">
        <f t="shared" si="39"/>
        <v>0</v>
      </c>
      <c r="AI230">
        <f t="shared" si="40"/>
        <v>0</v>
      </c>
      <c r="AJ230">
        <f t="shared" si="41"/>
        <v>0</v>
      </c>
      <c r="AK230">
        <f t="shared" si="42"/>
        <v>116175.66</v>
      </c>
      <c r="AL230">
        <f t="shared" si="43"/>
        <v>95219.28</v>
      </c>
      <c r="AM230">
        <f t="shared" si="44"/>
        <v>141201.24000000002</v>
      </c>
      <c r="AN230">
        <f t="shared" si="45"/>
        <v>22380.600000000002</v>
      </c>
      <c r="AO230">
        <f t="shared" si="46"/>
        <v>77925.180000000008</v>
      </c>
      <c r="AP230">
        <f t="shared" si="47"/>
        <v>165006.06</v>
      </c>
    </row>
    <row r="231" spans="1:42" x14ac:dyDescent="0.35">
      <c r="A231" t="s">
        <v>24</v>
      </c>
      <c r="B231" t="s">
        <v>73</v>
      </c>
      <c r="C231" t="s">
        <v>65</v>
      </c>
      <c r="D231" t="s">
        <v>36</v>
      </c>
      <c r="E231" t="s">
        <v>40</v>
      </c>
      <c r="F231">
        <v>906</v>
      </c>
      <c r="G231">
        <v>273</v>
      </c>
      <c r="H231">
        <v>856</v>
      </c>
      <c r="I231">
        <v>920</v>
      </c>
      <c r="J231">
        <v>507</v>
      </c>
      <c r="K231">
        <v>986</v>
      </c>
      <c r="L231">
        <v>712</v>
      </c>
      <c r="M231">
        <v>920</v>
      </c>
      <c r="N231">
        <v>90088</v>
      </c>
      <c r="O231">
        <v>22</v>
      </c>
      <c r="P231">
        <v>4249.6899999999996</v>
      </c>
      <c r="Q231">
        <v>94.52</v>
      </c>
      <c r="R231">
        <v>128.91</v>
      </c>
      <c r="S231">
        <v>163.59</v>
      </c>
      <c r="T231">
        <v>69.069999999999993</v>
      </c>
      <c r="U231" t="s">
        <v>41</v>
      </c>
      <c r="V231" t="s">
        <v>47</v>
      </c>
      <c r="W231" t="s">
        <v>55</v>
      </c>
      <c r="X231">
        <v>4282</v>
      </c>
      <c r="Y231" t="e" cm="1" vm="1">
        <f t="array" aca="1" ref="Y231" ca="1">_xlfn.XLOOKUP(A231,[1]Sheet1!$A:$A,[1]Sheet1!$N:$S,"",)</f>
        <v>#VALUE!</v>
      </c>
      <c r="AE231" t="e" vm="2">
        <f t="shared" ca="1" si="36"/>
        <v>#VALUE!</v>
      </c>
      <c r="AF231">
        <f t="shared" si="37"/>
        <v>0</v>
      </c>
      <c r="AG231">
        <f t="shared" si="38"/>
        <v>0</v>
      </c>
      <c r="AH231">
        <f t="shared" si="39"/>
        <v>0</v>
      </c>
      <c r="AI231">
        <f t="shared" si="40"/>
        <v>0</v>
      </c>
      <c r="AJ231">
        <f t="shared" si="41"/>
        <v>0</v>
      </c>
      <c r="AK231">
        <f t="shared" si="42"/>
        <v>44660.07</v>
      </c>
      <c r="AL231">
        <f t="shared" si="43"/>
        <v>140033.04</v>
      </c>
      <c r="AM231">
        <f t="shared" si="44"/>
        <v>150502.80000000002</v>
      </c>
      <c r="AN231">
        <f t="shared" si="45"/>
        <v>82940.13</v>
      </c>
      <c r="AO231">
        <f t="shared" si="46"/>
        <v>161299.74</v>
      </c>
      <c r="AP231">
        <f t="shared" si="47"/>
        <v>116476.08</v>
      </c>
    </row>
    <row r="232" spans="1:42" x14ac:dyDescent="0.35">
      <c r="A232" t="s">
        <v>24</v>
      </c>
      <c r="B232" t="s">
        <v>69</v>
      </c>
      <c r="C232" t="s">
        <v>63</v>
      </c>
      <c r="D232" t="s">
        <v>36</v>
      </c>
      <c r="E232" t="s">
        <v>40</v>
      </c>
      <c r="F232">
        <v>142</v>
      </c>
      <c r="G232">
        <v>132</v>
      </c>
      <c r="H232">
        <v>416</v>
      </c>
      <c r="I232">
        <v>633</v>
      </c>
      <c r="J232">
        <v>829</v>
      </c>
      <c r="K232">
        <v>370</v>
      </c>
      <c r="L232">
        <v>562</v>
      </c>
      <c r="M232">
        <v>662</v>
      </c>
      <c r="N232">
        <v>98638</v>
      </c>
      <c r="O232">
        <v>72</v>
      </c>
      <c r="P232">
        <v>544.87</v>
      </c>
      <c r="Q232">
        <v>56.42</v>
      </c>
      <c r="R232">
        <v>73.73</v>
      </c>
      <c r="S232">
        <v>128.71</v>
      </c>
      <c r="T232">
        <v>72.290000000000006</v>
      </c>
      <c r="U232" t="s">
        <v>41</v>
      </c>
      <c r="V232" t="s">
        <v>48</v>
      </c>
      <c r="W232" t="s">
        <v>55</v>
      </c>
      <c r="X232">
        <v>4252</v>
      </c>
      <c r="Y232" t="e" cm="1" vm="1">
        <f t="array" aca="1" ref="Y232" ca="1">_xlfn.XLOOKUP(A232,[1]Sheet1!$A:$A,[1]Sheet1!$N:$S,"",)</f>
        <v>#VALUE!</v>
      </c>
      <c r="AE232" t="e" vm="2">
        <f t="shared" ca="1" si="36"/>
        <v>#VALUE!</v>
      </c>
      <c r="AF232">
        <f t="shared" si="37"/>
        <v>0</v>
      </c>
      <c r="AG232">
        <f t="shared" si="38"/>
        <v>0</v>
      </c>
      <c r="AH232">
        <f t="shared" si="39"/>
        <v>0</v>
      </c>
      <c r="AI232">
        <f t="shared" si="40"/>
        <v>0</v>
      </c>
      <c r="AJ232">
        <f t="shared" si="41"/>
        <v>0</v>
      </c>
      <c r="AK232">
        <f t="shared" si="42"/>
        <v>16989.72</v>
      </c>
      <c r="AL232">
        <f t="shared" si="43"/>
        <v>53543.360000000001</v>
      </c>
      <c r="AM232">
        <f t="shared" si="44"/>
        <v>81473.430000000008</v>
      </c>
      <c r="AN232">
        <f t="shared" si="45"/>
        <v>106700.59000000001</v>
      </c>
      <c r="AO232">
        <f t="shared" si="46"/>
        <v>47622.700000000004</v>
      </c>
      <c r="AP232">
        <f t="shared" si="47"/>
        <v>72335.02</v>
      </c>
    </row>
    <row r="233" spans="1:42" x14ac:dyDescent="0.35">
      <c r="A233" t="s">
        <v>24</v>
      </c>
      <c r="B233" t="s">
        <v>76</v>
      </c>
      <c r="C233" t="s">
        <v>65</v>
      </c>
      <c r="D233" t="s">
        <v>30</v>
      </c>
      <c r="E233" t="s">
        <v>40</v>
      </c>
      <c r="F233">
        <v>728</v>
      </c>
      <c r="G233">
        <v>887</v>
      </c>
      <c r="H233">
        <v>529</v>
      </c>
      <c r="I233">
        <v>506</v>
      </c>
      <c r="J233">
        <v>529</v>
      </c>
      <c r="K233">
        <v>598</v>
      </c>
      <c r="L233">
        <v>131</v>
      </c>
      <c r="M233">
        <v>922</v>
      </c>
      <c r="N233">
        <v>82826</v>
      </c>
      <c r="O233">
        <v>48</v>
      </c>
      <c r="P233">
        <v>4631.53</v>
      </c>
      <c r="Q233">
        <v>84.18</v>
      </c>
      <c r="R233">
        <v>114.24</v>
      </c>
      <c r="S233">
        <v>154.04</v>
      </c>
      <c r="T233">
        <v>69.86</v>
      </c>
      <c r="U233" t="s">
        <v>41</v>
      </c>
      <c r="V233" t="s">
        <v>51</v>
      </c>
      <c r="W233" t="s">
        <v>54</v>
      </c>
      <c r="X233">
        <v>4272</v>
      </c>
      <c r="Y233" t="e" cm="1" vm="1">
        <f t="array" aca="1" ref="Y233" ca="1">_xlfn.XLOOKUP(A233,[1]Sheet1!$A:$A,[1]Sheet1!$N:$S,"",)</f>
        <v>#VALUE!</v>
      </c>
      <c r="AE233" t="e" vm="2">
        <f t="shared" ca="1" si="36"/>
        <v>#VALUE!</v>
      </c>
      <c r="AF233">
        <f t="shared" si="37"/>
        <v>0</v>
      </c>
      <c r="AG233">
        <f t="shared" si="38"/>
        <v>0</v>
      </c>
      <c r="AH233">
        <f t="shared" si="39"/>
        <v>0</v>
      </c>
      <c r="AI233">
        <f t="shared" si="40"/>
        <v>0</v>
      </c>
      <c r="AJ233">
        <f t="shared" si="41"/>
        <v>0</v>
      </c>
      <c r="AK233">
        <f t="shared" si="42"/>
        <v>136633.47999999998</v>
      </c>
      <c r="AL233">
        <f t="shared" si="43"/>
        <v>81487.159999999989</v>
      </c>
      <c r="AM233">
        <f t="shared" si="44"/>
        <v>77944.239999999991</v>
      </c>
      <c r="AN233">
        <f t="shared" si="45"/>
        <v>81487.159999999989</v>
      </c>
      <c r="AO233">
        <f t="shared" si="46"/>
        <v>92115.92</v>
      </c>
      <c r="AP233">
        <f t="shared" si="47"/>
        <v>20179.239999999998</v>
      </c>
    </row>
    <row r="234" spans="1:42" x14ac:dyDescent="0.35">
      <c r="A234" t="s">
        <v>24</v>
      </c>
      <c r="B234" t="s">
        <v>75</v>
      </c>
      <c r="C234" t="s">
        <v>60</v>
      </c>
      <c r="D234" t="s">
        <v>38</v>
      </c>
      <c r="E234" t="s">
        <v>40</v>
      </c>
      <c r="F234">
        <v>708</v>
      </c>
      <c r="G234">
        <v>638</v>
      </c>
      <c r="H234">
        <v>366</v>
      </c>
      <c r="I234">
        <v>315</v>
      </c>
      <c r="J234">
        <v>964</v>
      </c>
      <c r="K234">
        <v>626</v>
      </c>
      <c r="L234">
        <v>476</v>
      </c>
      <c r="M234">
        <v>124</v>
      </c>
      <c r="N234">
        <v>17990</v>
      </c>
      <c r="O234">
        <v>88</v>
      </c>
      <c r="P234">
        <v>3760.16</v>
      </c>
      <c r="Q234">
        <v>119.79</v>
      </c>
      <c r="R234">
        <v>154.79</v>
      </c>
      <c r="S234">
        <v>124.53</v>
      </c>
      <c r="T234">
        <v>4.74</v>
      </c>
      <c r="U234" t="s">
        <v>41</v>
      </c>
      <c r="V234" t="s">
        <v>49</v>
      </c>
      <c r="W234" t="s">
        <v>54</v>
      </c>
      <c r="X234">
        <v>4790</v>
      </c>
      <c r="Y234" t="e" cm="1" vm="1">
        <f t="array" aca="1" ref="Y234" ca="1">_xlfn.XLOOKUP(A234,[1]Sheet1!$A:$A,[1]Sheet1!$N:$S,"",)</f>
        <v>#VALUE!</v>
      </c>
      <c r="AE234" t="e" vm="2">
        <f t="shared" ca="1" si="36"/>
        <v>#VALUE!</v>
      </c>
      <c r="AF234">
        <f t="shared" si="37"/>
        <v>0</v>
      </c>
      <c r="AG234">
        <f t="shared" si="38"/>
        <v>0</v>
      </c>
      <c r="AH234">
        <f t="shared" si="39"/>
        <v>0</v>
      </c>
      <c r="AI234">
        <f t="shared" si="40"/>
        <v>0</v>
      </c>
      <c r="AJ234">
        <f t="shared" si="41"/>
        <v>0</v>
      </c>
      <c r="AK234">
        <f t="shared" si="42"/>
        <v>79450.14</v>
      </c>
      <c r="AL234">
        <f t="shared" si="43"/>
        <v>45577.98</v>
      </c>
      <c r="AM234">
        <f t="shared" si="44"/>
        <v>39226.949999999997</v>
      </c>
      <c r="AN234">
        <f t="shared" si="45"/>
        <v>120046.92</v>
      </c>
      <c r="AO234">
        <f t="shared" si="46"/>
        <v>77955.78</v>
      </c>
      <c r="AP234">
        <f t="shared" si="47"/>
        <v>59276.28</v>
      </c>
    </row>
    <row r="235" spans="1:42" x14ac:dyDescent="0.35">
      <c r="A235" t="s">
        <v>24</v>
      </c>
      <c r="B235" t="s">
        <v>75</v>
      </c>
      <c r="C235" t="s">
        <v>62</v>
      </c>
      <c r="D235" t="s">
        <v>32</v>
      </c>
      <c r="E235" t="s">
        <v>40</v>
      </c>
      <c r="F235">
        <v>486</v>
      </c>
      <c r="G235">
        <v>274</v>
      </c>
      <c r="H235">
        <v>833</v>
      </c>
      <c r="I235">
        <v>419</v>
      </c>
      <c r="J235">
        <v>631</v>
      </c>
      <c r="K235">
        <v>454</v>
      </c>
      <c r="L235">
        <v>978</v>
      </c>
      <c r="M235">
        <v>575</v>
      </c>
      <c r="N235">
        <v>63663</v>
      </c>
      <c r="O235">
        <v>53</v>
      </c>
      <c r="P235">
        <v>2465.06</v>
      </c>
      <c r="Q235">
        <v>36.28</v>
      </c>
      <c r="R235">
        <v>48.83</v>
      </c>
      <c r="S235">
        <v>51.46</v>
      </c>
      <c r="T235">
        <v>15.18</v>
      </c>
      <c r="U235" t="s">
        <v>41</v>
      </c>
      <c r="V235" t="s">
        <v>48</v>
      </c>
      <c r="W235" t="s">
        <v>53</v>
      </c>
      <c r="X235">
        <v>4712</v>
      </c>
      <c r="Y235" t="e" cm="1" vm="1">
        <f t="array" aca="1" ref="Y235" ca="1">_xlfn.XLOOKUP(A235,[1]Sheet1!$A:$A,[1]Sheet1!$N:$S,"",)</f>
        <v>#VALUE!</v>
      </c>
      <c r="AE235" t="e" vm="2">
        <f t="shared" ca="1" si="36"/>
        <v>#VALUE!</v>
      </c>
      <c r="AF235">
        <f t="shared" si="37"/>
        <v>0</v>
      </c>
      <c r="AG235">
        <f t="shared" si="38"/>
        <v>0</v>
      </c>
      <c r="AH235">
        <f t="shared" si="39"/>
        <v>0</v>
      </c>
      <c r="AI235">
        <f t="shared" si="40"/>
        <v>0</v>
      </c>
      <c r="AJ235">
        <f t="shared" si="41"/>
        <v>0</v>
      </c>
      <c r="AK235">
        <f t="shared" si="42"/>
        <v>14100.04</v>
      </c>
      <c r="AL235">
        <f t="shared" si="43"/>
        <v>42866.18</v>
      </c>
      <c r="AM235">
        <f t="shared" si="44"/>
        <v>21561.74</v>
      </c>
      <c r="AN235">
        <f t="shared" si="45"/>
        <v>32471.260000000002</v>
      </c>
      <c r="AO235">
        <f t="shared" si="46"/>
        <v>23362.84</v>
      </c>
      <c r="AP235">
        <f t="shared" si="47"/>
        <v>50327.88</v>
      </c>
    </row>
    <row r="236" spans="1:42" x14ac:dyDescent="0.35">
      <c r="A236" t="s">
        <v>24</v>
      </c>
      <c r="B236" t="s">
        <v>72</v>
      </c>
      <c r="C236" t="s">
        <v>58</v>
      </c>
      <c r="D236" t="s">
        <v>36</v>
      </c>
      <c r="E236" t="s">
        <v>40</v>
      </c>
      <c r="F236">
        <v>735</v>
      </c>
      <c r="G236">
        <v>290</v>
      </c>
      <c r="H236">
        <v>281</v>
      </c>
      <c r="I236">
        <v>641</v>
      </c>
      <c r="J236">
        <v>335</v>
      </c>
      <c r="K236">
        <v>807</v>
      </c>
      <c r="L236">
        <v>743</v>
      </c>
      <c r="M236">
        <v>334</v>
      </c>
      <c r="N236">
        <v>96485</v>
      </c>
      <c r="O236">
        <v>56</v>
      </c>
      <c r="P236">
        <v>2047.87</v>
      </c>
      <c r="Q236">
        <v>63.96</v>
      </c>
      <c r="R236">
        <v>77.739999999999995</v>
      </c>
      <c r="S236">
        <v>160.44999999999999</v>
      </c>
      <c r="T236">
        <v>96.49</v>
      </c>
      <c r="U236" t="s">
        <v>41</v>
      </c>
      <c r="V236" t="s">
        <v>48</v>
      </c>
      <c r="W236" t="s">
        <v>53</v>
      </c>
      <c r="X236">
        <v>4060</v>
      </c>
      <c r="Y236" t="e" cm="1" vm="1">
        <f t="array" aca="1" ref="Y236" ca="1">_xlfn.XLOOKUP(A236,[1]Sheet1!$A:$A,[1]Sheet1!$N:$S,"",)</f>
        <v>#VALUE!</v>
      </c>
      <c r="AE236" t="e" vm="2">
        <f t="shared" ca="1" si="36"/>
        <v>#VALUE!</v>
      </c>
      <c r="AF236">
        <f t="shared" si="37"/>
        <v>0</v>
      </c>
      <c r="AG236">
        <f t="shared" si="38"/>
        <v>0</v>
      </c>
      <c r="AH236">
        <f t="shared" si="39"/>
        <v>0</v>
      </c>
      <c r="AI236">
        <f t="shared" si="40"/>
        <v>0</v>
      </c>
      <c r="AJ236">
        <f t="shared" si="41"/>
        <v>0</v>
      </c>
      <c r="AK236">
        <f t="shared" si="42"/>
        <v>46530.5</v>
      </c>
      <c r="AL236">
        <f t="shared" si="43"/>
        <v>45086.45</v>
      </c>
      <c r="AM236">
        <f t="shared" si="44"/>
        <v>102848.45</v>
      </c>
      <c r="AN236">
        <f t="shared" si="45"/>
        <v>53750.749999999993</v>
      </c>
      <c r="AO236">
        <f t="shared" si="46"/>
        <v>129483.15</v>
      </c>
      <c r="AP236">
        <f t="shared" si="47"/>
        <v>119214.34999999999</v>
      </c>
    </row>
    <row r="237" spans="1:42" x14ac:dyDescent="0.35">
      <c r="A237" t="s">
        <v>24</v>
      </c>
      <c r="B237" t="s">
        <v>67</v>
      </c>
      <c r="C237" t="s">
        <v>60</v>
      </c>
      <c r="D237" t="s">
        <v>39</v>
      </c>
      <c r="E237" t="s">
        <v>40</v>
      </c>
      <c r="F237">
        <v>671</v>
      </c>
      <c r="G237">
        <v>615</v>
      </c>
      <c r="H237">
        <v>734</v>
      </c>
      <c r="I237">
        <v>993</v>
      </c>
      <c r="J237">
        <v>724</v>
      </c>
      <c r="K237">
        <v>159</v>
      </c>
      <c r="L237">
        <v>110</v>
      </c>
      <c r="M237">
        <v>104</v>
      </c>
      <c r="N237">
        <v>23449</v>
      </c>
      <c r="O237">
        <v>77</v>
      </c>
      <c r="P237">
        <v>822.59</v>
      </c>
      <c r="Q237">
        <v>152.86000000000001</v>
      </c>
      <c r="R237">
        <v>186.55</v>
      </c>
      <c r="S237">
        <v>165.94</v>
      </c>
      <c r="T237">
        <v>13.08</v>
      </c>
      <c r="U237" t="s">
        <v>41</v>
      </c>
      <c r="V237" t="s">
        <v>50</v>
      </c>
      <c r="W237" t="s">
        <v>56</v>
      </c>
      <c r="X237">
        <v>4725</v>
      </c>
      <c r="Y237" t="e" cm="1" vm="1">
        <f t="array" aca="1" ref="Y237" ca="1">_xlfn.XLOOKUP(A237,[1]Sheet1!$A:$A,[1]Sheet1!$N:$S,"",)</f>
        <v>#VALUE!</v>
      </c>
      <c r="AE237" t="e" vm="2">
        <f t="shared" ca="1" si="36"/>
        <v>#VALUE!</v>
      </c>
      <c r="AF237">
        <f t="shared" si="37"/>
        <v>0</v>
      </c>
      <c r="AG237">
        <f t="shared" si="38"/>
        <v>0</v>
      </c>
      <c r="AH237">
        <f t="shared" si="39"/>
        <v>0</v>
      </c>
      <c r="AI237">
        <f t="shared" si="40"/>
        <v>0</v>
      </c>
      <c r="AJ237">
        <f t="shared" si="41"/>
        <v>0</v>
      </c>
      <c r="AK237">
        <f t="shared" si="42"/>
        <v>102053.1</v>
      </c>
      <c r="AL237">
        <f t="shared" si="43"/>
        <v>121799.95999999999</v>
      </c>
      <c r="AM237">
        <f t="shared" si="44"/>
        <v>164778.41999999998</v>
      </c>
      <c r="AN237">
        <f t="shared" si="45"/>
        <v>120140.56</v>
      </c>
      <c r="AO237">
        <f t="shared" si="46"/>
        <v>26384.46</v>
      </c>
      <c r="AP237">
        <f t="shared" si="47"/>
        <v>18253.400000000001</v>
      </c>
    </row>
    <row r="238" spans="1:42" x14ac:dyDescent="0.35">
      <c r="A238" t="s">
        <v>24</v>
      </c>
      <c r="B238" t="s">
        <v>68</v>
      </c>
      <c r="C238" t="s">
        <v>63</v>
      </c>
      <c r="D238" t="s">
        <v>39</v>
      </c>
      <c r="E238" t="s">
        <v>40</v>
      </c>
      <c r="F238">
        <v>205</v>
      </c>
      <c r="G238">
        <v>790</v>
      </c>
      <c r="H238">
        <v>287</v>
      </c>
      <c r="I238">
        <v>404</v>
      </c>
      <c r="J238">
        <v>669</v>
      </c>
      <c r="K238">
        <v>574</v>
      </c>
      <c r="L238">
        <v>127</v>
      </c>
      <c r="M238">
        <v>287</v>
      </c>
      <c r="N238">
        <v>10946</v>
      </c>
      <c r="O238">
        <v>25</v>
      </c>
      <c r="P238">
        <v>3872.34</v>
      </c>
      <c r="Q238">
        <v>155.36000000000001</v>
      </c>
      <c r="R238">
        <v>177.81</v>
      </c>
      <c r="S238">
        <v>178.65</v>
      </c>
      <c r="T238">
        <v>23.29</v>
      </c>
      <c r="U238" t="s">
        <v>41</v>
      </c>
      <c r="V238" t="s">
        <v>48</v>
      </c>
      <c r="W238" t="s">
        <v>52</v>
      </c>
      <c r="X238">
        <v>4643</v>
      </c>
      <c r="Y238" t="e" cm="1" vm="1">
        <f t="array" aca="1" ref="Y238" ca="1">_xlfn.XLOOKUP(A238,[1]Sheet1!$A:$A,[1]Sheet1!$N:$S,"",)</f>
        <v>#VALUE!</v>
      </c>
      <c r="AE238" t="e" vm="2">
        <f t="shared" ca="1" si="36"/>
        <v>#VALUE!</v>
      </c>
      <c r="AF238">
        <f t="shared" si="37"/>
        <v>0</v>
      </c>
      <c r="AG238">
        <f t="shared" si="38"/>
        <v>0</v>
      </c>
      <c r="AH238">
        <f t="shared" si="39"/>
        <v>0</v>
      </c>
      <c r="AI238">
        <f t="shared" si="40"/>
        <v>0</v>
      </c>
      <c r="AJ238">
        <f t="shared" si="41"/>
        <v>0</v>
      </c>
      <c r="AK238">
        <f t="shared" si="42"/>
        <v>141133.5</v>
      </c>
      <c r="AL238">
        <f t="shared" si="43"/>
        <v>51272.55</v>
      </c>
      <c r="AM238">
        <f t="shared" si="44"/>
        <v>72174.600000000006</v>
      </c>
      <c r="AN238">
        <f t="shared" si="45"/>
        <v>119516.85</v>
      </c>
      <c r="AO238">
        <f t="shared" si="46"/>
        <v>102545.1</v>
      </c>
      <c r="AP238">
        <f t="shared" si="47"/>
        <v>22688.55</v>
      </c>
    </row>
    <row r="239" spans="1:42" x14ac:dyDescent="0.35">
      <c r="A239" t="s">
        <v>24</v>
      </c>
      <c r="B239" t="s">
        <v>67</v>
      </c>
      <c r="C239" t="s">
        <v>62</v>
      </c>
      <c r="D239" t="s">
        <v>31</v>
      </c>
      <c r="E239" t="s">
        <v>40</v>
      </c>
      <c r="F239">
        <v>672</v>
      </c>
      <c r="G239">
        <v>397</v>
      </c>
      <c r="H239">
        <v>209</v>
      </c>
      <c r="I239">
        <v>256</v>
      </c>
      <c r="J239">
        <v>447</v>
      </c>
      <c r="K239">
        <v>760</v>
      </c>
      <c r="L239">
        <v>285</v>
      </c>
      <c r="M239">
        <v>206</v>
      </c>
      <c r="N239">
        <v>40732</v>
      </c>
      <c r="O239">
        <v>61</v>
      </c>
      <c r="P239">
        <v>768.28</v>
      </c>
      <c r="Q239">
        <v>133.72999999999999</v>
      </c>
      <c r="R239">
        <v>169.01</v>
      </c>
      <c r="S239">
        <v>208.51</v>
      </c>
      <c r="T239">
        <v>74.78</v>
      </c>
      <c r="U239" t="s">
        <v>41</v>
      </c>
      <c r="V239" t="s">
        <v>48</v>
      </c>
      <c r="W239" t="s">
        <v>53</v>
      </c>
      <c r="X239">
        <v>4235</v>
      </c>
      <c r="Y239" t="e" cm="1" vm="1">
        <f t="array" aca="1" ref="Y239" ca="1">_xlfn.XLOOKUP(A239,[1]Sheet1!$A:$A,[1]Sheet1!$N:$S,"",)</f>
        <v>#VALUE!</v>
      </c>
      <c r="AE239" t="e" vm="2">
        <f t="shared" ca="1" si="36"/>
        <v>#VALUE!</v>
      </c>
      <c r="AF239">
        <f t="shared" si="37"/>
        <v>0</v>
      </c>
      <c r="AG239">
        <f t="shared" si="38"/>
        <v>0</v>
      </c>
      <c r="AH239">
        <f t="shared" si="39"/>
        <v>0</v>
      </c>
      <c r="AI239">
        <f t="shared" si="40"/>
        <v>0</v>
      </c>
      <c r="AJ239">
        <f t="shared" si="41"/>
        <v>0</v>
      </c>
      <c r="AK239">
        <f t="shared" si="42"/>
        <v>82778.47</v>
      </c>
      <c r="AL239">
        <f t="shared" si="43"/>
        <v>43578.59</v>
      </c>
      <c r="AM239">
        <f t="shared" si="44"/>
        <v>53378.559999999998</v>
      </c>
      <c r="AN239">
        <f t="shared" si="45"/>
        <v>93203.97</v>
      </c>
      <c r="AO239">
        <f t="shared" si="46"/>
        <v>158467.6</v>
      </c>
      <c r="AP239">
        <f t="shared" si="47"/>
        <v>59425.35</v>
      </c>
    </row>
    <row r="240" spans="1:42" x14ac:dyDescent="0.35">
      <c r="A240" t="s">
        <v>24</v>
      </c>
      <c r="B240" t="s">
        <v>68</v>
      </c>
      <c r="C240" t="s">
        <v>66</v>
      </c>
      <c r="D240" t="s">
        <v>34</v>
      </c>
      <c r="E240" t="s">
        <v>40</v>
      </c>
      <c r="F240">
        <v>617</v>
      </c>
      <c r="G240">
        <v>331</v>
      </c>
      <c r="H240">
        <v>118</v>
      </c>
      <c r="I240">
        <v>776</v>
      </c>
      <c r="J240">
        <v>573</v>
      </c>
      <c r="K240">
        <v>333</v>
      </c>
      <c r="L240">
        <v>333</v>
      </c>
      <c r="M240">
        <v>105</v>
      </c>
      <c r="N240">
        <v>83362</v>
      </c>
      <c r="O240">
        <v>28</v>
      </c>
      <c r="P240">
        <v>2971.61</v>
      </c>
      <c r="Q240">
        <v>26.64</v>
      </c>
      <c r="R240">
        <v>35.74</v>
      </c>
      <c r="S240">
        <v>92.76</v>
      </c>
      <c r="T240">
        <v>66.12</v>
      </c>
      <c r="U240" t="s">
        <v>41</v>
      </c>
      <c r="V240" t="s">
        <v>50</v>
      </c>
      <c r="W240" t="s">
        <v>56</v>
      </c>
      <c r="X240">
        <v>4308</v>
      </c>
      <c r="Y240" t="e" cm="1" vm="1">
        <f t="array" aca="1" ref="Y240" ca="1">_xlfn.XLOOKUP(A240,[1]Sheet1!$A:$A,[1]Sheet1!$N:$S,"",)</f>
        <v>#VALUE!</v>
      </c>
      <c r="AE240" t="e" vm="2">
        <f t="shared" ca="1" si="36"/>
        <v>#VALUE!</v>
      </c>
      <c r="AF240">
        <f t="shared" si="37"/>
        <v>0</v>
      </c>
      <c r="AG240">
        <f t="shared" si="38"/>
        <v>0</v>
      </c>
      <c r="AH240">
        <f t="shared" si="39"/>
        <v>0</v>
      </c>
      <c r="AI240">
        <f t="shared" si="40"/>
        <v>0</v>
      </c>
      <c r="AJ240">
        <f t="shared" si="41"/>
        <v>0</v>
      </c>
      <c r="AK240">
        <f t="shared" si="42"/>
        <v>30703.56</v>
      </c>
      <c r="AL240">
        <f t="shared" si="43"/>
        <v>10945.68</v>
      </c>
      <c r="AM240">
        <f t="shared" si="44"/>
        <v>71981.760000000009</v>
      </c>
      <c r="AN240">
        <f t="shared" si="45"/>
        <v>53151.48</v>
      </c>
      <c r="AO240">
        <f t="shared" si="46"/>
        <v>30889.08</v>
      </c>
      <c r="AP240">
        <f t="shared" si="47"/>
        <v>30889.08</v>
      </c>
    </row>
    <row r="241" spans="1:42" x14ac:dyDescent="0.35">
      <c r="A241" t="s">
        <v>24</v>
      </c>
      <c r="B241" t="s">
        <v>67</v>
      </c>
      <c r="C241" t="s">
        <v>57</v>
      </c>
      <c r="D241" t="s">
        <v>31</v>
      </c>
      <c r="E241" t="s">
        <v>40</v>
      </c>
      <c r="F241">
        <v>746</v>
      </c>
      <c r="G241">
        <v>410</v>
      </c>
      <c r="H241">
        <v>595</v>
      </c>
      <c r="I241">
        <v>718</v>
      </c>
      <c r="J241">
        <v>920</v>
      </c>
      <c r="K241">
        <v>611</v>
      </c>
      <c r="L241">
        <v>844</v>
      </c>
      <c r="M241">
        <v>297</v>
      </c>
      <c r="N241">
        <v>81705</v>
      </c>
      <c r="O241">
        <v>43</v>
      </c>
      <c r="P241">
        <v>2234.16</v>
      </c>
      <c r="Q241">
        <v>156.53</v>
      </c>
      <c r="R241">
        <v>206.88</v>
      </c>
      <c r="S241">
        <v>243.81</v>
      </c>
      <c r="T241">
        <v>87.28</v>
      </c>
      <c r="U241" t="s">
        <v>41</v>
      </c>
      <c r="V241" t="s">
        <v>51</v>
      </c>
      <c r="W241" t="s">
        <v>54</v>
      </c>
      <c r="X241">
        <v>4133</v>
      </c>
      <c r="Y241" t="e" cm="1" vm="1">
        <f t="array" aca="1" ref="Y241" ca="1">_xlfn.XLOOKUP(A241,[1]Sheet1!$A:$A,[1]Sheet1!$N:$S,"",)</f>
        <v>#VALUE!</v>
      </c>
      <c r="AE241" t="e" vm="2">
        <f t="shared" ca="1" si="36"/>
        <v>#VALUE!</v>
      </c>
      <c r="AF241">
        <f t="shared" si="37"/>
        <v>0</v>
      </c>
      <c r="AG241">
        <f t="shared" si="38"/>
        <v>0</v>
      </c>
      <c r="AH241">
        <f t="shared" si="39"/>
        <v>0</v>
      </c>
      <c r="AI241">
        <f t="shared" si="40"/>
        <v>0</v>
      </c>
      <c r="AJ241">
        <f t="shared" si="41"/>
        <v>0</v>
      </c>
      <c r="AK241">
        <f t="shared" si="42"/>
        <v>99962.1</v>
      </c>
      <c r="AL241">
        <f t="shared" si="43"/>
        <v>145066.95000000001</v>
      </c>
      <c r="AM241">
        <f t="shared" si="44"/>
        <v>175055.58</v>
      </c>
      <c r="AN241">
        <f t="shared" si="45"/>
        <v>224305.2</v>
      </c>
      <c r="AO241">
        <f t="shared" si="46"/>
        <v>148967.91</v>
      </c>
      <c r="AP241">
        <f t="shared" si="47"/>
        <v>205775.64</v>
      </c>
    </row>
    <row r="242" spans="1:42" x14ac:dyDescent="0.35">
      <c r="A242" t="s">
        <v>24</v>
      </c>
      <c r="B242" t="s">
        <v>75</v>
      </c>
      <c r="C242" t="s">
        <v>60</v>
      </c>
      <c r="D242" t="s">
        <v>35</v>
      </c>
      <c r="E242" t="s">
        <v>40</v>
      </c>
      <c r="F242">
        <v>168</v>
      </c>
      <c r="G242">
        <v>238</v>
      </c>
      <c r="H242">
        <v>758</v>
      </c>
      <c r="I242">
        <v>434</v>
      </c>
      <c r="J242">
        <v>444</v>
      </c>
      <c r="K242">
        <v>213</v>
      </c>
      <c r="L242">
        <v>187</v>
      </c>
      <c r="M242">
        <v>335</v>
      </c>
      <c r="N242">
        <v>80107</v>
      </c>
      <c r="O242">
        <v>26</v>
      </c>
      <c r="P242">
        <v>4916.99</v>
      </c>
      <c r="Q242">
        <v>109.72</v>
      </c>
      <c r="R242">
        <v>142.29</v>
      </c>
      <c r="S242">
        <v>113.2</v>
      </c>
      <c r="T242">
        <v>3.48</v>
      </c>
      <c r="U242" t="s">
        <v>41</v>
      </c>
      <c r="V242" t="s">
        <v>51</v>
      </c>
      <c r="W242" t="s">
        <v>56</v>
      </c>
      <c r="X242">
        <v>4807</v>
      </c>
      <c r="Y242" t="e" cm="1" vm="1">
        <f t="array" aca="1" ref="Y242" ca="1">_xlfn.XLOOKUP(A242,[1]Sheet1!$A:$A,[1]Sheet1!$N:$S,"",)</f>
        <v>#VALUE!</v>
      </c>
      <c r="AE242" t="e" vm="2">
        <f t="shared" ca="1" si="36"/>
        <v>#VALUE!</v>
      </c>
      <c r="AF242">
        <f t="shared" si="37"/>
        <v>0</v>
      </c>
      <c r="AG242">
        <f t="shared" si="38"/>
        <v>0</v>
      </c>
      <c r="AH242">
        <f t="shared" si="39"/>
        <v>0</v>
      </c>
      <c r="AI242">
        <f t="shared" si="40"/>
        <v>0</v>
      </c>
      <c r="AJ242">
        <f t="shared" si="41"/>
        <v>0</v>
      </c>
      <c r="AK242">
        <f t="shared" si="42"/>
        <v>26941.600000000002</v>
      </c>
      <c r="AL242">
        <f t="shared" si="43"/>
        <v>85805.6</v>
      </c>
      <c r="AM242">
        <f t="shared" si="44"/>
        <v>49128.800000000003</v>
      </c>
      <c r="AN242">
        <f t="shared" si="45"/>
        <v>50260.800000000003</v>
      </c>
      <c r="AO242">
        <f t="shared" si="46"/>
        <v>24111.600000000002</v>
      </c>
      <c r="AP242">
        <f t="shared" si="47"/>
        <v>21168.400000000001</v>
      </c>
    </row>
    <row r="243" spans="1:42" x14ac:dyDescent="0.35">
      <c r="A243" t="s">
        <v>24</v>
      </c>
      <c r="B243" t="s">
        <v>69</v>
      </c>
      <c r="C243" t="s">
        <v>65</v>
      </c>
      <c r="D243" t="s">
        <v>34</v>
      </c>
      <c r="E243" t="s">
        <v>40</v>
      </c>
      <c r="F243">
        <v>562</v>
      </c>
      <c r="G243">
        <v>310</v>
      </c>
      <c r="H243">
        <v>424</v>
      </c>
      <c r="I243">
        <v>502</v>
      </c>
      <c r="J243">
        <v>501</v>
      </c>
      <c r="K243">
        <v>218</v>
      </c>
      <c r="L243">
        <v>310</v>
      </c>
      <c r="M243">
        <v>816</v>
      </c>
      <c r="N243">
        <v>85515</v>
      </c>
      <c r="O243">
        <v>81</v>
      </c>
      <c r="P243">
        <v>4532.76</v>
      </c>
      <c r="Q243">
        <v>54.97</v>
      </c>
      <c r="R243">
        <v>75.290000000000006</v>
      </c>
      <c r="S243">
        <v>111.03</v>
      </c>
      <c r="T243">
        <v>56.06</v>
      </c>
      <c r="U243" t="s">
        <v>41</v>
      </c>
      <c r="V243" t="s">
        <v>48</v>
      </c>
      <c r="W243" t="s">
        <v>55</v>
      </c>
      <c r="X243">
        <v>4397</v>
      </c>
      <c r="Y243" t="e" cm="1" vm="1">
        <f t="array" aca="1" ref="Y243" ca="1">_xlfn.XLOOKUP(A243,[1]Sheet1!$A:$A,[1]Sheet1!$N:$S,"",)</f>
        <v>#VALUE!</v>
      </c>
      <c r="AE243" t="e" vm="2">
        <f t="shared" ca="1" si="36"/>
        <v>#VALUE!</v>
      </c>
      <c r="AF243">
        <f t="shared" si="37"/>
        <v>0</v>
      </c>
      <c r="AG243">
        <f t="shared" si="38"/>
        <v>0</v>
      </c>
      <c r="AH243">
        <f t="shared" si="39"/>
        <v>0</v>
      </c>
      <c r="AI243">
        <f t="shared" si="40"/>
        <v>0</v>
      </c>
      <c r="AJ243">
        <f t="shared" si="41"/>
        <v>0</v>
      </c>
      <c r="AK243">
        <f t="shared" si="42"/>
        <v>34419.300000000003</v>
      </c>
      <c r="AL243">
        <f t="shared" si="43"/>
        <v>47076.72</v>
      </c>
      <c r="AM243">
        <f t="shared" si="44"/>
        <v>55737.06</v>
      </c>
      <c r="AN243">
        <f t="shared" si="45"/>
        <v>55626.03</v>
      </c>
      <c r="AO243">
        <f t="shared" si="46"/>
        <v>24204.54</v>
      </c>
      <c r="AP243">
        <f t="shared" si="47"/>
        <v>34419.300000000003</v>
      </c>
    </row>
    <row r="244" spans="1:42" x14ac:dyDescent="0.35">
      <c r="A244" t="s">
        <v>24</v>
      </c>
      <c r="B244" t="s">
        <v>74</v>
      </c>
      <c r="C244" t="s">
        <v>57</v>
      </c>
      <c r="D244" t="s">
        <v>34</v>
      </c>
      <c r="E244" t="s">
        <v>40</v>
      </c>
      <c r="F244">
        <v>503</v>
      </c>
      <c r="G244">
        <v>457</v>
      </c>
      <c r="H244">
        <v>140</v>
      </c>
      <c r="I244">
        <v>103</v>
      </c>
      <c r="J244">
        <v>277</v>
      </c>
      <c r="K244">
        <v>801</v>
      </c>
      <c r="L244">
        <v>914</v>
      </c>
      <c r="M244">
        <v>796</v>
      </c>
      <c r="N244">
        <v>24572</v>
      </c>
      <c r="O244">
        <v>23</v>
      </c>
      <c r="P244">
        <v>3472.9</v>
      </c>
      <c r="Q244">
        <v>65.989999999999995</v>
      </c>
      <c r="R244">
        <v>75.06</v>
      </c>
      <c r="S244">
        <v>73.11</v>
      </c>
      <c r="T244">
        <v>7.12</v>
      </c>
      <c r="U244" t="s">
        <v>41</v>
      </c>
      <c r="V244" t="s">
        <v>51</v>
      </c>
      <c r="W244" t="s">
        <v>52</v>
      </c>
      <c r="X244">
        <v>4779</v>
      </c>
      <c r="Y244" t="e" cm="1" vm="1">
        <f t="array" aca="1" ref="Y244" ca="1">_xlfn.XLOOKUP(A244,[1]Sheet1!$A:$A,[1]Sheet1!$N:$S,"",)</f>
        <v>#VALUE!</v>
      </c>
      <c r="AE244" t="e" vm="2">
        <f t="shared" ca="1" si="36"/>
        <v>#VALUE!</v>
      </c>
      <c r="AF244">
        <f t="shared" si="37"/>
        <v>0</v>
      </c>
      <c r="AG244">
        <f t="shared" si="38"/>
        <v>0</v>
      </c>
      <c r="AH244">
        <f t="shared" si="39"/>
        <v>0</v>
      </c>
      <c r="AI244">
        <f t="shared" si="40"/>
        <v>0</v>
      </c>
      <c r="AJ244">
        <f t="shared" si="41"/>
        <v>0</v>
      </c>
      <c r="AK244">
        <f t="shared" si="42"/>
        <v>33411.269999999997</v>
      </c>
      <c r="AL244">
        <f t="shared" si="43"/>
        <v>10235.4</v>
      </c>
      <c r="AM244">
        <f t="shared" si="44"/>
        <v>7530.33</v>
      </c>
      <c r="AN244">
        <f t="shared" si="45"/>
        <v>20251.47</v>
      </c>
      <c r="AO244">
        <f t="shared" si="46"/>
        <v>58561.11</v>
      </c>
      <c r="AP244">
        <f t="shared" si="47"/>
        <v>66822.539999999994</v>
      </c>
    </row>
    <row r="245" spans="1:42" x14ac:dyDescent="0.35">
      <c r="A245" t="s">
        <v>24</v>
      </c>
      <c r="B245" t="s">
        <v>76</v>
      </c>
      <c r="C245" t="s">
        <v>60</v>
      </c>
      <c r="D245" t="s">
        <v>39</v>
      </c>
      <c r="E245" t="s">
        <v>40</v>
      </c>
      <c r="F245">
        <v>240</v>
      </c>
      <c r="G245">
        <v>676</v>
      </c>
      <c r="H245">
        <v>114</v>
      </c>
      <c r="I245">
        <v>963</v>
      </c>
      <c r="J245">
        <v>758</v>
      </c>
      <c r="K245">
        <v>863</v>
      </c>
      <c r="L245">
        <v>560</v>
      </c>
      <c r="M245">
        <v>269</v>
      </c>
      <c r="N245">
        <v>40607</v>
      </c>
      <c r="O245">
        <v>45</v>
      </c>
      <c r="P245">
        <v>4872.63</v>
      </c>
      <c r="Q245">
        <v>143.63999999999999</v>
      </c>
      <c r="R245">
        <v>178.45</v>
      </c>
      <c r="S245">
        <v>176.36</v>
      </c>
      <c r="T245">
        <v>32.72</v>
      </c>
      <c r="U245" t="s">
        <v>41</v>
      </c>
      <c r="V245" t="s">
        <v>50</v>
      </c>
      <c r="W245" t="s">
        <v>53</v>
      </c>
      <c r="X245">
        <v>4572</v>
      </c>
      <c r="Y245" t="e" cm="1" vm="1">
        <f t="array" aca="1" ref="Y245" ca="1">_xlfn.XLOOKUP(A245,[1]Sheet1!$A:$A,[1]Sheet1!$N:$S,"",)</f>
        <v>#VALUE!</v>
      </c>
      <c r="AE245" t="e" vm="2">
        <f t="shared" ca="1" si="36"/>
        <v>#VALUE!</v>
      </c>
      <c r="AF245">
        <f t="shared" si="37"/>
        <v>0</v>
      </c>
      <c r="AG245">
        <f t="shared" si="38"/>
        <v>0</v>
      </c>
      <c r="AH245">
        <f t="shared" si="39"/>
        <v>0</v>
      </c>
      <c r="AI245">
        <f t="shared" si="40"/>
        <v>0</v>
      </c>
      <c r="AJ245">
        <f t="shared" si="41"/>
        <v>0</v>
      </c>
      <c r="AK245">
        <f t="shared" si="42"/>
        <v>119219.36000000002</v>
      </c>
      <c r="AL245">
        <f t="shared" si="43"/>
        <v>20105.04</v>
      </c>
      <c r="AM245">
        <f t="shared" si="44"/>
        <v>169834.68000000002</v>
      </c>
      <c r="AN245">
        <f t="shared" si="45"/>
        <v>133680.88</v>
      </c>
      <c r="AO245">
        <f t="shared" si="46"/>
        <v>152198.68000000002</v>
      </c>
      <c r="AP245">
        <f t="shared" si="47"/>
        <v>98761.600000000006</v>
      </c>
    </row>
    <row r="246" spans="1:42" x14ac:dyDescent="0.35">
      <c r="A246" t="s">
        <v>24</v>
      </c>
      <c r="B246" t="s">
        <v>74</v>
      </c>
      <c r="C246" t="s">
        <v>64</v>
      </c>
      <c r="D246" t="s">
        <v>30</v>
      </c>
      <c r="E246" t="s">
        <v>40</v>
      </c>
      <c r="F246">
        <v>119</v>
      </c>
      <c r="G246">
        <v>231</v>
      </c>
      <c r="H246">
        <v>512</v>
      </c>
      <c r="I246">
        <v>901</v>
      </c>
      <c r="J246">
        <v>148</v>
      </c>
      <c r="K246">
        <v>344</v>
      </c>
      <c r="L246">
        <v>730</v>
      </c>
      <c r="M246">
        <v>979</v>
      </c>
      <c r="N246">
        <v>96428</v>
      </c>
      <c r="O246">
        <v>29</v>
      </c>
      <c r="P246">
        <v>3581.94</v>
      </c>
      <c r="Q246">
        <v>124.18</v>
      </c>
      <c r="R246">
        <v>148.07</v>
      </c>
      <c r="S246">
        <v>148.74</v>
      </c>
      <c r="T246">
        <v>24.56</v>
      </c>
      <c r="U246" t="s">
        <v>41</v>
      </c>
      <c r="V246" t="s">
        <v>49</v>
      </c>
      <c r="W246" t="s">
        <v>56</v>
      </c>
      <c r="X246">
        <v>4632</v>
      </c>
      <c r="Y246" t="e" cm="1" vm="1">
        <f t="array" aca="1" ref="Y246" ca="1">_xlfn.XLOOKUP(A246,[1]Sheet1!$A:$A,[1]Sheet1!$N:$S,"",)</f>
        <v>#VALUE!</v>
      </c>
      <c r="AE246" t="e" vm="2">
        <f t="shared" ca="1" si="36"/>
        <v>#VALUE!</v>
      </c>
      <c r="AF246">
        <f t="shared" si="37"/>
        <v>0</v>
      </c>
      <c r="AG246">
        <f t="shared" si="38"/>
        <v>0</v>
      </c>
      <c r="AH246">
        <f t="shared" si="39"/>
        <v>0</v>
      </c>
      <c r="AI246">
        <f t="shared" si="40"/>
        <v>0</v>
      </c>
      <c r="AJ246">
        <f t="shared" si="41"/>
        <v>0</v>
      </c>
      <c r="AK246">
        <f t="shared" si="42"/>
        <v>34358.94</v>
      </c>
      <c r="AL246">
        <f t="shared" si="43"/>
        <v>76154.880000000005</v>
      </c>
      <c r="AM246">
        <f t="shared" si="44"/>
        <v>134014.74000000002</v>
      </c>
      <c r="AN246">
        <f t="shared" si="45"/>
        <v>22013.52</v>
      </c>
      <c r="AO246">
        <f t="shared" si="46"/>
        <v>51166.560000000005</v>
      </c>
      <c r="AP246">
        <f t="shared" si="47"/>
        <v>108580.20000000001</v>
      </c>
    </row>
    <row r="247" spans="1:42" x14ac:dyDescent="0.35">
      <c r="A247" t="s">
        <v>24</v>
      </c>
      <c r="B247" t="s">
        <v>76</v>
      </c>
      <c r="C247" t="s">
        <v>60</v>
      </c>
      <c r="D247" t="s">
        <v>38</v>
      </c>
      <c r="E247" t="s">
        <v>40</v>
      </c>
      <c r="F247">
        <v>531</v>
      </c>
      <c r="G247">
        <v>878</v>
      </c>
      <c r="H247">
        <v>743</v>
      </c>
      <c r="I247">
        <v>518</v>
      </c>
      <c r="J247">
        <v>264</v>
      </c>
      <c r="K247">
        <v>852</v>
      </c>
      <c r="L247">
        <v>989</v>
      </c>
      <c r="M247">
        <v>759</v>
      </c>
      <c r="N247">
        <v>73424</v>
      </c>
      <c r="O247">
        <v>85</v>
      </c>
      <c r="P247">
        <v>4073.81</v>
      </c>
      <c r="Q247">
        <v>55.24</v>
      </c>
      <c r="R247">
        <v>68.84</v>
      </c>
      <c r="S247">
        <v>150.86000000000001</v>
      </c>
      <c r="T247">
        <v>95.62</v>
      </c>
      <c r="U247" t="s">
        <v>41</v>
      </c>
      <c r="V247" t="s">
        <v>47</v>
      </c>
      <c r="W247" t="s">
        <v>55</v>
      </c>
      <c r="X247">
        <v>4066</v>
      </c>
      <c r="Y247" t="e" cm="1" vm="1">
        <f t="array" aca="1" ref="Y247" ca="1">_xlfn.XLOOKUP(A247,[1]Sheet1!$A:$A,[1]Sheet1!$N:$S,"",)</f>
        <v>#VALUE!</v>
      </c>
      <c r="AE247" t="e" vm="2">
        <f t="shared" ca="1" si="36"/>
        <v>#VALUE!</v>
      </c>
      <c r="AF247">
        <f t="shared" si="37"/>
        <v>0</v>
      </c>
      <c r="AG247">
        <f t="shared" si="38"/>
        <v>0</v>
      </c>
      <c r="AH247">
        <f t="shared" si="39"/>
        <v>0</v>
      </c>
      <c r="AI247">
        <f t="shared" si="40"/>
        <v>0</v>
      </c>
      <c r="AJ247">
        <f t="shared" si="41"/>
        <v>0</v>
      </c>
      <c r="AK247">
        <f t="shared" si="42"/>
        <v>132455.08000000002</v>
      </c>
      <c r="AL247">
        <f t="shared" si="43"/>
        <v>112088.98000000001</v>
      </c>
      <c r="AM247">
        <f t="shared" si="44"/>
        <v>78145.48000000001</v>
      </c>
      <c r="AN247">
        <f t="shared" si="45"/>
        <v>39827.040000000001</v>
      </c>
      <c r="AO247">
        <f t="shared" si="46"/>
        <v>128532.72000000002</v>
      </c>
      <c r="AP247">
        <f t="shared" si="47"/>
        <v>149200.54</v>
      </c>
    </row>
    <row r="248" spans="1:42" x14ac:dyDescent="0.35">
      <c r="A248" t="s">
        <v>24</v>
      </c>
      <c r="B248" t="s">
        <v>76</v>
      </c>
      <c r="C248" t="s">
        <v>63</v>
      </c>
      <c r="D248" t="s">
        <v>38</v>
      </c>
      <c r="E248" t="s">
        <v>40</v>
      </c>
      <c r="F248">
        <v>486</v>
      </c>
      <c r="G248">
        <v>450</v>
      </c>
      <c r="H248">
        <v>249</v>
      </c>
      <c r="I248">
        <v>639</v>
      </c>
      <c r="J248">
        <v>396</v>
      </c>
      <c r="K248">
        <v>642</v>
      </c>
      <c r="L248">
        <v>118</v>
      </c>
      <c r="M248">
        <v>164</v>
      </c>
      <c r="N248">
        <v>17703</v>
      </c>
      <c r="O248">
        <v>64</v>
      </c>
      <c r="P248">
        <v>283.58</v>
      </c>
      <c r="Q248">
        <v>29.24</v>
      </c>
      <c r="R248">
        <v>33.700000000000003</v>
      </c>
      <c r="S248">
        <v>58.11</v>
      </c>
      <c r="T248">
        <v>28.87</v>
      </c>
      <c r="U248" t="s">
        <v>41</v>
      </c>
      <c r="V248" t="s">
        <v>49</v>
      </c>
      <c r="W248" t="s">
        <v>53</v>
      </c>
      <c r="X248">
        <v>4602</v>
      </c>
      <c r="Y248" t="e" cm="1" vm="1">
        <f t="array" aca="1" ref="Y248" ca="1">_xlfn.XLOOKUP(A248,[1]Sheet1!$A:$A,[1]Sheet1!$N:$S,"",)</f>
        <v>#VALUE!</v>
      </c>
      <c r="AE248" t="e" vm="2">
        <f t="shared" ca="1" si="36"/>
        <v>#VALUE!</v>
      </c>
      <c r="AF248">
        <f t="shared" si="37"/>
        <v>0</v>
      </c>
      <c r="AG248">
        <f t="shared" si="38"/>
        <v>0</v>
      </c>
      <c r="AH248">
        <f t="shared" si="39"/>
        <v>0</v>
      </c>
      <c r="AI248">
        <f t="shared" si="40"/>
        <v>0</v>
      </c>
      <c r="AJ248">
        <f t="shared" si="41"/>
        <v>0</v>
      </c>
      <c r="AK248">
        <f t="shared" si="42"/>
        <v>26149.5</v>
      </c>
      <c r="AL248">
        <f t="shared" si="43"/>
        <v>14469.39</v>
      </c>
      <c r="AM248">
        <f t="shared" si="44"/>
        <v>37132.29</v>
      </c>
      <c r="AN248">
        <f t="shared" si="45"/>
        <v>23011.56</v>
      </c>
      <c r="AO248">
        <f t="shared" si="46"/>
        <v>37306.620000000003</v>
      </c>
      <c r="AP248">
        <f t="shared" si="47"/>
        <v>6856.98</v>
      </c>
    </row>
    <row r="249" spans="1:42" x14ac:dyDescent="0.35">
      <c r="A249" t="s">
        <v>24</v>
      </c>
      <c r="B249" t="s">
        <v>76</v>
      </c>
      <c r="C249" t="s">
        <v>57</v>
      </c>
      <c r="D249" t="s">
        <v>31</v>
      </c>
      <c r="E249" t="s">
        <v>40</v>
      </c>
      <c r="F249">
        <v>157</v>
      </c>
      <c r="G249">
        <v>642</v>
      </c>
      <c r="H249">
        <v>528</v>
      </c>
      <c r="I249">
        <v>301</v>
      </c>
      <c r="J249">
        <v>484</v>
      </c>
      <c r="K249">
        <v>751</v>
      </c>
      <c r="L249">
        <v>983</v>
      </c>
      <c r="M249">
        <v>753</v>
      </c>
      <c r="N249">
        <v>54189</v>
      </c>
      <c r="O249">
        <v>96</v>
      </c>
      <c r="P249">
        <v>2470.62</v>
      </c>
      <c r="Q249">
        <v>23.49</v>
      </c>
      <c r="R249">
        <v>31.23</v>
      </c>
      <c r="S249">
        <v>43.57</v>
      </c>
      <c r="T249">
        <v>20.079999999999998</v>
      </c>
      <c r="U249" t="s">
        <v>41</v>
      </c>
      <c r="V249" t="s">
        <v>49</v>
      </c>
      <c r="W249" t="s">
        <v>52</v>
      </c>
      <c r="X249">
        <v>4668</v>
      </c>
      <c r="Y249" t="e" cm="1" vm="1">
        <f t="array" aca="1" ref="Y249" ca="1">_xlfn.XLOOKUP(A249,[1]Sheet1!$A:$A,[1]Sheet1!$N:$S,"",)</f>
        <v>#VALUE!</v>
      </c>
      <c r="AE249" t="e" vm="2">
        <f t="shared" ca="1" si="36"/>
        <v>#VALUE!</v>
      </c>
      <c r="AF249">
        <f t="shared" si="37"/>
        <v>0</v>
      </c>
      <c r="AG249">
        <f t="shared" si="38"/>
        <v>0</v>
      </c>
      <c r="AH249">
        <f t="shared" si="39"/>
        <v>0</v>
      </c>
      <c r="AI249">
        <f t="shared" si="40"/>
        <v>0</v>
      </c>
      <c r="AJ249">
        <f t="shared" si="41"/>
        <v>0</v>
      </c>
      <c r="AK249">
        <f t="shared" si="42"/>
        <v>27971.94</v>
      </c>
      <c r="AL249">
        <f t="shared" si="43"/>
        <v>23004.959999999999</v>
      </c>
      <c r="AM249">
        <f t="shared" si="44"/>
        <v>13114.57</v>
      </c>
      <c r="AN249">
        <f t="shared" si="45"/>
        <v>21087.88</v>
      </c>
      <c r="AO249">
        <f t="shared" si="46"/>
        <v>32721.07</v>
      </c>
      <c r="AP249">
        <f t="shared" si="47"/>
        <v>42829.31</v>
      </c>
    </row>
    <row r="250" spans="1:42" x14ac:dyDescent="0.35">
      <c r="A250" t="s">
        <v>24</v>
      </c>
      <c r="B250" t="s">
        <v>68</v>
      </c>
      <c r="C250" t="s">
        <v>63</v>
      </c>
      <c r="D250" t="s">
        <v>37</v>
      </c>
      <c r="E250" t="s">
        <v>40</v>
      </c>
      <c r="F250">
        <v>906</v>
      </c>
      <c r="G250">
        <v>101</v>
      </c>
      <c r="H250">
        <v>784</v>
      </c>
      <c r="I250">
        <v>447</v>
      </c>
      <c r="J250">
        <v>508</v>
      </c>
      <c r="K250">
        <v>246</v>
      </c>
      <c r="L250">
        <v>616</v>
      </c>
      <c r="M250">
        <v>494</v>
      </c>
      <c r="N250">
        <v>27782</v>
      </c>
      <c r="O250">
        <v>83</v>
      </c>
      <c r="P250">
        <v>659.48</v>
      </c>
      <c r="Q250">
        <v>187.95</v>
      </c>
      <c r="R250">
        <v>239.91</v>
      </c>
      <c r="S250">
        <v>225.27</v>
      </c>
      <c r="T250">
        <v>37.32</v>
      </c>
      <c r="U250" t="s">
        <v>41</v>
      </c>
      <c r="V250" t="s">
        <v>49</v>
      </c>
      <c r="W250" t="s">
        <v>54</v>
      </c>
      <c r="X250">
        <v>4538</v>
      </c>
      <c r="Y250" t="e" cm="1" vm="1">
        <f t="array" aca="1" ref="Y250" ca="1">_xlfn.XLOOKUP(A250,[1]Sheet1!$A:$A,[1]Sheet1!$N:$S,"",)</f>
        <v>#VALUE!</v>
      </c>
      <c r="AE250" t="e" vm="2">
        <f t="shared" ca="1" si="36"/>
        <v>#VALUE!</v>
      </c>
      <c r="AF250">
        <f t="shared" si="37"/>
        <v>0</v>
      </c>
      <c r="AG250">
        <f t="shared" si="38"/>
        <v>0</v>
      </c>
      <c r="AH250">
        <f t="shared" si="39"/>
        <v>0</v>
      </c>
      <c r="AI250">
        <f t="shared" si="40"/>
        <v>0</v>
      </c>
      <c r="AJ250">
        <f t="shared" si="41"/>
        <v>0</v>
      </c>
      <c r="AK250">
        <f t="shared" si="42"/>
        <v>22752.27</v>
      </c>
      <c r="AL250">
        <f t="shared" si="43"/>
        <v>176611.68000000002</v>
      </c>
      <c r="AM250">
        <f t="shared" si="44"/>
        <v>100695.69</v>
      </c>
      <c r="AN250">
        <f t="shared" si="45"/>
        <v>114437.16</v>
      </c>
      <c r="AO250">
        <f t="shared" si="46"/>
        <v>55416.420000000006</v>
      </c>
      <c r="AP250">
        <f t="shared" si="47"/>
        <v>138766.32</v>
      </c>
    </row>
    <row r="251" spans="1:42" x14ac:dyDescent="0.35">
      <c r="A251" t="s">
        <v>24</v>
      </c>
      <c r="B251" t="s">
        <v>70</v>
      </c>
      <c r="C251" t="s">
        <v>64</v>
      </c>
      <c r="D251" t="s">
        <v>33</v>
      </c>
      <c r="E251" t="s">
        <v>40</v>
      </c>
      <c r="F251">
        <v>140</v>
      </c>
      <c r="G251">
        <v>373</v>
      </c>
      <c r="H251">
        <v>938</v>
      </c>
      <c r="I251">
        <v>735</v>
      </c>
      <c r="J251">
        <v>650</v>
      </c>
      <c r="K251">
        <v>685</v>
      </c>
      <c r="L251">
        <v>514</v>
      </c>
      <c r="M251">
        <v>515</v>
      </c>
      <c r="N251">
        <v>25935</v>
      </c>
      <c r="O251">
        <v>69</v>
      </c>
      <c r="P251">
        <v>2362.63</v>
      </c>
      <c r="Q251">
        <v>165.06</v>
      </c>
      <c r="R251">
        <v>219.3</v>
      </c>
      <c r="S251">
        <v>241.9</v>
      </c>
      <c r="T251">
        <v>76.84</v>
      </c>
      <c r="U251" t="s">
        <v>41</v>
      </c>
      <c r="V251" t="s">
        <v>48</v>
      </c>
      <c r="W251" t="s">
        <v>53</v>
      </c>
      <c r="X251">
        <v>4213</v>
      </c>
      <c r="Y251" t="e" cm="1" vm="1">
        <f t="array" aca="1" ref="Y251" ca="1">_xlfn.XLOOKUP(A251,[1]Sheet1!$A:$A,[1]Sheet1!$N:$S,"",)</f>
        <v>#VALUE!</v>
      </c>
      <c r="AE251" t="e" vm="2">
        <f t="shared" ca="1" si="36"/>
        <v>#VALUE!</v>
      </c>
      <c r="AF251">
        <f t="shared" si="37"/>
        <v>0</v>
      </c>
      <c r="AG251">
        <f t="shared" si="38"/>
        <v>0</v>
      </c>
      <c r="AH251">
        <f t="shared" si="39"/>
        <v>0</v>
      </c>
      <c r="AI251">
        <f t="shared" si="40"/>
        <v>0</v>
      </c>
      <c r="AJ251">
        <f t="shared" si="41"/>
        <v>0</v>
      </c>
      <c r="AK251">
        <f t="shared" si="42"/>
        <v>90228.7</v>
      </c>
      <c r="AL251">
        <f t="shared" si="43"/>
        <v>226902.2</v>
      </c>
      <c r="AM251">
        <f t="shared" si="44"/>
        <v>177796.5</v>
      </c>
      <c r="AN251">
        <f t="shared" si="45"/>
        <v>157235</v>
      </c>
      <c r="AO251">
        <f t="shared" si="46"/>
        <v>165701.5</v>
      </c>
      <c r="AP251">
        <f t="shared" si="47"/>
        <v>124336.6</v>
      </c>
    </row>
    <row r="252" spans="1:42" x14ac:dyDescent="0.35">
      <c r="A252" t="s">
        <v>24</v>
      </c>
      <c r="B252" t="s">
        <v>71</v>
      </c>
      <c r="C252" t="s">
        <v>58</v>
      </c>
      <c r="D252" t="s">
        <v>30</v>
      </c>
      <c r="E252" t="s">
        <v>40</v>
      </c>
      <c r="F252">
        <v>920</v>
      </c>
      <c r="G252">
        <v>374</v>
      </c>
      <c r="H252">
        <v>237</v>
      </c>
      <c r="I252">
        <v>751</v>
      </c>
      <c r="J252">
        <v>136</v>
      </c>
      <c r="K252">
        <v>258</v>
      </c>
      <c r="L252">
        <v>476</v>
      </c>
      <c r="M252">
        <v>835</v>
      </c>
      <c r="N252">
        <v>34179</v>
      </c>
      <c r="O252">
        <v>24</v>
      </c>
      <c r="P252">
        <v>3017.79</v>
      </c>
      <c r="Q252">
        <v>51.96</v>
      </c>
      <c r="R252">
        <v>70.05</v>
      </c>
      <c r="S252">
        <v>92.34</v>
      </c>
      <c r="T252">
        <v>40.380000000000003</v>
      </c>
      <c r="U252" t="s">
        <v>41</v>
      </c>
      <c r="V252" t="s">
        <v>49</v>
      </c>
      <c r="W252" t="s">
        <v>54</v>
      </c>
      <c r="X252">
        <v>4516</v>
      </c>
      <c r="Y252" t="e" cm="1" vm="1">
        <f t="array" aca="1" ref="Y252" ca="1">_xlfn.XLOOKUP(A252,[1]Sheet1!$A:$A,[1]Sheet1!$N:$S,"",)</f>
        <v>#VALUE!</v>
      </c>
      <c r="AE252" t="e" vm="2">
        <f t="shared" ca="1" si="36"/>
        <v>#VALUE!</v>
      </c>
      <c r="AF252">
        <f t="shared" si="37"/>
        <v>0</v>
      </c>
      <c r="AG252">
        <f t="shared" si="38"/>
        <v>0</v>
      </c>
      <c r="AH252">
        <f t="shared" si="39"/>
        <v>0</v>
      </c>
      <c r="AI252">
        <f t="shared" si="40"/>
        <v>0</v>
      </c>
      <c r="AJ252">
        <f t="shared" si="41"/>
        <v>0</v>
      </c>
      <c r="AK252">
        <f t="shared" si="42"/>
        <v>34535.160000000003</v>
      </c>
      <c r="AL252">
        <f t="shared" si="43"/>
        <v>21884.58</v>
      </c>
      <c r="AM252">
        <f t="shared" si="44"/>
        <v>69347.34</v>
      </c>
      <c r="AN252">
        <f t="shared" si="45"/>
        <v>12558.24</v>
      </c>
      <c r="AO252">
        <f t="shared" si="46"/>
        <v>23823.72</v>
      </c>
      <c r="AP252">
        <f t="shared" si="47"/>
        <v>43953.840000000004</v>
      </c>
    </row>
    <row r="253" spans="1:42" x14ac:dyDescent="0.35">
      <c r="A253" t="s">
        <v>24</v>
      </c>
      <c r="B253" t="s">
        <v>76</v>
      </c>
      <c r="C253" t="s">
        <v>62</v>
      </c>
      <c r="D253" t="s">
        <v>31</v>
      </c>
      <c r="E253" t="s">
        <v>40</v>
      </c>
      <c r="F253">
        <v>808</v>
      </c>
      <c r="G253">
        <v>395</v>
      </c>
      <c r="H253">
        <v>940</v>
      </c>
      <c r="I253">
        <v>834</v>
      </c>
      <c r="J253">
        <v>793</v>
      </c>
      <c r="K253">
        <v>538</v>
      </c>
      <c r="L253">
        <v>918</v>
      </c>
      <c r="M253">
        <v>913</v>
      </c>
      <c r="N253">
        <v>38704</v>
      </c>
      <c r="O253">
        <v>83</v>
      </c>
      <c r="P253">
        <v>663.71</v>
      </c>
      <c r="Q253">
        <v>27.13</v>
      </c>
      <c r="R253">
        <v>36.21</v>
      </c>
      <c r="S253">
        <v>73.150000000000006</v>
      </c>
      <c r="T253">
        <v>46.02</v>
      </c>
      <c r="U253" t="s">
        <v>41</v>
      </c>
      <c r="V253" t="s">
        <v>51</v>
      </c>
      <c r="W253" t="s">
        <v>52</v>
      </c>
      <c r="X253">
        <v>4476</v>
      </c>
      <c r="Y253" t="e" cm="1" vm="1">
        <f t="array" aca="1" ref="Y253" ca="1">_xlfn.XLOOKUP(A253,[1]Sheet1!$A:$A,[1]Sheet1!$N:$S,"",)</f>
        <v>#VALUE!</v>
      </c>
      <c r="AE253" t="e" vm="2">
        <f t="shared" ca="1" si="36"/>
        <v>#VALUE!</v>
      </c>
      <c r="AF253">
        <f t="shared" si="37"/>
        <v>0</v>
      </c>
      <c r="AG253">
        <f t="shared" si="38"/>
        <v>0</v>
      </c>
      <c r="AH253">
        <f t="shared" si="39"/>
        <v>0</v>
      </c>
      <c r="AI253">
        <f t="shared" si="40"/>
        <v>0</v>
      </c>
      <c r="AJ253">
        <f t="shared" si="41"/>
        <v>0</v>
      </c>
      <c r="AK253">
        <f t="shared" si="42"/>
        <v>28894.250000000004</v>
      </c>
      <c r="AL253">
        <f t="shared" si="43"/>
        <v>68761</v>
      </c>
      <c r="AM253">
        <f t="shared" si="44"/>
        <v>61007.100000000006</v>
      </c>
      <c r="AN253">
        <f t="shared" si="45"/>
        <v>58007.950000000004</v>
      </c>
      <c r="AO253">
        <f t="shared" si="46"/>
        <v>39354.700000000004</v>
      </c>
      <c r="AP253">
        <f t="shared" si="47"/>
        <v>67151.700000000012</v>
      </c>
    </row>
    <row r="254" spans="1:42" x14ac:dyDescent="0.35">
      <c r="A254" t="s">
        <v>24</v>
      </c>
      <c r="B254" t="s">
        <v>68</v>
      </c>
      <c r="C254" t="s">
        <v>64</v>
      </c>
      <c r="D254" t="s">
        <v>36</v>
      </c>
      <c r="E254" t="s">
        <v>40</v>
      </c>
      <c r="F254">
        <v>531</v>
      </c>
      <c r="G254">
        <v>392</v>
      </c>
      <c r="H254">
        <v>258</v>
      </c>
      <c r="I254">
        <v>276</v>
      </c>
      <c r="J254">
        <v>694</v>
      </c>
      <c r="K254">
        <v>446</v>
      </c>
      <c r="L254">
        <v>946</v>
      </c>
      <c r="M254">
        <v>234</v>
      </c>
      <c r="N254">
        <v>22419</v>
      </c>
      <c r="O254">
        <v>98</v>
      </c>
      <c r="P254">
        <v>2614.36</v>
      </c>
      <c r="Q254">
        <v>41.03</v>
      </c>
      <c r="R254">
        <v>46.82</v>
      </c>
      <c r="S254">
        <v>57.45</v>
      </c>
      <c r="T254">
        <v>16.420000000000002</v>
      </c>
      <c r="U254" t="s">
        <v>41</v>
      </c>
      <c r="V254" t="s">
        <v>51</v>
      </c>
      <c r="W254" t="s">
        <v>52</v>
      </c>
      <c r="X254">
        <v>4706</v>
      </c>
      <c r="Y254" t="e" cm="1" vm="1">
        <f t="array" aca="1" ref="Y254" ca="1">_xlfn.XLOOKUP(A254,[1]Sheet1!$A:$A,[1]Sheet1!$N:$S,"",)</f>
        <v>#VALUE!</v>
      </c>
      <c r="AE254" t="e" vm="2">
        <f t="shared" ca="1" si="36"/>
        <v>#VALUE!</v>
      </c>
      <c r="AF254">
        <f t="shared" si="37"/>
        <v>0</v>
      </c>
      <c r="AG254">
        <f t="shared" si="38"/>
        <v>0</v>
      </c>
      <c r="AH254">
        <f t="shared" si="39"/>
        <v>0</v>
      </c>
      <c r="AI254">
        <f t="shared" si="40"/>
        <v>0</v>
      </c>
      <c r="AJ254">
        <f t="shared" si="41"/>
        <v>0</v>
      </c>
      <c r="AK254">
        <f t="shared" si="42"/>
        <v>22520.400000000001</v>
      </c>
      <c r="AL254">
        <f t="shared" si="43"/>
        <v>14822.1</v>
      </c>
      <c r="AM254">
        <f t="shared" si="44"/>
        <v>15856.2</v>
      </c>
      <c r="AN254">
        <f t="shared" si="45"/>
        <v>39870.300000000003</v>
      </c>
      <c r="AO254">
        <f t="shared" si="46"/>
        <v>25622.7</v>
      </c>
      <c r="AP254">
        <f t="shared" si="47"/>
        <v>54347.700000000004</v>
      </c>
    </row>
    <row r="255" spans="1:42" x14ac:dyDescent="0.35">
      <c r="A255" t="s">
        <v>24</v>
      </c>
      <c r="B255" t="s">
        <v>70</v>
      </c>
      <c r="C255" t="s">
        <v>60</v>
      </c>
      <c r="D255" t="s">
        <v>32</v>
      </c>
      <c r="E255" t="s">
        <v>40</v>
      </c>
      <c r="F255">
        <v>336</v>
      </c>
      <c r="G255">
        <v>841</v>
      </c>
      <c r="H255">
        <v>519</v>
      </c>
      <c r="I255">
        <v>921</v>
      </c>
      <c r="J255">
        <v>399</v>
      </c>
      <c r="K255">
        <v>926</v>
      </c>
      <c r="L255">
        <v>200</v>
      </c>
      <c r="M255">
        <v>329</v>
      </c>
      <c r="N255">
        <v>50575</v>
      </c>
      <c r="O255">
        <v>47</v>
      </c>
      <c r="P255">
        <v>4606.76</v>
      </c>
      <c r="Q255">
        <v>41.78</v>
      </c>
      <c r="R255">
        <v>55.29</v>
      </c>
      <c r="S255">
        <v>58.56</v>
      </c>
      <c r="T255">
        <v>16.78</v>
      </c>
      <c r="U255" t="s">
        <v>41</v>
      </c>
      <c r="V255" t="s">
        <v>50</v>
      </c>
      <c r="W255" t="s">
        <v>53</v>
      </c>
      <c r="X255">
        <v>4702</v>
      </c>
      <c r="Y255" t="e" cm="1" vm="1">
        <f t="array" aca="1" ref="Y255" ca="1">_xlfn.XLOOKUP(A255,[1]Sheet1!$A:$A,[1]Sheet1!$N:$S,"",)</f>
        <v>#VALUE!</v>
      </c>
      <c r="AE255" t="e" vm="2">
        <f t="shared" ca="1" si="36"/>
        <v>#VALUE!</v>
      </c>
      <c r="AF255">
        <f t="shared" si="37"/>
        <v>0</v>
      </c>
      <c r="AG255">
        <f t="shared" si="38"/>
        <v>0</v>
      </c>
      <c r="AH255">
        <f t="shared" si="39"/>
        <v>0</v>
      </c>
      <c r="AI255">
        <f t="shared" si="40"/>
        <v>0</v>
      </c>
      <c r="AJ255">
        <f t="shared" si="41"/>
        <v>0</v>
      </c>
      <c r="AK255">
        <f t="shared" si="42"/>
        <v>49248.959999999999</v>
      </c>
      <c r="AL255">
        <f t="shared" si="43"/>
        <v>30392.639999999999</v>
      </c>
      <c r="AM255">
        <f t="shared" si="44"/>
        <v>53933.760000000002</v>
      </c>
      <c r="AN255">
        <f t="shared" si="45"/>
        <v>23365.440000000002</v>
      </c>
      <c r="AO255">
        <f t="shared" si="46"/>
        <v>54226.560000000005</v>
      </c>
      <c r="AP255">
        <f t="shared" si="47"/>
        <v>11712</v>
      </c>
    </row>
    <row r="256" spans="1:42" x14ac:dyDescent="0.35">
      <c r="A256" t="s">
        <v>24</v>
      </c>
      <c r="B256" t="s">
        <v>73</v>
      </c>
      <c r="C256" t="s">
        <v>66</v>
      </c>
      <c r="D256" t="s">
        <v>30</v>
      </c>
      <c r="E256" t="s">
        <v>40</v>
      </c>
      <c r="F256">
        <v>108</v>
      </c>
      <c r="G256">
        <v>705</v>
      </c>
      <c r="H256">
        <v>641</v>
      </c>
      <c r="I256">
        <v>531</v>
      </c>
      <c r="J256">
        <v>932</v>
      </c>
      <c r="K256">
        <v>939</v>
      </c>
      <c r="L256">
        <v>246</v>
      </c>
      <c r="M256">
        <v>808</v>
      </c>
      <c r="N256">
        <v>52460</v>
      </c>
      <c r="O256">
        <v>94</v>
      </c>
      <c r="P256">
        <v>1080.68</v>
      </c>
      <c r="Q256">
        <v>44.11</v>
      </c>
      <c r="R256">
        <v>56.59</v>
      </c>
      <c r="S256">
        <v>70.150000000000006</v>
      </c>
      <c r="T256">
        <v>26.04</v>
      </c>
      <c r="U256" t="s">
        <v>41</v>
      </c>
      <c r="V256" t="s">
        <v>50</v>
      </c>
      <c r="W256" t="s">
        <v>56</v>
      </c>
      <c r="X256">
        <v>4619</v>
      </c>
      <c r="Y256" t="e" cm="1" vm="1">
        <f t="array" aca="1" ref="Y256" ca="1">_xlfn.XLOOKUP(A256,[1]Sheet1!$A:$A,[1]Sheet1!$N:$S,"",)</f>
        <v>#VALUE!</v>
      </c>
      <c r="AE256" t="e" vm="2">
        <f t="shared" ca="1" si="36"/>
        <v>#VALUE!</v>
      </c>
      <c r="AF256">
        <f t="shared" si="37"/>
        <v>0</v>
      </c>
      <c r="AG256">
        <f t="shared" si="38"/>
        <v>0</v>
      </c>
      <c r="AH256">
        <f t="shared" si="39"/>
        <v>0</v>
      </c>
      <c r="AI256">
        <f t="shared" si="40"/>
        <v>0</v>
      </c>
      <c r="AJ256">
        <f t="shared" si="41"/>
        <v>0</v>
      </c>
      <c r="AK256">
        <f t="shared" si="42"/>
        <v>49455.750000000007</v>
      </c>
      <c r="AL256">
        <f t="shared" si="43"/>
        <v>44966.15</v>
      </c>
      <c r="AM256">
        <f t="shared" si="44"/>
        <v>37249.65</v>
      </c>
      <c r="AN256">
        <f t="shared" si="45"/>
        <v>65379.8</v>
      </c>
      <c r="AO256">
        <f t="shared" si="46"/>
        <v>65870.850000000006</v>
      </c>
      <c r="AP256">
        <f t="shared" si="47"/>
        <v>17256.900000000001</v>
      </c>
    </row>
    <row r="257" spans="1:42" x14ac:dyDescent="0.35">
      <c r="A257" t="s">
        <v>24</v>
      </c>
      <c r="B257" t="s">
        <v>76</v>
      </c>
      <c r="C257" t="s">
        <v>66</v>
      </c>
      <c r="D257" t="s">
        <v>38</v>
      </c>
      <c r="E257" t="s">
        <v>40</v>
      </c>
      <c r="F257">
        <v>773</v>
      </c>
      <c r="G257">
        <v>639</v>
      </c>
      <c r="H257">
        <v>204</v>
      </c>
      <c r="I257">
        <v>226</v>
      </c>
      <c r="J257">
        <v>619</v>
      </c>
      <c r="K257">
        <v>185</v>
      </c>
      <c r="L257">
        <v>366</v>
      </c>
      <c r="M257">
        <v>408</v>
      </c>
      <c r="N257">
        <v>38171</v>
      </c>
      <c r="O257">
        <v>89</v>
      </c>
      <c r="P257">
        <v>3607.17</v>
      </c>
      <c r="Q257">
        <v>38.1</v>
      </c>
      <c r="R257">
        <v>47.82</v>
      </c>
      <c r="S257">
        <v>45.92</v>
      </c>
      <c r="T257">
        <v>7.82</v>
      </c>
      <c r="U257" t="s">
        <v>41</v>
      </c>
      <c r="V257" t="s">
        <v>48</v>
      </c>
      <c r="W257" t="s">
        <v>55</v>
      </c>
      <c r="X257">
        <v>4776</v>
      </c>
      <c r="Y257" t="e" cm="1" vm="1">
        <f t="array" aca="1" ref="Y257" ca="1">_xlfn.XLOOKUP(A257,[1]Sheet1!$A:$A,[1]Sheet1!$N:$S,"",)</f>
        <v>#VALUE!</v>
      </c>
      <c r="AE257" t="e" vm="2">
        <f t="shared" ca="1" si="36"/>
        <v>#VALUE!</v>
      </c>
      <c r="AF257">
        <f t="shared" si="37"/>
        <v>0</v>
      </c>
      <c r="AG257">
        <f t="shared" si="38"/>
        <v>0</v>
      </c>
      <c r="AH257">
        <f t="shared" si="39"/>
        <v>0</v>
      </c>
      <c r="AI257">
        <f t="shared" si="40"/>
        <v>0</v>
      </c>
      <c r="AJ257">
        <f t="shared" si="41"/>
        <v>0</v>
      </c>
      <c r="AK257">
        <f t="shared" si="42"/>
        <v>29342.880000000001</v>
      </c>
      <c r="AL257">
        <f t="shared" si="43"/>
        <v>9367.68</v>
      </c>
      <c r="AM257">
        <f t="shared" si="44"/>
        <v>10377.92</v>
      </c>
      <c r="AN257">
        <f t="shared" si="45"/>
        <v>28424.48</v>
      </c>
      <c r="AO257">
        <f t="shared" si="46"/>
        <v>8495.2000000000007</v>
      </c>
      <c r="AP257">
        <f t="shared" si="47"/>
        <v>16806.72</v>
      </c>
    </row>
    <row r="258" spans="1:42" x14ac:dyDescent="0.35">
      <c r="A258" t="s">
        <v>24</v>
      </c>
      <c r="B258" t="s">
        <v>74</v>
      </c>
      <c r="C258" t="s">
        <v>65</v>
      </c>
      <c r="D258" t="s">
        <v>30</v>
      </c>
      <c r="E258" t="s">
        <v>40</v>
      </c>
      <c r="F258">
        <v>94</v>
      </c>
      <c r="G258">
        <v>990</v>
      </c>
      <c r="H258">
        <v>670</v>
      </c>
      <c r="I258">
        <v>133</v>
      </c>
      <c r="J258">
        <v>403</v>
      </c>
      <c r="K258">
        <v>204</v>
      </c>
      <c r="L258">
        <v>233</v>
      </c>
      <c r="M258">
        <v>696</v>
      </c>
      <c r="N258">
        <v>38506</v>
      </c>
      <c r="O258">
        <v>34</v>
      </c>
      <c r="P258">
        <v>1090.5</v>
      </c>
      <c r="Q258">
        <v>42.35</v>
      </c>
      <c r="R258">
        <v>48.73</v>
      </c>
      <c r="S258">
        <v>67.790000000000006</v>
      </c>
      <c r="T258">
        <v>25.44</v>
      </c>
      <c r="U258" t="s">
        <v>41</v>
      </c>
      <c r="V258" t="s">
        <v>48</v>
      </c>
      <c r="W258" t="s">
        <v>55</v>
      </c>
      <c r="X258">
        <v>4625</v>
      </c>
      <c r="Y258" t="e" cm="1" vm="1">
        <f t="array" aca="1" ref="Y258" ca="1">_xlfn.XLOOKUP(A258,[1]Sheet1!$A:$A,[1]Sheet1!$N:$S,"",)</f>
        <v>#VALUE!</v>
      </c>
      <c r="AE258" t="e" vm="2">
        <f t="shared" ca="1" si="36"/>
        <v>#VALUE!</v>
      </c>
      <c r="AF258">
        <f t="shared" si="37"/>
        <v>0</v>
      </c>
      <c r="AG258">
        <f t="shared" si="38"/>
        <v>0</v>
      </c>
      <c r="AH258">
        <f t="shared" si="39"/>
        <v>0</v>
      </c>
      <c r="AI258">
        <f t="shared" si="40"/>
        <v>0</v>
      </c>
      <c r="AJ258">
        <f t="shared" si="41"/>
        <v>0</v>
      </c>
      <c r="AK258">
        <f t="shared" si="42"/>
        <v>67112.100000000006</v>
      </c>
      <c r="AL258">
        <f t="shared" si="43"/>
        <v>45419.3</v>
      </c>
      <c r="AM258">
        <f t="shared" si="44"/>
        <v>9016.0700000000015</v>
      </c>
      <c r="AN258">
        <f t="shared" si="45"/>
        <v>27319.370000000003</v>
      </c>
      <c r="AO258">
        <f t="shared" si="46"/>
        <v>13829.160000000002</v>
      </c>
      <c r="AP258">
        <f t="shared" si="47"/>
        <v>15795.070000000002</v>
      </c>
    </row>
    <row r="259" spans="1:42" x14ac:dyDescent="0.35">
      <c r="A259" t="s">
        <v>24</v>
      </c>
      <c r="B259" t="s">
        <v>69</v>
      </c>
      <c r="C259" t="s">
        <v>66</v>
      </c>
      <c r="D259" t="s">
        <v>33</v>
      </c>
      <c r="E259" t="s">
        <v>40</v>
      </c>
      <c r="F259">
        <v>326</v>
      </c>
      <c r="G259">
        <v>590</v>
      </c>
      <c r="H259">
        <v>635</v>
      </c>
      <c r="I259">
        <v>957</v>
      </c>
      <c r="J259">
        <v>979</v>
      </c>
      <c r="K259">
        <v>599</v>
      </c>
      <c r="L259">
        <v>979</v>
      </c>
      <c r="M259">
        <v>492</v>
      </c>
      <c r="N259">
        <v>97850</v>
      </c>
      <c r="O259">
        <v>96</v>
      </c>
      <c r="P259">
        <v>3352.07</v>
      </c>
      <c r="Q259">
        <v>124.39</v>
      </c>
      <c r="R259">
        <v>137.72999999999999</v>
      </c>
      <c r="S259">
        <v>133.06</v>
      </c>
      <c r="T259">
        <v>8.67</v>
      </c>
      <c r="U259" t="s">
        <v>41</v>
      </c>
      <c r="V259" t="s">
        <v>48</v>
      </c>
      <c r="W259" t="s">
        <v>52</v>
      </c>
      <c r="X259">
        <v>4768</v>
      </c>
      <c r="Y259" t="e" cm="1" vm="1">
        <f t="array" aca="1" ref="Y259" ca="1">_xlfn.XLOOKUP(A259,[1]Sheet1!$A:$A,[1]Sheet1!$N:$S,"",)</f>
        <v>#VALUE!</v>
      </c>
      <c r="AE259" t="e" vm="2">
        <f t="shared" ref="AE259:AE322" ca="1" si="48">Y259*Q259</f>
        <v>#VALUE!</v>
      </c>
      <c r="AF259">
        <f t="shared" ref="AF259:AF322" si="49">Z259*Q259</f>
        <v>0</v>
      </c>
      <c r="AG259">
        <f t="shared" ref="AG259:AG322" si="50">AA259*Q259</f>
        <v>0</v>
      </c>
      <c r="AH259">
        <f t="shared" ref="AH259:AH322" si="51">AB259*Q259</f>
        <v>0</v>
      </c>
      <c r="AI259">
        <f t="shared" ref="AI259:AI322" si="52">AC259*Q259</f>
        <v>0</v>
      </c>
      <c r="AJ259">
        <f t="shared" ref="AJ259:AJ322" si="53">AD259*Q259</f>
        <v>0</v>
      </c>
      <c r="AK259">
        <f t="shared" ref="AK259:AK322" si="54">G259*S259</f>
        <v>78505.399999999994</v>
      </c>
      <c r="AL259">
        <f t="shared" ref="AL259:AL322" si="55">H259*S259</f>
        <v>84493.1</v>
      </c>
      <c r="AM259">
        <f t="shared" ref="AM259:AM322" si="56">I259 * S259</f>
        <v>127338.42</v>
      </c>
      <c r="AN259">
        <f t="shared" ref="AN259:AN322" si="57">J259 * S259</f>
        <v>130265.74</v>
      </c>
      <c r="AO259">
        <f t="shared" ref="AO259:AO322" si="58">K259 * S259</f>
        <v>79702.94</v>
      </c>
      <c r="AP259">
        <f t="shared" ref="AP259:AP322" si="59">L259 * S259</f>
        <v>130265.74</v>
      </c>
    </row>
    <row r="260" spans="1:42" x14ac:dyDescent="0.35">
      <c r="A260" t="s">
        <v>24</v>
      </c>
      <c r="B260" t="s">
        <v>73</v>
      </c>
      <c r="C260" t="s">
        <v>61</v>
      </c>
      <c r="D260" t="s">
        <v>30</v>
      </c>
      <c r="E260" t="s">
        <v>40</v>
      </c>
      <c r="F260">
        <v>944</v>
      </c>
      <c r="G260">
        <v>993</v>
      </c>
      <c r="H260">
        <v>569</v>
      </c>
      <c r="I260">
        <v>489</v>
      </c>
      <c r="J260">
        <v>775</v>
      </c>
      <c r="K260">
        <v>619</v>
      </c>
      <c r="L260">
        <v>782</v>
      </c>
      <c r="M260">
        <v>217</v>
      </c>
      <c r="N260">
        <v>73295</v>
      </c>
      <c r="O260">
        <v>84</v>
      </c>
      <c r="P260">
        <v>3026.28</v>
      </c>
      <c r="Q260">
        <v>124.47</v>
      </c>
      <c r="R260">
        <v>139.63</v>
      </c>
      <c r="S260">
        <v>173.93</v>
      </c>
      <c r="T260">
        <v>49.46</v>
      </c>
      <c r="U260" t="s">
        <v>41</v>
      </c>
      <c r="V260" t="s">
        <v>50</v>
      </c>
      <c r="W260" t="s">
        <v>52</v>
      </c>
      <c r="X260">
        <v>4450</v>
      </c>
      <c r="Y260" t="e" cm="1" vm="1">
        <f t="array" aca="1" ref="Y260" ca="1">_xlfn.XLOOKUP(A260,[1]Sheet1!$A:$A,[1]Sheet1!$N:$S,"",)</f>
        <v>#VALUE!</v>
      </c>
      <c r="AE260" t="e" vm="2">
        <f t="shared" ca="1" si="48"/>
        <v>#VALUE!</v>
      </c>
      <c r="AF260">
        <f t="shared" si="49"/>
        <v>0</v>
      </c>
      <c r="AG260">
        <f t="shared" si="50"/>
        <v>0</v>
      </c>
      <c r="AH260">
        <f t="shared" si="51"/>
        <v>0</v>
      </c>
      <c r="AI260">
        <f t="shared" si="52"/>
        <v>0</v>
      </c>
      <c r="AJ260">
        <f t="shared" si="53"/>
        <v>0</v>
      </c>
      <c r="AK260">
        <f t="shared" si="54"/>
        <v>172712.49000000002</v>
      </c>
      <c r="AL260">
        <f t="shared" si="55"/>
        <v>98966.17</v>
      </c>
      <c r="AM260">
        <f t="shared" si="56"/>
        <v>85051.77</v>
      </c>
      <c r="AN260">
        <f t="shared" si="57"/>
        <v>134795.75</v>
      </c>
      <c r="AO260">
        <f t="shared" si="58"/>
        <v>107662.67</v>
      </c>
      <c r="AP260">
        <f t="shared" si="59"/>
        <v>136013.26</v>
      </c>
    </row>
    <row r="261" spans="1:42" x14ac:dyDescent="0.35">
      <c r="A261" t="s">
        <v>24</v>
      </c>
      <c r="B261" t="s">
        <v>72</v>
      </c>
      <c r="C261" t="s">
        <v>57</v>
      </c>
      <c r="D261" t="s">
        <v>34</v>
      </c>
      <c r="E261" t="s">
        <v>40</v>
      </c>
      <c r="F261">
        <v>744</v>
      </c>
      <c r="G261">
        <v>855</v>
      </c>
      <c r="H261">
        <v>792</v>
      </c>
      <c r="I261">
        <v>109</v>
      </c>
      <c r="J261">
        <v>205</v>
      </c>
      <c r="K261">
        <v>859</v>
      </c>
      <c r="L261">
        <v>892</v>
      </c>
      <c r="M261">
        <v>988</v>
      </c>
      <c r="N261">
        <v>26536</v>
      </c>
      <c r="O261">
        <v>13</v>
      </c>
      <c r="P261">
        <v>771.96</v>
      </c>
      <c r="Q261">
        <v>162.72999999999999</v>
      </c>
      <c r="R261">
        <v>203.77</v>
      </c>
      <c r="S261">
        <v>216.59</v>
      </c>
      <c r="T261">
        <v>53.86</v>
      </c>
      <c r="U261" t="s">
        <v>41</v>
      </c>
      <c r="V261" t="s">
        <v>48</v>
      </c>
      <c r="W261" t="s">
        <v>54</v>
      </c>
      <c r="X261">
        <v>4419</v>
      </c>
      <c r="Y261" t="e" cm="1" vm="1">
        <f t="array" aca="1" ref="Y261" ca="1">_xlfn.XLOOKUP(A261,[1]Sheet1!$A:$A,[1]Sheet1!$N:$S,"",)</f>
        <v>#VALUE!</v>
      </c>
      <c r="AE261" t="e" vm="2">
        <f t="shared" ca="1" si="48"/>
        <v>#VALUE!</v>
      </c>
      <c r="AF261">
        <f t="shared" si="49"/>
        <v>0</v>
      </c>
      <c r="AG261">
        <f t="shared" si="50"/>
        <v>0</v>
      </c>
      <c r="AH261">
        <f t="shared" si="51"/>
        <v>0</v>
      </c>
      <c r="AI261">
        <f t="shared" si="52"/>
        <v>0</v>
      </c>
      <c r="AJ261">
        <f t="shared" si="53"/>
        <v>0</v>
      </c>
      <c r="AK261">
        <f t="shared" si="54"/>
        <v>185184.45</v>
      </c>
      <c r="AL261">
        <f t="shared" si="55"/>
        <v>171539.28</v>
      </c>
      <c r="AM261">
        <f t="shared" si="56"/>
        <v>23608.31</v>
      </c>
      <c r="AN261">
        <f t="shared" si="57"/>
        <v>44400.95</v>
      </c>
      <c r="AO261">
        <f t="shared" si="58"/>
        <v>186050.81</v>
      </c>
      <c r="AP261">
        <f t="shared" si="59"/>
        <v>193198.28</v>
      </c>
    </row>
    <row r="262" spans="1:42" x14ac:dyDescent="0.35">
      <c r="A262" t="s">
        <v>24</v>
      </c>
      <c r="B262" t="s">
        <v>68</v>
      </c>
      <c r="C262" t="s">
        <v>64</v>
      </c>
      <c r="D262" t="s">
        <v>35</v>
      </c>
      <c r="E262" t="s">
        <v>40</v>
      </c>
      <c r="F262">
        <v>257</v>
      </c>
      <c r="G262">
        <v>148</v>
      </c>
      <c r="H262">
        <v>811</v>
      </c>
      <c r="I262">
        <v>901</v>
      </c>
      <c r="J262">
        <v>305</v>
      </c>
      <c r="K262">
        <v>413</v>
      </c>
      <c r="L262">
        <v>209</v>
      </c>
      <c r="M262">
        <v>831</v>
      </c>
      <c r="N262">
        <v>53861</v>
      </c>
      <c r="O262">
        <v>40</v>
      </c>
      <c r="P262">
        <v>2250.92</v>
      </c>
      <c r="Q262">
        <v>58.1</v>
      </c>
      <c r="R262">
        <v>69.319999999999993</v>
      </c>
      <c r="S262">
        <v>151.82</v>
      </c>
      <c r="T262">
        <v>93.72</v>
      </c>
      <c r="U262" t="s">
        <v>41</v>
      </c>
      <c r="V262" t="s">
        <v>51</v>
      </c>
      <c r="W262" t="s">
        <v>53</v>
      </c>
      <c r="X262">
        <v>4073</v>
      </c>
      <c r="Y262" t="e" cm="1" vm="1">
        <f t="array" aca="1" ref="Y262" ca="1">_xlfn.XLOOKUP(A262,[1]Sheet1!$A:$A,[1]Sheet1!$N:$S,"",)</f>
        <v>#VALUE!</v>
      </c>
      <c r="AE262" t="e" vm="2">
        <f t="shared" ca="1" si="48"/>
        <v>#VALUE!</v>
      </c>
      <c r="AF262">
        <f t="shared" si="49"/>
        <v>0</v>
      </c>
      <c r="AG262">
        <f t="shared" si="50"/>
        <v>0</v>
      </c>
      <c r="AH262">
        <f t="shared" si="51"/>
        <v>0</v>
      </c>
      <c r="AI262">
        <f t="shared" si="52"/>
        <v>0</v>
      </c>
      <c r="AJ262">
        <f t="shared" si="53"/>
        <v>0</v>
      </c>
      <c r="AK262">
        <f t="shared" si="54"/>
        <v>22469.360000000001</v>
      </c>
      <c r="AL262">
        <f t="shared" si="55"/>
        <v>123126.01999999999</v>
      </c>
      <c r="AM262">
        <f t="shared" si="56"/>
        <v>136789.82</v>
      </c>
      <c r="AN262">
        <f t="shared" si="57"/>
        <v>46305.1</v>
      </c>
      <c r="AO262">
        <f t="shared" si="58"/>
        <v>62701.659999999996</v>
      </c>
      <c r="AP262">
        <f t="shared" si="59"/>
        <v>31730.379999999997</v>
      </c>
    </row>
    <row r="263" spans="1:42" x14ac:dyDescent="0.35">
      <c r="A263" t="s">
        <v>24</v>
      </c>
      <c r="B263" t="s">
        <v>73</v>
      </c>
      <c r="C263" t="s">
        <v>64</v>
      </c>
      <c r="D263" t="s">
        <v>35</v>
      </c>
      <c r="E263" t="s">
        <v>40</v>
      </c>
      <c r="F263">
        <v>892</v>
      </c>
      <c r="G263">
        <v>426</v>
      </c>
      <c r="H263">
        <v>869</v>
      </c>
      <c r="I263">
        <v>585</v>
      </c>
      <c r="J263">
        <v>779</v>
      </c>
      <c r="K263">
        <v>842</v>
      </c>
      <c r="L263">
        <v>707</v>
      </c>
      <c r="M263">
        <v>568</v>
      </c>
      <c r="N263">
        <v>51851</v>
      </c>
      <c r="O263">
        <v>99</v>
      </c>
      <c r="P263">
        <v>3816.53</v>
      </c>
      <c r="Q263">
        <v>167.03</v>
      </c>
      <c r="R263">
        <v>189.66</v>
      </c>
      <c r="S263">
        <v>235.31</v>
      </c>
      <c r="T263">
        <v>68.28</v>
      </c>
      <c r="U263" t="s">
        <v>41</v>
      </c>
      <c r="V263" t="s">
        <v>47</v>
      </c>
      <c r="W263" t="s">
        <v>54</v>
      </c>
      <c r="X263">
        <v>4289</v>
      </c>
      <c r="Y263" t="e" cm="1" vm="1">
        <f t="array" aca="1" ref="Y263" ca="1">_xlfn.XLOOKUP(A263,[1]Sheet1!$A:$A,[1]Sheet1!$N:$S,"",)</f>
        <v>#VALUE!</v>
      </c>
      <c r="AE263" t="e" vm="2">
        <f t="shared" ca="1" si="48"/>
        <v>#VALUE!</v>
      </c>
      <c r="AF263">
        <f t="shared" si="49"/>
        <v>0</v>
      </c>
      <c r="AG263">
        <f t="shared" si="50"/>
        <v>0</v>
      </c>
      <c r="AH263">
        <f t="shared" si="51"/>
        <v>0</v>
      </c>
      <c r="AI263">
        <f t="shared" si="52"/>
        <v>0</v>
      </c>
      <c r="AJ263">
        <f t="shared" si="53"/>
        <v>0</v>
      </c>
      <c r="AK263">
        <f t="shared" si="54"/>
        <v>100242.06</v>
      </c>
      <c r="AL263">
        <f t="shared" si="55"/>
        <v>204484.39</v>
      </c>
      <c r="AM263">
        <f t="shared" si="56"/>
        <v>137656.35</v>
      </c>
      <c r="AN263">
        <f t="shared" si="57"/>
        <v>183306.49</v>
      </c>
      <c r="AO263">
        <f t="shared" si="58"/>
        <v>198131.02</v>
      </c>
      <c r="AP263">
        <f t="shared" si="59"/>
        <v>166364.17000000001</v>
      </c>
    </row>
    <row r="264" spans="1:42" x14ac:dyDescent="0.35">
      <c r="A264" t="s">
        <v>24</v>
      </c>
      <c r="B264" t="s">
        <v>70</v>
      </c>
      <c r="C264" t="s">
        <v>65</v>
      </c>
      <c r="D264" t="s">
        <v>33</v>
      </c>
      <c r="E264" t="s">
        <v>40</v>
      </c>
      <c r="F264">
        <v>255</v>
      </c>
      <c r="G264">
        <v>200</v>
      </c>
      <c r="H264">
        <v>989</v>
      </c>
      <c r="I264">
        <v>999</v>
      </c>
      <c r="J264">
        <v>696</v>
      </c>
      <c r="K264">
        <v>720</v>
      </c>
      <c r="L264">
        <v>911</v>
      </c>
      <c r="M264">
        <v>933</v>
      </c>
      <c r="N264">
        <v>80965</v>
      </c>
      <c r="O264">
        <v>62</v>
      </c>
      <c r="P264">
        <v>501.2</v>
      </c>
      <c r="Q264">
        <v>31.42</v>
      </c>
      <c r="R264">
        <v>43.25</v>
      </c>
      <c r="S264">
        <v>66.88</v>
      </c>
      <c r="T264">
        <v>35.46</v>
      </c>
      <c r="U264" t="s">
        <v>41</v>
      </c>
      <c r="V264" t="s">
        <v>50</v>
      </c>
      <c r="W264" t="s">
        <v>55</v>
      </c>
      <c r="X264">
        <v>4552</v>
      </c>
      <c r="Y264" t="e" cm="1" vm="1">
        <f t="array" aca="1" ref="Y264" ca="1">_xlfn.XLOOKUP(A264,[1]Sheet1!$A:$A,[1]Sheet1!$N:$S,"",)</f>
        <v>#VALUE!</v>
      </c>
      <c r="AE264" t="e" vm="2">
        <f t="shared" ca="1" si="48"/>
        <v>#VALUE!</v>
      </c>
      <c r="AF264">
        <f t="shared" si="49"/>
        <v>0</v>
      </c>
      <c r="AG264">
        <f t="shared" si="50"/>
        <v>0</v>
      </c>
      <c r="AH264">
        <f t="shared" si="51"/>
        <v>0</v>
      </c>
      <c r="AI264">
        <f t="shared" si="52"/>
        <v>0</v>
      </c>
      <c r="AJ264">
        <f t="shared" si="53"/>
        <v>0</v>
      </c>
      <c r="AK264">
        <f t="shared" si="54"/>
        <v>13376</v>
      </c>
      <c r="AL264">
        <f t="shared" si="55"/>
        <v>66144.319999999992</v>
      </c>
      <c r="AM264">
        <f t="shared" si="56"/>
        <v>66813.119999999995</v>
      </c>
      <c r="AN264">
        <f t="shared" si="57"/>
        <v>46548.479999999996</v>
      </c>
      <c r="AO264">
        <f t="shared" si="58"/>
        <v>48153.599999999999</v>
      </c>
      <c r="AP264">
        <f t="shared" si="59"/>
        <v>60927.679999999993</v>
      </c>
    </row>
    <row r="265" spans="1:42" x14ac:dyDescent="0.35">
      <c r="A265" t="s">
        <v>24</v>
      </c>
      <c r="B265" t="s">
        <v>69</v>
      </c>
      <c r="C265" t="s">
        <v>64</v>
      </c>
      <c r="D265" t="s">
        <v>36</v>
      </c>
      <c r="E265" t="s">
        <v>40</v>
      </c>
      <c r="F265">
        <v>684</v>
      </c>
      <c r="G265">
        <v>615</v>
      </c>
      <c r="H265">
        <v>101</v>
      </c>
      <c r="I265">
        <v>430</v>
      </c>
      <c r="J265">
        <v>357</v>
      </c>
      <c r="K265">
        <v>300</v>
      </c>
      <c r="L265">
        <v>725</v>
      </c>
      <c r="M265">
        <v>404</v>
      </c>
      <c r="N265">
        <v>20410</v>
      </c>
      <c r="O265">
        <v>53</v>
      </c>
      <c r="P265">
        <v>3601.48</v>
      </c>
      <c r="Q265">
        <v>160.72999999999999</v>
      </c>
      <c r="R265">
        <v>221.87</v>
      </c>
      <c r="S265">
        <v>209.42</v>
      </c>
      <c r="T265">
        <v>48.69</v>
      </c>
      <c r="U265" t="s">
        <v>41</v>
      </c>
      <c r="V265" t="s">
        <v>49</v>
      </c>
      <c r="W265" t="s">
        <v>53</v>
      </c>
      <c r="X265">
        <v>4456</v>
      </c>
      <c r="Y265" t="e" cm="1" vm="1">
        <f t="array" aca="1" ref="Y265" ca="1">_xlfn.XLOOKUP(A265,[1]Sheet1!$A:$A,[1]Sheet1!$N:$S,"",)</f>
        <v>#VALUE!</v>
      </c>
      <c r="AE265" t="e" vm="2">
        <f t="shared" ca="1" si="48"/>
        <v>#VALUE!</v>
      </c>
      <c r="AF265">
        <f t="shared" si="49"/>
        <v>0</v>
      </c>
      <c r="AG265">
        <f t="shared" si="50"/>
        <v>0</v>
      </c>
      <c r="AH265">
        <f t="shared" si="51"/>
        <v>0</v>
      </c>
      <c r="AI265">
        <f t="shared" si="52"/>
        <v>0</v>
      </c>
      <c r="AJ265">
        <f t="shared" si="53"/>
        <v>0</v>
      </c>
      <c r="AK265">
        <f t="shared" si="54"/>
        <v>128793.29999999999</v>
      </c>
      <c r="AL265">
        <f t="shared" si="55"/>
        <v>21151.42</v>
      </c>
      <c r="AM265">
        <f t="shared" si="56"/>
        <v>90050.599999999991</v>
      </c>
      <c r="AN265">
        <f t="shared" si="57"/>
        <v>74762.94</v>
      </c>
      <c r="AO265">
        <f t="shared" si="58"/>
        <v>62825.999999999993</v>
      </c>
      <c r="AP265">
        <f t="shared" si="59"/>
        <v>151829.5</v>
      </c>
    </row>
    <row r="266" spans="1:42" x14ac:dyDescent="0.35">
      <c r="A266" t="s">
        <v>24</v>
      </c>
      <c r="B266" t="s">
        <v>75</v>
      </c>
      <c r="C266" t="s">
        <v>61</v>
      </c>
      <c r="D266" t="s">
        <v>30</v>
      </c>
      <c r="E266" t="s">
        <v>40</v>
      </c>
      <c r="F266">
        <v>628</v>
      </c>
      <c r="G266">
        <v>269</v>
      </c>
      <c r="H266">
        <v>604</v>
      </c>
      <c r="I266">
        <v>975</v>
      </c>
      <c r="J266">
        <v>325</v>
      </c>
      <c r="K266">
        <v>997</v>
      </c>
      <c r="L266">
        <v>224</v>
      </c>
      <c r="M266">
        <v>547</v>
      </c>
      <c r="N266">
        <v>96962</v>
      </c>
      <c r="O266">
        <v>75</v>
      </c>
      <c r="P266">
        <v>2685.16</v>
      </c>
      <c r="Q266">
        <v>85.75</v>
      </c>
      <c r="R266">
        <v>118.9</v>
      </c>
      <c r="S266">
        <v>147.91</v>
      </c>
      <c r="T266">
        <v>62.16</v>
      </c>
      <c r="U266" t="s">
        <v>41</v>
      </c>
      <c r="V266" t="s">
        <v>51</v>
      </c>
      <c r="W266" t="s">
        <v>54</v>
      </c>
      <c r="X266">
        <v>4347</v>
      </c>
      <c r="Y266" t="e" cm="1" vm="1">
        <f t="array" aca="1" ref="Y266" ca="1">_xlfn.XLOOKUP(A266,[1]Sheet1!$A:$A,[1]Sheet1!$N:$S,"",)</f>
        <v>#VALUE!</v>
      </c>
      <c r="AE266" t="e" vm="2">
        <f t="shared" ca="1" si="48"/>
        <v>#VALUE!</v>
      </c>
      <c r="AF266">
        <f t="shared" si="49"/>
        <v>0</v>
      </c>
      <c r="AG266">
        <f t="shared" si="50"/>
        <v>0</v>
      </c>
      <c r="AH266">
        <f t="shared" si="51"/>
        <v>0</v>
      </c>
      <c r="AI266">
        <f t="shared" si="52"/>
        <v>0</v>
      </c>
      <c r="AJ266">
        <f t="shared" si="53"/>
        <v>0</v>
      </c>
      <c r="AK266">
        <f t="shared" si="54"/>
        <v>39787.79</v>
      </c>
      <c r="AL266">
        <f t="shared" si="55"/>
        <v>89337.64</v>
      </c>
      <c r="AM266">
        <f t="shared" si="56"/>
        <v>144212.25</v>
      </c>
      <c r="AN266">
        <f t="shared" si="57"/>
        <v>48070.75</v>
      </c>
      <c r="AO266">
        <f t="shared" si="58"/>
        <v>147466.26999999999</v>
      </c>
      <c r="AP266">
        <f t="shared" si="59"/>
        <v>33131.839999999997</v>
      </c>
    </row>
    <row r="267" spans="1:42" x14ac:dyDescent="0.35">
      <c r="A267" t="s">
        <v>24</v>
      </c>
      <c r="B267" t="s">
        <v>74</v>
      </c>
      <c r="C267" t="s">
        <v>64</v>
      </c>
      <c r="D267" t="s">
        <v>39</v>
      </c>
      <c r="E267" t="s">
        <v>40</v>
      </c>
      <c r="F267">
        <v>406</v>
      </c>
      <c r="G267">
        <v>245</v>
      </c>
      <c r="H267">
        <v>348</v>
      </c>
      <c r="I267">
        <v>313</v>
      </c>
      <c r="J267">
        <v>337</v>
      </c>
      <c r="K267">
        <v>740</v>
      </c>
      <c r="L267">
        <v>831</v>
      </c>
      <c r="M267">
        <v>686</v>
      </c>
      <c r="N267">
        <v>38938</v>
      </c>
      <c r="O267">
        <v>37</v>
      </c>
      <c r="P267">
        <v>996.04</v>
      </c>
      <c r="Q267">
        <v>141.08000000000001</v>
      </c>
      <c r="R267">
        <v>163.13999999999999</v>
      </c>
      <c r="S267">
        <v>195.5</v>
      </c>
      <c r="T267">
        <v>54.42</v>
      </c>
      <c r="U267" t="s">
        <v>41</v>
      </c>
      <c r="V267" t="s">
        <v>48</v>
      </c>
      <c r="W267" t="s">
        <v>54</v>
      </c>
      <c r="X267">
        <v>4415</v>
      </c>
      <c r="Y267" t="e" cm="1" vm="1">
        <f t="array" aca="1" ref="Y267" ca="1">_xlfn.XLOOKUP(A267,[1]Sheet1!$A:$A,[1]Sheet1!$N:$S,"",)</f>
        <v>#VALUE!</v>
      </c>
      <c r="AE267" t="e" vm="2">
        <f t="shared" ca="1" si="48"/>
        <v>#VALUE!</v>
      </c>
      <c r="AF267">
        <f t="shared" si="49"/>
        <v>0</v>
      </c>
      <c r="AG267">
        <f t="shared" si="50"/>
        <v>0</v>
      </c>
      <c r="AH267">
        <f t="shared" si="51"/>
        <v>0</v>
      </c>
      <c r="AI267">
        <f t="shared" si="52"/>
        <v>0</v>
      </c>
      <c r="AJ267">
        <f t="shared" si="53"/>
        <v>0</v>
      </c>
      <c r="AK267">
        <f t="shared" si="54"/>
        <v>47897.5</v>
      </c>
      <c r="AL267">
        <f t="shared" si="55"/>
        <v>68034</v>
      </c>
      <c r="AM267">
        <f t="shared" si="56"/>
        <v>61191.5</v>
      </c>
      <c r="AN267">
        <f t="shared" si="57"/>
        <v>65883.5</v>
      </c>
      <c r="AO267">
        <f t="shared" si="58"/>
        <v>144670</v>
      </c>
      <c r="AP267">
        <f t="shared" si="59"/>
        <v>162460.5</v>
      </c>
    </row>
    <row r="268" spans="1:42" x14ac:dyDescent="0.35">
      <c r="A268" t="s">
        <v>24</v>
      </c>
      <c r="B268" t="s">
        <v>75</v>
      </c>
      <c r="C268" t="s">
        <v>57</v>
      </c>
      <c r="D268" t="s">
        <v>39</v>
      </c>
      <c r="E268" t="s">
        <v>40</v>
      </c>
      <c r="F268">
        <v>361</v>
      </c>
      <c r="G268">
        <v>756</v>
      </c>
      <c r="H268">
        <v>809</v>
      </c>
      <c r="I268">
        <v>771</v>
      </c>
      <c r="J268">
        <v>344</v>
      </c>
      <c r="K268">
        <v>657</v>
      </c>
      <c r="L268">
        <v>580</v>
      </c>
      <c r="M268">
        <v>506</v>
      </c>
      <c r="N268">
        <v>11152</v>
      </c>
      <c r="O268">
        <v>90</v>
      </c>
      <c r="P268">
        <v>366.41</v>
      </c>
      <c r="Q268">
        <v>25.32</v>
      </c>
      <c r="R268">
        <v>30.92</v>
      </c>
      <c r="S268">
        <v>119.17</v>
      </c>
      <c r="T268">
        <v>93.85</v>
      </c>
      <c r="U268" t="s">
        <v>41</v>
      </c>
      <c r="V268" t="s">
        <v>48</v>
      </c>
      <c r="W268" t="s">
        <v>56</v>
      </c>
      <c r="X268">
        <v>4072</v>
      </c>
      <c r="Y268" t="e" cm="1" vm="1">
        <f t="array" aca="1" ref="Y268" ca="1">_xlfn.XLOOKUP(A268,[1]Sheet1!$A:$A,[1]Sheet1!$N:$S,"",)</f>
        <v>#VALUE!</v>
      </c>
      <c r="AE268" t="e" vm="2">
        <f t="shared" ca="1" si="48"/>
        <v>#VALUE!</v>
      </c>
      <c r="AF268">
        <f t="shared" si="49"/>
        <v>0</v>
      </c>
      <c r="AG268">
        <f t="shared" si="50"/>
        <v>0</v>
      </c>
      <c r="AH268">
        <f t="shared" si="51"/>
        <v>0</v>
      </c>
      <c r="AI268">
        <f t="shared" si="52"/>
        <v>0</v>
      </c>
      <c r="AJ268">
        <f t="shared" si="53"/>
        <v>0</v>
      </c>
      <c r="AK268">
        <f t="shared" si="54"/>
        <v>90092.52</v>
      </c>
      <c r="AL268">
        <f t="shared" si="55"/>
        <v>96408.53</v>
      </c>
      <c r="AM268">
        <f t="shared" si="56"/>
        <v>91880.07</v>
      </c>
      <c r="AN268">
        <f t="shared" si="57"/>
        <v>40994.480000000003</v>
      </c>
      <c r="AO268">
        <f t="shared" si="58"/>
        <v>78294.69</v>
      </c>
      <c r="AP268">
        <f t="shared" si="59"/>
        <v>69118.600000000006</v>
      </c>
    </row>
    <row r="269" spans="1:42" x14ac:dyDescent="0.35">
      <c r="A269" t="s">
        <v>24</v>
      </c>
      <c r="B269" t="s">
        <v>72</v>
      </c>
      <c r="C269" t="s">
        <v>65</v>
      </c>
      <c r="D269" t="s">
        <v>36</v>
      </c>
      <c r="E269" t="s">
        <v>40</v>
      </c>
      <c r="F269">
        <v>71</v>
      </c>
      <c r="G269">
        <v>855</v>
      </c>
      <c r="H269">
        <v>801</v>
      </c>
      <c r="I269">
        <v>267</v>
      </c>
      <c r="J269">
        <v>511</v>
      </c>
      <c r="K269">
        <v>751</v>
      </c>
      <c r="L269">
        <v>883</v>
      </c>
      <c r="M269">
        <v>493</v>
      </c>
      <c r="N269">
        <v>60775</v>
      </c>
      <c r="O269">
        <v>64</v>
      </c>
      <c r="P269">
        <v>820.54</v>
      </c>
      <c r="Q269">
        <v>186.44</v>
      </c>
      <c r="R269">
        <v>236.01</v>
      </c>
      <c r="S269">
        <v>247.12</v>
      </c>
      <c r="T269">
        <v>60.68</v>
      </c>
      <c r="U269" t="s">
        <v>41</v>
      </c>
      <c r="V269" t="s">
        <v>48</v>
      </c>
      <c r="W269" t="s">
        <v>54</v>
      </c>
      <c r="X269">
        <v>4366</v>
      </c>
      <c r="Y269" t="e" cm="1" vm="1">
        <f t="array" aca="1" ref="Y269" ca="1">_xlfn.XLOOKUP(A269,[1]Sheet1!$A:$A,[1]Sheet1!$N:$S,"",)</f>
        <v>#VALUE!</v>
      </c>
      <c r="AE269" t="e" vm="2">
        <f t="shared" ca="1" si="48"/>
        <v>#VALUE!</v>
      </c>
      <c r="AF269">
        <f t="shared" si="49"/>
        <v>0</v>
      </c>
      <c r="AG269">
        <f t="shared" si="50"/>
        <v>0</v>
      </c>
      <c r="AH269">
        <f t="shared" si="51"/>
        <v>0</v>
      </c>
      <c r="AI269">
        <f t="shared" si="52"/>
        <v>0</v>
      </c>
      <c r="AJ269">
        <f t="shared" si="53"/>
        <v>0</v>
      </c>
      <c r="AK269">
        <f t="shared" si="54"/>
        <v>211287.6</v>
      </c>
      <c r="AL269">
        <f t="shared" si="55"/>
        <v>197943.12</v>
      </c>
      <c r="AM269">
        <f t="shared" si="56"/>
        <v>65981.040000000008</v>
      </c>
      <c r="AN269">
        <f t="shared" si="57"/>
        <v>126278.32</v>
      </c>
      <c r="AO269">
        <f t="shared" si="58"/>
        <v>185587.12</v>
      </c>
      <c r="AP269">
        <f t="shared" si="59"/>
        <v>218206.96</v>
      </c>
    </row>
    <row r="270" spans="1:42" x14ac:dyDescent="0.35">
      <c r="A270" t="s">
        <v>24</v>
      </c>
      <c r="B270" t="s">
        <v>68</v>
      </c>
      <c r="C270" t="s">
        <v>62</v>
      </c>
      <c r="D270" t="s">
        <v>32</v>
      </c>
      <c r="E270" t="s">
        <v>40</v>
      </c>
      <c r="F270">
        <v>707</v>
      </c>
      <c r="G270">
        <v>271</v>
      </c>
      <c r="H270">
        <v>282</v>
      </c>
      <c r="I270">
        <v>498</v>
      </c>
      <c r="J270">
        <v>559</v>
      </c>
      <c r="K270">
        <v>683</v>
      </c>
      <c r="L270">
        <v>321</v>
      </c>
      <c r="M270">
        <v>284</v>
      </c>
      <c r="N270">
        <v>22329</v>
      </c>
      <c r="O270">
        <v>47</v>
      </c>
      <c r="P270">
        <v>2637.71</v>
      </c>
      <c r="Q270">
        <v>181.31</v>
      </c>
      <c r="R270">
        <v>218.11</v>
      </c>
      <c r="S270">
        <v>226.65</v>
      </c>
      <c r="T270">
        <v>45.34</v>
      </c>
      <c r="U270" t="s">
        <v>41</v>
      </c>
      <c r="V270" t="s">
        <v>48</v>
      </c>
      <c r="W270" t="s">
        <v>55</v>
      </c>
      <c r="X270">
        <v>4481</v>
      </c>
      <c r="Y270" t="e" cm="1" vm="1">
        <f t="array" aca="1" ref="Y270" ca="1">_xlfn.XLOOKUP(A270,[1]Sheet1!$A:$A,[1]Sheet1!$N:$S,"",)</f>
        <v>#VALUE!</v>
      </c>
      <c r="AE270" t="e" vm="2">
        <f t="shared" ca="1" si="48"/>
        <v>#VALUE!</v>
      </c>
      <c r="AF270">
        <f t="shared" si="49"/>
        <v>0</v>
      </c>
      <c r="AG270">
        <f t="shared" si="50"/>
        <v>0</v>
      </c>
      <c r="AH270">
        <f t="shared" si="51"/>
        <v>0</v>
      </c>
      <c r="AI270">
        <f t="shared" si="52"/>
        <v>0</v>
      </c>
      <c r="AJ270">
        <f t="shared" si="53"/>
        <v>0</v>
      </c>
      <c r="AK270">
        <f t="shared" si="54"/>
        <v>61422.15</v>
      </c>
      <c r="AL270">
        <f t="shared" si="55"/>
        <v>63915.3</v>
      </c>
      <c r="AM270">
        <f t="shared" si="56"/>
        <v>112871.7</v>
      </c>
      <c r="AN270">
        <f t="shared" si="57"/>
        <v>126697.35</v>
      </c>
      <c r="AO270">
        <f t="shared" si="58"/>
        <v>154801.95000000001</v>
      </c>
      <c r="AP270">
        <f t="shared" si="59"/>
        <v>72754.650000000009</v>
      </c>
    </row>
    <row r="271" spans="1:42" x14ac:dyDescent="0.35">
      <c r="A271" t="s">
        <v>24</v>
      </c>
      <c r="B271" t="s">
        <v>76</v>
      </c>
      <c r="C271" t="s">
        <v>64</v>
      </c>
      <c r="D271" t="s">
        <v>30</v>
      </c>
      <c r="E271" t="s">
        <v>40</v>
      </c>
      <c r="F271">
        <v>268</v>
      </c>
      <c r="G271">
        <v>666</v>
      </c>
      <c r="H271">
        <v>932</v>
      </c>
      <c r="I271">
        <v>576</v>
      </c>
      <c r="J271">
        <v>754</v>
      </c>
      <c r="K271">
        <v>166</v>
      </c>
      <c r="L271">
        <v>197</v>
      </c>
      <c r="M271">
        <v>769</v>
      </c>
      <c r="N271">
        <v>79809</v>
      </c>
      <c r="O271">
        <v>86</v>
      </c>
      <c r="P271">
        <v>836.76</v>
      </c>
      <c r="Q271">
        <v>127.37</v>
      </c>
      <c r="R271">
        <v>157.65</v>
      </c>
      <c r="S271">
        <v>226.51</v>
      </c>
      <c r="T271">
        <v>99.14</v>
      </c>
      <c r="U271" t="s">
        <v>41</v>
      </c>
      <c r="V271" t="s">
        <v>50</v>
      </c>
      <c r="W271" t="s">
        <v>52</v>
      </c>
      <c r="X271">
        <v>4032</v>
      </c>
      <c r="Y271" t="e" cm="1" vm="1">
        <f t="array" aca="1" ref="Y271" ca="1">_xlfn.XLOOKUP(A271,[1]Sheet1!$A:$A,[1]Sheet1!$N:$S,"",)</f>
        <v>#VALUE!</v>
      </c>
      <c r="AE271" t="e" vm="2">
        <f t="shared" ca="1" si="48"/>
        <v>#VALUE!</v>
      </c>
      <c r="AF271">
        <f t="shared" si="49"/>
        <v>0</v>
      </c>
      <c r="AG271">
        <f t="shared" si="50"/>
        <v>0</v>
      </c>
      <c r="AH271">
        <f t="shared" si="51"/>
        <v>0</v>
      </c>
      <c r="AI271">
        <f t="shared" si="52"/>
        <v>0</v>
      </c>
      <c r="AJ271">
        <f t="shared" si="53"/>
        <v>0</v>
      </c>
      <c r="AK271">
        <f t="shared" si="54"/>
        <v>150855.66</v>
      </c>
      <c r="AL271">
        <f t="shared" si="55"/>
        <v>211107.31999999998</v>
      </c>
      <c r="AM271">
        <f t="shared" si="56"/>
        <v>130469.75999999999</v>
      </c>
      <c r="AN271">
        <f t="shared" si="57"/>
        <v>170788.53999999998</v>
      </c>
      <c r="AO271">
        <f t="shared" si="58"/>
        <v>37600.659999999996</v>
      </c>
      <c r="AP271">
        <f t="shared" si="59"/>
        <v>44622.47</v>
      </c>
    </row>
    <row r="272" spans="1:42" x14ac:dyDescent="0.35">
      <c r="A272" t="s">
        <v>24</v>
      </c>
      <c r="B272" t="s">
        <v>70</v>
      </c>
      <c r="C272" t="s">
        <v>58</v>
      </c>
      <c r="D272" t="s">
        <v>34</v>
      </c>
      <c r="E272" t="s">
        <v>40</v>
      </c>
      <c r="F272">
        <v>330</v>
      </c>
      <c r="G272">
        <v>174</v>
      </c>
      <c r="H272">
        <v>907</v>
      </c>
      <c r="I272">
        <v>727</v>
      </c>
      <c r="J272">
        <v>110</v>
      </c>
      <c r="K272">
        <v>540</v>
      </c>
      <c r="L272">
        <v>492</v>
      </c>
      <c r="M272">
        <v>535</v>
      </c>
      <c r="N272">
        <v>82166</v>
      </c>
      <c r="O272">
        <v>73</v>
      </c>
      <c r="P272">
        <v>3522.64</v>
      </c>
      <c r="Q272">
        <v>81.55</v>
      </c>
      <c r="R272">
        <v>113.15</v>
      </c>
      <c r="S272">
        <v>116.32</v>
      </c>
      <c r="T272">
        <v>34.770000000000003</v>
      </c>
      <c r="U272" t="s">
        <v>41</v>
      </c>
      <c r="V272" t="s">
        <v>47</v>
      </c>
      <c r="W272" t="s">
        <v>54</v>
      </c>
      <c r="X272">
        <v>4557</v>
      </c>
      <c r="Y272" t="e" cm="1" vm="1">
        <f t="array" aca="1" ref="Y272" ca="1">_xlfn.XLOOKUP(A272,[1]Sheet1!$A:$A,[1]Sheet1!$N:$S,"",)</f>
        <v>#VALUE!</v>
      </c>
      <c r="AE272" t="e" vm="2">
        <f t="shared" ca="1" si="48"/>
        <v>#VALUE!</v>
      </c>
      <c r="AF272">
        <f t="shared" si="49"/>
        <v>0</v>
      </c>
      <c r="AG272">
        <f t="shared" si="50"/>
        <v>0</v>
      </c>
      <c r="AH272">
        <f t="shared" si="51"/>
        <v>0</v>
      </c>
      <c r="AI272">
        <f t="shared" si="52"/>
        <v>0</v>
      </c>
      <c r="AJ272">
        <f t="shared" si="53"/>
        <v>0</v>
      </c>
      <c r="AK272">
        <f t="shared" si="54"/>
        <v>20239.68</v>
      </c>
      <c r="AL272">
        <f t="shared" si="55"/>
        <v>105502.23999999999</v>
      </c>
      <c r="AM272">
        <f t="shared" si="56"/>
        <v>84564.64</v>
      </c>
      <c r="AN272">
        <f t="shared" si="57"/>
        <v>12795.199999999999</v>
      </c>
      <c r="AO272">
        <f t="shared" si="58"/>
        <v>62812.799999999996</v>
      </c>
      <c r="AP272">
        <f t="shared" si="59"/>
        <v>57229.439999999995</v>
      </c>
    </row>
    <row r="273" spans="1:42" x14ac:dyDescent="0.35">
      <c r="A273" t="s">
        <v>24</v>
      </c>
      <c r="B273" t="s">
        <v>70</v>
      </c>
      <c r="C273" t="s">
        <v>60</v>
      </c>
      <c r="D273" t="s">
        <v>33</v>
      </c>
      <c r="E273" t="s">
        <v>40</v>
      </c>
      <c r="F273">
        <v>936</v>
      </c>
      <c r="G273">
        <v>676</v>
      </c>
      <c r="H273">
        <v>514</v>
      </c>
      <c r="I273">
        <v>203</v>
      </c>
      <c r="J273">
        <v>194</v>
      </c>
      <c r="K273">
        <v>940</v>
      </c>
      <c r="L273">
        <v>315</v>
      </c>
      <c r="M273">
        <v>840</v>
      </c>
      <c r="N273">
        <v>94561</v>
      </c>
      <c r="O273">
        <v>84</v>
      </c>
      <c r="P273">
        <v>1420.88</v>
      </c>
      <c r="Q273">
        <v>100.51</v>
      </c>
      <c r="R273">
        <v>133.46</v>
      </c>
      <c r="S273">
        <v>156.41</v>
      </c>
      <c r="T273">
        <v>55.9</v>
      </c>
      <c r="U273" t="s">
        <v>41</v>
      </c>
      <c r="V273" t="s">
        <v>51</v>
      </c>
      <c r="W273" t="s">
        <v>52</v>
      </c>
      <c r="X273">
        <v>4399</v>
      </c>
      <c r="Y273" t="e" cm="1" vm="1">
        <f t="array" aca="1" ref="Y273" ca="1">_xlfn.XLOOKUP(A273,[1]Sheet1!$A:$A,[1]Sheet1!$N:$S,"",)</f>
        <v>#VALUE!</v>
      </c>
      <c r="AE273" t="e" vm="2">
        <f t="shared" ca="1" si="48"/>
        <v>#VALUE!</v>
      </c>
      <c r="AF273">
        <f t="shared" si="49"/>
        <v>0</v>
      </c>
      <c r="AG273">
        <f t="shared" si="50"/>
        <v>0</v>
      </c>
      <c r="AH273">
        <f t="shared" si="51"/>
        <v>0</v>
      </c>
      <c r="AI273">
        <f t="shared" si="52"/>
        <v>0</v>
      </c>
      <c r="AJ273">
        <f t="shared" si="53"/>
        <v>0</v>
      </c>
      <c r="AK273">
        <f t="shared" si="54"/>
        <v>105733.16</v>
      </c>
      <c r="AL273">
        <f t="shared" si="55"/>
        <v>80394.740000000005</v>
      </c>
      <c r="AM273">
        <f t="shared" si="56"/>
        <v>31751.23</v>
      </c>
      <c r="AN273">
        <f t="shared" si="57"/>
        <v>30343.54</v>
      </c>
      <c r="AO273">
        <f t="shared" si="58"/>
        <v>147025.4</v>
      </c>
      <c r="AP273">
        <f t="shared" si="59"/>
        <v>49269.15</v>
      </c>
    </row>
    <row r="274" spans="1:42" x14ac:dyDescent="0.35">
      <c r="A274" t="s">
        <v>24</v>
      </c>
      <c r="B274" t="s">
        <v>76</v>
      </c>
      <c r="C274" t="s">
        <v>66</v>
      </c>
      <c r="D274" t="s">
        <v>39</v>
      </c>
      <c r="E274" t="s">
        <v>40</v>
      </c>
      <c r="F274">
        <v>967</v>
      </c>
      <c r="G274">
        <v>660</v>
      </c>
      <c r="H274">
        <v>297</v>
      </c>
      <c r="I274">
        <v>468</v>
      </c>
      <c r="J274">
        <v>505</v>
      </c>
      <c r="K274">
        <v>293</v>
      </c>
      <c r="L274">
        <v>596</v>
      </c>
      <c r="M274">
        <v>918</v>
      </c>
      <c r="N274">
        <v>83286</v>
      </c>
      <c r="O274">
        <v>33</v>
      </c>
      <c r="P274">
        <v>4103.84</v>
      </c>
      <c r="Q274">
        <v>77.930000000000007</v>
      </c>
      <c r="R274">
        <v>102.06</v>
      </c>
      <c r="S274">
        <v>130.19</v>
      </c>
      <c r="T274">
        <v>52.26</v>
      </c>
      <c r="U274" t="s">
        <v>41</v>
      </c>
      <c r="V274" t="s">
        <v>47</v>
      </c>
      <c r="W274" t="s">
        <v>56</v>
      </c>
      <c r="X274">
        <v>4431</v>
      </c>
      <c r="Y274" t="e" cm="1" vm="1">
        <f t="array" aca="1" ref="Y274" ca="1">_xlfn.XLOOKUP(A274,[1]Sheet1!$A:$A,[1]Sheet1!$N:$S,"",)</f>
        <v>#VALUE!</v>
      </c>
      <c r="AE274" t="e" vm="2">
        <f t="shared" ca="1" si="48"/>
        <v>#VALUE!</v>
      </c>
      <c r="AF274">
        <f t="shared" si="49"/>
        <v>0</v>
      </c>
      <c r="AG274">
        <f t="shared" si="50"/>
        <v>0</v>
      </c>
      <c r="AH274">
        <f t="shared" si="51"/>
        <v>0</v>
      </c>
      <c r="AI274">
        <f t="shared" si="52"/>
        <v>0</v>
      </c>
      <c r="AJ274">
        <f t="shared" si="53"/>
        <v>0</v>
      </c>
      <c r="AK274">
        <f t="shared" si="54"/>
        <v>85925.4</v>
      </c>
      <c r="AL274">
        <f t="shared" si="55"/>
        <v>38666.43</v>
      </c>
      <c r="AM274">
        <f t="shared" si="56"/>
        <v>60928.92</v>
      </c>
      <c r="AN274">
        <f t="shared" si="57"/>
        <v>65745.95</v>
      </c>
      <c r="AO274">
        <f t="shared" si="58"/>
        <v>38145.67</v>
      </c>
      <c r="AP274">
        <f t="shared" si="59"/>
        <v>77593.240000000005</v>
      </c>
    </row>
    <row r="275" spans="1:42" x14ac:dyDescent="0.35">
      <c r="A275" t="s">
        <v>24</v>
      </c>
      <c r="B275" t="s">
        <v>72</v>
      </c>
      <c r="C275" t="s">
        <v>59</v>
      </c>
      <c r="D275" t="s">
        <v>34</v>
      </c>
      <c r="E275" t="s">
        <v>40</v>
      </c>
      <c r="F275">
        <v>597</v>
      </c>
      <c r="G275">
        <v>834</v>
      </c>
      <c r="H275">
        <v>602</v>
      </c>
      <c r="I275">
        <v>236</v>
      </c>
      <c r="J275">
        <v>941</v>
      </c>
      <c r="K275">
        <v>743</v>
      </c>
      <c r="L275">
        <v>989</v>
      </c>
      <c r="M275">
        <v>838</v>
      </c>
      <c r="N275">
        <v>19892</v>
      </c>
      <c r="O275">
        <v>50</v>
      </c>
      <c r="P275">
        <v>3753.41</v>
      </c>
      <c r="Q275">
        <v>152.97999999999999</v>
      </c>
      <c r="R275">
        <v>199.36</v>
      </c>
      <c r="S275">
        <v>217.69</v>
      </c>
      <c r="T275">
        <v>64.709999999999994</v>
      </c>
      <c r="U275" t="s">
        <v>41</v>
      </c>
      <c r="V275" t="s">
        <v>48</v>
      </c>
      <c r="W275" t="s">
        <v>54</v>
      </c>
      <c r="X275">
        <v>4319</v>
      </c>
      <c r="Y275" t="e" cm="1" vm="1">
        <f t="array" aca="1" ref="Y275" ca="1">_xlfn.XLOOKUP(A275,[1]Sheet1!$A:$A,[1]Sheet1!$N:$S,"",)</f>
        <v>#VALUE!</v>
      </c>
      <c r="AE275" t="e" vm="2">
        <f t="shared" ca="1" si="48"/>
        <v>#VALUE!</v>
      </c>
      <c r="AF275">
        <f t="shared" si="49"/>
        <v>0</v>
      </c>
      <c r="AG275">
        <f t="shared" si="50"/>
        <v>0</v>
      </c>
      <c r="AH275">
        <f t="shared" si="51"/>
        <v>0</v>
      </c>
      <c r="AI275">
        <f t="shared" si="52"/>
        <v>0</v>
      </c>
      <c r="AJ275">
        <f t="shared" si="53"/>
        <v>0</v>
      </c>
      <c r="AK275">
        <f t="shared" si="54"/>
        <v>181553.46</v>
      </c>
      <c r="AL275">
        <f t="shared" si="55"/>
        <v>131049.38</v>
      </c>
      <c r="AM275">
        <f t="shared" si="56"/>
        <v>51374.84</v>
      </c>
      <c r="AN275">
        <f t="shared" si="57"/>
        <v>204846.29</v>
      </c>
      <c r="AO275">
        <f t="shared" si="58"/>
        <v>161743.67000000001</v>
      </c>
      <c r="AP275">
        <f t="shared" si="59"/>
        <v>215295.41</v>
      </c>
    </row>
    <row r="276" spans="1:42" x14ac:dyDescent="0.35">
      <c r="A276" t="s">
        <v>24</v>
      </c>
      <c r="B276" t="s">
        <v>70</v>
      </c>
      <c r="C276" t="s">
        <v>64</v>
      </c>
      <c r="D276" t="s">
        <v>34</v>
      </c>
      <c r="E276" t="s">
        <v>40</v>
      </c>
      <c r="F276">
        <v>637</v>
      </c>
      <c r="G276">
        <v>187</v>
      </c>
      <c r="H276">
        <v>893</v>
      </c>
      <c r="I276">
        <v>872</v>
      </c>
      <c r="J276">
        <v>955</v>
      </c>
      <c r="K276">
        <v>459</v>
      </c>
      <c r="L276">
        <v>684</v>
      </c>
      <c r="M276">
        <v>804</v>
      </c>
      <c r="N276">
        <v>53739</v>
      </c>
      <c r="O276">
        <v>80</v>
      </c>
      <c r="P276">
        <v>3133.41</v>
      </c>
      <c r="Q276">
        <v>33.01</v>
      </c>
      <c r="R276">
        <v>43.43</v>
      </c>
      <c r="S276">
        <v>51.41</v>
      </c>
      <c r="T276">
        <v>18.399999999999999</v>
      </c>
      <c r="U276" t="s">
        <v>41</v>
      </c>
      <c r="V276" t="s">
        <v>48</v>
      </c>
      <c r="W276" t="s">
        <v>55</v>
      </c>
      <c r="X276">
        <v>4682</v>
      </c>
      <c r="Y276" t="e" cm="1" vm="1">
        <f t="array" aca="1" ref="Y276" ca="1">_xlfn.XLOOKUP(A276,[1]Sheet1!$A:$A,[1]Sheet1!$N:$S,"",)</f>
        <v>#VALUE!</v>
      </c>
      <c r="AE276" t="e" vm="2">
        <f t="shared" ca="1" si="48"/>
        <v>#VALUE!</v>
      </c>
      <c r="AF276">
        <f t="shared" si="49"/>
        <v>0</v>
      </c>
      <c r="AG276">
        <f t="shared" si="50"/>
        <v>0</v>
      </c>
      <c r="AH276">
        <f t="shared" si="51"/>
        <v>0</v>
      </c>
      <c r="AI276">
        <f t="shared" si="52"/>
        <v>0</v>
      </c>
      <c r="AJ276">
        <f t="shared" si="53"/>
        <v>0</v>
      </c>
      <c r="AK276">
        <f t="shared" si="54"/>
        <v>9613.67</v>
      </c>
      <c r="AL276">
        <f t="shared" si="55"/>
        <v>45909.13</v>
      </c>
      <c r="AM276">
        <f t="shared" si="56"/>
        <v>44829.52</v>
      </c>
      <c r="AN276">
        <f t="shared" si="57"/>
        <v>49096.549999999996</v>
      </c>
      <c r="AO276">
        <f t="shared" si="58"/>
        <v>23597.19</v>
      </c>
      <c r="AP276">
        <f t="shared" si="59"/>
        <v>35164.439999999995</v>
      </c>
    </row>
    <row r="277" spans="1:42" x14ac:dyDescent="0.35">
      <c r="A277" t="s">
        <v>24</v>
      </c>
      <c r="B277" t="s">
        <v>70</v>
      </c>
      <c r="C277" t="s">
        <v>64</v>
      </c>
      <c r="D277" t="s">
        <v>33</v>
      </c>
      <c r="E277" t="s">
        <v>40</v>
      </c>
      <c r="F277">
        <v>849</v>
      </c>
      <c r="G277">
        <v>423</v>
      </c>
      <c r="H277">
        <v>385</v>
      </c>
      <c r="I277">
        <v>996</v>
      </c>
      <c r="J277">
        <v>771</v>
      </c>
      <c r="K277">
        <v>453</v>
      </c>
      <c r="L277">
        <v>796</v>
      </c>
      <c r="M277">
        <v>596</v>
      </c>
      <c r="N277">
        <v>57054</v>
      </c>
      <c r="O277">
        <v>53</v>
      </c>
      <c r="P277">
        <v>1502.45</v>
      </c>
      <c r="Q277">
        <v>123.41</v>
      </c>
      <c r="R277">
        <v>143.69</v>
      </c>
      <c r="S277">
        <v>210.08</v>
      </c>
      <c r="T277">
        <v>86.67</v>
      </c>
      <c r="U277" t="s">
        <v>41</v>
      </c>
      <c r="V277" t="s">
        <v>51</v>
      </c>
      <c r="W277" t="s">
        <v>53</v>
      </c>
      <c r="X277">
        <v>4137</v>
      </c>
      <c r="Y277" t="e" cm="1" vm="1">
        <f t="array" aca="1" ref="Y277" ca="1">_xlfn.XLOOKUP(A277,[1]Sheet1!$A:$A,[1]Sheet1!$N:$S,"",)</f>
        <v>#VALUE!</v>
      </c>
      <c r="AE277" t="e" vm="2">
        <f t="shared" ca="1" si="48"/>
        <v>#VALUE!</v>
      </c>
      <c r="AF277">
        <f t="shared" si="49"/>
        <v>0</v>
      </c>
      <c r="AG277">
        <f t="shared" si="50"/>
        <v>0</v>
      </c>
      <c r="AH277">
        <f t="shared" si="51"/>
        <v>0</v>
      </c>
      <c r="AI277">
        <f t="shared" si="52"/>
        <v>0</v>
      </c>
      <c r="AJ277">
        <f t="shared" si="53"/>
        <v>0</v>
      </c>
      <c r="AK277">
        <f t="shared" si="54"/>
        <v>88863.840000000011</v>
      </c>
      <c r="AL277">
        <f t="shared" si="55"/>
        <v>80880.800000000003</v>
      </c>
      <c r="AM277">
        <f t="shared" si="56"/>
        <v>209239.68000000002</v>
      </c>
      <c r="AN277">
        <f t="shared" si="57"/>
        <v>161971.68000000002</v>
      </c>
      <c r="AO277">
        <f t="shared" si="58"/>
        <v>95166.24</v>
      </c>
      <c r="AP277">
        <f t="shared" si="59"/>
        <v>167223.68000000002</v>
      </c>
    </row>
    <row r="278" spans="1:42" x14ac:dyDescent="0.35">
      <c r="A278" t="s">
        <v>24</v>
      </c>
      <c r="B278" t="s">
        <v>71</v>
      </c>
      <c r="C278" t="s">
        <v>64</v>
      </c>
      <c r="D278" t="s">
        <v>35</v>
      </c>
      <c r="E278" t="s">
        <v>40</v>
      </c>
      <c r="F278">
        <v>870</v>
      </c>
      <c r="G278">
        <v>100</v>
      </c>
      <c r="H278">
        <v>485</v>
      </c>
      <c r="I278">
        <v>339</v>
      </c>
      <c r="J278">
        <v>436</v>
      </c>
      <c r="K278">
        <v>970</v>
      </c>
      <c r="L278">
        <v>452</v>
      </c>
      <c r="M278">
        <v>673</v>
      </c>
      <c r="N278">
        <v>70026</v>
      </c>
      <c r="O278">
        <v>87</v>
      </c>
      <c r="P278">
        <v>1681.5</v>
      </c>
      <c r="Q278">
        <v>95.07</v>
      </c>
      <c r="R278">
        <v>108.36</v>
      </c>
      <c r="S278">
        <v>185.65</v>
      </c>
      <c r="T278">
        <v>90.58</v>
      </c>
      <c r="U278" t="s">
        <v>41</v>
      </c>
      <c r="V278" t="s">
        <v>47</v>
      </c>
      <c r="W278" t="s">
        <v>56</v>
      </c>
      <c r="X278">
        <v>4099</v>
      </c>
      <c r="Y278" t="e" cm="1" vm="1">
        <f t="array" aca="1" ref="Y278" ca="1">_xlfn.XLOOKUP(A278,[1]Sheet1!$A:$A,[1]Sheet1!$N:$S,"",)</f>
        <v>#VALUE!</v>
      </c>
      <c r="AE278" t="e" vm="2">
        <f t="shared" ca="1" si="48"/>
        <v>#VALUE!</v>
      </c>
      <c r="AF278">
        <f t="shared" si="49"/>
        <v>0</v>
      </c>
      <c r="AG278">
        <f t="shared" si="50"/>
        <v>0</v>
      </c>
      <c r="AH278">
        <f t="shared" si="51"/>
        <v>0</v>
      </c>
      <c r="AI278">
        <f t="shared" si="52"/>
        <v>0</v>
      </c>
      <c r="AJ278">
        <f t="shared" si="53"/>
        <v>0</v>
      </c>
      <c r="AK278">
        <f t="shared" si="54"/>
        <v>18565</v>
      </c>
      <c r="AL278">
        <f t="shared" si="55"/>
        <v>90040.25</v>
      </c>
      <c r="AM278">
        <f t="shared" si="56"/>
        <v>62935.35</v>
      </c>
      <c r="AN278">
        <f t="shared" si="57"/>
        <v>80943.400000000009</v>
      </c>
      <c r="AO278">
        <f t="shared" si="58"/>
        <v>180080.5</v>
      </c>
      <c r="AP278">
        <f t="shared" si="59"/>
        <v>83913.8</v>
      </c>
    </row>
    <row r="279" spans="1:42" x14ac:dyDescent="0.35">
      <c r="A279" t="s">
        <v>24</v>
      </c>
      <c r="B279" t="s">
        <v>71</v>
      </c>
      <c r="C279" t="s">
        <v>66</v>
      </c>
      <c r="D279" t="s">
        <v>33</v>
      </c>
      <c r="E279" t="s">
        <v>40</v>
      </c>
      <c r="F279">
        <v>396</v>
      </c>
      <c r="G279">
        <v>909</v>
      </c>
      <c r="H279">
        <v>667</v>
      </c>
      <c r="I279">
        <v>729</v>
      </c>
      <c r="J279">
        <v>446</v>
      </c>
      <c r="K279">
        <v>904</v>
      </c>
      <c r="L279">
        <v>606</v>
      </c>
      <c r="M279">
        <v>439</v>
      </c>
      <c r="N279">
        <v>52190</v>
      </c>
      <c r="O279">
        <v>80</v>
      </c>
      <c r="P279">
        <v>4542.68</v>
      </c>
      <c r="Q279">
        <v>146.96</v>
      </c>
      <c r="R279">
        <v>189.04</v>
      </c>
      <c r="S279">
        <v>170.81</v>
      </c>
      <c r="T279">
        <v>23.85</v>
      </c>
      <c r="U279" t="s">
        <v>41</v>
      </c>
      <c r="V279" t="s">
        <v>50</v>
      </c>
      <c r="W279" t="s">
        <v>56</v>
      </c>
      <c r="X279">
        <v>4640</v>
      </c>
      <c r="Y279" t="e" cm="1" vm="1">
        <f t="array" aca="1" ref="Y279" ca="1">_xlfn.XLOOKUP(A279,[1]Sheet1!$A:$A,[1]Sheet1!$N:$S,"",)</f>
        <v>#VALUE!</v>
      </c>
      <c r="AE279" t="e" vm="2">
        <f t="shared" ca="1" si="48"/>
        <v>#VALUE!</v>
      </c>
      <c r="AF279">
        <f t="shared" si="49"/>
        <v>0</v>
      </c>
      <c r="AG279">
        <f t="shared" si="50"/>
        <v>0</v>
      </c>
      <c r="AH279">
        <f t="shared" si="51"/>
        <v>0</v>
      </c>
      <c r="AI279">
        <f t="shared" si="52"/>
        <v>0</v>
      </c>
      <c r="AJ279">
        <f t="shared" si="53"/>
        <v>0</v>
      </c>
      <c r="AK279">
        <f t="shared" si="54"/>
        <v>155266.29</v>
      </c>
      <c r="AL279">
        <f t="shared" si="55"/>
        <v>113930.27</v>
      </c>
      <c r="AM279">
        <f t="shared" si="56"/>
        <v>124520.49</v>
      </c>
      <c r="AN279">
        <f t="shared" si="57"/>
        <v>76181.259999999995</v>
      </c>
      <c r="AO279">
        <f t="shared" si="58"/>
        <v>154412.24</v>
      </c>
      <c r="AP279">
        <f t="shared" si="59"/>
        <v>103510.86</v>
      </c>
    </row>
    <row r="280" spans="1:42" x14ac:dyDescent="0.35">
      <c r="A280" t="s">
        <v>24</v>
      </c>
      <c r="B280" t="s">
        <v>69</v>
      </c>
      <c r="C280" t="s">
        <v>61</v>
      </c>
      <c r="D280" t="s">
        <v>36</v>
      </c>
      <c r="E280" t="s">
        <v>40</v>
      </c>
      <c r="F280">
        <v>951</v>
      </c>
      <c r="G280">
        <v>793</v>
      </c>
      <c r="H280">
        <v>397</v>
      </c>
      <c r="I280">
        <v>588</v>
      </c>
      <c r="J280">
        <v>794</v>
      </c>
      <c r="K280">
        <v>505</v>
      </c>
      <c r="L280">
        <v>110</v>
      </c>
      <c r="M280">
        <v>155</v>
      </c>
      <c r="N280">
        <v>59311</v>
      </c>
      <c r="O280">
        <v>16</v>
      </c>
      <c r="P280">
        <v>3783.31</v>
      </c>
      <c r="Q280">
        <v>133.32</v>
      </c>
      <c r="R280">
        <v>149.5</v>
      </c>
      <c r="S280">
        <v>223.68</v>
      </c>
      <c r="T280">
        <v>90.36</v>
      </c>
      <c r="U280" t="s">
        <v>41</v>
      </c>
      <c r="V280" t="s">
        <v>48</v>
      </c>
      <c r="W280" t="s">
        <v>54</v>
      </c>
      <c r="X280">
        <v>4100</v>
      </c>
      <c r="Y280" t="e" cm="1" vm="1">
        <f t="array" aca="1" ref="Y280" ca="1">_xlfn.XLOOKUP(A280,[1]Sheet1!$A:$A,[1]Sheet1!$N:$S,"",)</f>
        <v>#VALUE!</v>
      </c>
      <c r="AE280" t="e" vm="2">
        <f t="shared" ca="1" si="48"/>
        <v>#VALUE!</v>
      </c>
      <c r="AF280">
        <f t="shared" si="49"/>
        <v>0</v>
      </c>
      <c r="AG280">
        <f t="shared" si="50"/>
        <v>0</v>
      </c>
      <c r="AH280">
        <f t="shared" si="51"/>
        <v>0</v>
      </c>
      <c r="AI280">
        <f t="shared" si="52"/>
        <v>0</v>
      </c>
      <c r="AJ280">
        <f t="shared" si="53"/>
        <v>0</v>
      </c>
      <c r="AK280">
        <f t="shared" si="54"/>
        <v>177378.24000000002</v>
      </c>
      <c r="AL280">
        <f t="shared" si="55"/>
        <v>88800.960000000006</v>
      </c>
      <c r="AM280">
        <f t="shared" si="56"/>
        <v>131523.84</v>
      </c>
      <c r="AN280">
        <f t="shared" si="57"/>
        <v>177601.92000000001</v>
      </c>
      <c r="AO280">
        <f t="shared" si="58"/>
        <v>112958.40000000001</v>
      </c>
      <c r="AP280">
        <f t="shared" si="59"/>
        <v>24604.799999999999</v>
      </c>
    </row>
    <row r="281" spans="1:42" x14ac:dyDescent="0.35">
      <c r="A281" t="s">
        <v>24</v>
      </c>
      <c r="B281" t="s">
        <v>71</v>
      </c>
      <c r="C281" t="s">
        <v>64</v>
      </c>
      <c r="D281" t="s">
        <v>36</v>
      </c>
      <c r="E281" t="s">
        <v>40</v>
      </c>
      <c r="F281">
        <v>609</v>
      </c>
      <c r="G281">
        <v>350</v>
      </c>
      <c r="H281">
        <v>705</v>
      </c>
      <c r="I281">
        <v>101</v>
      </c>
      <c r="J281">
        <v>348</v>
      </c>
      <c r="K281">
        <v>231</v>
      </c>
      <c r="L281">
        <v>269</v>
      </c>
      <c r="M281">
        <v>993</v>
      </c>
      <c r="N281">
        <v>84189</v>
      </c>
      <c r="O281">
        <v>17</v>
      </c>
      <c r="P281">
        <v>438.63</v>
      </c>
      <c r="Q281">
        <v>141.33000000000001</v>
      </c>
      <c r="R281">
        <v>185.41</v>
      </c>
      <c r="S281">
        <v>231.64</v>
      </c>
      <c r="T281">
        <v>90.31</v>
      </c>
      <c r="U281" t="s">
        <v>41</v>
      </c>
      <c r="V281" t="s">
        <v>51</v>
      </c>
      <c r="W281" t="s">
        <v>53</v>
      </c>
      <c r="X281">
        <v>4102</v>
      </c>
      <c r="Y281" t="e" cm="1" vm="1">
        <f t="array" aca="1" ref="Y281" ca="1">_xlfn.XLOOKUP(A281,[1]Sheet1!$A:$A,[1]Sheet1!$N:$S,"",)</f>
        <v>#VALUE!</v>
      </c>
      <c r="AE281" t="e" vm="2">
        <f t="shared" ca="1" si="48"/>
        <v>#VALUE!</v>
      </c>
      <c r="AF281">
        <f t="shared" si="49"/>
        <v>0</v>
      </c>
      <c r="AG281">
        <f t="shared" si="50"/>
        <v>0</v>
      </c>
      <c r="AH281">
        <f t="shared" si="51"/>
        <v>0</v>
      </c>
      <c r="AI281">
        <f t="shared" si="52"/>
        <v>0</v>
      </c>
      <c r="AJ281">
        <f t="shared" si="53"/>
        <v>0</v>
      </c>
      <c r="AK281">
        <f t="shared" si="54"/>
        <v>81074</v>
      </c>
      <c r="AL281">
        <f t="shared" si="55"/>
        <v>163306.19999999998</v>
      </c>
      <c r="AM281">
        <f t="shared" si="56"/>
        <v>23395.64</v>
      </c>
      <c r="AN281">
        <f t="shared" si="57"/>
        <v>80610.720000000001</v>
      </c>
      <c r="AO281">
        <f t="shared" si="58"/>
        <v>53508.84</v>
      </c>
      <c r="AP281">
        <f t="shared" si="59"/>
        <v>62311.159999999996</v>
      </c>
    </row>
    <row r="282" spans="1:42" x14ac:dyDescent="0.35">
      <c r="A282" t="s">
        <v>24</v>
      </c>
      <c r="B282" t="s">
        <v>69</v>
      </c>
      <c r="C282" t="s">
        <v>66</v>
      </c>
      <c r="D282" t="s">
        <v>34</v>
      </c>
      <c r="E282" t="s">
        <v>40</v>
      </c>
      <c r="F282">
        <v>130</v>
      </c>
      <c r="G282">
        <v>470</v>
      </c>
      <c r="H282">
        <v>941</v>
      </c>
      <c r="I282">
        <v>806</v>
      </c>
      <c r="J282">
        <v>795</v>
      </c>
      <c r="K282">
        <v>867</v>
      </c>
      <c r="L282">
        <v>445</v>
      </c>
      <c r="M282">
        <v>408</v>
      </c>
      <c r="N282">
        <v>30596</v>
      </c>
      <c r="O282">
        <v>98</v>
      </c>
      <c r="P282">
        <v>1477.1</v>
      </c>
      <c r="Q282">
        <v>67.3</v>
      </c>
      <c r="R282">
        <v>91.87</v>
      </c>
      <c r="S282">
        <v>120.5</v>
      </c>
      <c r="T282">
        <v>53.2</v>
      </c>
      <c r="U282" t="s">
        <v>41</v>
      </c>
      <c r="V282" t="s">
        <v>49</v>
      </c>
      <c r="W282" t="s">
        <v>53</v>
      </c>
      <c r="X282">
        <v>4423</v>
      </c>
      <c r="Y282" t="e" cm="1" vm="1">
        <f t="array" aca="1" ref="Y282" ca="1">_xlfn.XLOOKUP(A282,[1]Sheet1!$A:$A,[1]Sheet1!$N:$S,"",)</f>
        <v>#VALUE!</v>
      </c>
      <c r="AE282" t="e" vm="2">
        <f t="shared" ca="1" si="48"/>
        <v>#VALUE!</v>
      </c>
      <c r="AF282">
        <f t="shared" si="49"/>
        <v>0</v>
      </c>
      <c r="AG282">
        <f t="shared" si="50"/>
        <v>0</v>
      </c>
      <c r="AH282">
        <f t="shared" si="51"/>
        <v>0</v>
      </c>
      <c r="AI282">
        <f t="shared" si="52"/>
        <v>0</v>
      </c>
      <c r="AJ282">
        <f t="shared" si="53"/>
        <v>0</v>
      </c>
      <c r="AK282">
        <f t="shared" si="54"/>
        <v>56635</v>
      </c>
      <c r="AL282">
        <f t="shared" si="55"/>
        <v>113390.5</v>
      </c>
      <c r="AM282">
        <f t="shared" si="56"/>
        <v>97123</v>
      </c>
      <c r="AN282">
        <f t="shared" si="57"/>
        <v>95797.5</v>
      </c>
      <c r="AO282">
        <f t="shared" si="58"/>
        <v>104473.5</v>
      </c>
      <c r="AP282">
        <f t="shared" si="59"/>
        <v>53622.5</v>
      </c>
    </row>
    <row r="283" spans="1:42" x14ac:dyDescent="0.35">
      <c r="A283" t="s">
        <v>24</v>
      </c>
      <c r="B283" t="s">
        <v>70</v>
      </c>
      <c r="C283" t="s">
        <v>65</v>
      </c>
      <c r="D283" t="s">
        <v>30</v>
      </c>
      <c r="E283" t="s">
        <v>40</v>
      </c>
      <c r="F283">
        <v>651</v>
      </c>
      <c r="G283">
        <v>420</v>
      </c>
      <c r="H283">
        <v>313</v>
      </c>
      <c r="I283">
        <v>629</v>
      </c>
      <c r="J283">
        <v>470</v>
      </c>
      <c r="K283">
        <v>365</v>
      </c>
      <c r="L283">
        <v>334</v>
      </c>
      <c r="M283">
        <v>965</v>
      </c>
      <c r="N283">
        <v>50183</v>
      </c>
      <c r="O283">
        <v>92</v>
      </c>
      <c r="P283">
        <v>3882.53</v>
      </c>
      <c r="Q283">
        <v>168.44</v>
      </c>
      <c r="R283">
        <v>225.37</v>
      </c>
      <c r="S283">
        <v>231.44</v>
      </c>
      <c r="T283">
        <v>63</v>
      </c>
      <c r="U283" t="s">
        <v>41</v>
      </c>
      <c r="V283" t="s">
        <v>49</v>
      </c>
      <c r="W283" t="s">
        <v>54</v>
      </c>
      <c r="X283">
        <v>4337</v>
      </c>
      <c r="Y283" t="e" cm="1" vm="1">
        <f t="array" aca="1" ref="Y283" ca="1">_xlfn.XLOOKUP(A283,[1]Sheet1!$A:$A,[1]Sheet1!$N:$S,"",)</f>
        <v>#VALUE!</v>
      </c>
      <c r="AE283" t="e" vm="2">
        <f t="shared" ca="1" si="48"/>
        <v>#VALUE!</v>
      </c>
      <c r="AF283">
        <f t="shared" si="49"/>
        <v>0</v>
      </c>
      <c r="AG283">
        <f t="shared" si="50"/>
        <v>0</v>
      </c>
      <c r="AH283">
        <f t="shared" si="51"/>
        <v>0</v>
      </c>
      <c r="AI283">
        <f t="shared" si="52"/>
        <v>0</v>
      </c>
      <c r="AJ283">
        <f t="shared" si="53"/>
        <v>0</v>
      </c>
      <c r="AK283">
        <f t="shared" si="54"/>
        <v>97204.800000000003</v>
      </c>
      <c r="AL283">
        <f t="shared" si="55"/>
        <v>72440.72</v>
      </c>
      <c r="AM283">
        <f t="shared" si="56"/>
        <v>145575.76</v>
      </c>
      <c r="AN283">
        <f t="shared" si="57"/>
        <v>108776.8</v>
      </c>
      <c r="AO283">
        <f t="shared" si="58"/>
        <v>84475.6</v>
      </c>
      <c r="AP283">
        <f t="shared" si="59"/>
        <v>77300.960000000006</v>
      </c>
    </row>
    <row r="284" spans="1:42" x14ac:dyDescent="0.35">
      <c r="A284" t="s">
        <v>24</v>
      </c>
      <c r="B284" t="s">
        <v>72</v>
      </c>
      <c r="C284" t="s">
        <v>61</v>
      </c>
      <c r="D284" t="s">
        <v>32</v>
      </c>
      <c r="E284" t="s">
        <v>40</v>
      </c>
      <c r="F284">
        <v>682</v>
      </c>
      <c r="G284">
        <v>319</v>
      </c>
      <c r="H284">
        <v>869</v>
      </c>
      <c r="I284">
        <v>174</v>
      </c>
      <c r="J284">
        <v>714</v>
      </c>
      <c r="K284">
        <v>385</v>
      </c>
      <c r="L284">
        <v>461</v>
      </c>
      <c r="M284">
        <v>775</v>
      </c>
      <c r="N284">
        <v>98131</v>
      </c>
      <c r="O284">
        <v>16</v>
      </c>
      <c r="P284">
        <v>866.01</v>
      </c>
      <c r="Q284">
        <v>146.55000000000001</v>
      </c>
      <c r="R284">
        <v>168.92</v>
      </c>
      <c r="S284">
        <v>201.38</v>
      </c>
      <c r="T284">
        <v>54.83</v>
      </c>
      <c r="U284" t="s">
        <v>41</v>
      </c>
      <c r="V284" t="s">
        <v>48</v>
      </c>
      <c r="W284" t="s">
        <v>56</v>
      </c>
      <c r="X284">
        <v>4412</v>
      </c>
      <c r="Y284" t="e" cm="1" vm="1">
        <f t="array" aca="1" ref="Y284" ca="1">_xlfn.XLOOKUP(A284,[1]Sheet1!$A:$A,[1]Sheet1!$N:$S,"",)</f>
        <v>#VALUE!</v>
      </c>
      <c r="AE284" t="e" vm="2">
        <f t="shared" ca="1" si="48"/>
        <v>#VALUE!</v>
      </c>
      <c r="AF284">
        <f t="shared" si="49"/>
        <v>0</v>
      </c>
      <c r="AG284">
        <f t="shared" si="50"/>
        <v>0</v>
      </c>
      <c r="AH284">
        <f t="shared" si="51"/>
        <v>0</v>
      </c>
      <c r="AI284">
        <f t="shared" si="52"/>
        <v>0</v>
      </c>
      <c r="AJ284">
        <f t="shared" si="53"/>
        <v>0</v>
      </c>
      <c r="AK284">
        <f t="shared" si="54"/>
        <v>64240.22</v>
      </c>
      <c r="AL284">
        <f t="shared" si="55"/>
        <v>174999.22</v>
      </c>
      <c r="AM284">
        <f t="shared" si="56"/>
        <v>35040.120000000003</v>
      </c>
      <c r="AN284">
        <f t="shared" si="57"/>
        <v>143785.32</v>
      </c>
      <c r="AO284">
        <f t="shared" si="58"/>
        <v>77531.3</v>
      </c>
      <c r="AP284">
        <f t="shared" si="59"/>
        <v>92836.18</v>
      </c>
    </row>
    <row r="285" spans="1:42" x14ac:dyDescent="0.35">
      <c r="A285" t="s">
        <v>24</v>
      </c>
      <c r="B285" t="s">
        <v>67</v>
      </c>
      <c r="C285" t="s">
        <v>65</v>
      </c>
      <c r="D285" t="s">
        <v>30</v>
      </c>
      <c r="E285" t="s">
        <v>40</v>
      </c>
      <c r="F285">
        <v>81</v>
      </c>
      <c r="G285">
        <v>667</v>
      </c>
      <c r="H285">
        <v>509</v>
      </c>
      <c r="I285">
        <v>602</v>
      </c>
      <c r="J285">
        <v>325</v>
      </c>
      <c r="K285">
        <v>618</v>
      </c>
      <c r="L285">
        <v>701</v>
      </c>
      <c r="M285">
        <v>201</v>
      </c>
      <c r="N285">
        <v>92942</v>
      </c>
      <c r="O285">
        <v>53</v>
      </c>
      <c r="P285">
        <v>4130.78</v>
      </c>
      <c r="Q285">
        <v>101.82</v>
      </c>
      <c r="R285">
        <v>113</v>
      </c>
      <c r="S285">
        <v>136.41999999999999</v>
      </c>
      <c r="T285">
        <v>34.6</v>
      </c>
      <c r="U285" t="s">
        <v>41</v>
      </c>
      <c r="V285" t="s">
        <v>50</v>
      </c>
      <c r="W285" t="s">
        <v>53</v>
      </c>
      <c r="X285">
        <v>4559</v>
      </c>
      <c r="Y285" t="e" cm="1" vm="1">
        <f t="array" aca="1" ref="Y285" ca="1">_xlfn.XLOOKUP(A285,[1]Sheet1!$A:$A,[1]Sheet1!$N:$S,"",)</f>
        <v>#VALUE!</v>
      </c>
      <c r="AE285" t="e" vm="2">
        <f t="shared" ca="1" si="48"/>
        <v>#VALUE!</v>
      </c>
      <c r="AF285">
        <f t="shared" si="49"/>
        <v>0</v>
      </c>
      <c r="AG285">
        <f t="shared" si="50"/>
        <v>0</v>
      </c>
      <c r="AH285">
        <f t="shared" si="51"/>
        <v>0</v>
      </c>
      <c r="AI285">
        <f t="shared" si="52"/>
        <v>0</v>
      </c>
      <c r="AJ285">
        <f t="shared" si="53"/>
        <v>0</v>
      </c>
      <c r="AK285">
        <f t="shared" si="54"/>
        <v>90992.139999999985</v>
      </c>
      <c r="AL285">
        <f t="shared" si="55"/>
        <v>69437.78</v>
      </c>
      <c r="AM285">
        <f t="shared" si="56"/>
        <v>82124.84</v>
      </c>
      <c r="AN285">
        <f t="shared" si="57"/>
        <v>44336.499999999993</v>
      </c>
      <c r="AO285">
        <f t="shared" si="58"/>
        <v>84307.56</v>
      </c>
      <c r="AP285">
        <f t="shared" si="59"/>
        <v>95630.42</v>
      </c>
    </row>
    <row r="286" spans="1:42" x14ac:dyDescent="0.35">
      <c r="A286" t="s">
        <v>24</v>
      </c>
      <c r="B286" t="s">
        <v>67</v>
      </c>
      <c r="C286" t="s">
        <v>61</v>
      </c>
      <c r="D286" t="s">
        <v>31</v>
      </c>
      <c r="E286" t="s">
        <v>40</v>
      </c>
      <c r="F286">
        <v>823</v>
      </c>
      <c r="G286">
        <v>998</v>
      </c>
      <c r="H286">
        <v>525</v>
      </c>
      <c r="I286">
        <v>723</v>
      </c>
      <c r="J286">
        <v>601</v>
      </c>
      <c r="K286">
        <v>257</v>
      </c>
      <c r="L286">
        <v>825</v>
      </c>
      <c r="M286">
        <v>178</v>
      </c>
      <c r="N286">
        <v>81004</v>
      </c>
      <c r="O286">
        <v>72</v>
      </c>
      <c r="P286">
        <v>1487.79</v>
      </c>
      <c r="Q286">
        <v>94.41</v>
      </c>
      <c r="R286">
        <v>109.85</v>
      </c>
      <c r="S286">
        <v>151.01</v>
      </c>
      <c r="T286">
        <v>56.6</v>
      </c>
      <c r="U286" t="s">
        <v>41</v>
      </c>
      <c r="V286" t="s">
        <v>51</v>
      </c>
      <c r="W286" t="s">
        <v>54</v>
      </c>
      <c r="X286">
        <v>4391</v>
      </c>
      <c r="Y286" t="e" cm="1" vm="1">
        <f t="array" aca="1" ref="Y286" ca="1">_xlfn.XLOOKUP(A286,[1]Sheet1!$A:$A,[1]Sheet1!$N:$S,"",)</f>
        <v>#VALUE!</v>
      </c>
      <c r="AE286" t="e" vm="2">
        <f t="shared" ca="1" si="48"/>
        <v>#VALUE!</v>
      </c>
      <c r="AF286">
        <f t="shared" si="49"/>
        <v>0</v>
      </c>
      <c r="AG286">
        <f t="shared" si="50"/>
        <v>0</v>
      </c>
      <c r="AH286">
        <f t="shared" si="51"/>
        <v>0</v>
      </c>
      <c r="AI286">
        <f t="shared" si="52"/>
        <v>0</v>
      </c>
      <c r="AJ286">
        <f t="shared" si="53"/>
        <v>0</v>
      </c>
      <c r="AK286">
        <f t="shared" si="54"/>
        <v>150707.97999999998</v>
      </c>
      <c r="AL286">
        <f t="shared" si="55"/>
        <v>79280.25</v>
      </c>
      <c r="AM286">
        <f t="shared" si="56"/>
        <v>109180.23</v>
      </c>
      <c r="AN286">
        <f t="shared" si="57"/>
        <v>90757.01</v>
      </c>
      <c r="AO286">
        <f t="shared" si="58"/>
        <v>38809.57</v>
      </c>
      <c r="AP286">
        <f t="shared" si="59"/>
        <v>124583.24999999999</v>
      </c>
    </row>
    <row r="287" spans="1:42" x14ac:dyDescent="0.35">
      <c r="A287" t="s">
        <v>24</v>
      </c>
      <c r="B287" t="s">
        <v>76</v>
      </c>
      <c r="C287" t="s">
        <v>66</v>
      </c>
      <c r="D287" t="s">
        <v>39</v>
      </c>
      <c r="E287" t="s">
        <v>40</v>
      </c>
      <c r="F287">
        <v>919</v>
      </c>
      <c r="G287">
        <v>186</v>
      </c>
      <c r="H287">
        <v>820</v>
      </c>
      <c r="I287">
        <v>156</v>
      </c>
      <c r="J287">
        <v>579</v>
      </c>
      <c r="K287">
        <v>843</v>
      </c>
      <c r="L287">
        <v>533</v>
      </c>
      <c r="M287">
        <v>254</v>
      </c>
      <c r="N287">
        <v>29994</v>
      </c>
      <c r="O287">
        <v>28</v>
      </c>
      <c r="P287">
        <v>1170.97</v>
      </c>
      <c r="Q287">
        <v>126.32</v>
      </c>
      <c r="R287">
        <v>163.09</v>
      </c>
      <c r="S287">
        <v>187.86</v>
      </c>
      <c r="T287">
        <v>61.54</v>
      </c>
      <c r="U287" t="s">
        <v>41</v>
      </c>
      <c r="V287" t="s">
        <v>47</v>
      </c>
      <c r="W287" t="s">
        <v>55</v>
      </c>
      <c r="X287">
        <v>4352</v>
      </c>
      <c r="Y287" t="e" cm="1" vm="1">
        <f t="array" aca="1" ref="Y287" ca="1">_xlfn.XLOOKUP(A287,[1]Sheet1!$A:$A,[1]Sheet1!$N:$S,"",)</f>
        <v>#VALUE!</v>
      </c>
      <c r="AE287" t="e" vm="2">
        <f t="shared" ca="1" si="48"/>
        <v>#VALUE!</v>
      </c>
      <c r="AF287">
        <f t="shared" si="49"/>
        <v>0</v>
      </c>
      <c r="AG287">
        <f t="shared" si="50"/>
        <v>0</v>
      </c>
      <c r="AH287">
        <f t="shared" si="51"/>
        <v>0</v>
      </c>
      <c r="AI287">
        <f t="shared" si="52"/>
        <v>0</v>
      </c>
      <c r="AJ287">
        <f t="shared" si="53"/>
        <v>0</v>
      </c>
      <c r="AK287">
        <f t="shared" si="54"/>
        <v>34941.96</v>
      </c>
      <c r="AL287">
        <f t="shared" si="55"/>
        <v>154045.20000000001</v>
      </c>
      <c r="AM287">
        <f t="shared" si="56"/>
        <v>29306.160000000003</v>
      </c>
      <c r="AN287">
        <f t="shared" si="57"/>
        <v>108770.94</v>
      </c>
      <c r="AO287">
        <f t="shared" si="58"/>
        <v>158365.98000000001</v>
      </c>
      <c r="AP287">
        <f t="shared" si="59"/>
        <v>100129.38</v>
      </c>
    </row>
    <row r="288" spans="1:42" x14ac:dyDescent="0.35">
      <c r="A288" t="s">
        <v>24</v>
      </c>
      <c r="B288" t="s">
        <v>73</v>
      </c>
      <c r="C288" t="s">
        <v>61</v>
      </c>
      <c r="D288" t="s">
        <v>35</v>
      </c>
      <c r="E288" t="s">
        <v>40</v>
      </c>
      <c r="F288">
        <v>835</v>
      </c>
      <c r="G288">
        <v>706</v>
      </c>
      <c r="H288">
        <v>432</v>
      </c>
      <c r="I288">
        <v>203</v>
      </c>
      <c r="J288">
        <v>421</v>
      </c>
      <c r="K288">
        <v>270</v>
      </c>
      <c r="L288">
        <v>732</v>
      </c>
      <c r="M288">
        <v>249</v>
      </c>
      <c r="N288">
        <v>72891</v>
      </c>
      <c r="O288">
        <v>91</v>
      </c>
      <c r="P288">
        <v>136.51</v>
      </c>
      <c r="Q288">
        <v>189.69</v>
      </c>
      <c r="R288">
        <v>228.5</v>
      </c>
      <c r="S288">
        <v>238.31</v>
      </c>
      <c r="T288">
        <v>48.62</v>
      </c>
      <c r="U288" t="s">
        <v>41</v>
      </c>
      <c r="V288" t="s">
        <v>50</v>
      </c>
      <c r="W288" t="s">
        <v>52</v>
      </c>
      <c r="X288">
        <v>4458</v>
      </c>
      <c r="Y288" t="e" cm="1" vm="1">
        <f t="array" aca="1" ref="Y288" ca="1">_xlfn.XLOOKUP(A288,[1]Sheet1!$A:$A,[1]Sheet1!$N:$S,"",)</f>
        <v>#VALUE!</v>
      </c>
      <c r="AE288" t="e" vm="2">
        <f t="shared" ca="1" si="48"/>
        <v>#VALUE!</v>
      </c>
      <c r="AF288">
        <f t="shared" si="49"/>
        <v>0</v>
      </c>
      <c r="AG288">
        <f t="shared" si="50"/>
        <v>0</v>
      </c>
      <c r="AH288">
        <f t="shared" si="51"/>
        <v>0</v>
      </c>
      <c r="AI288">
        <f t="shared" si="52"/>
        <v>0</v>
      </c>
      <c r="AJ288">
        <f t="shared" si="53"/>
        <v>0</v>
      </c>
      <c r="AK288">
        <f t="shared" si="54"/>
        <v>168246.86000000002</v>
      </c>
      <c r="AL288">
        <f t="shared" si="55"/>
        <v>102949.92</v>
      </c>
      <c r="AM288">
        <f t="shared" si="56"/>
        <v>48376.93</v>
      </c>
      <c r="AN288">
        <f t="shared" si="57"/>
        <v>100328.51</v>
      </c>
      <c r="AO288">
        <f t="shared" si="58"/>
        <v>64343.7</v>
      </c>
      <c r="AP288">
        <f t="shared" si="59"/>
        <v>174442.92</v>
      </c>
    </row>
    <row r="289" spans="1:42" x14ac:dyDescent="0.35">
      <c r="A289" t="s">
        <v>24</v>
      </c>
      <c r="B289" t="s">
        <v>71</v>
      </c>
      <c r="C289" t="s">
        <v>65</v>
      </c>
      <c r="D289" t="s">
        <v>32</v>
      </c>
      <c r="E289" t="s">
        <v>40</v>
      </c>
      <c r="F289">
        <v>628</v>
      </c>
      <c r="G289">
        <v>414</v>
      </c>
      <c r="H289">
        <v>304</v>
      </c>
      <c r="I289">
        <v>488</v>
      </c>
      <c r="J289">
        <v>647</v>
      </c>
      <c r="K289">
        <v>730</v>
      </c>
      <c r="L289">
        <v>543</v>
      </c>
      <c r="M289">
        <v>273</v>
      </c>
      <c r="N289">
        <v>59867</v>
      </c>
      <c r="O289">
        <v>94</v>
      </c>
      <c r="P289">
        <v>3009.81</v>
      </c>
      <c r="Q289">
        <v>29.7</v>
      </c>
      <c r="R289">
        <v>40.229999999999997</v>
      </c>
      <c r="S289">
        <v>90.47</v>
      </c>
      <c r="T289">
        <v>60.77</v>
      </c>
      <c r="U289" t="s">
        <v>41</v>
      </c>
      <c r="V289" t="s">
        <v>50</v>
      </c>
      <c r="W289" t="s">
        <v>54</v>
      </c>
      <c r="X289">
        <v>4364</v>
      </c>
      <c r="Y289" t="e" cm="1" vm="1">
        <f t="array" aca="1" ref="Y289" ca="1">_xlfn.XLOOKUP(A289,[1]Sheet1!$A:$A,[1]Sheet1!$N:$S,"",)</f>
        <v>#VALUE!</v>
      </c>
      <c r="AE289" t="e" vm="2">
        <f t="shared" ca="1" si="48"/>
        <v>#VALUE!</v>
      </c>
      <c r="AF289">
        <f t="shared" si="49"/>
        <v>0</v>
      </c>
      <c r="AG289">
        <f t="shared" si="50"/>
        <v>0</v>
      </c>
      <c r="AH289">
        <f t="shared" si="51"/>
        <v>0</v>
      </c>
      <c r="AI289">
        <f t="shared" si="52"/>
        <v>0</v>
      </c>
      <c r="AJ289">
        <f t="shared" si="53"/>
        <v>0</v>
      </c>
      <c r="AK289">
        <f t="shared" si="54"/>
        <v>37454.58</v>
      </c>
      <c r="AL289">
        <f t="shared" si="55"/>
        <v>27502.880000000001</v>
      </c>
      <c r="AM289">
        <f t="shared" si="56"/>
        <v>44149.36</v>
      </c>
      <c r="AN289">
        <f t="shared" si="57"/>
        <v>58534.09</v>
      </c>
      <c r="AO289">
        <f t="shared" si="58"/>
        <v>66043.100000000006</v>
      </c>
      <c r="AP289">
        <f t="shared" si="59"/>
        <v>49125.21</v>
      </c>
    </row>
    <row r="290" spans="1:42" x14ac:dyDescent="0.35">
      <c r="A290" t="s">
        <v>24</v>
      </c>
      <c r="B290" t="s">
        <v>76</v>
      </c>
      <c r="C290" t="s">
        <v>59</v>
      </c>
      <c r="D290" t="s">
        <v>30</v>
      </c>
      <c r="E290" t="s">
        <v>40</v>
      </c>
      <c r="F290">
        <v>132</v>
      </c>
      <c r="G290">
        <v>733</v>
      </c>
      <c r="H290">
        <v>276</v>
      </c>
      <c r="I290">
        <v>357</v>
      </c>
      <c r="J290">
        <v>925</v>
      </c>
      <c r="K290">
        <v>711</v>
      </c>
      <c r="L290">
        <v>825</v>
      </c>
      <c r="M290">
        <v>569</v>
      </c>
      <c r="N290">
        <v>58179</v>
      </c>
      <c r="O290">
        <v>91</v>
      </c>
      <c r="P290">
        <v>1423.89</v>
      </c>
      <c r="Q290">
        <v>24.13</v>
      </c>
      <c r="R290">
        <v>28.2</v>
      </c>
      <c r="S290">
        <v>75.81</v>
      </c>
      <c r="T290">
        <v>51.68</v>
      </c>
      <c r="U290" t="s">
        <v>41</v>
      </c>
      <c r="V290" t="s">
        <v>48</v>
      </c>
      <c r="W290" t="s">
        <v>55</v>
      </c>
      <c r="X290">
        <v>4436</v>
      </c>
      <c r="Y290" t="e" cm="1" vm="1">
        <f t="array" aca="1" ref="Y290" ca="1">_xlfn.XLOOKUP(A290,[1]Sheet1!$A:$A,[1]Sheet1!$N:$S,"",)</f>
        <v>#VALUE!</v>
      </c>
      <c r="AE290" t="e" vm="2">
        <f t="shared" ca="1" si="48"/>
        <v>#VALUE!</v>
      </c>
      <c r="AF290">
        <f t="shared" si="49"/>
        <v>0</v>
      </c>
      <c r="AG290">
        <f t="shared" si="50"/>
        <v>0</v>
      </c>
      <c r="AH290">
        <f t="shared" si="51"/>
        <v>0</v>
      </c>
      <c r="AI290">
        <f t="shared" si="52"/>
        <v>0</v>
      </c>
      <c r="AJ290">
        <f t="shared" si="53"/>
        <v>0</v>
      </c>
      <c r="AK290">
        <f t="shared" si="54"/>
        <v>55568.73</v>
      </c>
      <c r="AL290">
        <f t="shared" si="55"/>
        <v>20923.560000000001</v>
      </c>
      <c r="AM290">
        <f t="shared" si="56"/>
        <v>27064.170000000002</v>
      </c>
      <c r="AN290">
        <f t="shared" si="57"/>
        <v>70124.25</v>
      </c>
      <c r="AO290">
        <f t="shared" si="58"/>
        <v>53900.91</v>
      </c>
      <c r="AP290">
        <f t="shared" si="59"/>
        <v>62543.25</v>
      </c>
    </row>
    <row r="291" spans="1:42" x14ac:dyDescent="0.35">
      <c r="A291" t="s">
        <v>24</v>
      </c>
      <c r="B291" t="s">
        <v>71</v>
      </c>
      <c r="C291" t="s">
        <v>61</v>
      </c>
      <c r="D291" t="s">
        <v>32</v>
      </c>
      <c r="E291" t="s">
        <v>40</v>
      </c>
      <c r="F291">
        <v>84</v>
      </c>
      <c r="G291">
        <v>766</v>
      </c>
      <c r="H291">
        <v>683</v>
      </c>
      <c r="I291">
        <v>427</v>
      </c>
      <c r="J291">
        <v>573</v>
      </c>
      <c r="K291">
        <v>194</v>
      </c>
      <c r="L291">
        <v>993</v>
      </c>
      <c r="M291">
        <v>667</v>
      </c>
      <c r="N291">
        <v>34874</v>
      </c>
      <c r="O291">
        <v>27</v>
      </c>
      <c r="P291">
        <v>2756.71</v>
      </c>
      <c r="Q291">
        <v>187.43</v>
      </c>
      <c r="R291">
        <v>212.13</v>
      </c>
      <c r="S291">
        <v>210.02</v>
      </c>
      <c r="T291">
        <v>22.59</v>
      </c>
      <c r="U291" t="s">
        <v>41</v>
      </c>
      <c r="V291" t="s">
        <v>48</v>
      </c>
      <c r="W291" t="s">
        <v>55</v>
      </c>
      <c r="X291">
        <v>4650</v>
      </c>
      <c r="Y291" t="e" cm="1" vm="1">
        <f t="array" aca="1" ref="Y291" ca="1">_xlfn.XLOOKUP(A291,[1]Sheet1!$A:$A,[1]Sheet1!$N:$S,"",)</f>
        <v>#VALUE!</v>
      </c>
      <c r="AE291" t="e" vm="2">
        <f t="shared" ca="1" si="48"/>
        <v>#VALUE!</v>
      </c>
      <c r="AF291">
        <f t="shared" si="49"/>
        <v>0</v>
      </c>
      <c r="AG291">
        <f t="shared" si="50"/>
        <v>0</v>
      </c>
      <c r="AH291">
        <f t="shared" si="51"/>
        <v>0</v>
      </c>
      <c r="AI291">
        <f t="shared" si="52"/>
        <v>0</v>
      </c>
      <c r="AJ291">
        <f t="shared" si="53"/>
        <v>0</v>
      </c>
      <c r="AK291">
        <f t="shared" si="54"/>
        <v>160875.32</v>
      </c>
      <c r="AL291">
        <f t="shared" si="55"/>
        <v>143443.66</v>
      </c>
      <c r="AM291">
        <f t="shared" si="56"/>
        <v>89678.540000000008</v>
      </c>
      <c r="AN291">
        <f t="shared" si="57"/>
        <v>120341.46</v>
      </c>
      <c r="AO291">
        <f t="shared" si="58"/>
        <v>40743.880000000005</v>
      </c>
      <c r="AP291">
        <f t="shared" si="59"/>
        <v>208549.86000000002</v>
      </c>
    </row>
    <row r="292" spans="1:42" x14ac:dyDescent="0.35">
      <c r="A292" t="s">
        <v>24</v>
      </c>
      <c r="B292" t="s">
        <v>68</v>
      </c>
      <c r="C292" t="s">
        <v>62</v>
      </c>
      <c r="D292" t="s">
        <v>34</v>
      </c>
      <c r="E292" t="s">
        <v>40</v>
      </c>
      <c r="F292">
        <v>413</v>
      </c>
      <c r="G292">
        <v>258</v>
      </c>
      <c r="H292">
        <v>567</v>
      </c>
      <c r="I292">
        <v>854</v>
      </c>
      <c r="J292">
        <v>770</v>
      </c>
      <c r="K292">
        <v>424</v>
      </c>
      <c r="L292">
        <v>132</v>
      </c>
      <c r="M292">
        <v>508</v>
      </c>
      <c r="N292">
        <v>40632</v>
      </c>
      <c r="O292">
        <v>79</v>
      </c>
      <c r="P292">
        <v>1397.15</v>
      </c>
      <c r="Q292">
        <v>113.43</v>
      </c>
      <c r="R292">
        <v>151.59</v>
      </c>
      <c r="S292">
        <v>197.07</v>
      </c>
      <c r="T292">
        <v>83.64</v>
      </c>
      <c r="U292" t="s">
        <v>41</v>
      </c>
      <c r="V292" t="s">
        <v>48</v>
      </c>
      <c r="W292" t="s">
        <v>54</v>
      </c>
      <c r="X292">
        <v>4162</v>
      </c>
      <c r="Y292" t="e" cm="1" vm="1">
        <f t="array" aca="1" ref="Y292" ca="1">_xlfn.XLOOKUP(A292,[1]Sheet1!$A:$A,[1]Sheet1!$N:$S,"",)</f>
        <v>#VALUE!</v>
      </c>
      <c r="AE292" t="e" vm="2">
        <f t="shared" ca="1" si="48"/>
        <v>#VALUE!</v>
      </c>
      <c r="AF292">
        <f t="shared" si="49"/>
        <v>0</v>
      </c>
      <c r="AG292">
        <f t="shared" si="50"/>
        <v>0</v>
      </c>
      <c r="AH292">
        <f t="shared" si="51"/>
        <v>0</v>
      </c>
      <c r="AI292">
        <f t="shared" si="52"/>
        <v>0</v>
      </c>
      <c r="AJ292">
        <f t="shared" si="53"/>
        <v>0</v>
      </c>
      <c r="AK292">
        <f t="shared" si="54"/>
        <v>50844.06</v>
      </c>
      <c r="AL292">
        <f t="shared" si="55"/>
        <v>111738.69</v>
      </c>
      <c r="AM292">
        <f t="shared" si="56"/>
        <v>168297.78</v>
      </c>
      <c r="AN292">
        <f t="shared" si="57"/>
        <v>151743.9</v>
      </c>
      <c r="AO292">
        <f t="shared" si="58"/>
        <v>83557.679999999993</v>
      </c>
      <c r="AP292">
        <f t="shared" si="59"/>
        <v>26013.239999999998</v>
      </c>
    </row>
    <row r="293" spans="1:42" x14ac:dyDescent="0.35">
      <c r="A293" t="s">
        <v>24</v>
      </c>
      <c r="B293" t="s">
        <v>67</v>
      </c>
      <c r="C293" t="s">
        <v>62</v>
      </c>
      <c r="D293" t="s">
        <v>37</v>
      </c>
      <c r="E293" t="s">
        <v>40</v>
      </c>
      <c r="F293">
        <v>923</v>
      </c>
      <c r="G293">
        <v>583</v>
      </c>
      <c r="H293">
        <v>258</v>
      </c>
      <c r="I293">
        <v>528</v>
      </c>
      <c r="J293">
        <v>865</v>
      </c>
      <c r="K293">
        <v>560</v>
      </c>
      <c r="L293">
        <v>162</v>
      </c>
      <c r="M293">
        <v>580</v>
      </c>
      <c r="N293">
        <v>98967</v>
      </c>
      <c r="O293">
        <v>82</v>
      </c>
      <c r="P293">
        <v>1667.47</v>
      </c>
      <c r="Q293">
        <v>175.79</v>
      </c>
      <c r="R293">
        <v>240.78</v>
      </c>
      <c r="S293">
        <v>227.93</v>
      </c>
      <c r="T293">
        <v>52.14</v>
      </c>
      <c r="U293" t="s">
        <v>41</v>
      </c>
      <c r="V293" t="s">
        <v>49</v>
      </c>
      <c r="W293" t="s">
        <v>55</v>
      </c>
      <c r="X293">
        <v>4433</v>
      </c>
      <c r="Y293" t="e" cm="1" vm="1">
        <f t="array" aca="1" ref="Y293" ca="1">_xlfn.XLOOKUP(A293,[1]Sheet1!$A:$A,[1]Sheet1!$N:$S,"",)</f>
        <v>#VALUE!</v>
      </c>
      <c r="AE293" t="e" vm="2">
        <f t="shared" ca="1" si="48"/>
        <v>#VALUE!</v>
      </c>
      <c r="AF293">
        <f t="shared" si="49"/>
        <v>0</v>
      </c>
      <c r="AG293">
        <f t="shared" si="50"/>
        <v>0</v>
      </c>
      <c r="AH293">
        <f t="shared" si="51"/>
        <v>0</v>
      </c>
      <c r="AI293">
        <f t="shared" si="52"/>
        <v>0</v>
      </c>
      <c r="AJ293">
        <f t="shared" si="53"/>
        <v>0</v>
      </c>
      <c r="AK293">
        <f t="shared" si="54"/>
        <v>132883.19</v>
      </c>
      <c r="AL293">
        <f t="shared" si="55"/>
        <v>58805.94</v>
      </c>
      <c r="AM293">
        <f t="shared" si="56"/>
        <v>120347.04000000001</v>
      </c>
      <c r="AN293">
        <f t="shared" si="57"/>
        <v>197159.45</v>
      </c>
      <c r="AO293">
        <f t="shared" si="58"/>
        <v>127640.8</v>
      </c>
      <c r="AP293">
        <f t="shared" si="59"/>
        <v>36924.660000000003</v>
      </c>
    </row>
    <row r="294" spans="1:42" x14ac:dyDescent="0.35">
      <c r="A294" t="s">
        <v>24</v>
      </c>
      <c r="B294" t="s">
        <v>72</v>
      </c>
      <c r="C294" t="s">
        <v>60</v>
      </c>
      <c r="D294" t="s">
        <v>32</v>
      </c>
      <c r="E294" t="s">
        <v>40</v>
      </c>
      <c r="F294">
        <v>153</v>
      </c>
      <c r="G294">
        <v>529</v>
      </c>
      <c r="H294">
        <v>358</v>
      </c>
      <c r="I294">
        <v>403</v>
      </c>
      <c r="J294">
        <v>844</v>
      </c>
      <c r="K294">
        <v>505</v>
      </c>
      <c r="L294">
        <v>962</v>
      </c>
      <c r="M294">
        <v>177</v>
      </c>
      <c r="N294">
        <v>79526</v>
      </c>
      <c r="O294">
        <v>53</v>
      </c>
      <c r="P294">
        <v>1497.24</v>
      </c>
      <c r="Q294">
        <v>92.36</v>
      </c>
      <c r="R294">
        <v>116.64</v>
      </c>
      <c r="S294">
        <v>165.06</v>
      </c>
      <c r="T294">
        <v>72.7</v>
      </c>
      <c r="U294" t="s">
        <v>41</v>
      </c>
      <c r="V294" t="s">
        <v>49</v>
      </c>
      <c r="W294" t="s">
        <v>53</v>
      </c>
      <c r="X294">
        <v>4246</v>
      </c>
      <c r="Y294" t="e" cm="1" vm="1">
        <f t="array" aca="1" ref="Y294" ca="1">_xlfn.XLOOKUP(A294,[1]Sheet1!$A:$A,[1]Sheet1!$N:$S,"",)</f>
        <v>#VALUE!</v>
      </c>
      <c r="AE294" t="e" vm="2">
        <f t="shared" ca="1" si="48"/>
        <v>#VALUE!</v>
      </c>
      <c r="AF294">
        <f t="shared" si="49"/>
        <v>0</v>
      </c>
      <c r="AG294">
        <f t="shared" si="50"/>
        <v>0</v>
      </c>
      <c r="AH294">
        <f t="shared" si="51"/>
        <v>0</v>
      </c>
      <c r="AI294">
        <f t="shared" si="52"/>
        <v>0</v>
      </c>
      <c r="AJ294">
        <f t="shared" si="53"/>
        <v>0</v>
      </c>
      <c r="AK294">
        <f t="shared" si="54"/>
        <v>87316.74</v>
      </c>
      <c r="AL294">
        <f t="shared" si="55"/>
        <v>59091.48</v>
      </c>
      <c r="AM294">
        <f t="shared" si="56"/>
        <v>66519.180000000008</v>
      </c>
      <c r="AN294">
        <f t="shared" si="57"/>
        <v>139310.64000000001</v>
      </c>
      <c r="AO294">
        <f t="shared" si="58"/>
        <v>83355.3</v>
      </c>
      <c r="AP294">
        <f t="shared" si="59"/>
        <v>158787.72</v>
      </c>
    </row>
    <row r="295" spans="1:42" x14ac:dyDescent="0.35">
      <c r="A295" t="s">
        <v>24</v>
      </c>
      <c r="B295" t="s">
        <v>72</v>
      </c>
      <c r="C295" t="s">
        <v>66</v>
      </c>
      <c r="D295" t="s">
        <v>39</v>
      </c>
      <c r="E295" t="s">
        <v>40</v>
      </c>
      <c r="F295">
        <v>312</v>
      </c>
      <c r="G295">
        <v>746</v>
      </c>
      <c r="H295">
        <v>719</v>
      </c>
      <c r="I295">
        <v>724</v>
      </c>
      <c r="J295">
        <v>461</v>
      </c>
      <c r="K295">
        <v>359</v>
      </c>
      <c r="L295">
        <v>911</v>
      </c>
      <c r="M295">
        <v>978</v>
      </c>
      <c r="N295">
        <v>24053</v>
      </c>
      <c r="O295">
        <v>52</v>
      </c>
      <c r="P295">
        <v>785.84</v>
      </c>
      <c r="Q295">
        <v>189</v>
      </c>
      <c r="R295">
        <v>229.31</v>
      </c>
      <c r="S295">
        <v>192.65</v>
      </c>
      <c r="T295">
        <v>3.65</v>
      </c>
      <c r="U295" t="s">
        <v>41</v>
      </c>
      <c r="V295" t="s">
        <v>50</v>
      </c>
      <c r="W295" t="s">
        <v>52</v>
      </c>
      <c r="X295">
        <v>4803</v>
      </c>
      <c r="Y295" t="e" cm="1" vm="1">
        <f t="array" aca="1" ref="Y295" ca="1">_xlfn.XLOOKUP(A295,[1]Sheet1!$A:$A,[1]Sheet1!$N:$S,"",)</f>
        <v>#VALUE!</v>
      </c>
      <c r="AE295" t="e" vm="2">
        <f t="shared" ca="1" si="48"/>
        <v>#VALUE!</v>
      </c>
      <c r="AF295">
        <f t="shared" si="49"/>
        <v>0</v>
      </c>
      <c r="AG295">
        <f t="shared" si="50"/>
        <v>0</v>
      </c>
      <c r="AH295">
        <f t="shared" si="51"/>
        <v>0</v>
      </c>
      <c r="AI295">
        <f t="shared" si="52"/>
        <v>0</v>
      </c>
      <c r="AJ295">
        <f t="shared" si="53"/>
        <v>0</v>
      </c>
      <c r="AK295">
        <f t="shared" si="54"/>
        <v>143716.9</v>
      </c>
      <c r="AL295">
        <f t="shared" si="55"/>
        <v>138515.35</v>
      </c>
      <c r="AM295">
        <f t="shared" si="56"/>
        <v>139478.6</v>
      </c>
      <c r="AN295">
        <f t="shared" si="57"/>
        <v>88811.650000000009</v>
      </c>
      <c r="AO295">
        <f t="shared" si="58"/>
        <v>69161.350000000006</v>
      </c>
      <c r="AP295">
        <f t="shared" si="59"/>
        <v>175504.15</v>
      </c>
    </row>
    <row r="296" spans="1:42" x14ac:dyDescent="0.35">
      <c r="A296" t="s">
        <v>24</v>
      </c>
      <c r="B296" t="s">
        <v>76</v>
      </c>
      <c r="C296" t="s">
        <v>66</v>
      </c>
      <c r="D296" t="s">
        <v>34</v>
      </c>
      <c r="E296" t="s">
        <v>40</v>
      </c>
      <c r="F296">
        <v>894</v>
      </c>
      <c r="G296">
        <v>885</v>
      </c>
      <c r="H296">
        <v>740</v>
      </c>
      <c r="I296">
        <v>246</v>
      </c>
      <c r="J296">
        <v>117</v>
      </c>
      <c r="K296">
        <v>706</v>
      </c>
      <c r="L296">
        <v>249</v>
      </c>
      <c r="M296">
        <v>763</v>
      </c>
      <c r="N296">
        <v>88648</v>
      </c>
      <c r="O296">
        <v>86</v>
      </c>
      <c r="P296">
        <v>1908.26</v>
      </c>
      <c r="Q296">
        <v>43.21</v>
      </c>
      <c r="R296">
        <v>59.26</v>
      </c>
      <c r="S296">
        <v>61.11</v>
      </c>
      <c r="T296">
        <v>17.899999999999999</v>
      </c>
      <c r="U296" t="s">
        <v>41</v>
      </c>
      <c r="V296" t="s">
        <v>50</v>
      </c>
      <c r="W296" t="s">
        <v>55</v>
      </c>
      <c r="X296">
        <v>4687</v>
      </c>
      <c r="Y296" t="e" cm="1" vm="1">
        <f t="array" aca="1" ref="Y296" ca="1">_xlfn.XLOOKUP(A296,[1]Sheet1!$A:$A,[1]Sheet1!$N:$S,"",)</f>
        <v>#VALUE!</v>
      </c>
      <c r="AE296" t="e" vm="2">
        <f t="shared" ca="1" si="48"/>
        <v>#VALUE!</v>
      </c>
      <c r="AF296">
        <f t="shared" si="49"/>
        <v>0</v>
      </c>
      <c r="AG296">
        <f t="shared" si="50"/>
        <v>0</v>
      </c>
      <c r="AH296">
        <f t="shared" si="51"/>
        <v>0</v>
      </c>
      <c r="AI296">
        <f t="shared" si="52"/>
        <v>0</v>
      </c>
      <c r="AJ296">
        <f t="shared" si="53"/>
        <v>0</v>
      </c>
      <c r="AK296">
        <f t="shared" si="54"/>
        <v>54082.35</v>
      </c>
      <c r="AL296">
        <f t="shared" si="55"/>
        <v>45221.4</v>
      </c>
      <c r="AM296">
        <f t="shared" si="56"/>
        <v>15033.06</v>
      </c>
      <c r="AN296">
        <f t="shared" si="57"/>
        <v>7149.87</v>
      </c>
      <c r="AO296">
        <f t="shared" si="58"/>
        <v>43143.659999999996</v>
      </c>
      <c r="AP296">
        <f t="shared" si="59"/>
        <v>15216.39</v>
      </c>
    </row>
    <row r="297" spans="1:42" x14ac:dyDescent="0.35">
      <c r="A297" t="s">
        <v>24</v>
      </c>
      <c r="B297" t="s">
        <v>73</v>
      </c>
      <c r="C297" t="s">
        <v>63</v>
      </c>
      <c r="D297" t="s">
        <v>31</v>
      </c>
      <c r="E297" t="s">
        <v>40</v>
      </c>
      <c r="F297">
        <v>656</v>
      </c>
      <c r="G297">
        <v>493</v>
      </c>
      <c r="H297">
        <v>364</v>
      </c>
      <c r="I297">
        <v>227</v>
      </c>
      <c r="J297">
        <v>466</v>
      </c>
      <c r="K297">
        <v>223</v>
      </c>
      <c r="L297">
        <v>513</v>
      </c>
      <c r="M297">
        <v>777</v>
      </c>
      <c r="N297">
        <v>95909</v>
      </c>
      <c r="O297">
        <v>84</v>
      </c>
      <c r="P297">
        <v>3992.03</v>
      </c>
      <c r="Q297">
        <v>109.35</v>
      </c>
      <c r="R297">
        <v>125.26</v>
      </c>
      <c r="S297">
        <v>122.46</v>
      </c>
      <c r="T297">
        <v>13.11</v>
      </c>
      <c r="U297" t="s">
        <v>41</v>
      </c>
      <c r="V297" t="s">
        <v>49</v>
      </c>
      <c r="W297" t="s">
        <v>52</v>
      </c>
      <c r="X297">
        <v>4724</v>
      </c>
      <c r="Y297" t="e" cm="1" vm="1">
        <f t="array" aca="1" ref="Y297" ca="1">_xlfn.XLOOKUP(A297,[1]Sheet1!$A:$A,[1]Sheet1!$N:$S,"",)</f>
        <v>#VALUE!</v>
      </c>
      <c r="AE297" t="e" vm="2">
        <f t="shared" ca="1" si="48"/>
        <v>#VALUE!</v>
      </c>
      <c r="AF297">
        <f t="shared" si="49"/>
        <v>0</v>
      </c>
      <c r="AG297">
        <f t="shared" si="50"/>
        <v>0</v>
      </c>
      <c r="AH297">
        <f t="shared" si="51"/>
        <v>0</v>
      </c>
      <c r="AI297">
        <f t="shared" si="52"/>
        <v>0</v>
      </c>
      <c r="AJ297">
        <f t="shared" si="53"/>
        <v>0</v>
      </c>
      <c r="AK297">
        <f t="shared" si="54"/>
        <v>60372.78</v>
      </c>
      <c r="AL297">
        <f t="shared" si="55"/>
        <v>44575.439999999995</v>
      </c>
      <c r="AM297">
        <f t="shared" si="56"/>
        <v>27798.42</v>
      </c>
      <c r="AN297">
        <f t="shared" si="57"/>
        <v>57066.36</v>
      </c>
      <c r="AO297">
        <f t="shared" si="58"/>
        <v>27308.579999999998</v>
      </c>
      <c r="AP297">
        <f t="shared" si="59"/>
        <v>62821.979999999996</v>
      </c>
    </row>
    <row r="298" spans="1:42" x14ac:dyDescent="0.35">
      <c r="A298" t="s">
        <v>24</v>
      </c>
      <c r="B298" t="s">
        <v>70</v>
      </c>
      <c r="C298" t="s">
        <v>64</v>
      </c>
      <c r="D298" t="s">
        <v>37</v>
      </c>
      <c r="E298" t="s">
        <v>40</v>
      </c>
      <c r="F298">
        <v>966</v>
      </c>
      <c r="G298">
        <v>319</v>
      </c>
      <c r="H298">
        <v>937</v>
      </c>
      <c r="I298">
        <v>178</v>
      </c>
      <c r="J298">
        <v>381</v>
      </c>
      <c r="K298">
        <v>304</v>
      </c>
      <c r="L298">
        <v>566</v>
      </c>
      <c r="M298">
        <v>464</v>
      </c>
      <c r="N298">
        <v>69838</v>
      </c>
      <c r="O298">
        <v>18</v>
      </c>
      <c r="P298">
        <v>590.33000000000004</v>
      </c>
      <c r="Q298">
        <v>29.42</v>
      </c>
      <c r="R298">
        <v>33.729999999999997</v>
      </c>
      <c r="S298">
        <v>120</v>
      </c>
      <c r="T298">
        <v>90.58</v>
      </c>
      <c r="U298" t="s">
        <v>41</v>
      </c>
      <c r="V298" t="s">
        <v>50</v>
      </c>
      <c r="W298" t="s">
        <v>55</v>
      </c>
      <c r="X298">
        <v>4099</v>
      </c>
      <c r="Y298" t="e" cm="1" vm="1">
        <f t="array" aca="1" ref="Y298" ca="1">_xlfn.XLOOKUP(A298,[1]Sheet1!$A:$A,[1]Sheet1!$N:$S,"",)</f>
        <v>#VALUE!</v>
      </c>
      <c r="AE298" t="e" vm="2">
        <f t="shared" ca="1" si="48"/>
        <v>#VALUE!</v>
      </c>
      <c r="AF298">
        <f t="shared" si="49"/>
        <v>0</v>
      </c>
      <c r="AG298">
        <f t="shared" si="50"/>
        <v>0</v>
      </c>
      <c r="AH298">
        <f t="shared" si="51"/>
        <v>0</v>
      </c>
      <c r="AI298">
        <f t="shared" si="52"/>
        <v>0</v>
      </c>
      <c r="AJ298">
        <f t="shared" si="53"/>
        <v>0</v>
      </c>
      <c r="AK298">
        <f t="shared" si="54"/>
        <v>38280</v>
      </c>
      <c r="AL298">
        <f t="shared" si="55"/>
        <v>112440</v>
      </c>
      <c r="AM298">
        <f t="shared" si="56"/>
        <v>21360</v>
      </c>
      <c r="AN298">
        <f t="shared" si="57"/>
        <v>45720</v>
      </c>
      <c r="AO298">
        <f t="shared" si="58"/>
        <v>36480</v>
      </c>
      <c r="AP298">
        <f t="shared" si="59"/>
        <v>67920</v>
      </c>
    </row>
    <row r="299" spans="1:42" x14ac:dyDescent="0.35">
      <c r="A299" t="s">
        <v>24</v>
      </c>
      <c r="B299" t="s">
        <v>68</v>
      </c>
      <c r="C299" t="s">
        <v>66</v>
      </c>
      <c r="D299" t="s">
        <v>35</v>
      </c>
      <c r="E299" t="s">
        <v>40</v>
      </c>
      <c r="F299">
        <v>772</v>
      </c>
      <c r="G299">
        <v>737</v>
      </c>
      <c r="H299">
        <v>601</v>
      </c>
      <c r="I299">
        <v>175</v>
      </c>
      <c r="J299">
        <v>540</v>
      </c>
      <c r="K299">
        <v>633</v>
      </c>
      <c r="L299">
        <v>533</v>
      </c>
      <c r="M299">
        <v>598</v>
      </c>
      <c r="N299">
        <v>18952</v>
      </c>
      <c r="O299">
        <v>12</v>
      </c>
      <c r="P299">
        <v>2034.94</v>
      </c>
      <c r="Q299">
        <v>111.28</v>
      </c>
      <c r="R299">
        <v>135.25</v>
      </c>
      <c r="S299">
        <v>203.49</v>
      </c>
      <c r="T299">
        <v>92.21</v>
      </c>
      <c r="U299" t="s">
        <v>41</v>
      </c>
      <c r="V299" t="s">
        <v>51</v>
      </c>
      <c r="W299" t="s">
        <v>52</v>
      </c>
      <c r="X299">
        <v>4082</v>
      </c>
      <c r="Y299" t="e" cm="1" vm="1">
        <f t="array" aca="1" ref="Y299" ca="1">_xlfn.XLOOKUP(A299,[1]Sheet1!$A:$A,[1]Sheet1!$N:$S,"",)</f>
        <v>#VALUE!</v>
      </c>
      <c r="AE299" t="e" vm="2">
        <f t="shared" ca="1" si="48"/>
        <v>#VALUE!</v>
      </c>
      <c r="AF299">
        <f t="shared" si="49"/>
        <v>0</v>
      </c>
      <c r="AG299">
        <f t="shared" si="50"/>
        <v>0</v>
      </c>
      <c r="AH299">
        <f t="shared" si="51"/>
        <v>0</v>
      </c>
      <c r="AI299">
        <f t="shared" si="52"/>
        <v>0</v>
      </c>
      <c r="AJ299">
        <f t="shared" si="53"/>
        <v>0</v>
      </c>
      <c r="AK299">
        <f t="shared" si="54"/>
        <v>149972.13</v>
      </c>
      <c r="AL299">
        <f t="shared" si="55"/>
        <v>122297.49</v>
      </c>
      <c r="AM299">
        <f t="shared" si="56"/>
        <v>35610.75</v>
      </c>
      <c r="AN299">
        <f t="shared" si="57"/>
        <v>109884.6</v>
      </c>
      <c r="AO299">
        <f t="shared" si="58"/>
        <v>128809.17000000001</v>
      </c>
      <c r="AP299">
        <f t="shared" si="59"/>
        <v>108460.17</v>
      </c>
    </row>
    <row r="300" spans="1:42" x14ac:dyDescent="0.35">
      <c r="A300" t="s">
        <v>24</v>
      </c>
      <c r="B300" t="s">
        <v>69</v>
      </c>
      <c r="C300" t="s">
        <v>66</v>
      </c>
      <c r="D300" t="s">
        <v>39</v>
      </c>
      <c r="E300" t="s">
        <v>40</v>
      </c>
      <c r="F300">
        <v>999</v>
      </c>
      <c r="G300">
        <v>351</v>
      </c>
      <c r="H300">
        <v>107</v>
      </c>
      <c r="I300">
        <v>780</v>
      </c>
      <c r="J300">
        <v>321</v>
      </c>
      <c r="K300">
        <v>341</v>
      </c>
      <c r="L300">
        <v>220</v>
      </c>
      <c r="M300">
        <v>746</v>
      </c>
      <c r="N300">
        <v>52222</v>
      </c>
      <c r="O300">
        <v>88</v>
      </c>
      <c r="P300">
        <v>3917.15</v>
      </c>
      <c r="Q300">
        <v>166.14</v>
      </c>
      <c r="R300">
        <v>187.64</v>
      </c>
      <c r="S300">
        <v>175.52</v>
      </c>
      <c r="T300">
        <v>9.3800000000000008</v>
      </c>
      <c r="U300" t="s">
        <v>41</v>
      </c>
      <c r="V300" t="s">
        <v>47</v>
      </c>
      <c r="W300" t="s">
        <v>54</v>
      </c>
      <c r="X300">
        <v>4759</v>
      </c>
      <c r="Y300" t="e" cm="1" vm="1">
        <f t="array" aca="1" ref="Y300" ca="1">_xlfn.XLOOKUP(A300,[1]Sheet1!$A:$A,[1]Sheet1!$N:$S,"",)</f>
        <v>#VALUE!</v>
      </c>
      <c r="AE300" t="e" vm="2">
        <f t="shared" ca="1" si="48"/>
        <v>#VALUE!</v>
      </c>
      <c r="AF300">
        <f t="shared" si="49"/>
        <v>0</v>
      </c>
      <c r="AG300">
        <f t="shared" si="50"/>
        <v>0</v>
      </c>
      <c r="AH300">
        <f t="shared" si="51"/>
        <v>0</v>
      </c>
      <c r="AI300">
        <f t="shared" si="52"/>
        <v>0</v>
      </c>
      <c r="AJ300">
        <f t="shared" si="53"/>
        <v>0</v>
      </c>
      <c r="AK300">
        <f t="shared" si="54"/>
        <v>61607.520000000004</v>
      </c>
      <c r="AL300">
        <f t="shared" si="55"/>
        <v>18780.64</v>
      </c>
      <c r="AM300">
        <f t="shared" si="56"/>
        <v>136905.60000000001</v>
      </c>
      <c r="AN300">
        <f t="shared" si="57"/>
        <v>56341.920000000006</v>
      </c>
      <c r="AO300">
        <f t="shared" si="58"/>
        <v>59852.320000000007</v>
      </c>
      <c r="AP300">
        <f t="shared" si="59"/>
        <v>38614.400000000001</v>
      </c>
    </row>
    <row r="301" spans="1:42" x14ac:dyDescent="0.35">
      <c r="A301" t="s">
        <v>24</v>
      </c>
      <c r="B301" t="s">
        <v>69</v>
      </c>
      <c r="C301" t="s">
        <v>62</v>
      </c>
      <c r="D301" t="s">
        <v>32</v>
      </c>
      <c r="E301" t="s">
        <v>40</v>
      </c>
      <c r="F301">
        <v>727</v>
      </c>
      <c r="G301">
        <v>218</v>
      </c>
      <c r="H301">
        <v>804</v>
      </c>
      <c r="I301">
        <v>192</v>
      </c>
      <c r="J301">
        <v>568</v>
      </c>
      <c r="K301">
        <v>883</v>
      </c>
      <c r="L301">
        <v>146</v>
      </c>
      <c r="M301">
        <v>460</v>
      </c>
      <c r="N301">
        <v>16924</v>
      </c>
      <c r="O301">
        <v>79</v>
      </c>
      <c r="P301">
        <v>118.97</v>
      </c>
      <c r="Q301">
        <v>120.05</v>
      </c>
      <c r="R301">
        <v>156.75</v>
      </c>
      <c r="S301">
        <v>176.06</v>
      </c>
      <c r="T301">
        <v>56.01</v>
      </c>
      <c r="U301" t="s">
        <v>41</v>
      </c>
      <c r="V301" t="s">
        <v>49</v>
      </c>
      <c r="W301" t="s">
        <v>55</v>
      </c>
      <c r="X301">
        <v>4398</v>
      </c>
      <c r="Y301" t="e" cm="1" vm="1">
        <f t="array" aca="1" ref="Y301" ca="1">_xlfn.XLOOKUP(A301,[1]Sheet1!$A:$A,[1]Sheet1!$N:$S,"",)</f>
        <v>#VALUE!</v>
      </c>
      <c r="AE301" t="e" vm="2">
        <f t="shared" ca="1" si="48"/>
        <v>#VALUE!</v>
      </c>
      <c r="AF301">
        <f t="shared" si="49"/>
        <v>0</v>
      </c>
      <c r="AG301">
        <f t="shared" si="50"/>
        <v>0</v>
      </c>
      <c r="AH301">
        <f t="shared" si="51"/>
        <v>0</v>
      </c>
      <c r="AI301">
        <f t="shared" si="52"/>
        <v>0</v>
      </c>
      <c r="AJ301">
        <f t="shared" si="53"/>
        <v>0</v>
      </c>
      <c r="AK301">
        <f t="shared" si="54"/>
        <v>38381.08</v>
      </c>
      <c r="AL301">
        <f t="shared" si="55"/>
        <v>141552.24</v>
      </c>
      <c r="AM301">
        <f t="shared" si="56"/>
        <v>33803.520000000004</v>
      </c>
      <c r="AN301">
        <f t="shared" si="57"/>
        <v>100002.08</v>
      </c>
      <c r="AO301">
        <f t="shared" si="58"/>
        <v>155460.98000000001</v>
      </c>
      <c r="AP301">
        <f t="shared" si="59"/>
        <v>25704.760000000002</v>
      </c>
    </row>
    <row r="302" spans="1:42" x14ac:dyDescent="0.35">
      <c r="A302" t="s">
        <v>24</v>
      </c>
      <c r="B302" t="s">
        <v>68</v>
      </c>
      <c r="C302" t="s">
        <v>62</v>
      </c>
      <c r="D302" t="s">
        <v>30</v>
      </c>
      <c r="E302" t="s">
        <v>40</v>
      </c>
      <c r="F302">
        <v>80</v>
      </c>
      <c r="G302">
        <v>601</v>
      </c>
      <c r="H302">
        <v>271</v>
      </c>
      <c r="I302">
        <v>226</v>
      </c>
      <c r="J302">
        <v>573</v>
      </c>
      <c r="K302">
        <v>100</v>
      </c>
      <c r="L302">
        <v>388</v>
      </c>
      <c r="M302">
        <v>374</v>
      </c>
      <c r="N302">
        <v>95552</v>
      </c>
      <c r="O302">
        <v>54</v>
      </c>
      <c r="P302">
        <v>3125.45</v>
      </c>
      <c r="Q302">
        <v>58.12</v>
      </c>
      <c r="R302">
        <v>77.2</v>
      </c>
      <c r="S302">
        <v>89.81</v>
      </c>
      <c r="T302">
        <v>31.69</v>
      </c>
      <c r="U302" t="s">
        <v>41</v>
      </c>
      <c r="V302" t="s">
        <v>48</v>
      </c>
      <c r="W302" t="s">
        <v>54</v>
      </c>
      <c r="X302">
        <v>4584</v>
      </c>
      <c r="Y302" t="e" cm="1" vm="1">
        <f t="array" aca="1" ref="Y302" ca="1">_xlfn.XLOOKUP(A302,[1]Sheet1!$A:$A,[1]Sheet1!$N:$S,"",)</f>
        <v>#VALUE!</v>
      </c>
      <c r="AE302" t="e" vm="2">
        <f t="shared" ca="1" si="48"/>
        <v>#VALUE!</v>
      </c>
      <c r="AF302">
        <f t="shared" si="49"/>
        <v>0</v>
      </c>
      <c r="AG302">
        <f t="shared" si="50"/>
        <v>0</v>
      </c>
      <c r="AH302">
        <f t="shared" si="51"/>
        <v>0</v>
      </c>
      <c r="AI302">
        <f t="shared" si="52"/>
        <v>0</v>
      </c>
      <c r="AJ302">
        <f t="shared" si="53"/>
        <v>0</v>
      </c>
      <c r="AK302">
        <f t="shared" si="54"/>
        <v>53975.810000000005</v>
      </c>
      <c r="AL302">
        <f t="shared" si="55"/>
        <v>24338.510000000002</v>
      </c>
      <c r="AM302">
        <f t="shared" si="56"/>
        <v>20297.060000000001</v>
      </c>
      <c r="AN302">
        <f t="shared" si="57"/>
        <v>51461.130000000005</v>
      </c>
      <c r="AO302">
        <f t="shared" si="58"/>
        <v>8981</v>
      </c>
      <c r="AP302">
        <f t="shared" si="59"/>
        <v>34846.28</v>
      </c>
    </row>
    <row r="303" spans="1:42" x14ac:dyDescent="0.35">
      <c r="A303" t="s">
        <v>24</v>
      </c>
      <c r="B303" t="s">
        <v>74</v>
      </c>
      <c r="C303" t="s">
        <v>58</v>
      </c>
      <c r="D303" t="s">
        <v>34</v>
      </c>
      <c r="E303" t="s">
        <v>40</v>
      </c>
      <c r="F303">
        <v>316</v>
      </c>
      <c r="G303">
        <v>827</v>
      </c>
      <c r="H303">
        <v>458</v>
      </c>
      <c r="I303">
        <v>928</v>
      </c>
      <c r="J303">
        <v>203</v>
      </c>
      <c r="K303">
        <v>404</v>
      </c>
      <c r="L303">
        <v>669</v>
      </c>
      <c r="M303">
        <v>725</v>
      </c>
      <c r="N303">
        <v>16990</v>
      </c>
      <c r="O303">
        <v>32</v>
      </c>
      <c r="P303">
        <v>977.47</v>
      </c>
      <c r="Q303">
        <v>73.2</v>
      </c>
      <c r="R303">
        <v>86.82</v>
      </c>
      <c r="S303">
        <v>112.54</v>
      </c>
      <c r="T303">
        <v>39.340000000000003</v>
      </c>
      <c r="U303" t="s">
        <v>41</v>
      </c>
      <c r="V303" t="s">
        <v>47</v>
      </c>
      <c r="W303" t="s">
        <v>52</v>
      </c>
      <c r="X303">
        <v>4524</v>
      </c>
      <c r="Y303" t="e" cm="1" vm="1">
        <f t="array" aca="1" ref="Y303" ca="1">_xlfn.XLOOKUP(A303,[1]Sheet1!$A:$A,[1]Sheet1!$N:$S,"",)</f>
        <v>#VALUE!</v>
      </c>
      <c r="AE303" t="e" vm="2">
        <f t="shared" ca="1" si="48"/>
        <v>#VALUE!</v>
      </c>
      <c r="AF303">
        <f t="shared" si="49"/>
        <v>0</v>
      </c>
      <c r="AG303">
        <f t="shared" si="50"/>
        <v>0</v>
      </c>
      <c r="AH303">
        <f t="shared" si="51"/>
        <v>0</v>
      </c>
      <c r="AI303">
        <f t="shared" si="52"/>
        <v>0</v>
      </c>
      <c r="AJ303">
        <f t="shared" si="53"/>
        <v>0</v>
      </c>
      <c r="AK303">
        <f t="shared" si="54"/>
        <v>93070.58</v>
      </c>
      <c r="AL303">
        <f t="shared" si="55"/>
        <v>51543.32</v>
      </c>
      <c r="AM303">
        <f t="shared" si="56"/>
        <v>104437.12000000001</v>
      </c>
      <c r="AN303">
        <f t="shared" si="57"/>
        <v>22845.620000000003</v>
      </c>
      <c r="AO303">
        <f t="shared" si="58"/>
        <v>45466.16</v>
      </c>
      <c r="AP303">
        <f t="shared" si="59"/>
        <v>75289.260000000009</v>
      </c>
    </row>
    <row r="304" spans="1:42" x14ac:dyDescent="0.35">
      <c r="A304" t="s">
        <v>24</v>
      </c>
      <c r="B304" t="s">
        <v>71</v>
      </c>
      <c r="C304" t="s">
        <v>62</v>
      </c>
      <c r="D304" t="s">
        <v>31</v>
      </c>
      <c r="E304" t="s">
        <v>40</v>
      </c>
      <c r="F304">
        <v>731</v>
      </c>
      <c r="G304">
        <v>331</v>
      </c>
      <c r="H304">
        <v>677</v>
      </c>
      <c r="I304">
        <v>663</v>
      </c>
      <c r="J304">
        <v>230</v>
      </c>
      <c r="K304">
        <v>885</v>
      </c>
      <c r="L304">
        <v>128</v>
      </c>
      <c r="M304">
        <v>295</v>
      </c>
      <c r="N304">
        <v>29548</v>
      </c>
      <c r="O304">
        <v>59</v>
      </c>
      <c r="P304">
        <v>1139.8900000000001</v>
      </c>
      <c r="Q304">
        <v>114.55</v>
      </c>
      <c r="R304">
        <v>137.31</v>
      </c>
      <c r="S304">
        <v>197.87</v>
      </c>
      <c r="T304">
        <v>83.32</v>
      </c>
      <c r="U304" t="s">
        <v>41</v>
      </c>
      <c r="V304" t="s">
        <v>50</v>
      </c>
      <c r="W304" t="s">
        <v>54</v>
      </c>
      <c r="X304">
        <v>4164</v>
      </c>
      <c r="Y304" t="e" cm="1" vm="1">
        <f t="array" aca="1" ref="Y304" ca="1">_xlfn.XLOOKUP(A304,[1]Sheet1!$A:$A,[1]Sheet1!$N:$S,"",)</f>
        <v>#VALUE!</v>
      </c>
      <c r="AE304" t="e" vm="2">
        <f t="shared" ca="1" si="48"/>
        <v>#VALUE!</v>
      </c>
      <c r="AF304">
        <f t="shared" si="49"/>
        <v>0</v>
      </c>
      <c r="AG304">
        <f t="shared" si="50"/>
        <v>0</v>
      </c>
      <c r="AH304">
        <f t="shared" si="51"/>
        <v>0</v>
      </c>
      <c r="AI304">
        <f t="shared" si="52"/>
        <v>0</v>
      </c>
      <c r="AJ304">
        <f t="shared" si="53"/>
        <v>0</v>
      </c>
      <c r="AK304">
        <f t="shared" si="54"/>
        <v>65494.97</v>
      </c>
      <c r="AL304">
        <f t="shared" si="55"/>
        <v>133957.99</v>
      </c>
      <c r="AM304">
        <f t="shared" si="56"/>
        <v>131187.81</v>
      </c>
      <c r="AN304">
        <f t="shared" si="57"/>
        <v>45510.1</v>
      </c>
      <c r="AO304">
        <f t="shared" si="58"/>
        <v>175114.95</v>
      </c>
      <c r="AP304">
        <f t="shared" si="59"/>
        <v>25327.360000000001</v>
      </c>
    </row>
    <row r="305" spans="1:42" x14ac:dyDescent="0.35">
      <c r="A305" t="s">
        <v>24</v>
      </c>
      <c r="B305" t="s">
        <v>70</v>
      </c>
      <c r="C305" t="s">
        <v>61</v>
      </c>
      <c r="D305" t="s">
        <v>38</v>
      </c>
      <c r="E305" t="s">
        <v>40</v>
      </c>
      <c r="F305">
        <v>241</v>
      </c>
      <c r="G305">
        <v>888</v>
      </c>
      <c r="H305">
        <v>274</v>
      </c>
      <c r="I305">
        <v>492</v>
      </c>
      <c r="J305">
        <v>520</v>
      </c>
      <c r="K305">
        <v>354</v>
      </c>
      <c r="L305">
        <v>859</v>
      </c>
      <c r="M305">
        <v>199</v>
      </c>
      <c r="N305">
        <v>71714</v>
      </c>
      <c r="O305">
        <v>29</v>
      </c>
      <c r="P305">
        <v>1719.01</v>
      </c>
      <c r="Q305">
        <v>62.22</v>
      </c>
      <c r="R305">
        <v>83.15</v>
      </c>
      <c r="S305">
        <v>131.87</v>
      </c>
      <c r="T305">
        <v>69.650000000000006</v>
      </c>
      <c r="U305" t="s">
        <v>41</v>
      </c>
      <c r="V305" t="s">
        <v>49</v>
      </c>
      <c r="W305" t="s">
        <v>56</v>
      </c>
      <c r="X305">
        <v>4274</v>
      </c>
      <c r="Y305" t="e" cm="1" vm="1">
        <f t="array" aca="1" ref="Y305" ca="1">_xlfn.XLOOKUP(A305,[1]Sheet1!$A:$A,[1]Sheet1!$N:$S,"",)</f>
        <v>#VALUE!</v>
      </c>
      <c r="AE305" t="e" vm="2">
        <f t="shared" ca="1" si="48"/>
        <v>#VALUE!</v>
      </c>
      <c r="AF305">
        <f t="shared" si="49"/>
        <v>0</v>
      </c>
      <c r="AG305">
        <f t="shared" si="50"/>
        <v>0</v>
      </c>
      <c r="AH305">
        <f t="shared" si="51"/>
        <v>0</v>
      </c>
      <c r="AI305">
        <f t="shared" si="52"/>
        <v>0</v>
      </c>
      <c r="AJ305">
        <f t="shared" si="53"/>
        <v>0</v>
      </c>
      <c r="AK305">
        <f t="shared" si="54"/>
        <v>117100.56</v>
      </c>
      <c r="AL305">
        <f t="shared" si="55"/>
        <v>36132.380000000005</v>
      </c>
      <c r="AM305">
        <f t="shared" si="56"/>
        <v>64880.04</v>
      </c>
      <c r="AN305">
        <f t="shared" si="57"/>
        <v>68572.400000000009</v>
      </c>
      <c r="AO305">
        <f t="shared" si="58"/>
        <v>46681.98</v>
      </c>
      <c r="AP305">
        <f t="shared" si="59"/>
        <v>113276.33</v>
      </c>
    </row>
    <row r="306" spans="1:42" x14ac:dyDescent="0.35">
      <c r="A306" t="s">
        <v>24</v>
      </c>
      <c r="B306" t="s">
        <v>67</v>
      </c>
      <c r="C306" t="s">
        <v>61</v>
      </c>
      <c r="D306" t="s">
        <v>31</v>
      </c>
      <c r="E306" t="s">
        <v>40</v>
      </c>
      <c r="F306">
        <v>508</v>
      </c>
      <c r="G306">
        <v>298</v>
      </c>
      <c r="H306">
        <v>820</v>
      </c>
      <c r="I306">
        <v>526</v>
      </c>
      <c r="J306">
        <v>766</v>
      </c>
      <c r="K306">
        <v>125</v>
      </c>
      <c r="L306">
        <v>292</v>
      </c>
      <c r="M306">
        <v>177</v>
      </c>
      <c r="N306">
        <v>35418</v>
      </c>
      <c r="O306">
        <v>47</v>
      </c>
      <c r="P306">
        <v>1351.68</v>
      </c>
      <c r="Q306">
        <v>62.25</v>
      </c>
      <c r="R306">
        <v>76.33</v>
      </c>
      <c r="S306">
        <v>88.91</v>
      </c>
      <c r="T306">
        <v>26.66</v>
      </c>
      <c r="U306" t="s">
        <v>41</v>
      </c>
      <c r="V306" t="s">
        <v>50</v>
      </c>
      <c r="W306" t="s">
        <v>52</v>
      </c>
      <c r="X306">
        <v>4613</v>
      </c>
      <c r="Y306" t="e" cm="1" vm="1">
        <f t="array" aca="1" ref="Y306" ca="1">_xlfn.XLOOKUP(A306,[1]Sheet1!$A:$A,[1]Sheet1!$N:$S,"",)</f>
        <v>#VALUE!</v>
      </c>
      <c r="AE306" t="e" vm="2">
        <f t="shared" ca="1" si="48"/>
        <v>#VALUE!</v>
      </c>
      <c r="AF306">
        <f t="shared" si="49"/>
        <v>0</v>
      </c>
      <c r="AG306">
        <f t="shared" si="50"/>
        <v>0</v>
      </c>
      <c r="AH306">
        <f t="shared" si="51"/>
        <v>0</v>
      </c>
      <c r="AI306">
        <f t="shared" si="52"/>
        <v>0</v>
      </c>
      <c r="AJ306">
        <f t="shared" si="53"/>
        <v>0</v>
      </c>
      <c r="AK306">
        <f t="shared" si="54"/>
        <v>26495.18</v>
      </c>
      <c r="AL306">
        <f t="shared" si="55"/>
        <v>72906.2</v>
      </c>
      <c r="AM306">
        <f t="shared" si="56"/>
        <v>46766.659999999996</v>
      </c>
      <c r="AN306">
        <f t="shared" si="57"/>
        <v>68105.06</v>
      </c>
      <c r="AO306">
        <f t="shared" si="58"/>
        <v>11113.75</v>
      </c>
      <c r="AP306">
        <f t="shared" si="59"/>
        <v>25961.719999999998</v>
      </c>
    </row>
    <row r="307" spans="1:42" x14ac:dyDescent="0.35">
      <c r="A307" t="s">
        <v>24</v>
      </c>
      <c r="B307" t="s">
        <v>71</v>
      </c>
      <c r="C307" t="s">
        <v>59</v>
      </c>
      <c r="D307" t="s">
        <v>33</v>
      </c>
      <c r="E307" t="s">
        <v>40</v>
      </c>
      <c r="F307">
        <v>554</v>
      </c>
      <c r="G307">
        <v>644</v>
      </c>
      <c r="H307">
        <v>226</v>
      </c>
      <c r="I307">
        <v>998</v>
      </c>
      <c r="J307">
        <v>358</v>
      </c>
      <c r="K307">
        <v>967</v>
      </c>
      <c r="L307">
        <v>307</v>
      </c>
      <c r="M307">
        <v>591</v>
      </c>
      <c r="N307">
        <v>68035</v>
      </c>
      <c r="O307">
        <v>64</v>
      </c>
      <c r="P307">
        <v>2538.12</v>
      </c>
      <c r="Q307">
        <v>77.42</v>
      </c>
      <c r="R307">
        <v>100.01</v>
      </c>
      <c r="S307">
        <v>94.76</v>
      </c>
      <c r="T307">
        <v>17.34</v>
      </c>
      <c r="U307" t="s">
        <v>41</v>
      </c>
      <c r="V307" t="s">
        <v>50</v>
      </c>
      <c r="W307" t="s">
        <v>53</v>
      </c>
      <c r="X307">
        <v>4695</v>
      </c>
      <c r="Y307" t="e" cm="1" vm="1">
        <f t="array" aca="1" ref="Y307" ca="1">_xlfn.XLOOKUP(A307,[1]Sheet1!$A:$A,[1]Sheet1!$N:$S,"",)</f>
        <v>#VALUE!</v>
      </c>
      <c r="AE307" t="e" vm="2">
        <f t="shared" ca="1" si="48"/>
        <v>#VALUE!</v>
      </c>
      <c r="AF307">
        <f t="shared" si="49"/>
        <v>0</v>
      </c>
      <c r="AG307">
        <f t="shared" si="50"/>
        <v>0</v>
      </c>
      <c r="AH307">
        <f t="shared" si="51"/>
        <v>0</v>
      </c>
      <c r="AI307">
        <f t="shared" si="52"/>
        <v>0</v>
      </c>
      <c r="AJ307">
        <f t="shared" si="53"/>
        <v>0</v>
      </c>
      <c r="AK307">
        <f t="shared" si="54"/>
        <v>61025.440000000002</v>
      </c>
      <c r="AL307">
        <f t="shared" si="55"/>
        <v>21415.760000000002</v>
      </c>
      <c r="AM307">
        <f t="shared" si="56"/>
        <v>94570.48000000001</v>
      </c>
      <c r="AN307">
        <f t="shared" si="57"/>
        <v>33924.080000000002</v>
      </c>
      <c r="AO307">
        <f t="shared" si="58"/>
        <v>91632.92</v>
      </c>
      <c r="AP307">
        <f t="shared" si="59"/>
        <v>29091.320000000003</v>
      </c>
    </row>
    <row r="308" spans="1:42" x14ac:dyDescent="0.35">
      <c r="A308" t="s">
        <v>24</v>
      </c>
      <c r="B308" t="s">
        <v>72</v>
      </c>
      <c r="C308" t="s">
        <v>61</v>
      </c>
      <c r="D308" t="s">
        <v>31</v>
      </c>
      <c r="E308" t="s">
        <v>40</v>
      </c>
      <c r="F308">
        <v>921</v>
      </c>
      <c r="G308">
        <v>506</v>
      </c>
      <c r="H308">
        <v>298</v>
      </c>
      <c r="I308">
        <v>498</v>
      </c>
      <c r="J308">
        <v>704</v>
      </c>
      <c r="K308">
        <v>947</v>
      </c>
      <c r="L308">
        <v>624</v>
      </c>
      <c r="M308">
        <v>506</v>
      </c>
      <c r="N308">
        <v>70321</v>
      </c>
      <c r="O308">
        <v>52</v>
      </c>
      <c r="P308">
        <v>628.72</v>
      </c>
      <c r="Q308">
        <v>86.04</v>
      </c>
      <c r="R308">
        <v>110.24</v>
      </c>
      <c r="S308">
        <v>184.4</v>
      </c>
      <c r="T308">
        <v>98.36</v>
      </c>
      <c r="U308" t="s">
        <v>41</v>
      </c>
      <c r="V308" t="s">
        <v>50</v>
      </c>
      <c r="W308" t="s">
        <v>53</v>
      </c>
      <c r="X308">
        <v>4045</v>
      </c>
      <c r="Y308" t="e" cm="1" vm="1">
        <f t="array" aca="1" ref="Y308" ca="1">_xlfn.XLOOKUP(A308,[1]Sheet1!$A:$A,[1]Sheet1!$N:$S,"",)</f>
        <v>#VALUE!</v>
      </c>
      <c r="AE308" t="e" vm="2">
        <f t="shared" ca="1" si="48"/>
        <v>#VALUE!</v>
      </c>
      <c r="AF308">
        <f t="shared" si="49"/>
        <v>0</v>
      </c>
      <c r="AG308">
        <f t="shared" si="50"/>
        <v>0</v>
      </c>
      <c r="AH308">
        <f t="shared" si="51"/>
        <v>0</v>
      </c>
      <c r="AI308">
        <f t="shared" si="52"/>
        <v>0</v>
      </c>
      <c r="AJ308">
        <f t="shared" si="53"/>
        <v>0</v>
      </c>
      <c r="AK308">
        <f t="shared" si="54"/>
        <v>93306.400000000009</v>
      </c>
      <c r="AL308">
        <f t="shared" si="55"/>
        <v>54951.200000000004</v>
      </c>
      <c r="AM308">
        <f t="shared" si="56"/>
        <v>91831.2</v>
      </c>
      <c r="AN308">
        <f t="shared" si="57"/>
        <v>129817.60000000001</v>
      </c>
      <c r="AO308">
        <f t="shared" si="58"/>
        <v>174626.80000000002</v>
      </c>
      <c r="AP308">
        <f t="shared" si="59"/>
        <v>115065.60000000001</v>
      </c>
    </row>
    <row r="309" spans="1:42" x14ac:dyDescent="0.35">
      <c r="A309" t="s">
        <v>24</v>
      </c>
      <c r="B309" t="s">
        <v>74</v>
      </c>
      <c r="C309" t="s">
        <v>66</v>
      </c>
      <c r="D309" t="s">
        <v>39</v>
      </c>
      <c r="E309" t="s">
        <v>40</v>
      </c>
      <c r="F309">
        <v>292</v>
      </c>
      <c r="G309">
        <v>560</v>
      </c>
      <c r="H309">
        <v>496</v>
      </c>
      <c r="I309">
        <v>877</v>
      </c>
      <c r="J309">
        <v>308</v>
      </c>
      <c r="K309">
        <v>191</v>
      </c>
      <c r="L309">
        <v>125</v>
      </c>
      <c r="M309">
        <v>649</v>
      </c>
      <c r="N309">
        <v>17949</v>
      </c>
      <c r="O309">
        <v>57</v>
      </c>
      <c r="P309">
        <v>3665.76</v>
      </c>
      <c r="Q309">
        <v>152.30000000000001</v>
      </c>
      <c r="R309">
        <v>178.51</v>
      </c>
      <c r="S309">
        <v>211.6</v>
      </c>
      <c r="T309">
        <v>59.3</v>
      </c>
      <c r="U309" t="s">
        <v>41</v>
      </c>
      <c r="V309" t="s">
        <v>49</v>
      </c>
      <c r="W309" t="s">
        <v>56</v>
      </c>
      <c r="X309">
        <v>4373</v>
      </c>
      <c r="Y309" t="e" cm="1" vm="1">
        <f t="array" aca="1" ref="Y309" ca="1">_xlfn.XLOOKUP(A309,[1]Sheet1!$A:$A,[1]Sheet1!$N:$S,"",)</f>
        <v>#VALUE!</v>
      </c>
      <c r="AE309" t="e" vm="2">
        <f t="shared" ca="1" si="48"/>
        <v>#VALUE!</v>
      </c>
      <c r="AF309">
        <f t="shared" si="49"/>
        <v>0</v>
      </c>
      <c r="AG309">
        <f t="shared" si="50"/>
        <v>0</v>
      </c>
      <c r="AH309">
        <f t="shared" si="51"/>
        <v>0</v>
      </c>
      <c r="AI309">
        <f t="shared" si="52"/>
        <v>0</v>
      </c>
      <c r="AJ309">
        <f t="shared" si="53"/>
        <v>0</v>
      </c>
      <c r="AK309">
        <f t="shared" si="54"/>
        <v>118496</v>
      </c>
      <c r="AL309">
        <f t="shared" si="55"/>
        <v>104953.59999999999</v>
      </c>
      <c r="AM309">
        <f t="shared" si="56"/>
        <v>185573.19999999998</v>
      </c>
      <c r="AN309">
        <f t="shared" si="57"/>
        <v>65172.799999999996</v>
      </c>
      <c r="AO309">
        <f t="shared" si="58"/>
        <v>40415.599999999999</v>
      </c>
      <c r="AP309">
        <f t="shared" si="59"/>
        <v>26450</v>
      </c>
    </row>
    <row r="310" spans="1:42" x14ac:dyDescent="0.35">
      <c r="A310" t="s">
        <v>24</v>
      </c>
      <c r="B310" t="s">
        <v>74</v>
      </c>
      <c r="C310" t="s">
        <v>66</v>
      </c>
      <c r="D310" t="s">
        <v>30</v>
      </c>
      <c r="E310" t="s">
        <v>40</v>
      </c>
      <c r="F310">
        <v>670</v>
      </c>
      <c r="G310">
        <v>772</v>
      </c>
      <c r="H310">
        <v>765</v>
      </c>
      <c r="I310">
        <v>532</v>
      </c>
      <c r="J310">
        <v>679</v>
      </c>
      <c r="K310">
        <v>226</v>
      </c>
      <c r="L310">
        <v>943</v>
      </c>
      <c r="M310">
        <v>216</v>
      </c>
      <c r="N310">
        <v>74320</v>
      </c>
      <c r="O310">
        <v>33</v>
      </c>
      <c r="P310">
        <v>447.58</v>
      </c>
      <c r="Q310">
        <v>127.97</v>
      </c>
      <c r="R310">
        <v>159.72999999999999</v>
      </c>
      <c r="S310">
        <v>134.03</v>
      </c>
      <c r="T310">
        <v>6.06</v>
      </c>
      <c r="U310" t="s">
        <v>41</v>
      </c>
      <c r="V310" t="s">
        <v>47</v>
      </c>
      <c r="W310" t="s">
        <v>53</v>
      </c>
      <c r="X310">
        <v>4785</v>
      </c>
      <c r="Y310" t="e" cm="1" vm="1">
        <f t="array" aca="1" ref="Y310" ca="1">_xlfn.XLOOKUP(A310,[1]Sheet1!$A:$A,[1]Sheet1!$N:$S,"",)</f>
        <v>#VALUE!</v>
      </c>
      <c r="AE310" t="e" vm="2">
        <f t="shared" ca="1" si="48"/>
        <v>#VALUE!</v>
      </c>
      <c r="AF310">
        <f t="shared" si="49"/>
        <v>0</v>
      </c>
      <c r="AG310">
        <f t="shared" si="50"/>
        <v>0</v>
      </c>
      <c r="AH310">
        <f t="shared" si="51"/>
        <v>0</v>
      </c>
      <c r="AI310">
        <f t="shared" si="52"/>
        <v>0</v>
      </c>
      <c r="AJ310">
        <f t="shared" si="53"/>
        <v>0</v>
      </c>
      <c r="AK310">
        <f t="shared" si="54"/>
        <v>103471.16</v>
      </c>
      <c r="AL310">
        <f t="shared" si="55"/>
        <v>102532.95</v>
      </c>
      <c r="AM310">
        <f t="shared" si="56"/>
        <v>71303.960000000006</v>
      </c>
      <c r="AN310">
        <f t="shared" si="57"/>
        <v>91006.37</v>
      </c>
      <c r="AO310">
        <f t="shared" si="58"/>
        <v>30290.78</v>
      </c>
      <c r="AP310">
        <f t="shared" si="59"/>
        <v>126390.29000000001</v>
      </c>
    </row>
    <row r="311" spans="1:42" x14ac:dyDescent="0.35">
      <c r="A311" t="s">
        <v>24</v>
      </c>
      <c r="B311" t="s">
        <v>75</v>
      </c>
      <c r="C311" t="s">
        <v>63</v>
      </c>
      <c r="D311" t="s">
        <v>33</v>
      </c>
      <c r="E311" t="s">
        <v>40</v>
      </c>
      <c r="F311">
        <v>510</v>
      </c>
      <c r="G311">
        <v>944</v>
      </c>
      <c r="H311">
        <v>878</v>
      </c>
      <c r="I311">
        <v>498</v>
      </c>
      <c r="J311">
        <v>401</v>
      </c>
      <c r="K311">
        <v>727</v>
      </c>
      <c r="L311">
        <v>678</v>
      </c>
      <c r="M311">
        <v>892</v>
      </c>
      <c r="N311">
        <v>64959</v>
      </c>
      <c r="O311">
        <v>60</v>
      </c>
      <c r="P311">
        <v>3716.26</v>
      </c>
      <c r="Q311">
        <v>165.85</v>
      </c>
      <c r="R311">
        <v>207.3</v>
      </c>
      <c r="S311">
        <v>177.24</v>
      </c>
      <c r="T311">
        <v>11.39</v>
      </c>
      <c r="U311" t="s">
        <v>41</v>
      </c>
      <c r="V311" t="s">
        <v>47</v>
      </c>
      <c r="W311" t="s">
        <v>54</v>
      </c>
      <c r="X311">
        <v>4738</v>
      </c>
      <c r="Y311" t="e" cm="1" vm="1">
        <f t="array" aca="1" ref="Y311" ca="1">_xlfn.XLOOKUP(A311,[1]Sheet1!$A:$A,[1]Sheet1!$N:$S,"",)</f>
        <v>#VALUE!</v>
      </c>
      <c r="AE311" t="e" vm="2">
        <f t="shared" ca="1" si="48"/>
        <v>#VALUE!</v>
      </c>
      <c r="AF311">
        <f t="shared" si="49"/>
        <v>0</v>
      </c>
      <c r="AG311">
        <f t="shared" si="50"/>
        <v>0</v>
      </c>
      <c r="AH311">
        <f t="shared" si="51"/>
        <v>0</v>
      </c>
      <c r="AI311">
        <f t="shared" si="52"/>
        <v>0</v>
      </c>
      <c r="AJ311">
        <f t="shared" si="53"/>
        <v>0</v>
      </c>
      <c r="AK311">
        <f t="shared" si="54"/>
        <v>167314.56</v>
      </c>
      <c r="AL311">
        <f t="shared" si="55"/>
        <v>155616.72</v>
      </c>
      <c r="AM311">
        <f t="shared" si="56"/>
        <v>88265.52</v>
      </c>
      <c r="AN311">
        <f t="shared" si="57"/>
        <v>71073.240000000005</v>
      </c>
      <c r="AO311">
        <f t="shared" si="58"/>
        <v>128853.48000000001</v>
      </c>
      <c r="AP311">
        <f t="shared" si="59"/>
        <v>120168.72</v>
      </c>
    </row>
    <row r="312" spans="1:42" x14ac:dyDescent="0.35">
      <c r="A312" t="s">
        <v>24</v>
      </c>
      <c r="B312" t="s">
        <v>73</v>
      </c>
      <c r="C312" t="s">
        <v>63</v>
      </c>
      <c r="D312" t="s">
        <v>34</v>
      </c>
      <c r="E312" t="s">
        <v>40</v>
      </c>
      <c r="F312">
        <v>960</v>
      </c>
      <c r="G312">
        <v>971</v>
      </c>
      <c r="H312">
        <v>218</v>
      </c>
      <c r="I312">
        <v>137</v>
      </c>
      <c r="J312">
        <v>903</v>
      </c>
      <c r="K312">
        <v>242</v>
      </c>
      <c r="L312">
        <v>200</v>
      </c>
      <c r="M312">
        <v>296</v>
      </c>
      <c r="N312">
        <v>37909</v>
      </c>
      <c r="O312">
        <v>99</v>
      </c>
      <c r="P312">
        <v>1091.97</v>
      </c>
      <c r="Q312">
        <v>140.31</v>
      </c>
      <c r="R312">
        <v>179.26</v>
      </c>
      <c r="S312">
        <v>231.66</v>
      </c>
      <c r="T312">
        <v>91.35</v>
      </c>
      <c r="U312" t="s">
        <v>41</v>
      </c>
      <c r="V312" t="s">
        <v>48</v>
      </c>
      <c r="W312" t="s">
        <v>52</v>
      </c>
      <c r="X312">
        <v>4092</v>
      </c>
      <c r="Y312" t="e" cm="1" vm="1">
        <f t="array" aca="1" ref="Y312" ca="1">_xlfn.XLOOKUP(A312,[1]Sheet1!$A:$A,[1]Sheet1!$N:$S,"",)</f>
        <v>#VALUE!</v>
      </c>
      <c r="AE312" t="e" vm="2">
        <f t="shared" ca="1" si="48"/>
        <v>#VALUE!</v>
      </c>
      <c r="AF312">
        <f t="shared" si="49"/>
        <v>0</v>
      </c>
      <c r="AG312">
        <f t="shared" si="50"/>
        <v>0</v>
      </c>
      <c r="AH312">
        <f t="shared" si="51"/>
        <v>0</v>
      </c>
      <c r="AI312">
        <f t="shared" si="52"/>
        <v>0</v>
      </c>
      <c r="AJ312">
        <f t="shared" si="53"/>
        <v>0</v>
      </c>
      <c r="AK312">
        <f t="shared" si="54"/>
        <v>224941.86</v>
      </c>
      <c r="AL312">
        <f t="shared" si="55"/>
        <v>50501.88</v>
      </c>
      <c r="AM312">
        <f t="shared" si="56"/>
        <v>31737.42</v>
      </c>
      <c r="AN312">
        <f t="shared" si="57"/>
        <v>209188.98</v>
      </c>
      <c r="AO312">
        <f t="shared" si="58"/>
        <v>56061.72</v>
      </c>
      <c r="AP312">
        <f t="shared" si="59"/>
        <v>46332</v>
      </c>
    </row>
    <row r="313" spans="1:42" x14ac:dyDescent="0.35">
      <c r="A313" t="s">
        <v>24</v>
      </c>
      <c r="B313" t="s">
        <v>76</v>
      </c>
      <c r="C313" t="s">
        <v>64</v>
      </c>
      <c r="D313" t="s">
        <v>36</v>
      </c>
      <c r="E313" t="s">
        <v>40</v>
      </c>
      <c r="F313">
        <v>795</v>
      </c>
      <c r="G313">
        <v>545</v>
      </c>
      <c r="H313">
        <v>963</v>
      </c>
      <c r="I313">
        <v>812</v>
      </c>
      <c r="J313">
        <v>421</v>
      </c>
      <c r="K313">
        <v>749</v>
      </c>
      <c r="L313">
        <v>297</v>
      </c>
      <c r="M313">
        <v>573</v>
      </c>
      <c r="N313">
        <v>98237</v>
      </c>
      <c r="O313">
        <v>40</v>
      </c>
      <c r="P313">
        <v>3068.93</v>
      </c>
      <c r="Q313">
        <v>143.65</v>
      </c>
      <c r="R313">
        <v>189.54</v>
      </c>
      <c r="S313">
        <v>162.97</v>
      </c>
      <c r="T313">
        <v>19.32</v>
      </c>
      <c r="U313" t="s">
        <v>41</v>
      </c>
      <c r="V313" t="s">
        <v>48</v>
      </c>
      <c r="W313" t="s">
        <v>56</v>
      </c>
      <c r="X313">
        <v>4675</v>
      </c>
      <c r="Y313" t="e" cm="1" vm="1">
        <f t="array" aca="1" ref="Y313" ca="1">_xlfn.XLOOKUP(A313,[1]Sheet1!$A:$A,[1]Sheet1!$N:$S,"",)</f>
        <v>#VALUE!</v>
      </c>
      <c r="AE313" t="e" vm="2">
        <f t="shared" ca="1" si="48"/>
        <v>#VALUE!</v>
      </c>
      <c r="AF313">
        <f t="shared" si="49"/>
        <v>0</v>
      </c>
      <c r="AG313">
        <f t="shared" si="50"/>
        <v>0</v>
      </c>
      <c r="AH313">
        <f t="shared" si="51"/>
        <v>0</v>
      </c>
      <c r="AI313">
        <f t="shared" si="52"/>
        <v>0</v>
      </c>
      <c r="AJ313">
        <f t="shared" si="53"/>
        <v>0</v>
      </c>
      <c r="AK313">
        <f t="shared" si="54"/>
        <v>88818.65</v>
      </c>
      <c r="AL313">
        <f t="shared" si="55"/>
        <v>156940.10999999999</v>
      </c>
      <c r="AM313">
        <f t="shared" si="56"/>
        <v>132331.63999999998</v>
      </c>
      <c r="AN313">
        <f t="shared" si="57"/>
        <v>68610.37</v>
      </c>
      <c r="AO313">
        <f t="shared" si="58"/>
        <v>122064.53</v>
      </c>
      <c r="AP313">
        <f t="shared" si="59"/>
        <v>48402.09</v>
      </c>
    </row>
    <row r="314" spans="1:42" x14ac:dyDescent="0.35">
      <c r="A314" t="s">
        <v>24</v>
      </c>
      <c r="B314" t="s">
        <v>70</v>
      </c>
      <c r="C314" t="s">
        <v>65</v>
      </c>
      <c r="D314" t="s">
        <v>37</v>
      </c>
      <c r="E314" t="s">
        <v>40</v>
      </c>
      <c r="F314">
        <v>513</v>
      </c>
      <c r="G314">
        <v>628</v>
      </c>
      <c r="H314">
        <v>433</v>
      </c>
      <c r="I314">
        <v>955</v>
      </c>
      <c r="J314">
        <v>245</v>
      </c>
      <c r="K314">
        <v>962</v>
      </c>
      <c r="L314">
        <v>191</v>
      </c>
      <c r="M314">
        <v>694</v>
      </c>
      <c r="N314">
        <v>32207</v>
      </c>
      <c r="O314">
        <v>60</v>
      </c>
      <c r="P314">
        <v>3017.19</v>
      </c>
      <c r="Q314">
        <v>49.16</v>
      </c>
      <c r="R314">
        <v>54.68</v>
      </c>
      <c r="S314">
        <v>129.96</v>
      </c>
      <c r="T314">
        <v>80.8</v>
      </c>
      <c r="U314" t="s">
        <v>41</v>
      </c>
      <c r="V314" t="s">
        <v>51</v>
      </c>
      <c r="W314" t="s">
        <v>52</v>
      </c>
      <c r="X314">
        <v>4186</v>
      </c>
      <c r="Y314" t="e" cm="1" vm="1">
        <f t="array" aca="1" ref="Y314" ca="1">_xlfn.XLOOKUP(A314,[1]Sheet1!$A:$A,[1]Sheet1!$N:$S,"",)</f>
        <v>#VALUE!</v>
      </c>
      <c r="AE314" t="e" vm="2">
        <f t="shared" ca="1" si="48"/>
        <v>#VALUE!</v>
      </c>
      <c r="AF314">
        <f t="shared" si="49"/>
        <v>0</v>
      </c>
      <c r="AG314">
        <f t="shared" si="50"/>
        <v>0</v>
      </c>
      <c r="AH314">
        <f t="shared" si="51"/>
        <v>0</v>
      </c>
      <c r="AI314">
        <f t="shared" si="52"/>
        <v>0</v>
      </c>
      <c r="AJ314">
        <f t="shared" si="53"/>
        <v>0</v>
      </c>
      <c r="AK314">
        <f t="shared" si="54"/>
        <v>81614.880000000005</v>
      </c>
      <c r="AL314">
        <f t="shared" si="55"/>
        <v>56272.68</v>
      </c>
      <c r="AM314">
        <f t="shared" si="56"/>
        <v>124111.8</v>
      </c>
      <c r="AN314">
        <f t="shared" si="57"/>
        <v>31840.2</v>
      </c>
      <c r="AO314">
        <f t="shared" si="58"/>
        <v>125021.52</v>
      </c>
      <c r="AP314">
        <f t="shared" si="59"/>
        <v>24822.36</v>
      </c>
    </row>
    <row r="315" spans="1:42" x14ac:dyDescent="0.35">
      <c r="A315" t="s">
        <v>24</v>
      </c>
      <c r="B315" t="s">
        <v>75</v>
      </c>
      <c r="C315" t="s">
        <v>64</v>
      </c>
      <c r="D315" t="s">
        <v>32</v>
      </c>
      <c r="E315" t="s">
        <v>40</v>
      </c>
      <c r="F315">
        <v>473</v>
      </c>
      <c r="G315">
        <v>354</v>
      </c>
      <c r="H315">
        <v>897</v>
      </c>
      <c r="I315">
        <v>859</v>
      </c>
      <c r="J315">
        <v>954</v>
      </c>
      <c r="K315">
        <v>880</v>
      </c>
      <c r="L315">
        <v>660</v>
      </c>
      <c r="M315">
        <v>478</v>
      </c>
      <c r="N315">
        <v>93093</v>
      </c>
      <c r="O315">
        <v>96</v>
      </c>
      <c r="P315">
        <v>878.64</v>
      </c>
      <c r="Q315">
        <v>185.91</v>
      </c>
      <c r="R315">
        <v>205.54</v>
      </c>
      <c r="S315">
        <v>268.79000000000002</v>
      </c>
      <c r="T315">
        <v>82.88</v>
      </c>
      <c r="U315" t="s">
        <v>41</v>
      </c>
      <c r="V315" t="s">
        <v>47</v>
      </c>
      <c r="W315" t="s">
        <v>54</v>
      </c>
      <c r="X315">
        <v>4168</v>
      </c>
      <c r="Y315" t="e" cm="1" vm="1">
        <f t="array" aca="1" ref="Y315" ca="1">_xlfn.XLOOKUP(A315,[1]Sheet1!$A:$A,[1]Sheet1!$N:$S,"",)</f>
        <v>#VALUE!</v>
      </c>
      <c r="AE315" t="e" vm="2">
        <f t="shared" ca="1" si="48"/>
        <v>#VALUE!</v>
      </c>
      <c r="AF315">
        <f t="shared" si="49"/>
        <v>0</v>
      </c>
      <c r="AG315">
        <f t="shared" si="50"/>
        <v>0</v>
      </c>
      <c r="AH315">
        <f t="shared" si="51"/>
        <v>0</v>
      </c>
      <c r="AI315">
        <f t="shared" si="52"/>
        <v>0</v>
      </c>
      <c r="AJ315">
        <f t="shared" si="53"/>
        <v>0</v>
      </c>
      <c r="AK315">
        <f t="shared" si="54"/>
        <v>95151.66</v>
      </c>
      <c r="AL315">
        <f t="shared" si="55"/>
        <v>241104.63</v>
      </c>
      <c r="AM315">
        <f t="shared" si="56"/>
        <v>230890.61000000002</v>
      </c>
      <c r="AN315">
        <f t="shared" si="57"/>
        <v>256425.66000000003</v>
      </c>
      <c r="AO315">
        <f t="shared" si="58"/>
        <v>236535.2</v>
      </c>
      <c r="AP315">
        <f t="shared" si="59"/>
        <v>177401.40000000002</v>
      </c>
    </row>
    <row r="316" spans="1:42" x14ac:dyDescent="0.35">
      <c r="A316" t="s">
        <v>24</v>
      </c>
      <c r="B316" t="s">
        <v>72</v>
      </c>
      <c r="C316" t="s">
        <v>66</v>
      </c>
      <c r="D316" t="s">
        <v>32</v>
      </c>
      <c r="E316" t="s">
        <v>40</v>
      </c>
      <c r="F316">
        <v>127</v>
      </c>
      <c r="G316">
        <v>974</v>
      </c>
      <c r="H316">
        <v>924</v>
      </c>
      <c r="I316">
        <v>408</v>
      </c>
      <c r="J316">
        <v>985</v>
      </c>
      <c r="K316">
        <v>262</v>
      </c>
      <c r="L316">
        <v>915</v>
      </c>
      <c r="M316">
        <v>596</v>
      </c>
      <c r="N316">
        <v>79037</v>
      </c>
      <c r="O316">
        <v>30</v>
      </c>
      <c r="P316">
        <v>465.04</v>
      </c>
      <c r="Q316">
        <v>157.04</v>
      </c>
      <c r="R316">
        <v>173.85</v>
      </c>
      <c r="S316">
        <v>214.78</v>
      </c>
      <c r="T316">
        <v>57.74</v>
      </c>
      <c r="U316" t="s">
        <v>41</v>
      </c>
      <c r="V316" t="s">
        <v>51</v>
      </c>
      <c r="W316" t="s">
        <v>55</v>
      </c>
      <c r="X316">
        <v>4382</v>
      </c>
      <c r="Y316" t="e" cm="1" vm="1">
        <f t="array" aca="1" ref="Y316" ca="1">_xlfn.XLOOKUP(A316,[1]Sheet1!$A:$A,[1]Sheet1!$N:$S,"",)</f>
        <v>#VALUE!</v>
      </c>
      <c r="AE316" t="e" vm="2">
        <f t="shared" ca="1" si="48"/>
        <v>#VALUE!</v>
      </c>
      <c r="AF316">
        <f t="shared" si="49"/>
        <v>0</v>
      </c>
      <c r="AG316">
        <f t="shared" si="50"/>
        <v>0</v>
      </c>
      <c r="AH316">
        <f t="shared" si="51"/>
        <v>0</v>
      </c>
      <c r="AI316">
        <f t="shared" si="52"/>
        <v>0</v>
      </c>
      <c r="AJ316">
        <f t="shared" si="53"/>
        <v>0</v>
      </c>
      <c r="AK316">
        <f t="shared" si="54"/>
        <v>209195.72</v>
      </c>
      <c r="AL316">
        <f t="shared" si="55"/>
        <v>198456.72</v>
      </c>
      <c r="AM316">
        <f t="shared" si="56"/>
        <v>87630.24</v>
      </c>
      <c r="AN316">
        <f t="shared" si="57"/>
        <v>211558.3</v>
      </c>
      <c r="AO316">
        <f t="shared" si="58"/>
        <v>56272.36</v>
      </c>
      <c r="AP316">
        <f t="shared" si="59"/>
        <v>196523.7</v>
      </c>
    </row>
    <row r="317" spans="1:42" x14ac:dyDescent="0.35">
      <c r="A317" t="s">
        <v>24</v>
      </c>
      <c r="B317" t="s">
        <v>68</v>
      </c>
      <c r="C317" t="s">
        <v>64</v>
      </c>
      <c r="D317" t="s">
        <v>33</v>
      </c>
      <c r="E317" t="s">
        <v>40</v>
      </c>
      <c r="F317">
        <v>600</v>
      </c>
      <c r="G317">
        <v>758</v>
      </c>
      <c r="H317">
        <v>320</v>
      </c>
      <c r="I317">
        <v>766</v>
      </c>
      <c r="J317">
        <v>185</v>
      </c>
      <c r="K317">
        <v>942</v>
      </c>
      <c r="L317">
        <v>867</v>
      </c>
      <c r="M317">
        <v>568</v>
      </c>
      <c r="N317">
        <v>49551</v>
      </c>
      <c r="O317">
        <v>66</v>
      </c>
      <c r="P317">
        <v>2330.4899999999998</v>
      </c>
      <c r="Q317">
        <v>154.99</v>
      </c>
      <c r="R317">
        <v>200.33</v>
      </c>
      <c r="S317">
        <v>228.33</v>
      </c>
      <c r="T317">
        <v>73.34</v>
      </c>
      <c r="U317" t="s">
        <v>41</v>
      </c>
      <c r="V317" t="s">
        <v>51</v>
      </c>
      <c r="W317" t="s">
        <v>52</v>
      </c>
      <c r="X317">
        <v>4242</v>
      </c>
      <c r="Y317" t="e" cm="1" vm="1">
        <f t="array" aca="1" ref="Y317" ca="1">_xlfn.XLOOKUP(A317,[1]Sheet1!$A:$A,[1]Sheet1!$N:$S,"",)</f>
        <v>#VALUE!</v>
      </c>
      <c r="AE317" t="e" vm="2">
        <f t="shared" ca="1" si="48"/>
        <v>#VALUE!</v>
      </c>
      <c r="AF317">
        <f t="shared" si="49"/>
        <v>0</v>
      </c>
      <c r="AG317">
        <f t="shared" si="50"/>
        <v>0</v>
      </c>
      <c r="AH317">
        <f t="shared" si="51"/>
        <v>0</v>
      </c>
      <c r="AI317">
        <f t="shared" si="52"/>
        <v>0</v>
      </c>
      <c r="AJ317">
        <f t="shared" si="53"/>
        <v>0</v>
      </c>
      <c r="AK317">
        <f t="shared" si="54"/>
        <v>173074.14</v>
      </c>
      <c r="AL317">
        <f t="shared" si="55"/>
        <v>73065.600000000006</v>
      </c>
      <c r="AM317">
        <f t="shared" si="56"/>
        <v>174900.78</v>
      </c>
      <c r="AN317">
        <f t="shared" si="57"/>
        <v>42241.05</v>
      </c>
      <c r="AO317">
        <f t="shared" si="58"/>
        <v>215086.86000000002</v>
      </c>
      <c r="AP317">
        <f t="shared" si="59"/>
        <v>197962.11000000002</v>
      </c>
    </row>
    <row r="318" spans="1:42" x14ac:dyDescent="0.35">
      <c r="A318" t="s">
        <v>24</v>
      </c>
      <c r="B318" t="s">
        <v>76</v>
      </c>
      <c r="C318" t="s">
        <v>59</v>
      </c>
      <c r="D318" t="s">
        <v>33</v>
      </c>
      <c r="E318" t="s">
        <v>40</v>
      </c>
      <c r="F318">
        <v>691</v>
      </c>
      <c r="G318">
        <v>568</v>
      </c>
      <c r="H318">
        <v>946</v>
      </c>
      <c r="I318">
        <v>900</v>
      </c>
      <c r="J318">
        <v>999</v>
      </c>
      <c r="K318">
        <v>990</v>
      </c>
      <c r="L318">
        <v>850</v>
      </c>
      <c r="M318">
        <v>675</v>
      </c>
      <c r="N318">
        <v>80730</v>
      </c>
      <c r="O318">
        <v>12</v>
      </c>
      <c r="P318">
        <v>4780.46</v>
      </c>
      <c r="Q318">
        <v>194.21</v>
      </c>
      <c r="R318">
        <v>252.31</v>
      </c>
      <c r="S318">
        <v>263.10000000000002</v>
      </c>
      <c r="T318">
        <v>68.89</v>
      </c>
      <c r="U318" t="s">
        <v>41</v>
      </c>
      <c r="V318" t="s">
        <v>49</v>
      </c>
      <c r="W318" t="s">
        <v>53</v>
      </c>
      <c r="X318">
        <v>4285</v>
      </c>
      <c r="Y318" t="e" cm="1" vm="1">
        <f t="array" aca="1" ref="Y318" ca="1">_xlfn.XLOOKUP(A318,[1]Sheet1!$A:$A,[1]Sheet1!$N:$S,"",)</f>
        <v>#VALUE!</v>
      </c>
      <c r="AE318" t="e" vm="2">
        <f t="shared" ca="1" si="48"/>
        <v>#VALUE!</v>
      </c>
      <c r="AF318">
        <f t="shared" si="49"/>
        <v>0</v>
      </c>
      <c r="AG318">
        <f t="shared" si="50"/>
        <v>0</v>
      </c>
      <c r="AH318">
        <f t="shared" si="51"/>
        <v>0</v>
      </c>
      <c r="AI318">
        <f t="shared" si="52"/>
        <v>0</v>
      </c>
      <c r="AJ318">
        <f t="shared" si="53"/>
        <v>0</v>
      </c>
      <c r="AK318">
        <f t="shared" si="54"/>
        <v>149440.80000000002</v>
      </c>
      <c r="AL318">
        <f t="shared" si="55"/>
        <v>248892.60000000003</v>
      </c>
      <c r="AM318">
        <f t="shared" si="56"/>
        <v>236790.00000000003</v>
      </c>
      <c r="AN318">
        <f t="shared" si="57"/>
        <v>262836.90000000002</v>
      </c>
      <c r="AO318">
        <f t="shared" si="58"/>
        <v>260469.00000000003</v>
      </c>
      <c r="AP318">
        <f t="shared" si="59"/>
        <v>223635.00000000003</v>
      </c>
    </row>
    <row r="319" spans="1:42" x14ac:dyDescent="0.35">
      <c r="A319" t="s">
        <v>24</v>
      </c>
      <c r="B319" t="s">
        <v>70</v>
      </c>
      <c r="C319" t="s">
        <v>58</v>
      </c>
      <c r="D319" t="s">
        <v>30</v>
      </c>
      <c r="E319" t="s">
        <v>40</v>
      </c>
      <c r="F319">
        <v>214</v>
      </c>
      <c r="G319">
        <v>817</v>
      </c>
      <c r="H319">
        <v>653</v>
      </c>
      <c r="I319">
        <v>112</v>
      </c>
      <c r="J319">
        <v>399</v>
      </c>
      <c r="K319">
        <v>828</v>
      </c>
      <c r="L319">
        <v>835</v>
      </c>
      <c r="M319">
        <v>184</v>
      </c>
      <c r="N319">
        <v>86273</v>
      </c>
      <c r="O319">
        <v>47</v>
      </c>
      <c r="P319">
        <v>1603.64</v>
      </c>
      <c r="Q319">
        <v>75.59</v>
      </c>
      <c r="R319">
        <v>86.18</v>
      </c>
      <c r="S319">
        <v>107.02</v>
      </c>
      <c r="T319">
        <v>31.43</v>
      </c>
      <c r="U319" t="s">
        <v>41</v>
      </c>
      <c r="V319" t="s">
        <v>50</v>
      </c>
      <c r="W319" t="s">
        <v>56</v>
      </c>
      <c r="X319">
        <v>4587</v>
      </c>
      <c r="Y319" t="e" cm="1" vm="1">
        <f t="array" aca="1" ref="Y319" ca="1">_xlfn.XLOOKUP(A319,[1]Sheet1!$A:$A,[1]Sheet1!$N:$S,"",)</f>
        <v>#VALUE!</v>
      </c>
      <c r="AE319" t="e" vm="2">
        <f t="shared" ca="1" si="48"/>
        <v>#VALUE!</v>
      </c>
      <c r="AF319">
        <f t="shared" si="49"/>
        <v>0</v>
      </c>
      <c r="AG319">
        <f t="shared" si="50"/>
        <v>0</v>
      </c>
      <c r="AH319">
        <f t="shared" si="51"/>
        <v>0</v>
      </c>
      <c r="AI319">
        <f t="shared" si="52"/>
        <v>0</v>
      </c>
      <c r="AJ319">
        <f t="shared" si="53"/>
        <v>0</v>
      </c>
      <c r="AK319">
        <f t="shared" si="54"/>
        <v>87435.34</v>
      </c>
      <c r="AL319">
        <f t="shared" si="55"/>
        <v>69884.06</v>
      </c>
      <c r="AM319">
        <f t="shared" si="56"/>
        <v>11986.24</v>
      </c>
      <c r="AN319">
        <f t="shared" si="57"/>
        <v>42700.979999999996</v>
      </c>
      <c r="AO319">
        <f t="shared" si="58"/>
        <v>88612.56</v>
      </c>
      <c r="AP319">
        <f t="shared" si="59"/>
        <v>89361.7</v>
      </c>
    </row>
    <row r="320" spans="1:42" x14ac:dyDescent="0.35">
      <c r="A320" t="s">
        <v>24</v>
      </c>
      <c r="B320" t="s">
        <v>67</v>
      </c>
      <c r="C320" t="s">
        <v>59</v>
      </c>
      <c r="D320" t="s">
        <v>33</v>
      </c>
      <c r="E320" t="s">
        <v>40</v>
      </c>
      <c r="F320">
        <v>724</v>
      </c>
      <c r="G320">
        <v>496</v>
      </c>
      <c r="H320">
        <v>181</v>
      </c>
      <c r="I320">
        <v>940</v>
      </c>
      <c r="J320">
        <v>116</v>
      </c>
      <c r="K320">
        <v>431</v>
      </c>
      <c r="L320">
        <v>234</v>
      </c>
      <c r="M320">
        <v>197</v>
      </c>
      <c r="N320">
        <v>40233</v>
      </c>
      <c r="O320">
        <v>14</v>
      </c>
      <c r="P320">
        <v>635.16999999999996</v>
      </c>
      <c r="Q320">
        <v>82.62</v>
      </c>
      <c r="R320">
        <v>108.27</v>
      </c>
      <c r="S320">
        <v>163.80000000000001</v>
      </c>
      <c r="T320">
        <v>81.180000000000007</v>
      </c>
      <c r="U320" t="s">
        <v>41</v>
      </c>
      <c r="V320" t="s">
        <v>51</v>
      </c>
      <c r="W320" t="s">
        <v>54</v>
      </c>
      <c r="X320">
        <v>4180</v>
      </c>
      <c r="Y320" t="e" cm="1" vm="1">
        <f t="array" aca="1" ref="Y320" ca="1">_xlfn.XLOOKUP(A320,[1]Sheet1!$A:$A,[1]Sheet1!$N:$S,"",)</f>
        <v>#VALUE!</v>
      </c>
      <c r="AE320" t="e" vm="2">
        <f t="shared" ca="1" si="48"/>
        <v>#VALUE!</v>
      </c>
      <c r="AF320">
        <f t="shared" si="49"/>
        <v>0</v>
      </c>
      <c r="AG320">
        <f t="shared" si="50"/>
        <v>0</v>
      </c>
      <c r="AH320">
        <f t="shared" si="51"/>
        <v>0</v>
      </c>
      <c r="AI320">
        <f t="shared" si="52"/>
        <v>0</v>
      </c>
      <c r="AJ320">
        <f t="shared" si="53"/>
        <v>0</v>
      </c>
      <c r="AK320">
        <f t="shared" si="54"/>
        <v>81244.800000000003</v>
      </c>
      <c r="AL320">
        <f t="shared" si="55"/>
        <v>29647.800000000003</v>
      </c>
      <c r="AM320">
        <f t="shared" si="56"/>
        <v>153972</v>
      </c>
      <c r="AN320">
        <f t="shared" si="57"/>
        <v>19000.800000000003</v>
      </c>
      <c r="AO320">
        <f t="shared" si="58"/>
        <v>70597.8</v>
      </c>
      <c r="AP320">
        <f t="shared" si="59"/>
        <v>38329.200000000004</v>
      </c>
    </row>
    <row r="321" spans="1:42" x14ac:dyDescent="0.35">
      <c r="A321" t="s">
        <v>24</v>
      </c>
      <c r="B321" t="s">
        <v>72</v>
      </c>
      <c r="C321" t="s">
        <v>61</v>
      </c>
      <c r="D321" t="s">
        <v>31</v>
      </c>
      <c r="E321" t="s">
        <v>40</v>
      </c>
      <c r="F321">
        <v>982</v>
      </c>
      <c r="G321">
        <v>205</v>
      </c>
      <c r="H321">
        <v>336</v>
      </c>
      <c r="I321">
        <v>507</v>
      </c>
      <c r="J321">
        <v>372</v>
      </c>
      <c r="K321">
        <v>761</v>
      </c>
      <c r="L321">
        <v>312</v>
      </c>
      <c r="M321">
        <v>515</v>
      </c>
      <c r="N321">
        <v>88459</v>
      </c>
      <c r="O321">
        <v>42</v>
      </c>
      <c r="P321">
        <v>451.48</v>
      </c>
      <c r="Q321">
        <v>41.39</v>
      </c>
      <c r="R321">
        <v>56</v>
      </c>
      <c r="S321">
        <v>106.45</v>
      </c>
      <c r="T321">
        <v>65.06</v>
      </c>
      <c r="U321" t="s">
        <v>41</v>
      </c>
      <c r="V321" t="s">
        <v>48</v>
      </c>
      <c r="W321" t="s">
        <v>55</v>
      </c>
      <c r="X321">
        <v>4315</v>
      </c>
      <c r="Y321" t="e" cm="1" vm="1">
        <f t="array" aca="1" ref="Y321" ca="1">_xlfn.XLOOKUP(A321,[1]Sheet1!$A:$A,[1]Sheet1!$N:$S,"",)</f>
        <v>#VALUE!</v>
      </c>
      <c r="AE321" t="e" vm="2">
        <f t="shared" ca="1" si="48"/>
        <v>#VALUE!</v>
      </c>
      <c r="AF321">
        <f t="shared" si="49"/>
        <v>0</v>
      </c>
      <c r="AG321">
        <f t="shared" si="50"/>
        <v>0</v>
      </c>
      <c r="AH321">
        <f t="shared" si="51"/>
        <v>0</v>
      </c>
      <c r="AI321">
        <f t="shared" si="52"/>
        <v>0</v>
      </c>
      <c r="AJ321">
        <f t="shared" si="53"/>
        <v>0</v>
      </c>
      <c r="AK321">
        <f t="shared" si="54"/>
        <v>21822.25</v>
      </c>
      <c r="AL321">
        <f t="shared" si="55"/>
        <v>35767.200000000004</v>
      </c>
      <c r="AM321">
        <f t="shared" si="56"/>
        <v>53970.15</v>
      </c>
      <c r="AN321">
        <f t="shared" si="57"/>
        <v>39599.4</v>
      </c>
      <c r="AO321">
        <f t="shared" si="58"/>
        <v>81008.45</v>
      </c>
      <c r="AP321">
        <f t="shared" si="59"/>
        <v>33212.400000000001</v>
      </c>
    </row>
    <row r="322" spans="1:42" x14ac:dyDescent="0.35">
      <c r="A322" t="s">
        <v>24</v>
      </c>
      <c r="B322" t="s">
        <v>73</v>
      </c>
      <c r="C322" t="s">
        <v>60</v>
      </c>
      <c r="D322" t="s">
        <v>35</v>
      </c>
      <c r="E322" t="s">
        <v>40</v>
      </c>
      <c r="F322">
        <v>938</v>
      </c>
      <c r="G322">
        <v>362</v>
      </c>
      <c r="H322">
        <v>821</v>
      </c>
      <c r="I322">
        <v>179</v>
      </c>
      <c r="J322">
        <v>538</v>
      </c>
      <c r="K322">
        <v>738</v>
      </c>
      <c r="L322">
        <v>419</v>
      </c>
      <c r="M322">
        <v>607</v>
      </c>
      <c r="N322">
        <v>51609</v>
      </c>
      <c r="O322">
        <v>97</v>
      </c>
      <c r="P322">
        <v>293.88</v>
      </c>
      <c r="Q322">
        <v>162.09</v>
      </c>
      <c r="R322">
        <v>206.73</v>
      </c>
      <c r="S322">
        <v>197.58</v>
      </c>
      <c r="T322">
        <v>35.49</v>
      </c>
      <c r="U322" t="s">
        <v>41</v>
      </c>
      <c r="V322" t="s">
        <v>48</v>
      </c>
      <c r="W322" t="s">
        <v>55</v>
      </c>
      <c r="X322">
        <v>4551</v>
      </c>
      <c r="Y322" t="e" cm="1" vm="1">
        <f t="array" aca="1" ref="Y322" ca="1">_xlfn.XLOOKUP(A322,[1]Sheet1!$A:$A,[1]Sheet1!$N:$S,"",)</f>
        <v>#VALUE!</v>
      </c>
      <c r="AE322" t="e" vm="2">
        <f t="shared" ca="1" si="48"/>
        <v>#VALUE!</v>
      </c>
      <c r="AF322">
        <f t="shared" si="49"/>
        <v>0</v>
      </c>
      <c r="AG322">
        <f t="shared" si="50"/>
        <v>0</v>
      </c>
      <c r="AH322">
        <f t="shared" si="51"/>
        <v>0</v>
      </c>
      <c r="AI322">
        <f t="shared" si="52"/>
        <v>0</v>
      </c>
      <c r="AJ322">
        <f t="shared" si="53"/>
        <v>0</v>
      </c>
      <c r="AK322">
        <f t="shared" si="54"/>
        <v>71523.960000000006</v>
      </c>
      <c r="AL322">
        <f t="shared" si="55"/>
        <v>162213.18000000002</v>
      </c>
      <c r="AM322">
        <f t="shared" si="56"/>
        <v>35366.82</v>
      </c>
      <c r="AN322">
        <f t="shared" si="57"/>
        <v>106298.04000000001</v>
      </c>
      <c r="AO322">
        <f t="shared" si="58"/>
        <v>145814.04</v>
      </c>
      <c r="AP322">
        <f t="shared" si="59"/>
        <v>82786.02</v>
      </c>
    </row>
    <row r="323" spans="1:42" x14ac:dyDescent="0.35">
      <c r="A323" t="s">
        <v>24</v>
      </c>
      <c r="B323" t="s">
        <v>72</v>
      </c>
      <c r="C323" t="s">
        <v>62</v>
      </c>
      <c r="D323" t="s">
        <v>35</v>
      </c>
      <c r="E323" t="s">
        <v>40</v>
      </c>
      <c r="F323">
        <v>505</v>
      </c>
      <c r="G323">
        <v>745</v>
      </c>
      <c r="H323">
        <v>158</v>
      </c>
      <c r="I323">
        <v>949</v>
      </c>
      <c r="J323">
        <v>649</v>
      </c>
      <c r="K323">
        <v>804</v>
      </c>
      <c r="L323">
        <v>452</v>
      </c>
      <c r="M323">
        <v>188</v>
      </c>
      <c r="N323">
        <v>24105</v>
      </c>
      <c r="O323">
        <v>23</v>
      </c>
      <c r="P323">
        <v>1863.08</v>
      </c>
      <c r="Q323">
        <v>136.85</v>
      </c>
      <c r="R323">
        <v>184.01</v>
      </c>
      <c r="S323">
        <v>144.71</v>
      </c>
      <c r="T323">
        <v>7.86</v>
      </c>
      <c r="U323" t="s">
        <v>41</v>
      </c>
      <c r="V323" t="s">
        <v>49</v>
      </c>
      <c r="W323" t="s">
        <v>54</v>
      </c>
      <c r="X323">
        <v>4775</v>
      </c>
      <c r="Y323" t="e" cm="1" vm="1">
        <f t="array" aca="1" ref="Y323" ca="1">_xlfn.XLOOKUP(A323,[1]Sheet1!$A:$A,[1]Sheet1!$N:$S,"",)</f>
        <v>#VALUE!</v>
      </c>
      <c r="AE323" t="e" vm="2">
        <f t="shared" ref="AE323:AE386" ca="1" si="60">Y323*Q323</f>
        <v>#VALUE!</v>
      </c>
      <c r="AF323">
        <f t="shared" ref="AF323:AF386" si="61">Z323*Q323</f>
        <v>0</v>
      </c>
      <c r="AG323">
        <f t="shared" ref="AG323:AG386" si="62">AA323*Q323</f>
        <v>0</v>
      </c>
      <c r="AH323">
        <f t="shared" ref="AH323:AH386" si="63">AB323*Q323</f>
        <v>0</v>
      </c>
      <c r="AI323">
        <f t="shared" ref="AI323:AI386" si="64">AC323*Q323</f>
        <v>0</v>
      </c>
      <c r="AJ323">
        <f t="shared" ref="AJ323:AJ386" si="65">AD323*Q323</f>
        <v>0</v>
      </c>
      <c r="AK323">
        <f t="shared" ref="AK323:AK386" si="66">G323*S323</f>
        <v>107808.95000000001</v>
      </c>
      <c r="AL323">
        <f t="shared" ref="AL323:AL386" si="67">H323*S323</f>
        <v>22864.18</v>
      </c>
      <c r="AM323">
        <f t="shared" ref="AM323:AM386" si="68">I323 * S323</f>
        <v>137329.79</v>
      </c>
      <c r="AN323">
        <f t="shared" ref="AN323:AN386" si="69">J323 * S323</f>
        <v>93916.790000000008</v>
      </c>
      <c r="AO323">
        <f t="shared" ref="AO323:AO386" si="70">K323 * S323</f>
        <v>116346.84000000001</v>
      </c>
      <c r="AP323">
        <f t="shared" ref="AP323:AP386" si="71">L323 * S323</f>
        <v>65408.920000000006</v>
      </c>
    </row>
    <row r="324" spans="1:42" x14ac:dyDescent="0.35">
      <c r="A324" t="s">
        <v>24</v>
      </c>
      <c r="B324" t="s">
        <v>72</v>
      </c>
      <c r="C324" t="s">
        <v>59</v>
      </c>
      <c r="D324" t="s">
        <v>38</v>
      </c>
      <c r="E324" t="s">
        <v>40</v>
      </c>
      <c r="F324">
        <v>877</v>
      </c>
      <c r="G324">
        <v>706</v>
      </c>
      <c r="H324">
        <v>152</v>
      </c>
      <c r="I324">
        <v>664</v>
      </c>
      <c r="J324">
        <v>373</v>
      </c>
      <c r="K324">
        <v>428</v>
      </c>
      <c r="L324">
        <v>390</v>
      </c>
      <c r="M324">
        <v>884</v>
      </c>
      <c r="N324">
        <v>27723</v>
      </c>
      <c r="O324">
        <v>72</v>
      </c>
      <c r="P324">
        <v>667.45</v>
      </c>
      <c r="Q324">
        <v>151.07</v>
      </c>
      <c r="R324">
        <v>198.79</v>
      </c>
      <c r="S324">
        <v>206.15</v>
      </c>
      <c r="T324">
        <v>55.08</v>
      </c>
      <c r="U324" t="s">
        <v>41</v>
      </c>
      <c r="V324" t="s">
        <v>51</v>
      </c>
      <c r="W324" t="s">
        <v>52</v>
      </c>
      <c r="X324">
        <v>4410</v>
      </c>
      <c r="Y324" t="e" cm="1" vm="1">
        <f t="array" aca="1" ref="Y324" ca="1">_xlfn.XLOOKUP(A324,[1]Sheet1!$A:$A,[1]Sheet1!$N:$S,"",)</f>
        <v>#VALUE!</v>
      </c>
      <c r="AE324" t="e" vm="2">
        <f t="shared" ca="1" si="60"/>
        <v>#VALUE!</v>
      </c>
      <c r="AF324">
        <f t="shared" si="61"/>
        <v>0</v>
      </c>
      <c r="AG324">
        <f t="shared" si="62"/>
        <v>0</v>
      </c>
      <c r="AH324">
        <f t="shared" si="63"/>
        <v>0</v>
      </c>
      <c r="AI324">
        <f t="shared" si="64"/>
        <v>0</v>
      </c>
      <c r="AJ324">
        <f t="shared" si="65"/>
        <v>0</v>
      </c>
      <c r="AK324">
        <f t="shared" si="66"/>
        <v>145541.9</v>
      </c>
      <c r="AL324">
        <f t="shared" si="67"/>
        <v>31334.799999999999</v>
      </c>
      <c r="AM324">
        <f t="shared" si="68"/>
        <v>136883.6</v>
      </c>
      <c r="AN324">
        <f t="shared" si="69"/>
        <v>76893.95</v>
      </c>
      <c r="AO324">
        <f t="shared" si="70"/>
        <v>88232.2</v>
      </c>
      <c r="AP324">
        <f t="shared" si="71"/>
        <v>80398.5</v>
      </c>
    </row>
    <row r="325" spans="1:42" x14ac:dyDescent="0.35">
      <c r="A325" t="s">
        <v>24</v>
      </c>
      <c r="B325" t="s">
        <v>68</v>
      </c>
      <c r="C325" t="s">
        <v>61</v>
      </c>
      <c r="D325" t="s">
        <v>32</v>
      </c>
      <c r="E325" t="s">
        <v>40</v>
      </c>
      <c r="F325">
        <v>253</v>
      </c>
      <c r="G325">
        <v>428</v>
      </c>
      <c r="H325">
        <v>274</v>
      </c>
      <c r="I325">
        <v>790</v>
      </c>
      <c r="J325">
        <v>804</v>
      </c>
      <c r="K325">
        <v>645</v>
      </c>
      <c r="L325">
        <v>264</v>
      </c>
      <c r="M325">
        <v>732</v>
      </c>
      <c r="N325">
        <v>51962</v>
      </c>
      <c r="O325">
        <v>99</v>
      </c>
      <c r="P325">
        <v>4265.6499999999996</v>
      </c>
      <c r="Q325">
        <v>125.54</v>
      </c>
      <c r="R325">
        <v>171.7</v>
      </c>
      <c r="S325">
        <v>181.29</v>
      </c>
      <c r="T325">
        <v>55.75</v>
      </c>
      <c r="U325" t="s">
        <v>41</v>
      </c>
      <c r="V325" t="s">
        <v>50</v>
      </c>
      <c r="W325" t="s">
        <v>55</v>
      </c>
      <c r="X325">
        <v>4402</v>
      </c>
      <c r="Y325" t="e" cm="1" vm="1">
        <f t="array" aca="1" ref="Y325" ca="1">_xlfn.XLOOKUP(A325,[1]Sheet1!$A:$A,[1]Sheet1!$N:$S,"",)</f>
        <v>#VALUE!</v>
      </c>
      <c r="AE325" t="e" vm="2">
        <f t="shared" ca="1" si="60"/>
        <v>#VALUE!</v>
      </c>
      <c r="AF325">
        <f t="shared" si="61"/>
        <v>0</v>
      </c>
      <c r="AG325">
        <f t="shared" si="62"/>
        <v>0</v>
      </c>
      <c r="AH325">
        <f t="shared" si="63"/>
        <v>0</v>
      </c>
      <c r="AI325">
        <f t="shared" si="64"/>
        <v>0</v>
      </c>
      <c r="AJ325">
        <f t="shared" si="65"/>
        <v>0</v>
      </c>
      <c r="AK325">
        <f t="shared" si="66"/>
        <v>77592.12</v>
      </c>
      <c r="AL325">
        <f t="shared" si="67"/>
        <v>49673.46</v>
      </c>
      <c r="AM325">
        <f t="shared" si="68"/>
        <v>143219.1</v>
      </c>
      <c r="AN325">
        <f t="shared" si="69"/>
        <v>145757.16</v>
      </c>
      <c r="AO325">
        <f t="shared" si="70"/>
        <v>116932.04999999999</v>
      </c>
      <c r="AP325">
        <f t="shared" si="71"/>
        <v>47860.56</v>
      </c>
    </row>
    <row r="326" spans="1:42" x14ac:dyDescent="0.35">
      <c r="A326" t="s">
        <v>24</v>
      </c>
      <c r="B326" t="s">
        <v>67</v>
      </c>
      <c r="C326" t="s">
        <v>63</v>
      </c>
      <c r="D326" t="s">
        <v>34</v>
      </c>
      <c r="E326" t="s">
        <v>40</v>
      </c>
      <c r="F326">
        <v>511</v>
      </c>
      <c r="G326">
        <v>365</v>
      </c>
      <c r="H326">
        <v>653</v>
      </c>
      <c r="I326">
        <v>596</v>
      </c>
      <c r="J326">
        <v>336</v>
      </c>
      <c r="K326">
        <v>256</v>
      </c>
      <c r="L326">
        <v>398</v>
      </c>
      <c r="M326">
        <v>520</v>
      </c>
      <c r="N326">
        <v>88159</v>
      </c>
      <c r="O326">
        <v>31</v>
      </c>
      <c r="P326">
        <v>535.36</v>
      </c>
      <c r="Q326">
        <v>158.41999999999999</v>
      </c>
      <c r="R326">
        <v>197.51</v>
      </c>
      <c r="S326">
        <v>191.68</v>
      </c>
      <c r="T326">
        <v>33.26</v>
      </c>
      <c r="U326" t="s">
        <v>41</v>
      </c>
      <c r="V326" t="s">
        <v>50</v>
      </c>
      <c r="W326" t="s">
        <v>55</v>
      </c>
      <c r="X326">
        <v>4569</v>
      </c>
      <c r="Y326" t="e" cm="1" vm="1">
        <f t="array" aca="1" ref="Y326" ca="1">_xlfn.XLOOKUP(A326,[1]Sheet1!$A:$A,[1]Sheet1!$N:$S,"",)</f>
        <v>#VALUE!</v>
      </c>
      <c r="AE326" t="e" vm="2">
        <f t="shared" ca="1" si="60"/>
        <v>#VALUE!</v>
      </c>
      <c r="AF326">
        <f t="shared" si="61"/>
        <v>0</v>
      </c>
      <c r="AG326">
        <f t="shared" si="62"/>
        <v>0</v>
      </c>
      <c r="AH326">
        <f t="shared" si="63"/>
        <v>0</v>
      </c>
      <c r="AI326">
        <f t="shared" si="64"/>
        <v>0</v>
      </c>
      <c r="AJ326">
        <f t="shared" si="65"/>
        <v>0</v>
      </c>
      <c r="AK326">
        <f t="shared" si="66"/>
        <v>69963.199999999997</v>
      </c>
      <c r="AL326">
        <f t="shared" si="67"/>
        <v>125167.04000000001</v>
      </c>
      <c r="AM326">
        <f t="shared" si="68"/>
        <v>114241.28</v>
      </c>
      <c r="AN326">
        <f t="shared" si="69"/>
        <v>64404.480000000003</v>
      </c>
      <c r="AO326">
        <f t="shared" si="70"/>
        <v>49070.080000000002</v>
      </c>
      <c r="AP326">
        <f t="shared" si="71"/>
        <v>76288.639999999999</v>
      </c>
    </row>
    <row r="327" spans="1:42" x14ac:dyDescent="0.35">
      <c r="A327" t="s">
        <v>24</v>
      </c>
      <c r="B327" t="s">
        <v>68</v>
      </c>
      <c r="C327" t="s">
        <v>61</v>
      </c>
      <c r="D327" t="s">
        <v>30</v>
      </c>
      <c r="E327" t="s">
        <v>40</v>
      </c>
      <c r="F327">
        <v>301</v>
      </c>
      <c r="G327">
        <v>976</v>
      </c>
      <c r="H327">
        <v>341</v>
      </c>
      <c r="I327">
        <v>621</v>
      </c>
      <c r="J327">
        <v>151</v>
      </c>
      <c r="K327">
        <v>266</v>
      </c>
      <c r="L327">
        <v>405</v>
      </c>
      <c r="M327">
        <v>305</v>
      </c>
      <c r="N327">
        <v>50366</v>
      </c>
      <c r="O327">
        <v>43</v>
      </c>
      <c r="P327">
        <v>3538.15</v>
      </c>
      <c r="Q327">
        <v>23.68</v>
      </c>
      <c r="R327">
        <v>30.95</v>
      </c>
      <c r="S327">
        <v>103.77</v>
      </c>
      <c r="T327">
        <v>80.09</v>
      </c>
      <c r="U327" t="s">
        <v>41</v>
      </c>
      <c r="V327" t="s">
        <v>48</v>
      </c>
      <c r="W327" t="s">
        <v>56</v>
      </c>
      <c r="X327">
        <v>4191</v>
      </c>
      <c r="Y327" t="e" cm="1" vm="1">
        <f t="array" aca="1" ref="Y327" ca="1">_xlfn.XLOOKUP(A327,[1]Sheet1!$A:$A,[1]Sheet1!$N:$S,"",)</f>
        <v>#VALUE!</v>
      </c>
      <c r="AE327" t="e" vm="2">
        <f t="shared" ca="1" si="60"/>
        <v>#VALUE!</v>
      </c>
      <c r="AF327">
        <f t="shared" si="61"/>
        <v>0</v>
      </c>
      <c r="AG327">
        <f t="shared" si="62"/>
        <v>0</v>
      </c>
      <c r="AH327">
        <f t="shared" si="63"/>
        <v>0</v>
      </c>
      <c r="AI327">
        <f t="shared" si="64"/>
        <v>0</v>
      </c>
      <c r="AJ327">
        <f t="shared" si="65"/>
        <v>0</v>
      </c>
      <c r="AK327">
        <f t="shared" si="66"/>
        <v>101279.51999999999</v>
      </c>
      <c r="AL327">
        <f t="shared" si="67"/>
        <v>35385.57</v>
      </c>
      <c r="AM327">
        <f t="shared" si="68"/>
        <v>64441.17</v>
      </c>
      <c r="AN327">
        <f t="shared" si="69"/>
        <v>15669.269999999999</v>
      </c>
      <c r="AO327">
        <f t="shared" si="70"/>
        <v>27602.82</v>
      </c>
      <c r="AP327">
        <f t="shared" si="71"/>
        <v>42026.85</v>
      </c>
    </row>
    <row r="328" spans="1:42" x14ac:dyDescent="0.35">
      <c r="A328" t="s">
        <v>24</v>
      </c>
      <c r="B328" t="s">
        <v>76</v>
      </c>
      <c r="C328" t="s">
        <v>59</v>
      </c>
      <c r="D328" t="s">
        <v>37</v>
      </c>
      <c r="E328" t="s">
        <v>40</v>
      </c>
      <c r="F328">
        <v>545</v>
      </c>
      <c r="G328">
        <v>109</v>
      </c>
      <c r="H328">
        <v>744</v>
      </c>
      <c r="I328">
        <v>678</v>
      </c>
      <c r="J328">
        <v>628</v>
      </c>
      <c r="K328">
        <v>319</v>
      </c>
      <c r="L328">
        <v>140</v>
      </c>
      <c r="M328">
        <v>538</v>
      </c>
      <c r="N328">
        <v>59371</v>
      </c>
      <c r="O328">
        <v>85</v>
      </c>
      <c r="P328">
        <v>4276.95</v>
      </c>
      <c r="Q328">
        <v>67.150000000000006</v>
      </c>
      <c r="R328">
        <v>93.41</v>
      </c>
      <c r="S328">
        <v>83.88</v>
      </c>
      <c r="T328">
        <v>16.73</v>
      </c>
      <c r="U328" t="s">
        <v>41</v>
      </c>
      <c r="V328" t="s">
        <v>48</v>
      </c>
      <c r="W328" t="s">
        <v>54</v>
      </c>
      <c r="X328">
        <v>4705</v>
      </c>
      <c r="Y328" t="e" cm="1" vm="1">
        <f t="array" aca="1" ref="Y328" ca="1">_xlfn.XLOOKUP(A328,[1]Sheet1!$A:$A,[1]Sheet1!$N:$S,"",)</f>
        <v>#VALUE!</v>
      </c>
      <c r="AE328" t="e" vm="2">
        <f t="shared" ca="1" si="60"/>
        <v>#VALUE!</v>
      </c>
      <c r="AF328">
        <f t="shared" si="61"/>
        <v>0</v>
      </c>
      <c r="AG328">
        <f t="shared" si="62"/>
        <v>0</v>
      </c>
      <c r="AH328">
        <f t="shared" si="63"/>
        <v>0</v>
      </c>
      <c r="AI328">
        <f t="shared" si="64"/>
        <v>0</v>
      </c>
      <c r="AJ328">
        <f t="shared" si="65"/>
        <v>0</v>
      </c>
      <c r="AK328">
        <f t="shared" si="66"/>
        <v>9142.92</v>
      </c>
      <c r="AL328">
        <f t="shared" si="67"/>
        <v>62406.719999999994</v>
      </c>
      <c r="AM328">
        <f t="shared" si="68"/>
        <v>56870.64</v>
      </c>
      <c r="AN328">
        <f t="shared" si="69"/>
        <v>52676.639999999999</v>
      </c>
      <c r="AO328">
        <f t="shared" si="70"/>
        <v>26757.719999999998</v>
      </c>
      <c r="AP328">
        <f t="shared" si="71"/>
        <v>11743.199999999999</v>
      </c>
    </row>
    <row r="329" spans="1:42" x14ac:dyDescent="0.35">
      <c r="A329" t="s">
        <v>24</v>
      </c>
      <c r="B329" t="s">
        <v>70</v>
      </c>
      <c r="C329" t="s">
        <v>65</v>
      </c>
      <c r="D329" t="s">
        <v>39</v>
      </c>
      <c r="E329" t="s">
        <v>40</v>
      </c>
      <c r="F329">
        <v>385</v>
      </c>
      <c r="G329">
        <v>503</v>
      </c>
      <c r="H329">
        <v>204</v>
      </c>
      <c r="I329">
        <v>624</v>
      </c>
      <c r="J329">
        <v>242</v>
      </c>
      <c r="K329">
        <v>369</v>
      </c>
      <c r="L329">
        <v>646</v>
      </c>
      <c r="M329">
        <v>659</v>
      </c>
      <c r="N329">
        <v>43112</v>
      </c>
      <c r="O329">
        <v>59</v>
      </c>
      <c r="P329">
        <v>2543.09</v>
      </c>
      <c r="Q329">
        <v>187.5</v>
      </c>
      <c r="R329">
        <v>257.24</v>
      </c>
      <c r="S329">
        <v>263.64</v>
      </c>
      <c r="T329">
        <v>76.14</v>
      </c>
      <c r="U329" t="s">
        <v>41</v>
      </c>
      <c r="V329" t="s">
        <v>49</v>
      </c>
      <c r="W329" t="s">
        <v>54</v>
      </c>
      <c r="X329">
        <v>4223</v>
      </c>
      <c r="Y329" t="e" cm="1" vm="1">
        <f t="array" aca="1" ref="Y329" ca="1">_xlfn.XLOOKUP(A329,[1]Sheet1!$A:$A,[1]Sheet1!$N:$S,"",)</f>
        <v>#VALUE!</v>
      </c>
      <c r="AE329" t="e" vm="2">
        <f t="shared" ca="1" si="60"/>
        <v>#VALUE!</v>
      </c>
      <c r="AF329">
        <f t="shared" si="61"/>
        <v>0</v>
      </c>
      <c r="AG329">
        <f t="shared" si="62"/>
        <v>0</v>
      </c>
      <c r="AH329">
        <f t="shared" si="63"/>
        <v>0</v>
      </c>
      <c r="AI329">
        <f t="shared" si="64"/>
        <v>0</v>
      </c>
      <c r="AJ329">
        <f t="shared" si="65"/>
        <v>0</v>
      </c>
      <c r="AK329">
        <f t="shared" si="66"/>
        <v>132610.91999999998</v>
      </c>
      <c r="AL329">
        <f t="shared" si="67"/>
        <v>53782.559999999998</v>
      </c>
      <c r="AM329">
        <f t="shared" si="68"/>
        <v>164511.35999999999</v>
      </c>
      <c r="AN329">
        <f t="shared" si="69"/>
        <v>63800.88</v>
      </c>
      <c r="AO329">
        <f t="shared" si="70"/>
        <v>97283.159999999989</v>
      </c>
      <c r="AP329">
        <f t="shared" si="71"/>
        <v>170311.44</v>
      </c>
    </row>
    <row r="330" spans="1:42" x14ac:dyDescent="0.35">
      <c r="A330" t="s">
        <v>24</v>
      </c>
      <c r="B330" t="s">
        <v>69</v>
      </c>
      <c r="C330" t="s">
        <v>63</v>
      </c>
      <c r="D330" t="s">
        <v>35</v>
      </c>
      <c r="E330" t="s">
        <v>40</v>
      </c>
      <c r="F330">
        <v>195</v>
      </c>
      <c r="G330">
        <v>460</v>
      </c>
      <c r="H330">
        <v>512</v>
      </c>
      <c r="I330">
        <v>944</v>
      </c>
      <c r="J330">
        <v>598</v>
      </c>
      <c r="K330">
        <v>675</v>
      </c>
      <c r="L330">
        <v>565</v>
      </c>
      <c r="M330">
        <v>689</v>
      </c>
      <c r="N330">
        <v>37922</v>
      </c>
      <c r="O330">
        <v>45</v>
      </c>
      <c r="P330">
        <v>2584.83</v>
      </c>
      <c r="Q330">
        <v>66.819999999999993</v>
      </c>
      <c r="R330">
        <v>85.51</v>
      </c>
      <c r="S330">
        <v>148.15</v>
      </c>
      <c r="T330">
        <v>81.33</v>
      </c>
      <c r="U330" t="s">
        <v>41</v>
      </c>
      <c r="V330" t="s">
        <v>48</v>
      </c>
      <c r="W330" t="s">
        <v>53</v>
      </c>
      <c r="X330">
        <v>4179</v>
      </c>
      <c r="Y330" t="e" cm="1" vm="1">
        <f t="array" aca="1" ref="Y330" ca="1">_xlfn.XLOOKUP(A330,[1]Sheet1!$A:$A,[1]Sheet1!$N:$S,"",)</f>
        <v>#VALUE!</v>
      </c>
      <c r="AE330" t="e" vm="2">
        <f t="shared" ca="1" si="60"/>
        <v>#VALUE!</v>
      </c>
      <c r="AF330">
        <f t="shared" si="61"/>
        <v>0</v>
      </c>
      <c r="AG330">
        <f t="shared" si="62"/>
        <v>0</v>
      </c>
      <c r="AH330">
        <f t="shared" si="63"/>
        <v>0</v>
      </c>
      <c r="AI330">
        <f t="shared" si="64"/>
        <v>0</v>
      </c>
      <c r="AJ330">
        <f t="shared" si="65"/>
        <v>0</v>
      </c>
      <c r="AK330">
        <f t="shared" si="66"/>
        <v>68149</v>
      </c>
      <c r="AL330">
        <f t="shared" si="67"/>
        <v>75852.800000000003</v>
      </c>
      <c r="AM330">
        <f t="shared" si="68"/>
        <v>139853.6</v>
      </c>
      <c r="AN330">
        <f t="shared" si="69"/>
        <v>88593.7</v>
      </c>
      <c r="AO330">
        <f t="shared" si="70"/>
        <v>100001.25</v>
      </c>
      <c r="AP330">
        <f t="shared" si="71"/>
        <v>83704.75</v>
      </c>
    </row>
    <row r="331" spans="1:42" x14ac:dyDescent="0.35">
      <c r="A331" t="s">
        <v>24</v>
      </c>
      <c r="B331" t="s">
        <v>75</v>
      </c>
      <c r="C331" t="s">
        <v>60</v>
      </c>
      <c r="D331" t="s">
        <v>39</v>
      </c>
      <c r="E331" t="s">
        <v>40</v>
      </c>
      <c r="F331">
        <v>869</v>
      </c>
      <c r="G331">
        <v>754</v>
      </c>
      <c r="H331">
        <v>334</v>
      </c>
      <c r="I331">
        <v>340</v>
      </c>
      <c r="J331">
        <v>515</v>
      </c>
      <c r="K331">
        <v>162</v>
      </c>
      <c r="L331">
        <v>138</v>
      </c>
      <c r="M331">
        <v>970</v>
      </c>
      <c r="N331">
        <v>97132</v>
      </c>
      <c r="O331">
        <v>32</v>
      </c>
      <c r="P331">
        <v>1606.62</v>
      </c>
      <c r="Q331">
        <v>169.9</v>
      </c>
      <c r="R331">
        <v>232.97</v>
      </c>
      <c r="S331">
        <v>174.6</v>
      </c>
      <c r="T331">
        <v>4.7</v>
      </c>
      <c r="U331" t="s">
        <v>41</v>
      </c>
      <c r="V331" t="s">
        <v>49</v>
      </c>
      <c r="W331" t="s">
        <v>56</v>
      </c>
      <c r="X331">
        <v>4792</v>
      </c>
      <c r="Y331" t="e" cm="1" vm="1">
        <f t="array" aca="1" ref="Y331" ca="1">_xlfn.XLOOKUP(A331,[1]Sheet1!$A:$A,[1]Sheet1!$N:$S,"",)</f>
        <v>#VALUE!</v>
      </c>
      <c r="AE331" t="e" vm="2">
        <f t="shared" ca="1" si="60"/>
        <v>#VALUE!</v>
      </c>
      <c r="AF331">
        <f t="shared" si="61"/>
        <v>0</v>
      </c>
      <c r="AG331">
        <f t="shared" si="62"/>
        <v>0</v>
      </c>
      <c r="AH331">
        <f t="shared" si="63"/>
        <v>0</v>
      </c>
      <c r="AI331">
        <f t="shared" si="64"/>
        <v>0</v>
      </c>
      <c r="AJ331">
        <f t="shared" si="65"/>
        <v>0</v>
      </c>
      <c r="AK331">
        <f t="shared" si="66"/>
        <v>131648.4</v>
      </c>
      <c r="AL331">
        <f t="shared" si="67"/>
        <v>58316.4</v>
      </c>
      <c r="AM331">
        <f t="shared" si="68"/>
        <v>59364</v>
      </c>
      <c r="AN331">
        <f t="shared" si="69"/>
        <v>89919</v>
      </c>
      <c r="AO331">
        <f t="shared" si="70"/>
        <v>28285.200000000001</v>
      </c>
      <c r="AP331">
        <f t="shared" si="71"/>
        <v>24094.799999999999</v>
      </c>
    </row>
    <row r="332" spans="1:42" x14ac:dyDescent="0.35">
      <c r="A332" t="s">
        <v>24</v>
      </c>
      <c r="B332" t="s">
        <v>72</v>
      </c>
      <c r="C332" t="s">
        <v>62</v>
      </c>
      <c r="D332" t="s">
        <v>34</v>
      </c>
      <c r="E332" t="s">
        <v>40</v>
      </c>
      <c r="F332">
        <v>888</v>
      </c>
      <c r="G332">
        <v>713</v>
      </c>
      <c r="H332">
        <v>679</v>
      </c>
      <c r="I332">
        <v>649</v>
      </c>
      <c r="J332">
        <v>195</v>
      </c>
      <c r="K332">
        <v>663</v>
      </c>
      <c r="L332">
        <v>595</v>
      </c>
      <c r="M332">
        <v>865</v>
      </c>
      <c r="N332">
        <v>86370</v>
      </c>
      <c r="O332">
        <v>62</v>
      </c>
      <c r="P332">
        <v>496.8</v>
      </c>
      <c r="Q332">
        <v>111.27</v>
      </c>
      <c r="R332">
        <v>136.13999999999999</v>
      </c>
      <c r="S332">
        <v>150.66</v>
      </c>
      <c r="T332">
        <v>39.39</v>
      </c>
      <c r="U332" t="s">
        <v>41</v>
      </c>
      <c r="V332" t="s">
        <v>48</v>
      </c>
      <c r="W332" t="s">
        <v>55</v>
      </c>
      <c r="X332">
        <v>4523</v>
      </c>
      <c r="Y332" t="e" cm="1" vm="1">
        <f t="array" aca="1" ref="Y332" ca="1">_xlfn.XLOOKUP(A332,[1]Sheet1!$A:$A,[1]Sheet1!$N:$S,"",)</f>
        <v>#VALUE!</v>
      </c>
      <c r="AE332" t="e" vm="2">
        <f t="shared" ca="1" si="60"/>
        <v>#VALUE!</v>
      </c>
      <c r="AF332">
        <f t="shared" si="61"/>
        <v>0</v>
      </c>
      <c r="AG332">
        <f t="shared" si="62"/>
        <v>0</v>
      </c>
      <c r="AH332">
        <f t="shared" si="63"/>
        <v>0</v>
      </c>
      <c r="AI332">
        <f t="shared" si="64"/>
        <v>0</v>
      </c>
      <c r="AJ332">
        <f t="shared" si="65"/>
        <v>0</v>
      </c>
      <c r="AK332">
        <f t="shared" si="66"/>
        <v>107420.58</v>
      </c>
      <c r="AL332">
        <f t="shared" si="67"/>
        <v>102298.14</v>
      </c>
      <c r="AM332">
        <f t="shared" si="68"/>
        <v>97778.34</v>
      </c>
      <c r="AN332">
        <f t="shared" si="69"/>
        <v>29378.7</v>
      </c>
      <c r="AO332">
        <f t="shared" si="70"/>
        <v>99887.58</v>
      </c>
      <c r="AP332">
        <f t="shared" si="71"/>
        <v>89642.7</v>
      </c>
    </row>
    <row r="333" spans="1:42" x14ac:dyDescent="0.35">
      <c r="A333" t="s">
        <v>24</v>
      </c>
      <c r="B333" t="s">
        <v>71</v>
      </c>
      <c r="C333" t="s">
        <v>60</v>
      </c>
      <c r="D333" t="s">
        <v>39</v>
      </c>
      <c r="E333" t="s">
        <v>40</v>
      </c>
      <c r="F333">
        <v>971</v>
      </c>
      <c r="G333">
        <v>185</v>
      </c>
      <c r="H333">
        <v>213</v>
      </c>
      <c r="I333">
        <v>275</v>
      </c>
      <c r="J333">
        <v>124</v>
      </c>
      <c r="K333">
        <v>927</v>
      </c>
      <c r="L333">
        <v>986</v>
      </c>
      <c r="M333">
        <v>941</v>
      </c>
      <c r="N333">
        <v>79360</v>
      </c>
      <c r="O333">
        <v>11</v>
      </c>
      <c r="P333">
        <v>2590.7600000000002</v>
      </c>
      <c r="Q333">
        <v>196.66</v>
      </c>
      <c r="R333">
        <v>221.4</v>
      </c>
      <c r="S333">
        <v>294.22000000000003</v>
      </c>
      <c r="T333">
        <v>97.56</v>
      </c>
      <c r="U333" t="s">
        <v>41</v>
      </c>
      <c r="V333" t="s">
        <v>51</v>
      </c>
      <c r="W333" t="s">
        <v>54</v>
      </c>
      <c r="X333">
        <v>4049</v>
      </c>
      <c r="Y333" t="e" cm="1" vm="1">
        <f t="array" aca="1" ref="Y333" ca="1">_xlfn.XLOOKUP(A333,[1]Sheet1!$A:$A,[1]Sheet1!$N:$S,"",)</f>
        <v>#VALUE!</v>
      </c>
      <c r="AE333" t="e" vm="2">
        <f t="shared" ca="1" si="60"/>
        <v>#VALUE!</v>
      </c>
      <c r="AF333">
        <f t="shared" si="61"/>
        <v>0</v>
      </c>
      <c r="AG333">
        <f t="shared" si="62"/>
        <v>0</v>
      </c>
      <c r="AH333">
        <f t="shared" si="63"/>
        <v>0</v>
      </c>
      <c r="AI333">
        <f t="shared" si="64"/>
        <v>0</v>
      </c>
      <c r="AJ333">
        <f t="shared" si="65"/>
        <v>0</v>
      </c>
      <c r="AK333">
        <f t="shared" si="66"/>
        <v>54430.700000000004</v>
      </c>
      <c r="AL333">
        <f t="shared" si="67"/>
        <v>62668.860000000008</v>
      </c>
      <c r="AM333">
        <f t="shared" si="68"/>
        <v>80910.500000000015</v>
      </c>
      <c r="AN333">
        <f t="shared" si="69"/>
        <v>36483.280000000006</v>
      </c>
      <c r="AO333">
        <f t="shared" si="70"/>
        <v>272741.94</v>
      </c>
      <c r="AP333">
        <f t="shared" si="71"/>
        <v>290100.92000000004</v>
      </c>
    </row>
    <row r="334" spans="1:42" x14ac:dyDescent="0.35">
      <c r="A334" t="s">
        <v>24</v>
      </c>
      <c r="B334" t="s">
        <v>69</v>
      </c>
      <c r="C334" t="s">
        <v>61</v>
      </c>
      <c r="D334" t="s">
        <v>36</v>
      </c>
      <c r="E334" t="s">
        <v>40</v>
      </c>
      <c r="F334">
        <v>195</v>
      </c>
      <c r="G334">
        <v>306</v>
      </c>
      <c r="H334">
        <v>858</v>
      </c>
      <c r="I334">
        <v>993</v>
      </c>
      <c r="J334">
        <v>569</v>
      </c>
      <c r="K334">
        <v>336</v>
      </c>
      <c r="L334">
        <v>907</v>
      </c>
      <c r="M334">
        <v>296</v>
      </c>
      <c r="N334">
        <v>93480</v>
      </c>
      <c r="O334">
        <v>49</v>
      </c>
      <c r="P334">
        <v>3962.99</v>
      </c>
      <c r="Q334">
        <v>93.32</v>
      </c>
      <c r="R334">
        <v>115.92</v>
      </c>
      <c r="S334">
        <v>95.13</v>
      </c>
      <c r="T334">
        <v>1.81</v>
      </c>
      <c r="U334" t="s">
        <v>41</v>
      </c>
      <c r="V334" t="s">
        <v>51</v>
      </c>
      <c r="W334" t="s">
        <v>54</v>
      </c>
      <c r="X334">
        <v>4819</v>
      </c>
      <c r="Y334" t="e" cm="1" vm="1">
        <f t="array" aca="1" ref="Y334" ca="1">_xlfn.XLOOKUP(A334,[1]Sheet1!$A:$A,[1]Sheet1!$N:$S,"",)</f>
        <v>#VALUE!</v>
      </c>
      <c r="AE334" t="e" vm="2">
        <f t="shared" ca="1" si="60"/>
        <v>#VALUE!</v>
      </c>
      <c r="AF334">
        <f t="shared" si="61"/>
        <v>0</v>
      </c>
      <c r="AG334">
        <f t="shared" si="62"/>
        <v>0</v>
      </c>
      <c r="AH334">
        <f t="shared" si="63"/>
        <v>0</v>
      </c>
      <c r="AI334">
        <f t="shared" si="64"/>
        <v>0</v>
      </c>
      <c r="AJ334">
        <f t="shared" si="65"/>
        <v>0</v>
      </c>
      <c r="AK334">
        <f t="shared" si="66"/>
        <v>29109.78</v>
      </c>
      <c r="AL334">
        <f t="shared" si="67"/>
        <v>81621.539999999994</v>
      </c>
      <c r="AM334">
        <f t="shared" si="68"/>
        <v>94464.09</v>
      </c>
      <c r="AN334">
        <f t="shared" si="69"/>
        <v>54128.969999999994</v>
      </c>
      <c r="AO334">
        <f t="shared" si="70"/>
        <v>31963.68</v>
      </c>
      <c r="AP334">
        <f t="shared" si="71"/>
        <v>86282.909999999989</v>
      </c>
    </row>
    <row r="335" spans="1:42" x14ac:dyDescent="0.35">
      <c r="A335" t="s">
        <v>24</v>
      </c>
      <c r="B335" t="s">
        <v>72</v>
      </c>
      <c r="C335" t="s">
        <v>58</v>
      </c>
      <c r="D335" t="s">
        <v>30</v>
      </c>
      <c r="E335" t="s">
        <v>40</v>
      </c>
      <c r="F335">
        <v>732</v>
      </c>
      <c r="G335">
        <v>962</v>
      </c>
      <c r="H335">
        <v>921</v>
      </c>
      <c r="I335">
        <v>394</v>
      </c>
      <c r="J335">
        <v>912</v>
      </c>
      <c r="K335">
        <v>110</v>
      </c>
      <c r="L335">
        <v>280</v>
      </c>
      <c r="M335">
        <v>921</v>
      </c>
      <c r="N335">
        <v>23675</v>
      </c>
      <c r="O335">
        <v>73</v>
      </c>
      <c r="P335">
        <v>4912.18</v>
      </c>
      <c r="Q335">
        <v>92.63</v>
      </c>
      <c r="R335">
        <v>107.56</v>
      </c>
      <c r="S335">
        <v>148.41</v>
      </c>
      <c r="T335">
        <v>55.78</v>
      </c>
      <c r="U335" t="s">
        <v>41</v>
      </c>
      <c r="V335" t="s">
        <v>50</v>
      </c>
      <c r="W335" t="s">
        <v>55</v>
      </c>
      <c r="X335">
        <v>4401</v>
      </c>
      <c r="Y335" t="e" cm="1" vm="1">
        <f t="array" aca="1" ref="Y335" ca="1">_xlfn.XLOOKUP(A335,[1]Sheet1!$A:$A,[1]Sheet1!$N:$S,"",)</f>
        <v>#VALUE!</v>
      </c>
      <c r="AE335" t="e" vm="2">
        <f t="shared" ca="1" si="60"/>
        <v>#VALUE!</v>
      </c>
      <c r="AF335">
        <f t="shared" si="61"/>
        <v>0</v>
      </c>
      <c r="AG335">
        <f t="shared" si="62"/>
        <v>0</v>
      </c>
      <c r="AH335">
        <f t="shared" si="63"/>
        <v>0</v>
      </c>
      <c r="AI335">
        <f t="shared" si="64"/>
        <v>0</v>
      </c>
      <c r="AJ335">
        <f t="shared" si="65"/>
        <v>0</v>
      </c>
      <c r="AK335">
        <f t="shared" si="66"/>
        <v>142770.41999999998</v>
      </c>
      <c r="AL335">
        <f t="shared" si="67"/>
        <v>136685.60999999999</v>
      </c>
      <c r="AM335">
        <f t="shared" si="68"/>
        <v>58473.54</v>
      </c>
      <c r="AN335">
        <f t="shared" si="69"/>
        <v>135349.91999999998</v>
      </c>
      <c r="AO335">
        <f t="shared" si="70"/>
        <v>16325.1</v>
      </c>
      <c r="AP335">
        <f t="shared" si="71"/>
        <v>41554.799999999996</v>
      </c>
    </row>
    <row r="336" spans="1:42" x14ac:dyDescent="0.35">
      <c r="A336" t="s">
        <v>24</v>
      </c>
      <c r="B336" t="s">
        <v>70</v>
      </c>
      <c r="C336" t="s">
        <v>66</v>
      </c>
      <c r="D336" t="s">
        <v>34</v>
      </c>
      <c r="E336" t="s">
        <v>40</v>
      </c>
      <c r="F336">
        <v>691</v>
      </c>
      <c r="G336">
        <v>516</v>
      </c>
      <c r="H336">
        <v>945</v>
      </c>
      <c r="I336">
        <v>124</v>
      </c>
      <c r="J336">
        <v>839</v>
      </c>
      <c r="K336">
        <v>562</v>
      </c>
      <c r="L336">
        <v>279</v>
      </c>
      <c r="M336">
        <v>838</v>
      </c>
      <c r="N336">
        <v>86217</v>
      </c>
      <c r="O336">
        <v>77</v>
      </c>
      <c r="P336">
        <v>3303.14</v>
      </c>
      <c r="Q336">
        <v>147.87</v>
      </c>
      <c r="R336">
        <v>199.26</v>
      </c>
      <c r="S336">
        <v>196</v>
      </c>
      <c r="T336">
        <v>48.13</v>
      </c>
      <c r="U336" t="s">
        <v>41</v>
      </c>
      <c r="V336" t="s">
        <v>50</v>
      </c>
      <c r="W336" t="s">
        <v>53</v>
      </c>
      <c r="X336">
        <v>4460</v>
      </c>
      <c r="Y336" t="e" cm="1" vm="1">
        <f t="array" aca="1" ref="Y336" ca="1">_xlfn.XLOOKUP(A336,[1]Sheet1!$A:$A,[1]Sheet1!$N:$S,"",)</f>
        <v>#VALUE!</v>
      </c>
      <c r="AE336" t="e" vm="2">
        <f t="shared" ca="1" si="60"/>
        <v>#VALUE!</v>
      </c>
      <c r="AF336">
        <f t="shared" si="61"/>
        <v>0</v>
      </c>
      <c r="AG336">
        <f t="shared" si="62"/>
        <v>0</v>
      </c>
      <c r="AH336">
        <f t="shared" si="63"/>
        <v>0</v>
      </c>
      <c r="AI336">
        <f t="shared" si="64"/>
        <v>0</v>
      </c>
      <c r="AJ336">
        <f t="shared" si="65"/>
        <v>0</v>
      </c>
      <c r="AK336">
        <f t="shared" si="66"/>
        <v>101136</v>
      </c>
      <c r="AL336">
        <f t="shared" si="67"/>
        <v>185220</v>
      </c>
      <c r="AM336">
        <f t="shared" si="68"/>
        <v>24304</v>
      </c>
      <c r="AN336">
        <f t="shared" si="69"/>
        <v>164444</v>
      </c>
      <c r="AO336">
        <f t="shared" si="70"/>
        <v>110152</v>
      </c>
      <c r="AP336">
        <f t="shared" si="71"/>
        <v>54684</v>
      </c>
    </row>
    <row r="337" spans="1:42" x14ac:dyDescent="0.35">
      <c r="A337" t="s">
        <v>24</v>
      </c>
      <c r="B337" t="s">
        <v>71</v>
      </c>
      <c r="C337" t="s">
        <v>62</v>
      </c>
      <c r="D337" t="s">
        <v>35</v>
      </c>
      <c r="E337" t="s">
        <v>40</v>
      </c>
      <c r="F337">
        <v>183</v>
      </c>
      <c r="G337">
        <v>108</v>
      </c>
      <c r="H337">
        <v>222</v>
      </c>
      <c r="I337">
        <v>203</v>
      </c>
      <c r="J337">
        <v>348</v>
      </c>
      <c r="K337">
        <v>657</v>
      </c>
      <c r="L337">
        <v>303</v>
      </c>
      <c r="M337">
        <v>387</v>
      </c>
      <c r="N337">
        <v>76239</v>
      </c>
      <c r="O337">
        <v>52</v>
      </c>
      <c r="P337">
        <v>4513.5</v>
      </c>
      <c r="Q337">
        <v>137.24</v>
      </c>
      <c r="R337">
        <v>173.92</v>
      </c>
      <c r="S337">
        <v>188.13</v>
      </c>
      <c r="T337">
        <v>50.89</v>
      </c>
      <c r="U337" t="s">
        <v>41</v>
      </c>
      <c r="V337" t="s">
        <v>51</v>
      </c>
      <c r="W337" t="s">
        <v>53</v>
      </c>
      <c r="X337">
        <v>4441</v>
      </c>
      <c r="Y337" t="e" cm="1" vm="1">
        <f t="array" aca="1" ref="Y337" ca="1">_xlfn.XLOOKUP(A337,[1]Sheet1!$A:$A,[1]Sheet1!$N:$S,"",)</f>
        <v>#VALUE!</v>
      </c>
      <c r="AE337" t="e" vm="2">
        <f t="shared" ca="1" si="60"/>
        <v>#VALUE!</v>
      </c>
      <c r="AF337">
        <f t="shared" si="61"/>
        <v>0</v>
      </c>
      <c r="AG337">
        <f t="shared" si="62"/>
        <v>0</v>
      </c>
      <c r="AH337">
        <f t="shared" si="63"/>
        <v>0</v>
      </c>
      <c r="AI337">
        <f t="shared" si="64"/>
        <v>0</v>
      </c>
      <c r="AJ337">
        <f t="shared" si="65"/>
        <v>0</v>
      </c>
      <c r="AK337">
        <f t="shared" si="66"/>
        <v>20318.04</v>
      </c>
      <c r="AL337">
        <f t="shared" si="67"/>
        <v>41764.86</v>
      </c>
      <c r="AM337">
        <f t="shared" si="68"/>
        <v>38190.39</v>
      </c>
      <c r="AN337">
        <f t="shared" si="69"/>
        <v>65469.24</v>
      </c>
      <c r="AO337">
        <f t="shared" si="70"/>
        <v>123601.41</v>
      </c>
      <c r="AP337">
        <f t="shared" si="71"/>
        <v>57003.39</v>
      </c>
    </row>
    <row r="338" spans="1:42" x14ac:dyDescent="0.35">
      <c r="A338" t="s">
        <v>24</v>
      </c>
      <c r="B338" t="s">
        <v>76</v>
      </c>
      <c r="C338" t="s">
        <v>64</v>
      </c>
      <c r="D338" t="s">
        <v>33</v>
      </c>
      <c r="E338" t="s">
        <v>40</v>
      </c>
      <c r="F338">
        <v>91</v>
      </c>
      <c r="G338">
        <v>544</v>
      </c>
      <c r="H338">
        <v>209</v>
      </c>
      <c r="I338">
        <v>292</v>
      </c>
      <c r="J338">
        <v>529</v>
      </c>
      <c r="K338">
        <v>343</v>
      </c>
      <c r="L338">
        <v>628</v>
      </c>
      <c r="M338">
        <v>539</v>
      </c>
      <c r="N338">
        <v>35164</v>
      </c>
      <c r="O338">
        <v>96</v>
      </c>
      <c r="P338">
        <v>2698.11</v>
      </c>
      <c r="Q338">
        <v>95.38</v>
      </c>
      <c r="R338">
        <v>112.57</v>
      </c>
      <c r="S338">
        <v>181.67</v>
      </c>
      <c r="T338">
        <v>86.29</v>
      </c>
      <c r="U338" t="s">
        <v>41</v>
      </c>
      <c r="V338" t="s">
        <v>47</v>
      </c>
      <c r="W338" t="s">
        <v>54</v>
      </c>
      <c r="X338">
        <v>4140</v>
      </c>
      <c r="Y338" t="e" cm="1" vm="1">
        <f t="array" aca="1" ref="Y338" ca="1">_xlfn.XLOOKUP(A338,[1]Sheet1!$A:$A,[1]Sheet1!$N:$S,"",)</f>
        <v>#VALUE!</v>
      </c>
      <c r="AE338" t="e" vm="2">
        <f t="shared" ca="1" si="60"/>
        <v>#VALUE!</v>
      </c>
      <c r="AF338">
        <f t="shared" si="61"/>
        <v>0</v>
      </c>
      <c r="AG338">
        <f t="shared" si="62"/>
        <v>0</v>
      </c>
      <c r="AH338">
        <f t="shared" si="63"/>
        <v>0</v>
      </c>
      <c r="AI338">
        <f t="shared" si="64"/>
        <v>0</v>
      </c>
      <c r="AJ338">
        <f t="shared" si="65"/>
        <v>0</v>
      </c>
      <c r="AK338">
        <f t="shared" si="66"/>
        <v>98828.479999999996</v>
      </c>
      <c r="AL338">
        <f t="shared" si="67"/>
        <v>37969.03</v>
      </c>
      <c r="AM338">
        <f t="shared" si="68"/>
        <v>53047.64</v>
      </c>
      <c r="AN338">
        <f t="shared" si="69"/>
        <v>96103.43</v>
      </c>
      <c r="AO338">
        <f t="shared" si="70"/>
        <v>62312.81</v>
      </c>
      <c r="AP338">
        <f t="shared" si="71"/>
        <v>114088.76</v>
      </c>
    </row>
    <row r="339" spans="1:42" x14ac:dyDescent="0.35">
      <c r="A339" t="s">
        <v>24</v>
      </c>
      <c r="B339" t="s">
        <v>69</v>
      </c>
      <c r="C339" t="s">
        <v>62</v>
      </c>
      <c r="D339" t="s">
        <v>31</v>
      </c>
      <c r="E339" t="s">
        <v>40</v>
      </c>
      <c r="F339">
        <v>97</v>
      </c>
      <c r="G339">
        <v>705</v>
      </c>
      <c r="H339">
        <v>395</v>
      </c>
      <c r="I339">
        <v>679</v>
      </c>
      <c r="J339">
        <v>360</v>
      </c>
      <c r="K339">
        <v>319</v>
      </c>
      <c r="L339">
        <v>571</v>
      </c>
      <c r="M339">
        <v>295</v>
      </c>
      <c r="N339">
        <v>35785</v>
      </c>
      <c r="O339">
        <v>13</v>
      </c>
      <c r="P339">
        <v>1263.6400000000001</v>
      </c>
      <c r="Q339">
        <v>45.05</v>
      </c>
      <c r="R339">
        <v>51.1</v>
      </c>
      <c r="S339">
        <v>121.84</v>
      </c>
      <c r="T339">
        <v>76.790000000000006</v>
      </c>
      <c r="U339" t="s">
        <v>41</v>
      </c>
      <c r="V339" t="s">
        <v>48</v>
      </c>
      <c r="W339" t="s">
        <v>55</v>
      </c>
      <c r="X339">
        <v>4214</v>
      </c>
      <c r="Y339" t="e" cm="1" vm="1">
        <f t="array" aca="1" ref="Y339" ca="1">_xlfn.XLOOKUP(A339,[1]Sheet1!$A:$A,[1]Sheet1!$N:$S,"",)</f>
        <v>#VALUE!</v>
      </c>
      <c r="AE339" t="e" vm="2">
        <f t="shared" ca="1" si="60"/>
        <v>#VALUE!</v>
      </c>
      <c r="AF339">
        <f t="shared" si="61"/>
        <v>0</v>
      </c>
      <c r="AG339">
        <f t="shared" si="62"/>
        <v>0</v>
      </c>
      <c r="AH339">
        <f t="shared" si="63"/>
        <v>0</v>
      </c>
      <c r="AI339">
        <f t="shared" si="64"/>
        <v>0</v>
      </c>
      <c r="AJ339">
        <f t="shared" si="65"/>
        <v>0</v>
      </c>
      <c r="AK339">
        <f t="shared" si="66"/>
        <v>85897.2</v>
      </c>
      <c r="AL339">
        <f t="shared" si="67"/>
        <v>48126.8</v>
      </c>
      <c r="AM339">
        <f t="shared" si="68"/>
        <v>82729.36</v>
      </c>
      <c r="AN339">
        <f t="shared" si="69"/>
        <v>43862.400000000001</v>
      </c>
      <c r="AO339">
        <f t="shared" si="70"/>
        <v>38866.959999999999</v>
      </c>
      <c r="AP339">
        <f t="shared" si="71"/>
        <v>69570.64</v>
      </c>
    </row>
    <row r="340" spans="1:42" x14ac:dyDescent="0.35">
      <c r="A340" t="s">
        <v>24</v>
      </c>
      <c r="B340" t="s">
        <v>69</v>
      </c>
      <c r="C340" t="s">
        <v>64</v>
      </c>
      <c r="D340" t="s">
        <v>33</v>
      </c>
      <c r="E340" t="s">
        <v>40</v>
      </c>
      <c r="F340">
        <v>108</v>
      </c>
      <c r="G340">
        <v>773</v>
      </c>
      <c r="H340">
        <v>213</v>
      </c>
      <c r="I340">
        <v>679</v>
      </c>
      <c r="J340">
        <v>228</v>
      </c>
      <c r="K340">
        <v>117</v>
      </c>
      <c r="L340">
        <v>572</v>
      </c>
      <c r="M340">
        <v>699</v>
      </c>
      <c r="N340">
        <v>47385</v>
      </c>
      <c r="O340">
        <v>33</v>
      </c>
      <c r="P340">
        <v>4872.57</v>
      </c>
      <c r="Q340">
        <v>75.180000000000007</v>
      </c>
      <c r="R340">
        <v>91.95</v>
      </c>
      <c r="S340">
        <v>79.900000000000006</v>
      </c>
      <c r="T340">
        <v>4.72</v>
      </c>
      <c r="U340" t="s">
        <v>41</v>
      </c>
      <c r="V340" t="s">
        <v>49</v>
      </c>
      <c r="W340" t="s">
        <v>52</v>
      </c>
      <c r="X340">
        <v>4791</v>
      </c>
      <c r="Y340" t="e" cm="1" vm="1">
        <f t="array" aca="1" ref="Y340" ca="1">_xlfn.XLOOKUP(A340,[1]Sheet1!$A:$A,[1]Sheet1!$N:$S,"",)</f>
        <v>#VALUE!</v>
      </c>
      <c r="AE340" t="e" vm="2">
        <f t="shared" ca="1" si="60"/>
        <v>#VALUE!</v>
      </c>
      <c r="AF340">
        <f t="shared" si="61"/>
        <v>0</v>
      </c>
      <c r="AG340">
        <f t="shared" si="62"/>
        <v>0</v>
      </c>
      <c r="AH340">
        <f t="shared" si="63"/>
        <v>0</v>
      </c>
      <c r="AI340">
        <f t="shared" si="64"/>
        <v>0</v>
      </c>
      <c r="AJ340">
        <f t="shared" si="65"/>
        <v>0</v>
      </c>
      <c r="AK340">
        <f t="shared" si="66"/>
        <v>61762.700000000004</v>
      </c>
      <c r="AL340">
        <f t="shared" si="67"/>
        <v>17018.7</v>
      </c>
      <c r="AM340">
        <f t="shared" si="68"/>
        <v>54252.100000000006</v>
      </c>
      <c r="AN340">
        <f t="shared" si="69"/>
        <v>18217.2</v>
      </c>
      <c r="AO340">
        <f t="shared" si="70"/>
        <v>9348.3000000000011</v>
      </c>
      <c r="AP340">
        <f t="shared" si="71"/>
        <v>45702.8</v>
      </c>
    </row>
    <row r="341" spans="1:42" x14ac:dyDescent="0.35">
      <c r="A341" t="s">
        <v>24</v>
      </c>
      <c r="B341" t="s">
        <v>67</v>
      </c>
      <c r="C341" t="s">
        <v>62</v>
      </c>
      <c r="D341" t="s">
        <v>39</v>
      </c>
      <c r="E341" t="s">
        <v>40</v>
      </c>
      <c r="F341">
        <v>271</v>
      </c>
      <c r="G341">
        <v>376</v>
      </c>
      <c r="H341">
        <v>584</v>
      </c>
      <c r="I341">
        <v>364</v>
      </c>
      <c r="J341">
        <v>569</v>
      </c>
      <c r="K341">
        <v>712</v>
      </c>
      <c r="L341">
        <v>666</v>
      </c>
      <c r="M341">
        <v>761</v>
      </c>
      <c r="N341">
        <v>95036</v>
      </c>
      <c r="O341">
        <v>54</v>
      </c>
      <c r="P341">
        <v>4456.03</v>
      </c>
      <c r="Q341">
        <v>78.73</v>
      </c>
      <c r="R341">
        <v>89.91</v>
      </c>
      <c r="S341">
        <v>167.03</v>
      </c>
      <c r="T341">
        <v>88.3</v>
      </c>
      <c r="U341" t="s">
        <v>41</v>
      </c>
      <c r="V341" t="s">
        <v>47</v>
      </c>
      <c r="W341" t="s">
        <v>55</v>
      </c>
      <c r="X341">
        <v>4121</v>
      </c>
      <c r="Y341" t="e" cm="1" vm="1">
        <f t="array" aca="1" ref="Y341" ca="1">_xlfn.XLOOKUP(A341,[1]Sheet1!$A:$A,[1]Sheet1!$N:$S,"",)</f>
        <v>#VALUE!</v>
      </c>
      <c r="AE341" t="e" vm="2">
        <f t="shared" ca="1" si="60"/>
        <v>#VALUE!</v>
      </c>
      <c r="AF341">
        <f t="shared" si="61"/>
        <v>0</v>
      </c>
      <c r="AG341">
        <f t="shared" si="62"/>
        <v>0</v>
      </c>
      <c r="AH341">
        <f t="shared" si="63"/>
        <v>0</v>
      </c>
      <c r="AI341">
        <f t="shared" si="64"/>
        <v>0</v>
      </c>
      <c r="AJ341">
        <f t="shared" si="65"/>
        <v>0</v>
      </c>
      <c r="AK341">
        <f t="shared" si="66"/>
        <v>62803.28</v>
      </c>
      <c r="AL341">
        <f t="shared" si="67"/>
        <v>97545.52</v>
      </c>
      <c r="AM341">
        <f t="shared" si="68"/>
        <v>60798.92</v>
      </c>
      <c r="AN341">
        <f t="shared" si="69"/>
        <v>95040.07</v>
      </c>
      <c r="AO341">
        <f t="shared" si="70"/>
        <v>118925.36</v>
      </c>
      <c r="AP341">
        <f t="shared" si="71"/>
        <v>111241.98</v>
      </c>
    </row>
    <row r="342" spans="1:42" x14ac:dyDescent="0.35">
      <c r="A342" t="s">
        <v>24</v>
      </c>
      <c r="B342" t="s">
        <v>75</v>
      </c>
      <c r="C342" t="s">
        <v>59</v>
      </c>
      <c r="D342" t="s">
        <v>38</v>
      </c>
      <c r="E342" t="s">
        <v>40</v>
      </c>
      <c r="F342">
        <v>428</v>
      </c>
      <c r="G342">
        <v>749</v>
      </c>
      <c r="H342">
        <v>161</v>
      </c>
      <c r="I342">
        <v>988</v>
      </c>
      <c r="J342">
        <v>381</v>
      </c>
      <c r="K342">
        <v>178</v>
      </c>
      <c r="L342">
        <v>488</v>
      </c>
      <c r="M342">
        <v>858</v>
      </c>
      <c r="N342">
        <v>42044</v>
      </c>
      <c r="O342">
        <v>55</v>
      </c>
      <c r="P342">
        <v>4162.37</v>
      </c>
      <c r="Q342">
        <v>155.05000000000001</v>
      </c>
      <c r="R342">
        <v>198.64</v>
      </c>
      <c r="S342">
        <v>172.4</v>
      </c>
      <c r="T342">
        <v>17.350000000000001</v>
      </c>
      <c r="U342" t="s">
        <v>41</v>
      </c>
      <c r="V342" t="s">
        <v>51</v>
      </c>
      <c r="W342" t="s">
        <v>56</v>
      </c>
      <c r="X342">
        <v>4694</v>
      </c>
      <c r="Y342" t="e" cm="1" vm="1">
        <f t="array" aca="1" ref="Y342" ca="1">_xlfn.XLOOKUP(A342,[1]Sheet1!$A:$A,[1]Sheet1!$N:$S,"",)</f>
        <v>#VALUE!</v>
      </c>
      <c r="AE342" t="e" vm="2">
        <f t="shared" ca="1" si="60"/>
        <v>#VALUE!</v>
      </c>
      <c r="AF342">
        <f t="shared" si="61"/>
        <v>0</v>
      </c>
      <c r="AG342">
        <f t="shared" si="62"/>
        <v>0</v>
      </c>
      <c r="AH342">
        <f t="shared" si="63"/>
        <v>0</v>
      </c>
      <c r="AI342">
        <f t="shared" si="64"/>
        <v>0</v>
      </c>
      <c r="AJ342">
        <f t="shared" si="65"/>
        <v>0</v>
      </c>
      <c r="AK342">
        <f t="shared" si="66"/>
        <v>129127.6</v>
      </c>
      <c r="AL342">
        <f t="shared" si="67"/>
        <v>27756.400000000001</v>
      </c>
      <c r="AM342">
        <f t="shared" si="68"/>
        <v>170331.2</v>
      </c>
      <c r="AN342">
        <f t="shared" si="69"/>
        <v>65684.400000000009</v>
      </c>
      <c r="AO342">
        <f t="shared" si="70"/>
        <v>30687.200000000001</v>
      </c>
      <c r="AP342">
        <f t="shared" si="71"/>
        <v>84131.199999999997</v>
      </c>
    </row>
    <row r="343" spans="1:42" x14ac:dyDescent="0.35">
      <c r="A343" t="s">
        <v>24</v>
      </c>
      <c r="B343" t="s">
        <v>73</v>
      </c>
      <c r="C343" t="s">
        <v>61</v>
      </c>
      <c r="D343" t="s">
        <v>31</v>
      </c>
      <c r="E343" t="s">
        <v>40</v>
      </c>
      <c r="F343">
        <v>496</v>
      </c>
      <c r="G343">
        <v>369</v>
      </c>
      <c r="H343">
        <v>871</v>
      </c>
      <c r="I343">
        <v>363</v>
      </c>
      <c r="J343">
        <v>185</v>
      </c>
      <c r="K343">
        <v>115</v>
      </c>
      <c r="L343">
        <v>309</v>
      </c>
      <c r="M343">
        <v>809</v>
      </c>
      <c r="N343">
        <v>35674</v>
      </c>
      <c r="O343">
        <v>53</v>
      </c>
      <c r="P343">
        <v>280.91000000000003</v>
      </c>
      <c r="Q343">
        <v>32.47</v>
      </c>
      <c r="R343">
        <v>42.2</v>
      </c>
      <c r="S343">
        <v>94.27</v>
      </c>
      <c r="T343">
        <v>61.8</v>
      </c>
      <c r="U343" t="s">
        <v>41</v>
      </c>
      <c r="V343" t="s">
        <v>47</v>
      </c>
      <c r="W343" t="s">
        <v>52</v>
      </c>
      <c r="X343">
        <v>4349</v>
      </c>
      <c r="Y343" t="e" cm="1" vm="1">
        <f t="array" aca="1" ref="Y343" ca="1">_xlfn.XLOOKUP(A343,[1]Sheet1!$A:$A,[1]Sheet1!$N:$S,"",)</f>
        <v>#VALUE!</v>
      </c>
      <c r="AE343" t="e" vm="2">
        <f t="shared" ca="1" si="60"/>
        <v>#VALUE!</v>
      </c>
      <c r="AF343">
        <f t="shared" si="61"/>
        <v>0</v>
      </c>
      <c r="AG343">
        <f t="shared" si="62"/>
        <v>0</v>
      </c>
      <c r="AH343">
        <f t="shared" si="63"/>
        <v>0</v>
      </c>
      <c r="AI343">
        <f t="shared" si="64"/>
        <v>0</v>
      </c>
      <c r="AJ343">
        <f t="shared" si="65"/>
        <v>0</v>
      </c>
      <c r="AK343">
        <f t="shared" si="66"/>
        <v>34785.629999999997</v>
      </c>
      <c r="AL343">
        <f t="shared" si="67"/>
        <v>82109.17</v>
      </c>
      <c r="AM343">
        <f t="shared" si="68"/>
        <v>34220.01</v>
      </c>
      <c r="AN343">
        <f t="shared" si="69"/>
        <v>17439.95</v>
      </c>
      <c r="AO343">
        <f t="shared" si="70"/>
        <v>10841.05</v>
      </c>
      <c r="AP343">
        <f t="shared" si="71"/>
        <v>29129.43</v>
      </c>
    </row>
    <row r="344" spans="1:42" x14ac:dyDescent="0.35">
      <c r="A344" t="s">
        <v>24</v>
      </c>
      <c r="B344" t="s">
        <v>73</v>
      </c>
      <c r="C344" t="s">
        <v>58</v>
      </c>
      <c r="D344" t="s">
        <v>31</v>
      </c>
      <c r="E344" t="s">
        <v>40</v>
      </c>
      <c r="F344">
        <v>607</v>
      </c>
      <c r="G344">
        <v>910</v>
      </c>
      <c r="H344">
        <v>396</v>
      </c>
      <c r="I344">
        <v>194</v>
      </c>
      <c r="J344">
        <v>622</v>
      </c>
      <c r="K344">
        <v>394</v>
      </c>
      <c r="L344">
        <v>722</v>
      </c>
      <c r="M344">
        <v>840</v>
      </c>
      <c r="N344">
        <v>23429</v>
      </c>
      <c r="O344">
        <v>35</v>
      </c>
      <c r="P344">
        <v>2987.27</v>
      </c>
      <c r="Q344">
        <v>127.04</v>
      </c>
      <c r="R344">
        <v>161.5</v>
      </c>
      <c r="S344">
        <v>147.03</v>
      </c>
      <c r="T344">
        <v>19.989999999999998</v>
      </c>
      <c r="U344" t="s">
        <v>41</v>
      </c>
      <c r="V344" t="s">
        <v>47</v>
      </c>
      <c r="W344" t="s">
        <v>56</v>
      </c>
      <c r="X344">
        <v>4669</v>
      </c>
      <c r="Y344" t="e" cm="1" vm="1">
        <f t="array" aca="1" ref="Y344" ca="1">_xlfn.XLOOKUP(A344,[1]Sheet1!$A:$A,[1]Sheet1!$N:$S,"",)</f>
        <v>#VALUE!</v>
      </c>
      <c r="AE344" t="e" vm="2">
        <f t="shared" ca="1" si="60"/>
        <v>#VALUE!</v>
      </c>
      <c r="AF344">
        <f t="shared" si="61"/>
        <v>0</v>
      </c>
      <c r="AG344">
        <f t="shared" si="62"/>
        <v>0</v>
      </c>
      <c r="AH344">
        <f t="shared" si="63"/>
        <v>0</v>
      </c>
      <c r="AI344">
        <f t="shared" si="64"/>
        <v>0</v>
      </c>
      <c r="AJ344">
        <f t="shared" si="65"/>
        <v>0</v>
      </c>
      <c r="AK344">
        <f t="shared" si="66"/>
        <v>133797.29999999999</v>
      </c>
      <c r="AL344">
        <f t="shared" si="67"/>
        <v>58223.88</v>
      </c>
      <c r="AM344">
        <f t="shared" si="68"/>
        <v>28523.82</v>
      </c>
      <c r="AN344">
        <f t="shared" si="69"/>
        <v>91452.66</v>
      </c>
      <c r="AO344">
        <f t="shared" si="70"/>
        <v>57929.82</v>
      </c>
      <c r="AP344">
        <f t="shared" si="71"/>
        <v>106155.66</v>
      </c>
    </row>
    <row r="345" spans="1:42" x14ac:dyDescent="0.35">
      <c r="A345" t="s">
        <v>24</v>
      </c>
      <c r="B345" t="s">
        <v>69</v>
      </c>
      <c r="C345" t="s">
        <v>60</v>
      </c>
      <c r="D345" t="s">
        <v>36</v>
      </c>
      <c r="E345" t="s">
        <v>40</v>
      </c>
      <c r="F345">
        <v>654</v>
      </c>
      <c r="G345">
        <v>379</v>
      </c>
      <c r="H345">
        <v>163</v>
      </c>
      <c r="I345">
        <v>713</v>
      </c>
      <c r="J345">
        <v>228</v>
      </c>
      <c r="K345">
        <v>411</v>
      </c>
      <c r="L345">
        <v>222</v>
      </c>
      <c r="M345">
        <v>812</v>
      </c>
      <c r="N345">
        <v>46755</v>
      </c>
      <c r="O345">
        <v>21</v>
      </c>
      <c r="P345">
        <v>3463.31</v>
      </c>
      <c r="Q345">
        <v>37.36</v>
      </c>
      <c r="R345">
        <v>46.68</v>
      </c>
      <c r="S345">
        <v>71.14</v>
      </c>
      <c r="T345">
        <v>33.78</v>
      </c>
      <c r="U345" t="s">
        <v>41</v>
      </c>
      <c r="V345" t="s">
        <v>47</v>
      </c>
      <c r="W345" t="s">
        <v>54</v>
      </c>
      <c r="X345">
        <v>4564</v>
      </c>
      <c r="Y345" t="e" cm="1" vm="1">
        <f t="array" aca="1" ref="Y345" ca="1">_xlfn.XLOOKUP(A345,[1]Sheet1!$A:$A,[1]Sheet1!$N:$S,"",)</f>
        <v>#VALUE!</v>
      </c>
      <c r="AE345" t="e" vm="2">
        <f t="shared" ca="1" si="60"/>
        <v>#VALUE!</v>
      </c>
      <c r="AF345">
        <f t="shared" si="61"/>
        <v>0</v>
      </c>
      <c r="AG345">
        <f t="shared" si="62"/>
        <v>0</v>
      </c>
      <c r="AH345">
        <f t="shared" si="63"/>
        <v>0</v>
      </c>
      <c r="AI345">
        <f t="shared" si="64"/>
        <v>0</v>
      </c>
      <c r="AJ345">
        <f t="shared" si="65"/>
        <v>0</v>
      </c>
      <c r="AK345">
        <f t="shared" si="66"/>
        <v>26962.06</v>
      </c>
      <c r="AL345">
        <f t="shared" si="67"/>
        <v>11595.82</v>
      </c>
      <c r="AM345">
        <f t="shared" si="68"/>
        <v>50722.82</v>
      </c>
      <c r="AN345">
        <f t="shared" si="69"/>
        <v>16219.92</v>
      </c>
      <c r="AO345">
        <f t="shared" si="70"/>
        <v>29238.54</v>
      </c>
      <c r="AP345">
        <f t="shared" si="71"/>
        <v>15793.08</v>
      </c>
    </row>
    <row r="346" spans="1:42" x14ac:dyDescent="0.35">
      <c r="A346" t="s">
        <v>24</v>
      </c>
      <c r="B346" t="s">
        <v>74</v>
      </c>
      <c r="C346" t="s">
        <v>59</v>
      </c>
      <c r="D346" t="s">
        <v>34</v>
      </c>
      <c r="E346" t="s">
        <v>40</v>
      </c>
      <c r="F346">
        <v>988</v>
      </c>
      <c r="G346">
        <v>348</v>
      </c>
      <c r="H346">
        <v>701</v>
      </c>
      <c r="I346">
        <v>940</v>
      </c>
      <c r="J346">
        <v>806</v>
      </c>
      <c r="K346">
        <v>537</v>
      </c>
      <c r="L346">
        <v>679</v>
      </c>
      <c r="M346">
        <v>452</v>
      </c>
      <c r="N346">
        <v>84774</v>
      </c>
      <c r="O346">
        <v>35</v>
      </c>
      <c r="P346">
        <v>265.38</v>
      </c>
      <c r="Q346">
        <v>164.51</v>
      </c>
      <c r="R346">
        <v>202.09</v>
      </c>
      <c r="S346">
        <v>231.6</v>
      </c>
      <c r="T346">
        <v>67.09</v>
      </c>
      <c r="U346" t="s">
        <v>41</v>
      </c>
      <c r="V346" t="s">
        <v>47</v>
      </c>
      <c r="W346" t="s">
        <v>55</v>
      </c>
      <c r="X346">
        <v>4298</v>
      </c>
      <c r="Y346" t="e" cm="1" vm="1">
        <f t="array" aca="1" ref="Y346" ca="1">_xlfn.XLOOKUP(A346,[1]Sheet1!$A:$A,[1]Sheet1!$N:$S,"",)</f>
        <v>#VALUE!</v>
      </c>
      <c r="AE346" t="e" vm="2">
        <f t="shared" ca="1" si="60"/>
        <v>#VALUE!</v>
      </c>
      <c r="AF346">
        <f t="shared" si="61"/>
        <v>0</v>
      </c>
      <c r="AG346">
        <f t="shared" si="62"/>
        <v>0</v>
      </c>
      <c r="AH346">
        <f t="shared" si="63"/>
        <v>0</v>
      </c>
      <c r="AI346">
        <f t="shared" si="64"/>
        <v>0</v>
      </c>
      <c r="AJ346">
        <f t="shared" si="65"/>
        <v>0</v>
      </c>
      <c r="AK346">
        <f t="shared" si="66"/>
        <v>80596.800000000003</v>
      </c>
      <c r="AL346">
        <f t="shared" si="67"/>
        <v>162351.6</v>
      </c>
      <c r="AM346">
        <f t="shared" si="68"/>
        <v>217704</v>
      </c>
      <c r="AN346">
        <f t="shared" si="69"/>
        <v>186669.6</v>
      </c>
      <c r="AO346">
        <f t="shared" si="70"/>
        <v>124369.2</v>
      </c>
      <c r="AP346">
        <f t="shared" si="71"/>
        <v>157256.4</v>
      </c>
    </row>
    <row r="347" spans="1:42" x14ac:dyDescent="0.35">
      <c r="A347" t="s">
        <v>24</v>
      </c>
      <c r="B347" t="s">
        <v>71</v>
      </c>
      <c r="C347" t="s">
        <v>64</v>
      </c>
      <c r="D347" t="s">
        <v>31</v>
      </c>
      <c r="E347" t="s">
        <v>40</v>
      </c>
      <c r="F347">
        <v>834</v>
      </c>
      <c r="G347">
        <v>118</v>
      </c>
      <c r="H347">
        <v>493</v>
      </c>
      <c r="I347">
        <v>382</v>
      </c>
      <c r="J347">
        <v>530</v>
      </c>
      <c r="K347">
        <v>676</v>
      </c>
      <c r="L347">
        <v>475</v>
      </c>
      <c r="M347">
        <v>297</v>
      </c>
      <c r="N347">
        <v>23758</v>
      </c>
      <c r="O347">
        <v>24</v>
      </c>
      <c r="P347">
        <v>3439.99</v>
      </c>
      <c r="Q347">
        <v>107.33</v>
      </c>
      <c r="R347">
        <v>124.61</v>
      </c>
      <c r="S347">
        <v>184.52</v>
      </c>
      <c r="T347">
        <v>77.19</v>
      </c>
      <c r="U347" t="s">
        <v>41</v>
      </c>
      <c r="V347" t="s">
        <v>49</v>
      </c>
      <c r="W347" t="s">
        <v>54</v>
      </c>
      <c r="X347">
        <v>4209</v>
      </c>
      <c r="Y347" t="e" cm="1" vm="1">
        <f t="array" aca="1" ref="Y347" ca="1">_xlfn.XLOOKUP(A347,[1]Sheet1!$A:$A,[1]Sheet1!$N:$S,"",)</f>
        <v>#VALUE!</v>
      </c>
      <c r="AE347" t="e" vm="2">
        <f t="shared" ca="1" si="60"/>
        <v>#VALUE!</v>
      </c>
      <c r="AF347">
        <f t="shared" si="61"/>
        <v>0</v>
      </c>
      <c r="AG347">
        <f t="shared" si="62"/>
        <v>0</v>
      </c>
      <c r="AH347">
        <f t="shared" si="63"/>
        <v>0</v>
      </c>
      <c r="AI347">
        <f t="shared" si="64"/>
        <v>0</v>
      </c>
      <c r="AJ347">
        <f t="shared" si="65"/>
        <v>0</v>
      </c>
      <c r="AK347">
        <f t="shared" si="66"/>
        <v>21773.360000000001</v>
      </c>
      <c r="AL347">
        <f t="shared" si="67"/>
        <v>90968.36</v>
      </c>
      <c r="AM347">
        <f t="shared" si="68"/>
        <v>70486.64</v>
      </c>
      <c r="AN347">
        <f t="shared" si="69"/>
        <v>97795.6</v>
      </c>
      <c r="AO347">
        <f t="shared" si="70"/>
        <v>124735.52</v>
      </c>
      <c r="AP347">
        <f t="shared" si="71"/>
        <v>87647</v>
      </c>
    </row>
    <row r="348" spans="1:42" x14ac:dyDescent="0.35">
      <c r="A348" t="s">
        <v>24</v>
      </c>
      <c r="B348" t="s">
        <v>71</v>
      </c>
      <c r="C348" t="s">
        <v>57</v>
      </c>
      <c r="D348" t="s">
        <v>30</v>
      </c>
      <c r="E348" t="s">
        <v>40</v>
      </c>
      <c r="F348">
        <v>846</v>
      </c>
      <c r="G348">
        <v>335</v>
      </c>
      <c r="H348">
        <v>365</v>
      </c>
      <c r="I348">
        <v>811</v>
      </c>
      <c r="J348">
        <v>443</v>
      </c>
      <c r="K348">
        <v>684</v>
      </c>
      <c r="L348">
        <v>131</v>
      </c>
      <c r="M348">
        <v>478</v>
      </c>
      <c r="N348">
        <v>47155</v>
      </c>
      <c r="O348">
        <v>89</v>
      </c>
      <c r="P348">
        <v>3823.91</v>
      </c>
      <c r="Q348">
        <v>137.72</v>
      </c>
      <c r="R348">
        <v>156.88</v>
      </c>
      <c r="S348">
        <v>234.95</v>
      </c>
      <c r="T348">
        <v>97.23</v>
      </c>
      <c r="U348" t="s">
        <v>41</v>
      </c>
      <c r="V348" t="s">
        <v>47</v>
      </c>
      <c r="W348" t="s">
        <v>53</v>
      </c>
      <c r="X348">
        <v>4054</v>
      </c>
      <c r="Y348" t="e" cm="1" vm="1">
        <f t="array" aca="1" ref="Y348" ca="1">_xlfn.XLOOKUP(A348,[1]Sheet1!$A:$A,[1]Sheet1!$N:$S,"",)</f>
        <v>#VALUE!</v>
      </c>
      <c r="AE348" t="e" vm="2">
        <f t="shared" ca="1" si="60"/>
        <v>#VALUE!</v>
      </c>
      <c r="AF348">
        <f t="shared" si="61"/>
        <v>0</v>
      </c>
      <c r="AG348">
        <f t="shared" si="62"/>
        <v>0</v>
      </c>
      <c r="AH348">
        <f t="shared" si="63"/>
        <v>0</v>
      </c>
      <c r="AI348">
        <f t="shared" si="64"/>
        <v>0</v>
      </c>
      <c r="AJ348">
        <f t="shared" si="65"/>
        <v>0</v>
      </c>
      <c r="AK348">
        <f t="shared" si="66"/>
        <v>78708.25</v>
      </c>
      <c r="AL348">
        <f t="shared" si="67"/>
        <v>85756.75</v>
      </c>
      <c r="AM348">
        <f t="shared" si="68"/>
        <v>190544.44999999998</v>
      </c>
      <c r="AN348">
        <f t="shared" si="69"/>
        <v>104082.84999999999</v>
      </c>
      <c r="AO348">
        <f t="shared" si="70"/>
        <v>160705.79999999999</v>
      </c>
      <c r="AP348">
        <f t="shared" si="71"/>
        <v>30778.449999999997</v>
      </c>
    </row>
    <row r="349" spans="1:42" x14ac:dyDescent="0.35">
      <c r="A349" t="s">
        <v>24</v>
      </c>
      <c r="B349" t="s">
        <v>74</v>
      </c>
      <c r="C349" t="s">
        <v>60</v>
      </c>
      <c r="D349" t="s">
        <v>34</v>
      </c>
      <c r="E349" t="s">
        <v>40</v>
      </c>
      <c r="F349">
        <v>977</v>
      </c>
      <c r="G349">
        <v>826</v>
      </c>
      <c r="H349">
        <v>545</v>
      </c>
      <c r="I349">
        <v>598</v>
      </c>
      <c r="J349">
        <v>845</v>
      </c>
      <c r="K349">
        <v>858</v>
      </c>
      <c r="L349">
        <v>679</v>
      </c>
      <c r="M349">
        <v>389</v>
      </c>
      <c r="N349">
        <v>80711</v>
      </c>
      <c r="O349">
        <v>43</v>
      </c>
      <c r="P349">
        <v>2922.35</v>
      </c>
      <c r="Q349">
        <v>103.12</v>
      </c>
      <c r="R349">
        <v>129.28</v>
      </c>
      <c r="S349">
        <v>121.45</v>
      </c>
      <c r="T349">
        <v>18.329999999999998</v>
      </c>
      <c r="U349" t="s">
        <v>41</v>
      </c>
      <c r="V349" t="s">
        <v>50</v>
      </c>
      <c r="W349" t="s">
        <v>54</v>
      </c>
      <c r="X349">
        <v>4683</v>
      </c>
      <c r="Y349" t="e" cm="1" vm="1">
        <f t="array" aca="1" ref="Y349" ca="1">_xlfn.XLOOKUP(A349,[1]Sheet1!$A:$A,[1]Sheet1!$N:$S,"",)</f>
        <v>#VALUE!</v>
      </c>
      <c r="AE349" t="e" vm="2">
        <f t="shared" ca="1" si="60"/>
        <v>#VALUE!</v>
      </c>
      <c r="AF349">
        <f t="shared" si="61"/>
        <v>0</v>
      </c>
      <c r="AG349">
        <f t="shared" si="62"/>
        <v>0</v>
      </c>
      <c r="AH349">
        <f t="shared" si="63"/>
        <v>0</v>
      </c>
      <c r="AI349">
        <f t="shared" si="64"/>
        <v>0</v>
      </c>
      <c r="AJ349">
        <f t="shared" si="65"/>
        <v>0</v>
      </c>
      <c r="AK349">
        <f t="shared" si="66"/>
        <v>100317.7</v>
      </c>
      <c r="AL349">
        <f t="shared" si="67"/>
        <v>66190.25</v>
      </c>
      <c r="AM349">
        <f t="shared" si="68"/>
        <v>72627.100000000006</v>
      </c>
      <c r="AN349">
        <f t="shared" si="69"/>
        <v>102625.25</v>
      </c>
      <c r="AO349">
        <f t="shared" si="70"/>
        <v>104204.1</v>
      </c>
      <c r="AP349">
        <f t="shared" si="71"/>
        <v>82464.55</v>
      </c>
    </row>
    <row r="350" spans="1:42" x14ac:dyDescent="0.35">
      <c r="A350" t="s">
        <v>24</v>
      </c>
      <c r="B350" t="s">
        <v>70</v>
      </c>
      <c r="C350" t="s">
        <v>64</v>
      </c>
      <c r="D350" t="s">
        <v>38</v>
      </c>
      <c r="E350" t="s">
        <v>40</v>
      </c>
      <c r="F350">
        <v>535</v>
      </c>
      <c r="G350">
        <v>704</v>
      </c>
      <c r="H350">
        <v>377</v>
      </c>
      <c r="I350">
        <v>722</v>
      </c>
      <c r="J350">
        <v>838</v>
      </c>
      <c r="K350">
        <v>105</v>
      </c>
      <c r="L350">
        <v>401</v>
      </c>
      <c r="M350">
        <v>680</v>
      </c>
      <c r="N350">
        <v>42142</v>
      </c>
      <c r="O350">
        <v>37</v>
      </c>
      <c r="P350">
        <v>3761.78</v>
      </c>
      <c r="Q350">
        <v>78.52</v>
      </c>
      <c r="R350">
        <v>98.03</v>
      </c>
      <c r="S350">
        <v>127.92</v>
      </c>
      <c r="T350">
        <v>49.4</v>
      </c>
      <c r="U350" t="s">
        <v>41</v>
      </c>
      <c r="V350" t="s">
        <v>49</v>
      </c>
      <c r="W350" t="s">
        <v>52</v>
      </c>
      <c r="X350">
        <v>4451</v>
      </c>
      <c r="Y350" t="e" cm="1" vm="1">
        <f t="array" aca="1" ref="Y350" ca="1">_xlfn.XLOOKUP(A350,[1]Sheet1!$A:$A,[1]Sheet1!$N:$S,"",)</f>
        <v>#VALUE!</v>
      </c>
      <c r="AE350" t="e" vm="2">
        <f t="shared" ca="1" si="60"/>
        <v>#VALUE!</v>
      </c>
      <c r="AF350">
        <f t="shared" si="61"/>
        <v>0</v>
      </c>
      <c r="AG350">
        <f t="shared" si="62"/>
        <v>0</v>
      </c>
      <c r="AH350">
        <f t="shared" si="63"/>
        <v>0</v>
      </c>
      <c r="AI350">
        <f t="shared" si="64"/>
        <v>0</v>
      </c>
      <c r="AJ350">
        <f t="shared" si="65"/>
        <v>0</v>
      </c>
      <c r="AK350">
        <f t="shared" si="66"/>
        <v>90055.680000000008</v>
      </c>
      <c r="AL350">
        <f t="shared" si="67"/>
        <v>48225.840000000004</v>
      </c>
      <c r="AM350">
        <f t="shared" si="68"/>
        <v>92358.24</v>
      </c>
      <c r="AN350">
        <f t="shared" si="69"/>
        <v>107196.96</v>
      </c>
      <c r="AO350">
        <f t="shared" si="70"/>
        <v>13431.6</v>
      </c>
      <c r="AP350">
        <f t="shared" si="71"/>
        <v>51295.92</v>
      </c>
    </row>
    <row r="351" spans="1:42" x14ac:dyDescent="0.35">
      <c r="A351" t="s">
        <v>24</v>
      </c>
      <c r="B351" t="s">
        <v>67</v>
      </c>
      <c r="C351" t="s">
        <v>65</v>
      </c>
      <c r="D351" t="s">
        <v>32</v>
      </c>
      <c r="E351" t="s">
        <v>40</v>
      </c>
      <c r="F351">
        <v>597</v>
      </c>
      <c r="G351">
        <v>469</v>
      </c>
      <c r="H351">
        <v>841</v>
      </c>
      <c r="I351">
        <v>856</v>
      </c>
      <c r="J351">
        <v>481</v>
      </c>
      <c r="K351">
        <v>122</v>
      </c>
      <c r="L351">
        <v>279</v>
      </c>
      <c r="M351">
        <v>393</v>
      </c>
      <c r="N351">
        <v>19956</v>
      </c>
      <c r="O351">
        <v>56</v>
      </c>
      <c r="P351">
        <v>1789.93</v>
      </c>
      <c r="Q351">
        <v>146.96</v>
      </c>
      <c r="R351">
        <v>196.73</v>
      </c>
      <c r="S351">
        <v>211.04</v>
      </c>
      <c r="T351">
        <v>64.08</v>
      </c>
      <c r="U351" t="s">
        <v>41</v>
      </c>
      <c r="V351" t="s">
        <v>51</v>
      </c>
      <c r="W351" t="s">
        <v>54</v>
      </c>
      <c r="X351">
        <v>4328</v>
      </c>
      <c r="Y351" t="e" cm="1" vm="1">
        <f t="array" aca="1" ref="Y351" ca="1">_xlfn.XLOOKUP(A351,[1]Sheet1!$A:$A,[1]Sheet1!$N:$S,"",)</f>
        <v>#VALUE!</v>
      </c>
      <c r="AE351" t="e" vm="2">
        <f t="shared" ca="1" si="60"/>
        <v>#VALUE!</v>
      </c>
      <c r="AF351">
        <f t="shared" si="61"/>
        <v>0</v>
      </c>
      <c r="AG351">
        <f t="shared" si="62"/>
        <v>0</v>
      </c>
      <c r="AH351">
        <f t="shared" si="63"/>
        <v>0</v>
      </c>
      <c r="AI351">
        <f t="shared" si="64"/>
        <v>0</v>
      </c>
      <c r="AJ351">
        <f t="shared" si="65"/>
        <v>0</v>
      </c>
      <c r="AK351">
        <f t="shared" si="66"/>
        <v>98977.76</v>
      </c>
      <c r="AL351">
        <f t="shared" si="67"/>
        <v>177484.63999999998</v>
      </c>
      <c r="AM351">
        <f t="shared" si="68"/>
        <v>180650.23999999999</v>
      </c>
      <c r="AN351">
        <f t="shared" si="69"/>
        <v>101510.23999999999</v>
      </c>
      <c r="AO351">
        <f t="shared" si="70"/>
        <v>25746.879999999997</v>
      </c>
      <c r="AP351">
        <f t="shared" si="71"/>
        <v>58880.159999999996</v>
      </c>
    </row>
    <row r="352" spans="1:42" x14ac:dyDescent="0.35">
      <c r="A352" t="s">
        <v>24</v>
      </c>
      <c r="B352" t="s">
        <v>68</v>
      </c>
      <c r="C352" t="s">
        <v>59</v>
      </c>
      <c r="D352" t="s">
        <v>34</v>
      </c>
      <c r="E352" t="s">
        <v>40</v>
      </c>
      <c r="F352">
        <v>671</v>
      </c>
      <c r="G352">
        <v>200</v>
      </c>
      <c r="H352">
        <v>161</v>
      </c>
      <c r="I352">
        <v>690</v>
      </c>
      <c r="J352">
        <v>157</v>
      </c>
      <c r="K352">
        <v>561</v>
      </c>
      <c r="L352">
        <v>301</v>
      </c>
      <c r="M352">
        <v>352</v>
      </c>
      <c r="N352">
        <v>92816</v>
      </c>
      <c r="O352">
        <v>31</v>
      </c>
      <c r="P352">
        <v>2380.42</v>
      </c>
      <c r="Q352">
        <v>52.6</v>
      </c>
      <c r="R352">
        <v>70.73</v>
      </c>
      <c r="S352">
        <v>139.16</v>
      </c>
      <c r="T352">
        <v>86.56</v>
      </c>
      <c r="U352" t="s">
        <v>41</v>
      </c>
      <c r="V352" t="s">
        <v>47</v>
      </c>
      <c r="W352" t="s">
        <v>56</v>
      </c>
      <c r="X352">
        <v>4139</v>
      </c>
      <c r="Y352" t="e" cm="1" vm="1">
        <f t="array" aca="1" ref="Y352" ca="1">_xlfn.XLOOKUP(A352,[1]Sheet1!$A:$A,[1]Sheet1!$N:$S,"",)</f>
        <v>#VALUE!</v>
      </c>
      <c r="AE352" t="e" vm="2">
        <f t="shared" ca="1" si="60"/>
        <v>#VALUE!</v>
      </c>
      <c r="AF352">
        <f t="shared" si="61"/>
        <v>0</v>
      </c>
      <c r="AG352">
        <f t="shared" si="62"/>
        <v>0</v>
      </c>
      <c r="AH352">
        <f t="shared" si="63"/>
        <v>0</v>
      </c>
      <c r="AI352">
        <f t="shared" si="64"/>
        <v>0</v>
      </c>
      <c r="AJ352">
        <f t="shared" si="65"/>
        <v>0</v>
      </c>
      <c r="AK352">
        <f t="shared" si="66"/>
        <v>27832</v>
      </c>
      <c r="AL352">
        <f t="shared" si="67"/>
        <v>22404.76</v>
      </c>
      <c r="AM352">
        <f t="shared" si="68"/>
        <v>96020.4</v>
      </c>
      <c r="AN352">
        <f t="shared" si="69"/>
        <v>21848.12</v>
      </c>
      <c r="AO352">
        <f t="shared" si="70"/>
        <v>78068.759999999995</v>
      </c>
      <c r="AP352">
        <f t="shared" si="71"/>
        <v>41887.159999999996</v>
      </c>
    </row>
    <row r="353" spans="1:42" x14ac:dyDescent="0.35">
      <c r="A353" t="s">
        <v>24</v>
      </c>
      <c r="B353" t="s">
        <v>76</v>
      </c>
      <c r="C353" t="s">
        <v>61</v>
      </c>
      <c r="D353" t="s">
        <v>39</v>
      </c>
      <c r="E353" t="s">
        <v>40</v>
      </c>
      <c r="F353">
        <v>620</v>
      </c>
      <c r="G353">
        <v>203</v>
      </c>
      <c r="H353">
        <v>254</v>
      </c>
      <c r="I353">
        <v>341</v>
      </c>
      <c r="J353">
        <v>101</v>
      </c>
      <c r="K353">
        <v>919</v>
      </c>
      <c r="L353">
        <v>114</v>
      </c>
      <c r="M353">
        <v>107</v>
      </c>
      <c r="N353">
        <v>70292</v>
      </c>
      <c r="O353">
        <v>27</v>
      </c>
      <c r="P353">
        <v>3987.82</v>
      </c>
      <c r="Q353">
        <v>22.79</v>
      </c>
      <c r="R353">
        <v>29.99</v>
      </c>
      <c r="S353">
        <v>107.41</v>
      </c>
      <c r="T353">
        <v>84.62</v>
      </c>
      <c r="U353" t="s">
        <v>41</v>
      </c>
      <c r="V353" t="s">
        <v>47</v>
      </c>
      <c r="W353" t="s">
        <v>53</v>
      </c>
      <c r="X353">
        <v>4156</v>
      </c>
      <c r="Y353" t="e" cm="1" vm="1">
        <f t="array" aca="1" ref="Y353" ca="1">_xlfn.XLOOKUP(A353,[1]Sheet1!$A:$A,[1]Sheet1!$N:$S,"",)</f>
        <v>#VALUE!</v>
      </c>
      <c r="AE353" t="e" vm="2">
        <f t="shared" ca="1" si="60"/>
        <v>#VALUE!</v>
      </c>
      <c r="AF353">
        <f t="shared" si="61"/>
        <v>0</v>
      </c>
      <c r="AG353">
        <f t="shared" si="62"/>
        <v>0</v>
      </c>
      <c r="AH353">
        <f t="shared" si="63"/>
        <v>0</v>
      </c>
      <c r="AI353">
        <f t="shared" si="64"/>
        <v>0</v>
      </c>
      <c r="AJ353">
        <f t="shared" si="65"/>
        <v>0</v>
      </c>
      <c r="AK353">
        <f t="shared" si="66"/>
        <v>21804.23</v>
      </c>
      <c r="AL353">
        <f t="shared" si="67"/>
        <v>27282.14</v>
      </c>
      <c r="AM353">
        <f t="shared" si="68"/>
        <v>36626.81</v>
      </c>
      <c r="AN353">
        <f t="shared" si="69"/>
        <v>10848.41</v>
      </c>
      <c r="AO353">
        <f t="shared" si="70"/>
        <v>98709.79</v>
      </c>
      <c r="AP353">
        <f t="shared" si="71"/>
        <v>12244.74</v>
      </c>
    </row>
    <row r="354" spans="1:42" x14ac:dyDescent="0.35">
      <c r="A354" t="s">
        <v>24</v>
      </c>
      <c r="B354" t="s">
        <v>70</v>
      </c>
      <c r="C354" t="s">
        <v>65</v>
      </c>
      <c r="D354" t="s">
        <v>37</v>
      </c>
      <c r="E354" t="s">
        <v>40</v>
      </c>
      <c r="F354">
        <v>532</v>
      </c>
      <c r="G354">
        <v>619</v>
      </c>
      <c r="H354">
        <v>604</v>
      </c>
      <c r="I354">
        <v>773</v>
      </c>
      <c r="J354">
        <v>744</v>
      </c>
      <c r="K354">
        <v>813</v>
      </c>
      <c r="L354">
        <v>672</v>
      </c>
      <c r="M354">
        <v>828</v>
      </c>
      <c r="N354">
        <v>11523</v>
      </c>
      <c r="O354">
        <v>38</v>
      </c>
      <c r="P354">
        <v>566.41999999999996</v>
      </c>
      <c r="Q354">
        <v>103.28</v>
      </c>
      <c r="R354">
        <v>129.52000000000001</v>
      </c>
      <c r="S354">
        <v>112.31</v>
      </c>
      <c r="T354">
        <v>9.0299999999999994</v>
      </c>
      <c r="U354" t="s">
        <v>41</v>
      </c>
      <c r="V354" t="s">
        <v>50</v>
      </c>
      <c r="W354" t="s">
        <v>56</v>
      </c>
      <c r="X354">
        <v>4765</v>
      </c>
      <c r="Y354" t="e" cm="1" vm="1">
        <f t="array" aca="1" ref="Y354" ca="1">_xlfn.XLOOKUP(A354,[1]Sheet1!$A:$A,[1]Sheet1!$N:$S,"",)</f>
        <v>#VALUE!</v>
      </c>
      <c r="AE354" t="e" vm="2">
        <f t="shared" ca="1" si="60"/>
        <v>#VALUE!</v>
      </c>
      <c r="AF354">
        <f t="shared" si="61"/>
        <v>0</v>
      </c>
      <c r="AG354">
        <f t="shared" si="62"/>
        <v>0</v>
      </c>
      <c r="AH354">
        <f t="shared" si="63"/>
        <v>0</v>
      </c>
      <c r="AI354">
        <f t="shared" si="64"/>
        <v>0</v>
      </c>
      <c r="AJ354">
        <f t="shared" si="65"/>
        <v>0</v>
      </c>
      <c r="AK354">
        <f t="shared" si="66"/>
        <v>69519.89</v>
      </c>
      <c r="AL354">
        <f t="shared" si="67"/>
        <v>67835.240000000005</v>
      </c>
      <c r="AM354">
        <f t="shared" si="68"/>
        <v>86815.63</v>
      </c>
      <c r="AN354">
        <f t="shared" si="69"/>
        <v>83558.64</v>
      </c>
      <c r="AO354">
        <f t="shared" si="70"/>
        <v>91308.03</v>
      </c>
      <c r="AP354">
        <f t="shared" si="71"/>
        <v>75472.320000000007</v>
      </c>
    </row>
    <row r="355" spans="1:42" x14ac:dyDescent="0.35">
      <c r="A355" t="s">
        <v>24</v>
      </c>
      <c r="B355" t="s">
        <v>68</v>
      </c>
      <c r="C355" t="s">
        <v>57</v>
      </c>
      <c r="D355" t="s">
        <v>36</v>
      </c>
      <c r="E355" t="s">
        <v>40</v>
      </c>
      <c r="F355">
        <v>397</v>
      </c>
      <c r="G355">
        <v>467</v>
      </c>
      <c r="H355">
        <v>636</v>
      </c>
      <c r="I355">
        <v>806</v>
      </c>
      <c r="J355">
        <v>843</v>
      </c>
      <c r="K355">
        <v>237</v>
      </c>
      <c r="L355">
        <v>894</v>
      </c>
      <c r="M355">
        <v>438</v>
      </c>
      <c r="N355">
        <v>14356</v>
      </c>
      <c r="O355">
        <v>48</v>
      </c>
      <c r="P355">
        <v>1376.71</v>
      </c>
      <c r="Q355">
        <v>74.069999999999993</v>
      </c>
      <c r="R355">
        <v>82.06</v>
      </c>
      <c r="S355">
        <v>152.03</v>
      </c>
      <c r="T355">
        <v>77.959999999999994</v>
      </c>
      <c r="U355" t="s">
        <v>41</v>
      </c>
      <c r="V355" t="s">
        <v>47</v>
      </c>
      <c r="W355" t="s">
        <v>54</v>
      </c>
      <c r="X355">
        <v>4202</v>
      </c>
      <c r="Y355" t="e" cm="1" vm="1">
        <f t="array" aca="1" ref="Y355" ca="1">_xlfn.XLOOKUP(A355,[1]Sheet1!$A:$A,[1]Sheet1!$N:$S,"",)</f>
        <v>#VALUE!</v>
      </c>
      <c r="AE355" t="e" vm="2">
        <f t="shared" ca="1" si="60"/>
        <v>#VALUE!</v>
      </c>
      <c r="AF355">
        <f t="shared" si="61"/>
        <v>0</v>
      </c>
      <c r="AG355">
        <f t="shared" si="62"/>
        <v>0</v>
      </c>
      <c r="AH355">
        <f t="shared" si="63"/>
        <v>0</v>
      </c>
      <c r="AI355">
        <f t="shared" si="64"/>
        <v>0</v>
      </c>
      <c r="AJ355">
        <f t="shared" si="65"/>
        <v>0</v>
      </c>
      <c r="AK355">
        <f t="shared" si="66"/>
        <v>70998.009999999995</v>
      </c>
      <c r="AL355">
        <f t="shared" si="67"/>
        <v>96691.08</v>
      </c>
      <c r="AM355">
        <f t="shared" si="68"/>
        <v>122536.18000000001</v>
      </c>
      <c r="AN355">
        <f t="shared" si="69"/>
        <v>128161.29000000001</v>
      </c>
      <c r="AO355">
        <f t="shared" si="70"/>
        <v>36031.11</v>
      </c>
      <c r="AP355">
        <f t="shared" si="71"/>
        <v>135914.82</v>
      </c>
    </row>
    <row r="356" spans="1:42" x14ac:dyDescent="0.35">
      <c r="A356" t="s">
        <v>24</v>
      </c>
      <c r="B356" t="s">
        <v>69</v>
      </c>
      <c r="C356" t="s">
        <v>66</v>
      </c>
      <c r="D356" t="s">
        <v>34</v>
      </c>
      <c r="E356" t="s">
        <v>40</v>
      </c>
      <c r="F356">
        <v>82</v>
      </c>
      <c r="G356">
        <v>650</v>
      </c>
      <c r="H356">
        <v>523</v>
      </c>
      <c r="I356">
        <v>919</v>
      </c>
      <c r="J356">
        <v>598</v>
      </c>
      <c r="K356">
        <v>782</v>
      </c>
      <c r="L356">
        <v>440</v>
      </c>
      <c r="M356">
        <v>930</v>
      </c>
      <c r="N356">
        <v>12120</v>
      </c>
      <c r="O356">
        <v>63</v>
      </c>
      <c r="P356">
        <v>3404.4</v>
      </c>
      <c r="Q356">
        <v>154.83000000000001</v>
      </c>
      <c r="R356">
        <v>214.23</v>
      </c>
      <c r="S356">
        <v>201.43</v>
      </c>
      <c r="T356">
        <v>46.6</v>
      </c>
      <c r="U356" t="s">
        <v>41</v>
      </c>
      <c r="V356" t="s">
        <v>47</v>
      </c>
      <c r="W356" t="s">
        <v>52</v>
      </c>
      <c r="X356">
        <v>4472</v>
      </c>
      <c r="Y356" t="e" cm="1" vm="1">
        <f t="array" aca="1" ref="Y356" ca="1">_xlfn.XLOOKUP(A356,[1]Sheet1!$A:$A,[1]Sheet1!$N:$S,"",)</f>
        <v>#VALUE!</v>
      </c>
      <c r="AE356" t="e" vm="2">
        <f t="shared" ca="1" si="60"/>
        <v>#VALUE!</v>
      </c>
      <c r="AF356">
        <f t="shared" si="61"/>
        <v>0</v>
      </c>
      <c r="AG356">
        <f t="shared" si="62"/>
        <v>0</v>
      </c>
      <c r="AH356">
        <f t="shared" si="63"/>
        <v>0</v>
      </c>
      <c r="AI356">
        <f t="shared" si="64"/>
        <v>0</v>
      </c>
      <c r="AJ356">
        <f t="shared" si="65"/>
        <v>0</v>
      </c>
      <c r="AK356">
        <f t="shared" si="66"/>
        <v>130929.5</v>
      </c>
      <c r="AL356">
        <f t="shared" si="67"/>
        <v>105347.89</v>
      </c>
      <c r="AM356">
        <f t="shared" si="68"/>
        <v>185114.17</v>
      </c>
      <c r="AN356">
        <f t="shared" si="69"/>
        <v>120455.14</v>
      </c>
      <c r="AO356">
        <f t="shared" si="70"/>
        <v>157518.26</v>
      </c>
      <c r="AP356">
        <f t="shared" si="71"/>
        <v>88629.2</v>
      </c>
    </row>
    <row r="357" spans="1:42" x14ac:dyDescent="0.35">
      <c r="A357" t="s">
        <v>24</v>
      </c>
      <c r="B357" t="s">
        <v>72</v>
      </c>
      <c r="C357" t="s">
        <v>58</v>
      </c>
      <c r="D357" t="s">
        <v>37</v>
      </c>
      <c r="E357" t="s">
        <v>40</v>
      </c>
      <c r="F357">
        <v>949</v>
      </c>
      <c r="G357">
        <v>553</v>
      </c>
      <c r="H357">
        <v>378</v>
      </c>
      <c r="I357">
        <v>338</v>
      </c>
      <c r="J357">
        <v>429</v>
      </c>
      <c r="K357">
        <v>418</v>
      </c>
      <c r="L357">
        <v>504</v>
      </c>
      <c r="M357">
        <v>682</v>
      </c>
      <c r="N357">
        <v>94259</v>
      </c>
      <c r="O357">
        <v>45</v>
      </c>
      <c r="P357">
        <v>1566.35</v>
      </c>
      <c r="Q357">
        <v>23.11</v>
      </c>
      <c r="R357">
        <v>25.72</v>
      </c>
      <c r="S357">
        <v>38.090000000000003</v>
      </c>
      <c r="T357">
        <v>14.98</v>
      </c>
      <c r="U357" t="s">
        <v>41</v>
      </c>
      <c r="V357" t="s">
        <v>48</v>
      </c>
      <c r="W357" t="s">
        <v>55</v>
      </c>
      <c r="X357">
        <v>4713</v>
      </c>
      <c r="Y357" t="e" cm="1" vm="1">
        <f t="array" aca="1" ref="Y357" ca="1">_xlfn.XLOOKUP(A357,[1]Sheet1!$A:$A,[1]Sheet1!$N:$S,"",)</f>
        <v>#VALUE!</v>
      </c>
      <c r="AE357" t="e" vm="2">
        <f t="shared" ca="1" si="60"/>
        <v>#VALUE!</v>
      </c>
      <c r="AF357">
        <f t="shared" si="61"/>
        <v>0</v>
      </c>
      <c r="AG357">
        <f t="shared" si="62"/>
        <v>0</v>
      </c>
      <c r="AH357">
        <f t="shared" si="63"/>
        <v>0</v>
      </c>
      <c r="AI357">
        <f t="shared" si="64"/>
        <v>0</v>
      </c>
      <c r="AJ357">
        <f t="shared" si="65"/>
        <v>0</v>
      </c>
      <c r="AK357">
        <f t="shared" si="66"/>
        <v>21063.77</v>
      </c>
      <c r="AL357">
        <f t="shared" si="67"/>
        <v>14398.02</v>
      </c>
      <c r="AM357">
        <f t="shared" si="68"/>
        <v>12874.420000000002</v>
      </c>
      <c r="AN357">
        <f t="shared" si="69"/>
        <v>16340.61</v>
      </c>
      <c r="AO357">
        <f t="shared" si="70"/>
        <v>15921.62</v>
      </c>
      <c r="AP357">
        <f t="shared" si="71"/>
        <v>19197.36</v>
      </c>
    </row>
    <row r="358" spans="1:42" x14ac:dyDescent="0.35">
      <c r="A358" t="s">
        <v>24</v>
      </c>
      <c r="B358" t="s">
        <v>69</v>
      </c>
      <c r="C358" t="s">
        <v>63</v>
      </c>
      <c r="D358" t="s">
        <v>39</v>
      </c>
      <c r="E358" t="s">
        <v>40</v>
      </c>
      <c r="F358">
        <v>977</v>
      </c>
      <c r="G358">
        <v>752</v>
      </c>
      <c r="H358">
        <v>324</v>
      </c>
      <c r="I358">
        <v>834</v>
      </c>
      <c r="J358">
        <v>703</v>
      </c>
      <c r="K358">
        <v>806</v>
      </c>
      <c r="L358">
        <v>547</v>
      </c>
      <c r="M358">
        <v>763</v>
      </c>
      <c r="N358">
        <v>69855</v>
      </c>
      <c r="O358">
        <v>73</v>
      </c>
      <c r="P358">
        <v>2344.2399999999998</v>
      </c>
      <c r="Q358">
        <v>159.79</v>
      </c>
      <c r="R358">
        <v>219.39</v>
      </c>
      <c r="S358">
        <v>191.84</v>
      </c>
      <c r="T358">
        <v>32.049999999999997</v>
      </c>
      <c r="U358" t="s">
        <v>41</v>
      </c>
      <c r="V358" t="s">
        <v>49</v>
      </c>
      <c r="W358" t="s">
        <v>53</v>
      </c>
      <c r="X358">
        <v>4578</v>
      </c>
      <c r="Y358" t="e" cm="1" vm="1">
        <f t="array" aca="1" ref="Y358" ca="1">_xlfn.XLOOKUP(A358,[1]Sheet1!$A:$A,[1]Sheet1!$N:$S,"",)</f>
        <v>#VALUE!</v>
      </c>
      <c r="AE358" t="e" vm="2">
        <f t="shared" ca="1" si="60"/>
        <v>#VALUE!</v>
      </c>
      <c r="AF358">
        <f t="shared" si="61"/>
        <v>0</v>
      </c>
      <c r="AG358">
        <f t="shared" si="62"/>
        <v>0</v>
      </c>
      <c r="AH358">
        <f t="shared" si="63"/>
        <v>0</v>
      </c>
      <c r="AI358">
        <f t="shared" si="64"/>
        <v>0</v>
      </c>
      <c r="AJ358">
        <f t="shared" si="65"/>
        <v>0</v>
      </c>
      <c r="AK358">
        <f t="shared" si="66"/>
        <v>144263.67999999999</v>
      </c>
      <c r="AL358">
        <f t="shared" si="67"/>
        <v>62156.160000000003</v>
      </c>
      <c r="AM358">
        <f t="shared" si="68"/>
        <v>159994.56</v>
      </c>
      <c r="AN358">
        <f t="shared" si="69"/>
        <v>134863.51999999999</v>
      </c>
      <c r="AO358">
        <f t="shared" si="70"/>
        <v>154623.04000000001</v>
      </c>
      <c r="AP358">
        <f t="shared" si="71"/>
        <v>104936.48</v>
      </c>
    </row>
    <row r="359" spans="1:42" x14ac:dyDescent="0.35">
      <c r="A359" t="s">
        <v>24</v>
      </c>
      <c r="B359" t="s">
        <v>67</v>
      </c>
      <c r="C359" t="s">
        <v>61</v>
      </c>
      <c r="D359" t="s">
        <v>38</v>
      </c>
      <c r="E359" t="s">
        <v>40</v>
      </c>
      <c r="F359">
        <v>662</v>
      </c>
      <c r="G359">
        <v>139</v>
      </c>
      <c r="H359">
        <v>377</v>
      </c>
      <c r="I359">
        <v>336</v>
      </c>
      <c r="J359">
        <v>572</v>
      </c>
      <c r="K359">
        <v>592</v>
      </c>
      <c r="L359">
        <v>156</v>
      </c>
      <c r="M359">
        <v>626</v>
      </c>
      <c r="N359">
        <v>58930</v>
      </c>
      <c r="O359">
        <v>56</v>
      </c>
      <c r="P359">
        <v>4313.97</v>
      </c>
      <c r="Q359">
        <v>170.54</v>
      </c>
      <c r="R359">
        <v>220.7</v>
      </c>
      <c r="S359">
        <v>202.64</v>
      </c>
      <c r="T359">
        <v>32.1</v>
      </c>
      <c r="U359" t="s">
        <v>41</v>
      </c>
      <c r="V359" t="s">
        <v>50</v>
      </c>
      <c r="W359" t="s">
        <v>53</v>
      </c>
      <c r="X359">
        <v>4577</v>
      </c>
      <c r="Y359" t="e" cm="1" vm="1">
        <f t="array" aca="1" ref="Y359" ca="1">_xlfn.XLOOKUP(A359,[1]Sheet1!$A:$A,[1]Sheet1!$N:$S,"",)</f>
        <v>#VALUE!</v>
      </c>
      <c r="AE359" t="e" vm="2">
        <f t="shared" ca="1" si="60"/>
        <v>#VALUE!</v>
      </c>
      <c r="AF359">
        <f t="shared" si="61"/>
        <v>0</v>
      </c>
      <c r="AG359">
        <f t="shared" si="62"/>
        <v>0</v>
      </c>
      <c r="AH359">
        <f t="shared" si="63"/>
        <v>0</v>
      </c>
      <c r="AI359">
        <f t="shared" si="64"/>
        <v>0</v>
      </c>
      <c r="AJ359">
        <f t="shared" si="65"/>
        <v>0</v>
      </c>
      <c r="AK359">
        <f t="shared" si="66"/>
        <v>28166.959999999999</v>
      </c>
      <c r="AL359">
        <f t="shared" si="67"/>
        <v>76395.28</v>
      </c>
      <c r="AM359">
        <f t="shared" si="68"/>
        <v>68087.039999999994</v>
      </c>
      <c r="AN359">
        <f t="shared" si="69"/>
        <v>115910.07999999999</v>
      </c>
      <c r="AO359">
        <f t="shared" si="70"/>
        <v>119962.87999999999</v>
      </c>
      <c r="AP359">
        <f t="shared" si="71"/>
        <v>31611.839999999997</v>
      </c>
    </row>
    <row r="360" spans="1:42" x14ac:dyDescent="0.35">
      <c r="A360" t="s">
        <v>24</v>
      </c>
      <c r="B360" t="s">
        <v>73</v>
      </c>
      <c r="C360" t="s">
        <v>57</v>
      </c>
      <c r="D360" t="s">
        <v>38</v>
      </c>
      <c r="E360" t="s">
        <v>40</v>
      </c>
      <c r="F360">
        <v>397</v>
      </c>
      <c r="G360">
        <v>466</v>
      </c>
      <c r="H360">
        <v>986</v>
      </c>
      <c r="I360">
        <v>811</v>
      </c>
      <c r="J360">
        <v>884</v>
      </c>
      <c r="K360">
        <v>356</v>
      </c>
      <c r="L360">
        <v>520</v>
      </c>
      <c r="M360">
        <v>603</v>
      </c>
      <c r="N360">
        <v>71109</v>
      </c>
      <c r="O360">
        <v>93</v>
      </c>
      <c r="P360">
        <v>4267.4799999999996</v>
      </c>
      <c r="Q360">
        <v>117.14</v>
      </c>
      <c r="R360">
        <v>162.77000000000001</v>
      </c>
      <c r="S360">
        <v>166.47</v>
      </c>
      <c r="T360">
        <v>49.33</v>
      </c>
      <c r="U360" t="s">
        <v>41</v>
      </c>
      <c r="V360" t="s">
        <v>48</v>
      </c>
      <c r="W360" t="s">
        <v>53</v>
      </c>
      <c r="X360">
        <v>4452</v>
      </c>
      <c r="Y360" t="e" cm="1" vm="1">
        <f t="array" aca="1" ref="Y360" ca="1">_xlfn.XLOOKUP(A360,[1]Sheet1!$A:$A,[1]Sheet1!$N:$S,"",)</f>
        <v>#VALUE!</v>
      </c>
      <c r="AE360" t="e" vm="2">
        <f t="shared" ca="1" si="60"/>
        <v>#VALUE!</v>
      </c>
      <c r="AF360">
        <f t="shared" si="61"/>
        <v>0</v>
      </c>
      <c r="AG360">
        <f t="shared" si="62"/>
        <v>0</v>
      </c>
      <c r="AH360">
        <f t="shared" si="63"/>
        <v>0</v>
      </c>
      <c r="AI360">
        <f t="shared" si="64"/>
        <v>0</v>
      </c>
      <c r="AJ360">
        <f t="shared" si="65"/>
        <v>0</v>
      </c>
      <c r="AK360">
        <f t="shared" si="66"/>
        <v>77575.02</v>
      </c>
      <c r="AL360">
        <f t="shared" si="67"/>
        <v>164139.42000000001</v>
      </c>
      <c r="AM360">
        <f t="shared" si="68"/>
        <v>135007.17000000001</v>
      </c>
      <c r="AN360">
        <f t="shared" si="69"/>
        <v>147159.48000000001</v>
      </c>
      <c r="AO360">
        <f t="shared" si="70"/>
        <v>59263.32</v>
      </c>
      <c r="AP360">
        <f t="shared" si="71"/>
        <v>86564.4</v>
      </c>
    </row>
    <row r="361" spans="1:42" x14ac:dyDescent="0.35">
      <c r="A361" t="s">
        <v>24</v>
      </c>
      <c r="B361" t="s">
        <v>69</v>
      </c>
      <c r="C361" t="s">
        <v>64</v>
      </c>
      <c r="D361" t="s">
        <v>36</v>
      </c>
      <c r="E361" t="s">
        <v>40</v>
      </c>
      <c r="F361">
        <v>156</v>
      </c>
      <c r="G361">
        <v>800</v>
      </c>
      <c r="H361">
        <v>388</v>
      </c>
      <c r="I361">
        <v>708</v>
      </c>
      <c r="J361">
        <v>988</v>
      </c>
      <c r="K361">
        <v>743</v>
      </c>
      <c r="L361">
        <v>473</v>
      </c>
      <c r="M361">
        <v>649</v>
      </c>
      <c r="N361">
        <v>39826</v>
      </c>
      <c r="O361">
        <v>44</v>
      </c>
      <c r="P361">
        <v>2581.15</v>
      </c>
      <c r="Q361">
        <v>118.43</v>
      </c>
      <c r="R361">
        <v>150.72999999999999</v>
      </c>
      <c r="S361">
        <v>134.66999999999999</v>
      </c>
      <c r="T361">
        <v>16.239999999999998</v>
      </c>
      <c r="U361" t="s">
        <v>41</v>
      </c>
      <c r="V361" t="s">
        <v>50</v>
      </c>
      <c r="W361" t="s">
        <v>53</v>
      </c>
      <c r="X361">
        <v>4707</v>
      </c>
      <c r="Y361" t="e" cm="1" vm="1">
        <f t="array" aca="1" ref="Y361" ca="1">_xlfn.XLOOKUP(A361,[1]Sheet1!$A:$A,[1]Sheet1!$N:$S,"",)</f>
        <v>#VALUE!</v>
      </c>
      <c r="AE361" t="e" vm="2">
        <f t="shared" ca="1" si="60"/>
        <v>#VALUE!</v>
      </c>
      <c r="AF361">
        <f t="shared" si="61"/>
        <v>0</v>
      </c>
      <c r="AG361">
        <f t="shared" si="62"/>
        <v>0</v>
      </c>
      <c r="AH361">
        <f t="shared" si="63"/>
        <v>0</v>
      </c>
      <c r="AI361">
        <f t="shared" si="64"/>
        <v>0</v>
      </c>
      <c r="AJ361">
        <f t="shared" si="65"/>
        <v>0</v>
      </c>
      <c r="AK361">
        <f t="shared" si="66"/>
        <v>107735.99999999999</v>
      </c>
      <c r="AL361">
        <f t="shared" si="67"/>
        <v>52251.959999999992</v>
      </c>
      <c r="AM361">
        <f t="shared" si="68"/>
        <v>95346.359999999986</v>
      </c>
      <c r="AN361">
        <f t="shared" si="69"/>
        <v>133053.96</v>
      </c>
      <c r="AO361">
        <f t="shared" si="70"/>
        <v>100059.81</v>
      </c>
      <c r="AP361">
        <f t="shared" si="71"/>
        <v>63698.909999999996</v>
      </c>
    </row>
    <row r="362" spans="1:42" x14ac:dyDescent="0.35">
      <c r="A362" t="s">
        <v>24</v>
      </c>
      <c r="B362" t="s">
        <v>76</v>
      </c>
      <c r="C362" t="s">
        <v>66</v>
      </c>
      <c r="D362" t="s">
        <v>31</v>
      </c>
      <c r="E362" t="s">
        <v>40</v>
      </c>
      <c r="F362">
        <v>116</v>
      </c>
      <c r="G362">
        <v>299</v>
      </c>
      <c r="H362">
        <v>833</v>
      </c>
      <c r="I362">
        <v>820</v>
      </c>
      <c r="J362">
        <v>522</v>
      </c>
      <c r="K362">
        <v>167</v>
      </c>
      <c r="L362">
        <v>367</v>
      </c>
      <c r="M362">
        <v>471</v>
      </c>
      <c r="N362">
        <v>71794</v>
      </c>
      <c r="O362">
        <v>94</v>
      </c>
      <c r="P362">
        <v>4345.3999999999996</v>
      </c>
      <c r="Q362">
        <v>150.35</v>
      </c>
      <c r="R362">
        <v>196.86</v>
      </c>
      <c r="S362">
        <v>192.73</v>
      </c>
      <c r="T362">
        <v>42.38</v>
      </c>
      <c r="U362" t="s">
        <v>41</v>
      </c>
      <c r="V362" t="s">
        <v>49</v>
      </c>
      <c r="W362" t="s">
        <v>52</v>
      </c>
      <c r="X362">
        <v>4503</v>
      </c>
      <c r="Y362" t="e" cm="1" vm="1">
        <f t="array" aca="1" ref="Y362" ca="1">_xlfn.XLOOKUP(A362,[1]Sheet1!$A:$A,[1]Sheet1!$N:$S,"",)</f>
        <v>#VALUE!</v>
      </c>
      <c r="AE362" t="e" vm="2">
        <f t="shared" ca="1" si="60"/>
        <v>#VALUE!</v>
      </c>
      <c r="AF362">
        <f t="shared" si="61"/>
        <v>0</v>
      </c>
      <c r="AG362">
        <f t="shared" si="62"/>
        <v>0</v>
      </c>
      <c r="AH362">
        <f t="shared" si="63"/>
        <v>0</v>
      </c>
      <c r="AI362">
        <f t="shared" si="64"/>
        <v>0</v>
      </c>
      <c r="AJ362">
        <f t="shared" si="65"/>
        <v>0</v>
      </c>
      <c r="AK362">
        <f t="shared" si="66"/>
        <v>57626.27</v>
      </c>
      <c r="AL362">
        <f t="shared" si="67"/>
        <v>160544.09</v>
      </c>
      <c r="AM362">
        <f t="shared" si="68"/>
        <v>158038.6</v>
      </c>
      <c r="AN362">
        <f t="shared" si="69"/>
        <v>100605.06</v>
      </c>
      <c r="AO362">
        <f t="shared" si="70"/>
        <v>32185.91</v>
      </c>
      <c r="AP362">
        <f t="shared" si="71"/>
        <v>70731.91</v>
      </c>
    </row>
    <row r="363" spans="1:42" x14ac:dyDescent="0.35">
      <c r="A363" t="s">
        <v>24</v>
      </c>
      <c r="B363" t="s">
        <v>68</v>
      </c>
      <c r="C363" t="s">
        <v>57</v>
      </c>
      <c r="D363" t="s">
        <v>37</v>
      </c>
      <c r="E363" t="s">
        <v>40</v>
      </c>
      <c r="F363">
        <v>54</v>
      </c>
      <c r="G363">
        <v>647</v>
      </c>
      <c r="H363">
        <v>615</v>
      </c>
      <c r="I363">
        <v>386</v>
      </c>
      <c r="J363">
        <v>358</v>
      </c>
      <c r="K363">
        <v>812</v>
      </c>
      <c r="L363">
        <v>397</v>
      </c>
      <c r="M363">
        <v>380</v>
      </c>
      <c r="N363">
        <v>42135</v>
      </c>
      <c r="O363">
        <v>39</v>
      </c>
      <c r="P363">
        <v>3723.41</v>
      </c>
      <c r="Q363">
        <v>189.59</v>
      </c>
      <c r="R363">
        <v>220.8</v>
      </c>
      <c r="S363">
        <v>273.89999999999998</v>
      </c>
      <c r="T363">
        <v>84.31</v>
      </c>
      <c r="U363" t="s">
        <v>41</v>
      </c>
      <c r="V363" t="s">
        <v>48</v>
      </c>
      <c r="W363" t="s">
        <v>53</v>
      </c>
      <c r="X363">
        <v>4157</v>
      </c>
      <c r="Y363" t="e" cm="1" vm="1">
        <f t="array" aca="1" ref="Y363" ca="1">_xlfn.XLOOKUP(A363,[1]Sheet1!$A:$A,[1]Sheet1!$N:$S,"",)</f>
        <v>#VALUE!</v>
      </c>
      <c r="AE363" t="e" vm="2">
        <f t="shared" ca="1" si="60"/>
        <v>#VALUE!</v>
      </c>
      <c r="AF363">
        <f t="shared" si="61"/>
        <v>0</v>
      </c>
      <c r="AG363">
        <f t="shared" si="62"/>
        <v>0</v>
      </c>
      <c r="AH363">
        <f t="shared" si="63"/>
        <v>0</v>
      </c>
      <c r="AI363">
        <f t="shared" si="64"/>
        <v>0</v>
      </c>
      <c r="AJ363">
        <f t="shared" si="65"/>
        <v>0</v>
      </c>
      <c r="AK363">
        <f t="shared" si="66"/>
        <v>177213.3</v>
      </c>
      <c r="AL363">
        <f t="shared" si="67"/>
        <v>168448.5</v>
      </c>
      <c r="AM363">
        <f t="shared" si="68"/>
        <v>105725.4</v>
      </c>
      <c r="AN363">
        <f t="shared" si="69"/>
        <v>98056.2</v>
      </c>
      <c r="AO363">
        <f t="shared" si="70"/>
        <v>222406.8</v>
      </c>
      <c r="AP363">
        <f t="shared" si="71"/>
        <v>108738.29999999999</v>
      </c>
    </row>
    <row r="364" spans="1:42" x14ac:dyDescent="0.35">
      <c r="A364" t="s">
        <v>24</v>
      </c>
      <c r="B364" t="s">
        <v>67</v>
      </c>
      <c r="C364" t="s">
        <v>61</v>
      </c>
      <c r="D364" t="s">
        <v>32</v>
      </c>
      <c r="E364" t="s">
        <v>40</v>
      </c>
      <c r="F364">
        <v>805</v>
      </c>
      <c r="G364">
        <v>954</v>
      </c>
      <c r="H364">
        <v>638</v>
      </c>
      <c r="I364">
        <v>986</v>
      </c>
      <c r="J364">
        <v>509</v>
      </c>
      <c r="K364">
        <v>414</v>
      </c>
      <c r="L364">
        <v>516</v>
      </c>
      <c r="M364">
        <v>566</v>
      </c>
      <c r="N364">
        <v>41842</v>
      </c>
      <c r="O364">
        <v>31</v>
      </c>
      <c r="P364">
        <v>3832.2</v>
      </c>
      <c r="Q364">
        <v>112.72</v>
      </c>
      <c r="R364">
        <v>143.87</v>
      </c>
      <c r="S364">
        <v>209.09</v>
      </c>
      <c r="T364">
        <v>96.37</v>
      </c>
      <c r="U364" t="s">
        <v>41</v>
      </c>
      <c r="V364" t="s">
        <v>47</v>
      </c>
      <c r="W364" t="s">
        <v>53</v>
      </c>
      <c r="X364">
        <v>4061</v>
      </c>
      <c r="Y364" t="e" cm="1" vm="1">
        <f t="array" aca="1" ref="Y364" ca="1">_xlfn.XLOOKUP(A364,[1]Sheet1!$A:$A,[1]Sheet1!$N:$S,"",)</f>
        <v>#VALUE!</v>
      </c>
      <c r="AE364" t="e" vm="2">
        <f t="shared" ca="1" si="60"/>
        <v>#VALUE!</v>
      </c>
      <c r="AF364">
        <f t="shared" si="61"/>
        <v>0</v>
      </c>
      <c r="AG364">
        <f t="shared" si="62"/>
        <v>0</v>
      </c>
      <c r="AH364">
        <f t="shared" si="63"/>
        <v>0</v>
      </c>
      <c r="AI364">
        <f t="shared" si="64"/>
        <v>0</v>
      </c>
      <c r="AJ364">
        <f t="shared" si="65"/>
        <v>0</v>
      </c>
      <c r="AK364">
        <f t="shared" si="66"/>
        <v>199471.86000000002</v>
      </c>
      <c r="AL364">
        <f t="shared" si="67"/>
        <v>133399.42000000001</v>
      </c>
      <c r="AM364">
        <f t="shared" si="68"/>
        <v>206162.74</v>
      </c>
      <c r="AN364">
        <f t="shared" si="69"/>
        <v>106426.81</v>
      </c>
      <c r="AO364">
        <f t="shared" si="70"/>
        <v>86563.26</v>
      </c>
      <c r="AP364">
        <f t="shared" si="71"/>
        <v>107890.44</v>
      </c>
    </row>
    <row r="365" spans="1:42" x14ac:dyDescent="0.35">
      <c r="A365" t="s">
        <v>24</v>
      </c>
      <c r="B365" t="s">
        <v>74</v>
      </c>
      <c r="C365" t="s">
        <v>61</v>
      </c>
      <c r="D365" t="s">
        <v>34</v>
      </c>
      <c r="E365" t="s">
        <v>40</v>
      </c>
      <c r="F365">
        <v>735</v>
      </c>
      <c r="G365">
        <v>552</v>
      </c>
      <c r="H365">
        <v>509</v>
      </c>
      <c r="I365">
        <v>548</v>
      </c>
      <c r="J365">
        <v>686</v>
      </c>
      <c r="K365">
        <v>126</v>
      </c>
      <c r="L365">
        <v>483</v>
      </c>
      <c r="M365">
        <v>700</v>
      </c>
      <c r="N365">
        <v>90431</v>
      </c>
      <c r="O365">
        <v>97</v>
      </c>
      <c r="P365">
        <v>4734.7299999999996</v>
      </c>
      <c r="Q365">
        <v>172.92</v>
      </c>
      <c r="R365">
        <v>237.74</v>
      </c>
      <c r="S365">
        <v>229.5</v>
      </c>
      <c r="T365">
        <v>56.58</v>
      </c>
      <c r="U365" t="s">
        <v>41</v>
      </c>
      <c r="V365" t="s">
        <v>50</v>
      </c>
      <c r="W365" t="s">
        <v>54</v>
      </c>
      <c r="X365">
        <v>4392</v>
      </c>
      <c r="Y365" t="e" cm="1" vm="1">
        <f t="array" aca="1" ref="Y365" ca="1">_xlfn.XLOOKUP(A365,[1]Sheet1!$A:$A,[1]Sheet1!$N:$S,"",)</f>
        <v>#VALUE!</v>
      </c>
      <c r="AE365" t="e" vm="2">
        <f t="shared" ca="1" si="60"/>
        <v>#VALUE!</v>
      </c>
      <c r="AF365">
        <f t="shared" si="61"/>
        <v>0</v>
      </c>
      <c r="AG365">
        <f t="shared" si="62"/>
        <v>0</v>
      </c>
      <c r="AH365">
        <f t="shared" si="63"/>
        <v>0</v>
      </c>
      <c r="AI365">
        <f t="shared" si="64"/>
        <v>0</v>
      </c>
      <c r="AJ365">
        <f t="shared" si="65"/>
        <v>0</v>
      </c>
      <c r="AK365">
        <f t="shared" si="66"/>
        <v>126684</v>
      </c>
      <c r="AL365">
        <f t="shared" si="67"/>
        <v>116815.5</v>
      </c>
      <c r="AM365">
        <f t="shared" si="68"/>
        <v>125766</v>
      </c>
      <c r="AN365">
        <f t="shared" si="69"/>
        <v>157437</v>
      </c>
      <c r="AO365">
        <f t="shared" si="70"/>
        <v>28917</v>
      </c>
      <c r="AP365">
        <f t="shared" si="71"/>
        <v>110848.5</v>
      </c>
    </row>
    <row r="366" spans="1:42" x14ac:dyDescent="0.35">
      <c r="A366" t="s">
        <v>24</v>
      </c>
      <c r="B366" t="s">
        <v>73</v>
      </c>
      <c r="C366" t="s">
        <v>66</v>
      </c>
      <c r="D366" t="s">
        <v>31</v>
      </c>
      <c r="E366" t="s">
        <v>40</v>
      </c>
      <c r="F366">
        <v>585</v>
      </c>
      <c r="G366">
        <v>348</v>
      </c>
      <c r="H366">
        <v>332</v>
      </c>
      <c r="I366">
        <v>592</v>
      </c>
      <c r="J366">
        <v>586</v>
      </c>
      <c r="K366">
        <v>266</v>
      </c>
      <c r="L366">
        <v>506</v>
      </c>
      <c r="M366">
        <v>173</v>
      </c>
      <c r="N366">
        <v>89658</v>
      </c>
      <c r="O366">
        <v>12</v>
      </c>
      <c r="P366">
        <v>609.72</v>
      </c>
      <c r="Q366">
        <v>148.22999999999999</v>
      </c>
      <c r="R366">
        <v>183.45</v>
      </c>
      <c r="S366">
        <v>218.19</v>
      </c>
      <c r="T366">
        <v>69.959999999999994</v>
      </c>
      <c r="U366" t="s">
        <v>41</v>
      </c>
      <c r="V366" t="s">
        <v>49</v>
      </c>
      <c r="W366" t="s">
        <v>53</v>
      </c>
      <c r="X366">
        <v>4271</v>
      </c>
      <c r="Y366" t="e" cm="1" vm="1">
        <f t="array" aca="1" ref="Y366" ca="1">_xlfn.XLOOKUP(A366,[1]Sheet1!$A:$A,[1]Sheet1!$N:$S,"",)</f>
        <v>#VALUE!</v>
      </c>
      <c r="AE366" t="e" vm="2">
        <f t="shared" ca="1" si="60"/>
        <v>#VALUE!</v>
      </c>
      <c r="AF366">
        <f t="shared" si="61"/>
        <v>0</v>
      </c>
      <c r="AG366">
        <f t="shared" si="62"/>
        <v>0</v>
      </c>
      <c r="AH366">
        <f t="shared" si="63"/>
        <v>0</v>
      </c>
      <c r="AI366">
        <f t="shared" si="64"/>
        <v>0</v>
      </c>
      <c r="AJ366">
        <f t="shared" si="65"/>
        <v>0</v>
      </c>
      <c r="AK366">
        <f t="shared" si="66"/>
        <v>75930.12</v>
      </c>
      <c r="AL366">
        <f t="shared" si="67"/>
        <v>72439.08</v>
      </c>
      <c r="AM366">
        <f t="shared" si="68"/>
        <v>129168.48</v>
      </c>
      <c r="AN366">
        <f t="shared" si="69"/>
        <v>127859.34</v>
      </c>
      <c r="AO366">
        <f t="shared" si="70"/>
        <v>58038.54</v>
      </c>
      <c r="AP366">
        <f t="shared" si="71"/>
        <v>110404.14</v>
      </c>
    </row>
    <row r="367" spans="1:42" x14ac:dyDescent="0.35">
      <c r="A367" t="s">
        <v>24</v>
      </c>
      <c r="B367" t="s">
        <v>67</v>
      </c>
      <c r="C367" t="s">
        <v>64</v>
      </c>
      <c r="D367" t="s">
        <v>35</v>
      </c>
      <c r="E367" t="s">
        <v>40</v>
      </c>
      <c r="F367">
        <v>399</v>
      </c>
      <c r="G367">
        <v>351</v>
      </c>
      <c r="H367">
        <v>888</v>
      </c>
      <c r="I367">
        <v>975</v>
      </c>
      <c r="J367">
        <v>338</v>
      </c>
      <c r="K367">
        <v>747</v>
      </c>
      <c r="L367">
        <v>796</v>
      </c>
      <c r="M367">
        <v>442</v>
      </c>
      <c r="N367">
        <v>85593</v>
      </c>
      <c r="O367">
        <v>66</v>
      </c>
      <c r="P367">
        <v>1593.28</v>
      </c>
      <c r="Q367">
        <v>161.47999999999999</v>
      </c>
      <c r="R367">
        <v>187.22</v>
      </c>
      <c r="S367">
        <v>202.76</v>
      </c>
      <c r="T367">
        <v>41.28</v>
      </c>
      <c r="U367" t="s">
        <v>41</v>
      </c>
      <c r="V367" t="s">
        <v>49</v>
      </c>
      <c r="W367" t="s">
        <v>54</v>
      </c>
      <c r="X367">
        <v>4510</v>
      </c>
      <c r="Y367" t="e" cm="1" vm="1">
        <f t="array" aca="1" ref="Y367" ca="1">_xlfn.XLOOKUP(A367,[1]Sheet1!$A:$A,[1]Sheet1!$N:$S,"",)</f>
        <v>#VALUE!</v>
      </c>
      <c r="AE367" t="e" vm="2">
        <f t="shared" ca="1" si="60"/>
        <v>#VALUE!</v>
      </c>
      <c r="AF367">
        <f t="shared" si="61"/>
        <v>0</v>
      </c>
      <c r="AG367">
        <f t="shared" si="62"/>
        <v>0</v>
      </c>
      <c r="AH367">
        <f t="shared" si="63"/>
        <v>0</v>
      </c>
      <c r="AI367">
        <f t="shared" si="64"/>
        <v>0</v>
      </c>
      <c r="AJ367">
        <f t="shared" si="65"/>
        <v>0</v>
      </c>
      <c r="AK367">
        <f t="shared" si="66"/>
        <v>71168.759999999995</v>
      </c>
      <c r="AL367">
        <f t="shared" si="67"/>
        <v>180050.88</v>
      </c>
      <c r="AM367">
        <f t="shared" si="68"/>
        <v>197691</v>
      </c>
      <c r="AN367">
        <f t="shared" si="69"/>
        <v>68532.87999999999</v>
      </c>
      <c r="AO367">
        <f t="shared" si="70"/>
        <v>151461.72</v>
      </c>
      <c r="AP367">
        <f t="shared" si="71"/>
        <v>161396.96</v>
      </c>
    </row>
    <row r="368" spans="1:42" x14ac:dyDescent="0.35">
      <c r="A368" t="s">
        <v>24</v>
      </c>
      <c r="B368" t="s">
        <v>70</v>
      </c>
      <c r="C368" t="s">
        <v>62</v>
      </c>
      <c r="D368" t="s">
        <v>33</v>
      </c>
      <c r="E368" t="s">
        <v>40</v>
      </c>
      <c r="F368">
        <v>168</v>
      </c>
      <c r="G368">
        <v>714</v>
      </c>
      <c r="H368">
        <v>590</v>
      </c>
      <c r="I368">
        <v>900</v>
      </c>
      <c r="J368">
        <v>112</v>
      </c>
      <c r="K368">
        <v>878</v>
      </c>
      <c r="L368">
        <v>436</v>
      </c>
      <c r="M368">
        <v>512</v>
      </c>
      <c r="N368">
        <v>16521</v>
      </c>
      <c r="O368">
        <v>70</v>
      </c>
      <c r="P368">
        <v>4898.08</v>
      </c>
      <c r="Q368">
        <v>185.93</v>
      </c>
      <c r="R368">
        <v>244.66</v>
      </c>
      <c r="S368">
        <v>195.77</v>
      </c>
      <c r="T368">
        <v>9.84</v>
      </c>
      <c r="U368" t="s">
        <v>41</v>
      </c>
      <c r="V368" t="s">
        <v>49</v>
      </c>
      <c r="W368" t="s">
        <v>52</v>
      </c>
      <c r="X368">
        <v>4755</v>
      </c>
      <c r="Y368" t="e" cm="1" vm="1">
        <f t="array" aca="1" ref="Y368" ca="1">_xlfn.XLOOKUP(A368,[1]Sheet1!$A:$A,[1]Sheet1!$N:$S,"",)</f>
        <v>#VALUE!</v>
      </c>
      <c r="AE368" t="e" vm="2">
        <f t="shared" ca="1" si="60"/>
        <v>#VALUE!</v>
      </c>
      <c r="AF368">
        <f t="shared" si="61"/>
        <v>0</v>
      </c>
      <c r="AG368">
        <f t="shared" si="62"/>
        <v>0</v>
      </c>
      <c r="AH368">
        <f t="shared" si="63"/>
        <v>0</v>
      </c>
      <c r="AI368">
        <f t="shared" si="64"/>
        <v>0</v>
      </c>
      <c r="AJ368">
        <f t="shared" si="65"/>
        <v>0</v>
      </c>
      <c r="AK368">
        <f t="shared" si="66"/>
        <v>139779.78</v>
      </c>
      <c r="AL368">
        <f t="shared" si="67"/>
        <v>115504.3</v>
      </c>
      <c r="AM368">
        <f t="shared" si="68"/>
        <v>176193</v>
      </c>
      <c r="AN368">
        <f t="shared" si="69"/>
        <v>21926.240000000002</v>
      </c>
      <c r="AO368">
        <f t="shared" si="70"/>
        <v>171886.06</v>
      </c>
      <c r="AP368">
        <f t="shared" si="71"/>
        <v>85355.72</v>
      </c>
    </row>
    <row r="369" spans="1:42" x14ac:dyDescent="0.35">
      <c r="A369" t="s">
        <v>24</v>
      </c>
      <c r="B369" t="s">
        <v>73</v>
      </c>
      <c r="C369" t="s">
        <v>59</v>
      </c>
      <c r="D369" t="s">
        <v>38</v>
      </c>
      <c r="E369" t="s">
        <v>40</v>
      </c>
      <c r="F369">
        <v>509</v>
      </c>
      <c r="G369">
        <v>263</v>
      </c>
      <c r="H369">
        <v>922</v>
      </c>
      <c r="I369">
        <v>948</v>
      </c>
      <c r="J369">
        <v>758</v>
      </c>
      <c r="K369">
        <v>750</v>
      </c>
      <c r="L369">
        <v>923</v>
      </c>
      <c r="M369">
        <v>314</v>
      </c>
      <c r="N369">
        <v>77304</v>
      </c>
      <c r="O369">
        <v>76</v>
      </c>
      <c r="P369">
        <v>1606.28</v>
      </c>
      <c r="Q369">
        <v>184.52</v>
      </c>
      <c r="R369">
        <v>203.13</v>
      </c>
      <c r="S369">
        <v>197.75</v>
      </c>
      <c r="T369">
        <v>13.23</v>
      </c>
      <c r="U369" t="s">
        <v>41</v>
      </c>
      <c r="V369" t="s">
        <v>51</v>
      </c>
      <c r="W369" t="s">
        <v>52</v>
      </c>
      <c r="X369">
        <v>4722</v>
      </c>
      <c r="Y369" t="e" cm="1" vm="1">
        <f t="array" aca="1" ref="Y369" ca="1">_xlfn.XLOOKUP(A369,[1]Sheet1!$A:$A,[1]Sheet1!$N:$S,"",)</f>
        <v>#VALUE!</v>
      </c>
      <c r="AE369" t="e" vm="2">
        <f t="shared" ca="1" si="60"/>
        <v>#VALUE!</v>
      </c>
      <c r="AF369">
        <f t="shared" si="61"/>
        <v>0</v>
      </c>
      <c r="AG369">
        <f t="shared" si="62"/>
        <v>0</v>
      </c>
      <c r="AH369">
        <f t="shared" si="63"/>
        <v>0</v>
      </c>
      <c r="AI369">
        <f t="shared" si="64"/>
        <v>0</v>
      </c>
      <c r="AJ369">
        <f t="shared" si="65"/>
        <v>0</v>
      </c>
      <c r="AK369">
        <f t="shared" si="66"/>
        <v>52008.25</v>
      </c>
      <c r="AL369">
        <f t="shared" si="67"/>
        <v>182325.5</v>
      </c>
      <c r="AM369">
        <f t="shared" si="68"/>
        <v>187467</v>
      </c>
      <c r="AN369">
        <f t="shared" si="69"/>
        <v>149894.5</v>
      </c>
      <c r="AO369">
        <f t="shared" si="70"/>
        <v>148312.5</v>
      </c>
      <c r="AP369">
        <f t="shared" si="71"/>
        <v>182523.25</v>
      </c>
    </row>
    <row r="370" spans="1:42" x14ac:dyDescent="0.35">
      <c r="A370" t="s">
        <v>24</v>
      </c>
      <c r="B370" t="s">
        <v>74</v>
      </c>
      <c r="C370" t="s">
        <v>63</v>
      </c>
      <c r="D370" t="s">
        <v>33</v>
      </c>
      <c r="E370" t="s">
        <v>40</v>
      </c>
      <c r="F370">
        <v>191</v>
      </c>
      <c r="G370">
        <v>981</v>
      </c>
      <c r="H370">
        <v>256</v>
      </c>
      <c r="I370">
        <v>792</v>
      </c>
      <c r="J370">
        <v>798</v>
      </c>
      <c r="K370">
        <v>532</v>
      </c>
      <c r="L370">
        <v>949</v>
      </c>
      <c r="M370">
        <v>686</v>
      </c>
      <c r="N370">
        <v>78038</v>
      </c>
      <c r="O370">
        <v>43</v>
      </c>
      <c r="P370">
        <v>4990.6899999999996</v>
      </c>
      <c r="Q370">
        <v>33.25</v>
      </c>
      <c r="R370">
        <v>39.229999999999997</v>
      </c>
      <c r="S370">
        <v>123.44</v>
      </c>
      <c r="T370">
        <v>90.19</v>
      </c>
      <c r="U370" t="s">
        <v>41</v>
      </c>
      <c r="V370" t="s">
        <v>51</v>
      </c>
      <c r="W370" t="s">
        <v>55</v>
      </c>
      <c r="X370">
        <v>4105</v>
      </c>
      <c r="Y370" t="e" cm="1" vm="1">
        <f t="array" aca="1" ref="Y370" ca="1">_xlfn.XLOOKUP(A370,[1]Sheet1!$A:$A,[1]Sheet1!$N:$S,"",)</f>
        <v>#VALUE!</v>
      </c>
      <c r="AE370" t="e" vm="2">
        <f t="shared" ca="1" si="60"/>
        <v>#VALUE!</v>
      </c>
      <c r="AF370">
        <f t="shared" si="61"/>
        <v>0</v>
      </c>
      <c r="AG370">
        <f t="shared" si="62"/>
        <v>0</v>
      </c>
      <c r="AH370">
        <f t="shared" si="63"/>
        <v>0</v>
      </c>
      <c r="AI370">
        <f t="shared" si="64"/>
        <v>0</v>
      </c>
      <c r="AJ370">
        <f t="shared" si="65"/>
        <v>0</v>
      </c>
      <c r="AK370">
        <f t="shared" si="66"/>
        <v>121094.64</v>
      </c>
      <c r="AL370">
        <f t="shared" si="67"/>
        <v>31600.639999999999</v>
      </c>
      <c r="AM370">
        <f t="shared" si="68"/>
        <v>97764.479999999996</v>
      </c>
      <c r="AN370">
        <f t="shared" si="69"/>
        <v>98505.12</v>
      </c>
      <c r="AO370">
        <f t="shared" si="70"/>
        <v>65670.080000000002</v>
      </c>
      <c r="AP370">
        <f t="shared" si="71"/>
        <v>117144.56</v>
      </c>
    </row>
    <row r="371" spans="1:42" x14ac:dyDescent="0.35">
      <c r="A371" t="s">
        <v>24</v>
      </c>
      <c r="B371" t="s">
        <v>71</v>
      </c>
      <c r="C371" t="s">
        <v>66</v>
      </c>
      <c r="D371" t="s">
        <v>31</v>
      </c>
      <c r="E371" t="s">
        <v>40</v>
      </c>
      <c r="F371">
        <v>564</v>
      </c>
      <c r="G371">
        <v>469</v>
      </c>
      <c r="H371">
        <v>122</v>
      </c>
      <c r="I371">
        <v>610</v>
      </c>
      <c r="J371">
        <v>162</v>
      </c>
      <c r="K371">
        <v>965</v>
      </c>
      <c r="L371">
        <v>626</v>
      </c>
      <c r="M371">
        <v>408</v>
      </c>
      <c r="N371">
        <v>95356</v>
      </c>
      <c r="O371">
        <v>39</v>
      </c>
      <c r="P371">
        <v>4380.4799999999996</v>
      </c>
      <c r="Q371">
        <v>193.19</v>
      </c>
      <c r="R371">
        <v>258.89999999999998</v>
      </c>
      <c r="S371">
        <v>232.07</v>
      </c>
      <c r="T371">
        <v>38.880000000000003</v>
      </c>
      <c r="U371" t="s">
        <v>41</v>
      </c>
      <c r="V371" t="s">
        <v>50</v>
      </c>
      <c r="W371" t="s">
        <v>55</v>
      </c>
      <c r="X371">
        <v>4528</v>
      </c>
      <c r="Y371" t="e" cm="1" vm="1">
        <f t="array" aca="1" ref="Y371" ca="1">_xlfn.XLOOKUP(A371,[1]Sheet1!$A:$A,[1]Sheet1!$N:$S,"",)</f>
        <v>#VALUE!</v>
      </c>
      <c r="AE371" t="e" vm="2">
        <f t="shared" ca="1" si="60"/>
        <v>#VALUE!</v>
      </c>
      <c r="AF371">
        <f t="shared" si="61"/>
        <v>0</v>
      </c>
      <c r="AG371">
        <f t="shared" si="62"/>
        <v>0</v>
      </c>
      <c r="AH371">
        <f t="shared" si="63"/>
        <v>0</v>
      </c>
      <c r="AI371">
        <f t="shared" si="64"/>
        <v>0</v>
      </c>
      <c r="AJ371">
        <f t="shared" si="65"/>
        <v>0</v>
      </c>
      <c r="AK371">
        <f t="shared" si="66"/>
        <v>108840.83</v>
      </c>
      <c r="AL371">
        <f t="shared" si="67"/>
        <v>28312.54</v>
      </c>
      <c r="AM371">
        <f t="shared" si="68"/>
        <v>141562.69999999998</v>
      </c>
      <c r="AN371">
        <f t="shared" si="69"/>
        <v>37595.339999999997</v>
      </c>
      <c r="AO371">
        <f t="shared" si="70"/>
        <v>223947.55</v>
      </c>
      <c r="AP371">
        <f t="shared" si="71"/>
        <v>145275.82</v>
      </c>
    </row>
    <row r="372" spans="1:42" x14ac:dyDescent="0.35">
      <c r="A372" t="s">
        <v>24</v>
      </c>
      <c r="B372" t="s">
        <v>72</v>
      </c>
      <c r="C372" t="s">
        <v>59</v>
      </c>
      <c r="D372" t="s">
        <v>35</v>
      </c>
      <c r="E372" t="s">
        <v>40</v>
      </c>
      <c r="F372">
        <v>964</v>
      </c>
      <c r="G372">
        <v>485</v>
      </c>
      <c r="H372">
        <v>236</v>
      </c>
      <c r="I372">
        <v>110</v>
      </c>
      <c r="J372">
        <v>908</v>
      </c>
      <c r="K372">
        <v>128</v>
      </c>
      <c r="L372">
        <v>846</v>
      </c>
      <c r="M372">
        <v>897</v>
      </c>
      <c r="N372">
        <v>22087</v>
      </c>
      <c r="O372">
        <v>24</v>
      </c>
      <c r="P372">
        <v>4324.0200000000004</v>
      </c>
      <c r="Q372">
        <v>33.35</v>
      </c>
      <c r="R372">
        <v>40.99</v>
      </c>
      <c r="S372">
        <v>118.36</v>
      </c>
      <c r="T372">
        <v>85.01</v>
      </c>
      <c r="U372" t="s">
        <v>41</v>
      </c>
      <c r="V372" t="s">
        <v>49</v>
      </c>
      <c r="W372" t="s">
        <v>54</v>
      </c>
      <c r="X372">
        <v>4152</v>
      </c>
      <c r="Y372" t="e" cm="1" vm="1">
        <f t="array" aca="1" ref="Y372" ca="1">_xlfn.XLOOKUP(A372,[1]Sheet1!$A:$A,[1]Sheet1!$N:$S,"",)</f>
        <v>#VALUE!</v>
      </c>
      <c r="AE372" t="e" vm="2">
        <f t="shared" ca="1" si="60"/>
        <v>#VALUE!</v>
      </c>
      <c r="AF372">
        <f t="shared" si="61"/>
        <v>0</v>
      </c>
      <c r="AG372">
        <f t="shared" si="62"/>
        <v>0</v>
      </c>
      <c r="AH372">
        <f t="shared" si="63"/>
        <v>0</v>
      </c>
      <c r="AI372">
        <f t="shared" si="64"/>
        <v>0</v>
      </c>
      <c r="AJ372">
        <f t="shared" si="65"/>
        <v>0</v>
      </c>
      <c r="AK372">
        <f t="shared" si="66"/>
        <v>57404.6</v>
      </c>
      <c r="AL372">
        <f t="shared" si="67"/>
        <v>27932.959999999999</v>
      </c>
      <c r="AM372">
        <f t="shared" si="68"/>
        <v>13019.6</v>
      </c>
      <c r="AN372">
        <f t="shared" si="69"/>
        <v>107470.88</v>
      </c>
      <c r="AO372">
        <f t="shared" si="70"/>
        <v>15150.08</v>
      </c>
      <c r="AP372">
        <f t="shared" si="71"/>
        <v>100132.56</v>
      </c>
    </row>
    <row r="373" spans="1:42" x14ac:dyDescent="0.35">
      <c r="A373" t="s">
        <v>24</v>
      </c>
      <c r="B373" t="s">
        <v>69</v>
      </c>
      <c r="C373" t="s">
        <v>65</v>
      </c>
      <c r="D373" t="s">
        <v>39</v>
      </c>
      <c r="E373" t="s">
        <v>40</v>
      </c>
      <c r="F373">
        <v>892</v>
      </c>
      <c r="G373">
        <v>895</v>
      </c>
      <c r="H373">
        <v>757</v>
      </c>
      <c r="I373">
        <v>231</v>
      </c>
      <c r="J373">
        <v>640</v>
      </c>
      <c r="K373">
        <v>589</v>
      </c>
      <c r="L373">
        <v>298</v>
      </c>
      <c r="M373">
        <v>109</v>
      </c>
      <c r="N373">
        <v>54147</v>
      </c>
      <c r="O373">
        <v>83</v>
      </c>
      <c r="P373">
        <v>4540.91</v>
      </c>
      <c r="Q373">
        <v>171.05</v>
      </c>
      <c r="R373">
        <v>213.5</v>
      </c>
      <c r="S373">
        <v>178.36</v>
      </c>
      <c r="T373">
        <v>7.31</v>
      </c>
      <c r="U373" t="s">
        <v>41</v>
      </c>
      <c r="V373" t="s">
        <v>48</v>
      </c>
      <c r="W373" t="s">
        <v>56</v>
      </c>
      <c r="X373">
        <v>4778</v>
      </c>
      <c r="Y373" t="e" cm="1" vm="1">
        <f t="array" aca="1" ref="Y373" ca="1">_xlfn.XLOOKUP(A373,[1]Sheet1!$A:$A,[1]Sheet1!$N:$S,"",)</f>
        <v>#VALUE!</v>
      </c>
      <c r="AE373" t="e" vm="2">
        <f t="shared" ca="1" si="60"/>
        <v>#VALUE!</v>
      </c>
      <c r="AF373">
        <f t="shared" si="61"/>
        <v>0</v>
      </c>
      <c r="AG373">
        <f t="shared" si="62"/>
        <v>0</v>
      </c>
      <c r="AH373">
        <f t="shared" si="63"/>
        <v>0</v>
      </c>
      <c r="AI373">
        <f t="shared" si="64"/>
        <v>0</v>
      </c>
      <c r="AJ373">
        <f t="shared" si="65"/>
        <v>0</v>
      </c>
      <c r="AK373">
        <f t="shared" si="66"/>
        <v>159632.20000000001</v>
      </c>
      <c r="AL373">
        <f t="shared" si="67"/>
        <v>135018.52000000002</v>
      </c>
      <c r="AM373">
        <f t="shared" si="68"/>
        <v>41201.160000000003</v>
      </c>
      <c r="AN373">
        <f t="shared" si="69"/>
        <v>114150.40000000001</v>
      </c>
      <c r="AO373">
        <f t="shared" si="70"/>
        <v>105054.04000000001</v>
      </c>
      <c r="AP373">
        <f t="shared" si="71"/>
        <v>53151.280000000006</v>
      </c>
    </row>
    <row r="374" spans="1:42" x14ac:dyDescent="0.35">
      <c r="A374" t="s">
        <v>24</v>
      </c>
      <c r="B374" t="s">
        <v>74</v>
      </c>
      <c r="C374" t="s">
        <v>60</v>
      </c>
      <c r="D374" t="s">
        <v>30</v>
      </c>
      <c r="E374" t="s">
        <v>40</v>
      </c>
      <c r="F374">
        <v>682</v>
      </c>
      <c r="G374">
        <v>338</v>
      </c>
      <c r="H374">
        <v>721</v>
      </c>
      <c r="I374">
        <v>716</v>
      </c>
      <c r="J374">
        <v>706</v>
      </c>
      <c r="K374">
        <v>581</v>
      </c>
      <c r="L374">
        <v>622</v>
      </c>
      <c r="M374">
        <v>805</v>
      </c>
      <c r="N374">
        <v>34549</v>
      </c>
      <c r="O374">
        <v>44</v>
      </c>
      <c r="P374">
        <v>1761.85</v>
      </c>
      <c r="Q374">
        <v>53.75</v>
      </c>
      <c r="R374">
        <v>73.25</v>
      </c>
      <c r="S374">
        <v>138.4</v>
      </c>
      <c r="T374">
        <v>84.65</v>
      </c>
      <c r="U374" t="s">
        <v>41</v>
      </c>
      <c r="V374" t="s">
        <v>47</v>
      </c>
      <c r="W374" t="s">
        <v>55</v>
      </c>
      <c r="X374">
        <v>4155</v>
      </c>
      <c r="Y374" t="e" cm="1" vm="1">
        <f t="array" aca="1" ref="Y374" ca="1">_xlfn.XLOOKUP(A374,[1]Sheet1!$A:$A,[1]Sheet1!$N:$S,"",)</f>
        <v>#VALUE!</v>
      </c>
      <c r="AE374" t="e" vm="2">
        <f t="shared" ca="1" si="60"/>
        <v>#VALUE!</v>
      </c>
      <c r="AF374">
        <f t="shared" si="61"/>
        <v>0</v>
      </c>
      <c r="AG374">
        <f t="shared" si="62"/>
        <v>0</v>
      </c>
      <c r="AH374">
        <f t="shared" si="63"/>
        <v>0</v>
      </c>
      <c r="AI374">
        <f t="shared" si="64"/>
        <v>0</v>
      </c>
      <c r="AJ374">
        <f t="shared" si="65"/>
        <v>0</v>
      </c>
      <c r="AK374">
        <f t="shared" si="66"/>
        <v>46779.200000000004</v>
      </c>
      <c r="AL374">
        <f t="shared" si="67"/>
        <v>99786.400000000009</v>
      </c>
      <c r="AM374">
        <f t="shared" si="68"/>
        <v>99094.400000000009</v>
      </c>
      <c r="AN374">
        <f t="shared" si="69"/>
        <v>97710.400000000009</v>
      </c>
      <c r="AO374">
        <f t="shared" si="70"/>
        <v>80410.400000000009</v>
      </c>
      <c r="AP374">
        <f t="shared" si="71"/>
        <v>86084.800000000003</v>
      </c>
    </row>
    <row r="375" spans="1:42" x14ac:dyDescent="0.35">
      <c r="A375" t="s">
        <v>24</v>
      </c>
      <c r="B375" t="s">
        <v>76</v>
      </c>
      <c r="C375" t="s">
        <v>63</v>
      </c>
      <c r="D375" t="s">
        <v>34</v>
      </c>
      <c r="E375" t="s">
        <v>40</v>
      </c>
      <c r="F375">
        <v>697</v>
      </c>
      <c r="G375">
        <v>795</v>
      </c>
      <c r="H375">
        <v>138</v>
      </c>
      <c r="I375">
        <v>220</v>
      </c>
      <c r="J375">
        <v>948</v>
      </c>
      <c r="K375">
        <v>414</v>
      </c>
      <c r="L375">
        <v>494</v>
      </c>
      <c r="M375">
        <v>903</v>
      </c>
      <c r="N375">
        <v>52426</v>
      </c>
      <c r="O375">
        <v>73</v>
      </c>
      <c r="P375">
        <v>2003.75</v>
      </c>
      <c r="Q375">
        <v>73.95</v>
      </c>
      <c r="R375">
        <v>81.790000000000006</v>
      </c>
      <c r="S375">
        <v>118.91</v>
      </c>
      <c r="T375">
        <v>44.96</v>
      </c>
      <c r="U375" t="s">
        <v>41</v>
      </c>
      <c r="V375" t="s">
        <v>49</v>
      </c>
      <c r="W375" t="s">
        <v>56</v>
      </c>
      <c r="X375">
        <v>4484</v>
      </c>
      <c r="Y375" t="e" cm="1" vm="1">
        <f t="array" aca="1" ref="Y375" ca="1">_xlfn.XLOOKUP(A375,[1]Sheet1!$A:$A,[1]Sheet1!$N:$S,"",)</f>
        <v>#VALUE!</v>
      </c>
      <c r="AE375" t="e" vm="2">
        <f t="shared" ca="1" si="60"/>
        <v>#VALUE!</v>
      </c>
      <c r="AF375">
        <f t="shared" si="61"/>
        <v>0</v>
      </c>
      <c r="AG375">
        <f t="shared" si="62"/>
        <v>0</v>
      </c>
      <c r="AH375">
        <f t="shared" si="63"/>
        <v>0</v>
      </c>
      <c r="AI375">
        <f t="shared" si="64"/>
        <v>0</v>
      </c>
      <c r="AJ375">
        <f t="shared" si="65"/>
        <v>0</v>
      </c>
      <c r="AK375">
        <f t="shared" si="66"/>
        <v>94533.45</v>
      </c>
      <c r="AL375">
        <f t="shared" si="67"/>
        <v>16409.579999999998</v>
      </c>
      <c r="AM375">
        <f t="shared" si="68"/>
        <v>26160.2</v>
      </c>
      <c r="AN375">
        <f t="shared" si="69"/>
        <v>112726.68</v>
      </c>
      <c r="AO375">
        <f t="shared" si="70"/>
        <v>49228.74</v>
      </c>
      <c r="AP375">
        <f t="shared" si="71"/>
        <v>58741.54</v>
      </c>
    </row>
    <row r="376" spans="1:42" x14ac:dyDescent="0.35">
      <c r="A376" t="s">
        <v>24</v>
      </c>
      <c r="B376" t="s">
        <v>76</v>
      </c>
      <c r="C376" t="s">
        <v>63</v>
      </c>
      <c r="D376" t="s">
        <v>31</v>
      </c>
      <c r="E376" t="s">
        <v>40</v>
      </c>
      <c r="F376">
        <v>381</v>
      </c>
      <c r="G376">
        <v>722</v>
      </c>
      <c r="H376">
        <v>769</v>
      </c>
      <c r="I376">
        <v>240</v>
      </c>
      <c r="J376">
        <v>298</v>
      </c>
      <c r="K376">
        <v>482</v>
      </c>
      <c r="L376">
        <v>600</v>
      </c>
      <c r="M376">
        <v>795</v>
      </c>
      <c r="N376">
        <v>85659</v>
      </c>
      <c r="O376">
        <v>35</v>
      </c>
      <c r="P376">
        <v>3398.39</v>
      </c>
      <c r="Q376">
        <v>65.709999999999994</v>
      </c>
      <c r="R376">
        <v>80.89</v>
      </c>
      <c r="S376">
        <v>98.95</v>
      </c>
      <c r="T376">
        <v>33.24</v>
      </c>
      <c r="U376" t="s">
        <v>41</v>
      </c>
      <c r="V376" t="s">
        <v>49</v>
      </c>
      <c r="W376" t="s">
        <v>55</v>
      </c>
      <c r="X376">
        <v>4570</v>
      </c>
      <c r="Y376" t="e" cm="1" vm="1">
        <f t="array" aca="1" ref="Y376" ca="1">_xlfn.XLOOKUP(A376,[1]Sheet1!$A:$A,[1]Sheet1!$N:$S,"",)</f>
        <v>#VALUE!</v>
      </c>
      <c r="AE376" t="e" vm="2">
        <f t="shared" ca="1" si="60"/>
        <v>#VALUE!</v>
      </c>
      <c r="AF376">
        <f t="shared" si="61"/>
        <v>0</v>
      </c>
      <c r="AG376">
        <f t="shared" si="62"/>
        <v>0</v>
      </c>
      <c r="AH376">
        <f t="shared" si="63"/>
        <v>0</v>
      </c>
      <c r="AI376">
        <f t="shared" si="64"/>
        <v>0</v>
      </c>
      <c r="AJ376">
        <f t="shared" si="65"/>
        <v>0</v>
      </c>
      <c r="AK376">
        <f t="shared" si="66"/>
        <v>71441.900000000009</v>
      </c>
      <c r="AL376">
        <f t="shared" si="67"/>
        <v>76092.55</v>
      </c>
      <c r="AM376">
        <f t="shared" si="68"/>
        <v>23748</v>
      </c>
      <c r="AN376">
        <f t="shared" si="69"/>
        <v>29487.100000000002</v>
      </c>
      <c r="AO376">
        <f t="shared" si="70"/>
        <v>47693.9</v>
      </c>
      <c r="AP376">
        <f t="shared" si="71"/>
        <v>59370</v>
      </c>
    </row>
    <row r="377" spans="1:42" x14ac:dyDescent="0.35">
      <c r="A377" t="s">
        <v>24</v>
      </c>
      <c r="B377" t="s">
        <v>68</v>
      </c>
      <c r="C377" t="s">
        <v>65</v>
      </c>
      <c r="D377" t="s">
        <v>32</v>
      </c>
      <c r="E377" t="s">
        <v>40</v>
      </c>
      <c r="F377">
        <v>402</v>
      </c>
      <c r="G377">
        <v>775</v>
      </c>
      <c r="H377">
        <v>901</v>
      </c>
      <c r="I377">
        <v>380</v>
      </c>
      <c r="J377">
        <v>726</v>
      </c>
      <c r="K377">
        <v>801</v>
      </c>
      <c r="L377">
        <v>558</v>
      </c>
      <c r="M377">
        <v>916</v>
      </c>
      <c r="N377">
        <v>17409</v>
      </c>
      <c r="O377">
        <v>14</v>
      </c>
      <c r="P377">
        <v>315.77</v>
      </c>
      <c r="Q377">
        <v>143.51</v>
      </c>
      <c r="R377">
        <v>179.3</v>
      </c>
      <c r="S377">
        <v>212.67</v>
      </c>
      <c r="T377">
        <v>69.16</v>
      </c>
      <c r="U377" t="s">
        <v>41</v>
      </c>
      <c r="V377" t="s">
        <v>50</v>
      </c>
      <c r="W377" t="s">
        <v>52</v>
      </c>
      <c r="X377">
        <v>4278</v>
      </c>
      <c r="Y377" t="e" cm="1" vm="1">
        <f t="array" aca="1" ref="Y377" ca="1">_xlfn.XLOOKUP(A377,[1]Sheet1!$A:$A,[1]Sheet1!$N:$S,"",)</f>
        <v>#VALUE!</v>
      </c>
      <c r="AE377" t="e" vm="2">
        <f t="shared" ca="1" si="60"/>
        <v>#VALUE!</v>
      </c>
      <c r="AF377">
        <f t="shared" si="61"/>
        <v>0</v>
      </c>
      <c r="AG377">
        <f t="shared" si="62"/>
        <v>0</v>
      </c>
      <c r="AH377">
        <f t="shared" si="63"/>
        <v>0</v>
      </c>
      <c r="AI377">
        <f t="shared" si="64"/>
        <v>0</v>
      </c>
      <c r="AJ377">
        <f t="shared" si="65"/>
        <v>0</v>
      </c>
      <c r="AK377">
        <f t="shared" si="66"/>
        <v>164819.25</v>
      </c>
      <c r="AL377">
        <f t="shared" si="67"/>
        <v>191615.66999999998</v>
      </c>
      <c r="AM377">
        <f t="shared" si="68"/>
        <v>80814.599999999991</v>
      </c>
      <c r="AN377">
        <f t="shared" si="69"/>
        <v>154398.41999999998</v>
      </c>
      <c r="AO377">
        <f t="shared" si="70"/>
        <v>170348.66999999998</v>
      </c>
      <c r="AP377">
        <f t="shared" si="71"/>
        <v>118669.85999999999</v>
      </c>
    </row>
    <row r="378" spans="1:42" x14ac:dyDescent="0.35">
      <c r="A378" t="s">
        <v>24</v>
      </c>
      <c r="B378" t="s">
        <v>73</v>
      </c>
      <c r="C378" t="s">
        <v>64</v>
      </c>
      <c r="D378" t="s">
        <v>39</v>
      </c>
      <c r="E378" t="s">
        <v>40</v>
      </c>
      <c r="F378">
        <v>988</v>
      </c>
      <c r="G378">
        <v>818</v>
      </c>
      <c r="H378">
        <v>633</v>
      </c>
      <c r="I378">
        <v>422</v>
      </c>
      <c r="J378">
        <v>489</v>
      </c>
      <c r="K378">
        <v>553</v>
      </c>
      <c r="L378">
        <v>995</v>
      </c>
      <c r="M378">
        <v>563</v>
      </c>
      <c r="N378">
        <v>60632</v>
      </c>
      <c r="O378">
        <v>39</v>
      </c>
      <c r="P378">
        <v>949.54</v>
      </c>
      <c r="Q378">
        <v>181.66</v>
      </c>
      <c r="R378">
        <v>231.67</v>
      </c>
      <c r="S378">
        <v>194.03</v>
      </c>
      <c r="T378">
        <v>12.37</v>
      </c>
      <c r="U378" t="s">
        <v>41</v>
      </c>
      <c r="V378" t="s">
        <v>49</v>
      </c>
      <c r="W378" t="s">
        <v>52</v>
      </c>
      <c r="X378">
        <v>4730</v>
      </c>
      <c r="Y378" t="e" cm="1" vm="1">
        <f t="array" aca="1" ref="Y378" ca="1">_xlfn.XLOOKUP(A378,[1]Sheet1!$A:$A,[1]Sheet1!$N:$S,"",)</f>
        <v>#VALUE!</v>
      </c>
      <c r="AE378" t="e" vm="2">
        <f t="shared" ca="1" si="60"/>
        <v>#VALUE!</v>
      </c>
      <c r="AF378">
        <f t="shared" si="61"/>
        <v>0</v>
      </c>
      <c r="AG378">
        <f t="shared" si="62"/>
        <v>0</v>
      </c>
      <c r="AH378">
        <f t="shared" si="63"/>
        <v>0</v>
      </c>
      <c r="AI378">
        <f t="shared" si="64"/>
        <v>0</v>
      </c>
      <c r="AJ378">
        <f t="shared" si="65"/>
        <v>0</v>
      </c>
      <c r="AK378">
        <f t="shared" si="66"/>
        <v>158716.54</v>
      </c>
      <c r="AL378">
        <f t="shared" si="67"/>
        <v>122820.99</v>
      </c>
      <c r="AM378">
        <f t="shared" si="68"/>
        <v>81880.66</v>
      </c>
      <c r="AN378">
        <f t="shared" si="69"/>
        <v>94880.67</v>
      </c>
      <c r="AO378">
        <f t="shared" si="70"/>
        <v>107298.59</v>
      </c>
      <c r="AP378">
        <f t="shared" si="71"/>
        <v>193059.85</v>
      </c>
    </row>
    <row r="379" spans="1:42" x14ac:dyDescent="0.35">
      <c r="A379" t="s">
        <v>24</v>
      </c>
      <c r="B379" t="s">
        <v>72</v>
      </c>
      <c r="C379" t="s">
        <v>61</v>
      </c>
      <c r="D379" t="s">
        <v>36</v>
      </c>
      <c r="E379" t="s">
        <v>40</v>
      </c>
      <c r="F379">
        <v>872</v>
      </c>
      <c r="G379">
        <v>381</v>
      </c>
      <c r="H379">
        <v>474</v>
      </c>
      <c r="I379">
        <v>298</v>
      </c>
      <c r="J379">
        <v>673</v>
      </c>
      <c r="K379">
        <v>373</v>
      </c>
      <c r="L379">
        <v>228</v>
      </c>
      <c r="M379">
        <v>734</v>
      </c>
      <c r="N379">
        <v>61959</v>
      </c>
      <c r="O379">
        <v>78</v>
      </c>
      <c r="P379">
        <v>4395.22</v>
      </c>
      <c r="Q379">
        <v>99.47</v>
      </c>
      <c r="R379">
        <v>109.44</v>
      </c>
      <c r="S379">
        <v>184.38</v>
      </c>
      <c r="T379">
        <v>84.91</v>
      </c>
      <c r="U379" t="s">
        <v>41</v>
      </c>
      <c r="V379" t="s">
        <v>50</v>
      </c>
      <c r="W379" t="s">
        <v>56</v>
      </c>
      <c r="X379">
        <v>4153</v>
      </c>
      <c r="Y379" t="e" cm="1" vm="1">
        <f t="array" aca="1" ref="Y379" ca="1">_xlfn.XLOOKUP(A379,[1]Sheet1!$A:$A,[1]Sheet1!$N:$S,"",)</f>
        <v>#VALUE!</v>
      </c>
      <c r="AE379" t="e" vm="2">
        <f t="shared" ca="1" si="60"/>
        <v>#VALUE!</v>
      </c>
      <c r="AF379">
        <f t="shared" si="61"/>
        <v>0</v>
      </c>
      <c r="AG379">
        <f t="shared" si="62"/>
        <v>0</v>
      </c>
      <c r="AH379">
        <f t="shared" si="63"/>
        <v>0</v>
      </c>
      <c r="AI379">
        <f t="shared" si="64"/>
        <v>0</v>
      </c>
      <c r="AJ379">
        <f t="shared" si="65"/>
        <v>0</v>
      </c>
      <c r="AK379">
        <f t="shared" si="66"/>
        <v>70248.78</v>
      </c>
      <c r="AL379">
        <f t="shared" si="67"/>
        <v>87396.12</v>
      </c>
      <c r="AM379">
        <f t="shared" si="68"/>
        <v>54945.24</v>
      </c>
      <c r="AN379">
        <f t="shared" si="69"/>
        <v>124087.73999999999</v>
      </c>
      <c r="AO379">
        <f t="shared" si="70"/>
        <v>68773.740000000005</v>
      </c>
      <c r="AP379">
        <f t="shared" si="71"/>
        <v>42038.64</v>
      </c>
    </row>
    <row r="380" spans="1:42" x14ac:dyDescent="0.35">
      <c r="A380" t="s">
        <v>24</v>
      </c>
      <c r="B380" t="s">
        <v>73</v>
      </c>
      <c r="C380" t="s">
        <v>60</v>
      </c>
      <c r="D380" t="s">
        <v>38</v>
      </c>
      <c r="E380" t="s">
        <v>40</v>
      </c>
      <c r="F380">
        <v>671</v>
      </c>
      <c r="G380">
        <v>897</v>
      </c>
      <c r="H380">
        <v>142</v>
      </c>
      <c r="I380">
        <v>271</v>
      </c>
      <c r="J380">
        <v>338</v>
      </c>
      <c r="K380">
        <v>404</v>
      </c>
      <c r="L380">
        <v>499</v>
      </c>
      <c r="M380">
        <v>287</v>
      </c>
      <c r="N380">
        <v>79556</v>
      </c>
      <c r="O380">
        <v>86</v>
      </c>
      <c r="P380">
        <v>841.8</v>
      </c>
      <c r="Q380">
        <v>185.32</v>
      </c>
      <c r="R380">
        <v>257.55</v>
      </c>
      <c r="S380">
        <v>283.44</v>
      </c>
      <c r="T380">
        <v>98.12</v>
      </c>
      <c r="U380" t="s">
        <v>41</v>
      </c>
      <c r="V380" t="s">
        <v>47</v>
      </c>
      <c r="W380" t="s">
        <v>52</v>
      </c>
      <c r="X380">
        <v>4046</v>
      </c>
      <c r="Y380" t="e" cm="1" vm="1">
        <f t="array" aca="1" ref="Y380" ca="1">_xlfn.XLOOKUP(A380,[1]Sheet1!$A:$A,[1]Sheet1!$N:$S,"",)</f>
        <v>#VALUE!</v>
      </c>
      <c r="AE380" t="e" vm="2">
        <f t="shared" ca="1" si="60"/>
        <v>#VALUE!</v>
      </c>
      <c r="AF380">
        <f t="shared" si="61"/>
        <v>0</v>
      </c>
      <c r="AG380">
        <f t="shared" si="62"/>
        <v>0</v>
      </c>
      <c r="AH380">
        <f t="shared" si="63"/>
        <v>0</v>
      </c>
      <c r="AI380">
        <f t="shared" si="64"/>
        <v>0</v>
      </c>
      <c r="AJ380">
        <f t="shared" si="65"/>
        <v>0</v>
      </c>
      <c r="AK380">
        <f t="shared" si="66"/>
        <v>254245.68</v>
      </c>
      <c r="AL380">
        <f t="shared" si="67"/>
        <v>40248.480000000003</v>
      </c>
      <c r="AM380">
        <f t="shared" si="68"/>
        <v>76812.240000000005</v>
      </c>
      <c r="AN380">
        <f t="shared" si="69"/>
        <v>95802.72</v>
      </c>
      <c r="AO380">
        <f t="shared" si="70"/>
        <v>114509.75999999999</v>
      </c>
      <c r="AP380">
        <f t="shared" si="71"/>
        <v>141436.56</v>
      </c>
    </row>
    <row r="381" spans="1:42" x14ac:dyDescent="0.35">
      <c r="A381" t="s">
        <v>24</v>
      </c>
      <c r="B381" t="s">
        <v>74</v>
      </c>
      <c r="C381" t="s">
        <v>66</v>
      </c>
      <c r="D381" t="s">
        <v>35</v>
      </c>
      <c r="E381" t="s">
        <v>40</v>
      </c>
      <c r="F381">
        <v>848</v>
      </c>
      <c r="G381">
        <v>200</v>
      </c>
      <c r="H381">
        <v>504</v>
      </c>
      <c r="I381">
        <v>155</v>
      </c>
      <c r="J381">
        <v>464</v>
      </c>
      <c r="K381">
        <v>802</v>
      </c>
      <c r="L381">
        <v>646</v>
      </c>
      <c r="M381">
        <v>524</v>
      </c>
      <c r="N381">
        <v>91077</v>
      </c>
      <c r="O381">
        <v>47</v>
      </c>
      <c r="P381">
        <v>2764.49</v>
      </c>
      <c r="Q381">
        <v>166.98</v>
      </c>
      <c r="R381">
        <v>220.57</v>
      </c>
      <c r="S381">
        <v>260.54000000000002</v>
      </c>
      <c r="T381">
        <v>93.56</v>
      </c>
      <c r="U381" t="s">
        <v>41</v>
      </c>
      <c r="V381" t="s">
        <v>48</v>
      </c>
      <c r="W381" t="s">
        <v>54</v>
      </c>
      <c r="X381">
        <v>4076</v>
      </c>
      <c r="Y381" t="e" cm="1" vm="1">
        <f t="array" aca="1" ref="Y381" ca="1">_xlfn.XLOOKUP(A381,[1]Sheet1!$A:$A,[1]Sheet1!$N:$S,"",)</f>
        <v>#VALUE!</v>
      </c>
      <c r="AE381" t="e" vm="2">
        <f t="shared" ca="1" si="60"/>
        <v>#VALUE!</v>
      </c>
      <c r="AF381">
        <f t="shared" si="61"/>
        <v>0</v>
      </c>
      <c r="AG381">
        <f t="shared" si="62"/>
        <v>0</v>
      </c>
      <c r="AH381">
        <f t="shared" si="63"/>
        <v>0</v>
      </c>
      <c r="AI381">
        <f t="shared" si="64"/>
        <v>0</v>
      </c>
      <c r="AJ381">
        <f t="shared" si="65"/>
        <v>0</v>
      </c>
      <c r="AK381">
        <f t="shared" si="66"/>
        <v>52108.000000000007</v>
      </c>
      <c r="AL381">
        <f t="shared" si="67"/>
        <v>131312.16</v>
      </c>
      <c r="AM381">
        <f t="shared" si="68"/>
        <v>40383.700000000004</v>
      </c>
      <c r="AN381">
        <f t="shared" si="69"/>
        <v>120890.56000000001</v>
      </c>
      <c r="AO381">
        <f t="shared" si="70"/>
        <v>208953.08000000002</v>
      </c>
      <c r="AP381">
        <f t="shared" si="71"/>
        <v>168308.84000000003</v>
      </c>
    </row>
    <row r="382" spans="1:42" x14ac:dyDescent="0.35">
      <c r="A382" t="s">
        <v>24</v>
      </c>
      <c r="B382" t="s">
        <v>74</v>
      </c>
      <c r="C382" t="s">
        <v>64</v>
      </c>
      <c r="D382" t="s">
        <v>37</v>
      </c>
      <c r="E382" t="s">
        <v>40</v>
      </c>
      <c r="F382">
        <v>297</v>
      </c>
      <c r="G382">
        <v>923</v>
      </c>
      <c r="H382">
        <v>795</v>
      </c>
      <c r="I382">
        <v>181</v>
      </c>
      <c r="J382">
        <v>267</v>
      </c>
      <c r="K382">
        <v>183</v>
      </c>
      <c r="L382">
        <v>467</v>
      </c>
      <c r="M382">
        <v>437</v>
      </c>
      <c r="N382">
        <v>47271</v>
      </c>
      <c r="O382">
        <v>66</v>
      </c>
      <c r="P382">
        <v>4028.21</v>
      </c>
      <c r="Q382">
        <v>34.950000000000003</v>
      </c>
      <c r="R382">
        <v>38.950000000000003</v>
      </c>
      <c r="S382">
        <v>47.46</v>
      </c>
      <c r="T382">
        <v>12.51</v>
      </c>
      <c r="U382" t="s">
        <v>41</v>
      </c>
      <c r="V382" t="s">
        <v>51</v>
      </c>
      <c r="W382" t="s">
        <v>52</v>
      </c>
      <c r="X382">
        <v>4729</v>
      </c>
      <c r="Y382" t="e" cm="1" vm="1">
        <f t="array" aca="1" ref="Y382" ca="1">_xlfn.XLOOKUP(A382,[1]Sheet1!$A:$A,[1]Sheet1!$N:$S,"",)</f>
        <v>#VALUE!</v>
      </c>
      <c r="AE382" t="e" vm="2">
        <f t="shared" ca="1" si="60"/>
        <v>#VALUE!</v>
      </c>
      <c r="AF382">
        <f t="shared" si="61"/>
        <v>0</v>
      </c>
      <c r="AG382">
        <f t="shared" si="62"/>
        <v>0</v>
      </c>
      <c r="AH382">
        <f t="shared" si="63"/>
        <v>0</v>
      </c>
      <c r="AI382">
        <f t="shared" si="64"/>
        <v>0</v>
      </c>
      <c r="AJ382">
        <f t="shared" si="65"/>
        <v>0</v>
      </c>
      <c r="AK382">
        <f t="shared" si="66"/>
        <v>43805.58</v>
      </c>
      <c r="AL382">
        <f t="shared" si="67"/>
        <v>37730.699999999997</v>
      </c>
      <c r="AM382">
        <f t="shared" si="68"/>
        <v>8590.26</v>
      </c>
      <c r="AN382">
        <f t="shared" si="69"/>
        <v>12671.82</v>
      </c>
      <c r="AO382">
        <f t="shared" si="70"/>
        <v>8685.18</v>
      </c>
      <c r="AP382">
        <f t="shared" si="71"/>
        <v>22163.82</v>
      </c>
    </row>
    <row r="383" spans="1:42" x14ac:dyDescent="0.35">
      <c r="A383" t="s">
        <v>24</v>
      </c>
      <c r="B383" t="s">
        <v>76</v>
      </c>
      <c r="C383" t="s">
        <v>61</v>
      </c>
      <c r="D383" t="s">
        <v>35</v>
      </c>
      <c r="E383" t="s">
        <v>40</v>
      </c>
      <c r="F383">
        <v>724</v>
      </c>
      <c r="G383">
        <v>846</v>
      </c>
      <c r="H383">
        <v>389</v>
      </c>
      <c r="I383">
        <v>796</v>
      </c>
      <c r="J383">
        <v>516</v>
      </c>
      <c r="K383">
        <v>323</v>
      </c>
      <c r="L383">
        <v>210</v>
      </c>
      <c r="M383">
        <v>236</v>
      </c>
      <c r="N383">
        <v>34681</v>
      </c>
      <c r="O383">
        <v>22</v>
      </c>
      <c r="P383">
        <v>3297.36</v>
      </c>
      <c r="Q383">
        <v>48.13</v>
      </c>
      <c r="R383">
        <v>60.25</v>
      </c>
      <c r="S383">
        <v>59.2</v>
      </c>
      <c r="T383">
        <v>11.07</v>
      </c>
      <c r="U383" t="s">
        <v>41</v>
      </c>
      <c r="V383" t="s">
        <v>51</v>
      </c>
      <c r="W383" t="s">
        <v>53</v>
      </c>
      <c r="X383">
        <v>4741</v>
      </c>
      <c r="Y383" t="e" cm="1" vm="1">
        <f t="array" aca="1" ref="Y383" ca="1">_xlfn.XLOOKUP(A383,[1]Sheet1!$A:$A,[1]Sheet1!$N:$S,"",)</f>
        <v>#VALUE!</v>
      </c>
      <c r="AE383" t="e" vm="2">
        <f t="shared" ca="1" si="60"/>
        <v>#VALUE!</v>
      </c>
      <c r="AF383">
        <f t="shared" si="61"/>
        <v>0</v>
      </c>
      <c r="AG383">
        <f t="shared" si="62"/>
        <v>0</v>
      </c>
      <c r="AH383">
        <f t="shared" si="63"/>
        <v>0</v>
      </c>
      <c r="AI383">
        <f t="shared" si="64"/>
        <v>0</v>
      </c>
      <c r="AJ383">
        <f t="shared" si="65"/>
        <v>0</v>
      </c>
      <c r="AK383">
        <f t="shared" si="66"/>
        <v>50083.200000000004</v>
      </c>
      <c r="AL383">
        <f t="shared" si="67"/>
        <v>23028.800000000003</v>
      </c>
      <c r="AM383">
        <f t="shared" si="68"/>
        <v>47123.200000000004</v>
      </c>
      <c r="AN383">
        <f t="shared" si="69"/>
        <v>30547.200000000001</v>
      </c>
      <c r="AO383">
        <f t="shared" si="70"/>
        <v>19121.600000000002</v>
      </c>
      <c r="AP383">
        <f t="shared" si="71"/>
        <v>12432</v>
      </c>
    </row>
    <row r="384" spans="1:42" x14ac:dyDescent="0.35">
      <c r="A384" t="s">
        <v>24</v>
      </c>
      <c r="B384" t="s">
        <v>69</v>
      </c>
      <c r="C384" t="s">
        <v>58</v>
      </c>
      <c r="D384" t="s">
        <v>36</v>
      </c>
      <c r="E384" t="s">
        <v>40</v>
      </c>
      <c r="F384">
        <v>280</v>
      </c>
      <c r="G384">
        <v>846</v>
      </c>
      <c r="H384">
        <v>840</v>
      </c>
      <c r="I384">
        <v>656</v>
      </c>
      <c r="J384">
        <v>957</v>
      </c>
      <c r="K384">
        <v>175</v>
      </c>
      <c r="L384">
        <v>186</v>
      </c>
      <c r="M384">
        <v>711</v>
      </c>
      <c r="N384">
        <v>40912</v>
      </c>
      <c r="O384">
        <v>32</v>
      </c>
      <c r="P384">
        <v>726.21</v>
      </c>
      <c r="Q384">
        <v>189.01</v>
      </c>
      <c r="R384">
        <v>249.97</v>
      </c>
      <c r="S384">
        <v>250.52</v>
      </c>
      <c r="T384">
        <v>61.51</v>
      </c>
      <c r="U384" t="s">
        <v>41</v>
      </c>
      <c r="V384" t="s">
        <v>47</v>
      </c>
      <c r="W384" t="s">
        <v>54</v>
      </c>
      <c r="X384">
        <v>4353</v>
      </c>
      <c r="Y384" t="e" cm="1" vm="1">
        <f t="array" aca="1" ref="Y384" ca="1">_xlfn.XLOOKUP(A384,[1]Sheet1!$A:$A,[1]Sheet1!$N:$S,"",)</f>
        <v>#VALUE!</v>
      </c>
      <c r="AE384" t="e" vm="2">
        <f t="shared" ca="1" si="60"/>
        <v>#VALUE!</v>
      </c>
      <c r="AF384">
        <f t="shared" si="61"/>
        <v>0</v>
      </c>
      <c r="AG384">
        <f t="shared" si="62"/>
        <v>0</v>
      </c>
      <c r="AH384">
        <f t="shared" si="63"/>
        <v>0</v>
      </c>
      <c r="AI384">
        <f t="shared" si="64"/>
        <v>0</v>
      </c>
      <c r="AJ384">
        <f t="shared" si="65"/>
        <v>0</v>
      </c>
      <c r="AK384">
        <f t="shared" si="66"/>
        <v>211939.92</v>
      </c>
      <c r="AL384">
        <f t="shared" si="67"/>
        <v>210436.80000000002</v>
      </c>
      <c r="AM384">
        <f t="shared" si="68"/>
        <v>164341.12</v>
      </c>
      <c r="AN384">
        <f t="shared" si="69"/>
        <v>239747.64</v>
      </c>
      <c r="AO384">
        <f t="shared" si="70"/>
        <v>43841</v>
      </c>
      <c r="AP384">
        <f t="shared" si="71"/>
        <v>46596.72</v>
      </c>
    </row>
    <row r="385" spans="1:42" x14ac:dyDescent="0.35">
      <c r="A385" t="s">
        <v>24</v>
      </c>
      <c r="B385" t="s">
        <v>73</v>
      </c>
      <c r="C385" t="s">
        <v>65</v>
      </c>
      <c r="D385" t="s">
        <v>34</v>
      </c>
      <c r="E385" t="s">
        <v>40</v>
      </c>
      <c r="F385">
        <v>611</v>
      </c>
      <c r="G385">
        <v>617</v>
      </c>
      <c r="H385">
        <v>308</v>
      </c>
      <c r="I385">
        <v>781</v>
      </c>
      <c r="J385">
        <v>729</v>
      </c>
      <c r="K385">
        <v>480</v>
      </c>
      <c r="L385">
        <v>331</v>
      </c>
      <c r="M385">
        <v>829</v>
      </c>
      <c r="N385">
        <v>39452</v>
      </c>
      <c r="O385">
        <v>74</v>
      </c>
      <c r="P385">
        <v>3756.15</v>
      </c>
      <c r="Q385">
        <v>197.39</v>
      </c>
      <c r="R385">
        <v>246.99</v>
      </c>
      <c r="S385">
        <v>206.62</v>
      </c>
      <c r="T385">
        <v>9.23</v>
      </c>
      <c r="U385" t="s">
        <v>41</v>
      </c>
      <c r="V385" t="s">
        <v>48</v>
      </c>
      <c r="W385" t="s">
        <v>55</v>
      </c>
      <c r="X385">
        <v>4761</v>
      </c>
      <c r="Y385" t="e" cm="1" vm="1">
        <f t="array" aca="1" ref="Y385" ca="1">_xlfn.XLOOKUP(A385,[1]Sheet1!$A:$A,[1]Sheet1!$N:$S,"",)</f>
        <v>#VALUE!</v>
      </c>
      <c r="AE385" t="e" vm="2">
        <f t="shared" ca="1" si="60"/>
        <v>#VALUE!</v>
      </c>
      <c r="AF385">
        <f t="shared" si="61"/>
        <v>0</v>
      </c>
      <c r="AG385">
        <f t="shared" si="62"/>
        <v>0</v>
      </c>
      <c r="AH385">
        <f t="shared" si="63"/>
        <v>0</v>
      </c>
      <c r="AI385">
        <f t="shared" si="64"/>
        <v>0</v>
      </c>
      <c r="AJ385">
        <f t="shared" si="65"/>
        <v>0</v>
      </c>
      <c r="AK385">
        <f t="shared" si="66"/>
        <v>127484.54000000001</v>
      </c>
      <c r="AL385">
        <f t="shared" si="67"/>
        <v>63638.96</v>
      </c>
      <c r="AM385">
        <f t="shared" si="68"/>
        <v>161370.22</v>
      </c>
      <c r="AN385">
        <f t="shared" si="69"/>
        <v>150625.98000000001</v>
      </c>
      <c r="AO385">
        <f t="shared" si="70"/>
        <v>99177.600000000006</v>
      </c>
      <c r="AP385">
        <f t="shared" si="71"/>
        <v>68391.22</v>
      </c>
    </row>
    <row r="386" spans="1:42" x14ac:dyDescent="0.35">
      <c r="A386" t="s">
        <v>24</v>
      </c>
      <c r="B386" t="s">
        <v>68</v>
      </c>
      <c r="C386" t="s">
        <v>58</v>
      </c>
      <c r="D386" t="s">
        <v>30</v>
      </c>
      <c r="E386" t="s">
        <v>40</v>
      </c>
      <c r="F386">
        <v>55</v>
      </c>
      <c r="G386">
        <v>583</v>
      </c>
      <c r="H386">
        <v>717</v>
      </c>
      <c r="I386">
        <v>751</v>
      </c>
      <c r="J386">
        <v>212</v>
      </c>
      <c r="K386">
        <v>378</v>
      </c>
      <c r="L386">
        <v>609</v>
      </c>
      <c r="M386">
        <v>330</v>
      </c>
      <c r="N386">
        <v>18078</v>
      </c>
      <c r="O386">
        <v>94</v>
      </c>
      <c r="P386">
        <v>4877.8599999999997</v>
      </c>
      <c r="Q386">
        <v>50.49</v>
      </c>
      <c r="R386">
        <v>62.94</v>
      </c>
      <c r="S386">
        <v>122.23</v>
      </c>
      <c r="T386">
        <v>71.739999999999995</v>
      </c>
      <c r="U386" t="s">
        <v>41</v>
      </c>
      <c r="V386" t="s">
        <v>47</v>
      </c>
      <c r="W386" t="s">
        <v>53</v>
      </c>
      <c r="X386">
        <v>4260</v>
      </c>
      <c r="Y386" t="e" cm="1" vm="1">
        <f t="array" aca="1" ref="Y386" ca="1">_xlfn.XLOOKUP(A386,[1]Sheet1!$A:$A,[1]Sheet1!$N:$S,"",)</f>
        <v>#VALUE!</v>
      </c>
      <c r="AE386" t="e" vm="2">
        <f t="shared" ca="1" si="60"/>
        <v>#VALUE!</v>
      </c>
      <c r="AF386">
        <f t="shared" si="61"/>
        <v>0</v>
      </c>
      <c r="AG386">
        <f t="shared" si="62"/>
        <v>0</v>
      </c>
      <c r="AH386">
        <f t="shared" si="63"/>
        <v>0</v>
      </c>
      <c r="AI386">
        <f t="shared" si="64"/>
        <v>0</v>
      </c>
      <c r="AJ386">
        <f t="shared" si="65"/>
        <v>0</v>
      </c>
      <c r="AK386">
        <f t="shared" si="66"/>
        <v>71260.09</v>
      </c>
      <c r="AL386">
        <f t="shared" si="67"/>
        <v>87638.91</v>
      </c>
      <c r="AM386">
        <f t="shared" si="68"/>
        <v>91794.73</v>
      </c>
      <c r="AN386">
        <f t="shared" si="69"/>
        <v>25912.760000000002</v>
      </c>
      <c r="AO386">
        <f t="shared" si="70"/>
        <v>46202.94</v>
      </c>
      <c r="AP386">
        <f t="shared" si="71"/>
        <v>74438.070000000007</v>
      </c>
    </row>
    <row r="387" spans="1:42" x14ac:dyDescent="0.35">
      <c r="A387" t="s">
        <v>24</v>
      </c>
      <c r="B387" t="s">
        <v>74</v>
      </c>
      <c r="C387" t="s">
        <v>62</v>
      </c>
      <c r="D387" t="s">
        <v>38</v>
      </c>
      <c r="E387" t="s">
        <v>40</v>
      </c>
      <c r="F387">
        <v>202</v>
      </c>
      <c r="G387">
        <v>236</v>
      </c>
      <c r="H387">
        <v>343</v>
      </c>
      <c r="I387">
        <v>999</v>
      </c>
      <c r="J387">
        <v>351</v>
      </c>
      <c r="K387">
        <v>892</v>
      </c>
      <c r="L387">
        <v>545</v>
      </c>
      <c r="M387">
        <v>282</v>
      </c>
      <c r="N387">
        <v>84982</v>
      </c>
      <c r="O387">
        <v>46</v>
      </c>
      <c r="P387">
        <v>2067.59</v>
      </c>
      <c r="Q387">
        <v>67.41</v>
      </c>
      <c r="R387">
        <v>80.83</v>
      </c>
      <c r="S387">
        <v>105.16</v>
      </c>
      <c r="T387">
        <v>37.75</v>
      </c>
      <c r="U387" t="s">
        <v>41</v>
      </c>
      <c r="V387" t="s">
        <v>51</v>
      </c>
      <c r="W387" t="s">
        <v>56</v>
      </c>
      <c r="X387">
        <v>4537</v>
      </c>
      <c r="Y387" t="e" cm="1" vm="1">
        <f t="array" aca="1" ref="Y387" ca="1">_xlfn.XLOOKUP(A387,[1]Sheet1!$A:$A,[1]Sheet1!$N:$S,"",)</f>
        <v>#VALUE!</v>
      </c>
      <c r="AE387" t="e" vm="2">
        <f t="shared" ref="AE387:AE450" ca="1" si="72">Y387*Q387</f>
        <v>#VALUE!</v>
      </c>
      <c r="AF387">
        <f t="shared" ref="AF387:AF450" si="73">Z387*Q387</f>
        <v>0</v>
      </c>
      <c r="AG387">
        <f t="shared" ref="AG387:AG450" si="74">AA387*Q387</f>
        <v>0</v>
      </c>
      <c r="AH387">
        <f t="shared" ref="AH387:AH450" si="75">AB387*Q387</f>
        <v>0</v>
      </c>
      <c r="AI387">
        <f t="shared" ref="AI387:AI450" si="76">AC387*Q387</f>
        <v>0</v>
      </c>
      <c r="AJ387">
        <f t="shared" ref="AJ387:AJ450" si="77">AD387*Q387</f>
        <v>0</v>
      </c>
      <c r="AK387">
        <f t="shared" ref="AK387:AK450" si="78">G387*S387</f>
        <v>24817.759999999998</v>
      </c>
      <c r="AL387">
        <f t="shared" ref="AL387:AL450" si="79">H387*S387</f>
        <v>36069.879999999997</v>
      </c>
      <c r="AM387">
        <f t="shared" ref="AM387:AM450" si="80">I387 * S387</f>
        <v>105054.84</v>
      </c>
      <c r="AN387">
        <f t="shared" ref="AN387:AN450" si="81">J387 * S387</f>
        <v>36911.159999999996</v>
      </c>
      <c r="AO387">
        <f t="shared" ref="AO387:AO450" si="82">K387 * S387</f>
        <v>93802.72</v>
      </c>
      <c r="AP387">
        <f t="shared" ref="AP387:AP450" si="83">L387 * S387</f>
        <v>57312.2</v>
      </c>
    </row>
    <row r="388" spans="1:42" x14ac:dyDescent="0.35">
      <c r="A388" t="s">
        <v>24</v>
      </c>
      <c r="B388" t="s">
        <v>76</v>
      </c>
      <c r="C388" t="s">
        <v>66</v>
      </c>
      <c r="D388" t="s">
        <v>30</v>
      </c>
      <c r="E388" t="s">
        <v>40</v>
      </c>
      <c r="F388">
        <v>942</v>
      </c>
      <c r="G388">
        <v>203</v>
      </c>
      <c r="H388">
        <v>450</v>
      </c>
      <c r="I388">
        <v>575</v>
      </c>
      <c r="J388">
        <v>910</v>
      </c>
      <c r="K388">
        <v>994</v>
      </c>
      <c r="L388">
        <v>118</v>
      </c>
      <c r="M388">
        <v>476</v>
      </c>
      <c r="N388">
        <v>11840</v>
      </c>
      <c r="O388">
        <v>51</v>
      </c>
      <c r="P388">
        <v>4557.74</v>
      </c>
      <c r="Q388">
        <v>155.43</v>
      </c>
      <c r="R388">
        <v>196.75</v>
      </c>
      <c r="S388">
        <v>242.08</v>
      </c>
      <c r="T388">
        <v>86.65</v>
      </c>
      <c r="U388" t="s">
        <v>41</v>
      </c>
      <c r="V388" t="s">
        <v>50</v>
      </c>
      <c r="W388" t="s">
        <v>56</v>
      </c>
      <c r="X388">
        <v>4138</v>
      </c>
      <c r="Y388" t="e" cm="1" vm="1">
        <f t="array" aca="1" ref="Y388" ca="1">_xlfn.XLOOKUP(A388,[1]Sheet1!$A:$A,[1]Sheet1!$N:$S,"",)</f>
        <v>#VALUE!</v>
      </c>
      <c r="AE388" t="e" vm="2">
        <f t="shared" ca="1" si="72"/>
        <v>#VALUE!</v>
      </c>
      <c r="AF388">
        <f t="shared" si="73"/>
        <v>0</v>
      </c>
      <c r="AG388">
        <f t="shared" si="74"/>
        <v>0</v>
      </c>
      <c r="AH388">
        <f t="shared" si="75"/>
        <v>0</v>
      </c>
      <c r="AI388">
        <f t="shared" si="76"/>
        <v>0</v>
      </c>
      <c r="AJ388">
        <f t="shared" si="77"/>
        <v>0</v>
      </c>
      <c r="AK388">
        <f t="shared" si="78"/>
        <v>49142.240000000005</v>
      </c>
      <c r="AL388">
        <f t="shared" si="79"/>
        <v>108936</v>
      </c>
      <c r="AM388">
        <f t="shared" si="80"/>
        <v>139196</v>
      </c>
      <c r="AN388">
        <f t="shared" si="81"/>
        <v>220292.80000000002</v>
      </c>
      <c r="AO388">
        <f t="shared" si="82"/>
        <v>240627.52000000002</v>
      </c>
      <c r="AP388">
        <f t="shared" si="83"/>
        <v>28565.440000000002</v>
      </c>
    </row>
    <row r="389" spans="1:42" x14ac:dyDescent="0.35">
      <c r="A389" t="s">
        <v>24</v>
      </c>
      <c r="B389" t="s">
        <v>73</v>
      </c>
      <c r="C389" t="s">
        <v>60</v>
      </c>
      <c r="D389" t="s">
        <v>31</v>
      </c>
      <c r="E389" t="s">
        <v>40</v>
      </c>
      <c r="F389">
        <v>366</v>
      </c>
      <c r="G389">
        <v>961</v>
      </c>
      <c r="H389">
        <v>541</v>
      </c>
      <c r="I389">
        <v>565</v>
      </c>
      <c r="J389">
        <v>252</v>
      </c>
      <c r="K389">
        <v>820</v>
      </c>
      <c r="L389">
        <v>535</v>
      </c>
      <c r="M389">
        <v>319</v>
      </c>
      <c r="N389">
        <v>49992</v>
      </c>
      <c r="O389">
        <v>83</v>
      </c>
      <c r="P389">
        <v>1328.79</v>
      </c>
      <c r="Q389">
        <v>96.85</v>
      </c>
      <c r="R389">
        <v>129.74</v>
      </c>
      <c r="S389">
        <v>173.56</v>
      </c>
      <c r="T389">
        <v>76.709999999999994</v>
      </c>
      <c r="U389" t="s">
        <v>41</v>
      </c>
      <c r="V389" t="s">
        <v>48</v>
      </c>
      <c r="W389" t="s">
        <v>54</v>
      </c>
      <c r="X389">
        <v>4216</v>
      </c>
      <c r="Y389" t="e" cm="1" vm="1">
        <f t="array" aca="1" ref="Y389" ca="1">_xlfn.XLOOKUP(A389,[1]Sheet1!$A:$A,[1]Sheet1!$N:$S,"",)</f>
        <v>#VALUE!</v>
      </c>
      <c r="AE389" t="e" vm="2">
        <f t="shared" ca="1" si="72"/>
        <v>#VALUE!</v>
      </c>
      <c r="AF389">
        <f t="shared" si="73"/>
        <v>0</v>
      </c>
      <c r="AG389">
        <f t="shared" si="74"/>
        <v>0</v>
      </c>
      <c r="AH389">
        <f t="shared" si="75"/>
        <v>0</v>
      </c>
      <c r="AI389">
        <f t="shared" si="76"/>
        <v>0</v>
      </c>
      <c r="AJ389">
        <f t="shared" si="77"/>
        <v>0</v>
      </c>
      <c r="AK389">
        <f t="shared" si="78"/>
        <v>166791.16</v>
      </c>
      <c r="AL389">
        <f t="shared" si="79"/>
        <v>93895.96</v>
      </c>
      <c r="AM389">
        <f t="shared" si="80"/>
        <v>98061.4</v>
      </c>
      <c r="AN389">
        <f t="shared" si="81"/>
        <v>43737.120000000003</v>
      </c>
      <c r="AO389">
        <f t="shared" si="82"/>
        <v>142319.20000000001</v>
      </c>
      <c r="AP389">
        <f t="shared" si="83"/>
        <v>92854.6</v>
      </c>
    </row>
    <row r="390" spans="1:42" x14ac:dyDescent="0.35">
      <c r="A390" t="s">
        <v>24</v>
      </c>
      <c r="B390" t="s">
        <v>67</v>
      </c>
      <c r="C390" t="s">
        <v>57</v>
      </c>
      <c r="D390" t="s">
        <v>33</v>
      </c>
      <c r="E390" t="s">
        <v>40</v>
      </c>
      <c r="F390">
        <v>928</v>
      </c>
      <c r="G390">
        <v>662</v>
      </c>
      <c r="H390">
        <v>563</v>
      </c>
      <c r="I390">
        <v>230</v>
      </c>
      <c r="J390">
        <v>282</v>
      </c>
      <c r="K390">
        <v>355</v>
      </c>
      <c r="L390">
        <v>136</v>
      </c>
      <c r="M390">
        <v>153</v>
      </c>
      <c r="N390">
        <v>11864</v>
      </c>
      <c r="O390">
        <v>86</v>
      </c>
      <c r="P390">
        <v>146.97</v>
      </c>
      <c r="Q390">
        <v>26.61</v>
      </c>
      <c r="R390">
        <v>36.880000000000003</v>
      </c>
      <c r="S390">
        <v>27.98</v>
      </c>
      <c r="T390">
        <v>1.37</v>
      </c>
      <c r="U390" t="s">
        <v>41</v>
      </c>
      <c r="V390" t="s">
        <v>50</v>
      </c>
      <c r="W390" t="s">
        <v>56</v>
      </c>
      <c r="X390">
        <v>4822</v>
      </c>
      <c r="Y390" t="e" cm="1" vm="1">
        <f t="array" aca="1" ref="Y390" ca="1">_xlfn.XLOOKUP(A390,[1]Sheet1!$A:$A,[1]Sheet1!$N:$S,"",)</f>
        <v>#VALUE!</v>
      </c>
      <c r="AE390" t="e" vm="2">
        <f t="shared" ca="1" si="72"/>
        <v>#VALUE!</v>
      </c>
      <c r="AF390">
        <f t="shared" si="73"/>
        <v>0</v>
      </c>
      <c r="AG390">
        <f t="shared" si="74"/>
        <v>0</v>
      </c>
      <c r="AH390">
        <f t="shared" si="75"/>
        <v>0</v>
      </c>
      <c r="AI390">
        <f t="shared" si="76"/>
        <v>0</v>
      </c>
      <c r="AJ390">
        <f t="shared" si="77"/>
        <v>0</v>
      </c>
      <c r="AK390">
        <f t="shared" si="78"/>
        <v>18522.760000000002</v>
      </c>
      <c r="AL390">
        <f t="shared" si="79"/>
        <v>15752.74</v>
      </c>
      <c r="AM390">
        <f t="shared" si="80"/>
        <v>6435.4000000000005</v>
      </c>
      <c r="AN390">
        <f t="shared" si="81"/>
        <v>7890.36</v>
      </c>
      <c r="AO390">
        <f t="shared" si="82"/>
        <v>9932.9</v>
      </c>
      <c r="AP390">
        <f t="shared" si="83"/>
        <v>3805.28</v>
      </c>
    </row>
    <row r="391" spans="1:42" x14ac:dyDescent="0.35">
      <c r="A391" t="s">
        <v>24</v>
      </c>
      <c r="B391" t="s">
        <v>75</v>
      </c>
      <c r="C391" t="s">
        <v>62</v>
      </c>
      <c r="D391" t="s">
        <v>32</v>
      </c>
      <c r="E391" t="s">
        <v>40</v>
      </c>
      <c r="F391">
        <v>460</v>
      </c>
      <c r="G391">
        <v>367</v>
      </c>
      <c r="H391">
        <v>595</v>
      </c>
      <c r="I391">
        <v>620</v>
      </c>
      <c r="J391">
        <v>129</v>
      </c>
      <c r="K391">
        <v>652</v>
      </c>
      <c r="L391">
        <v>339</v>
      </c>
      <c r="M391">
        <v>617</v>
      </c>
      <c r="N391">
        <v>15495</v>
      </c>
      <c r="O391">
        <v>53</v>
      </c>
      <c r="P391">
        <v>475.21</v>
      </c>
      <c r="Q391">
        <v>38.86</v>
      </c>
      <c r="R391">
        <v>50.21</v>
      </c>
      <c r="S391">
        <v>81.81</v>
      </c>
      <c r="T391">
        <v>42.95</v>
      </c>
      <c r="U391" t="s">
        <v>41</v>
      </c>
      <c r="V391" t="s">
        <v>49</v>
      </c>
      <c r="W391" t="s">
        <v>55</v>
      </c>
      <c r="X391">
        <v>4498</v>
      </c>
      <c r="Y391" t="e" cm="1" vm="1">
        <f t="array" aca="1" ref="Y391" ca="1">_xlfn.XLOOKUP(A391,[1]Sheet1!$A:$A,[1]Sheet1!$N:$S,"",)</f>
        <v>#VALUE!</v>
      </c>
      <c r="AE391" t="e" vm="2">
        <f t="shared" ca="1" si="72"/>
        <v>#VALUE!</v>
      </c>
      <c r="AF391">
        <f t="shared" si="73"/>
        <v>0</v>
      </c>
      <c r="AG391">
        <f t="shared" si="74"/>
        <v>0</v>
      </c>
      <c r="AH391">
        <f t="shared" si="75"/>
        <v>0</v>
      </c>
      <c r="AI391">
        <f t="shared" si="76"/>
        <v>0</v>
      </c>
      <c r="AJ391">
        <f t="shared" si="77"/>
        <v>0</v>
      </c>
      <c r="AK391">
        <f t="shared" si="78"/>
        <v>30024.27</v>
      </c>
      <c r="AL391">
        <f t="shared" si="79"/>
        <v>48676.950000000004</v>
      </c>
      <c r="AM391">
        <f t="shared" si="80"/>
        <v>50722.200000000004</v>
      </c>
      <c r="AN391">
        <f t="shared" si="81"/>
        <v>10553.49</v>
      </c>
      <c r="AO391">
        <f t="shared" si="82"/>
        <v>53340.12</v>
      </c>
      <c r="AP391">
        <f t="shared" si="83"/>
        <v>27733.59</v>
      </c>
    </row>
    <row r="392" spans="1:42" x14ac:dyDescent="0.35">
      <c r="A392" t="s">
        <v>24</v>
      </c>
      <c r="B392" t="s">
        <v>73</v>
      </c>
      <c r="C392" t="s">
        <v>65</v>
      </c>
      <c r="D392" t="s">
        <v>30</v>
      </c>
      <c r="E392" t="s">
        <v>40</v>
      </c>
      <c r="F392">
        <v>662</v>
      </c>
      <c r="G392">
        <v>390</v>
      </c>
      <c r="H392">
        <v>234</v>
      </c>
      <c r="I392">
        <v>327</v>
      </c>
      <c r="J392">
        <v>425</v>
      </c>
      <c r="K392">
        <v>956</v>
      </c>
      <c r="L392">
        <v>557</v>
      </c>
      <c r="M392">
        <v>484</v>
      </c>
      <c r="N392">
        <v>70455</v>
      </c>
      <c r="O392">
        <v>28</v>
      </c>
      <c r="P392">
        <v>1486.95</v>
      </c>
      <c r="Q392">
        <v>91.98</v>
      </c>
      <c r="R392">
        <v>117.73</v>
      </c>
      <c r="S392">
        <v>177.67</v>
      </c>
      <c r="T392">
        <v>85.69</v>
      </c>
      <c r="U392" t="s">
        <v>41</v>
      </c>
      <c r="V392" t="s">
        <v>49</v>
      </c>
      <c r="W392" t="s">
        <v>55</v>
      </c>
      <c r="X392">
        <v>4147</v>
      </c>
      <c r="Y392" t="e" cm="1" vm="1">
        <f t="array" aca="1" ref="Y392" ca="1">_xlfn.XLOOKUP(A392,[1]Sheet1!$A:$A,[1]Sheet1!$N:$S,"",)</f>
        <v>#VALUE!</v>
      </c>
      <c r="AE392" t="e" vm="2">
        <f t="shared" ca="1" si="72"/>
        <v>#VALUE!</v>
      </c>
      <c r="AF392">
        <f t="shared" si="73"/>
        <v>0</v>
      </c>
      <c r="AG392">
        <f t="shared" si="74"/>
        <v>0</v>
      </c>
      <c r="AH392">
        <f t="shared" si="75"/>
        <v>0</v>
      </c>
      <c r="AI392">
        <f t="shared" si="76"/>
        <v>0</v>
      </c>
      <c r="AJ392">
        <f t="shared" si="77"/>
        <v>0</v>
      </c>
      <c r="AK392">
        <f t="shared" si="78"/>
        <v>69291.299999999988</v>
      </c>
      <c r="AL392">
        <f t="shared" si="79"/>
        <v>41574.78</v>
      </c>
      <c r="AM392">
        <f t="shared" si="80"/>
        <v>58098.09</v>
      </c>
      <c r="AN392">
        <f t="shared" si="81"/>
        <v>75509.75</v>
      </c>
      <c r="AO392">
        <f t="shared" si="82"/>
        <v>169852.52</v>
      </c>
      <c r="AP392">
        <f t="shared" si="83"/>
        <v>98962.189999999988</v>
      </c>
    </row>
    <row r="393" spans="1:42" x14ac:dyDescent="0.35">
      <c r="A393" t="s">
        <v>24</v>
      </c>
      <c r="B393" t="s">
        <v>75</v>
      </c>
      <c r="C393" t="s">
        <v>66</v>
      </c>
      <c r="D393" t="s">
        <v>35</v>
      </c>
      <c r="E393" t="s">
        <v>40</v>
      </c>
      <c r="F393">
        <v>234</v>
      </c>
      <c r="G393">
        <v>570</v>
      </c>
      <c r="H393">
        <v>410</v>
      </c>
      <c r="I393">
        <v>937</v>
      </c>
      <c r="J393">
        <v>936</v>
      </c>
      <c r="K393">
        <v>717</v>
      </c>
      <c r="L393">
        <v>275</v>
      </c>
      <c r="M393">
        <v>435</v>
      </c>
      <c r="N393">
        <v>31437</v>
      </c>
      <c r="O393">
        <v>83</v>
      </c>
      <c r="P393">
        <v>550.54999999999995</v>
      </c>
      <c r="Q393">
        <v>132.12</v>
      </c>
      <c r="R393">
        <v>164.19</v>
      </c>
      <c r="S393">
        <v>193.66</v>
      </c>
      <c r="T393">
        <v>61.54</v>
      </c>
      <c r="U393" t="s">
        <v>41</v>
      </c>
      <c r="V393" t="s">
        <v>50</v>
      </c>
      <c r="W393" t="s">
        <v>54</v>
      </c>
      <c r="X393">
        <v>4352</v>
      </c>
      <c r="Y393" t="e" cm="1" vm="1">
        <f t="array" aca="1" ref="Y393" ca="1">_xlfn.XLOOKUP(A393,[1]Sheet1!$A:$A,[1]Sheet1!$N:$S,"",)</f>
        <v>#VALUE!</v>
      </c>
      <c r="AE393" t="e" vm="2">
        <f t="shared" ca="1" si="72"/>
        <v>#VALUE!</v>
      </c>
      <c r="AF393">
        <f t="shared" si="73"/>
        <v>0</v>
      </c>
      <c r="AG393">
        <f t="shared" si="74"/>
        <v>0</v>
      </c>
      <c r="AH393">
        <f t="shared" si="75"/>
        <v>0</v>
      </c>
      <c r="AI393">
        <f t="shared" si="76"/>
        <v>0</v>
      </c>
      <c r="AJ393">
        <f t="shared" si="77"/>
        <v>0</v>
      </c>
      <c r="AK393">
        <f t="shared" si="78"/>
        <v>110386.2</v>
      </c>
      <c r="AL393">
        <f t="shared" si="79"/>
        <v>79400.600000000006</v>
      </c>
      <c r="AM393">
        <f t="shared" si="80"/>
        <v>181459.41999999998</v>
      </c>
      <c r="AN393">
        <f t="shared" si="81"/>
        <v>181265.76</v>
      </c>
      <c r="AO393">
        <f t="shared" si="82"/>
        <v>138854.22</v>
      </c>
      <c r="AP393">
        <f t="shared" si="83"/>
        <v>53256.5</v>
      </c>
    </row>
    <row r="394" spans="1:42" x14ac:dyDescent="0.35">
      <c r="A394" t="s">
        <v>24</v>
      </c>
      <c r="B394" t="s">
        <v>73</v>
      </c>
      <c r="C394" t="s">
        <v>59</v>
      </c>
      <c r="D394" t="s">
        <v>32</v>
      </c>
      <c r="E394" t="s">
        <v>40</v>
      </c>
      <c r="F394">
        <v>318</v>
      </c>
      <c r="G394">
        <v>335</v>
      </c>
      <c r="H394">
        <v>478</v>
      </c>
      <c r="I394">
        <v>660</v>
      </c>
      <c r="J394">
        <v>628</v>
      </c>
      <c r="K394">
        <v>518</v>
      </c>
      <c r="L394">
        <v>435</v>
      </c>
      <c r="M394">
        <v>347</v>
      </c>
      <c r="N394">
        <v>77363</v>
      </c>
      <c r="O394">
        <v>24</v>
      </c>
      <c r="P394">
        <v>720.78</v>
      </c>
      <c r="Q394">
        <v>99.98</v>
      </c>
      <c r="R394">
        <v>124.12</v>
      </c>
      <c r="S394">
        <v>101.34</v>
      </c>
      <c r="T394">
        <v>1.36</v>
      </c>
      <c r="U394" t="s">
        <v>41</v>
      </c>
      <c r="V394" t="s">
        <v>51</v>
      </c>
      <c r="W394" t="s">
        <v>55</v>
      </c>
      <c r="X394">
        <v>4823</v>
      </c>
      <c r="Y394" t="e" cm="1" vm="1">
        <f t="array" aca="1" ref="Y394" ca="1">_xlfn.XLOOKUP(A394,[1]Sheet1!$A:$A,[1]Sheet1!$N:$S,"",)</f>
        <v>#VALUE!</v>
      </c>
      <c r="AE394" t="e" vm="2">
        <f t="shared" ca="1" si="72"/>
        <v>#VALUE!</v>
      </c>
      <c r="AF394">
        <f t="shared" si="73"/>
        <v>0</v>
      </c>
      <c r="AG394">
        <f t="shared" si="74"/>
        <v>0</v>
      </c>
      <c r="AH394">
        <f t="shared" si="75"/>
        <v>0</v>
      </c>
      <c r="AI394">
        <f t="shared" si="76"/>
        <v>0</v>
      </c>
      <c r="AJ394">
        <f t="shared" si="77"/>
        <v>0</v>
      </c>
      <c r="AK394">
        <f t="shared" si="78"/>
        <v>33948.9</v>
      </c>
      <c r="AL394">
        <f t="shared" si="79"/>
        <v>48440.520000000004</v>
      </c>
      <c r="AM394">
        <f t="shared" si="80"/>
        <v>66884.400000000009</v>
      </c>
      <c r="AN394">
        <f t="shared" si="81"/>
        <v>63641.520000000004</v>
      </c>
      <c r="AO394">
        <f t="shared" si="82"/>
        <v>52494.12</v>
      </c>
      <c r="AP394">
        <f t="shared" si="83"/>
        <v>44082.9</v>
      </c>
    </row>
    <row r="395" spans="1:42" x14ac:dyDescent="0.35">
      <c r="A395" t="s">
        <v>24</v>
      </c>
      <c r="B395" t="s">
        <v>72</v>
      </c>
      <c r="C395" t="s">
        <v>64</v>
      </c>
      <c r="D395" t="s">
        <v>35</v>
      </c>
      <c r="E395" t="s">
        <v>40</v>
      </c>
      <c r="F395">
        <v>722</v>
      </c>
      <c r="G395">
        <v>652</v>
      </c>
      <c r="H395">
        <v>637</v>
      </c>
      <c r="I395">
        <v>770</v>
      </c>
      <c r="J395">
        <v>385</v>
      </c>
      <c r="K395">
        <v>135</v>
      </c>
      <c r="L395">
        <v>830</v>
      </c>
      <c r="M395">
        <v>588</v>
      </c>
      <c r="N395">
        <v>72904</v>
      </c>
      <c r="O395">
        <v>88</v>
      </c>
      <c r="P395">
        <v>2290.23</v>
      </c>
      <c r="Q395">
        <v>77.03</v>
      </c>
      <c r="R395">
        <v>106</v>
      </c>
      <c r="S395">
        <v>110.69</v>
      </c>
      <c r="T395">
        <v>33.659999999999997</v>
      </c>
      <c r="U395" t="s">
        <v>41</v>
      </c>
      <c r="V395" t="s">
        <v>48</v>
      </c>
      <c r="W395" t="s">
        <v>55</v>
      </c>
      <c r="X395">
        <v>4566</v>
      </c>
      <c r="Y395" t="e" cm="1" vm="1">
        <f t="array" aca="1" ref="Y395" ca="1">_xlfn.XLOOKUP(A395,[1]Sheet1!$A:$A,[1]Sheet1!$N:$S,"",)</f>
        <v>#VALUE!</v>
      </c>
      <c r="AE395" t="e" vm="2">
        <f t="shared" ca="1" si="72"/>
        <v>#VALUE!</v>
      </c>
      <c r="AF395">
        <f t="shared" si="73"/>
        <v>0</v>
      </c>
      <c r="AG395">
        <f t="shared" si="74"/>
        <v>0</v>
      </c>
      <c r="AH395">
        <f t="shared" si="75"/>
        <v>0</v>
      </c>
      <c r="AI395">
        <f t="shared" si="76"/>
        <v>0</v>
      </c>
      <c r="AJ395">
        <f t="shared" si="77"/>
        <v>0</v>
      </c>
      <c r="AK395">
        <f t="shared" si="78"/>
        <v>72169.88</v>
      </c>
      <c r="AL395">
        <f t="shared" si="79"/>
        <v>70509.53</v>
      </c>
      <c r="AM395">
        <f t="shared" si="80"/>
        <v>85231.3</v>
      </c>
      <c r="AN395">
        <f t="shared" si="81"/>
        <v>42615.65</v>
      </c>
      <c r="AO395">
        <f t="shared" si="82"/>
        <v>14943.15</v>
      </c>
      <c r="AP395">
        <f t="shared" si="83"/>
        <v>91872.7</v>
      </c>
    </row>
    <row r="396" spans="1:42" x14ac:dyDescent="0.35">
      <c r="A396" t="s">
        <v>24</v>
      </c>
      <c r="B396" t="s">
        <v>74</v>
      </c>
      <c r="C396" t="s">
        <v>66</v>
      </c>
      <c r="D396" t="s">
        <v>38</v>
      </c>
      <c r="E396" t="s">
        <v>40</v>
      </c>
      <c r="F396">
        <v>190</v>
      </c>
      <c r="G396">
        <v>944</v>
      </c>
      <c r="H396">
        <v>503</v>
      </c>
      <c r="I396">
        <v>644</v>
      </c>
      <c r="J396">
        <v>629</v>
      </c>
      <c r="K396">
        <v>776</v>
      </c>
      <c r="L396">
        <v>996</v>
      </c>
      <c r="M396">
        <v>269</v>
      </c>
      <c r="N396">
        <v>93720</v>
      </c>
      <c r="O396">
        <v>84</v>
      </c>
      <c r="P396">
        <v>3516.71</v>
      </c>
      <c r="Q396">
        <v>150.06</v>
      </c>
      <c r="R396">
        <v>175.47</v>
      </c>
      <c r="S396">
        <v>205.08</v>
      </c>
      <c r="T396">
        <v>55.02</v>
      </c>
      <c r="U396" t="s">
        <v>41</v>
      </c>
      <c r="V396" t="s">
        <v>49</v>
      </c>
      <c r="W396" t="s">
        <v>53</v>
      </c>
      <c r="X396">
        <v>4411</v>
      </c>
      <c r="Y396" t="e" cm="1" vm="1">
        <f t="array" aca="1" ref="Y396" ca="1">_xlfn.XLOOKUP(A396,[1]Sheet1!$A:$A,[1]Sheet1!$N:$S,"",)</f>
        <v>#VALUE!</v>
      </c>
      <c r="AE396" t="e" vm="2">
        <f t="shared" ca="1" si="72"/>
        <v>#VALUE!</v>
      </c>
      <c r="AF396">
        <f t="shared" si="73"/>
        <v>0</v>
      </c>
      <c r="AG396">
        <f t="shared" si="74"/>
        <v>0</v>
      </c>
      <c r="AH396">
        <f t="shared" si="75"/>
        <v>0</v>
      </c>
      <c r="AI396">
        <f t="shared" si="76"/>
        <v>0</v>
      </c>
      <c r="AJ396">
        <f t="shared" si="77"/>
        <v>0</v>
      </c>
      <c r="AK396">
        <f t="shared" si="78"/>
        <v>193595.52000000002</v>
      </c>
      <c r="AL396">
        <f t="shared" si="79"/>
        <v>103155.24</v>
      </c>
      <c r="AM396">
        <f t="shared" si="80"/>
        <v>132071.52000000002</v>
      </c>
      <c r="AN396">
        <f t="shared" si="81"/>
        <v>128995.32</v>
      </c>
      <c r="AO396">
        <f t="shared" si="82"/>
        <v>159142.08000000002</v>
      </c>
      <c r="AP396">
        <f t="shared" si="83"/>
        <v>204259.68000000002</v>
      </c>
    </row>
    <row r="397" spans="1:42" x14ac:dyDescent="0.35">
      <c r="A397" t="s">
        <v>24</v>
      </c>
      <c r="B397" t="s">
        <v>71</v>
      </c>
      <c r="C397" t="s">
        <v>61</v>
      </c>
      <c r="D397" t="s">
        <v>39</v>
      </c>
      <c r="E397" t="s">
        <v>40</v>
      </c>
      <c r="F397">
        <v>708</v>
      </c>
      <c r="G397">
        <v>904</v>
      </c>
      <c r="H397">
        <v>588</v>
      </c>
      <c r="I397">
        <v>229</v>
      </c>
      <c r="J397">
        <v>765</v>
      </c>
      <c r="K397">
        <v>406</v>
      </c>
      <c r="L397">
        <v>959</v>
      </c>
      <c r="M397">
        <v>321</v>
      </c>
      <c r="N397">
        <v>89146</v>
      </c>
      <c r="O397">
        <v>54</v>
      </c>
      <c r="P397">
        <v>1484.5</v>
      </c>
      <c r="Q397">
        <v>84.04</v>
      </c>
      <c r="R397">
        <v>101.73</v>
      </c>
      <c r="S397">
        <v>113.63</v>
      </c>
      <c r="T397">
        <v>29.59</v>
      </c>
      <c r="U397" t="s">
        <v>41</v>
      </c>
      <c r="V397" t="s">
        <v>47</v>
      </c>
      <c r="W397" t="s">
        <v>53</v>
      </c>
      <c r="X397">
        <v>4599</v>
      </c>
      <c r="Y397" t="e" cm="1" vm="1">
        <f t="array" aca="1" ref="Y397" ca="1">_xlfn.XLOOKUP(A397,[1]Sheet1!$A:$A,[1]Sheet1!$N:$S,"",)</f>
        <v>#VALUE!</v>
      </c>
      <c r="AE397" t="e" vm="2">
        <f t="shared" ca="1" si="72"/>
        <v>#VALUE!</v>
      </c>
      <c r="AF397">
        <f t="shared" si="73"/>
        <v>0</v>
      </c>
      <c r="AG397">
        <f t="shared" si="74"/>
        <v>0</v>
      </c>
      <c r="AH397">
        <f t="shared" si="75"/>
        <v>0</v>
      </c>
      <c r="AI397">
        <f t="shared" si="76"/>
        <v>0</v>
      </c>
      <c r="AJ397">
        <f t="shared" si="77"/>
        <v>0</v>
      </c>
      <c r="AK397">
        <f t="shared" si="78"/>
        <v>102721.51999999999</v>
      </c>
      <c r="AL397">
        <f t="shared" si="79"/>
        <v>66814.44</v>
      </c>
      <c r="AM397">
        <f t="shared" si="80"/>
        <v>26021.27</v>
      </c>
      <c r="AN397">
        <f t="shared" si="81"/>
        <v>86926.95</v>
      </c>
      <c r="AO397">
        <f t="shared" si="82"/>
        <v>46133.78</v>
      </c>
      <c r="AP397">
        <f t="shared" si="83"/>
        <v>108971.17</v>
      </c>
    </row>
    <row r="398" spans="1:42" x14ac:dyDescent="0.35">
      <c r="A398" t="s">
        <v>24</v>
      </c>
      <c r="B398" t="s">
        <v>71</v>
      </c>
      <c r="C398" t="s">
        <v>61</v>
      </c>
      <c r="D398" t="s">
        <v>38</v>
      </c>
      <c r="E398" t="s">
        <v>40</v>
      </c>
      <c r="F398">
        <v>981</v>
      </c>
      <c r="G398">
        <v>443</v>
      </c>
      <c r="H398">
        <v>888</v>
      </c>
      <c r="I398">
        <v>362</v>
      </c>
      <c r="J398">
        <v>573</v>
      </c>
      <c r="K398">
        <v>760</v>
      </c>
      <c r="L398">
        <v>232</v>
      </c>
      <c r="M398">
        <v>918</v>
      </c>
      <c r="N398">
        <v>33681</v>
      </c>
      <c r="O398">
        <v>71</v>
      </c>
      <c r="P398">
        <v>1303.76</v>
      </c>
      <c r="Q398">
        <v>170.36</v>
      </c>
      <c r="R398">
        <v>195.5</v>
      </c>
      <c r="S398">
        <v>239.45</v>
      </c>
      <c r="T398">
        <v>69.09</v>
      </c>
      <c r="U398" t="s">
        <v>41</v>
      </c>
      <c r="V398" t="s">
        <v>48</v>
      </c>
      <c r="W398" t="s">
        <v>56</v>
      </c>
      <c r="X398">
        <v>4280</v>
      </c>
      <c r="Y398" t="e" cm="1" vm="1">
        <f t="array" aca="1" ref="Y398" ca="1">_xlfn.XLOOKUP(A398,[1]Sheet1!$A:$A,[1]Sheet1!$N:$S,"",)</f>
        <v>#VALUE!</v>
      </c>
      <c r="AE398" t="e" vm="2">
        <f t="shared" ca="1" si="72"/>
        <v>#VALUE!</v>
      </c>
      <c r="AF398">
        <f t="shared" si="73"/>
        <v>0</v>
      </c>
      <c r="AG398">
        <f t="shared" si="74"/>
        <v>0</v>
      </c>
      <c r="AH398">
        <f t="shared" si="75"/>
        <v>0</v>
      </c>
      <c r="AI398">
        <f t="shared" si="76"/>
        <v>0</v>
      </c>
      <c r="AJ398">
        <f t="shared" si="77"/>
        <v>0</v>
      </c>
      <c r="AK398">
        <f t="shared" si="78"/>
        <v>106076.34999999999</v>
      </c>
      <c r="AL398">
        <f t="shared" si="79"/>
        <v>212631.59999999998</v>
      </c>
      <c r="AM398">
        <f t="shared" si="80"/>
        <v>86680.9</v>
      </c>
      <c r="AN398">
        <f t="shared" si="81"/>
        <v>137204.85</v>
      </c>
      <c r="AO398">
        <f t="shared" si="82"/>
        <v>181982</v>
      </c>
      <c r="AP398">
        <f t="shared" si="83"/>
        <v>55552.399999999994</v>
      </c>
    </row>
    <row r="399" spans="1:42" x14ac:dyDescent="0.35">
      <c r="A399" t="s">
        <v>24</v>
      </c>
      <c r="B399" t="s">
        <v>76</v>
      </c>
      <c r="C399" t="s">
        <v>63</v>
      </c>
      <c r="D399" t="s">
        <v>38</v>
      </c>
      <c r="E399" t="s">
        <v>40</v>
      </c>
      <c r="F399">
        <v>432</v>
      </c>
      <c r="G399">
        <v>954</v>
      </c>
      <c r="H399">
        <v>437</v>
      </c>
      <c r="I399">
        <v>933</v>
      </c>
      <c r="J399">
        <v>956</v>
      </c>
      <c r="K399">
        <v>454</v>
      </c>
      <c r="L399">
        <v>412</v>
      </c>
      <c r="M399">
        <v>355</v>
      </c>
      <c r="N399">
        <v>80539</v>
      </c>
      <c r="O399">
        <v>99</v>
      </c>
      <c r="P399">
        <v>1588.85</v>
      </c>
      <c r="Q399">
        <v>85.78</v>
      </c>
      <c r="R399">
        <v>113.54</v>
      </c>
      <c r="S399">
        <v>135.80000000000001</v>
      </c>
      <c r="T399">
        <v>50.02</v>
      </c>
      <c r="U399" t="s">
        <v>41</v>
      </c>
      <c r="V399" t="s">
        <v>51</v>
      </c>
      <c r="W399" t="s">
        <v>52</v>
      </c>
      <c r="X399">
        <v>4446</v>
      </c>
      <c r="Y399" t="e" cm="1" vm="1">
        <f t="array" aca="1" ref="Y399" ca="1">_xlfn.XLOOKUP(A399,[1]Sheet1!$A:$A,[1]Sheet1!$N:$S,"",)</f>
        <v>#VALUE!</v>
      </c>
      <c r="AE399" t="e" vm="2">
        <f t="shared" ca="1" si="72"/>
        <v>#VALUE!</v>
      </c>
      <c r="AF399">
        <f t="shared" si="73"/>
        <v>0</v>
      </c>
      <c r="AG399">
        <f t="shared" si="74"/>
        <v>0</v>
      </c>
      <c r="AH399">
        <f t="shared" si="75"/>
        <v>0</v>
      </c>
      <c r="AI399">
        <f t="shared" si="76"/>
        <v>0</v>
      </c>
      <c r="AJ399">
        <f t="shared" si="77"/>
        <v>0</v>
      </c>
      <c r="AK399">
        <f t="shared" si="78"/>
        <v>129553.20000000001</v>
      </c>
      <c r="AL399">
        <f t="shared" si="79"/>
        <v>59344.600000000006</v>
      </c>
      <c r="AM399">
        <f t="shared" si="80"/>
        <v>126701.40000000001</v>
      </c>
      <c r="AN399">
        <f t="shared" si="81"/>
        <v>129824.80000000002</v>
      </c>
      <c r="AO399">
        <f t="shared" si="82"/>
        <v>61653.200000000004</v>
      </c>
      <c r="AP399">
        <f t="shared" si="83"/>
        <v>55949.600000000006</v>
      </c>
    </row>
    <row r="400" spans="1:42" x14ac:dyDescent="0.35">
      <c r="A400" t="s">
        <v>24</v>
      </c>
      <c r="B400" t="s">
        <v>73</v>
      </c>
      <c r="C400" t="s">
        <v>57</v>
      </c>
      <c r="D400" t="s">
        <v>33</v>
      </c>
      <c r="E400" t="s">
        <v>40</v>
      </c>
      <c r="F400">
        <v>177</v>
      </c>
      <c r="G400">
        <v>819</v>
      </c>
      <c r="H400">
        <v>489</v>
      </c>
      <c r="I400">
        <v>729</v>
      </c>
      <c r="J400">
        <v>320</v>
      </c>
      <c r="K400">
        <v>266</v>
      </c>
      <c r="L400">
        <v>315</v>
      </c>
      <c r="M400">
        <v>336</v>
      </c>
      <c r="N400">
        <v>94831</v>
      </c>
      <c r="O400">
        <v>27</v>
      </c>
      <c r="P400">
        <v>3966.94</v>
      </c>
      <c r="Q400">
        <v>96.01</v>
      </c>
      <c r="R400">
        <v>123.09</v>
      </c>
      <c r="S400">
        <v>106.41</v>
      </c>
      <c r="T400">
        <v>10.4</v>
      </c>
      <c r="U400" t="s">
        <v>41</v>
      </c>
      <c r="V400" t="s">
        <v>49</v>
      </c>
      <c r="W400" t="s">
        <v>53</v>
      </c>
      <c r="X400">
        <v>4745</v>
      </c>
      <c r="Y400" t="e" cm="1" vm="1">
        <f t="array" aca="1" ref="Y400" ca="1">_xlfn.XLOOKUP(A400,[1]Sheet1!$A:$A,[1]Sheet1!$N:$S,"",)</f>
        <v>#VALUE!</v>
      </c>
      <c r="AE400" t="e" vm="2">
        <f t="shared" ca="1" si="72"/>
        <v>#VALUE!</v>
      </c>
      <c r="AF400">
        <f t="shared" si="73"/>
        <v>0</v>
      </c>
      <c r="AG400">
        <f t="shared" si="74"/>
        <v>0</v>
      </c>
      <c r="AH400">
        <f t="shared" si="75"/>
        <v>0</v>
      </c>
      <c r="AI400">
        <f t="shared" si="76"/>
        <v>0</v>
      </c>
      <c r="AJ400">
        <f t="shared" si="77"/>
        <v>0</v>
      </c>
      <c r="AK400">
        <f t="shared" si="78"/>
        <v>87149.79</v>
      </c>
      <c r="AL400">
        <f t="shared" si="79"/>
        <v>52034.49</v>
      </c>
      <c r="AM400">
        <f t="shared" si="80"/>
        <v>77572.89</v>
      </c>
      <c r="AN400">
        <f t="shared" si="81"/>
        <v>34051.199999999997</v>
      </c>
      <c r="AO400">
        <f t="shared" si="82"/>
        <v>28305.059999999998</v>
      </c>
      <c r="AP400">
        <f t="shared" si="83"/>
        <v>33519.15</v>
      </c>
    </row>
    <row r="401" spans="1:42" x14ac:dyDescent="0.35">
      <c r="A401" t="s">
        <v>24</v>
      </c>
      <c r="B401" t="s">
        <v>71</v>
      </c>
      <c r="C401" t="s">
        <v>64</v>
      </c>
      <c r="D401" t="s">
        <v>37</v>
      </c>
      <c r="E401" t="s">
        <v>40</v>
      </c>
      <c r="F401">
        <v>757</v>
      </c>
      <c r="G401">
        <v>331</v>
      </c>
      <c r="H401">
        <v>446</v>
      </c>
      <c r="I401">
        <v>648</v>
      </c>
      <c r="J401">
        <v>970</v>
      </c>
      <c r="K401">
        <v>891</v>
      </c>
      <c r="L401">
        <v>183</v>
      </c>
      <c r="M401">
        <v>679</v>
      </c>
      <c r="N401">
        <v>97364</v>
      </c>
      <c r="O401">
        <v>14</v>
      </c>
      <c r="P401">
        <v>1686.86</v>
      </c>
      <c r="Q401">
        <v>151.59</v>
      </c>
      <c r="R401">
        <v>173.5</v>
      </c>
      <c r="S401">
        <v>250.26</v>
      </c>
      <c r="T401">
        <v>98.67</v>
      </c>
      <c r="U401" t="s">
        <v>41</v>
      </c>
      <c r="V401" t="s">
        <v>50</v>
      </c>
      <c r="W401" t="s">
        <v>53</v>
      </c>
      <c r="X401">
        <v>4040</v>
      </c>
      <c r="Y401" t="e" cm="1" vm="1">
        <f t="array" aca="1" ref="Y401" ca="1">_xlfn.XLOOKUP(A401,[1]Sheet1!$A:$A,[1]Sheet1!$N:$S,"",)</f>
        <v>#VALUE!</v>
      </c>
      <c r="AE401" t="e" vm="2">
        <f t="shared" ca="1" si="72"/>
        <v>#VALUE!</v>
      </c>
      <c r="AF401">
        <f t="shared" si="73"/>
        <v>0</v>
      </c>
      <c r="AG401">
        <f t="shared" si="74"/>
        <v>0</v>
      </c>
      <c r="AH401">
        <f t="shared" si="75"/>
        <v>0</v>
      </c>
      <c r="AI401">
        <f t="shared" si="76"/>
        <v>0</v>
      </c>
      <c r="AJ401">
        <f t="shared" si="77"/>
        <v>0</v>
      </c>
      <c r="AK401">
        <f t="shared" si="78"/>
        <v>82836.06</v>
      </c>
      <c r="AL401">
        <f t="shared" si="79"/>
        <v>111615.95999999999</v>
      </c>
      <c r="AM401">
        <f t="shared" si="80"/>
        <v>162168.47999999998</v>
      </c>
      <c r="AN401">
        <f t="shared" si="81"/>
        <v>242752.19999999998</v>
      </c>
      <c r="AO401">
        <f t="shared" si="82"/>
        <v>222981.66</v>
      </c>
      <c r="AP401">
        <f t="shared" si="83"/>
        <v>45797.58</v>
      </c>
    </row>
    <row r="402" spans="1:42" x14ac:dyDescent="0.35">
      <c r="A402" t="s">
        <v>24</v>
      </c>
      <c r="B402" t="s">
        <v>76</v>
      </c>
      <c r="C402" t="s">
        <v>63</v>
      </c>
      <c r="D402" t="s">
        <v>35</v>
      </c>
      <c r="E402" t="s">
        <v>40</v>
      </c>
      <c r="F402">
        <v>61</v>
      </c>
      <c r="G402">
        <v>402</v>
      </c>
      <c r="H402">
        <v>748</v>
      </c>
      <c r="I402">
        <v>652</v>
      </c>
      <c r="J402">
        <v>358</v>
      </c>
      <c r="K402">
        <v>673</v>
      </c>
      <c r="L402">
        <v>575</v>
      </c>
      <c r="M402">
        <v>342</v>
      </c>
      <c r="N402">
        <v>45718</v>
      </c>
      <c r="O402">
        <v>46</v>
      </c>
      <c r="P402">
        <v>4350.4799999999996</v>
      </c>
      <c r="Q402">
        <v>38.450000000000003</v>
      </c>
      <c r="R402">
        <v>50.47</v>
      </c>
      <c r="S402">
        <v>108.01</v>
      </c>
      <c r="T402">
        <v>69.56</v>
      </c>
      <c r="U402" t="s">
        <v>41</v>
      </c>
      <c r="V402" t="s">
        <v>50</v>
      </c>
      <c r="W402" t="s">
        <v>55</v>
      </c>
      <c r="X402">
        <v>4275</v>
      </c>
      <c r="Y402" t="e" cm="1" vm="1">
        <f t="array" aca="1" ref="Y402" ca="1">_xlfn.XLOOKUP(A402,[1]Sheet1!$A:$A,[1]Sheet1!$N:$S,"",)</f>
        <v>#VALUE!</v>
      </c>
      <c r="AE402" t="e" vm="2">
        <f t="shared" ca="1" si="72"/>
        <v>#VALUE!</v>
      </c>
      <c r="AF402">
        <f t="shared" si="73"/>
        <v>0</v>
      </c>
      <c r="AG402">
        <f t="shared" si="74"/>
        <v>0</v>
      </c>
      <c r="AH402">
        <f t="shared" si="75"/>
        <v>0</v>
      </c>
      <c r="AI402">
        <f t="shared" si="76"/>
        <v>0</v>
      </c>
      <c r="AJ402">
        <f t="shared" si="77"/>
        <v>0</v>
      </c>
      <c r="AK402">
        <f t="shared" si="78"/>
        <v>43420.020000000004</v>
      </c>
      <c r="AL402">
        <f t="shared" si="79"/>
        <v>80791.48000000001</v>
      </c>
      <c r="AM402">
        <f t="shared" si="80"/>
        <v>70422.52</v>
      </c>
      <c r="AN402">
        <f t="shared" si="81"/>
        <v>38667.58</v>
      </c>
      <c r="AO402">
        <f t="shared" si="82"/>
        <v>72690.73000000001</v>
      </c>
      <c r="AP402">
        <f t="shared" si="83"/>
        <v>62105.75</v>
      </c>
    </row>
    <row r="403" spans="1:42" x14ac:dyDescent="0.35">
      <c r="A403" t="s">
        <v>24</v>
      </c>
      <c r="B403" t="s">
        <v>69</v>
      </c>
      <c r="C403" t="s">
        <v>60</v>
      </c>
      <c r="D403" t="s">
        <v>34</v>
      </c>
      <c r="E403" t="s">
        <v>40</v>
      </c>
      <c r="F403">
        <v>705</v>
      </c>
      <c r="G403">
        <v>686</v>
      </c>
      <c r="H403">
        <v>675</v>
      </c>
      <c r="I403">
        <v>824</v>
      </c>
      <c r="J403">
        <v>756</v>
      </c>
      <c r="K403">
        <v>485</v>
      </c>
      <c r="L403">
        <v>852</v>
      </c>
      <c r="M403">
        <v>137</v>
      </c>
      <c r="N403">
        <v>70607</v>
      </c>
      <c r="O403">
        <v>72</v>
      </c>
      <c r="P403">
        <v>4508.1000000000004</v>
      </c>
      <c r="Q403">
        <v>122.56</v>
      </c>
      <c r="R403">
        <v>153.43</v>
      </c>
      <c r="S403">
        <v>144.46</v>
      </c>
      <c r="T403">
        <v>21.9</v>
      </c>
      <c r="U403" t="s">
        <v>41</v>
      </c>
      <c r="V403" t="s">
        <v>48</v>
      </c>
      <c r="W403" t="s">
        <v>55</v>
      </c>
      <c r="X403">
        <v>4658</v>
      </c>
      <c r="Y403" t="e" cm="1" vm="1">
        <f t="array" aca="1" ref="Y403" ca="1">_xlfn.XLOOKUP(A403,[1]Sheet1!$A:$A,[1]Sheet1!$N:$S,"",)</f>
        <v>#VALUE!</v>
      </c>
      <c r="AE403" t="e" vm="2">
        <f t="shared" ca="1" si="72"/>
        <v>#VALUE!</v>
      </c>
      <c r="AF403">
        <f t="shared" si="73"/>
        <v>0</v>
      </c>
      <c r="AG403">
        <f t="shared" si="74"/>
        <v>0</v>
      </c>
      <c r="AH403">
        <f t="shared" si="75"/>
        <v>0</v>
      </c>
      <c r="AI403">
        <f t="shared" si="76"/>
        <v>0</v>
      </c>
      <c r="AJ403">
        <f t="shared" si="77"/>
        <v>0</v>
      </c>
      <c r="AK403">
        <f t="shared" si="78"/>
        <v>99099.560000000012</v>
      </c>
      <c r="AL403">
        <f t="shared" si="79"/>
        <v>97510.5</v>
      </c>
      <c r="AM403">
        <f t="shared" si="80"/>
        <v>119035.04000000001</v>
      </c>
      <c r="AN403">
        <f t="shared" si="81"/>
        <v>109211.76000000001</v>
      </c>
      <c r="AO403">
        <f t="shared" si="82"/>
        <v>70063.100000000006</v>
      </c>
      <c r="AP403">
        <f t="shared" si="83"/>
        <v>123079.92000000001</v>
      </c>
    </row>
    <row r="404" spans="1:42" x14ac:dyDescent="0.35">
      <c r="A404" t="s">
        <v>24</v>
      </c>
      <c r="B404" t="s">
        <v>67</v>
      </c>
      <c r="C404" t="s">
        <v>58</v>
      </c>
      <c r="D404" t="s">
        <v>36</v>
      </c>
      <c r="E404" t="s">
        <v>40</v>
      </c>
      <c r="F404">
        <v>212</v>
      </c>
      <c r="G404">
        <v>574</v>
      </c>
      <c r="H404">
        <v>748</v>
      </c>
      <c r="I404">
        <v>946</v>
      </c>
      <c r="J404">
        <v>565</v>
      </c>
      <c r="K404">
        <v>163</v>
      </c>
      <c r="L404">
        <v>858</v>
      </c>
      <c r="M404">
        <v>431</v>
      </c>
      <c r="N404">
        <v>78194</v>
      </c>
      <c r="O404">
        <v>63</v>
      </c>
      <c r="P404">
        <v>305.08</v>
      </c>
      <c r="Q404">
        <v>164.46</v>
      </c>
      <c r="R404">
        <v>197.15</v>
      </c>
      <c r="S404">
        <v>174.77</v>
      </c>
      <c r="T404">
        <v>10.31</v>
      </c>
      <c r="U404" t="s">
        <v>41</v>
      </c>
      <c r="V404" t="s">
        <v>51</v>
      </c>
      <c r="W404" t="s">
        <v>53</v>
      </c>
      <c r="X404">
        <v>4747</v>
      </c>
      <c r="Y404" t="e" cm="1" vm="1">
        <f t="array" aca="1" ref="Y404" ca="1">_xlfn.XLOOKUP(A404,[1]Sheet1!$A:$A,[1]Sheet1!$N:$S,"",)</f>
        <v>#VALUE!</v>
      </c>
      <c r="AE404" t="e" vm="2">
        <f t="shared" ca="1" si="72"/>
        <v>#VALUE!</v>
      </c>
      <c r="AF404">
        <f t="shared" si="73"/>
        <v>0</v>
      </c>
      <c r="AG404">
        <f t="shared" si="74"/>
        <v>0</v>
      </c>
      <c r="AH404">
        <f t="shared" si="75"/>
        <v>0</v>
      </c>
      <c r="AI404">
        <f t="shared" si="76"/>
        <v>0</v>
      </c>
      <c r="AJ404">
        <f t="shared" si="77"/>
        <v>0</v>
      </c>
      <c r="AK404">
        <f t="shared" si="78"/>
        <v>100317.98000000001</v>
      </c>
      <c r="AL404">
        <f t="shared" si="79"/>
        <v>130727.96</v>
      </c>
      <c r="AM404">
        <f t="shared" si="80"/>
        <v>165332.42000000001</v>
      </c>
      <c r="AN404">
        <f t="shared" si="81"/>
        <v>98745.05</v>
      </c>
      <c r="AO404">
        <f t="shared" si="82"/>
        <v>28487.510000000002</v>
      </c>
      <c r="AP404">
        <f t="shared" si="83"/>
        <v>149952.66</v>
      </c>
    </row>
    <row r="405" spans="1:42" x14ac:dyDescent="0.35">
      <c r="A405" t="s">
        <v>24</v>
      </c>
      <c r="B405" t="s">
        <v>69</v>
      </c>
      <c r="C405" t="s">
        <v>62</v>
      </c>
      <c r="D405" t="s">
        <v>31</v>
      </c>
      <c r="E405" t="s">
        <v>40</v>
      </c>
      <c r="F405">
        <v>254</v>
      </c>
      <c r="G405">
        <v>157</v>
      </c>
      <c r="H405">
        <v>649</v>
      </c>
      <c r="I405">
        <v>842</v>
      </c>
      <c r="J405">
        <v>128</v>
      </c>
      <c r="K405">
        <v>385</v>
      </c>
      <c r="L405">
        <v>551</v>
      </c>
      <c r="M405">
        <v>356</v>
      </c>
      <c r="N405">
        <v>39092</v>
      </c>
      <c r="O405">
        <v>66</v>
      </c>
      <c r="P405">
        <v>3480.96</v>
      </c>
      <c r="Q405">
        <v>39.869999999999997</v>
      </c>
      <c r="R405">
        <v>44.79</v>
      </c>
      <c r="S405">
        <v>102.64</v>
      </c>
      <c r="T405">
        <v>62.77</v>
      </c>
      <c r="U405" t="s">
        <v>41</v>
      </c>
      <c r="V405" t="s">
        <v>51</v>
      </c>
      <c r="W405" t="s">
        <v>55</v>
      </c>
      <c r="X405">
        <v>4341</v>
      </c>
      <c r="Y405" t="e" cm="1" vm="1">
        <f t="array" aca="1" ref="Y405" ca="1">_xlfn.XLOOKUP(A405,[1]Sheet1!$A:$A,[1]Sheet1!$N:$S,"",)</f>
        <v>#VALUE!</v>
      </c>
      <c r="AE405" t="e" vm="2">
        <f t="shared" ca="1" si="72"/>
        <v>#VALUE!</v>
      </c>
      <c r="AF405">
        <f t="shared" si="73"/>
        <v>0</v>
      </c>
      <c r="AG405">
        <f t="shared" si="74"/>
        <v>0</v>
      </c>
      <c r="AH405">
        <f t="shared" si="75"/>
        <v>0</v>
      </c>
      <c r="AI405">
        <f t="shared" si="76"/>
        <v>0</v>
      </c>
      <c r="AJ405">
        <f t="shared" si="77"/>
        <v>0</v>
      </c>
      <c r="AK405">
        <f t="shared" si="78"/>
        <v>16114.48</v>
      </c>
      <c r="AL405">
        <f t="shared" si="79"/>
        <v>66613.36</v>
      </c>
      <c r="AM405">
        <f t="shared" si="80"/>
        <v>86422.88</v>
      </c>
      <c r="AN405">
        <f t="shared" si="81"/>
        <v>13137.92</v>
      </c>
      <c r="AO405">
        <f t="shared" si="82"/>
        <v>39516.400000000001</v>
      </c>
      <c r="AP405">
        <f t="shared" si="83"/>
        <v>56554.64</v>
      </c>
    </row>
    <row r="406" spans="1:42" x14ac:dyDescent="0.35">
      <c r="A406" t="s">
        <v>24</v>
      </c>
      <c r="B406" t="s">
        <v>72</v>
      </c>
      <c r="C406" t="s">
        <v>63</v>
      </c>
      <c r="D406" t="s">
        <v>35</v>
      </c>
      <c r="E406" t="s">
        <v>40</v>
      </c>
      <c r="F406">
        <v>717</v>
      </c>
      <c r="G406">
        <v>261</v>
      </c>
      <c r="H406">
        <v>856</v>
      </c>
      <c r="I406">
        <v>956</v>
      </c>
      <c r="J406">
        <v>734</v>
      </c>
      <c r="K406">
        <v>618</v>
      </c>
      <c r="L406">
        <v>777</v>
      </c>
      <c r="M406">
        <v>308</v>
      </c>
      <c r="N406">
        <v>55776</v>
      </c>
      <c r="O406">
        <v>44</v>
      </c>
      <c r="P406">
        <v>2490.16</v>
      </c>
      <c r="Q406">
        <v>166.46</v>
      </c>
      <c r="R406">
        <v>189.24</v>
      </c>
      <c r="S406">
        <v>218.69</v>
      </c>
      <c r="T406">
        <v>52.23</v>
      </c>
      <c r="U406" t="s">
        <v>41</v>
      </c>
      <c r="V406" t="s">
        <v>51</v>
      </c>
      <c r="W406" t="s">
        <v>56</v>
      </c>
      <c r="X406">
        <v>4432</v>
      </c>
      <c r="Y406" t="e" cm="1" vm="1">
        <f t="array" aca="1" ref="Y406" ca="1">_xlfn.XLOOKUP(A406,[1]Sheet1!$A:$A,[1]Sheet1!$N:$S,"",)</f>
        <v>#VALUE!</v>
      </c>
      <c r="AE406" t="e" vm="2">
        <f t="shared" ca="1" si="72"/>
        <v>#VALUE!</v>
      </c>
      <c r="AF406">
        <f t="shared" si="73"/>
        <v>0</v>
      </c>
      <c r="AG406">
        <f t="shared" si="74"/>
        <v>0</v>
      </c>
      <c r="AH406">
        <f t="shared" si="75"/>
        <v>0</v>
      </c>
      <c r="AI406">
        <f t="shared" si="76"/>
        <v>0</v>
      </c>
      <c r="AJ406">
        <f t="shared" si="77"/>
        <v>0</v>
      </c>
      <c r="AK406">
        <f t="shared" si="78"/>
        <v>57078.09</v>
      </c>
      <c r="AL406">
        <f t="shared" si="79"/>
        <v>187198.63999999998</v>
      </c>
      <c r="AM406">
        <f t="shared" si="80"/>
        <v>209067.63999999998</v>
      </c>
      <c r="AN406">
        <f t="shared" si="81"/>
        <v>160518.46</v>
      </c>
      <c r="AO406">
        <f t="shared" si="82"/>
        <v>135150.42000000001</v>
      </c>
      <c r="AP406">
        <f t="shared" si="83"/>
        <v>169922.13</v>
      </c>
    </row>
    <row r="407" spans="1:42" x14ac:dyDescent="0.35">
      <c r="A407" t="s">
        <v>24</v>
      </c>
      <c r="B407" t="s">
        <v>68</v>
      </c>
      <c r="C407" t="s">
        <v>58</v>
      </c>
      <c r="D407" t="s">
        <v>36</v>
      </c>
      <c r="E407" t="s">
        <v>40</v>
      </c>
      <c r="F407">
        <v>415</v>
      </c>
      <c r="G407">
        <v>810</v>
      </c>
      <c r="H407">
        <v>650</v>
      </c>
      <c r="I407">
        <v>235</v>
      </c>
      <c r="J407">
        <v>663</v>
      </c>
      <c r="K407">
        <v>899</v>
      </c>
      <c r="L407">
        <v>985</v>
      </c>
      <c r="M407">
        <v>634</v>
      </c>
      <c r="N407">
        <v>75463</v>
      </c>
      <c r="O407">
        <v>27</v>
      </c>
      <c r="P407">
        <v>646.91999999999996</v>
      </c>
      <c r="Q407">
        <v>140.16</v>
      </c>
      <c r="R407">
        <v>189.36</v>
      </c>
      <c r="S407">
        <v>238.64</v>
      </c>
      <c r="T407">
        <v>98.48</v>
      </c>
      <c r="U407" t="s">
        <v>41</v>
      </c>
      <c r="V407" t="s">
        <v>50</v>
      </c>
      <c r="W407" t="s">
        <v>56</v>
      </c>
      <c r="X407">
        <v>4044</v>
      </c>
      <c r="Y407" t="e" cm="1" vm="1">
        <f t="array" aca="1" ref="Y407" ca="1">_xlfn.XLOOKUP(A407,[1]Sheet1!$A:$A,[1]Sheet1!$N:$S,"",)</f>
        <v>#VALUE!</v>
      </c>
      <c r="AE407" t="e" vm="2">
        <f t="shared" ca="1" si="72"/>
        <v>#VALUE!</v>
      </c>
      <c r="AF407">
        <f t="shared" si="73"/>
        <v>0</v>
      </c>
      <c r="AG407">
        <f t="shared" si="74"/>
        <v>0</v>
      </c>
      <c r="AH407">
        <f t="shared" si="75"/>
        <v>0</v>
      </c>
      <c r="AI407">
        <f t="shared" si="76"/>
        <v>0</v>
      </c>
      <c r="AJ407">
        <f t="shared" si="77"/>
        <v>0</v>
      </c>
      <c r="AK407">
        <f t="shared" si="78"/>
        <v>193298.4</v>
      </c>
      <c r="AL407">
        <f t="shared" si="79"/>
        <v>155116</v>
      </c>
      <c r="AM407">
        <f t="shared" si="80"/>
        <v>56080.399999999994</v>
      </c>
      <c r="AN407">
        <f t="shared" si="81"/>
        <v>158218.31999999998</v>
      </c>
      <c r="AO407">
        <f t="shared" si="82"/>
        <v>214537.36</v>
      </c>
      <c r="AP407">
        <f t="shared" si="83"/>
        <v>235060.4</v>
      </c>
    </row>
    <row r="408" spans="1:42" x14ac:dyDescent="0.35">
      <c r="A408" t="s">
        <v>24</v>
      </c>
      <c r="B408" t="s">
        <v>73</v>
      </c>
      <c r="C408" t="s">
        <v>65</v>
      </c>
      <c r="D408" t="s">
        <v>38</v>
      </c>
      <c r="E408" t="s">
        <v>40</v>
      </c>
      <c r="F408">
        <v>518</v>
      </c>
      <c r="G408">
        <v>832</v>
      </c>
      <c r="H408">
        <v>979</v>
      </c>
      <c r="I408">
        <v>295</v>
      </c>
      <c r="J408">
        <v>848</v>
      </c>
      <c r="K408">
        <v>755</v>
      </c>
      <c r="L408">
        <v>243</v>
      </c>
      <c r="M408">
        <v>963</v>
      </c>
      <c r="N408">
        <v>88107</v>
      </c>
      <c r="O408">
        <v>40</v>
      </c>
      <c r="P408">
        <v>804.96</v>
      </c>
      <c r="Q408">
        <v>74.13</v>
      </c>
      <c r="R408">
        <v>87.88</v>
      </c>
      <c r="S408">
        <v>78.180000000000007</v>
      </c>
      <c r="T408">
        <v>4.05</v>
      </c>
      <c r="U408" t="s">
        <v>41</v>
      </c>
      <c r="V408" t="s">
        <v>47</v>
      </c>
      <c r="W408" t="s">
        <v>56</v>
      </c>
      <c r="X408">
        <v>4798</v>
      </c>
      <c r="Y408" t="e" cm="1" vm="1">
        <f t="array" aca="1" ref="Y408" ca="1">_xlfn.XLOOKUP(A408,[1]Sheet1!$A:$A,[1]Sheet1!$N:$S,"",)</f>
        <v>#VALUE!</v>
      </c>
      <c r="AE408" t="e" vm="2">
        <f t="shared" ca="1" si="72"/>
        <v>#VALUE!</v>
      </c>
      <c r="AF408">
        <f t="shared" si="73"/>
        <v>0</v>
      </c>
      <c r="AG408">
        <f t="shared" si="74"/>
        <v>0</v>
      </c>
      <c r="AH408">
        <f t="shared" si="75"/>
        <v>0</v>
      </c>
      <c r="AI408">
        <f t="shared" si="76"/>
        <v>0</v>
      </c>
      <c r="AJ408">
        <f t="shared" si="77"/>
        <v>0</v>
      </c>
      <c r="AK408">
        <f t="shared" si="78"/>
        <v>65045.760000000009</v>
      </c>
      <c r="AL408">
        <f t="shared" si="79"/>
        <v>76538.22</v>
      </c>
      <c r="AM408">
        <f t="shared" si="80"/>
        <v>23063.100000000002</v>
      </c>
      <c r="AN408">
        <f t="shared" si="81"/>
        <v>66296.639999999999</v>
      </c>
      <c r="AO408">
        <f t="shared" si="82"/>
        <v>59025.900000000009</v>
      </c>
      <c r="AP408">
        <f t="shared" si="83"/>
        <v>18997.740000000002</v>
      </c>
    </row>
    <row r="409" spans="1:42" x14ac:dyDescent="0.35">
      <c r="A409" t="s">
        <v>24</v>
      </c>
      <c r="B409" t="s">
        <v>67</v>
      </c>
      <c r="C409" t="s">
        <v>63</v>
      </c>
      <c r="D409" t="s">
        <v>33</v>
      </c>
      <c r="E409" t="s">
        <v>40</v>
      </c>
      <c r="F409">
        <v>902</v>
      </c>
      <c r="G409">
        <v>772</v>
      </c>
      <c r="H409">
        <v>688</v>
      </c>
      <c r="I409">
        <v>320</v>
      </c>
      <c r="J409">
        <v>528</v>
      </c>
      <c r="K409">
        <v>732</v>
      </c>
      <c r="L409">
        <v>623</v>
      </c>
      <c r="M409">
        <v>459</v>
      </c>
      <c r="N409">
        <v>67958</v>
      </c>
      <c r="O409">
        <v>94</v>
      </c>
      <c r="P409">
        <v>226.3</v>
      </c>
      <c r="Q409">
        <v>47.8</v>
      </c>
      <c r="R409">
        <v>57.43</v>
      </c>
      <c r="S409">
        <v>126.32</v>
      </c>
      <c r="T409">
        <v>78.52</v>
      </c>
      <c r="U409" t="s">
        <v>41</v>
      </c>
      <c r="V409" t="s">
        <v>50</v>
      </c>
      <c r="W409" t="s">
        <v>53</v>
      </c>
      <c r="X409">
        <v>4199</v>
      </c>
      <c r="Y409" t="e" cm="1" vm="1">
        <f t="array" aca="1" ref="Y409" ca="1">_xlfn.XLOOKUP(A409,[1]Sheet1!$A:$A,[1]Sheet1!$N:$S,"",)</f>
        <v>#VALUE!</v>
      </c>
      <c r="AE409" t="e" vm="2">
        <f t="shared" ca="1" si="72"/>
        <v>#VALUE!</v>
      </c>
      <c r="AF409">
        <f t="shared" si="73"/>
        <v>0</v>
      </c>
      <c r="AG409">
        <f t="shared" si="74"/>
        <v>0</v>
      </c>
      <c r="AH409">
        <f t="shared" si="75"/>
        <v>0</v>
      </c>
      <c r="AI409">
        <f t="shared" si="76"/>
        <v>0</v>
      </c>
      <c r="AJ409">
        <f t="shared" si="77"/>
        <v>0</v>
      </c>
      <c r="AK409">
        <f t="shared" si="78"/>
        <v>97519.039999999994</v>
      </c>
      <c r="AL409">
        <f t="shared" si="79"/>
        <v>86908.159999999989</v>
      </c>
      <c r="AM409">
        <f t="shared" si="80"/>
        <v>40422.399999999994</v>
      </c>
      <c r="AN409">
        <f t="shared" si="81"/>
        <v>66696.959999999992</v>
      </c>
      <c r="AO409">
        <f t="shared" si="82"/>
        <v>92466.239999999991</v>
      </c>
      <c r="AP409">
        <f t="shared" si="83"/>
        <v>78697.36</v>
      </c>
    </row>
    <row r="410" spans="1:42" x14ac:dyDescent="0.35">
      <c r="A410" t="s">
        <v>24</v>
      </c>
      <c r="B410" t="s">
        <v>70</v>
      </c>
      <c r="C410" t="s">
        <v>65</v>
      </c>
      <c r="D410" t="s">
        <v>30</v>
      </c>
      <c r="E410" t="s">
        <v>40</v>
      </c>
      <c r="F410">
        <v>955</v>
      </c>
      <c r="G410">
        <v>873</v>
      </c>
      <c r="H410">
        <v>902</v>
      </c>
      <c r="I410">
        <v>866</v>
      </c>
      <c r="J410">
        <v>651</v>
      </c>
      <c r="K410">
        <v>513</v>
      </c>
      <c r="L410">
        <v>942</v>
      </c>
      <c r="M410">
        <v>187</v>
      </c>
      <c r="N410">
        <v>62651</v>
      </c>
      <c r="O410">
        <v>76</v>
      </c>
      <c r="P410">
        <v>2218.04</v>
      </c>
      <c r="Q410">
        <v>46.16</v>
      </c>
      <c r="R410">
        <v>54.75</v>
      </c>
      <c r="S410">
        <v>57.59</v>
      </c>
      <c r="T410">
        <v>11.43</v>
      </c>
      <c r="U410" t="s">
        <v>41</v>
      </c>
      <c r="V410" t="s">
        <v>47</v>
      </c>
      <c r="W410" t="s">
        <v>53</v>
      </c>
      <c r="X410">
        <v>4737</v>
      </c>
      <c r="Y410" t="e" cm="1" vm="1">
        <f t="array" aca="1" ref="Y410" ca="1">_xlfn.XLOOKUP(A410,[1]Sheet1!$A:$A,[1]Sheet1!$N:$S,"",)</f>
        <v>#VALUE!</v>
      </c>
      <c r="AE410" t="e" vm="2">
        <f t="shared" ca="1" si="72"/>
        <v>#VALUE!</v>
      </c>
      <c r="AF410">
        <f t="shared" si="73"/>
        <v>0</v>
      </c>
      <c r="AG410">
        <f t="shared" si="74"/>
        <v>0</v>
      </c>
      <c r="AH410">
        <f t="shared" si="75"/>
        <v>0</v>
      </c>
      <c r="AI410">
        <f t="shared" si="76"/>
        <v>0</v>
      </c>
      <c r="AJ410">
        <f t="shared" si="77"/>
        <v>0</v>
      </c>
      <c r="AK410">
        <f t="shared" si="78"/>
        <v>50276.07</v>
      </c>
      <c r="AL410">
        <f t="shared" si="79"/>
        <v>51946.18</v>
      </c>
      <c r="AM410">
        <f t="shared" si="80"/>
        <v>49872.94</v>
      </c>
      <c r="AN410">
        <f t="shared" si="81"/>
        <v>37491.090000000004</v>
      </c>
      <c r="AO410">
        <f t="shared" si="82"/>
        <v>29543.670000000002</v>
      </c>
      <c r="AP410">
        <f t="shared" si="83"/>
        <v>54249.780000000006</v>
      </c>
    </row>
    <row r="411" spans="1:42" x14ac:dyDescent="0.35">
      <c r="A411" t="s">
        <v>24</v>
      </c>
      <c r="B411" t="s">
        <v>70</v>
      </c>
      <c r="C411" t="s">
        <v>66</v>
      </c>
      <c r="D411" t="s">
        <v>31</v>
      </c>
      <c r="E411" t="s">
        <v>40</v>
      </c>
      <c r="F411">
        <v>958</v>
      </c>
      <c r="G411">
        <v>411</v>
      </c>
      <c r="H411">
        <v>709</v>
      </c>
      <c r="I411">
        <v>363</v>
      </c>
      <c r="J411">
        <v>485</v>
      </c>
      <c r="K411">
        <v>520</v>
      </c>
      <c r="L411">
        <v>393</v>
      </c>
      <c r="M411">
        <v>836</v>
      </c>
      <c r="N411">
        <v>24220</v>
      </c>
      <c r="O411">
        <v>28</v>
      </c>
      <c r="P411">
        <v>1411.53</v>
      </c>
      <c r="Q411">
        <v>53.81</v>
      </c>
      <c r="R411">
        <v>74.78</v>
      </c>
      <c r="S411">
        <v>114.5</v>
      </c>
      <c r="T411">
        <v>60.69</v>
      </c>
      <c r="U411" t="s">
        <v>41</v>
      </c>
      <c r="V411" t="s">
        <v>48</v>
      </c>
      <c r="W411" t="s">
        <v>53</v>
      </c>
      <c r="X411">
        <v>4365</v>
      </c>
      <c r="Y411" t="e" cm="1" vm="1">
        <f t="array" aca="1" ref="Y411" ca="1">_xlfn.XLOOKUP(A411,[1]Sheet1!$A:$A,[1]Sheet1!$N:$S,"",)</f>
        <v>#VALUE!</v>
      </c>
      <c r="AE411" t="e" vm="2">
        <f t="shared" ca="1" si="72"/>
        <v>#VALUE!</v>
      </c>
      <c r="AF411">
        <f t="shared" si="73"/>
        <v>0</v>
      </c>
      <c r="AG411">
        <f t="shared" si="74"/>
        <v>0</v>
      </c>
      <c r="AH411">
        <f t="shared" si="75"/>
        <v>0</v>
      </c>
      <c r="AI411">
        <f t="shared" si="76"/>
        <v>0</v>
      </c>
      <c r="AJ411">
        <f t="shared" si="77"/>
        <v>0</v>
      </c>
      <c r="AK411">
        <f t="shared" si="78"/>
        <v>47059.5</v>
      </c>
      <c r="AL411">
        <f t="shared" si="79"/>
        <v>81180.5</v>
      </c>
      <c r="AM411">
        <f t="shared" si="80"/>
        <v>41563.5</v>
      </c>
      <c r="AN411">
        <f t="shared" si="81"/>
        <v>55532.5</v>
      </c>
      <c r="AO411">
        <f t="shared" si="82"/>
        <v>59540</v>
      </c>
      <c r="AP411">
        <f t="shared" si="83"/>
        <v>44998.5</v>
      </c>
    </row>
    <row r="412" spans="1:42" x14ac:dyDescent="0.35">
      <c r="A412" t="s">
        <v>24</v>
      </c>
      <c r="B412" t="s">
        <v>76</v>
      </c>
      <c r="C412" t="s">
        <v>62</v>
      </c>
      <c r="D412" t="s">
        <v>37</v>
      </c>
      <c r="E412" t="s">
        <v>40</v>
      </c>
      <c r="F412">
        <v>71</v>
      </c>
      <c r="G412">
        <v>348</v>
      </c>
      <c r="H412">
        <v>139</v>
      </c>
      <c r="I412">
        <v>685</v>
      </c>
      <c r="J412">
        <v>289</v>
      </c>
      <c r="K412">
        <v>334</v>
      </c>
      <c r="L412">
        <v>249</v>
      </c>
      <c r="M412">
        <v>643</v>
      </c>
      <c r="N412">
        <v>70438</v>
      </c>
      <c r="O412">
        <v>60</v>
      </c>
      <c r="P412">
        <v>3047.93</v>
      </c>
      <c r="Q412">
        <v>70</v>
      </c>
      <c r="R412">
        <v>93.09</v>
      </c>
      <c r="S412">
        <v>168.92</v>
      </c>
      <c r="T412">
        <v>98.92</v>
      </c>
      <c r="U412" t="s">
        <v>41</v>
      </c>
      <c r="V412" t="s">
        <v>51</v>
      </c>
      <c r="W412" t="s">
        <v>56</v>
      </c>
      <c r="X412">
        <v>4036</v>
      </c>
      <c r="Y412" t="e" cm="1" vm="1">
        <f t="array" aca="1" ref="Y412" ca="1">_xlfn.XLOOKUP(A412,[1]Sheet1!$A:$A,[1]Sheet1!$N:$S,"",)</f>
        <v>#VALUE!</v>
      </c>
      <c r="AE412" t="e" vm="2">
        <f t="shared" ca="1" si="72"/>
        <v>#VALUE!</v>
      </c>
      <c r="AF412">
        <f t="shared" si="73"/>
        <v>0</v>
      </c>
      <c r="AG412">
        <f t="shared" si="74"/>
        <v>0</v>
      </c>
      <c r="AH412">
        <f t="shared" si="75"/>
        <v>0</v>
      </c>
      <c r="AI412">
        <f t="shared" si="76"/>
        <v>0</v>
      </c>
      <c r="AJ412">
        <f t="shared" si="77"/>
        <v>0</v>
      </c>
      <c r="AK412">
        <f t="shared" si="78"/>
        <v>58784.159999999996</v>
      </c>
      <c r="AL412">
        <f t="shared" si="79"/>
        <v>23479.879999999997</v>
      </c>
      <c r="AM412">
        <f t="shared" si="80"/>
        <v>115710.2</v>
      </c>
      <c r="AN412">
        <f t="shared" si="81"/>
        <v>48817.88</v>
      </c>
      <c r="AO412">
        <f t="shared" si="82"/>
        <v>56419.28</v>
      </c>
      <c r="AP412">
        <f t="shared" si="83"/>
        <v>42061.079999999994</v>
      </c>
    </row>
    <row r="413" spans="1:42" x14ac:dyDescent="0.35">
      <c r="A413" t="s">
        <v>24</v>
      </c>
      <c r="B413" t="s">
        <v>72</v>
      </c>
      <c r="C413" t="s">
        <v>57</v>
      </c>
      <c r="D413" t="s">
        <v>34</v>
      </c>
      <c r="E413" t="s">
        <v>40</v>
      </c>
      <c r="F413">
        <v>600</v>
      </c>
      <c r="G413">
        <v>786</v>
      </c>
      <c r="H413">
        <v>128</v>
      </c>
      <c r="I413">
        <v>196</v>
      </c>
      <c r="J413">
        <v>686</v>
      </c>
      <c r="K413">
        <v>868</v>
      </c>
      <c r="L413">
        <v>835</v>
      </c>
      <c r="M413">
        <v>864</v>
      </c>
      <c r="N413">
        <v>31180</v>
      </c>
      <c r="O413">
        <v>72</v>
      </c>
      <c r="P413">
        <v>3853.26</v>
      </c>
      <c r="Q413">
        <v>154.88999999999999</v>
      </c>
      <c r="R413">
        <v>209.79</v>
      </c>
      <c r="S413">
        <v>216.29</v>
      </c>
      <c r="T413">
        <v>61.4</v>
      </c>
      <c r="U413" t="s">
        <v>41</v>
      </c>
      <c r="V413" t="s">
        <v>47</v>
      </c>
      <c r="W413" t="s">
        <v>56</v>
      </c>
      <c r="X413">
        <v>4356</v>
      </c>
      <c r="Y413" t="e" cm="1" vm="1">
        <f t="array" aca="1" ref="Y413" ca="1">_xlfn.XLOOKUP(A413,[1]Sheet1!$A:$A,[1]Sheet1!$N:$S,"",)</f>
        <v>#VALUE!</v>
      </c>
      <c r="AE413" t="e" vm="2">
        <f t="shared" ca="1" si="72"/>
        <v>#VALUE!</v>
      </c>
      <c r="AF413">
        <f t="shared" si="73"/>
        <v>0</v>
      </c>
      <c r="AG413">
        <f t="shared" si="74"/>
        <v>0</v>
      </c>
      <c r="AH413">
        <f t="shared" si="75"/>
        <v>0</v>
      </c>
      <c r="AI413">
        <f t="shared" si="76"/>
        <v>0</v>
      </c>
      <c r="AJ413">
        <f t="shared" si="77"/>
        <v>0</v>
      </c>
      <c r="AK413">
        <f t="shared" si="78"/>
        <v>170003.94</v>
      </c>
      <c r="AL413">
        <f t="shared" si="79"/>
        <v>27685.119999999999</v>
      </c>
      <c r="AM413">
        <f t="shared" si="80"/>
        <v>42392.84</v>
      </c>
      <c r="AN413">
        <f t="shared" si="81"/>
        <v>148374.94</v>
      </c>
      <c r="AO413">
        <f t="shared" si="82"/>
        <v>187739.72</v>
      </c>
      <c r="AP413">
        <f t="shared" si="83"/>
        <v>180602.15</v>
      </c>
    </row>
    <row r="414" spans="1:42" x14ac:dyDescent="0.35">
      <c r="A414" t="s">
        <v>24</v>
      </c>
      <c r="B414" t="s">
        <v>68</v>
      </c>
      <c r="C414" t="s">
        <v>64</v>
      </c>
      <c r="D414" t="s">
        <v>34</v>
      </c>
      <c r="E414" t="s">
        <v>40</v>
      </c>
      <c r="F414">
        <v>510</v>
      </c>
      <c r="G414">
        <v>132</v>
      </c>
      <c r="H414">
        <v>145</v>
      </c>
      <c r="I414">
        <v>554</v>
      </c>
      <c r="J414">
        <v>158</v>
      </c>
      <c r="K414">
        <v>605</v>
      </c>
      <c r="L414">
        <v>981</v>
      </c>
      <c r="M414">
        <v>973</v>
      </c>
      <c r="N414">
        <v>77082</v>
      </c>
      <c r="O414">
        <v>43</v>
      </c>
      <c r="P414">
        <v>4908.6499999999996</v>
      </c>
      <c r="Q414">
        <v>125.31</v>
      </c>
      <c r="R414">
        <v>137.85</v>
      </c>
      <c r="S414">
        <v>186.52</v>
      </c>
      <c r="T414">
        <v>61.21</v>
      </c>
      <c r="U414" t="s">
        <v>41</v>
      </c>
      <c r="V414" t="s">
        <v>49</v>
      </c>
      <c r="W414" t="s">
        <v>53</v>
      </c>
      <c r="X414">
        <v>4360</v>
      </c>
      <c r="Y414" t="e" cm="1" vm="1">
        <f t="array" aca="1" ref="Y414" ca="1">_xlfn.XLOOKUP(A414,[1]Sheet1!$A:$A,[1]Sheet1!$N:$S,"",)</f>
        <v>#VALUE!</v>
      </c>
      <c r="AE414" t="e" vm="2">
        <f t="shared" ca="1" si="72"/>
        <v>#VALUE!</v>
      </c>
      <c r="AF414">
        <f t="shared" si="73"/>
        <v>0</v>
      </c>
      <c r="AG414">
        <f t="shared" si="74"/>
        <v>0</v>
      </c>
      <c r="AH414">
        <f t="shared" si="75"/>
        <v>0</v>
      </c>
      <c r="AI414">
        <f t="shared" si="76"/>
        <v>0</v>
      </c>
      <c r="AJ414">
        <f t="shared" si="77"/>
        <v>0</v>
      </c>
      <c r="AK414">
        <f t="shared" si="78"/>
        <v>24620.640000000003</v>
      </c>
      <c r="AL414">
        <f t="shared" si="79"/>
        <v>27045.4</v>
      </c>
      <c r="AM414">
        <f t="shared" si="80"/>
        <v>103332.08</v>
      </c>
      <c r="AN414">
        <f t="shared" si="81"/>
        <v>29470.16</v>
      </c>
      <c r="AO414">
        <f t="shared" si="82"/>
        <v>112844.6</v>
      </c>
      <c r="AP414">
        <f t="shared" si="83"/>
        <v>182976.12000000002</v>
      </c>
    </row>
    <row r="415" spans="1:42" x14ac:dyDescent="0.35">
      <c r="A415" t="s">
        <v>24</v>
      </c>
      <c r="B415" t="s">
        <v>68</v>
      </c>
      <c r="C415" t="s">
        <v>62</v>
      </c>
      <c r="D415" t="s">
        <v>33</v>
      </c>
      <c r="E415" t="s">
        <v>40</v>
      </c>
      <c r="F415">
        <v>624</v>
      </c>
      <c r="G415">
        <v>433</v>
      </c>
      <c r="H415">
        <v>345</v>
      </c>
      <c r="I415">
        <v>636</v>
      </c>
      <c r="J415">
        <v>434</v>
      </c>
      <c r="K415">
        <v>726</v>
      </c>
      <c r="L415">
        <v>394</v>
      </c>
      <c r="M415">
        <v>369</v>
      </c>
      <c r="N415">
        <v>21349</v>
      </c>
      <c r="O415">
        <v>77</v>
      </c>
      <c r="P415">
        <v>3880.13</v>
      </c>
      <c r="Q415">
        <v>21.38</v>
      </c>
      <c r="R415">
        <v>29.39</v>
      </c>
      <c r="S415">
        <v>117.51</v>
      </c>
      <c r="T415">
        <v>96.13</v>
      </c>
      <c r="U415" t="s">
        <v>41</v>
      </c>
      <c r="V415" t="s">
        <v>49</v>
      </c>
      <c r="W415" t="s">
        <v>55</v>
      </c>
      <c r="X415">
        <v>4062</v>
      </c>
      <c r="Y415" t="e" cm="1" vm="1">
        <f t="array" aca="1" ref="Y415" ca="1">_xlfn.XLOOKUP(A415,[1]Sheet1!$A:$A,[1]Sheet1!$N:$S,"",)</f>
        <v>#VALUE!</v>
      </c>
      <c r="AE415" t="e" vm="2">
        <f t="shared" ca="1" si="72"/>
        <v>#VALUE!</v>
      </c>
      <c r="AF415">
        <f t="shared" si="73"/>
        <v>0</v>
      </c>
      <c r="AG415">
        <f t="shared" si="74"/>
        <v>0</v>
      </c>
      <c r="AH415">
        <f t="shared" si="75"/>
        <v>0</v>
      </c>
      <c r="AI415">
        <f t="shared" si="76"/>
        <v>0</v>
      </c>
      <c r="AJ415">
        <f t="shared" si="77"/>
        <v>0</v>
      </c>
      <c r="AK415">
        <f t="shared" si="78"/>
        <v>50881.83</v>
      </c>
      <c r="AL415">
        <f t="shared" si="79"/>
        <v>40540.950000000004</v>
      </c>
      <c r="AM415">
        <f t="shared" si="80"/>
        <v>74736.36</v>
      </c>
      <c r="AN415">
        <f t="shared" si="81"/>
        <v>50999.340000000004</v>
      </c>
      <c r="AO415">
        <f t="shared" si="82"/>
        <v>85312.260000000009</v>
      </c>
      <c r="AP415">
        <f t="shared" si="83"/>
        <v>46298.94</v>
      </c>
    </row>
    <row r="416" spans="1:42" x14ac:dyDescent="0.35">
      <c r="A416" t="s">
        <v>24</v>
      </c>
      <c r="B416" t="s">
        <v>70</v>
      </c>
      <c r="C416" t="s">
        <v>59</v>
      </c>
      <c r="D416" t="s">
        <v>30</v>
      </c>
      <c r="E416" t="s">
        <v>40</v>
      </c>
      <c r="F416">
        <v>271</v>
      </c>
      <c r="G416">
        <v>140</v>
      </c>
      <c r="H416">
        <v>807</v>
      </c>
      <c r="I416">
        <v>903</v>
      </c>
      <c r="J416">
        <v>259</v>
      </c>
      <c r="K416">
        <v>287</v>
      </c>
      <c r="L416">
        <v>855</v>
      </c>
      <c r="M416">
        <v>780</v>
      </c>
      <c r="N416">
        <v>46598</v>
      </c>
      <c r="O416">
        <v>23</v>
      </c>
      <c r="P416">
        <v>735.05</v>
      </c>
      <c r="Q416">
        <v>153.44999999999999</v>
      </c>
      <c r="R416">
        <v>178.46</v>
      </c>
      <c r="S416">
        <v>209.29</v>
      </c>
      <c r="T416">
        <v>55.84</v>
      </c>
      <c r="U416" t="s">
        <v>41</v>
      </c>
      <c r="V416" t="s">
        <v>48</v>
      </c>
      <c r="W416" t="s">
        <v>56</v>
      </c>
      <c r="X416">
        <v>4400</v>
      </c>
      <c r="Y416" t="e" cm="1" vm="1">
        <f t="array" aca="1" ref="Y416" ca="1">_xlfn.XLOOKUP(A416,[1]Sheet1!$A:$A,[1]Sheet1!$N:$S,"",)</f>
        <v>#VALUE!</v>
      </c>
      <c r="AE416" t="e" vm="2">
        <f t="shared" ca="1" si="72"/>
        <v>#VALUE!</v>
      </c>
      <c r="AF416">
        <f t="shared" si="73"/>
        <v>0</v>
      </c>
      <c r="AG416">
        <f t="shared" si="74"/>
        <v>0</v>
      </c>
      <c r="AH416">
        <f t="shared" si="75"/>
        <v>0</v>
      </c>
      <c r="AI416">
        <f t="shared" si="76"/>
        <v>0</v>
      </c>
      <c r="AJ416">
        <f t="shared" si="77"/>
        <v>0</v>
      </c>
      <c r="AK416">
        <f t="shared" si="78"/>
        <v>29300.6</v>
      </c>
      <c r="AL416">
        <f t="shared" si="79"/>
        <v>168897.03</v>
      </c>
      <c r="AM416">
        <f t="shared" si="80"/>
        <v>188988.87</v>
      </c>
      <c r="AN416">
        <f t="shared" si="81"/>
        <v>54206.11</v>
      </c>
      <c r="AO416">
        <f t="shared" si="82"/>
        <v>60066.229999999996</v>
      </c>
      <c r="AP416">
        <f t="shared" si="83"/>
        <v>178942.94999999998</v>
      </c>
    </row>
    <row r="417" spans="1:42" x14ac:dyDescent="0.35">
      <c r="A417" t="s">
        <v>24</v>
      </c>
      <c r="B417" t="s">
        <v>67</v>
      </c>
      <c r="C417" t="s">
        <v>66</v>
      </c>
      <c r="D417" t="s">
        <v>34</v>
      </c>
      <c r="E417" t="s">
        <v>40</v>
      </c>
      <c r="F417">
        <v>759</v>
      </c>
      <c r="G417">
        <v>725</v>
      </c>
      <c r="H417">
        <v>346</v>
      </c>
      <c r="I417">
        <v>826</v>
      </c>
      <c r="J417">
        <v>107</v>
      </c>
      <c r="K417">
        <v>383</v>
      </c>
      <c r="L417">
        <v>104</v>
      </c>
      <c r="M417">
        <v>507</v>
      </c>
      <c r="N417">
        <v>80216</v>
      </c>
      <c r="O417">
        <v>59</v>
      </c>
      <c r="P417">
        <v>4505.1400000000003</v>
      </c>
      <c r="Q417">
        <v>95.31</v>
      </c>
      <c r="R417">
        <v>114.33</v>
      </c>
      <c r="S417">
        <v>101.06</v>
      </c>
      <c r="T417">
        <v>5.75</v>
      </c>
      <c r="U417" t="s">
        <v>41</v>
      </c>
      <c r="V417" t="s">
        <v>51</v>
      </c>
      <c r="W417" t="s">
        <v>54</v>
      </c>
      <c r="X417">
        <v>4787</v>
      </c>
      <c r="Y417" t="e" cm="1" vm="1">
        <f t="array" aca="1" ref="Y417" ca="1">_xlfn.XLOOKUP(A417,[1]Sheet1!$A:$A,[1]Sheet1!$N:$S,"",)</f>
        <v>#VALUE!</v>
      </c>
      <c r="AE417" t="e" vm="2">
        <f t="shared" ca="1" si="72"/>
        <v>#VALUE!</v>
      </c>
      <c r="AF417">
        <f t="shared" si="73"/>
        <v>0</v>
      </c>
      <c r="AG417">
        <f t="shared" si="74"/>
        <v>0</v>
      </c>
      <c r="AH417">
        <f t="shared" si="75"/>
        <v>0</v>
      </c>
      <c r="AI417">
        <f t="shared" si="76"/>
        <v>0</v>
      </c>
      <c r="AJ417">
        <f t="shared" si="77"/>
        <v>0</v>
      </c>
      <c r="AK417">
        <f t="shared" si="78"/>
        <v>73268.5</v>
      </c>
      <c r="AL417">
        <f t="shared" si="79"/>
        <v>34966.76</v>
      </c>
      <c r="AM417">
        <f t="shared" si="80"/>
        <v>83475.56</v>
      </c>
      <c r="AN417">
        <f t="shared" si="81"/>
        <v>10813.42</v>
      </c>
      <c r="AO417">
        <f t="shared" si="82"/>
        <v>38705.980000000003</v>
      </c>
      <c r="AP417">
        <f t="shared" si="83"/>
        <v>10510.24</v>
      </c>
    </row>
    <row r="418" spans="1:42" x14ac:dyDescent="0.35">
      <c r="A418" t="s">
        <v>24</v>
      </c>
      <c r="B418" t="s">
        <v>74</v>
      </c>
      <c r="C418" t="s">
        <v>64</v>
      </c>
      <c r="D418" t="s">
        <v>35</v>
      </c>
      <c r="E418" t="s">
        <v>40</v>
      </c>
      <c r="F418">
        <v>687</v>
      </c>
      <c r="G418">
        <v>679</v>
      </c>
      <c r="H418">
        <v>708</v>
      </c>
      <c r="I418">
        <v>980</v>
      </c>
      <c r="J418">
        <v>431</v>
      </c>
      <c r="K418">
        <v>576</v>
      </c>
      <c r="L418">
        <v>831</v>
      </c>
      <c r="M418">
        <v>788</v>
      </c>
      <c r="N418">
        <v>83642</v>
      </c>
      <c r="O418">
        <v>78</v>
      </c>
      <c r="P418">
        <v>3548.51</v>
      </c>
      <c r="Q418">
        <v>113.46</v>
      </c>
      <c r="R418">
        <v>150.02000000000001</v>
      </c>
      <c r="S418">
        <v>130.91999999999999</v>
      </c>
      <c r="T418">
        <v>17.46</v>
      </c>
      <c r="U418" t="s">
        <v>41</v>
      </c>
      <c r="V418" t="s">
        <v>51</v>
      </c>
      <c r="W418" t="s">
        <v>55</v>
      </c>
      <c r="X418">
        <v>4692</v>
      </c>
      <c r="Y418" t="e" cm="1" vm="1">
        <f t="array" aca="1" ref="Y418" ca="1">_xlfn.XLOOKUP(A418,[1]Sheet1!$A:$A,[1]Sheet1!$N:$S,"",)</f>
        <v>#VALUE!</v>
      </c>
      <c r="AE418" t="e" vm="2">
        <f t="shared" ca="1" si="72"/>
        <v>#VALUE!</v>
      </c>
      <c r="AF418">
        <f t="shared" si="73"/>
        <v>0</v>
      </c>
      <c r="AG418">
        <f t="shared" si="74"/>
        <v>0</v>
      </c>
      <c r="AH418">
        <f t="shared" si="75"/>
        <v>0</v>
      </c>
      <c r="AI418">
        <f t="shared" si="76"/>
        <v>0</v>
      </c>
      <c r="AJ418">
        <f t="shared" si="77"/>
        <v>0</v>
      </c>
      <c r="AK418">
        <f t="shared" si="78"/>
        <v>88894.68</v>
      </c>
      <c r="AL418">
        <f t="shared" si="79"/>
        <v>92691.359999999986</v>
      </c>
      <c r="AM418">
        <f t="shared" si="80"/>
        <v>128301.59999999999</v>
      </c>
      <c r="AN418">
        <f t="shared" si="81"/>
        <v>56426.52</v>
      </c>
      <c r="AO418">
        <f t="shared" si="82"/>
        <v>75409.919999999998</v>
      </c>
      <c r="AP418">
        <f t="shared" si="83"/>
        <v>108794.51999999999</v>
      </c>
    </row>
    <row r="419" spans="1:42" x14ac:dyDescent="0.35">
      <c r="A419" t="s">
        <v>24</v>
      </c>
      <c r="B419" t="s">
        <v>75</v>
      </c>
      <c r="C419" t="s">
        <v>64</v>
      </c>
      <c r="D419" t="s">
        <v>30</v>
      </c>
      <c r="E419" t="s">
        <v>40</v>
      </c>
      <c r="F419">
        <v>102</v>
      </c>
      <c r="G419">
        <v>984</v>
      </c>
      <c r="H419">
        <v>726</v>
      </c>
      <c r="I419">
        <v>599</v>
      </c>
      <c r="J419">
        <v>287</v>
      </c>
      <c r="K419">
        <v>189</v>
      </c>
      <c r="L419">
        <v>743</v>
      </c>
      <c r="M419">
        <v>426</v>
      </c>
      <c r="N419">
        <v>11913</v>
      </c>
      <c r="O419">
        <v>86</v>
      </c>
      <c r="P419">
        <v>1996.34</v>
      </c>
      <c r="Q419">
        <v>188.41</v>
      </c>
      <c r="R419">
        <v>243.61</v>
      </c>
      <c r="S419">
        <v>250.82</v>
      </c>
      <c r="T419">
        <v>62.41</v>
      </c>
      <c r="U419" t="s">
        <v>41</v>
      </c>
      <c r="V419" t="s">
        <v>48</v>
      </c>
      <c r="W419" t="s">
        <v>52</v>
      </c>
      <c r="X419">
        <v>4344</v>
      </c>
      <c r="Y419" t="e" cm="1" vm="1">
        <f t="array" aca="1" ref="Y419" ca="1">_xlfn.XLOOKUP(A419,[1]Sheet1!$A:$A,[1]Sheet1!$N:$S,"",)</f>
        <v>#VALUE!</v>
      </c>
      <c r="AE419" t="e" vm="2">
        <f t="shared" ca="1" si="72"/>
        <v>#VALUE!</v>
      </c>
      <c r="AF419">
        <f t="shared" si="73"/>
        <v>0</v>
      </c>
      <c r="AG419">
        <f t="shared" si="74"/>
        <v>0</v>
      </c>
      <c r="AH419">
        <f t="shared" si="75"/>
        <v>0</v>
      </c>
      <c r="AI419">
        <f t="shared" si="76"/>
        <v>0</v>
      </c>
      <c r="AJ419">
        <f t="shared" si="77"/>
        <v>0</v>
      </c>
      <c r="AK419">
        <f t="shared" si="78"/>
        <v>246806.88</v>
      </c>
      <c r="AL419">
        <f t="shared" si="79"/>
        <v>182095.32</v>
      </c>
      <c r="AM419">
        <f t="shared" si="80"/>
        <v>150241.18</v>
      </c>
      <c r="AN419">
        <f t="shared" si="81"/>
        <v>71985.34</v>
      </c>
      <c r="AO419">
        <f t="shared" si="82"/>
        <v>47404.979999999996</v>
      </c>
      <c r="AP419">
        <f t="shared" si="83"/>
        <v>186359.26</v>
      </c>
    </row>
    <row r="420" spans="1:42" x14ac:dyDescent="0.35">
      <c r="A420" t="s">
        <v>24</v>
      </c>
      <c r="B420" t="s">
        <v>69</v>
      </c>
      <c r="C420" t="s">
        <v>58</v>
      </c>
      <c r="D420" t="s">
        <v>38</v>
      </c>
      <c r="E420" t="s">
        <v>40</v>
      </c>
      <c r="F420">
        <v>500</v>
      </c>
      <c r="G420">
        <v>668</v>
      </c>
      <c r="H420">
        <v>345</v>
      </c>
      <c r="I420">
        <v>476</v>
      </c>
      <c r="J420">
        <v>334</v>
      </c>
      <c r="K420">
        <v>353</v>
      </c>
      <c r="L420">
        <v>448</v>
      </c>
      <c r="M420">
        <v>368</v>
      </c>
      <c r="N420">
        <v>90261</v>
      </c>
      <c r="O420">
        <v>99</v>
      </c>
      <c r="P420">
        <v>475.39</v>
      </c>
      <c r="Q420">
        <v>69.48</v>
      </c>
      <c r="R420">
        <v>91.32</v>
      </c>
      <c r="S420">
        <v>141.55000000000001</v>
      </c>
      <c r="T420">
        <v>72.069999999999993</v>
      </c>
      <c r="U420" t="s">
        <v>41</v>
      </c>
      <c r="V420" t="s">
        <v>47</v>
      </c>
      <c r="W420" t="s">
        <v>52</v>
      </c>
      <c r="X420">
        <v>4258</v>
      </c>
      <c r="Y420" t="e" cm="1" vm="1">
        <f t="array" aca="1" ref="Y420" ca="1">_xlfn.XLOOKUP(A420,[1]Sheet1!$A:$A,[1]Sheet1!$N:$S,"",)</f>
        <v>#VALUE!</v>
      </c>
      <c r="AE420" t="e" vm="2">
        <f t="shared" ca="1" si="72"/>
        <v>#VALUE!</v>
      </c>
      <c r="AF420">
        <f t="shared" si="73"/>
        <v>0</v>
      </c>
      <c r="AG420">
        <f t="shared" si="74"/>
        <v>0</v>
      </c>
      <c r="AH420">
        <f t="shared" si="75"/>
        <v>0</v>
      </c>
      <c r="AI420">
        <f t="shared" si="76"/>
        <v>0</v>
      </c>
      <c r="AJ420">
        <f t="shared" si="77"/>
        <v>0</v>
      </c>
      <c r="AK420">
        <f t="shared" si="78"/>
        <v>94555.400000000009</v>
      </c>
      <c r="AL420">
        <f t="shared" si="79"/>
        <v>48834.750000000007</v>
      </c>
      <c r="AM420">
        <f t="shared" si="80"/>
        <v>67377.8</v>
      </c>
      <c r="AN420">
        <f t="shared" si="81"/>
        <v>47277.700000000004</v>
      </c>
      <c r="AO420">
        <f t="shared" si="82"/>
        <v>49967.15</v>
      </c>
      <c r="AP420">
        <f t="shared" si="83"/>
        <v>63414.400000000009</v>
      </c>
    </row>
    <row r="421" spans="1:42" x14ac:dyDescent="0.35">
      <c r="A421" t="s">
        <v>24</v>
      </c>
      <c r="B421" t="s">
        <v>68</v>
      </c>
      <c r="C421" t="s">
        <v>64</v>
      </c>
      <c r="D421" t="s">
        <v>33</v>
      </c>
      <c r="E421" t="s">
        <v>40</v>
      </c>
      <c r="F421">
        <v>593</v>
      </c>
      <c r="G421">
        <v>338</v>
      </c>
      <c r="H421">
        <v>989</v>
      </c>
      <c r="I421">
        <v>639</v>
      </c>
      <c r="J421">
        <v>787</v>
      </c>
      <c r="K421">
        <v>917</v>
      </c>
      <c r="L421">
        <v>221</v>
      </c>
      <c r="M421">
        <v>326</v>
      </c>
      <c r="N421">
        <v>75250</v>
      </c>
      <c r="O421">
        <v>15</v>
      </c>
      <c r="P421">
        <v>4215.88</v>
      </c>
      <c r="Q421">
        <v>77.78</v>
      </c>
      <c r="R421">
        <v>108.26</v>
      </c>
      <c r="S421">
        <v>149.76</v>
      </c>
      <c r="T421">
        <v>71.98</v>
      </c>
      <c r="U421" t="s">
        <v>41</v>
      </c>
      <c r="V421" t="s">
        <v>50</v>
      </c>
      <c r="W421" t="s">
        <v>52</v>
      </c>
      <c r="X421">
        <v>4259</v>
      </c>
      <c r="Y421" t="e" cm="1" vm="1">
        <f t="array" aca="1" ref="Y421" ca="1">_xlfn.XLOOKUP(A421,[1]Sheet1!$A:$A,[1]Sheet1!$N:$S,"",)</f>
        <v>#VALUE!</v>
      </c>
      <c r="AE421" t="e" vm="2">
        <f t="shared" ca="1" si="72"/>
        <v>#VALUE!</v>
      </c>
      <c r="AF421">
        <f t="shared" si="73"/>
        <v>0</v>
      </c>
      <c r="AG421">
        <f t="shared" si="74"/>
        <v>0</v>
      </c>
      <c r="AH421">
        <f t="shared" si="75"/>
        <v>0</v>
      </c>
      <c r="AI421">
        <f t="shared" si="76"/>
        <v>0</v>
      </c>
      <c r="AJ421">
        <f t="shared" si="77"/>
        <v>0</v>
      </c>
      <c r="AK421">
        <f t="shared" si="78"/>
        <v>50618.879999999997</v>
      </c>
      <c r="AL421">
        <f t="shared" si="79"/>
        <v>148112.63999999998</v>
      </c>
      <c r="AM421">
        <f t="shared" si="80"/>
        <v>95696.639999999999</v>
      </c>
      <c r="AN421">
        <f t="shared" si="81"/>
        <v>117861.12</v>
      </c>
      <c r="AO421">
        <f t="shared" si="82"/>
        <v>137329.91999999998</v>
      </c>
      <c r="AP421">
        <f t="shared" si="83"/>
        <v>33096.959999999999</v>
      </c>
    </row>
    <row r="422" spans="1:42" x14ac:dyDescent="0.35">
      <c r="A422" t="s">
        <v>24</v>
      </c>
      <c r="B422" t="s">
        <v>67</v>
      </c>
      <c r="C422" t="s">
        <v>61</v>
      </c>
      <c r="D422" t="s">
        <v>33</v>
      </c>
      <c r="E422" t="s">
        <v>40</v>
      </c>
      <c r="F422">
        <v>638</v>
      </c>
      <c r="G422">
        <v>818</v>
      </c>
      <c r="H422">
        <v>512</v>
      </c>
      <c r="I422">
        <v>742</v>
      </c>
      <c r="J422">
        <v>113</v>
      </c>
      <c r="K422">
        <v>962</v>
      </c>
      <c r="L422">
        <v>202</v>
      </c>
      <c r="M422">
        <v>498</v>
      </c>
      <c r="N422">
        <v>45288</v>
      </c>
      <c r="O422">
        <v>38</v>
      </c>
      <c r="P422">
        <v>3829.27</v>
      </c>
      <c r="Q422">
        <v>140.32</v>
      </c>
      <c r="R422">
        <v>185.05</v>
      </c>
      <c r="S422">
        <v>218.79</v>
      </c>
      <c r="T422">
        <v>78.47</v>
      </c>
      <c r="U422" t="s">
        <v>41</v>
      </c>
      <c r="V422" t="s">
        <v>51</v>
      </c>
      <c r="W422" t="s">
        <v>52</v>
      </c>
      <c r="X422">
        <v>4200</v>
      </c>
      <c r="Y422" t="e" cm="1" vm="1">
        <f t="array" aca="1" ref="Y422" ca="1">_xlfn.XLOOKUP(A422,[1]Sheet1!$A:$A,[1]Sheet1!$N:$S,"",)</f>
        <v>#VALUE!</v>
      </c>
      <c r="AE422" t="e" vm="2">
        <f t="shared" ca="1" si="72"/>
        <v>#VALUE!</v>
      </c>
      <c r="AF422">
        <f t="shared" si="73"/>
        <v>0</v>
      </c>
      <c r="AG422">
        <f t="shared" si="74"/>
        <v>0</v>
      </c>
      <c r="AH422">
        <f t="shared" si="75"/>
        <v>0</v>
      </c>
      <c r="AI422">
        <f t="shared" si="76"/>
        <v>0</v>
      </c>
      <c r="AJ422">
        <f t="shared" si="77"/>
        <v>0</v>
      </c>
      <c r="AK422">
        <f t="shared" si="78"/>
        <v>178970.22</v>
      </c>
      <c r="AL422">
        <f t="shared" si="79"/>
        <v>112020.48</v>
      </c>
      <c r="AM422">
        <f t="shared" si="80"/>
        <v>162342.18</v>
      </c>
      <c r="AN422">
        <f t="shared" si="81"/>
        <v>24723.27</v>
      </c>
      <c r="AO422">
        <f t="shared" si="82"/>
        <v>210475.97999999998</v>
      </c>
      <c r="AP422">
        <f t="shared" si="83"/>
        <v>44195.58</v>
      </c>
    </row>
    <row r="423" spans="1:42" x14ac:dyDescent="0.35">
      <c r="A423" t="s">
        <v>24</v>
      </c>
      <c r="B423" t="s">
        <v>67</v>
      </c>
      <c r="C423" t="s">
        <v>66</v>
      </c>
      <c r="D423" t="s">
        <v>33</v>
      </c>
      <c r="E423" t="s">
        <v>40</v>
      </c>
      <c r="F423">
        <v>973</v>
      </c>
      <c r="G423">
        <v>731</v>
      </c>
      <c r="H423">
        <v>733</v>
      </c>
      <c r="I423">
        <v>851</v>
      </c>
      <c r="J423">
        <v>824</v>
      </c>
      <c r="K423">
        <v>270</v>
      </c>
      <c r="L423">
        <v>413</v>
      </c>
      <c r="M423">
        <v>176</v>
      </c>
      <c r="N423">
        <v>46825</v>
      </c>
      <c r="O423">
        <v>61</v>
      </c>
      <c r="P423">
        <v>3521.81</v>
      </c>
      <c r="Q423">
        <v>193.39</v>
      </c>
      <c r="R423">
        <v>252.4</v>
      </c>
      <c r="S423">
        <v>197.72</v>
      </c>
      <c r="T423">
        <v>4.33</v>
      </c>
      <c r="U423" t="s">
        <v>41</v>
      </c>
      <c r="V423" t="s">
        <v>50</v>
      </c>
      <c r="W423" t="s">
        <v>55</v>
      </c>
      <c r="X423">
        <v>4796</v>
      </c>
      <c r="Y423" t="e" cm="1" vm="1">
        <f t="array" aca="1" ref="Y423" ca="1">_xlfn.XLOOKUP(A423,[1]Sheet1!$A:$A,[1]Sheet1!$N:$S,"",)</f>
        <v>#VALUE!</v>
      </c>
      <c r="AE423" t="e" vm="2">
        <f t="shared" ca="1" si="72"/>
        <v>#VALUE!</v>
      </c>
      <c r="AF423">
        <f t="shared" si="73"/>
        <v>0</v>
      </c>
      <c r="AG423">
        <f t="shared" si="74"/>
        <v>0</v>
      </c>
      <c r="AH423">
        <f t="shared" si="75"/>
        <v>0</v>
      </c>
      <c r="AI423">
        <f t="shared" si="76"/>
        <v>0</v>
      </c>
      <c r="AJ423">
        <f t="shared" si="77"/>
        <v>0</v>
      </c>
      <c r="AK423">
        <f t="shared" si="78"/>
        <v>144533.32</v>
      </c>
      <c r="AL423">
        <f t="shared" si="79"/>
        <v>144928.76</v>
      </c>
      <c r="AM423">
        <f t="shared" si="80"/>
        <v>168259.72</v>
      </c>
      <c r="AN423">
        <f t="shared" si="81"/>
        <v>162921.28</v>
      </c>
      <c r="AO423">
        <f t="shared" si="82"/>
        <v>53384.4</v>
      </c>
      <c r="AP423">
        <f t="shared" si="83"/>
        <v>81658.36</v>
      </c>
    </row>
    <row r="424" spans="1:42" x14ac:dyDescent="0.35">
      <c r="A424" t="s">
        <v>24</v>
      </c>
      <c r="B424" t="s">
        <v>70</v>
      </c>
      <c r="C424" t="s">
        <v>61</v>
      </c>
      <c r="D424" t="s">
        <v>34</v>
      </c>
      <c r="E424" t="s">
        <v>40</v>
      </c>
      <c r="F424">
        <v>302</v>
      </c>
      <c r="G424">
        <v>522</v>
      </c>
      <c r="H424">
        <v>528</v>
      </c>
      <c r="I424">
        <v>455</v>
      </c>
      <c r="J424">
        <v>303</v>
      </c>
      <c r="K424">
        <v>137</v>
      </c>
      <c r="L424">
        <v>927</v>
      </c>
      <c r="M424">
        <v>785</v>
      </c>
      <c r="N424">
        <v>38007</v>
      </c>
      <c r="O424">
        <v>15</v>
      </c>
      <c r="P424">
        <v>3782.76</v>
      </c>
      <c r="Q424">
        <v>90.02</v>
      </c>
      <c r="R424">
        <v>124.23</v>
      </c>
      <c r="S424">
        <v>99.3</v>
      </c>
      <c r="T424">
        <v>9.2799999999999994</v>
      </c>
      <c r="U424" t="s">
        <v>41</v>
      </c>
      <c r="V424" t="s">
        <v>49</v>
      </c>
      <c r="W424" t="s">
        <v>55</v>
      </c>
      <c r="X424">
        <v>4760</v>
      </c>
      <c r="Y424" t="e" cm="1" vm="1">
        <f t="array" aca="1" ref="Y424" ca="1">_xlfn.XLOOKUP(A424,[1]Sheet1!$A:$A,[1]Sheet1!$N:$S,"",)</f>
        <v>#VALUE!</v>
      </c>
      <c r="AE424" t="e" vm="2">
        <f t="shared" ca="1" si="72"/>
        <v>#VALUE!</v>
      </c>
      <c r="AF424">
        <f t="shared" si="73"/>
        <v>0</v>
      </c>
      <c r="AG424">
        <f t="shared" si="74"/>
        <v>0</v>
      </c>
      <c r="AH424">
        <f t="shared" si="75"/>
        <v>0</v>
      </c>
      <c r="AI424">
        <f t="shared" si="76"/>
        <v>0</v>
      </c>
      <c r="AJ424">
        <f t="shared" si="77"/>
        <v>0</v>
      </c>
      <c r="AK424">
        <f t="shared" si="78"/>
        <v>51834.6</v>
      </c>
      <c r="AL424">
        <f t="shared" si="79"/>
        <v>52430.400000000001</v>
      </c>
      <c r="AM424">
        <f t="shared" si="80"/>
        <v>45181.5</v>
      </c>
      <c r="AN424">
        <f t="shared" si="81"/>
        <v>30087.899999999998</v>
      </c>
      <c r="AO424">
        <f t="shared" si="82"/>
        <v>13604.1</v>
      </c>
      <c r="AP424">
        <f t="shared" si="83"/>
        <v>92051.099999999991</v>
      </c>
    </row>
    <row r="425" spans="1:42" x14ac:dyDescent="0.35">
      <c r="A425" t="s">
        <v>24</v>
      </c>
      <c r="B425" t="s">
        <v>67</v>
      </c>
      <c r="C425" t="s">
        <v>58</v>
      </c>
      <c r="D425" t="s">
        <v>36</v>
      </c>
      <c r="E425" t="s">
        <v>40</v>
      </c>
      <c r="F425">
        <v>130</v>
      </c>
      <c r="G425">
        <v>988</v>
      </c>
      <c r="H425">
        <v>340</v>
      </c>
      <c r="I425">
        <v>817</v>
      </c>
      <c r="J425">
        <v>959</v>
      </c>
      <c r="K425">
        <v>796</v>
      </c>
      <c r="L425">
        <v>941</v>
      </c>
      <c r="M425">
        <v>202</v>
      </c>
      <c r="N425">
        <v>69070</v>
      </c>
      <c r="O425">
        <v>94</v>
      </c>
      <c r="P425">
        <v>2622.49</v>
      </c>
      <c r="Q425">
        <v>50.68</v>
      </c>
      <c r="R425">
        <v>69.61</v>
      </c>
      <c r="S425">
        <v>113.67</v>
      </c>
      <c r="T425">
        <v>62.99</v>
      </c>
      <c r="U425" t="s">
        <v>41</v>
      </c>
      <c r="V425" t="s">
        <v>48</v>
      </c>
      <c r="W425" t="s">
        <v>56</v>
      </c>
      <c r="X425">
        <v>4338</v>
      </c>
      <c r="Y425" t="e" cm="1" vm="1">
        <f t="array" aca="1" ref="Y425" ca="1">_xlfn.XLOOKUP(A425,[1]Sheet1!$A:$A,[1]Sheet1!$N:$S,"",)</f>
        <v>#VALUE!</v>
      </c>
      <c r="AE425" t="e" vm="2">
        <f t="shared" ca="1" si="72"/>
        <v>#VALUE!</v>
      </c>
      <c r="AF425">
        <f t="shared" si="73"/>
        <v>0</v>
      </c>
      <c r="AG425">
        <f t="shared" si="74"/>
        <v>0</v>
      </c>
      <c r="AH425">
        <f t="shared" si="75"/>
        <v>0</v>
      </c>
      <c r="AI425">
        <f t="shared" si="76"/>
        <v>0</v>
      </c>
      <c r="AJ425">
        <f t="shared" si="77"/>
        <v>0</v>
      </c>
      <c r="AK425">
        <f t="shared" si="78"/>
        <v>112305.96</v>
      </c>
      <c r="AL425">
        <f t="shared" si="79"/>
        <v>38647.800000000003</v>
      </c>
      <c r="AM425">
        <f t="shared" si="80"/>
        <v>92868.39</v>
      </c>
      <c r="AN425">
        <f t="shared" si="81"/>
        <v>109009.53</v>
      </c>
      <c r="AO425">
        <f t="shared" si="82"/>
        <v>90481.32</v>
      </c>
      <c r="AP425">
        <f t="shared" si="83"/>
        <v>106963.47</v>
      </c>
    </row>
    <row r="426" spans="1:42" x14ac:dyDescent="0.35">
      <c r="A426" t="s">
        <v>24</v>
      </c>
      <c r="B426" t="s">
        <v>68</v>
      </c>
      <c r="C426" t="s">
        <v>66</v>
      </c>
      <c r="D426" t="s">
        <v>34</v>
      </c>
      <c r="E426" t="s">
        <v>40</v>
      </c>
      <c r="F426">
        <v>323</v>
      </c>
      <c r="G426">
        <v>510</v>
      </c>
      <c r="H426">
        <v>416</v>
      </c>
      <c r="I426">
        <v>899</v>
      </c>
      <c r="J426">
        <v>121</v>
      </c>
      <c r="K426">
        <v>148</v>
      </c>
      <c r="L426">
        <v>257</v>
      </c>
      <c r="M426">
        <v>167</v>
      </c>
      <c r="N426">
        <v>37275</v>
      </c>
      <c r="O426">
        <v>30</v>
      </c>
      <c r="P426">
        <v>2387.35</v>
      </c>
      <c r="Q426">
        <v>144.52000000000001</v>
      </c>
      <c r="R426">
        <v>165.1</v>
      </c>
      <c r="S426">
        <v>170.22</v>
      </c>
      <c r="T426">
        <v>25.7</v>
      </c>
      <c r="U426" t="s">
        <v>41</v>
      </c>
      <c r="V426" t="s">
        <v>51</v>
      </c>
      <c r="W426" t="s">
        <v>55</v>
      </c>
      <c r="X426">
        <v>4621</v>
      </c>
      <c r="Y426" t="e" cm="1" vm="1">
        <f t="array" aca="1" ref="Y426" ca="1">_xlfn.XLOOKUP(A426,[1]Sheet1!$A:$A,[1]Sheet1!$N:$S,"",)</f>
        <v>#VALUE!</v>
      </c>
      <c r="AE426" t="e" vm="2">
        <f t="shared" ca="1" si="72"/>
        <v>#VALUE!</v>
      </c>
      <c r="AF426">
        <f t="shared" si="73"/>
        <v>0</v>
      </c>
      <c r="AG426">
        <f t="shared" si="74"/>
        <v>0</v>
      </c>
      <c r="AH426">
        <f t="shared" si="75"/>
        <v>0</v>
      </c>
      <c r="AI426">
        <f t="shared" si="76"/>
        <v>0</v>
      </c>
      <c r="AJ426">
        <f t="shared" si="77"/>
        <v>0</v>
      </c>
      <c r="AK426">
        <f t="shared" si="78"/>
        <v>86812.2</v>
      </c>
      <c r="AL426">
        <f t="shared" si="79"/>
        <v>70811.520000000004</v>
      </c>
      <c r="AM426">
        <f t="shared" si="80"/>
        <v>153027.78</v>
      </c>
      <c r="AN426">
        <f t="shared" si="81"/>
        <v>20596.62</v>
      </c>
      <c r="AO426">
        <f t="shared" si="82"/>
        <v>25192.560000000001</v>
      </c>
      <c r="AP426">
        <f t="shared" si="83"/>
        <v>43746.54</v>
      </c>
    </row>
    <row r="427" spans="1:42" x14ac:dyDescent="0.35">
      <c r="A427" t="s">
        <v>24</v>
      </c>
      <c r="B427" t="s">
        <v>70</v>
      </c>
      <c r="C427" t="s">
        <v>58</v>
      </c>
      <c r="D427" t="s">
        <v>37</v>
      </c>
      <c r="E427" t="s">
        <v>40</v>
      </c>
      <c r="F427">
        <v>415</v>
      </c>
      <c r="G427">
        <v>654</v>
      </c>
      <c r="H427">
        <v>213</v>
      </c>
      <c r="I427">
        <v>941</v>
      </c>
      <c r="J427">
        <v>394</v>
      </c>
      <c r="K427">
        <v>492</v>
      </c>
      <c r="L427">
        <v>517</v>
      </c>
      <c r="M427">
        <v>760</v>
      </c>
      <c r="N427">
        <v>75567</v>
      </c>
      <c r="O427">
        <v>56</v>
      </c>
      <c r="P427">
        <v>3731.71</v>
      </c>
      <c r="Q427">
        <v>110.33</v>
      </c>
      <c r="R427">
        <v>153.55000000000001</v>
      </c>
      <c r="S427">
        <v>129</v>
      </c>
      <c r="T427">
        <v>18.670000000000002</v>
      </c>
      <c r="U427" t="s">
        <v>41</v>
      </c>
      <c r="V427" t="s">
        <v>50</v>
      </c>
      <c r="W427" t="s">
        <v>52</v>
      </c>
      <c r="X427">
        <v>4680</v>
      </c>
      <c r="Y427" t="e" cm="1" vm="1">
        <f t="array" aca="1" ref="Y427" ca="1">_xlfn.XLOOKUP(A427,[1]Sheet1!$A:$A,[1]Sheet1!$N:$S,"",)</f>
        <v>#VALUE!</v>
      </c>
      <c r="AE427" t="e" vm="2">
        <f t="shared" ca="1" si="72"/>
        <v>#VALUE!</v>
      </c>
      <c r="AF427">
        <f t="shared" si="73"/>
        <v>0</v>
      </c>
      <c r="AG427">
        <f t="shared" si="74"/>
        <v>0</v>
      </c>
      <c r="AH427">
        <f t="shared" si="75"/>
        <v>0</v>
      </c>
      <c r="AI427">
        <f t="shared" si="76"/>
        <v>0</v>
      </c>
      <c r="AJ427">
        <f t="shared" si="77"/>
        <v>0</v>
      </c>
      <c r="AK427">
        <f t="shared" si="78"/>
        <v>84366</v>
      </c>
      <c r="AL427">
        <f t="shared" si="79"/>
        <v>27477</v>
      </c>
      <c r="AM427">
        <f t="shared" si="80"/>
        <v>121389</v>
      </c>
      <c r="AN427">
        <f t="shared" si="81"/>
        <v>50826</v>
      </c>
      <c r="AO427">
        <f t="shared" si="82"/>
        <v>63468</v>
      </c>
      <c r="AP427">
        <f t="shared" si="83"/>
        <v>66693</v>
      </c>
    </row>
    <row r="428" spans="1:42" x14ac:dyDescent="0.35">
      <c r="A428" t="s">
        <v>24</v>
      </c>
      <c r="B428" t="s">
        <v>67</v>
      </c>
      <c r="C428" t="s">
        <v>60</v>
      </c>
      <c r="D428" t="s">
        <v>37</v>
      </c>
      <c r="E428" t="s">
        <v>40</v>
      </c>
      <c r="F428">
        <v>62</v>
      </c>
      <c r="G428">
        <v>974</v>
      </c>
      <c r="H428">
        <v>319</v>
      </c>
      <c r="I428">
        <v>216</v>
      </c>
      <c r="J428">
        <v>222</v>
      </c>
      <c r="K428">
        <v>556</v>
      </c>
      <c r="L428">
        <v>393</v>
      </c>
      <c r="M428">
        <v>124</v>
      </c>
      <c r="N428">
        <v>58625</v>
      </c>
      <c r="O428">
        <v>80</v>
      </c>
      <c r="P428">
        <v>414.9</v>
      </c>
      <c r="Q428">
        <v>188.93</v>
      </c>
      <c r="R428">
        <v>210.99</v>
      </c>
      <c r="S428">
        <v>254.94</v>
      </c>
      <c r="T428">
        <v>66.010000000000005</v>
      </c>
      <c r="U428" t="s">
        <v>41</v>
      </c>
      <c r="V428" t="s">
        <v>47</v>
      </c>
      <c r="W428" t="s">
        <v>54</v>
      </c>
      <c r="X428">
        <v>4310</v>
      </c>
      <c r="Y428" t="e" cm="1" vm="1">
        <f t="array" aca="1" ref="Y428" ca="1">_xlfn.XLOOKUP(A428,[1]Sheet1!$A:$A,[1]Sheet1!$N:$S,"",)</f>
        <v>#VALUE!</v>
      </c>
      <c r="AE428" t="e" vm="2">
        <f t="shared" ca="1" si="72"/>
        <v>#VALUE!</v>
      </c>
      <c r="AF428">
        <f t="shared" si="73"/>
        <v>0</v>
      </c>
      <c r="AG428">
        <f t="shared" si="74"/>
        <v>0</v>
      </c>
      <c r="AH428">
        <f t="shared" si="75"/>
        <v>0</v>
      </c>
      <c r="AI428">
        <f t="shared" si="76"/>
        <v>0</v>
      </c>
      <c r="AJ428">
        <f t="shared" si="77"/>
        <v>0</v>
      </c>
      <c r="AK428">
        <f t="shared" si="78"/>
        <v>248311.56</v>
      </c>
      <c r="AL428">
        <f t="shared" si="79"/>
        <v>81325.86</v>
      </c>
      <c r="AM428">
        <f t="shared" si="80"/>
        <v>55067.040000000001</v>
      </c>
      <c r="AN428">
        <f t="shared" si="81"/>
        <v>56596.68</v>
      </c>
      <c r="AO428">
        <f t="shared" si="82"/>
        <v>141746.63999999998</v>
      </c>
      <c r="AP428">
        <f t="shared" si="83"/>
        <v>100191.42</v>
      </c>
    </row>
    <row r="429" spans="1:42" x14ac:dyDescent="0.35">
      <c r="A429" t="s">
        <v>24</v>
      </c>
      <c r="B429" t="s">
        <v>68</v>
      </c>
      <c r="C429" t="s">
        <v>64</v>
      </c>
      <c r="D429" t="s">
        <v>30</v>
      </c>
      <c r="E429" t="s">
        <v>40</v>
      </c>
      <c r="F429">
        <v>847</v>
      </c>
      <c r="G429">
        <v>480</v>
      </c>
      <c r="H429">
        <v>605</v>
      </c>
      <c r="I429">
        <v>768</v>
      </c>
      <c r="J429">
        <v>537</v>
      </c>
      <c r="K429">
        <v>905</v>
      </c>
      <c r="L429">
        <v>758</v>
      </c>
      <c r="M429">
        <v>417</v>
      </c>
      <c r="N429">
        <v>28243</v>
      </c>
      <c r="O429">
        <v>64</v>
      </c>
      <c r="P429">
        <v>2932.03</v>
      </c>
      <c r="Q429">
        <v>155.02000000000001</v>
      </c>
      <c r="R429">
        <v>212.97</v>
      </c>
      <c r="S429">
        <v>169.15</v>
      </c>
      <c r="T429">
        <v>14.13</v>
      </c>
      <c r="U429" t="s">
        <v>41</v>
      </c>
      <c r="V429" t="s">
        <v>47</v>
      </c>
      <c r="W429" t="s">
        <v>53</v>
      </c>
      <c r="X429">
        <v>4719</v>
      </c>
      <c r="Y429" t="e" cm="1" vm="1">
        <f t="array" aca="1" ref="Y429" ca="1">_xlfn.XLOOKUP(A429,[1]Sheet1!$A:$A,[1]Sheet1!$N:$S,"",)</f>
        <v>#VALUE!</v>
      </c>
      <c r="AE429" t="e" vm="2">
        <f t="shared" ca="1" si="72"/>
        <v>#VALUE!</v>
      </c>
      <c r="AF429">
        <f t="shared" si="73"/>
        <v>0</v>
      </c>
      <c r="AG429">
        <f t="shared" si="74"/>
        <v>0</v>
      </c>
      <c r="AH429">
        <f t="shared" si="75"/>
        <v>0</v>
      </c>
      <c r="AI429">
        <f t="shared" si="76"/>
        <v>0</v>
      </c>
      <c r="AJ429">
        <f t="shared" si="77"/>
        <v>0</v>
      </c>
      <c r="AK429">
        <f t="shared" si="78"/>
        <v>81192</v>
      </c>
      <c r="AL429">
        <f t="shared" si="79"/>
        <v>102335.75</v>
      </c>
      <c r="AM429">
        <f t="shared" si="80"/>
        <v>129907.20000000001</v>
      </c>
      <c r="AN429">
        <f t="shared" si="81"/>
        <v>90833.55</v>
      </c>
      <c r="AO429">
        <f t="shared" si="82"/>
        <v>153080.75</v>
      </c>
      <c r="AP429">
        <f t="shared" si="83"/>
        <v>128215.7</v>
      </c>
    </row>
    <row r="430" spans="1:42" x14ac:dyDescent="0.35">
      <c r="A430" t="s">
        <v>24</v>
      </c>
      <c r="B430" t="s">
        <v>75</v>
      </c>
      <c r="C430" t="s">
        <v>63</v>
      </c>
      <c r="D430" t="s">
        <v>39</v>
      </c>
      <c r="E430" t="s">
        <v>40</v>
      </c>
      <c r="F430">
        <v>724</v>
      </c>
      <c r="G430">
        <v>995</v>
      </c>
      <c r="H430">
        <v>739</v>
      </c>
      <c r="I430">
        <v>766</v>
      </c>
      <c r="J430">
        <v>897</v>
      </c>
      <c r="K430">
        <v>857</v>
      </c>
      <c r="L430">
        <v>796</v>
      </c>
      <c r="M430">
        <v>460</v>
      </c>
      <c r="N430">
        <v>85088</v>
      </c>
      <c r="O430">
        <v>23</v>
      </c>
      <c r="P430">
        <v>1622.92</v>
      </c>
      <c r="Q430">
        <v>129.9</v>
      </c>
      <c r="R430">
        <v>172.34</v>
      </c>
      <c r="S430">
        <v>185.08</v>
      </c>
      <c r="T430">
        <v>55.18</v>
      </c>
      <c r="U430" t="s">
        <v>41</v>
      </c>
      <c r="V430" t="s">
        <v>49</v>
      </c>
      <c r="W430" t="s">
        <v>55</v>
      </c>
      <c r="X430">
        <v>4408</v>
      </c>
      <c r="Y430" t="e" cm="1" vm="1">
        <f t="array" aca="1" ref="Y430" ca="1">_xlfn.XLOOKUP(A430,[1]Sheet1!$A:$A,[1]Sheet1!$N:$S,"",)</f>
        <v>#VALUE!</v>
      </c>
      <c r="AE430" t="e" vm="2">
        <f t="shared" ca="1" si="72"/>
        <v>#VALUE!</v>
      </c>
      <c r="AF430">
        <f t="shared" si="73"/>
        <v>0</v>
      </c>
      <c r="AG430">
        <f t="shared" si="74"/>
        <v>0</v>
      </c>
      <c r="AH430">
        <f t="shared" si="75"/>
        <v>0</v>
      </c>
      <c r="AI430">
        <f t="shared" si="76"/>
        <v>0</v>
      </c>
      <c r="AJ430">
        <f t="shared" si="77"/>
        <v>0</v>
      </c>
      <c r="AK430">
        <f t="shared" si="78"/>
        <v>184154.6</v>
      </c>
      <c r="AL430">
        <f t="shared" si="79"/>
        <v>136774.12</v>
      </c>
      <c r="AM430">
        <f t="shared" si="80"/>
        <v>141771.28</v>
      </c>
      <c r="AN430">
        <f t="shared" si="81"/>
        <v>166016.76</v>
      </c>
      <c r="AO430">
        <f t="shared" si="82"/>
        <v>158613.56</v>
      </c>
      <c r="AP430">
        <f t="shared" si="83"/>
        <v>147323.68000000002</v>
      </c>
    </row>
    <row r="431" spans="1:42" x14ac:dyDescent="0.35">
      <c r="A431" t="s">
        <v>24</v>
      </c>
      <c r="B431" t="s">
        <v>72</v>
      </c>
      <c r="C431" t="s">
        <v>66</v>
      </c>
      <c r="D431" t="s">
        <v>36</v>
      </c>
      <c r="E431" t="s">
        <v>40</v>
      </c>
      <c r="F431">
        <v>415</v>
      </c>
      <c r="G431">
        <v>186</v>
      </c>
      <c r="H431">
        <v>377</v>
      </c>
      <c r="I431">
        <v>437</v>
      </c>
      <c r="J431">
        <v>814</v>
      </c>
      <c r="K431">
        <v>952</v>
      </c>
      <c r="L431">
        <v>352</v>
      </c>
      <c r="M431">
        <v>459</v>
      </c>
      <c r="N431">
        <v>75930</v>
      </c>
      <c r="O431">
        <v>48</v>
      </c>
      <c r="P431">
        <v>3408.78</v>
      </c>
      <c r="Q431">
        <v>140.29</v>
      </c>
      <c r="R431">
        <v>164.27</v>
      </c>
      <c r="S431">
        <v>165.67</v>
      </c>
      <c r="T431">
        <v>25.38</v>
      </c>
      <c r="U431" t="s">
        <v>41</v>
      </c>
      <c r="V431" t="s">
        <v>50</v>
      </c>
      <c r="W431" t="s">
        <v>55</v>
      </c>
      <c r="X431">
        <v>4626</v>
      </c>
      <c r="Y431" t="e" cm="1" vm="1">
        <f t="array" aca="1" ref="Y431" ca="1">_xlfn.XLOOKUP(A431,[1]Sheet1!$A:$A,[1]Sheet1!$N:$S,"",)</f>
        <v>#VALUE!</v>
      </c>
      <c r="AE431" t="e" vm="2">
        <f t="shared" ca="1" si="72"/>
        <v>#VALUE!</v>
      </c>
      <c r="AF431">
        <f t="shared" si="73"/>
        <v>0</v>
      </c>
      <c r="AG431">
        <f t="shared" si="74"/>
        <v>0</v>
      </c>
      <c r="AH431">
        <f t="shared" si="75"/>
        <v>0</v>
      </c>
      <c r="AI431">
        <f t="shared" si="76"/>
        <v>0</v>
      </c>
      <c r="AJ431">
        <f t="shared" si="77"/>
        <v>0</v>
      </c>
      <c r="AK431">
        <f t="shared" si="78"/>
        <v>30814.62</v>
      </c>
      <c r="AL431">
        <f t="shared" si="79"/>
        <v>62457.59</v>
      </c>
      <c r="AM431">
        <f t="shared" si="80"/>
        <v>72397.789999999994</v>
      </c>
      <c r="AN431">
        <f t="shared" si="81"/>
        <v>134855.37999999998</v>
      </c>
      <c r="AO431">
        <f t="shared" si="82"/>
        <v>157717.84</v>
      </c>
      <c r="AP431">
        <f t="shared" si="83"/>
        <v>58315.839999999997</v>
      </c>
    </row>
    <row r="432" spans="1:42" x14ac:dyDescent="0.35">
      <c r="A432" t="s">
        <v>24</v>
      </c>
      <c r="B432" t="s">
        <v>76</v>
      </c>
      <c r="C432" t="s">
        <v>58</v>
      </c>
      <c r="D432" t="s">
        <v>33</v>
      </c>
      <c r="E432" t="s">
        <v>40</v>
      </c>
      <c r="F432">
        <v>353</v>
      </c>
      <c r="G432">
        <v>242</v>
      </c>
      <c r="H432">
        <v>610</v>
      </c>
      <c r="I432">
        <v>520</v>
      </c>
      <c r="J432">
        <v>280</v>
      </c>
      <c r="K432">
        <v>736</v>
      </c>
      <c r="L432">
        <v>924</v>
      </c>
      <c r="M432">
        <v>398</v>
      </c>
      <c r="N432">
        <v>77040</v>
      </c>
      <c r="O432">
        <v>76</v>
      </c>
      <c r="P432">
        <v>4272.8</v>
      </c>
      <c r="Q432">
        <v>150.5</v>
      </c>
      <c r="R432">
        <v>181.9</v>
      </c>
      <c r="S432">
        <v>187.14</v>
      </c>
      <c r="T432">
        <v>36.64</v>
      </c>
      <c r="U432" t="s">
        <v>41</v>
      </c>
      <c r="V432" t="s">
        <v>51</v>
      </c>
      <c r="W432" t="s">
        <v>53</v>
      </c>
      <c r="X432">
        <v>4542</v>
      </c>
      <c r="Y432" t="e" cm="1" vm="1">
        <f t="array" aca="1" ref="Y432" ca="1">_xlfn.XLOOKUP(A432,[1]Sheet1!$A:$A,[1]Sheet1!$N:$S,"",)</f>
        <v>#VALUE!</v>
      </c>
      <c r="AE432" t="e" vm="2">
        <f t="shared" ca="1" si="72"/>
        <v>#VALUE!</v>
      </c>
      <c r="AF432">
        <f t="shared" si="73"/>
        <v>0</v>
      </c>
      <c r="AG432">
        <f t="shared" si="74"/>
        <v>0</v>
      </c>
      <c r="AH432">
        <f t="shared" si="75"/>
        <v>0</v>
      </c>
      <c r="AI432">
        <f t="shared" si="76"/>
        <v>0</v>
      </c>
      <c r="AJ432">
        <f t="shared" si="77"/>
        <v>0</v>
      </c>
      <c r="AK432">
        <f t="shared" si="78"/>
        <v>45287.88</v>
      </c>
      <c r="AL432">
        <f t="shared" si="79"/>
        <v>114155.4</v>
      </c>
      <c r="AM432">
        <f t="shared" si="80"/>
        <v>97312.799999999988</v>
      </c>
      <c r="AN432">
        <f t="shared" si="81"/>
        <v>52399.199999999997</v>
      </c>
      <c r="AO432">
        <f t="shared" si="82"/>
        <v>137735.03999999998</v>
      </c>
      <c r="AP432">
        <f t="shared" si="83"/>
        <v>172917.36</v>
      </c>
    </row>
    <row r="433" spans="1:42" x14ac:dyDescent="0.35">
      <c r="A433" t="s">
        <v>24</v>
      </c>
      <c r="B433" t="s">
        <v>74</v>
      </c>
      <c r="C433" t="s">
        <v>62</v>
      </c>
      <c r="D433" t="s">
        <v>35</v>
      </c>
      <c r="E433" t="s">
        <v>40</v>
      </c>
      <c r="F433">
        <v>941</v>
      </c>
      <c r="G433">
        <v>399</v>
      </c>
      <c r="H433">
        <v>661</v>
      </c>
      <c r="I433">
        <v>556</v>
      </c>
      <c r="J433">
        <v>179</v>
      </c>
      <c r="K433">
        <v>969</v>
      </c>
      <c r="L433">
        <v>584</v>
      </c>
      <c r="M433">
        <v>569</v>
      </c>
      <c r="N433">
        <v>62918</v>
      </c>
      <c r="O433">
        <v>59</v>
      </c>
      <c r="P433">
        <v>620.16999999999996</v>
      </c>
      <c r="Q433">
        <v>144.09</v>
      </c>
      <c r="R433">
        <v>169.98</v>
      </c>
      <c r="S433">
        <v>166.2</v>
      </c>
      <c r="T433">
        <v>22.11</v>
      </c>
      <c r="U433" t="s">
        <v>41</v>
      </c>
      <c r="V433" t="s">
        <v>50</v>
      </c>
      <c r="W433" t="s">
        <v>53</v>
      </c>
      <c r="X433">
        <v>4655</v>
      </c>
      <c r="Y433" t="e" cm="1" vm="1">
        <f t="array" aca="1" ref="Y433" ca="1">_xlfn.XLOOKUP(A433,[1]Sheet1!$A:$A,[1]Sheet1!$N:$S,"",)</f>
        <v>#VALUE!</v>
      </c>
      <c r="AE433" t="e" vm="2">
        <f t="shared" ca="1" si="72"/>
        <v>#VALUE!</v>
      </c>
      <c r="AF433">
        <f t="shared" si="73"/>
        <v>0</v>
      </c>
      <c r="AG433">
        <f t="shared" si="74"/>
        <v>0</v>
      </c>
      <c r="AH433">
        <f t="shared" si="75"/>
        <v>0</v>
      </c>
      <c r="AI433">
        <f t="shared" si="76"/>
        <v>0</v>
      </c>
      <c r="AJ433">
        <f t="shared" si="77"/>
        <v>0</v>
      </c>
      <c r="AK433">
        <f t="shared" si="78"/>
        <v>66313.799999999988</v>
      </c>
      <c r="AL433">
        <f t="shared" si="79"/>
        <v>109858.2</v>
      </c>
      <c r="AM433">
        <f t="shared" si="80"/>
        <v>92407.2</v>
      </c>
      <c r="AN433">
        <f t="shared" si="81"/>
        <v>29749.8</v>
      </c>
      <c r="AO433">
        <f t="shared" si="82"/>
        <v>161047.79999999999</v>
      </c>
      <c r="AP433">
        <f t="shared" si="83"/>
        <v>97060.799999999988</v>
      </c>
    </row>
    <row r="434" spans="1:42" x14ac:dyDescent="0.35">
      <c r="A434" t="s">
        <v>24</v>
      </c>
      <c r="B434" t="s">
        <v>70</v>
      </c>
      <c r="C434" t="s">
        <v>59</v>
      </c>
      <c r="D434" t="s">
        <v>32</v>
      </c>
      <c r="E434" t="s">
        <v>40</v>
      </c>
      <c r="F434">
        <v>531</v>
      </c>
      <c r="G434">
        <v>627</v>
      </c>
      <c r="H434">
        <v>246</v>
      </c>
      <c r="I434">
        <v>235</v>
      </c>
      <c r="J434">
        <v>951</v>
      </c>
      <c r="K434">
        <v>383</v>
      </c>
      <c r="L434">
        <v>634</v>
      </c>
      <c r="M434">
        <v>361</v>
      </c>
      <c r="N434">
        <v>81171</v>
      </c>
      <c r="O434">
        <v>36</v>
      </c>
      <c r="P434">
        <v>4120.9799999999996</v>
      </c>
      <c r="Q434">
        <v>121.3</v>
      </c>
      <c r="R434">
        <v>135.16</v>
      </c>
      <c r="S434">
        <v>129.66999999999999</v>
      </c>
      <c r="T434">
        <v>8.3699999999999992</v>
      </c>
      <c r="U434" t="s">
        <v>41</v>
      </c>
      <c r="V434" t="s">
        <v>48</v>
      </c>
      <c r="W434" t="s">
        <v>54</v>
      </c>
      <c r="X434">
        <v>4770</v>
      </c>
      <c r="Y434" t="e" cm="1" vm="1">
        <f t="array" aca="1" ref="Y434" ca="1">_xlfn.XLOOKUP(A434,[1]Sheet1!$A:$A,[1]Sheet1!$N:$S,"",)</f>
        <v>#VALUE!</v>
      </c>
      <c r="AE434" t="e" vm="2">
        <f t="shared" ca="1" si="72"/>
        <v>#VALUE!</v>
      </c>
      <c r="AF434">
        <f t="shared" si="73"/>
        <v>0</v>
      </c>
      <c r="AG434">
        <f t="shared" si="74"/>
        <v>0</v>
      </c>
      <c r="AH434">
        <f t="shared" si="75"/>
        <v>0</v>
      </c>
      <c r="AI434">
        <f t="shared" si="76"/>
        <v>0</v>
      </c>
      <c r="AJ434">
        <f t="shared" si="77"/>
        <v>0</v>
      </c>
      <c r="AK434">
        <f t="shared" si="78"/>
        <v>81303.09</v>
      </c>
      <c r="AL434">
        <f t="shared" si="79"/>
        <v>31898.819999999996</v>
      </c>
      <c r="AM434">
        <f t="shared" si="80"/>
        <v>30472.449999999997</v>
      </c>
      <c r="AN434">
        <f t="shared" si="81"/>
        <v>123316.16999999998</v>
      </c>
      <c r="AO434">
        <f t="shared" si="82"/>
        <v>49663.609999999993</v>
      </c>
      <c r="AP434">
        <f t="shared" si="83"/>
        <v>82210.78</v>
      </c>
    </row>
    <row r="435" spans="1:42" x14ac:dyDescent="0.35">
      <c r="A435" t="s">
        <v>24</v>
      </c>
      <c r="B435" t="s">
        <v>69</v>
      </c>
      <c r="C435" t="s">
        <v>63</v>
      </c>
      <c r="D435" t="s">
        <v>37</v>
      </c>
      <c r="E435" t="s">
        <v>40</v>
      </c>
      <c r="F435">
        <v>443</v>
      </c>
      <c r="G435">
        <v>944</v>
      </c>
      <c r="H435">
        <v>874</v>
      </c>
      <c r="I435">
        <v>898</v>
      </c>
      <c r="J435">
        <v>752</v>
      </c>
      <c r="K435">
        <v>611</v>
      </c>
      <c r="L435">
        <v>999</v>
      </c>
      <c r="M435">
        <v>721</v>
      </c>
      <c r="N435">
        <v>76834</v>
      </c>
      <c r="O435">
        <v>37</v>
      </c>
      <c r="P435">
        <v>712.15</v>
      </c>
      <c r="Q435">
        <v>175.22</v>
      </c>
      <c r="R435">
        <v>240.44</v>
      </c>
      <c r="S435">
        <v>216.32</v>
      </c>
      <c r="T435">
        <v>41.1</v>
      </c>
      <c r="U435" t="s">
        <v>41</v>
      </c>
      <c r="V435" t="s">
        <v>50</v>
      </c>
      <c r="W435" t="s">
        <v>56</v>
      </c>
      <c r="X435">
        <v>4511</v>
      </c>
      <c r="Y435" t="e" cm="1" vm="1">
        <f t="array" aca="1" ref="Y435" ca="1">_xlfn.XLOOKUP(A435,[1]Sheet1!$A:$A,[1]Sheet1!$N:$S,"",)</f>
        <v>#VALUE!</v>
      </c>
      <c r="AE435" t="e" vm="2">
        <f t="shared" ca="1" si="72"/>
        <v>#VALUE!</v>
      </c>
      <c r="AF435">
        <f t="shared" si="73"/>
        <v>0</v>
      </c>
      <c r="AG435">
        <f t="shared" si="74"/>
        <v>0</v>
      </c>
      <c r="AH435">
        <f t="shared" si="75"/>
        <v>0</v>
      </c>
      <c r="AI435">
        <f t="shared" si="76"/>
        <v>0</v>
      </c>
      <c r="AJ435">
        <f t="shared" si="77"/>
        <v>0</v>
      </c>
      <c r="AK435">
        <f t="shared" si="78"/>
        <v>204206.07999999999</v>
      </c>
      <c r="AL435">
        <f t="shared" si="79"/>
        <v>189063.67999999999</v>
      </c>
      <c r="AM435">
        <f t="shared" si="80"/>
        <v>194255.35999999999</v>
      </c>
      <c r="AN435">
        <f t="shared" si="81"/>
        <v>162672.63999999998</v>
      </c>
      <c r="AO435">
        <f t="shared" si="82"/>
        <v>132171.51999999999</v>
      </c>
      <c r="AP435">
        <f t="shared" si="83"/>
        <v>216103.67999999999</v>
      </c>
    </row>
    <row r="436" spans="1:42" x14ac:dyDescent="0.35">
      <c r="A436" t="s">
        <v>24</v>
      </c>
      <c r="B436" t="s">
        <v>73</v>
      </c>
      <c r="C436" t="s">
        <v>59</v>
      </c>
      <c r="D436" t="s">
        <v>34</v>
      </c>
      <c r="E436" t="s">
        <v>40</v>
      </c>
      <c r="F436">
        <v>61</v>
      </c>
      <c r="G436">
        <v>265</v>
      </c>
      <c r="H436">
        <v>475</v>
      </c>
      <c r="I436">
        <v>572</v>
      </c>
      <c r="J436">
        <v>462</v>
      </c>
      <c r="K436">
        <v>229</v>
      </c>
      <c r="L436">
        <v>365</v>
      </c>
      <c r="M436">
        <v>417</v>
      </c>
      <c r="N436">
        <v>32524</v>
      </c>
      <c r="O436">
        <v>79</v>
      </c>
      <c r="P436">
        <v>309.63</v>
      </c>
      <c r="Q436">
        <v>174.99</v>
      </c>
      <c r="R436">
        <v>228.62</v>
      </c>
      <c r="S436">
        <v>272.41000000000003</v>
      </c>
      <c r="T436">
        <v>97.42</v>
      </c>
      <c r="U436" t="s">
        <v>41</v>
      </c>
      <c r="V436" t="s">
        <v>49</v>
      </c>
      <c r="W436" t="s">
        <v>53</v>
      </c>
      <c r="X436">
        <v>4050</v>
      </c>
      <c r="Y436" t="e" cm="1" vm="1">
        <f t="array" aca="1" ref="Y436" ca="1">_xlfn.XLOOKUP(A436,[1]Sheet1!$A:$A,[1]Sheet1!$N:$S,"",)</f>
        <v>#VALUE!</v>
      </c>
      <c r="AE436" t="e" vm="2">
        <f t="shared" ca="1" si="72"/>
        <v>#VALUE!</v>
      </c>
      <c r="AF436">
        <f t="shared" si="73"/>
        <v>0</v>
      </c>
      <c r="AG436">
        <f t="shared" si="74"/>
        <v>0</v>
      </c>
      <c r="AH436">
        <f t="shared" si="75"/>
        <v>0</v>
      </c>
      <c r="AI436">
        <f t="shared" si="76"/>
        <v>0</v>
      </c>
      <c r="AJ436">
        <f t="shared" si="77"/>
        <v>0</v>
      </c>
      <c r="AK436">
        <f t="shared" si="78"/>
        <v>72188.650000000009</v>
      </c>
      <c r="AL436">
        <f t="shared" si="79"/>
        <v>129394.75000000001</v>
      </c>
      <c r="AM436">
        <f t="shared" si="80"/>
        <v>155818.52000000002</v>
      </c>
      <c r="AN436">
        <f t="shared" si="81"/>
        <v>125853.42000000001</v>
      </c>
      <c r="AO436">
        <f t="shared" si="82"/>
        <v>62381.890000000007</v>
      </c>
      <c r="AP436">
        <f t="shared" si="83"/>
        <v>99429.650000000009</v>
      </c>
    </row>
    <row r="437" spans="1:42" x14ac:dyDescent="0.35">
      <c r="A437" t="s">
        <v>24</v>
      </c>
      <c r="B437" t="s">
        <v>67</v>
      </c>
      <c r="C437" t="s">
        <v>62</v>
      </c>
      <c r="D437" t="s">
        <v>37</v>
      </c>
      <c r="E437" t="s">
        <v>40</v>
      </c>
      <c r="F437">
        <v>727</v>
      </c>
      <c r="G437">
        <v>797</v>
      </c>
      <c r="H437">
        <v>121</v>
      </c>
      <c r="I437">
        <v>102</v>
      </c>
      <c r="J437">
        <v>299</v>
      </c>
      <c r="K437">
        <v>887</v>
      </c>
      <c r="L437">
        <v>857</v>
      </c>
      <c r="M437">
        <v>926</v>
      </c>
      <c r="N437">
        <v>25891</v>
      </c>
      <c r="O437">
        <v>67</v>
      </c>
      <c r="P437">
        <v>2532.92</v>
      </c>
      <c r="Q437">
        <v>23.7</v>
      </c>
      <c r="R437">
        <v>29.19</v>
      </c>
      <c r="S437">
        <v>114.35</v>
      </c>
      <c r="T437">
        <v>90.65</v>
      </c>
      <c r="U437" t="s">
        <v>41</v>
      </c>
      <c r="V437" t="s">
        <v>51</v>
      </c>
      <c r="W437" t="s">
        <v>55</v>
      </c>
      <c r="X437">
        <v>4098</v>
      </c>
      <c r="Y437" t="e" cm="1" vm="1">
        <f t="array" aca="1" ref="Y437" ca="1">_xlfn.XLOOKUP(A437,[1]Sheet1!$A:$A,[1]Sheet1!$N:$S,"",)</f>
        <v>#VALUE!</v>
      </c>
      <c r="AE437" t="e" vm="2">
        <f t="shared" ca="1" si="72"/>
        <v>#VALUE!</v>
      </c>
      <c r="AF437">
        <f t="shared" si="73"/>
        <v>0</v>
      </c>
      <c r="AG437">
        <f t="shared" si="74"/>
        <v>0</v>
      </c>
      <c r="AH437">
        <f t="shared" si="75"/>
        <v>0</v>
      </c>
      <c r="AI437">
        <f t="shared" si="76"/>
        <v>0</v>
      </c>
      <c r="AJ437">
        <f t="shared" si="77"/>
        <v>0</v>
      </c>
      <c r="AK437">
        <f t="shared" si="78"/>
        <v>91136.95</v>
      </c>
      <c r="AL437">
        <f t="shared" si="79"/>
        <v>13836.349999999999</v>
      </c>
      <c r="AM437">
        <f t="shared" si="80"/>
        <v>11663.699999999999</v>
      </c>
      <c r="AN437">
        <f t="shared" si="81"/>
        <v>34190.65</v>
      </c>
      <c r="AO437">
        <f t="shared" si="82"/>
        <v>101428.45</v>
      </c>
      <c r="AP437">
        <f t="shared" si="83"/>
        <v>97997.95</v>
      </c>
    </row>
    <row r="438" spans="1:42" x14ac:dyDescent="0.35">
      <c r="A438" t="s">
        <v>24</v>
      </c>
      <c r="B438" t="s">
        <v>75</v>
      </c>
      <c r="C438" t="s">
        <v>59</v>
      </c>
      <c r="D438" t="s">
        <v>37</v>
      </c>
      <c r="E438" t="s">
        <v>40</v>
      </c>
      <c r="F438">
        <v>830</v>
      </c>
      <c r="G438">
        <v>160</v>
      </c>
      <c r="H438">
        <v>510</v>
      </c>
      <c r="I438">
        <v>449</v>
      </c>
      <c r="J438">
        <v>247</v>
      </c>
      <c r="K438">
        <v>472</v>
      </c>
      <c r="L438">
        <v>438</v>
      </c>
      <c r="M438">
        <v>819</v>
      </c>
      <c r="N438">
        <v>21647</v>
      </c>
      <c r="O438">
        <v>67</v>
      </c>
      <c r="P438">
        <v>1020.8</v>
      </c>
      <c r="Q438">
        <v>130.19</v>
      </c>
      <c r="R438">
        <v>175.6</v>
      </c>
      <c r="S438">
        <v>161.81</v>
      </c>
      <c r="T438">
        <v>31.62</v>
      </c>
      <c r="U438" t="s">
        <v>41</v>
      </c>
      <c r="V438" t="s">
        <v>51</v>
      </c>
      <c r="W438" t="s">
        <v>56</v>
      </c>
      <c r="X438">
        <v>4585</v>
      </c>
      <c r="Y438" t="e" cm="1" vm="1">
        <f t="array" aca="1" ref="Y438" ca="1">_xlfn.XLOOKUP(A438,[1]Sheet1!$A:$A,[1]Sheet1!$N:$S,"",)</f>
        <v>#VALUE!</v>
      </c>
      <c r="AE438" t="e" vm="2">
        <f t="shared" ca="1" si="72"/>
        <v>#VALUE!</v>
      </c>
      <c r="AF438">
        <f t="shared" si="73"/>
        <v>0</v>
      </c>
      <c r="AG438">
        <f t="shared" si="74"/>
        <v>0</v>
      </c>
      <c r="AH438">
        <f t="shared" si="75"/>
        <v>0</v>
      </c>
      <c r="AI438">
        <f t="shared" si="76"/>
        <v>0</v>
      </c>
      <c r="AJ438">
        <f t="shared" si="77"/>
        <v>0</v>
      </c>
      <c r="AK438">
        <f t="shared" si="78"/>
        <v>25889.599999999999</v>
      </c>
      <c r="AL438">
        <f t="shared" si="79"/>
        <v>82523.100000000006</v>
      </c>
      <c r="AM438">
        <f t="shared" si="80"/>
        <v>72652.69</v>
      </c>
      <c r="AN438">
        <f t="shared" si="81"/>
        <v>39967.07</v>
      </c>
      <c r="AO438">
        <f t="shared" si="82"/>
        <v>76374.320000000007</v>
      </c>
      <c r="AP438">
        <f t="shared" si="83"/>
        <v>70872.78</v>
      </c>
    </row>
    <row r="439" spans="1:42" x14ac:dyDescent="0.35">
      <c r="A439" t="s">
        <v>24</v>
      </c>
      <c r="B439" t="s">
        <v>73</v>
      </c>
      <c r="C439" t="s">
        <v>61</v>
      </c>
      <c r="D439" t="s">
        <v>38</v>
      </c>
      <c r="E439" t="s">
        <v>40</v>
      </c>
      <c r="F439">
        <v>455</v>
      </c>
      <c r="G439">
        <v>942</v>
      </c>
      <c r="H439">
        <v>984</v>
      </c>
      <c r="I439">
        <v>919</v>
      </c>
      <c r="J439">
        <v>802</v>
      </c>
      <c r="K439">
        <v>679</v>
      </c>
      <c r="L439">
        <v>610</v>
      </c>
      <c r="M439">
        <v>753</v>
      </c>
      <c r="N439">
        <v>57410</v>
      </c>
      <c r="O439">
        <v>60</v>
      </c>
      <c r="P439">
        <v>1909.93</v>
      </c>
      <c r="Q439">
        <v>85.86</v>
      </c>
      <c r="R439">
        <v>107.37</v>
      </c>
      <c r="S439">
        <v>112.35</v>
      </c>
      <c r="T439">
        <v>26.49</v>
      </c>
      <c r="U439" t="s">
        <v>41</v>
      </c>
      <c r="V439" t="s">
        <v>47</v>
      </c>
      <c r="W439" t="s">
        <v>56</v>
      </c>
      <c r="X439">
        <v>4615</v>
      </c>
      <c r="Y439" t="e" cm="1" vm="1">
        <f t="array" aca="1" ref="Y439" ca="1">_xlfn.XLOOKUP(A439,[1]Sheet1!$A:$A,[1]Sheet1!$N:$S,"",)</f>
        <v>#VALUE!</v>
      </c>
      <c r="AE439" t="e" vm="2">
        <f t="shared" ca="1" si="72"/>
        <v>#VALUE!</v>
      </c>
      <c r="AF439">
        <f t="shared" si="73"/>
        <v>0</v>
      </c>
      <c r="AG439">
        <f t="shared" si="74"/>
        <v>0</v>
      </c>
      <c r="AH439">
        <f t="shared" si="75"/>
        <v>0</v>
      </c>
      <c r="AI439">
        <f t="shared" si="76"/>
        <v>0</v>
      </c>
      <c r="AJ439">
        <f t="shared" si="77"/>
        <v>0</v>
      </c>
      <c r="AK439">
        <f t="shared" si="78"/>
        <v>105833.7</v>
      </c>
      <c r="AL439">
        <f t="shared" si="79"/>
        <v>110552.4</v>
      </c>
      <c r="AM439">
        <f t="shared" si="80"/>
        <v>103249.65</v>
      </c>
      <c r="AN439">
        <f t="shared" si="81"/>
        <v>90104.7</v>
      </c>
      <c r="AO439">
        <f t="shared" si="82"/>
        <v>76285.649999999994</v>
      </c>
      <c r="AP439">
        <f t="shared" si="83"/>
        <v>68533.5</v>
      </c>
    </row>
    <row r="440" spans="1:42" x14ac:dyDescent="0.35">
      <c r="A440" t="s">
        <v>24</v>
      </c>
      <c r="B440" t="s">
        <v>73</v>
      </c>
      <c r="C440" t="s">
        <v>64</v>
      </c>
      <c r="D440" t="s">
        <v>35</v>
      </c>
      <c r="E440" t="s">
        <v>40</v>
      </c>
      <c r="F440">
        <v>544</v>
      </c>
      <c r="G440">
        <v>480</v>
      </c>
      <c r="H440">
        <v>752</v>
      </c>
      <c r="I440">
        <v>730</v>
      </c>
      <c r="J440">
        <v>107</v>
      </c>
      <c r="K440">
        <v>103</v>
      </c>
      <c r="L440">
        <v>592</v>
      </c>
      <c r="M440">
        <v>165</v>
      </c>
      <c r="N440">
        <v>69748</v>
      </c>
      <c r="O440">
        <v>82</v>
      </c>
      <c r="P440">
        <v>383.22</v>
      </c>
      <c r="Q440">
        <v>54.13</v>
      </c>
      <c r="R440">
        <v>69.44</v>
      </c>
      <c r="S440">
        <v>100.52</v>
      </c>
      <c r="T440">
        <v>46.39</v>
      </c>
      <c r="U440" t="s">
        <v>41</v>
      </c>
      <c r="V440" t="s">
        <v>50</v>
      </c>
      <c r="W440" t="s">
        <v>55</v>
      </c>
      <c r="X440">
        <v>4474</v>
      </c>
      <c r="Y440" t="e" cm="1" vm="1">
        <f t="array" aca="1" ref="Y440" ca="1">_xlfn.XLOOKUP(A440,[1]Sheet1!$A:$A,[1]Sheet1!$N:$S,"",)</f>
        <v>#VALUE!</v>
      </c>
      <c r="AE440" t="e" vm="2">
        <f t="shared" ca="1" si="72"/>
        <v>#VALUE!</v>
      </c>
      <c r="AF440">
        <f t="shared" si="73"/>
        <v>0</v>
      </c>
      <c r="AG440">
        <f t="shared" si="74"/>
        <v>0</v>
      </c>
      <c r="AH440">
        <f t="shared" si="75"/>
        <v>0</v>
      </c>
      <c r="AI440">
        <f t="shared" si="76"/>
        <v>0</v>
      </c>
      <c r="AJ440">
        <f t="shared" si="77"/>
        <v>0</v>
      </c>
      <c r="AK440">
        <f t="shared" si="78"/>
        <v>48249.599999999999</v>
      </c>
      <c r="AL440">
        <f t="shared" si="79"/>
        <v>75591.039999999994</v>
      </c>
      <c r="AM440">
        <f t="shared" si="80"/>
        <v>73379.599999999991</v>
      </c>
      <c r="AN440">
        <f t="shared" si="81"/>
        <v>10755.64</v>
      </c>
      <c r="AO440">
        <f t="shared" si="82"/>
        <v>10353.56</v>
      </c>
      <c r="AP440">
        <f t="shared" si="83"/>
        <v>59507.839999999997</v>
      </c>
    </row>
    <row r="441" spans="1:42" x14ac:dyDescent="0.35">
      <c r="A441" t="s">
        <v>24</v>
      </c>
      <c r="B441" t="s">
        <v>73</v>
      </c>
      <c r="C441" t="s">
        <v>66</v>
      </c>
      <c r="D441" t="s">
        <v>36</v>
      </c>
      <c r="E441" t="s">
        <v>40</v>
      </c>
      <c r="F441">
        <v>139</v>
      </c>
      <c r="G441">
        <v>766</v>
      </c>
      <c r="H441">
        <v>963</v>
      </c>
      <c r="I441">
        <v>138</v>
      </c>
      <c r="J441">
        <v>818</v>
      </c>
      <c r="K441">
        <v>813</v>
      </c>
      <c r="L441">
        <v>805</v>
      </c>
      <c r="M441">
        <v>173</v>
      </c>
      <c r="N441">
        <v>50821</v>
      </c>
      <c r="O441">
        <v>83</v>
      </c>
      <c r="P441">
        <v>3836.69</v>
      </c>
      <c r="Q441">
        <v>83.74</v>
      </c>
      <c r="R441">
        <v>108.23</v>
      </c>
      <c r="S441">
        <v>176.12</v>
      </c>
      <c r="T441">
        <v>92.38</v>
      </c>
      <c r="U441" t="s">
        <v>41</v>
      </c>
      <c r="V441" t="s">
        <v>51</v>
      </c>
      <c r="W441" t="s">
        <v>54</v>
      </c>
      <c r="X441">
        <v>4080</v>
      </c>
      <c r="Y441" t="e" cm="1" vm="1">
        <f t="array" aca="1" ref="Y441" ca="1">_xlfn.XLOOKUP(A441,[1]Sheet1!$A:$A,[1]Sheet1!$N:$S,"",)</f>
        <v>#VALUE!</v>
      </c>
      <c r="AE441" t="e" vm="2">
        <f t="shared" ca="1" si="72"/>
        <v>#VALUE!</v>
      </c>
      <c r="AF441">
        <f t="shared" si="73"/>
        <v>0</v>
      </c>
      <c r="AG441">
        <f t="shared" si="74"/>
        <v>0</v>
      </c>
      <c r="AH441">
        <f t="shared" si="75"/>
        <v>0</v>
      </c>
      <c r="AI441">
        <f t="shared" si="76"/>
        <v>0</v>
      </c>
      <c r="AJ441">
        <f t="shared" si="77"/>
        <v>0</v>
      </c>
      <c r="AK441">
        <f t="shared" si="78"/>
        <v>134907.92000000001</v>
      </c>
      <c r="AL441">
        <f t="shared" si="79"/>
        <v>169603.56</v>
      </c>
      <c r="AM441">
        <f t="shared" si="80"/>
        <v>24304.560000000001</v>
      </c>
      <c r="AN441">
        <f t="shared" si="81"/>
        <v>144066.16</v>
      </c>
      <c r="AO441">
        <f t="shared" si="82"/>
        <v>143185.56</v>
      </c>
      <c r="AP441">
        <f t="shared" si="83"/>
        <v>141776.6</v>
      </c>
    </row>
    <row r="442" spans="1:42" x14ac:dyDescent="0.35">
      <c r="A442" t="s">
        <v>24</v>
      </c>
      <c r="B442" t="s">
        <v>73</v>
      </c>
      <c r="C442" t="s">
        <v>63</v>
      </c>
      <c r="D442" t="s">
        <v>34</v>
      </c>
      <c r="E442" t="s">
        <v>40</v>
      </c>
      <c r="F442">
        <v>213</v>
      </c>
      <c r="G442">
        <v>545</v>
      </c>
      <c r="H442">
        <v>862</v>
      </c>
      <c r="I442">
        <v>184</v>
      </c>
      <c r="J442">
        <v>955</v>
      </c>
      <c r="K442">
        <v>304</v>
      </c>
      <c r="L442">
        <v>239</v>
      </c>
      <c r="M442">
        <v>491</v>
      </c>
      <c r="N442">
        <v>26945</v>
      </c>
      <c r="O442">
        <v>19</v>
      </c>
      <c r="P442">
        <v>1923.43</v>
      </c>
      <c r="Q442">
        <v>30.41</v>
      </c>
      <c r="R442">
        <v>35.58</v>
      </c>
      <c r="S442">
        <v>129.71</v>
      </c>
      <c r="T442">
        <v>99.3</v>
      </c>
      <c r="U442" t="s">
        <v>41</v>
      </c>
      <c r="V442" t="s">
        <v>48</v>
      </c>
      <c r="W442" t="s">
        <v>53</v>
      </c>
      <c r="X442">
        <v>4030</v>
      </c>
      <c r="Y442" t="e" cm="1" vm="1">
        <f t="array" aca="1" ref="Y442" ca="1">_xlfn.XLOOKUP(A442,[1]Sheet1!$A:$A,[1]Sheet1!$N:$S,"",)</f>
        <v>#VALUE!</v>
      </c>
      <c r="AE442" t="e" vm="2">
        <f t="shared" ca="1" si="72"/>
        <v>#VALUE!</v>
      </c>
      <c r="AF442">
        <f t="shared" si="73"/>
        <v>0</v>
      </c>
      <c r="AG442">
        <f t="shared" si="74"/>
        <v>0</v>
      </c>
      <c r="AH442">
        <f t="shared" si="75"/>
        <v>0</v>
      </c>
      <c r="AI442">
        <f t="shared" si="76"/>
        <v>0</v>
      </c>
      <c r="AJ442">
        <f t="shared" si="77"/>
        <v>0</v>
      </c>
      <c r="AK442">
        <f t="shared" si="78"/>
        <v>70691.95</v>
      </c>
      <c r="AL442">
        <f t="shared" si="79"/>
        <v>111810.02</v>
      </c>
      <c r="AM442">
        <f t="shared" si="80"/>
        <v>23866.640000000003</v>
      </c>
      <c r="AN442">
        <f t="shared" si="81"/>
        <v>123873.05</v>
      </c>
      <c r="AO442">
        <f t="shared" si="82"/>
        <v>39431.840000000004</v>
      </c>
      <c r="AP442">
        <f t="shared" si="83"/>
        <v>31000.690000000002</v>
      </c>
    </row>
    <row r="443" spans="1:42" x14ac:dyDescent="0.35">
      <c r="A443" t="s">
        <v>24</v>
      </c>
      <c r="B443" t="s">
        <v>70</v>
      </c>
      <c r="C443" t="s">
        <v>61</v>
      </c>
      <c r="D443" t="s">
        <v>32</v>
      </c>
      <c r="E443" t="s">
        <v>40</v>
      </c>
      <c r="F443">
        <v>196</v>
      </c>
      <c r="G443">
        <v>841</v>
      </c>
      <c r="H443">
        <v>804</v>
      </c>
      <c r="I443">
        <v>981</v>
      </c>
      <c r="J443">
        <v>976</v>
      </c>
      <c r="K443">
        <v>445</v>
      </c>
      <c r="L443">
        <v>943</v>
      </c>
      <c r="M443">
        <v>647</v>
      </c>
      <c r="N443">
        <v>74874</v>
      </c>
      <c r="O443">
        <v>41</v>
      </c>
      <c r="P443">
        <v>4284.3599999999997</v>
      </c>
      <c r="Q443">
        <v>122.93</v>
      </c>
      <c r="R443">
        <v>154.80000000000001</v>
      </c>
      <c r="S443">
        <v>129.37</v>
      </c>
      <c r="T443">
        <v>6.44</v>
      </c>
      <c r="U443" t="s">
        <v>41</v>
      </c>
      <c r="V443" t="s">
        <v>50</v>
      </c>
      <c r="W443" t="s">
        <v>56</v>
      </c>
      <c r="X443">
        <v>4782</v>
      </c>
      <c r="Y443" t="e" cm="1" vm="1">
        <f t="array" aca="1" ref="Y443" ca="1">_xlfn.XLOOKUP(A443,[1]Sheet1!$A:$A,[1]Sheet1!$N:$S,"",)</f>
        <v>#VALUE!</v>
      </c>
      <c r="AE443" t="e" vm="2">
        <f t="shared" ca="1" si="72"/>
        <v>#VALUE!</v>
      </c>
      <c r="AF443">
        <f t="shared" si="73"/>
        <v>0</v>
      </c>
      <c r="AG443">
        <f t="shared" si="74"/>
        <v>0</v>
      </c>
      <c r="AH443">
        <f t="shared" si="75"/>
        <v>0</v>
      </c>
      <c r="AI443">
        <f t="shared" si="76"/>
        <v>0</v>
      </c>
      <c r="AJ443">
        <f t="shared" si="77"/>
        <v>0</v>
      </c>
      <c r="AK443">
        <f t="shared" si="78"/>
        <v>108800.17</v>
      </c>
      <c r="AL443">
        <f t="shared" si="79"/>
        <v>104013.48000000001</v>
      </c>
      <c r="AM443">
        <f t="shared" si="80"/>
        <v>126911.97</v>
      </c>
      <c r="AN443">
        <f t="shared" si="81"/>
        <v>126265.12000000001</v>
      </c>
      <c r="AO443">
        <f t="shared" si="82"/>
        <v>57569.65</v>
      </c>
      <c r="AP443">
        <f t="shared" si="83"/>
        <v>121995.91</v>
      </c>
    </row>
    <row r="444" spans="1:42" x14ac:dyDescent="0.35">
      <c r="A444" t="s">
        <v>24</v>
      </c>
      <c r="B444" t="s">
        <v>73</v>
      </c>
      <c r="C444" t="s">
        <v>58</v>
      </c>
      <c r="D444" t="s">
        <v>32</v>
      </c>
      <c r="E444" t="s">
        <v>40</v>
      </c>
      <c r="F444">
        <v>350</v>
      </c>
      <c r="G444">
        <v>437</v>
      </c>
      <c r="H444">
        <v>278</v>
      </c>
      <c r="I444">
        <v>592</v>
      </c>
      <c r="J444">
        <v>620</v>
      </c>
      <c r="K444">
        <v>415</v>
      </c>
      <c r="L444">
        <v>148</v>
      </c>
      <c r="M444">
        <v>815</v>
      </c>
      <c r="N444">
        <v>65898</v>
      </c>
      <c r="O444">
        <v>67</v>
      </c>
      <c r="P444">
        <v>147.84</v>
      </c>
      <c r="Q444">
        <v>73.739999999999995</v>
      </c>
      <c r="R444">
        <v>87.84</v>
      </c>
      <c r="S444">
        <v>101.92</v>
      </c>
      <c r="T444">
        <v>28.18</v>
      </c>
      <c r="U444" t="s">
        <v>41</v>
      </c>
      <c r="V444" t="s">
        <v>47</v>
      </c>
      <c r="W444" t="s">
        <v>55</v>
      </c>
      <c r="X444">
        <v>4607</v>
      </c>
      <c r="Y444" t="e" cm="1" vm="1">
        <f t="array" aca="1" ref="Y444" ca="1">_xlfn.XLOOKUP(A444,[1]Sheet1!$A:$A,[1]Sheet1!$N:$S,"",)</f>
        <v>#VALUE!</v>
      </c>
      <c r="AE444" t="e" vm="2">
        <f t="shared" ca="1" si="72"/>
        <v>#VALUE!</v>
      </c>
      <c r="AF444">
        <f t="shared" si="73"/>
        <v>0</v>
      </c>
      <c r="AG444">
        <f t="shared" si="74"/>
        <v>0</v>
      </c>
      <c r="AH444">
        <f t="shared" si="75"/>
        <v>0</v>
      </c>
      <c r="AI444">
        <f t="shared" si="76"/>
        <v>0</v>
      </c>
      <c r="AJ444">
        <f t="shared" si="77"/>
        <v>0</v>
      </c>
      <c r="AK444">
        <f t="shared" si="78"/>
        <v>44539.040000000001</v>
      </c>
      <c r="AL444">
        <f t="shared" si="79"/>
        <v>28333.760000000002</v>
      </c>
      <c r="AM444">
        <f t="shared" si="80"/>
        <v>60336.639999999999</v>
      </c>
      <c r="AN444">
        <f t="shared" si="81"/>
        <v>63190.400000000001</v>
      </c>
      <c r="AO444">
        <f t="shared" si="82"/>
        <v>42296.800000000003</v>
      </c>
      <c r="AP444">
        <f t="shared" si="83"/>
        <v>15084.16</v>
      </c>
    </row>
    <row r="445" spans="1:42" x14ac:dyDescent="0.35">
      <c r="A445" t="s">
        <v>24</v>
      </c>
      <c r="B445" t="s">
        <v>68</v>
      </c>
      <c r="C445" t="s">
        <v>59</v>
      </c>
      <c r="D445" t="s">
        <v>32</v>
      </c>
      <c r="E445" t="s">
        <v>40</v>
      </c>
      <c r="F445">
        <v>138</v>
      </c>
      <c r="G445">
        <v>443</v>
      </c>
      <c r="H445">
        <v>854</v>
      </c>
      <c r="I445">
        <v>153</v>
      </c>
      <c r="J445">
        <v>247</v>
      </c>
      <c r="K445">
        <v>428</v>
      </c>
      <c r="L445">
        <v>663</v>
      </c>
      <c r="M445">
        <v>339</v>
      </c>
      <c r="N445">
        <v>89803</v>
      </c>
      <c r="O445">
        <v>73</v>
      </c>
      <c r="P445">
        <v>3847.24</v>
      </c>
      <c r="Q445">
        <v>64.400000000000006</v>
      </c>
      <c r="R445">
        <v>76.31</v>
      </c>
      <c r="S445">
        <v>133.66999999999999</v>
      </c>
      <c r="T445">
        <v>69.27</v>
      </c>
      <c r="U445" t="s">
        <v>41</v>
      </c>
      <c r="V445" t="s">
        <v>48</v>
      </c>
      <c r="W445" t="s">
        <v>54</v>
      </c>
      <c r="X445">
        <v>4277</v>
      </c>
      <c r="Y445" t="e" cm="1" vm="1">
        <f t="array" aca="1" ref="Y445" ca="1">_xlfn.XLOOKUP(A445,[1]Sheet1!$A:$A,[1]Sheet1!$N:$S,"",)</f>
        <v>#VALUE!</v>
      </c>
      <c r="AE445" t="e" vm="2">
        <f t="shared" ca="1" si="72"/>
        <v>#VALUE!</v>
      </c>
      <c r="AF445">
        <f t="shared" si="73"/>
        <v>0</v>
      </c>
      <c r="AG445">
        <f t="shared" si="74"/>
        <v>0</v>
      </c>
      <c r="AH445">
        <f t="shared" si="75"/>
        <v>0</v>
      </c>
      <c r="AI445">
        <f t="shared" si="76"/>
        <v>0</v>
      </c>
      <c r="AJ445">
        <f t="shared" si="77"/>
        <v>0</v>
      </c>
      <c r="AK445">
        <f t="shared" si="78"/>
        <v>59215.81</v>
      </c>
      <c r="AL445">
        <f t="shared" si="79"/>
        <v>114154.18</v>
      </c>
      <c r="AM445">
        <f t="shared" si="80"/>
        <v>20451.509999999998</v>
      </c>
      <c r="AN445">
        <f t="shared" si="81"/>
        <v>33016.49</v>
      </c>
      <c r="AO445">
        <f t="shared" si="82"/>
        <v>57210.759999999995</v>
      </c>
      <c r="AP445">
        <f t="shared" si="83"/>
        <v>88623.209999999992</v>
      </c>
    </row>
    <row r="446" spans="1:42" x14ac:dyDescent="0.35">
      <c r="A446" t="s">
        <v>24</v>
      </c>
      <c r="B446" t="s">
        <v>67</v>
      </c>
      <c r="C446" t="s">
        <v>61</v>
      </c>
      <c r="D446" t="s">
        <v>34</v>
      </c>
      <c r="E446" t="s">
        <v>40</v>
      </c>
      <c r="F446">
        <v>623</v>
      </c>
      <c r="G446">
        <v>504</v>
      </c>
      <c r="H446">
        <v>389</v>
      </c>
      <c r="I446">
        <v>373</v>
      </c>
      <c r="J446">
        <v>390</v>
      </c>
      <c r="K446">
        <v>543</v>
      </c>
      <c r="L446">
        <v>625</v>
      </c>
      <c r="M446">
        <v>967</v>
      </c>
      <c r="N446">
        <v>86609</v>
      </c>
      <c r="O446">
        <v>27</v>
      </c>
      <c r="P446">
        <v>2473.9899999999998</v>
      </c>
      <c r="Q446">
        <v>177.47</v>
      </c>
      <c r="R446">
        <v>246.45</v>
      </c>
      <c r="S446">
        <v>238.26</v>
      </c>
      <c r="T446">
        <v>60.79</v>
      </c>
      <c r="U446" t="s">
        <v>41</v>
      </c>
      <c r="V446" t="s">
        <v>48</v>
      </c>
      <c r="W446" t="s">
        <v>56</v>
      </c>
      <c r="X446">
        <v>4363</v>
      </c>
      <c r="Y446" t="e" cm="1" vm="1">
        <f t="array" aca="1" ref="Y446" ca="1">_xlfn.XLOOKUP(A446,[1]Sheet1!$A:$A,[1]Sheet1!$N:$S,"",)</f>
        <v>#VALUE!</v>
      </c>
      <c r="AE446" t="e" vm="2">
        <f t="shared" ca="1" si="72"/>
        <v>#VALUE!</v>
      </c>
      <c r="AF446">
        <f t="shared" si="73"/>
        <v>0</v>
      </c>
      <c r="AG446">
        <f t="shared" si="74"/>
        <v>0</v>
      </c>
      <c r="AH446">
        <f t="shared" si="75"/>
        <v>0</v>
      </c>
      <c r="AI446">
        <f t="shared" si="76"/>
        <v>0</v>
      </c>
      <c r="AJ446">
        <f t="shared" si="77"/>
        <v>0</v>
      </c>
      <c r="AK446">
        <f t="shared" si="78"/>
        <v>120083.04</v>
      </c>
      <c r="AL446">
        <f t="shared" si="79"/>
        <v>92683.14</v>
      </c>
      <c r="AM446">
        <f t="shared" si="80"/>
        <v>88870.98</v>
      </c>
      <c r="AN446">
        <f t="shared" si="81"/>
        <v>92921.4</v>
      </c>
      <c r="AO446">
        <f t="shared" si="82"/>
        <v>129375.18</v>
      </c>
      <c r="AP446">
        <f t="shared" si="83"/>
        <v>148912.5</v>
      </c>
    </row>
    <row r="447" spans="1:42" x14ac:dyDescent="0.35">
      <c r="A447" t="s">
        <v>24</v>
      </c>
      <c r="B447" t="s">
        <v>75</v>
      </c>
      <c r="C447" t="s">
        <v>64</v>
      </c>
      <c r="D447" t="s">
        <v>38</v>
      </c>
      <c r="E447" t="s">
        <v>40</v>
      </c>
      <c r="F447">
        <v>767</v>
      </c>
      <c r="G447">
        <v>593</v>
      </c>
      <c r="H447">
        <v>329</v>
      </c>
      <c r="I447">
        <v>230</v>
      </c>
      <c r="J447">
        <v>282</v>
      </c>
      <c r="K447">
        <v>374</v>
      </c>
      <c r="L447">
        <v>846</v>
      </c>
      <c r="M447">
        <v>215</v>
      </c>
      <c r="N447">
        <v>21506</v>
      </c>
      <c r="O447">
        <v>88</v>
      </c>
      <c r="P447">
        <v>3270.08</v>
      </c>
      <c r="Q447">
        <v>159.85</v>
      </c>
      <c r="R447">
        <v>185.29</v>
      </c>
      <c r="S447">
        <v>165.09</v>
      </c>
      <c r="T447">
        <v>5.24</v>
      </c>
      <c r="U447" t="s">
        <v>41</v>
      </c>
      <c r="V447" t="s">
        <v>51</v>
      </c>
      <c r="W447" t="s">
        <v>52</v>
      </c>
      <c r="X447">
        <v>4788</v>
      </c>
      <c r="Y447" t="e" cm="1" vm="1">
        <f t="array" aca="1" ref="Y447" ca="1">_xlfn.XLOOKUP(A447,[1]Sheet1!$A:$A,[1]Sheet1!$N:$S,"",)</f>
        <v>#VALUE!</v>
      </c>
      <c r="AE447" t="e" vm="2">
        <f t="shared" ca="1" si="72"/>
        <v>#VALUE!</v>
      </c>
      <c r="AF447">
        <f t="shared" si="73"/>
        <v>0</v>
      </c>
      <c r="AG447">
        <f t="shared" si="74"/>
        <v>0</v>
      </c>
      <c r="AH447">
        <f t="shared" si="75"/>
        <v>0</v>
      </c>
      <c r="AI447">
        <f t="shared" si="76"/>
        <v>0</v>
      </c>
      <c r="AJ447">
        <f t="shared" si="77"/>
        <v>0</v>
      </c>
      <c r="AK447">
        <f t="shared" si="78"/>
        <v>97898.37</v>
      </c>
      <c r="AL447">
        <f t="shared" si="79"/>
        <v>54314.61</v>
      </c>
      <c r="AM447">
        <f t="shared" si="80"/>
        <v>37970.700000000004</v>
      </c>
      <c r="AN447">
        <f t="shared" si="81"/>
        <v>46555.38</v>
      </c>
      <c r="AO447">
        <f t="shared" si="82"/>
        <v>61743.66</v>
      </c>
      <c r="AP447">
        <f t="shared" si="83"/>
        <v>139666.14000000001</v>
      </c>
    </row>
    <row r="448" spans="1:42" x14ac:dyDescent="0.35">
      <c r="A448" t="s">
        <v>24</v>
      </c>
      <c r="B448" t="s">
        <v>69</v>
      </c>
      <c r="C448" t="s">
        <v>66</v>
      </c>
      <c r="D448" t="s">
        <v>33</v>
      </c>
      <c r="E448" t="s">
        <v>40</v>
      </c>
      <c r="F448">
        <v>748</v>
      </c>
      <c r="G448">
        <v>448</v>
      </c>
      <c r="H448">
        <v>301</v>
      </c>
      <c r="I448">
        <v>919</v>
      </c>
      <c r="J448">
        <v>772</v>
      </c>
      <c r="K448">
        <v>764</v>
      </c>
      <c r="L448">
        <v>315</v>
      </c>
      <c r="M448">
        <v>333</v>
      </c>
      <c r="N448">
        <v>25006</v>
      </c>
      <c r="O448">
        <v>99</v>
      </c>
      <c r="P448">
        <v>4889.62</v>
      </c>
      <c r="Q448">
        <v>193.61</v>
      </c>
      <c r="R448">
        <v>232.31</v>
      </c>
      <c r="S448">
        <v>234.18</v>
      </c>
      <c r="T448">
        <v>40.57</v>
      </c>
      <c r="U448" t="s">
        <v>41</v>
      </c>
      <c r="V448" t="s">
        <v>51</v>
      </c>
      <c r="W448" t="s">
        <v>56</v>
      </c>
      <c r="X448">
        <v>4514</v>
      </c>
      <c r="Y448" t="e" cm="1" vm="1">
        <f t="array" aca="1" ref="Y448" ca="1">_xlfn.XLOOKUP(A448,[1]Sheet1!$A:$A,[1]Sheet1!$N:$S,"",)</f>
        <v>#VALUE!</v>
      </c>
      <c r="AE448" t="e" vm="2">
        <f t="shared" ca="1" si="72"/>
        <v>#VALUE!</v>
      </c>
      <c r="AF448">
        <f t="shared" si="73"/>
        <v>0</v>
      </c>
      <c r="AG448">
        <f t="shared" si="74"/>
        <v>0</v>
      </c>
      <c r="AH448">
        <f t="shared" si="75"/>
        <v>0</v>
      </c>
      <c r="AI448">
        <f t="shared" si="76"/>
        <v>0</v>
      </c>
      <c r="AJ448">
        <f t="shared" si="77"/>
        <v>0</v>
      </c>
      <c r="AK448">
        <f t="shared" si="78"/>
        <v>104912.64</v>
      </c>
      <c r="AL448">
        <f t="shared" si="79"/>
        <v>70488.180000000008</v>
      </c>
      <c r="AM448">
        <f t="shared" si="80"/>
        <v>215211.42</v>
      </c>
      <c r="AN448">
        <f t="shared" si="81"/>
        <v>180786.96</v>
      </c>
      <c r="AO448">
        <f t="shared" si="82"/>
        <v>178913.52000000002</v>
      </c>
      <c r="AP448">
        <f t="shared" si="83"/>
        <v>73766.7</v>
      </c>
    </row>
    <row r="449" spans="1:42" x14ac:dyDescent="0.35">
      <c r="A449" t="s">
        <v>24</v>
      </c>
      <c r="B449" t="s">
        <v>71</v>
      </c>
      <c r="C449" t="s">
        <v>58</v>
      </c>
      <c r="D449" t="s">
        <v>33</v>
      </c>
      <c r="E449" t="s">
        <v>40</v>
      </c>
      <c r="F449">
        <v>317</v>
      </c>
      <c r="G449">
        <v>636</v>
      </c>
      <c r="H449">
        <v>510</v>
      </c>
      <c r="I449">
        <v>664</v>
      </c>
      <c r="J449">
        <v>158</v>
      </c>
      <c r="K449">
        <v>698</v>
      </c>
      <c r="L449">
        <v>927</v>
      </c>
      <c r="M449">
        <v>937</v>
      </c>
      <c r="N449">
        <v>72417</v>
      </c>
      <c r="O449">
        <v>30</v>
      </c>
      <c r="P449">
        <v>1131.43</v>
      </c>
      <c r="Q449">
        <v>129.22</v>
      </c>
      <c r="R449">
        <v>165.87</v>
      </c>
      <c r="S449">
        <v>149.61000000000001</v>
      </c>
      <c r="T449">
        <v>20.39</v>
      </c>
      <c r="U449" t="s">
        <v>41</v>
      </c>
      <c r="V449" t="s">
        <v>49</v>
      </c>
      <c r="W449" t="s">
        <v>53</v>
      </c>
      <c r="X449">
        <v>4666</v>
      </c>
      <c r="Y449" t="e" cm="1" vm="1">
        <f t="array" aca="1" ref="Y449" ca="1">_xlfn.XLOOKUP(A449,[1]Sheet1!$A:$A,[1]Sheet1!$N:$S,"",)</f>
        <v>#VALUE!</v>
      </c>
      <c r="AE449" t="e" vm="2">
        <f t="shared" ca="1" si="72"/>
        <v>#VALUE!</v>
      </c>
      <c r="AF449">
        <f t="shared" si="73"/>
        <v>0</v>
      </c>
      <c r="AG449">
        <f t="shared" si="74"/>
        <v>0</v>
      </c>
      <c r="AH449">
        <f t="shared" si="75"/>
        <v>0</v>
      </c>
      <c r="AI449">
        <f t="shared" si="76"/>
        <v>0</v>
      </c>
      <c r="AJ449">
        <f t="shared" si="77"/>
        <v>0</v>
      </c>
      <c r="AK449">
        <f t="shared" si="78"/>
        <v>95151.96</v>
      </c>
      <c r="AL449">
        <f t="shared" si="79"/>
        <v>76301.100000000006</v>
      </c>
      <c r="AM449">
        <f t="shared" si="80"/>
        <v>99341.040000000008</v>
      </c>
      <c r="AN449">
        <f t="shared" si="81"/>
        <v>23638.38</v>
      </c>
      <c r="AO449">
        <f t="shared" si="82"/>
        <v>104427.78000000001</v>
      </c>
      <c r="AP449">
        <f t="shared" si="83"/>
        <v>138688.47</v>
      </c>
    </row>
    <row r="450" spans="1:42" x14ac:dyDescent="0.35">
      <c r="A450" t="s">
        <v>24</v>
      </c>
      <c r="B450" t="s">
        <v>71</v>
      </c>
      <c r="C450" t="s">
        <v>59</v>
      </c>
      <c r="D450" t="s">
        <v>36</v>
      </c>
      <c r="E450" t="s">
        <v>40</v>
      </c>
      <c r="F450">
        <v>697</v>
      </c>
      <c r="G450">
        <v>509</v>
      </c>
      <c r="H450">
        <v>380</v>
      </c>
      <c r="I450">
        <v>414</v>
      </c>
      <c r="J450">
        <v>484</v>
      </c>
      <c r="K450">
        <v>481</v>
      </c>
      <c r="L450">
        <v>718</v>
      </c>
      <c r="M450">
        <v>719</v>
      </c>
      <c r="N450">
        <v>20487</v>
      </c>
      <c r="O450">
        <v>52</v>
      </c>
      <c r="P450">
        <v>200.3</v>
      </c>
      <c r="Q450">
        <v>171.07</v>
      </c>
      <c r="R450">
        <v>208.11</v>
      </c>
      <c r="S450">
        <v>236.11</v>
      </c>
      <c r="T450">
        <v>65.040000000000006</v>
      </c>
      <c r="U450" t="s">
        <v>41</v>
      </c>
      <c r="V450" t="s">
        <v>51</v>
      </c>
      <c r="W450" t="s">
        <v>52</v>
      </c>
      <c r="X450">
        <v>4316</v>
      </c>
      <c r="Y450" t="e" cm="1" vm="1">
        <f t="array" aca="1" ref="Y450" ca="1">_xlfn.XLOOKUP(A450,[1]Sheet1!$A:$A,[1]Sheet1!$N:$S,"",)</f>
        <v>#VALUE!</v>
      </c>
      <c r="AE450" t="e" vm="2">
        <f t="shared" ca="1" si="72"/>
        <v>#VALUE!</v>
      </c>
      <c r="AF450">
        <f t="shared" si="73"/>
        <v>0</v>
      </c>
      <c r="AG450">
        <f t="shared" si="74"/>
        <v>0</v>
      </c>
      <c r="AH450">
        <f t="shared" si="75"/>
        <v>0</v>
      </c>
      <c r="AI450">
        <f t="shared" si="76"/>
        <v>0</v>
      </c>
      <c r="AJ450">
        <f t="shared" si="77"/>
        <v>0</v>
      </c>
      <c r="AK450">
        <f t="shared" si="78"/>
        <v>120179.99</v>
      </c>
      <c r="AL450">
        <f t="shared" si="79"/>
        <v>89721.8</v>
      </c>
      <c r="AM450">
        <f t="shared" si="80"/>
        <v>97749.540000000008</v>
      </c>
      <c r="AN450">
        <f t="shared" si="81"/>
        <v>114277.24</v>
      </c>
      <c r="AO450">
        <f t="shared" si="82"/>
        <v>113568.91</v>
      </c>
      <c r="AP450">
        <f t="shared" si="83"/>
        <v>169526.98</v>
      </c>
    </row>
    <row r="451" spans="1:42" x14ac:dyDescent="0.35">
      <c r="A451" t="s">
        <v>24</v>
      </c>
      <c r="B451" t="s">
        <v>67</v>
      </c>
      <c r="C451" t="s">
        <v>65</v>
      </c>
      <c r="D451" t="s">
        <v>30</v>
      </c>
      <c r="E451" t="s">
        <v>40</v>
      </c>
      <c r="F451">
        <v>960</v>
      </c>
      <c r="G451">
        <v>414</v>
      </c>
      <c r="H451">
        <v>785</v>
      </c>
      <c r="I451">
        <v>812</v>
      </c>
      <c r="J451">
        <v>909</v>
      </c>
      <c r="K451">
        <v>163</v>
      </c>
      <c r="L451">
        <v>575</v>
      </c>
      <c r="M451">
        <v>706</v>
      </c>
      <c r="N451">
        <v>37956</v>
      </c>
      <c r="O451">
        <v>58</v>
      </c>
      <c r="P451">
        <v>4752.67</v>
      </c>
      <c r="Q451">
        <v>43.18</v>
      </c>
      <c r="R451">
        <v>51.82</v>
      </c>
      <c r="S451">
        <v>65.37</v>
      </c>
      <c r="T451">
        <v>22.19</v>
      </c>
      <c r="U451" t="s">
        <v>41</v>
      </c>
      <c r="V451" t="s">
        <v>50</v>
      </c>
      <c r="W451" t="s">
        <v>53</v>
      </c>
      <c r="X451">
        <v>4652</v>
      </c>
      <c r="Y451" t="e" cm="1" vm="1">
        <f t="array" aca="1" ref="Y451" ca="1">_xlfn.XLOOKUP(A451,[1]Sheet1!$A:$A,[1]Sheet1!$N:$S,"",)</f>
        <v>#VALUE!</v>
      </c>
      <c r="AE451" t="e" vm="2">
        <f t="shared" ref="AE451:AE514" ca="1" si="84">Y451*Q451</f>
        <v>#VALUE!</v>
      </c>
      <c r="AF451">
        <f t="shared" ref="AF451:AF514" si="85">Z451*Q451</f>
        <v>0</v>
      </c>
      <c r="AG451">
        <f t="shared" ref="AG451:AG514" si="86">AA451*Q451</f>
        <v>0</v>
      </c>
      <c r="AH451">
        <f t="shared" ref="AH451:AH514" si="87">AB451*Q451</f>
        <v>0</v>
      </c>
      <c r="AI451">
        <f t="shared" ref="AI451:AI514" si="88">AC451*Q451</f>
        <v>0</v>
      </c>
      <c r="AJ451">
        <f t="shared" ref="AJ451:AJ514" si="89">AD451*Q451</f>
        <v>0</v>
      </c>
      <c r="AK451">
        <f t="shared" ref="AK451:AK514" si="90">G451*S451</f>
        <v>27063.18</v>
      </c>
      <c r="AL451">
        <f t="shared" ref="AL451:AL514" si="91">H451*S451</f>
        <v>51315.450000000004</v>
      </c>
      <c r="AM451">
        <f t="shared" ref="AM451:AM514" si="92">I451 * S451</f>
        <v>53080.44</v>
      </c>
      <c r="AN451">
        <f t="shared" ref="AN451:AN514" si="93">J451 * S451</f>
        <v>59421.33</v>
      </c>
      <c r="AO451">
        <f t="shared" ref="AO451:AO514" si="94">K451 * S451</f>
        <v>10655.310000000001</v>
      </c>
      <c r="AP451">
        <f t="shared" ref="AP451:AP514" si="95">L451 * S451</f>
        <v>37587.75</v>
      </c>
    </row>
    <row r="452" spans="1:42" x14ac:dyDescent="0.35">
      <c r="A452" t="s">
        <v>24</v>
      </c>
      <c r="B452" t="s">
        <v>71</v>
      </c>
      <c r="C452" t="s">
        <v>61</v>
      </c>
      <c r="D452" t="s">
        <v>33</v>
      </c>
      <c r="E452" t="s">
        <v>40</v>
      </c>
      <c r="F452">
        <v>854</v>
      </c>
      <c r="G452">
        <v>519</v>
      </c>
      <c r="H452">
        <v>929</v>
      </c>
      <c r="I452">
        <v>134</v>
      </c>
      <c r="J452">
        <v>495</v>
      </c>
      <c r="K452">
        <v>164</v>
      </c>
      <c r="L452">
        <v>462</v>
      </c>
      <c r="M452">
        <v>147</v>
      </c>
      <c r="N452">
        <v>82863</v>
      </c>
      <c r="O452">
        <v>68</v>
      </c>
      <c r="P452">
        <v>759.12</v>
      </c>
      <c r="Q452">
        <v>163.65</v>
      </c>
      <c r="R452">
        <v>194.55</v>
      </c>
      <c r="S452">
        <v>241.27</v>
      </c>
      <c r="T452">
        <v>77.62</v>
      </c>
      <c r="U452" t="s">
        <v>41</v>
      </c>
      <c r="V452" t="s">
        <v>50</v>
      </c>
      <c r="W452" t="s">
        <v>56</v>
      </c>
      <c r="X452">
        <v>4204</v>
      </c>
      <c r="Y452" t="e" cm="1" vm="1">
        <f t="array" aca="1" ref="Y452" ca="1">_xlfn.XLOOKUP(A452,[1]Sheet1!$A:$A,[1]Sheet1!$N:$S,"",)</f>
        <v>#VALUE!</v>
      </c>
      <c r="AE452" t="e" vm="2">
        <f t="shared" ca="1" si="84"/>
        <v>#VALUE!</v>
      </c>
      <c r="AF452">
        <f t="shared" si="85"/>
        <v>0</v>
      </c>
      <c r="AG452">
        <f t="shared" si="86"/>
        <v>0</v>
      </c>
      <c r="AH452">
        <f t="shared" si="87"/>
        <v>0</v>
      </c>
      <c r="AI452">
        <f t="shared" si="88"/>
        <v>0</v>
      </c>
      <c r="AJ452">
        <f t="shared" si="89"/>
        <v>0</v>
      </c>
      <c r="AK452">
        <f t="shared" si="90"/>
        <v>125219.13</v>
      </c>
      <c r="AL452">
        <f t="shared" si="91"/>
        <v>224139.83000000002</v>
      </c>
      <c r="AM452">
        <f t="shared" si="92"/>
        <v>32330.18</v>
      </c>
      <c r="AN452">
        <f t="shared" si="93"/>
        <v>119428.65000000001</v>
      </c>
      <c r="AO452">
        <f t="shared" si="94"/>
        <v>39568.28</v>
      </c>
      <c r="AP452">
        <f t="shared" si="95"/>
        <v>111466.74</v>
      </c>
    </row>
    <row r="453" spans="1:42" x14ac:dyDescent="0.35">
      <c r="A453" t="s">
        <v>24</v>
      </c>
      <c r="B453" t="s">
        <v>76</v>
      </c>
      <c r="C453" t="s">
        <v>59</v>
      </c>
      <c r="D453" t="s">
        <v>32</v>
      </c>
      <c r="E453" t="s">
        <v>40</v>
      </c>
      <c r="F453">
        <v>379</v>
      </c>
      <c r="G453">
        <v>254</v>
      </c>
      <c r="H453">
        <v>323</v>
      </c>
      <c r="I453">
        <v>125</v>
      </c>
      <c r="J453">
        <v>965</v>
      </c>
      <c r="K453">
        <v>644</v>
      </c>
      <c r="L453">
        <v>147</v>
      </c>
      <c r="M453">
        <v>225</v>
      </c>
      <c r="N453">
        <v>29047</v>
      </c>
      <c r="O453">
        <v>20</v>
      </c>
      <c r="P453">
        <v>3979.05</v>
      </c>
      <c r="Q453">
        <v>163.53</v>
      </c>
      <c r="R453">
        <v>213.33</v>
      </c>
      <c r="S453">
        <v>182.77</v>
      </c>
      <c r="T453">
        <v>19.239999999999998</v>
      </c>
      <c r="U453" t="s">
        <v>41</v>
      </c>
      <c r="V453" t="s">
        <v>51</v>
      </c>
      <c r="W453" t="s">
        <v>56</v>
      </c>
      <c r="X453">
        <v>4676</v>
      </c>
      <c r="Y453" t="e" cm="1" vm="1">
        <f t="array" aca="1" ref="Y453" ca="1">_xlfn.XLOOKUP(A453,[1]Sheet1!$A:$A,[1]Sheet1!$N:$S,"",)</f>
        <v>#VALUE!</v>
      </c>
      <c r="AE453" t="e" vm="2">
        <f t="shared" ca="1" si="84"/>
        <v>#VALUE!</v>
      </c>
      <c r="AF453">
        <f t="shared" si="85"/>
        <v>0</v>
      </c>
      <c r="AG453">
        <f t="shared" si="86"/>
        <v>0</v>
      </c>
      <c r="AH453">
        <f t="shared" si="87"/>
        <v>0</v>
      </c>
      <c r="AI453">
        <f t="shared" si="88"/>
        <v>0</v>
      </c>
      <c r="AJ453">
        <f t="shared" si="89"/>
        <v>0</v>
      </c>
      <c r="AK453">
        <f t="shared" si="90"/>
        <v>46423.58</v>
      </c>
      <c r="AL453">
        <f t="shared" si="91"/>
        <v>59034.710000000006</v>
      </c>
      <c r="AM453">
        <f t="shared" si="92"/>
        <v>22846.25</v>
      </c>
      <c r="AN453">
        <f t="shared" si="93"/>
        <v>176373.05000000002</v>
      </c>
      <c r="AO453">
        <f t="shared" si="94"/>
        <v>117703.88</v>
      </c>
      <c r="AP453">
        <f t="shared" si="95"/>
        <v>26867.190000000002</v>
      </c>
    </row>
    <row r="454" spans="1:42" x14ac:dyDescent="0.35">
      <c r="A454" t="s">
        <v>24</v>
      </c>
      <c r="B454" t="s">
        <v>71</v>
      </c>
      <c r="C454" t="s">
        <v>58</v>
      </c>
      <c r="D454" t="s">
        <v>32</v>
      </c>
      <c r="E454" t="s">
        <v>40</v>
      </c>
      <c r="F454">
        <v>358</v>
      </c>
      <c r="G454">
        <v>692</v>
      </c>
      <c r="H454">
        <v>829</v>
      </c>
      <c r="I454">
        <v>445</v>
      </c>
      <c r="J454">
        <v>551</v>
      </c>
      <c r="K454">
        <v>427</v>
      </c>
      <c r="L454">
        <v>115</v>
      </c>
      <c r="M454">
        <v>151</v>
      </c>
      <c r="N454">
        <v>28378</v>
      </c>
      <c r="O454">
        <v>35</v>
      </c>
      <c r="P454">
        <v>4538.38</v>
      </c>
      <c r="Q454">
        <v>47.35</v>
      </c>
      <c r="R454">
        <v>64.069999999999993</v>
      </c>
      <c r="S454">
        <v>48.06</v>
      </c>
      <c r="T454">
        <v>0.71</v>
      </c>
      <c r="U454" t="s">
        <v>41</v>
      </c>
      <c r="V454" t="s">
        <v>50</v>
      </c>
      <c r="W454" t="s">
        <v>53</v>
      </c>
      <c r="X454">
        <v>4828</v>
      </c>
      <c r="Y454" t="e" cm="1" vm="1">
        <f t="array" aca="1" ref="Y454" ca="1">_xlfn.XLOOKUP(A454,[1]Sheet1!$A:$A,[1]Sheet1!$N:$S,"",)</f>
        <v>#VALUE!</v>
      </c>
      <c r="AE454" t="e" vm="2">
        <f t="shared" ca="1" si="84"/>
        <v>#VALUE!</v>
      </c>
      <c r="AF454">
        <f t="shared" si="85"/>
        <v>0</v>
      </c>
      <c r="AG454">
        <f t="shared" si="86"/>
        <v>0</v>
      </c>
      <c r="AH454">
        <f t="shared" si="87"/>
        <v>0</v>
      </c>
      <c r="AI454">
        <f t="shared" si="88"/>
        <v>0</v>
      </c>
      <c r="AJ454">
        <f t="shared" si="89"/>
        <v>0</v>
      </c>
      <c r="AK454">
        <f t="shared" si="90"/>
        <v>33257.520000000004</v>
      </c>
      <c r="AL454">
        <f t="shared" si="91"/>
        <v>39841.740000000005</v>
      </c>
      <c r="AM454">
        <f t="shared" si="92"/>
        <v>21386.7</v>
      </c>
      <c r="AN454">
        <f t="shared" si="93"/>
        <v>26481.06</v>
      </c>
      <c r="AO454">
        <f t="shared" si="94"/>
        <v>20521.620000000003</v>
      </c>
      <c r="AP454">
        <f t="shared" si="95"/>
        <v>5526.9000000000005</v>
      </c>
    </row>
    <row r="455" spans="1:42" x14ac:dyDescent="0.35">
      <c r="A455" t="s">
        <v>24</v>
      </c>
      <c r="B455" t="s">
        <v>74</v>
      </c>
      <c r="C455" t="s">
        <v>58</v>
      </c>
      <c r="D455" t="s">
        <v>31</v>
      </c>
      <c r="E455" t="s">
        <v>40</v>
      </c>
      <c r="F455">
        <v>300</v>
      </c>
      <c r="G455">
        <v>705</v>
      </c>
      <c r="H455">
        <v>953</v>
      </c>
      <c r="I455">
        <v>999</v>
      </c>
      <c r="J455">
        <v>250</v>
      </c>
      <c r="K455">
        <v>161</v>
      </c>
      <c r="L455">
        <v>768</v>
      </c>
      <c r="M455">
        <v>779</v>
      </c>
      <c r="N455">
        <v>32749</v>
      </c>
      <c r="O455">
        <v>52</v>
      </c>
      <c r="P455">
        <v>4389.8100000000004</v>
      </c>
      <c r="Q455">
        <v>28.24</v>
      </c>
      <c r="R455">
        <v>33.32</v>
      </c>
      <c r="S455">
        <v>60.29</v>
      </c>
      <c r="T455">
        <v>32.049999999999997</v>
      </c>
      <c r="U455" t="s">
        <v>41</v>
      </c>
      <c r="V455" t="s">
        <v>51</v>
      </c>
      <c r="W455" t="s">
        <v>54</v>
      </c>
      <c r="X455">
        <v>4578</v>
      </c>
      <c r="Y455" t="e" cm="1" vm="1">
        <f t="array" aca="1" ref="Y455" ca="1">_xlfn.XLOOKUP(A455,[1]Sheet1!$A:$A,[1]Sheet1!$N:$S,"",)</f>
        <v>#VALUE!</v>
      </c>
      <c r="AE455" t="e" vm="2">
        <f t="shared" ca="1" si="84"/>
        <v>#VALUE!</v>
      </c>
      <c r="AF455">
        <f t="shared" si="85"/>
        <v>0</v>
      </c>
      <c r="AG455">
        <f t="shared" si="86"/>
        <v>0</v>
      </c>
      <c r="AH455">
        <f t="shared" si="87"/>
        <v>0</v>
      </c>
      <c r="AI455">
        <f t="shared" si="88"/>
        <v>0</v>
      </c>
      <c r="AJ455">
        <f t="shared" si="89"/>
        <v>0</v>
      </c>
      <c r="AK455">
        <f t="shared" si="90"/>
        <v>42504.45</v>
      </c>
      <c r="AL455">
        <f t="shared" si="91"/>
        <v>57456.37</v>
      </c>
      <c r="AM455">
        <f t="shared" si="92"/>
        <v>60229.71</v>
      </c>
      <c r="AN455">
        <f t="shared" si="93"/>
        <v>15072.5</v>
      </c>
      <c r="AO455">
        <f t="shared" si="94"/>
        <v>9706.69</v>
      </c>
      <c r="AP455">
        <f t="shared" si="95"/>
        <v>46302.720000000001</v>
      </c>
    </row>
    <row r="456" spans="1:42" x14ac:dyDescent="0.35">
      <c r="A456" t="s">
        <v>24</v>
      </c>
      <c r="B456" t="s">
        <v>67</v>
      </c>
      <c r="C456" t="s">
        <v>63</v>
      </c>
      <c r="D456" t="s">
        <v>30</v>
      </c>
      <c r="E456" t="s">
        <v>40</v>
      </c>
      <c r="F456">
        <v>432</v>
      </c>
      <c r="G456">
        <v>547</v>
      </c>
      <c r="H456">
        <v>430</v>
      </c>
      <c r="I456">
        <v>741</v>
      </c>
      <c r="J456">
        <v>774</v>
      </c>
      <c r="K456">
        <v>434</v>
      </c>
      <c r="L456">
        <v>658</v>
      </c>
      <c r="M456">
        <v>796</v>
      </c>
      <c r="N456">
        <v>80399</v>
      </c>
      <c r="O456">
        <v>63</v>
      </c>
      <c r="P456">
        <v>1757.64</v>
      </c>
      <c r="Q456">
        <v>185.56</v>
      </c>
      <c r="R456">
        <v>226.59</v>
      </c>
      <c r="S456">
        <v>267.58</v>
      </c>
      <c r="T456">
        <v>82.02</v>
      </c>
      <c r="U456" t="s">
        <v>41</v>
      </c>
      <c r="V456" t="s">
        <v>51</v>
      </c>
      <c r="W456" t="s">
        <v>53</v>
      </c>
      <c r="X456">
        <v>4174</v>
      </c>
      <c r="Y456" t="e" cm="1" vm="1">
        <f t="array" aca="1" ref="Y456" ca="1">_xlfn.XLOOKUP(A456,[1]Sheet1!$A:$A,[1]Sheet1!$N:$S,"",)</f>
        <v>#VALUE!</v>
      </c>
      <c r="AE456" t="e" vm="2">
        <f t="shared" ca="1" si="84"/>
        <v>#VALUE!</v>
      </c>
      <c r="AF456">
        <f t="shared" si="85"/>
        <v>0</v>
      </c>
      <c r="AG456">
        <f t="shared" si="86"/>
        <v>0</v>
      </c>
      <c r="AH456">
        <f t="shared" si="87"/>
        <v>0</v>
      </c>
      <c r="AI456">
        <f t="shared" si="88"/>
        <v>0</v>
      </c>
      <c r="AJ456">
        <f t="shared" si="89"/>
        <v>0</v>
      </c>
      <c r="AK456">
        <f t="shared" si="90"/>
        <v>146366.25999999998</v>
      </c>
      <c r="AL456">
        <f t="shared" si="91"/>
        <v>115059.4</v>
      </c>
      <c r="AM456">
        <f t="shared" si="92"/>
        <v>198276.78</v>
      </c>
      <c r="AN456">
        <f t="shared" si="93"/>
        <v>207106.91999999998</v>
      </c>
      <c r="AO456">
        <f t="shared" si="94"/>
        <v>116129.71999999999</v>
      </c>
      <c r="AP456">
        <f t="shared" si="95"/>
        <v>176067.63999999998</v>
      </c>
    </row>
    <row r="457" spans="1:42" x14ac:dyDescent="0.35">
      <c r="A457" t="s">
        <v>24</v>
      </c>
      <c r="B457" t="s">
        <v>74</v>
      </c>
      <c r="C457" t="s">
        <v>63</v>
      </c>
      <c r="D457" t="s">
        <v>31</v>
      </c>
      <c r="E457" t="s">
        <v>40</v>
      </c>
      <c r="F457">
        <v>874</v>
      </c>
      <c r="G457">
        <v>177</v>
      </c>
      <c r="H457">
        <v>407</v>
      </c>
      <c r="I457">
        <v>920</v>
      </c>
      <c r="J457">
        <v>110</v>
      </c>
      <c r="K457">
        <v>796</v>
      </c>
      <c r="L457">
        <v>582</v>
      </c>
      <c r="M457">
        <v>206</v>
      </c>
      <c r="N457">
        <v>65860</v>
      </c>
      <c r="O457">
        <v>94</v>
      </c>
      <c r="P457">
        <v>505.61</v>
      </c>
      <c r="Q457">
        <v>29.81</v>
      </c>
      <c r="R457">
        <v>34.82</v>
      </c>
      <c r="S457">
        <v>61.25</v>
      </c>
      <c r="T457">
        <v>31.44</v>
      </c>
      <c r="U457" t="s">
        <v>41</v>
      </c>
      <c r="V457" t="s">
        <v>51</v>
      </c>
      <c r="W457" t="s">
        <v>52</v>
      </c>
      <c r="X457">
        <v>4586</v>
      </c>
      <c r="Y457" t="e" cm="1" vm="1">
        <f t="array" aca="1" ref="Y457" ca="1">_xlfn.XLOOKUP(A457,[1]Sheet1!$A:$A,[1]Sheet1!$N:$S,"",)</f>
        <v>#VALUE!</v>
      </c>
      <c r="AE457" t="e" vm="2">
        <f t="shared" ca="1" si="84"/>
        <v>#VALUE!</v>
      </c>
      <c r="AF457">
        <f t="shared" si="85"/>
        <v>0</v>
      </c>
      <c r="AG457">
        <f t="shared" si="86"/>
        <v>0</v>
      </c>
      <c r="AH457">
        <f t="shared" si="87"/>
        <v>0</v>
      </c>
      <c r="AI457">
        <f t="shared" si="88"/>
        <v>0</v>
      </c>
      <c r="AJ457">
        <f t="shared" si="89"/>
        <v>0</v>
      </c>
      <c r="AK457">
        <f t="shared" si="90"/>
        <v>10841.25</v>
      </c>
      <c r="AL457">
        <f t="shared" si="91"/>
        <v>24928.75</v>
      </c>
      <c r="AM457">
        <f t="shared" si="92"/>
        <v>56350</v>
      </c>
      <c r="AN457">
        <f t="shared" si="93"/>
        <v>6737.5</v>
      </c>
      <c r="AO457">
        <f t="shared" si="94"/>
        <v>48755</v>
      </c>
      <c r="AP457">
        <f t="shared" si="95"/>
        <v>35647.5</v>
      </c>
    </row>
    <row r="458" spans="1:42" x14ac:dyDescent="0.35">
      <c r="A458" t="s">
        <v>24</v>
      </c>
      <c r="B458" t="s">
        <v>70</v>
      </c>
      <c r="C458" t="s">
        <v>58</v>
      </c>
      <c r="D458" t="s">
        <v>36</v>
      </c>
      <c r="E458" t="s">
        <v>40</v>
      </c>
      <c r="F458">
        <v>134</v>
      </c>
      <c r="G458">
        <v>376</v>
      </c>
      <c r="H458">
        <v>704</v>
      </c>
      <c r="I458">
        <v>299</v>
      </c>
      <c r="J458">
        <v>604</v>
      </c>
      <c r="K458">
        <v>866</v>
      </c>
      <c r="L458">
        <v>703</v>
      </c>
      <c r="M458">
        <v>124</v>
      </c>
      <c r="N458">
        <v>37899</v>
      </c>
      <c r="O458">
        <v>75</v>
      </c>
      <c r="P458">
        <v>109.5</v>
      </c>
      <c r="Q458">
        <v>148.19</v>
      </c>
      <c r="R458">
        <v>170.9</v>
      </c>
      <c r="S458">
        <v>197.15</v>
      </c>
      <c r="T458">
        <v>48.96</v>
      </c>
      <c r="U458" t="s">
        <v>41</v>
      </c>
      <c r="V458" t="s">
        <v>48</v>
      </c>
      <c r="W458" t="s">
        <v>55</v>
      </c>
      <c r="X458">
        <v>4454</v>
      </c>
      <c r="Y458" t="e" cm="1" vm="1">
        <f t="array" aca="1" ref="Y458" ca="1">_xlfn.XLOOKUP(A458,[1]Sheet1!$A:$A,[1]Sheet1!$N:$S,"",)</f>
        <v>#VALUE!</v>
      </c>
      <c r="AE458" t="e" vm="2">
        <f t="shared" ca="1" si="84"/>
        <v>#VALUE!</v>
      </c>
      <c r="AF458">
        <f t="shared" si="85"/>
        <v>0</v>
      </c>
      <c r="AG458">
        <f t="shared" si="86"/>
        <v>0</v>
      </c>
      <c r="AH458">
        <f t="shared" si="87"/>
        <v>0</v>
      </c>
      <c r="AI458">
        <f t="shared" si="88"/>
        <v>0</v>
      </c>
      <c r="AJ458">
        <f t="shared" si="89"/>
        <v>0</v>
      </c>
      <c r="AK458">
        <f t="shared" si="90"/>
        <v>74128.400000000009</v>
      </c>
      <c r="AL458">
        <f t="shared" si="91"/>
        <v>138793.60000000001</v>
      </c>
      <c r="AM458">
        <f t="shared" si="92"/>
        <v>58947.85</v>
      </c>
      <c r="AN458">
        <f t="shared" si="93"/>
        <v>119078.6</v>
      </c>
      <c r="AO458">
        <f t="shared" si="94"/>
        <v>170731.9</v>
      </c>
      <c r="AP458">
        <f t="shared" si="95"/>
        <v>138596.45000000001</v>
      </c>
    </row>
    <row r="459" spans="1:42" x14ac:dyDescent="0.35">
      <c r="A459" t="s">
        <v>24</v>
      </c>
      <c r="B459" t="s">
        <v>69</v>
      </c>
      <c r="C459" t="s">
        <v>61</v>
      </c>
      <c r="D459" t="s">
        <v>35</v>
      </c>
      <c r="E459" t="s">
        <v>40</v>
      </c>
      <c r="F459">
        <v>589</v>
      </c>
      <c r="G459">
        <v>779</v>
      </c>
      <c r="H459">
        <v>369</v>
      </c>
      <c r="I459">
        <v>367</v>
      </c>
      <c r="J459">
        <v>811</v>
      </c>
      <c r="K459">
        <v>906</v>
      </c>
      <c r="L459">
        <v>458</v>
      </c>
      <c r="M459">
        <v>646</v>
      </c>
      <c r="N459">
        <v>96605</v>
      </c>
      <c r="O459">
        <v>78</v>
      </c>
      <c r="P459">
        <v>3998.24</v>
      </c>
      <c r="Q459">
        <v>148.16999999999999</v>
      </c>
      <c r="R459">
        <v>194.86</v>
      </c>
      <c r="S459">
        <v>240.28</v>
      </c>
      <c r="T459">
        <v>92.11</v>
      </c>
      <c r="U459" t="s">
        <v>41</v>
      </c>
      <c r="V459" t="s">
        <v>49</v>
      </c>
      <c r="W459" t="s">
        <v>56</v>
      </c>
      <c r="X459">
        <v>4085</v>
      </c>
      <c r="Y459" t="e" cm="1" vm="1">
        <f t="array" aca="1" ref="Y459" ca="1">_xlfn.XLOOKUP(A459,[1]Sheet1!$A:$A,[1]Sheet1!$N:$S,"",)</f>
        <v>#VALUE!</v>
      </c>
      <c r="AE459" t="e" vm="2">
        <f t="shared" ca="1" si="84"/>
        <v>#VALUE!</v>
      </c>
      <c r="AF459">
        <f t="shared" si="85"/>
        <v>0</v>
      </c>
      <c r="AG459">
        <f t="shared" si="86"/>
        <v>0</v>
      </c>
      <c r="AH459">
        <f t="shared" si="87"/>
        <v>0</v>
      </c>
      <c r="AI459">
        <f t="shared" si="88"/>
        <v>0</v>
      </c>
      <c r="AJ459">
        <f t="shared" si="89"/>
        <v>0</v>
      </c>
      <c r="AK459">
        <f t="shared" si="90"/>
        <v>187178.12</v>
      </c>
      <c r="AL459">
        <f t="shared" si="91"/>
        <v>88663.32</v>
      </c>
      <c r="AM459">
        <f t="shared" si="92"/>
        <v>88182.76</v>
      </c>
      <c r="AN459">
        <f t="shared" si="93"/>
        <v>194867.08</v>
      </c>
      <c r="AO459">
        <f t="shared" si="94"/>
        <v>217693.68</v>
      </c>
      <c r="AP459">
        <f t="shared" si="95"/>
        <v>110048.24</v>
      </c>
    </row>
    <row r="460" spans="1:42" x14ac:dyDescent="0.35">
      <c r="A460" t="s">
        <v>24</v>
      </c>
      <c r="B460" t="s">
        <v>72</v>
      </c>
      <c r="C460" t="s">
        <v>62</v>
      </c>
      <c r="D460" t="s">
        <v>39</v>
      </c>
      <c r="E460" t="s">
        <v>40</v>
      </c>
      <c r="F460">
        <v>284</v>
      </c>
      <c r="G460">
        <v>755</v>
      </c>
      <c r="H460">
        <v>235</v>
      </c>
      <c r="I460">
        <v>169</v>
      </c>
      <c r="J460">
        <v>857</v>
      </c>
      <c r="K460">
        <v>855</v>
      </c>
      <c r="L460">
        <v>334</v>
      </c>
      <c r="M460">
        <v>295</v>
      </c>
      <c r="N460">
        <v>80237</v>
      </c>
      <c r="O460">
        <v>43</v>
      </c>
      <c r="P460">
        <v>1872.48</v>
      </c>
      <c r="Q460">
        <v>35.85</v>
      </c>
      <c r="R460">
        <v>45.52</v>
      </c>
      <c r="S460">
        <v>102.73</v>
      </c>
      <c r="T460">
        <v>66.88</v>
      </c>
      <c r="U460" t="s">
        <v>41</v>
      </c>
      <c r="V460" t="s">
        <v>48</v>
      </c>
      <c r="W460" t="s">
        <v>54</v>
      </c>
      <c r="X460">
        <v>4300</v>
      </c>
      <c r="Y460" t="e" cm="1" vm="1">
        <f t="array" aca="1" ref="Y460" ca="1">_xlfn.XLOOKUP(A460,[1]Sheet1!$A:$A,[1]Sheet1!$N:$S,"",)</f>
        <v>#VALUE!</v>
      </c>
      <c r="AE460" t="e" vm="2">
        <f t="shared" ca="1" si="84"/>
        <v>#VALUE!</v>
      </c>
      <c r="AF460">
        <f t="shared" si="85"/>
        <v>0</v>
      </c>
      <c r="AG460">
        <f t="shared" si="86"/>
        <v>0</v>
      </c>
      <c r="AH460">
        <f t="shared" si="87"/>
        <v>0</v>
      </c>
      <c r="AI460">
        <f t="shared" si="88"/>
        <v>0</v>
      </c>
      <c r="AJ460">
        <f t="shared" si="89"/>
        <v>0</v>
      </c>
      <c r="AK460">
        <f t="shared" si="90"/>
        <v>77561.150000000009</v>
      </c>
      <c r="AL460">
        <f t="shared" si="91"/>
        <v>24141.55</v>
      </c>
      <c r="AM460">
        <f t="shared" si="92"/>
        <v>17361.37</v>
      </c>
      <c r="AN460">
        <f t="shared" si="93"/>
        <v>88039.61</v>
      </c>
      <c r="AO460">
        <f t="shared" si="94"/>
        <v>87834.150000000009</v>
      </c>
      <c r="AP460">
        <f t="shared" si="95"/>
        <v>34311.82</v>
      </c>
    </row>
    <row r="461" spans="1:42" x14ac:dyDescent="0.35">
      <c r="A461" t="s">
        <v>24</v>
      </c>
      <c r="B461" t="s">
        <v>71</v>
      </c>
      <c r="C461" t="s">
        <v>65</v>
      </c>
      <c r="D461" t="s">
        <v>31</v>
      </c>
      <c r="E461" t="s">
        <v>40</v>
      </c>
      <c r="F461">
        <v>200</v>
      </c>
      <c r="G461">
        <v>433</v>
      </c>
      <c r="H461">
        <v>352</v>
      </c>
      <c r="I461">
        <v>214</v>
      </c>
      <c r="J461">
        <v>357</v>
      </c>
      <c r="K461">
        <v>483</v>
      </c>
      <c r="L461">
        <v>247</v>
      </c>
      <c r="M461">
        <v>859</v>
      </c>
      <c r="N461">
        <v>28680</v>
      </c>
      <c r="O461">
        <v>13</v>
      </c>
      <c r="P461">
        <v>3375.13</v>
      </c>
      <c r="Q461">
        <v>111.58</v>
      </c>
      <c r="R461">
        <v>124</v>
      </c>
      <c r="S461">
        <v>129.83000000000001</v>
      </c>
      <c r="T461">
        <v>18.25</v>
      </c>
      <c r="U461" t="s">
        <v>41</v>
      </c>
      <c r="V461" t="s">
        <v>47</v>
      </c>
      <c r="W461" t="s">
        <v>56</v>
      </c>
      <c r="X461">
        <v>4684</v>
      </c>
      <c r="Y461" t="e" cm="1" vm="1">
        <f t="array" aca="1" ref="Y461" ca="1">_xlfn.XLOOKUP(A461,[1]Sheet1!$A:$A,[1]Sheet1!$N:$S,"",)</f>
        <v>#VALUE!</v>
      </c>
      <c r="AE461" t="e" vm="2">
        <f t="shared" ca="1" si="84"/>
        <v>#VALUE!</v>
      </c>
      <c r="AF461">
        <f t="shared" si="85"/>
        <v>0</v>
      </c>
      <c r="AG461">
        <f t="shared" si="86"/>
        <v>0</v>
      </c>
      <c r="AH461">
        <f t="shared" si="87"/>
        <v>0</v>
      </c>
      <c r="AI461">
        <f t="shared" si="88"/>
        <v>0</v>
      </c>
      <c r="AJ461">
        <f t="shared" si="89"/>
        <v>0</v>
      </c>
      <c r="AK461">
        <f t="shared" si="90"/>
        <v>56216.390000000007</v>
      </c>
      <c r="AL461">
        <f t="shared" si="91"/>
        <v>45700.160000000003</v>
      </c>
      <c r="AM461">
        <f t="shared" si="92"/>
        <v>27783.620000000003</v>
      </c>
      <c r="AN461">
        <f t="shared" si="93"/>
        <v>46349.310000000005</v>
      </c>
      <c r="AO461">
        <f t="shared" si="94"/>
        <v>62707.890000000007</v>
      </c>
      <c r="AP461">
        <f t="shared" si="95"/>
        <v>32068.010000000002</v>
      </c>
    </row>
    <row r="462" spans="1:42" x14ac:dyDescent="0.35">
      <c r="A462" t="s">
        <v>24</v>
      </c>
      <c r="B462" t="s">
        <v>70</v>
      </c>
      <c r="C462" t="s">
        <v>61</v>
      </c>
      <c r="D462" t="s">
        <v>33</v>
      </c>
      <c r="E462" t="s">
        <v>40</v>
      </c>
      <c r="F462">
        <v>573</v>
      </c>
      <c r="G462">
        <v>583</v>
      </c>
      <c r="H462">
        <v>672</v>
      </c>
      <c r="I462">
        <v>138</v>
      </c>
      <c r="J462">
        <v>744</v>
      </c>
      <c r="K462">
        <v>563</v>
      </c>
      <c r="L462">
        <v>271</v>
      </c>
      <c r="M462">
        <v>252</v>
      </c>
      <c r="N462">
        <v>66600</v>
      </c>
      <c r="O462">
        <v>26</v>
      </c>
      <c r="P462">
        <v>626.32000000000005</v>
      </c>
      <c r="Q462">
        <v>122.99</v>
      </c>
      <c r="R462">
        <v>166.89</v>
      </c>
      <c r="S462">
        <v>195.77</v>
      </c>
      <c r="T462">
        <v>72.78</v>
      </c>
      <c r="U462" t="s">
        <v>41</v>
      </c>
      <c r="V462" t="s">
        <v>50</v>
      </c>
      <c r="W462" t="s">
        <v>53</v>
      </c>
      <c r="X462">
        <v>4244</v>
      </c>
      <c r="Y462" t="e" cm="1" vm="1">
        <f t="array" aca="1" ref="Y462" ca="1">_xlfn.XLOOKUP(A462,[1]Sheet1!$A:$A,[1]Sheet1!$N:$S,"",)</f>
        <v>#VALUE!</v>
      </c>
      <c r="AE462" t="e" vm="2">
        <f t="shared" ca="1" si="84"/>
        <v>#VALUE!</v>
      </c>
      <c r="AF462">
        <f t="shared" si="85"/>
        <v>0</v>
      </c>
      <c r="AG462">
        <f t="shared" si="86"/>
        <v>0</v>
      </c>
      <c r="AH462">
        <f t="shared" si="87"/>
        <v>0</v>
      </c>
      <c r="AI462">
        <f t="shared" si="88"/>
        <v>0</v>
      </c>
      <c r="AJ462">
        <f t="shared" si="89"/>
        <v>0</v>
      </c>
      <c r="AK462">
        <f t="shared" si="90"/>
        <v>114133.91</v>
      </c>
      <c r="AL462">
        <f t="shared" si="91"/>
        <v>131557.44</v>
      </c>
      <c r="AM462">
        <f t="shared" si="92"/>
        <v>27016.260000000002</v>
      </c>
      <c r="AN462">
        <f t="shared" si="93"/>
        <v>145652.88</v>
      </c>
      <c r="AO462">
        <f t="shared" si="94"/>
        <v>110218.51000000001</v>
      </c>
      <c r="AP462">
        <f t="shared" si="95"/>
        <v>53053.670000000006</v>
      </c>
    </row>
    <row r="463" spans="1:42" x14ac:dyDescent="0.35">
      <c r="A463" t="s">
        <v>24</v>
      </c>
      <c r="B463" t="s">
        <v>71</v>
      </c>
      <c r="C463" t="s">
        <v>58</v>
      </c>
      <c r="D463" t="s">
        <v>36</v>
      </c>
      <c r="E463" t="s">
        <v>40</v>
      </c>
      <c r="F463">
        <v>665</v>
      </c>
      <c r="G463">
        <v>558</v>
      </c>
      <c r="H463">
        <v>771</v>
      </c>
      <c r="I463">
        <v>120</v>
      </c>
      <c r="J463">
        <v>570</v>
      </c>
      <c r="K463">
        <v>751</v>
      </c>
      <c r="L463">
        <v>375</v>
      </c>
      <c r="M463">
        <v>638</v>
      </c>
      <c r="N463">
        <v>10693</v>
      </c>
      <c r="O463">
        <v>16</v>
      </c>
      <c r="P463">
        <v>4516.41</v>
      </c>
      <c r="Q463">
        <v>76.209999999999994</v>
      </c>
      <c r="R463">
        <v>90.06</v>
      </c>
      <c r="S463">
        <v>164.9</v>
      </c>
      <c r="T463">
        <v>88.69</v>
      </c>
      <c r="U463" t="s">
        <v>41</v>
      </c>
      <c r="V463" t="s">
        <v>49</v>
      </c>
      <c r="W463" t="s">
        <v>53</v>
      </c>
      <c r="X463">
        <v>4118</v>
      </c>
      <c r="Y463" t="e" cm="1" vm="1">
        <f t="array" aca="1" ref="Y463" ca="1">_xlfn.XLOOKUP(A463,[1]Sheet1!$A:$A,[1]Sheet1!$N:$S,"",)</f>
        <v>#VALUE!</v>
      </c>
      <c r="AE463" t="e" vm="2">
        <f t="shared" ca="1" si="84"/>
        <v>#VALUE!</v>
      </c>
      <c r="AF463">
        <f t="shared" si="85"/>
        <v>0</v>
      </c>
      <c r="AG463">
        <f t="shared" si="86"/>
        <v>0</v>
      </c>
      <c r="AH463">
        <f t="shared" si="87"/>
        <v>0</v>
      </c>
      <c r="AI463">
        <f t="shared" si="88"/>
        <v>0</v>
      </c>
      <c r="AJ463">
        <f t="shared" si="89"/>
        <v>0</v>
      </c>
      <c r="AK463">
        <f t="shared" si="90"/>
        <v>92014.2</v>
      </c>
      <c r="AL463">
        <f t="shared" si="91"/>
        <v>127137.90000000001</v>
      </c>
      <c r="AM463">
        <f t="shared" si="92"/>
        <v>19788</v>
      </c>
      <c r="AN463">
        <f t="shared" si="93"/>
        <v>93993</v>
      </c>
      <c r="AO463">
        <f t="shared" si="94"/>
        <v>123839.90000000001</v>
      </c>
      <c r="AP463">
        <f t="shared" si="95"/>
        <v>61837.5</v>
      </c>
    </row>
    <row r="464" spans="1:42" x14ac:dyDescent="0.35">
      <c r="A464" t="s">
        <v>24</v>
      </c>
      <c r="B464" t="s">
        <v>71</v>
      </c>
      <c r="C464" t="s">
        <v>60</v>
      </c>
      <c r="D464" t="s">
        <v>36</v>
      </c>
      <c r="E464" t="s">
        <v>40</v>
      </c>
      <c r="F464">
        <v>930</v>
      </c>
      <c r="G464">
        <v>159</v>
      </c>
      <c r="H464">
        <v>232</v>
      </c>
      <c r="I464">
        <v>303</v>
      </c>
      <c r="J464">
        <v>883</v>
      </c>
      <c r="K464">
        <v>944</v>
      </c>
      <c r="L464">
        <v>880</v>
      </c>
      <c r="M464">
        <v>887</v>
      </c>
      <c r="N464">
        <v>24723</v>
      </c>
      <c r="O464">
        <v>40</v>
      </c>
      <c r="P464">
        <v>4142.7700000000004</v>
      </c>
      <c r="Q464">
        <v>61.2</v>
      </c>
      <c r="R464">
        <v>74</v>
      </c>
      <c r="S464">
        <v>160.66</v>
      </c>
      <c r="T464">
        <v>99.46</v>
      </c>
      <c r="U464" t="s">
        <v>41</v>
      </c>
      <c r="V464" t="s">
        <v>47</v>
      </c>
      <c r="W464" t="s">
        <v>56</v>
      </c>
      <c r="X464">
        <v>4029</v>
      </c>
      <c r="Y464" t="e" cm="1" vm="1">
        <f t="array" aca="1" ref="Y464" ca="1">_xlfn.XLOOKUP(A464,[1]Sheet1!$A:$A,[1]Sheet1!$N:$S,"",)</f>
        <v>#VALUE!</v>
      </c>
      <c r="AE464" t="e" vm="2">
        <f t="shared" ca="1" si="84"/>
        <v>#VALUE!</v>
      </c>
      <c r="AF464">
        <f t="shared" si="85"/>
        <v>0</v>
      </c>
      <c r="AG464">
        <f t="shared" si="86"/>
        <v>0</v>
      </c>
      <c r="AH464">
        <f t="shared" si="87"/>
        <v>0</v>
      </c>
      <c r="AI464">
        <f t="shared" si="88"/>
        <v>0</v>
      </c>
      <c r="AJ464">
        <f t="shared" si="89"/>
        <v>0</v>
      </c>
      <c r="AK464">
        <f t="shared" si="90"/>
        <v>25544.94</v>
      </c>
      <c r="AL464">
        <f t="shared" si="91"/>
        <v>37273.120000000003</v>
      </c>
      <c r="AM464">
        <f t="shared" si="92"/>
        <v>48679.979999999996</v>
      </c>
      <c r="AN464">
        <f t="shared" si="93"/>
        <v>141862.78</v>
      </c>
      <c r="AO464">
        <f t="shared" si="94"/>
        <v>151663.04000000001</v>
      </c>
      <c r="AP464">
        <f t="shared" si="95"/>
        <v>141380.79999999999</v>
      </c>
    </row>
    <row r="465" spans="1:42" x14ac:dyDescent="0.35">
      <c r="A465" t="s">
        <v>24</v>
      </c>
      <c r="B465" t="s">
        <v>67</v>
      </c>
      <c r="C465" t="s">
        <v>59</v>
      </c>
      <c r="D465" t="s">
        <v>30</v>
      </c>
      <c r="E465" t="s">
        <v>40</v>
      </c>
      <c r="F465">
        <v>830</v>
      </c>
      <c r="G465">
        <v>848</v>
      </c>
      <c r="H465">
        <v>126</v>
      </c>
      <c r="I465">
        <v>386</v>
      </c>
      <c r="J465">
        <v>497</v>
      </c>
      <c r="K465">
        <v>253</v>
      </c>
      <c r="L465">
        <v>126</v>
      </c>
      <c r="M465">
        <v>228</v>
      </c>
      <c r="N465">
        <v>30060</v>
      </c>
      <c r="O465">
        <v>14</v>
      </c>
      <c r="P465">
        <v>4265.8100000000004</v>
      </c>
      <c r="Q465">
        <v>30.99</v>
      </c>
      <c r="R465">
        <v>37.869999999999997</v>
      </c>
      <c r="S465">
        <v>101.65</v>
      </c>
      <c r="T465">
        <v>70.66</v>
      </c>
      <c r="U465" t="s">
        <v>41</v>
      </c>
      <c r="V465" t="s">
        <v>51</v>
      </c>
      <c r="W465" t="s">
        <v>54</v>
      </c>
      <c r="X465">
        <v>4265</v>
      </c>
      <c r="Y465" t="e" cm="1" vm="1">
        <f t="array" aca="1" ref="Y465" ca="1">_xlfn.XLOOKUP(A465,[1]Sheet1!$A:$A,[1]Sheet1!$N:$S,"",)</f>
        <v>#VALUE!</v>
      </c>
      <c r="AE465" t="e" vm="2">
        <f t="shared" ca="1" si="84"/>
        <v>#VALUE!</v>
      </c>
      <c r="AF465">
        <f t="shared" si="85"/>
        <v>0</v>
      </c>
      <c r="AG465">
        <f t="shared" si="86"/>
        <v>0</v>
      </c>
      <c r="AH465">
        <f t="shared" si="87"/>
        <v>0</v>
      </c>
      <c r="AI465">
        <f t="shared" si="88"/>
        <v>0</v>
      </c>
      <c r="AJ465">
        <f t="shared" si="89"/>
        <v>0</v>
      </c>
      <c r="AK465">
        <f t="shared" si="90"/>
        <v>86199.200000000012</v>
      </c>
      <c r="AL465">
        <f t="shared" si="91"/>
        <v>12807.900000000001</v>
      </c>
      <c r="AM465">
        <f t="shared" si="92"/>
        <v>39236.9</v>
      </c>
      <c r="AN465">
        <f t="shared" si="93"/>
        <v>50520.05</v>
      </c>
      <c r="AO465">
        <f t="shared" si="94"/>
        <v>25717.45</v>
      </c>
      <c r="AP465">
        <f t="shared" si="95"/>
        <v>12807.900000000001</v>
      </c>
    </row>
    <row r="466" spans="1:42" x14ac:dyDescent="0.35">
      <c r="A466" t="s">
        <v>24</v>
      </c>
      <c r="B466" t="s">
        <v>70</v>
      </c>
      <c r="C466" t="s">
        <v>58</v>
      </c>
      <c r="D466" t="s">
        <v>35</v>
      </c>
      <c r="E466" t="s">
        <v>40</v>
      </c>
      <c r="F466">
        <v>502</v>
      </c>
      <c r="G466">
        <v>513</v>
      </c>
      <c r="H466">
        <v>868</v>
      </c>
      <c r="I466">
        <v>543</v>
      </c>
      <c r="J466">
        <v>623</v>
      </c>
      <c r="K466">
        <v>671</v>
      </c>
      <c r="L466">
        <v>826</v>
      </c>
      <c r="M466">
        <v>659</v>
      </c>
      <c r="N466">
        <v>57099</v>
      </c>
      <c r="O466">
        <v>15</v>
      </c>
      <c r="P466">
        <v>4984.9399999999996</v>
      </c>
      <c r="Q466">
        <v>173.9</v>
      </c>
      <c r="R466">
        <v>228.66</v>
      </c>
      <c r="S466">
        <v>215.91</v>
      </c>
      <c r="T466">
        <v>42.01</v>
      </c>
      <c r="U466" t="s">
        <v>41</v>
      </c>
      <c r="V466" t="s">
        <v>50</v>
      </c>
      <c r="W466" t="s">
        <v>54</v>
      </c>
      <c r="X466">
        <v>4504</v>
      </c>
      <c r="Y466" t="e" cm="1" vm="1">
        <f t="array" aca="1" ref="Y466" ca="1">_xlfn.XLOOKUP(A466,[1]Sheet1!$A:$A,[1]Sheet1!$N:$S,"",)</f>
        <v>#VALUE!</v>
      </c>
      <c r="AE466" t="e" vm="2">
        <f t="shared" ca="1" si="84"/>
        <v>#VALUE!</v>
      </c>
      <c r="AF466">
        <f t="shared" si="85"/>
        <v>0</v>
      </c>
      <c r="AG466">
        <f t="shared" si="86"/>
        <v>0</v>
      </c>
      <c r="AH466">
        <f t="shared" si="87"/>
        <v>0</v>
      </c>
      <c r="AI466">
        <f t="shared" si="88"/>
        <v>0</v>
      </c>
      <c r="AJ466">
        <f t="shared" si="89"/>
        <v>0</v>
      </c>
      <c r="AK466">
        <f t="shared" si="90"/>
        <v>110761.83</v>
      </c>
      <c r="AL466">
        <f t="shared" si="91"/>
        <v>187409.88</v>
      </c>
      <c r="AM466">
        <f t="shared" si="92"/>
        <v>117239.13</v>
      </c>
      <c r="AN466">
        <f t="shared" si="93"/>
        <v>134511.93</v>
      </c>
      <c r="AO466">
        <f t="shared" si="94"/>
        <v>144875.60999999999</v>
      </c>
      <c r="AP466">
        <f t="shared" si="95"/>
        <v>178341.66</v>
      </c>
    </row>
    <row r="467" spans="1:42" x14ac:dyDescent="0.35">
      <c r="A467" t="s">
        <v>24</v>
      </c>
      <c r="B467" t="s">
        <v>71</v>
      </c>
      <c r="C467" t="s">
        <v>57</v>
      </c>
      <c r="D467" t="s">
        <v>31</v>
      </c>
      <c r="E467" t="s">
        <v>40</v>
      </c>
      <c r="F467">
        <v>213</v>
      </c>
      <c r="G467">
        <v>787</v>
      </c>
      <c r="H467">
        <v>446</v>
      </c>
      <c r="I467">
        <v>272</v>
      </c>
      <c r="J467">
        <v>418</v>
      </c>
      <c r="K467">
        <v>778</v>
      </c>
      <c r="L467">
        <v>276</v>
      </c>
      <c r="M467">
        <v>954</v>
      </c>
      <c r="N467">
        <v>16607</v>
      </c>
      <c r="O467">
        <v>91</v>
      </c>
      <c r="P467">
        <v>1812.16</v>
      </c>
      <c r="Q467">
        <v>140.18</v>
      </c>
      <c r="R467">
        <v>180.7</v>
      </c>
      <c r="S467">
        <v>152.19</v>
      </c>
      <c r="T467">
        <v>12.01</v>
      </c>
      <c r="U467" t="s">
        <v>41</v>
      </c>
      <c r="V467" t="s">
        <v>49</v>
      </c>
      <c r="W467" t="s">
        <v>54</v>
      </c>
      <c r="X467">
        <v>4733</v>
      </c>
      <c r="Y467" t="e" cm="1" vm="1">
        <f t="array" aca="1" ref="Y467" ca="1">_xlfn.XLOOKUP(A467,[1]Sheet1!$A:$A,[1]Sheet1!$N:$S,"",)</f>
        <v>#VALUE!</v>
      </c>
      <c r="AE467" t="e" vm="2">
        <f t="shared" ca="1" si="84"/>
        <v>#VALUE!</v>
      </c>
      <c r="AF467">
        <f t="shared" si="85"/>
        <v>0</v>
      </c>
      <c r="AG467">
        <f t="shared" si="86"/>
        <v>0</v>
      </c>
      <c r="AH467">
        <f t="shared" si="87"/>
        <v>0</v>
      </c>
      <c r="AI467">
        <f t="shared" si="88"/>
        <v>0</v>
      </c>
      <c r="AJ467">
        <f t="shared" si="89"/>
        <v>0</v>
      </c>
      <c r="AK467">
        <f t="shared" si="90"/>
        <v>119773.53</v>
      </c>
      <c r="AL467">
        <f t="shared" si="91"/>
        <v>67876.740000000005</v>
      </c>
      <c r="AM467">
        <f t="shared" si="92"/>
        <v>41395.68</v>
      </c>
      <c r="AN467">
        <f t="shared" si="93"/>
        <v>63615.42</v>
      </c>
      <c r="AO467">
        <f t="shared" si="94"/>
        <v>118403.81999999999</v>
      </c>
      <c r="AP467">
        <f t="shared" si="95"/>
        <v>42004.44</v>
      </c>
    </row>
    <row r="468" spans="1:42" x14ac:dyDescent="0.35">
      <c r="A468" t="s">
        <v>24</v>
      </c>
      <c r="B468" t="s">
        <v>71</v>
      </c>
      <c r="C468" t="s">
        <v>58</v>
      </c>
      <c r="D468" t="s">
        <v>31</v>
      </c>
      <c r="E468" t="s">
        <v>40</v>
      </c>
      <c r="F468">
        <v>209</v>
      </c>
      <c r="G468">
        <v>762</v>
      </c>
      <c r="H468">
        <v>313</v>
      </c>
      <c r="I468">
        <v>870</v>
      </c>
      <c r="J468">
        <v>855</v>
      </c>
      <c r="K468">
        <v>249</v>
      </c>
      <c r="L468">
        <v>956</v>
      </c>
      <c r="M468">
        <v>404</v>
      </c>
      <c r="N468">
        <v>17600</v>
      </c>
      <c r="O468">
        <v>81</v>
      </c>
      <c r="P468">
        <v>3966.07</v>
      </c>
      <c r="Q468">
        <v>56.83</v>
      </c>
      <c r="R468">
        <v>63.63</v>
      </c>
      <c r="S468">
        <v>117.12</v>
      </c>
      <c r="T468">
        <v>60.29</v>
      </c>
      <c r="U468" t="s">
        <v>41</v>
      </c>
      <c r="V468" t="s">
        <v>51</v>
      </c>
      <c r="W468" t="s">
        <v>54</v>
      </c>
      <c r="X468">
        <v>4368</v>
      </c>
      <c r="Y468" t="e" cm="1" vm="1">
        <f t="array" aca="1" ref="Y468" ca="1">_xlfn.XLOOKUP(A468,[1]Sheet1!$A:$A,[1]Sheet1!$N:$S,"",)</f>
        <v>#VALUE!</v>
      </c>
      <c r="AE468" t="e" vm="2">
        <f t="shared" ca="1" si="84"/>
        <v>#VALUE!</v>
      </c>
      <c r="AF468">
        <f t="shared" si="85"/>
        <v>0</v>
      </c>
      <c r="AG468">
        <f t="shared" si="86"/>
        <v>0</v>
      </c>
      <c r="AH468">
        <f t="shared" si="87"/>
        <v>0</v>
      </c>
      <c r="AI468">
        <f t="shared" si="88"/>
        <v>0</v>
      </c>
      <c r="AJ468">
        <f t="shared" si="89"/>
        <v>0</v>
      </c>
      <c r="AK468">
        <f t="shared" si="90"/>
        <v>89245.440000000002</v>
      </c>
      <c r="AL468">
        <f t="shared" si="91"/>
        <v>36658.560000000005</v>
      </c>
      <c r="AM468">
        <f t="shared" si="92"/>
        <v>101894.40000000001</v>
      </c>
      <c r="AN468">
        <f t="shared" si="93"/>
        <v>100137.60000000001</v>
      </c>
      <c r="AO468">
        <f t="shared" si="94"/>
        <v>29162.880000000001</v>
      </c>
      <c r="AP468">
        <f t="shared" si="95"/>
        <v>111966.72</v>
      </c>
    </row>
    <row r="469" spans="1:42" x14ac:dyDescent="0.35">
      <c r="A469" t="s">
        <v>24</v>
      </c>
      <c r="B469" t="s">
        <v>76</v>
      </c>
      <c r="C469" t="s">
        <v>62</v>
      </c>
      <c r="D469" t="s">
        <v>34</v>
      </c>
      <c r="E469" t="s">
        <v>40</v>
      </c>
      <c r="F469">
        <v>123</v>
      </c>
      <c r="G469">
        <v>708</v>
      </c>
      <c r="H469">
        <v>992</v>
      </c>
      <c r="I469">
        <v>528</v>
      </c>
      <c r="J469">
        <v>974</v>
      </c>
      <c r="K469">
        <v>469</v>
      </c>
      <c r="L469">
        <v>875</v>
      </c>
      <c r="M469">
        <v>806</v>
      </c>
      <c r="N469">
        <v>67028</v>
      </c>
      <c r="O469">
        <v>20</v>
      </c>
      <c r="P469">
        <v>666.84</v>
      </c>
      <c r="Q469">
        <v>117.26</v>
      </c>
      <c r="R469">
        <v>163.43</v>
      </c>
      <c r="S469">
        <v>149.66999999999999</v>
      </c>
      <c r="T469">
        <v>32.409999999999997</v>
      </c>
      <c r="U469" t="s">
        <v>41</v>
      </c>
      <c r="V469" t="s">
        <v>50</v>
      </c>
      <c r="W469" t="s">
        <v>53</v>
      </c>
      <c r="X469">
        <v>4574</v>
      </c>
      <c r="Y469" t="e" cm="1" vm="1">
        <f t="array" aca="1" ref="Y469" ca="1">_xlfn.XLOOKUP(A469,[1]Sheet1!$A:$A,[1]Sheet1!$N:$S,"",)</f>
        <v>#VALUE!</v>
      </c>
      <c r="AE469" t="e" vm="2">
        <f t="shared" ca="1" si="84"/>
        <v>#VALUE!</v>
      </c>
      <c r="AF469">
        <f t="shared" si="85"/>
        <v>0</v>
      </c>
      <c r="AG469">
        <f t="shared" si="86"/>
        <v>0</v>
      </c>
      <c r="AH469">
        <f t="shared" si="87"/>
        <v>0</v>
      </c>
      <c r="AI469">
        <f t="shared" si="88"/>
        <v>0</v>
      </c>
      <c r="AJ469">
        <f t="shared" si="89"/>
        <v>0</v>
      </c>
      <c r="AK469">
        <f t="shared" si="90"/>
        <v>105966.35999999999</v>
      </c>
      <c r="AL469">
        <f t="shared" si="91"/>
        <v>148472.63999999998</v>
      </c>
      <c r="AM469">
        <f t="shared" si="92"/>
        <v>79025.759999999995</v>
      </c>
      <c r="AN469">
        <f t="shared" si="93"/>
        <v>145778.57999999999</v>
      </c>
      <c r="AO469">
        <f t="shared" si="94"/>
        <v>70195.23</v>
      </c>
      <c r="AP469">
        <f t="shared" si="95"/>
        <v>130961.24999999999</v>
      </c>
    </row>
    <row r="470" spans="1:42" x14ac:dyDescent="0.35">
      <c r="A470" t="s">
        <v>24</v>
      </c>
      <c r="B470" t="s">
        <v>73</v>
      </c>
      <c r="C470" t="s">
        <v>63</v>
      </c>
      <c r="D470" t="s">
        <v>37</v>
      </c>
      <c r="E470" t="s">
        <v>40</v>
      </c>
      <c r="F470">
        <v>855</v>
      </c>
      <c r="G470">
        <v>312</v>
      </c>
      <c r="H470">
        <v>956</v>
      </c>
      <c r="I470">
        <v>184</v>
      </c>
      <c r="J470">
        <v>324</v>
      </c>
      <c r="K470">
        <v>878</v>
      </c>
      <c r="L470">
        <v>112</v>
      </c>
      <c r="M470">
        <v>158</v>
      </c>
      <c r="N470">
        <v>40141</v>
      </c>
      <c r="O470">
        <v>57</v>
      </c>
      <c r="P470">
        <v>1464.09</v>
      </c>
      <c r="Q470">
        <v>180.84</v>
      </c>
      <c r="R470">
        <v>211.67</v>
      </c>
      <c r="S470">
        <v>202.98</v>
      </c>
      <c r="T470">
        <v>22.14</v>
      </c>
      <c r="U470" t="s">
        <v>41</v>
      </c>
      <c r="V470" t="s">
        <v>49</v>
      </c>
      <c r="W470" t="s">
        <v>55</v>
      </c>
      <c r="X470">
        <v>4654</v>
      </c>
      <c r="Y470" t="e" cm="1" vm="1">
        <f t="array" aca="1" ref="Y470" ca="1">_xlfn.XLOOKUP(A470,[1]Sheet1!$A:$A,[1]Sheet1!$N:$S,"",)</f>
        <v>#VALUE!</v>
      </c>
      <c r="AE470" t="e" vm="2">
        <f t="shared" ca="1" si="84"/>
        <v>#VALUE!</v>
      </c>
      <c r="AF470">
        <f t="shared" si="85"/>
        <v>0</v>
      </c>
      <c r="AG470">
        <f t="shared" si="86"/>
        <v>0</v>
      </c>
      <c r="AH470">
        <f t="shared" si="87"/>
        <v>0</v>
      </c>
      <c r="AI470">
        <f t="shared" si="88"/>
        <v>0</v>
      </c>
      <c r="AJ470">
        <f t="shared" si="89"/>
        <v>0</v>
      </c>
      <c r="AK470">
        <f t="shared" si="90"/>
        <v>63329.759999999995</v>
      </c>
      <c r="AL470">
        <f t="shared" si="91"/>
        <v>194048.88</v>
      </c>
      <c r="AM470">
        <f t="shared" si="92"/>
        <v>37348.32</v>
      </c>
      <c r="AN470">
        <f t="shared" si="93"/>
        <v>65765.51999999999</v>
      </c>
      <c r="AO470">
        <f t="shared" si="94"/>
        <v>178216.44</v>
      </c>
      <c r="AP470">
        <f t="shared" si="95"/>
        <v>22733.759999999998</v>
      </c>
    </row>
    <row r="471" spans="1:42" x14ac:dyDescent="0.35">
      <c r="A471" t="s">
        <v>24</v>
      </c>
      <c r="B471" t="s">
        <v>70</v>
      </c>
      <c r="C471" t="s">
        <v>64</v>
      </c>
      <c r="D471" t="s">
        <v>38</v>
      </c>
      <c r="E471" t="s">
        <v>40</v>
      </c>
      <c r="F471">
        <v>565</v>
      </c>
      <c r="G471">
        <v>156</v>
      </c>
      <c r="H471">
        <v>465</v>
      </c>
      <c r="I471">
        <v>550</v>
      </c>
      <c r="J471">
        <v>453</v>
      </c>
      <c r="K471">
        <v>446</v>
      </c>
      <c r="L471">
        <v>885</v>
      </c>
      <c r="M471">
        <v>626</v>
      </c>
      <c r="N471">
        <v>71762</v>
      </c>
      <c r="O471">
        <v>26</v>
      </c>
      <c r="P471">
        <v>4992.01</v>
      </c>
      <c r="Q471">
        <v>58.23</v>
      </c>
      <c r="R471">
        <v>66.73</v>
      </c>
      <c r="S471">
        <v>101.24</v>
      </c>
      <c r="T471">
        <v>43.01</v>
      </c>
      <c r="U471" t="s">
        <v>41</v>
      </c>
      <c r="V471" t="s">
        <v>49</v>
      </c>
      <c r="W471" t="s">
        <v>56</v>
      </c>
      <c r="X471">
        <v>4497</v>
      </c>
      <c r="Y471" t="e" cm="1" vm="1">
        <f t="array" aca="1" ref="Y471" ca="1">_xlfn.XLOOKUP(A471,[1]Sheet1!$A:$A,[1]Sheet1!$N:$S,"",)</f>
        <v>#VALUE!</v>
      </c>
      <c r="AE471" t="e" vm="2">
        <f t="shared" ca="1" si="84"/>
        <v>#VALUE!</v>
      </c>
      <c r="AF471">
        <f t="shared" si="85"/>
        <v>0</v>
      </c>
      <c r="AG471">
        <f t="shared" si="86"/>
        <v>0</v>
      </c>
      <c r="AH471">
        <f t="shared" si="87"/>
        <v>0</v>
      </c>
      <c r="AI471">
        <f t="shared" si="88"/>
        <v>0</v>
      </c>
      <c r="AJ471">
        <f t="shared" si="89"/>
        <v>0</v>
      </c>
      <c r="AK471">
        <f t="shared" si="90"/>
        <v>15793.439999999999</v>
      </c>
      <c r="AL471">
        <f t="shared" si="91"/>
        <v>47076.6</v>
      </c>
      <c r="AM471">
        <f t="shared" si="92"/>
        <v>55682</v>
      </c>
      <c r="AN471">
        <f t="shared" si="93"/>
        <v>45861.72</v>
      </c>
      <c r="AO471">
        <f t="shared" si="94"/>
        <v>45153.04</v>
      </c>
      <c r="AP471">
        <f t="shared" si="95"/>
        <v>89597.4</v>
      </c>
    </row>
    <row r="472" spans="1:42" x14ac:dyDescent="0.35">
      <c r="A472" t="s">
        <v>24</v>
      </c>
      <c r="B472" t="s">
        <v>71</v>
      </c>
      <c r="C472" t="s">
        <v>61</v>
      </c>
      <c r="D472" t="s">
        <v>39</v>
      </c>
      <c r="E472" t="s">
        <v>40</v>
      </c>
      <c r="F472">
        <v>736</v>
      </c>
      <c r="G472">
        <v>174</v>
      </c>
      <c r="H472">
        <v>499</v>
      </c>
      <c r="I472">
        <v>397</v>
      </c>
      <c r="J472">
        <v>342</v>
      </c>
      <c r="K472">
        <v>616</v>
      </c>
      <c r="L472">
        <v>903</v>
      </c>
      <c r="M472">
        <v>525</v>
      </c>
      <c r="N472">
        <v>26568</v>
      </c>
      <c r="O472">
        <v>77</v>
      </c>
      <c r="P472">
        <v>2123.7399999999998</v>
      </c>
      <c r="Q472">
        <v>103.51</v>
      </c>
      <c r="R472">
        <v>118.56</v>
      </c>
      <c r="S472">
        <v>135.25</v>
      </c>
      <c r="T472">
        <v>31.74</v>
      </c>
      <c r="U472" t="s">
        <v>41</v>
      </c>
      <c r="V472" t="s">
        <v>49</v>
      </c>
      <c r="W472" t="s">
        <v>52</v>
      </c>
      <c r="X472">
        <v>4581</v>
      </c>
      <c r="Y472" t="e" cm="1" vm="1">
        <f t="array" aca="1" ref="Y472" ca="1">_xlfn.XLOOKUP(A472,[1]Sheet1!$A:$A,[1]Sheet1!$N:$S,"",)</f>
        <v>#VALUE!</v>
      </c>
      <c r="AE472" t="e" vm="2">
        <f t="shared" ca="1" si="84"/>
        <v>#VALUE!</v>
      </c>
      <c r="AF472">
        <f t="shared" si="85"/>
        <v>0</v>
      </c>
      <c r="AG472">
        <f t="shared" si="86"/>
        <v>0</v>
      </c>
      <c r="AH472">
        <f t="shared" si="87"/>
        <v>0</v>
      </c>
      <c r="AI472">
        <f t="shared" si="88"/>
        <v>0</v>
      </c>
      <c r="AJ472">
        <f t="shared" si="89"/>
        <v>0</v>
      </c>
      <c r="AK472">
        <f t="shared" si="90"/>
        <v>23533.5</v>
      </c>
      <c r="AL472">
        <f t="shared" si="91"/>
        <v>67489.75</v>
      </c>
      <c r="AM472">
        <f t="shared" si="92"/>
        <v>53694.25</v>
      </c>
      <c r="AN472">
        <f t="shared" si="93"/>
        <v>46255.5</v>
      </c>
      <c r="AO472">
        <f t="shared" si="94"/>
        <v>83314</v>
      </c>
      <c r="AP472">
        <f t="shared" si="95"/>
        <v>122130.75</v>
      </c>
    </row>
    <row r="473" spans="1:42" x14ac:dyDescent="0.35">
      <c r="A473" t="s">
        <v>24</v>
      </c>
      <c r="B473" t="s">
        <v>74</v>
      </c>
      <c r="C473" t="s">
        <v>62</v>
      </c>
      <c r="D473" t="s">
        <v>31</v>
      </c>
      <c r="E473" t="s">
        <v>40</v>
      </c>
      <c r="F473">
        <v>133</v>
      </c>
      <c r="G473">
        <v>365</v>
      </c>
      <c r="H473">
        <v>372</v>
      </c>
      <c r="I473">
        <v>199</v>
      </c>
      <c r="J473">
        <v>876</v>
      </c>
      <c r="K473">
        <v>565</v>
      </c>
      <c r="L473">
        <v>632</v>
      </c>
      <c r="M473">
        <v>113</v>
      </c>
      <c r="N473">
        <v>39036</v>
      </c>
      <c r="O473">
        <v>49</v>
      </c>
      <c r="P473">
        <v>3765.29</v>
      </c>
      <c r="Q473">
        <v>127.48</v>
      </c>
      <c r="R473">
        <v>171.84</v>
      </c>
      <c r="S473">
        <v>195.1</v>
      </c>
      <c r="T473">
        <v>67.62</v>
      </c>
      <c r="U473" t="s">
        <v>41</v>
      </c>
      <c r="V473" t="s">
        <v>50</v>
      </c>
      <c r="W473" t="s">
        <v>52</v>
      </c>
      <c r="X473">
        <v>4293</v>
      </c>
      <c r="Y473" t="e" cm="1" vm="1">
        <f t="array" aca="1" ref="Y473" ca="1">_xlfn.XLOOKUP(A473,[1]Sheet1!$A:$A,[1]Sheet1!$N:$S,"",)</f>
        <v>#VALUE!</v>
      </c>
      <c r="AE473" t="e" vm="2">
        <f t="shared" ca="1" si="84"/>
        <v>#VALUE!</v>
      </c>
      <c r="AF473">
        <f t="shared" si="85"/>
        <v>0</v>
      </c>
      <c r="AG473">
        <f t="shared" si="86"/>
        <v>0</v>
      </c>
      <c r="AH473">
        <f t="shared" si="87"/>
        <v>0</v>
      </c>
      <c r="AI473">
        <f t="shared" si="88"/>
        <v>0</v>
      </c>
      <c r="AJ473">
        <f t="shared" si="89"/>
        <v>0</v>
      </c>
      <c r="AK473">
        <f t="shared" si="90"/>
        <v>71211.5</v>
      </c>
      <c r="AL473">
        <f t="shared" si="91"/>
        <v>72577.2</v>
      </c>
      <c r="AM473">
        <f t="shared" si="92"/>
        <v>38824.9</v>
      </c>
      <c r="AN473">
        <f t="shared" si="93"/>
        <v>170907.6</v>
      </c>
      <c r="AO473">
        <f t="shared" si="94"/>
        <v>110231.5</v>
      </c>
      <c r="AP473">
        <f t="shared" si="95"/>
        <v>123303.2</v>
      </c>
    </row>
    <row r="474" spans="1:42" x14ac:dyDescent="0.35">
      <c r="A474" t="s">
        <v>24</v>
      </c>
      <c r="B474" t="s">
        <v>76</v>
      </c>
      <c r="C474" t="s">
        <v>59</v>
      </c>
      <c r="D474" t="s">
        <v>30</v>
      </c>
      <c r="E474" t="s">
        <v>40</v>
      </c>
      <c r="F474">
        <v>996</v>
      </c>
      <c r="G474">
        <v>979</v>
      </c>
      <c r="H474">
        <v>731</v>
      </c>
      <c r="I474">
        <v>362</v>
      </c>
      <c r="J474">
        <v>921</v>
      </c>
      <c r="K474">
        <v>920</v>
      </c>
      <c r="L474">
        <v>569</v>
      </c>
      <c r="M474">
        <v>745</v>
      </c>
      <c r="N474">
        <v>53573</v>
      </c>
      <c r="O474">
        <v>31</v>
      </c>
      <c r="P474">
        <v>588.32000000000005</v>
      </c>
      <c r="Q474">
        <v>147.15</v>
      </c>
      <c r="R474">
        <v>182.52</v>
      </c>
      <c r="S474">
        <v>240.8</v>
      </c>
      <c r="T474">
        <v>93.65</v>
      </c>
      <c r="U474" t="s">
        <v>41</v>
      </c>
      <c r="V474" t="s">
        <v>51</v>
      </c>
      <c r="W474" t="s">
        <v>53</v>
      </c>
      <c r="X474">
        <v>4075</v>
      </c>
      <c r="Y474" t="e" cm="1" vm="1">
        <f t="array" aca="1" ref="Y474" ca="1">_xlfn.XLOOKUP(A474,[1]Sheet1!$A:$A,[1]Sheet1!$N:$S,"",)</f>
        <v>#VALUE!</v>
      </c>
      <c r="AE474" t="e" vm="2">
        <f t="shared" ca="1" si="84"/>
        <v>#VALUE!</v>
      </c>
      <c r="AF474">
        <f t="shared" si="85"/>
        <v>0</v>
      </c>
      <c r="AG474">
        <f t="shared" si="86"/>
        <v>0</v>
      </c>
      <c r="AH474">
        <f t="shared" si="87"/>
        <v>0</v>
      </c>
      <c r="AI474">
        <f t="shared" si="88"/>
        <v>0</v>
      </c>
      <c r="AJ474">
        <f t="shared" si="89"/>
        <v>0</v>
      </c>
      <c r="AK474">
        <f t="shared" si="90"/>
        <v>235743.2</v>
      </c>
      <c r="AL474">
        <f t="shared" si="91"/>
        <v>176024.80000000002</v>
      </c>
      <c r="AM474">
        <f t="shared" si="92"/>
        <v>87169.600000000006</v>
      </c>
      <c r="AN474">
        <f t="shared" si="93"/>
        <v>221776.80000000002</v>
      </c>
      <c r="AO474">
        <f t="shared" si="94"/>
        <v>221536</v>
      </c>
      <c r="AP474">
        <f t="shared" si="95"/>
        <v>137015.20000000001</v>
      </c>
    </row>
    <row r="475" spans="1:42" x14ac:dyDescent="0.35">
      <c r="A475" t="s">
        <v>24</v>
      </c>
      <c r="B475" t="s">
        <v>68</v>
      </c>
      <c r="C475" t="s">
        <v>61</v>
      </c>
      <c r="D475" t="s">
        <v>30</v>
      </c>
      <c r="E475" t="s">
        <v>40</v>
      </c>
      <c r="F475">
        <v>438</v>
      </c>
      <c r="G475">
        <v>388</v>
      </c>
      <c r="H475">
        <v>650</v>
      </c>
      <c r="I475">
        <v>550</v>
      </c>
      <c r="J475">
        <v>954</v>
      </c>
      <c r="K475">
        <v>781</v>
      </c>
      <c r="L475">
        <v>523</v>
      </c>
      <c r="M475">
        <v>522</v>
      </c>
      <c r="N475">
        <v>92827</v>
      </c>
      <c r="O475">
        <v>29</v>
      </c>
      <c r="P475">
        <v>2913.99</v>
      </c>
      <c r="Q475">
        <v>139.93</v>
      </c>
      <c r="R475">
        <v>154.83000000000001</v>
      </c>
      <c r="S475">
        <v>163.56</v>
      </c>
      <c r="T475">
        <v>23.63</v>
      </c>
      <c r="U475" t="s">
        <v>41</v>
      </c>
      <c r="V475" t="s">
        <v>50</v>
      </c>
      <c r="W475" t="s">
        <v>55</v>
      </c>
      <c r="X475">
        <v>4641</v>
      </c>
      <c r="Y475" t="e" cm="1" vm="1">
        <f t="array" aca="1" ref="Y475" ca="1">_xlfn.XLOOKUP(A475,[1]Sheet1!$A:$A,[1]Sheet1!$N:$S,"",)</f>
        <v>#VALUE!</v>
      </c>
      <c r="AE475" t="e" vm="2">
        <f t="shared" ca="1" si="84"/>
        <v>#VALUE!</v>
      </c>
      <c r="AF475">
        <f t="shared" si="85"/>
        <v>0</v>
      </c>
      <c r="AG475">
        <f t="shared" si="86"/>
        <v>0</v>
      </c>
      <c r="AH475">
        <f t="shared" si="87"/>
        <v>0</v>
      </c>
      <c r="AI475">
        <f t="shared" si="88"/>
        <v>0</v>
      </c>
      <c r="AJ475">
        <f t="shared" si="89"/>
        <v>0</v>
      </c>
      <c r="AK475">
        <f t="shared" si="90"/>
        <v>63461.279999999999</v>
      </c>
      <c r="AL475">
        <f t="shared" si="91"/>
        <v>106314</v>
      </c>
      <c r="AM475">
        <f t="shared" si="92"/>
        <v>89958</v>
      </c>
      <c r="AN475">
        <f t="shared" si="93"/>
        <v>156036.24</v>
      </c>
      <c r="AO475">
        <f t="shared" si="94"/>
        <v>127740.36</v>
      </c>
      <c r="AP475">
        <f t="shared" si="95"/>
        <v>85541.88</v>
      </c>
    </row>
    <row r="476" spans="1:42" x14ac:dyDescent="0.35">
      <c r="A476" t="s">
        <v>24</v>
      </c>
      <c r="B476" t="s">
        <v>70</v>
      </c>
      <c r="C476" t="s">
        <v>62</v>
      </c>
      <c r="D476" t="s">
        <v>39</v>
      </c>
      <c r="E476" t="s">
        <v>40</v>
      </c>
      <c r="F476">
        <v>438</v>
      </c>
      <c r="G476">
        <v>145</v>
      </c>
      <c r="H476">
        <v>906</v>
      </c>
      <c r="I476">
        <v>256</v>
      </c>
      <c r="J476">
        <v>477</v>
      </c>
      <c r="K476">
        <v>463</v>
      </c>
      <c r="L476">
        <v>290</v>
      </c>
      <c r="M476">
        <v>571</v>
      </c>
      <c r="N476">
        <v>57748</v>
      </c>
      <c r="O476">
        <v>68</v>
      </c>
      <c r="P476">
        <v>2540.5700000000002</v>
      </c>
      <c r="Q476">
        <v>133.82</v>
      </c>
      <c r="R476">
        <v>170.54</v>
      </c>
      <c r="S476">
        <v>163.13999999999999</v>
      </c>
      <c r="T476">
        <v>29.32</v>
      </c>
      <c r="U476" t="s">
        <v>41</v>
      </c>
      <c r="V476" t="s">
        <v>49</v>
      </c>
      <c r="W476" t="s">
        <v>54</v>
      </c>
      <c r="X476">
        <v>4600</v>
      </c>
      <c r="Y476" t="e" cm="1" vm="1">
        <f t="array" aca="1" ref="Y476" ca="1">_xlfn.XLOOKUP(A476,[1]Sheet1!$A:$A,[1]Sheet1!$N:$S,"",)</f>
        <v>#VALUE!</v>
      </c>
      <c r="AE476" t="e" vm="2">
        <f t="shared" ca="1" si="84"/>
        <v>#VALUE!</v>
      </c>
      <c r="AF476">
        <f t="shared" si="85"/>
        <v>0</v>
      </c>
      <c r="AG476">
        <f t="shared" si="86"/>
        <v>0</v>
      </c>
      <c r="AH476">
        <f t="shared" si="87"/>
        <v>0</v>
      </c>
      <c r="AI476">
        <f t="shared" si="88"/>
        <v>0</v>
      </c>
      <c r="AJ476">
        <f t="shared" si="89"/>
        <v>0</v>
      </c>
      <c r="AK476">
        <f t="shared" si="90"/>
        <v>23655.3</v>
      </c>
      <c r="AL476">
        <f t="shared" si="91"/>
        <v>147804.84</v>
      </c>
      <c r="AM476">
        <f t="shared" si="92"/>
        <v>41763.839999999997</v>
      </c>
      <c r="AN476">
        <f t="shared" si="93"/>
        <v>77817.78</v>
      </c>
      <c r="AO476">
        <f t="shared" si="94"/>
        <v>75533.819999999992</v>
      </c>
      <c r="AP476">
        <f t="shared" si="95"/>
        <v>47310.6</v>
      </c>
    </row>
    <row r="477" spans="1:42" x14ac:dyDescent="0.35">
      <c r="A477" t="s">
        <v>24</v>
      </c>
      <c r="B477" t="s">
        <v>68</v>
      </c>
      <c r="C477" t="s">
        <v>57</v>
      </c>
      <c r="D477" t="s">
        <v>34</v>
      </c>
      <c r="E477" t="s">
        <v>40</v>
      </c>
      <c r="F477">
        <v>216</v>
      </c>
      <c r="G477">
        <v>241</v>
      </c>
      <c r="H477">
        <v>401</v>
      </c>
      <c r="I477">
        <v>106</v>
      </c>
      <c r="J477">
        <v>850</v>
      </c>
      <c r="K477">
        <v>858</v>
      </c>
      <c r="L477">
        <v>527</v>
      </c>
      <c r="M477">
        <v>108</v>
      </c>
      <c r="N477">
        <v>53755</v>
      </c>
      <c r="O477">
        <v>35</v>
      </c>
      <c r="P477">
        <v>3548.72</v>
      </c>
      <c r="Q477">
        <v>22.1</v>
      </c>
      <c r="R477">
        <v>29.76</v>
      </c>
      <c r="S477">
        <v>63.59</v>
      </c>
      <c r="T477">
        <v>41.49</v>
      </c>
      <c r="U477" t="s">
        <v>41</v>
      </c>
      <c r="V477" t="s">
        <v>51</v>
      </c>
      <c r="W477" t="s">
        <v>55</v>
      </c>
      <c r="X477">
        <v>4507</v>
      </c>
      <c r="Y477" t="e" cm="1" vm="1">
        <f t="array" aca="1" ref="Y477" ca="1">_xlfn.XLOOKUP(A477,[1]Sheet1!$A:$A,[1]Sheet1!$N:$S,"",)</f>
        <v>#VALUE!</v>
      </c>
      <c r="AE477" t="e" vm="2">
        <f t="shared" ca="1" si="84"/>
        <v>#VALUE!</v>
      </c>
      <c r="AF477">
        <f t="shared" si="85"/>
        <v>0</v>
      </c>
      <c r="AG477">
        <f t="shared" si="86"/>
        <v>0</v>
      </c>
      <c r="AH477">
        <f t="shared" si="87"/>
        <v>0</v>
      </c>
      <c r="AI477">
        <f t="shared" si="88"/>
        <v>0</v>
      </c>
      <c r="AJ477">
        <f t="shared" si="89"/>
        <v>0</v>
      </c>
      <c r="AK477">
        <f t="shared" si="90"/>
        <v>15325.19</v>
      </c>
      <c r="AL477">
        <f t="shared" si="91"/>
        <v>25499.59</v>
      </c>
      <c r="AM477">
        <f t="shared" si="92"/>
        <v>6740.54</v>
      </c>
      <c r="AN477">
        <f t="shared" si="93"/>
        <v>54051.5</v>
      </c>
      <c r="AO477">
        <f t="shared" si="94"/>
        <v>54560.22</v>
      </c>
      <c r="AP477">
        <f t="shared" si="95"/>
        <v>33511.93</v>
      </c>
    </row>
    <row r="478" spans="1:42" x14ac:dyDescent="0.35">
      <c r="A478" t="s">
        <v>24</v>
      </c>
      <c r="B478" t="s">
        <v>71</v>
      </c>
      <c r="C478" t="s">
        <v>57</v>
      </c>
      <c r="D478" t="s">
        <v>31</v>
      </c>
      <c r="E478" t="s">
        <v>40</v>
      </c>
      <c r="F478">
        <v>707</v>
      </c>
      <c r="G478">
        <v>393</v>
      </c>
      <c r="H478">
        <v>504</v>
      </c>
      <c r="I478">
        <v>849</v>
      </c>
      <c r="J478">
        <v>530</v>
      </c>
      <c r="K478">
        <v>721</v>
      </c>
      <c r="L478">
        <v>878</v>
      </c>
      <c r="M478">
        <v>487</v>
      </c>
      <c r="N478">
        <v>88808</v>
      </c>
      <c r="O478">
        <v>56</v>
      </c>
      <c r="P478">
        <v>2611.5500000000002</v>
      </c>
      <c r="Q478">
        <v>185.86</v>
      </c>
      <c r="R478">
        <v>245.86</v>
      </c>
      <c r="S478">
        <v>231.83</v>
      </c>
      <c r="T478">
        <v>45.97</v>
      </c>
      <c r="U478" t="s">
        <v>41</v>
      </c>
      <c r="V478" t="s">
        <v>49</v>
      </c>
      <c r="W478" t="s">
        <v>53</v>
      </c>
      <c r="X478">
        <v>4477</v>
      </c>
      <c r="Y478" t="e" cm="1" vm="1">
        <f t="array" aca="1" ref="Y478" ca="1">_xlfn.XLOOKUP(A478,[1]Sheet1!$A:$A,[1]Sheet1!$N:$S,"",)</f>
        <v>#VALUE!</v>
      </c>
      <c r="AE478" t="e" vm="2">
        <f t="shared" ca="1" si="84"/>
        <v>#VALUE!</v>
      </c>
      <c r="AF478">
        <f t="shared" si="85"/>
        <v>0</v>
      </c>
      <c r="AG478">
        <f t="shared" si="86"/>
        <v>0</v>
      </c>
      <c r="AH478">
        <f t="shared" si="87"/>
        <v>0</v>
      </c>
      <c r="AI478">
        <f t="shared" si="88"/>
        <v>0</v>
      </c>
      <c r="AJ478">
        <f t="shared" si="89"/>
        <v>0</v>
      </c>
      <c r="AK478">
        <f t="shared" si="90"/>
        <v>91109.19</v>
      </c>
      <c r="AL478">
        <f t="shared" si="91"/>
        <v>116842.32</v>
      </c>
      <c r="AM478">
        <f t="shared" si="92"/>
        <v>196823.67</v>
      </c>
      <c r="AN478">
        <f t="shared" si="93"/>
        <v>122869.90000000001</v>
      </c>
      <c r="AO478">
        <f t="shared" si="94"/>
        <v>167149.43000000002</v>
      </c>
      <c r="AP478">
        <f t="shared" si="95"/>
        <v>203546.74000000002</v>
      </c>
    </row>
    <row r="479" spans="1:42" x14ac:dyDescent="0.35">
      <c r="A479" t="s">
        <v>24</v>
      </c>
      <c r="B479" t="s">
        <v>72</v>
      </c>
      <c r="C479" t="s">
        <v>61</v>
      </c>
      <c r="D479" t="s">
        <v>35</v>
      </c>
      <c r="E479" t="s">
        <v>40</v>
      </c>
      <c r="F479">
        <v>96</v>
      </c>
      <c r="G479">
        <v>163</v>
      </c>
      <c r="H479">
        <v>206</v>
      </c>
      <c r="I479">
        <v>400</v>
      </c>
      <c r="J479">
        <v>148</v>
      </c>
      <c r="K479">
        <v>385</v>
      </c>
      <c r="L479">
        <v>200</v>
      </c>
      <c r="M479">
        <v>996</v>
      </c>
      <c r="N479">
        <v>58856</v>
      </c>
      <c r="O479">
        <v>86</v>
      </c>
      <c r="P479">
        <v>3088.39</v>
      </c>
      <c r="Q479">
        <v>64.59</v>
      </c>
      <c r="R479">
        <v>73.78</v>
      </c>
      <c r="S479">
        <v>70.709999999999994</v>
      </c>
      <c r="T479">
        <v>6.12</v>
      </c>
      <c r="U479" t="s">
        <v>41</v>
      </c>
      <c r="V479" t="s">
        <v>47</v>
      </c>
      <c r="W479" t="s">
        <v>52</v>
      </c>
      <c r="X479">
        <v>4784</v>
      </c>
      <c r="Y479" t="e" cm="1" vm="1">
        <f t="array" aca="1" ref="Y479" ca="1">_xlfn.XLOOKUP(A479,[1]Sheet1!$A:$A,[1]Sheet1!$N:$S,"",)</f>
        <v>#VALUE!</v>
      </c>
      <c r="AE479" t="e" vm="2">
        <f t="shared" ca="1" si="84"/>
        <v>#VALUE!</v>
      </c>
      <c r="AF479">
        <f t="shared" si="85"/>
        <v>0</v>
      </c>
      <c r="AG479">
        <f t="shared" si="86"/>
        <v>0</v>
      </c>
      <c r="AH479">
        <f t="shared" si="87"/>
        <v>0</v>
      </c>
      <c r="AI479">
        <f t="shared" si="88"/>
        <v>0</v>
      </c>
      <c r="AJ479">
        <f t="shared" si="89"/>
        <v>0</v>
      </c>
      <c r="AK479">
        <f t="shared" si="90"/>
        <v>11525.73</v>
      </c>
      <c r="AL479">
        <f t="shared" si="91"/>
        <v>14566.259999999998</v>
      </c>
      <c r="AM479">
        <f t="shared" si="92"/>
        <v>28283.999999999996</v>
      </c>
      <c r="AN479">
        <f t="shared" si="93"/>
        <v>10465.08</v>
      </c>
      <c r="AO479">
        <f t="shared" si="94"/>
        <v>27223.35</v>
      </c>
      <c r="AP479">
        <f t="shared" si="95"/>
        <v>14141.999999999998</v>
      </c>
    </row>
    <row r="480" spans="1:42" x14ac:dyDescent="0.35">
      <c r="A480" t="s">
        <v>24</v>
      </c>
      <c r="B480" t="s">
        <v>72</v>
      </c>
      <c r="C480" t="s">
        <v>58</v>
      </c>
      <c r="D480" t="s">
        <v>33</v>
      </c>
      <c r="E480" t="s">
        <v>40</v>
      </c>
      <c r="F480">
        <v>647</v>
      </c>
      <c r="G480">
        <v>264</v>
      </c>
      <c r="H480">
        <v>117</v>
      </c>
      <c r="I480">
        <v>141</v>
      </c>
      <c r="J480">
        <v>583</v>
      </c>
      <c r="K480">
        <v>555</v>
      </c>
      <c r="L480">
        <v>341</v>
      </c>
      <c r="M480">
        <v>802</v>
      </c>
      <c r="N480">
        <v>62284</v>
      </c>
      <c r="O480">
        <v>87</v>
      </c>
      <c r="P480">
        <v>2726.75</v>
      </c>
      <c r="Q480">
        <v>169.41</v>
      </c>
      <c r="R480">
        <v>234.12</v>
      </c>
      <c r="S480">
        <v>245.74</v>
      </c>
      <c r="T480">
        <v>76.33</v>
      </c>
      <c r="U480" t="s">
        <v>41</v>
      </c>
      <c r="V480" t="s">
        <v>50</v>
      </c>
      <c r="W480" t="s">
        <v>53</v>
      </c>
      <c r="X480">
        <v>4220</v>
      </c>
      <c r="Y480" t="e" cm="1" vm="1">
        <f t="array" aca="1" ref="Y480" ca="1">_xlfn.XLOOKUP(A480,[1]Sheet1!$A:$A,[1]Sheet1!$N:$S,"",)</f>
        <v>#VALUE!</v>
      </c>
      <c r="AE480" t="e" vm="2">
        <f t="shared" ca="1" si="84"/>
        <v>#VALUE!</v>
      </c>
      <c r="AF480">
        <f t="shared" si="85"/>
        <v>0</v>
      </c>
      <c r="AG480">
        <f t="shared" si="86"/>
        <v>0</v>
      </c>
      <c r="AH480">
        <f t="shared" si="87"/>
        <v>0</v>
      </c>
      <c r="AI480">
        <f t="shared" si="88"/>
        <v>0</v>
      </c>
      <c r="AJ480">
        <f t="shared" si="89"/>
        <v>0</v>
      </c>
      <c r="AK480">
        <f t="shared" si="90"/>
        <v>64875.360000000001</v>
      </c>
      <c r="AL480">
        <f t="shared" si="91"/>
        <v>28751.58</v>
      </c>
      <c r="AM480">
        <f t="shared" si="92"/>
        <v>34649.340000000004</v>
      </c>
      <c r="AN480">
        <f t="shared" si="93"/>
        <v>143266.42000000001</v>
      </c>
      <c r="AO480">
        <f t="shared" si="94"/>
        <v>136385.70000000001</v>
      </c>
      <c r="AP480">
        <f t="shared" si="95"/>
        <v>83797.34</v>
      </c>
    </row>
    <row r="481" spans="1:42" x14ac:dyDescent="0.35">
      <c r="A481" t="s">
        <v>24</v>
      </c>
      <c r="B481" t="s">
        <v>71</v>
      </c>
      <c r="C481" t="s">
        <v>61</v>
      </c>
      <c r="D481" t="s">
        <v>31</v>
      </c>
      <c r="E481" t="s">
        <v>40</v>
      </c>
      <c r="F481">
        <v>159</v>
      </c>
      <c r="G481">
        <v>193</v>
      </c>
      <c r="H481">
        <v>248</v>
      </c>
      <c r="I481">
        <v>972</v>
      </c>
      <c r="J481">
        <v>286</v>
      </c>
      <c r="K481">
        <v>705</v>
      </c>
      <c r="L481">
        <v>214</v>
      </c>
      <c r="M481">
        <v>479</v>
      </c>
      <c r="N481">
        <v>38027</v>
      </c>
      <c r="O481">
        <v>98</v>
      </c>
      <c r="P481">
        <v>532.51</v>
      </c>
      <c r="Q481">
        <v>127.52</v>
      </c>
      <c r="R481">
        <v>173.21</v>
      </c>
      <c r="S481">
        <v>204.46</v>
      </c>
      <c r="T481">
        <v>76.94</v>
      </c>
      <c r="U481" t="s">
        <v>41</v>
      </c>
      <c r="V481" t="s">
        <v>47</v>
      </c>
      <c r="W481" t="s">
        <v>55</v>
      </c>
      <c r="X481">
        <v>4212</v>
      </c>
      <c r="Y481" t="e" cm="1" vm="1">
        <f t="array" aca="1" ref="Y481" ca="1">_xlfn.XLOOKUP(A481,[1]Sheet1!$A:$A,[1]Sheet1!$N:$S,"",)</f>
        <v>#VALUE!</v>
      </c>
      <c r="AE481" t="e" vm="2">
        <f t="shared" ca="1" si="84"/>
        <v>#VALUE!</v>
      </c>
      <c r="AF481">
        <f t="shared" si="85"/>
        <v>0</v>
      </c>
      <c r="AG481">
        <f t="shared" si="86"/>
        <v>0</v>
      </c>
      <c r="AH481">
        <f t="shared" si="87"/>
        <v>0</v>
      </c>
      <c r="AI481">
        <f t="shared" si="88"/>
        <v>0</v>
      </c>
      <c r="AJ481">
        <f t="shared" si="89"/>
        <v>0</v>
      </c>
      <c r="AK481">
        <f t="shared" si="90"/>
        <v>39460.78</v>
      </c>
      <c r="AL481">
        <f t="shared" si="91"/>
        <v>50706.080000000002</v>
      </c>
      <c r="AM481">
        <f t="shared" si="92"/>
        <v>198735.12</v>
      </c>
      <c r="AN481">
        <f t="shared" si="93"/>
        <v>58475.560000000005</v>
      </c>
      <c r="AO481">
        <f t="shared" si="94"/>
        <v>144144.30000000002</v>
      </c>
      <c r="AP481">
        <f t="shared" si="95"/>
        <v>43754.44</v>
      </c>
    </row>
    <row r="482" spans="1:42" x14ac:dyDescent="0.35">
      <c r="A482" t="s">
        <v>24</v>
      </c>
      <c r="B482" t="s">
        <v>71</v>
      </c>
      <c r="C482" t="s">
        <v>57</v>
      </c>
      <c r="D482" t="s">
        <v>37</v>
      </c>
      <c r="E482" t="s">
        <v>40</v>
      </c>
      <c r="F482">
        <v>739</v>
      </c>
      <c r="G482">
        <v>877</v>
      </c>
      <c r="H482">
        <v>759</v>
      </c>
      <c r="I482">
        <v>953</v>
      </c>
      <c r="J482">
        <v>678</v>
      </c>
      <c r="K482">
        <v>278</v>
      </c>
      <c r="L482">
        <v>622</v>
      </c>
      <c r="M482">
        <v>387</v>
      </c>
      <c r="N482">
        <v>60830</v>
      </c>
      <c r="O482">
        <v>18</v>
      </c>
      <c r="P482">
        <v>2965.41</v>
      </c>
      <c r="Q482">
        <v>179.23</v>
      </c>
      <c r="R482">
        <v>204.84</v>
      </c>
      <c r="S482">
        <v>191.44</v>
      </c>
      <c r="T482">
        <v>12.21</v>
      </c>
      <c r="U482" t="s">
        <v>41</v>
      </c>
      <c r="V482" t="s">
        <v>51</v>
      </c>
      <c r="W482" t="s">
        <v>53</v>
      </c>
      <c r="X482">
        <v>4732</v>
      </c>
      <c r="Y482" t="e" cm="1" vm="1">
        <f t="array" aca="1" ref="Y482" ca="1">_xlfn.XLOOKUP(A482,[1]Sheet1!$A:$A,[1]Sheet1!$N:$S,"",)</f>
        <v>#VALUE!</v>
      </c>
      <c r="AE482" t="e" vm="2">
        <f t="shared" ca="1" si="84"/>
        <v>#VALUE!</v>
      </c>
      <c r="AF482">
        <f t="shared" si="85"/>
        <v>0</v>
      </c>
      <c r="AG482">
        <f t="shared" si="86"/>
        <v>0</v>
      </c>
      <c r="AH482">
        <f t="shared" si="87"/>
        <v>0</v>
      </c>
      <c r="AI482">
        <f t="shared" si="88"/>
        <v>0</v>
      </c>
      <c r="AJ482">
        <f t="shared" si="89"/>
        <v>0</v>
      </c>
      <c r="AK482">
        <f t="shared" si="90"/>
        <v>167892.88</v>
      </c>
      <c r="AL482">
        <f t="shared" si="91"/>
        <v>145302.96</v>
      </c>
      <c r="AM482">
        <f t="shared" si="92"/>
        <v>182442.32</v>
      </c>
      <c r="AN482">
        <f t="shared" si="93"/>
        <v>129796.31999999999</v>
      </c>
      <c r="AO482">
        <f t="shared" si="94"/>
        <v>53220.32</v>
      </c>
      <c r="AP482">
        <f t="shared" si="95"/>
        <v>119075.68</v>
      </c>
    </row>
    <row r="483" spans="1:42" x14ac:dyDescent="0.35">
      <c r="A483" t="s">
        <v>24</v>
      </c>
      <c r="B483" t="s">
        <v>74</v>
      </c>
      <c r="C483" t="s">
        <v>63</v>
      </c>
      <c r="D483" t="s">
        <v>38</v>
      </c>
      <c r="E483" t="s">
        <v>40</v>
      </c>
      <c r="F483">
        <v>362</v>
      </c>
      <c r="G483">
        <v>262</v>
      </c>
      <c r="H483">
        <v>695</v>
      </c>
      <c r="I483">
        <v>809</v>
      </c>
      <c r="J483">
        <v>787</v>
      </c>
      <c r="K483">
        <v>863</v>
      </c>
      <c r="L483">
        <v>178</v>
      </c>
      <c r="M483">
        <v>329</v>
      </c>
      <c r="N483">
        <v>66012</v>
      </c>
      <c r="O483">
        <v>99</v>
      </c>
      <c r="P483">
        <v>1147.93</v>
      </c>
      <c r="Q483">
        <v>103.67</v>
      </c>
      <c r="R483">
        <v>115.41</v>
      </c>
      <c r="S483">
        <v>193.4</v>
      </c>
      <c r="T483">
        <v>89.73</v>
      </c>
      <c r="U483" t="s">
        <v>41</v>
      </c>
      <c r="V483" t="s">
        <v>47</v>
      </c>
      <c r="W483" t="s">
        <v>52</v>
      </c>
      <c r="X483">
        <v>4111</v>
      </c>
      <c r="Y483" t="e" cm="1" vm="1">
        <f t="array" aca="1" ref="Y483" ca="1">_xlfn.XLOOKUP(A483,[1]Sheet1!$A:$A,[1]Sheet1!$N:$S,"",)</f>
        <v>#VALUE!</v>
      </c>
      <c r="AE483" t="e" vm="2">
        <f t="shared" ca="1" si="84"/>
        <v>#VALUE!</v>
      </c>
      <c r="AF483">
        <f t="shared" si="85"/>
        <v>0</v>
      </c>
      <c r="AG483">
        <f t="shared" si="86"/>
        <v>0</v>
      </c>
      <c r="AH483">
        <f t="shared" si="87"/>
        <v>0</v>
      </c>
      <c r="AI483">
        <f t="shared" si="88"/>
        <v>0</v>
      </c>
      <c r="AJ483">
        <f t="shared" si="89"/>
        <v>0</v>
      </c>
      <c r="AK483">
        <f t="shared" si="90"/>
        <v>50670.8</v>
      </c>
      <c r="AL483">
        <f t="shared" si="91"/>
        <v>134413</v>
      </c>
      <c r="AM483">
        <f t="shared" si="92"/>
        <v>156460.6</v>
      </c>
      <c r="AN483">
        <f t="shared" si="93"/>
        <v>152205.80000000002</v>
      </c>
      <c r="AO483">
        <f t="shared" si="94"/>
        <v>166904.20000000001</v>
      </c>
      <c r="AP483">
        <f t="shared" si="95"/>
        <v>34425.200000000004</v>
      </c>
    </row>
    <row r="484" spans="1:42" x14ac:dyDescent="0.35">
      <c r="A484" t="s">
        <v>24</v>
      </c>
      <c r="B484" t="s">
        <v>70</v>
      </c>
      <c r="C484" t="s">
        <v>66</v>
      </c>
      <c r="D484" t="s">
        <v>36</v>
      </c>
      <c r="E484" t="s">
        <v>40</v>
      </c>
      <c r="F484">
        <v>968</v>
      </c>
      <c r="G484">
        <v>127</v>
      </c>
      <c r="H484">
        <v>668</v>
      </c>
      <c r="I484">
        <v>811</v>
      </c>
      <c r="J484">
        <v>505</v>
      </c>
      <c r="K484">
        <v>145</v>
      </c>
      <c r="L484">
        <v>696</v>
      </c>
      <c r="M484">
        <v>117</v>
      </c>
      <c r="N484">
        <v>48687</v>
      </c>
      <c r="O484">
        <v>26</v>
      </c>
      <c r="P484">
        <v>3417.73</v>
      </c>
      <c r="Q484">
        <v>89.61</v>
      </c>
      <c r="R484">
        <v>106.56</v>
      </c>
      <c r="S484">
        <v>153.15</v>
      </c>
      <c r="T484">
        <v>63.54</v>
      </c>
      <c r="U484" t="s">
        <v>41</v>
      </c>
      <c r="V484" t="s">
        <v>51</v>
      </c>
      <c r="W484" t="s">
        <v>56</v>
      </c>
      <c r="X484">
        <v>4332</v>
      </c>
      <c r="Y484" t="e" cm="1" vm="1">
        <f t="array" aca="1" ref="Y484" ca="1">_xlfn.XLOOKUP(A484,[1]Sheet1!$A:$A,[1]Sheet1!$N:$S,"",)</f>
        <v>#VALUE!</v>
      </c>
      <c r="AE484" t="e" vm="2">
        <f t="shared" ca="1" si="84"/>
        <v>#VALUE!</v>
      </c>
      <c r="AF484">
        <f t="shared" si="85"/>
        <v>0</v>
      </c>
      <c r="AG484">
        <f t="shared" si="86"/>
        <v>0</v>
      </c>
      <c r="AH484">
        <f t="shared" si="87"/>
        <v>0</v>
      </c>
      <c r="AI484">
        <f t="shared" si="88"/>
        <v>0</v>
      </c>
      <c r="AJ484">
        <f t="shared" si="89"/>
        <v>0</v>
      </c>
      <c r="AK484">
        <f t="shared" si="90"/>
        <v>19450.05</v>
      </c>
      <c r="AL484">
        <f t="shared" si="91"/>
        <v>102304.2</v>
      </c>
      <c r="AM484">
        <f t="shared" si="92"/>
        <v>124204.65000000001</v>
      </c>
      <c r="AN484">
        <f t="shared" si="93"/>
        <v>77340.75</v>
      </c>
      <c r="AO484">
        <f t="shared" si="94"/>
        <v>22206.75</v>
      </c>
      <c r="AP484">
        <f t="shared" si="95"/>
        <v>106592.40000000001</v>
      </c>
    </row>
    <row r="485" spans="1:42" x14ac:dyDescent="0.35">
      <c r="A485" t="s">
        <v>24</v>
      </c>
      <c r="B485" t="s">
        <v>72</v>
      </c>
      <c r="C485" t="s">
        <v>59</v>
      </c>
      <c r="D485" t="s">
        <v>38</v>
      </c>
      <c r="E485" t="s">
        <v>40</v>
      </c>
      <c r="F485">
        <v>275</v>
      </c>
      <c r="G485">
        <v>981</v>
      </c>
      <c r="H485">
        <v>788</v>
      </c>
      <c r="I485">
        <v>626</v>
      </c>
      <c r="J485">
        <v>658</v>
      </c>
      <c r="K485">
        <v>805</v>
      </c>
      <c r="L485">
        <v>307</v>
      </c>
      <c r="M485">
        <v>971</v>
      </c>
      <c r="N485">
        <v>79171</v>
      </c>
      <c r="O485">
        <v>25</v>
      </c>
      <c r="P485">
        <v>3677.54</v>
      </c>
      <c r="Q485">
        <v>64.040000000000006</v>
      </c>
      <c r="R485">
        <v>76.86</v>
      </c>
      <c r="S485">
        <v>131.25</v>
      </c>
      <c r="T485">
        <v>67.209999999999994</v>
      </c>
      <c r="U485" t="s">
        <v>41</v>
      </c>
      <c r="V485" t="s">
        <v>47</v>
      </c>
      <c r="W485" t="s">
        <v>52</v>
      </c>
      <c r="X485">
        <v>4296</v>
      </c>
      <c r="Y485" t="e" cm="1" vm="1">
        <f t="array" aca="1" ref="Y485" ca="1">_xlfn.XLOOKUP(A485,[1]Sheet1!$A:$A,[1]Sheet1!$N:$S,"",)</f>
        <v>#VALUE!</v>
      </c>
      <c r="AE485" t="e" vm="2">
        <f t="shared" ca="1" si="84"/>
        <v>#VALUE!</v>
      </c>
      <c r="AF485">
        <f t="shared" si="85"/>
        <v>0</v>
      </c>
      <c r="AG485">
        <f t="shared" si="86"/>
        <v>0</v>
      </c>
      <c r="AH485">
        <f t="shared" si="87"/>
        <v>0</v>
      </c>
      <c r="AI485">
        <f t="shared" si="88"/>
        <v>0</v>
      </c>
      <c r="AJ485">
        <f t="shared" si="89"/>
        <v>0</v>
      </c>
      <c r="AK485">
        <f t="shared" si="90"/>
        <v>128756.25</v>
      </c>
      <c r="AL485">
        <f t="shared" si="91"/>
        <v>103425</v>
      </c>
      <c r="AM485">
        <f t="shared" si="92"/>
        <v>82162.5</v>
      </c>
      <c r="AN485">
        <f t="shared" si="93"/>
        <v>86362.5</v>
      </c>
      <c r="AO485">
        <f t="shared" si="94"/>
        <v>105656.25</v>
      </c>
      <c r="AP485">
        <f t="shared" si="95"/>
        <v>40293.75</v>
      </c>
    </row>
    <row r="486" spans="1:42" x14ac:dyDescent="0.35">
      <c r="A486" t="s">
        <v>24</v>
      </c>
      <c r="B486" t="s">
        <v>73</v>
      </c>
      <c r="C486" t="s">
        <v>59</v>
      </c>
      <c r="D486" t="s">
        <v>32</v>
      </c>
      <c r="E486" t="s">
        <v>40</v>
      </c>
      <c r="F486">
        <v>255</v>
      </c>
      <c r="G486">
        <v>615</v>
      </c>
      <c r="H486">
        <v>410</v>
      </c>
      <c r="I486">
        <v>326</v>
      </c>
      <c r="J486">
        <v>495</v>
      </c>
      <c r="K486">
        <v>289</v>
      </c>
      <c r="L486">
        <v>734</v>
      </c>
      <c r="M486">
        <v>662</v>
      </c>
      <c r="N486">
        <v>66934</v>
      </c>
      <c r="O486">
        <v>21</v>
      </c>
      <c r="P486">
        <v>1970.15</v>
      </c>
      <c r="Q486">
        <v>48.41</v>
      </c>
      <c r="R486">
        <v>55.59</v>
      </c>
      <c r="S486">
        <v>98.86</v>
      </c>
      <c r="T486">
        <v>50.45</v>
      </c>
      <c r="U486" t="s">
        <v>41</v>
      </c>
      <c r="V486" t="s">
        <v>48</v>
      </c>
      <c r="W486" t="s">
        <v>52</v>
      </c>
      <c r="X486">
        <v>4444</v>
      </c>
      <c r="Y486" t="e" cm="1" vm="1">
        <f t="array" aca="1" ref="Y486" ca="1">_xlfn.XLOOKUP(A486,[1]Sheet1!$A:$A,[1]Sheet1!$N:$S,"",)</f>
        <v>#VALUE!</v>
      </c>
      <c r="AE486" t="e" vm="2">
        <f t="shared" ca="1" si="84"/>
        <v>#VALUE!</v>
      </c>
      <c r="AF486">
        <f t="shared" si="85"/>
        <v>0</v>
      </c>
      <c r="AG486">
        <f t="shared" si="86"/>
        <v>0</v>
      </c>
      <c r="AH486">
        <f t="shared" si="87"/>
        <v>0</v>
      </c>
      <c r="AI486">
        <f t="shared" si="88"/>
        <v>0</v>
      </c>
      <c r="AJ486">
        <f t="shared" si="89"/>
        <v>0</v>
      </c>
      <c r="AK486">
        <f t="shared" si="90"/>
        <v>60798.9</v>
      </c>
      <c r="AL486">
        <f t="shared" si="91"/>
        <v>40532.6</v>
      </c>
      <c r="AM486">
        <f t="shared" si="92"/>
        <v>32228.36</v>
      </c>
      <c r="AN486">
        <f t="shared" si="93"/>
        <v>48935.7</v>
      </c>
      <c r="AO486">
        <f t="shared" si="94"/>
        <v>28570.54</v>
      </c>
      <c r="AP486">
        <f t="shared" si="95"/>
        <v>72563.240000000005</v>
      </c>
    </row>
    <row r="487" spans="1:42" x14ac:dyDescent="0.35">
      <c r="A487" t="s">
        <v>24</v>
      </c>
      <c r="B487" t="s">
        <v>70</v>
      </c>
      <c r="C487" t="s">
        <v>60</v>
      </c>
      <c r="D487" t="s">
        <v>37</v>
      </c>
      <c r="E487" t="s">
        <v>40</v>
      </c>
      <c r="F487">
        <v>837</v>
      </c>
      <c r="G487">
        <v>264</v>
      </c>
      <c r="H487">
        <v>399</v>
      </c>
      <c r="I487">
        <v>681</v>
      </c>
      <c r="J487">
        <v>877</v>
      </c>
      <c r="K487">
        <v>151</v>
      </c>
      <c r="L487">
        <v>424</v>
      </c>
      <c r="M487">
        <v>200</v>
      </c>
      <c r="N487">
        <v>40083</v>
      </c>
      <c r="O487">
        <v>38</v>
      </c>
      <c r="P487">
        <v>3167.49</v>
      </c>
      <c r="Q487">
        <v>150.43</v>
      </c>
      <c r="R487">
        <v>181.69</v>
      </c>
      <c r="S487">
        <v>247.11</v>
      </c>
      <c r="T487">
        <v>96.68</v>
      </c>
      <c r="U487" t="s">
        <v>41</v>
      </c>
      <c r="V487" t="s">
        <v>49</v>
      </c>
      <c r="W487" t="s">
        <v>53</v>
      </c>
      <c r="X487">
        <v>4058</v>
      </c>
      <c r="Y487" t="e" cm="1" vm="1">
        <f t="array" aca="1" ref="Y487" ca="1">_xlfn.XLOOKUP(A487,[1]Sheet1!$A:$A,[1]Sheet1!$N:$S,"",)</f>
        <v>#VALUE!</v>
      </c>
      <c r="AE487" t="e" vm="2">
        <f t="shared" ca="1" si="84"/>
        <v>#VALUE!</v>
      </c>
      <c r="AF487">
        <f t="shared" si="85"/>
        <v>0</v>
      </c>
      <c r="AG487">
        <f t="shared" si="86"/>
        <v>0</v>
      </c>
      <c r="AH487">
        <f t="shared" si="87"/>
        <v>0</v>
      </c>
      <c r="AI487">
        <f t="shared" si="88"/>
        <v>0</v>
      </c>
      <c r="AJ487">
        <f t="shared" si="89"/>
        <v>0</v>
      </c>
      <c r="AK487">
        <f t="shared" si="90"/>
        <v>65237.04</v>
      </c>
      <c r="AL487">
        <f t="shared" si="91"/>
        <v>98596.89</v>
      </c>
      <c r="AM487">
        <f t="shared" si="92"/>
        <v>168281.91</v>
      </c>
      <c r="AN487">
        <f t="shared" si="93"/>
        <v>216715.47</v>
      </c>
      <c r="AO487">
        <f t="shared" si="94"/>
        <v>37313.61</v>
      </c>
      <c r="AP487">
        <f t="shared" si="95"/>
        <v>104774.64</v>
      </c>
    </row>
    <row r="488" spans="1:42" x14ac:dyDescent="0.35">
      <c r="A488" t="s">
        <v>24</v>
      </c>
      <c r="B488" t="s">
        <v>74</v>
      </c>
      <c r="C488" t="s">
        <v>64</v>
      </c>
      <c r="D488" t="s">
        <v>39</v>
      </c>
      <c r="E488" t="s">
        <v>40</v>
      </c>
      <c r="F488">
        <v>855</v>
      </c>
      <c r="G488">
        <v>272</v>
      </c>
      <c r="H488">
        <v>455</v>
      </c>
      <c r="I488">
        <v>929</v>
      </c>
      <c r="J488">
        <v>835</v>
      </c>
      <c r="K488">
        <v>336</v>
      </c>
      <c r="L488">
        <v>593</v>
      </c>
      <c r="M488">
        <v>466</v>
      </c>
      <c r="N488">
        <v>28546</v>
      </c>
      <c r="O488">
        <v>94</v>
      </c>
      <c r="P488">
        <v>2463.09</v>
      </c>
      <c r="Q488">
        <v>84.42</v>
      </c>
      <c r="R488">
        <v>93.76</v>
      </c>
      <c r="S488">
        <v>136.79</v>
      </c>
      <c r="T488">
        <v>52.37</v>
      </c>
      <c r="U488" t="s">
        <v>41</v>
      </c>
      <c r="V488" t="s">
        <v>51</v>
      </c>
      <c r="W488" t="s">
        <v>56</v>
      </c>
      <c r="X488">
        <v>4429</v>
      </c>
      <c r="Y488" t="e" cm="1" vm="1">
        <f t="array" aca="1" ref="Y488" ca="1">_xlfn.XLOOKUP(A488,[1]Sheet1!$A:$A,[1]Sheet1!$N:$S,"",)</f>
        <v>#VALUE!</v>
      </c>
      <c r="AE488" t="e" vm="2">
        <f t="shared" ca="1" si="84"/>
        <v>#VALUE!</v>
      </c>
      <c r="AF488">
        <f t="shared" si="85"/>
        <v>0</v>
      </c>
      <c r="AG488">
        <f t="shared" si="86"/>
        <v>0</v>
      </c>
      <c r="AH488">
        <f t="shared" si="87"/>
        <v>0</v>
      </c>
      <c r="AI488">
        <f t="shared" si="88"/>
        <v>0</v>
      </c>
      <c r="AJ488">
        <f t="shared" si="89"/>
        <v>0</v>
      </c>
      <c r="AK488">
        <f t="shared" si="90"/>
        <v>37206.879999999997</v>
      </c>
      <c r="AL488">
        <f t="shared" si="91"/>
        <v>62239.45</v>
      </c>
      <c r="AM488">
        <f t="shared" si="92"/>
        <v>127077.90999999999</v>
      </c>
      <c r="AN488">
        <f t="shared" si="93"/>
        <v>114219.65</v>
      </c>
      <c r="AO488">
        <f t="shared" si="94"/>
        <v>45961.439999999995</v>
      </c>
      <c r="AP488">
        <f t="shared" si="95"/>
        <v>81116.47</v>
      </c>
    </row>
    <row r="489" spans="1:42" x14ac:dyDescent="0.35">
      <c r="A489" t="s">
        <v>24</v>
      </c>
      <c r="B489" t="s">
        <v>72</v>
      </c>
      <c r="C489" t="s">
        <v>60</v>
      </c>
      <c r="D489" t="s">
        <v>38</v>
      </c>
      <c r="E489" t="s">
        <v>40</v>
      </c>
      <c r="F489">
        <v>106</v>
      </c>
      <c r="G489">
        <v>750</v>
      </c>
      <c r="H489">
        <v>551</v>
      </c>
      <c r="I489">
        <v>580</v>
      </c>
      <c r="J489">
        <v>192</v>
      </c>
      <c r="K489">
        <v>449</v>
      </c>
      <c r="L489">
        <v>189</v>
      </c>
      <c r="M489">
        <v>747</v>
      </c>
      <c r="N489">
        <v>24378</v>
      </c>
      <c r="O489">
        <v>80</v>
      </c>
      <c r="P489">
        <v>4949.92</v>
      </c>
      <c r="Q489">
        <v>103.75</v>
      </c>
      <c r="R489">
        <v>132.41999999999999</v>
      </c>
      <c r="S489">
        <v>124.68</v>
      </c>
      <c r="T489">
        <v>20.93</v>
      </c>
      <c r="U489" t="s">
        <v>41</v>
      </c>
      <c r="V489" t="s">
        <v>49</v>
      </c>
      <c r="W489" t="s">
        <v>55</v>
      </c>
      <c r="X489">
        <v>4662</v>
      </c>
      <c r="Y489" t="e" cm="1" vm="1">
        <f t="array" aca="1" ref="Y489" ca="1">_xlfn.XLOOKUP(A489,[1]Sheet1!$A:$A,[1]Sheet1!$N:$S,"",)</f>
        <v>#VALUE!</v>
      </c>
      <c r="AE489" t="e" vm="2">
        <f t="shared" ca="1" si="84"/>
        <v>#VALUE!</v>
      </c>
      <c r="AF489">
        <f t="shared" si="85"/>
        <v>0</v>
      </c>
      <c r="AG489">
        <f t="shared" si="86"/>
        <v>0</v>
      </c>
      <c r="AH489">
        <f t="shared" si="87"/>
        <v>0</v>
      </c>
      <c r="AI489">
        <f t="shared" si="88"/>
        <v>0</v>
      </c>
      <c r="AJ489">
        <f t="shared" si="89"/>
        <v>0</v>
      </c>
      <c r="AK489">
        <f t="shared" si="90"/>
        <v>93510</v>
      </c>
      <c r="AL489">
        <f t="shared" si="91"/>
        <v>68698.680000000008</v>
      </c>
      <c r="AM489">
        <f t="shared" si="92"/>
        <v>72314.400000000009</v>
      </c>
      <c r="AN489">
        <f t="shared" si="93"/>
        <v>23938.560000000001</v>
      </c>
      <c r="AO489">
        <f t="shared" si="94"/>
        <v>55981.32</v>
      </c>
      <c r="AP489">
        <f t="shared" si="95"/>
        <v>23564.52</v>
      </c>
    </row>
    <row r="490" spans="1:42" x14ac:dyDescent="0.35">
      <c r="A490" t="s">
        <v>24</v>
      </c>
      <c r="B490" t="s">
        <v>68</v>
      </c>
      <c r="C490" t="s">
        <v>62</v>
      </c>
      <c r="D490" t="s">
        <v>31</v>
      </c>
      <c r="E490" t="s">
        <v>40</v>
      </c>
      <c r="F490">
        <v>496</v>
      </c>
      <c r="G490">
        <v>308</v>
      </c>
      <c r="H490">
        <v>354</v>
      </c>
      <c r="I490">
        <v>494</v>
      </c>
      <c r="J490">
        <v>301</v>
      </c>
      <c r="K490">
        <v>684</v>
      </c>
      <c r="L490">
        <v>991</v>
      </c>
      <c r="M490">
        <v>860</v>
      </c>
      <c r="N490">
        <v>69817</v>
      </c>
      <c r="O490">
        <v>58</v>
      </c>
      <c r="P490">
        <v>2319.2199999999998</v>
      </c>
      <c r="Q490">
        <v>21.56</v>
      </c>
      <c r="R490">
        <v>29.83</v>
      </c>
      <c r="S490">
        <v>75.540000000000006</v>
      </c>
      <c r="T490">
        <v>53.98</v>
      </c>
      <c r="U490" t="s">
        <v>41</v>
      </c>
      <c r="V490" t="s">
        <v>50</v>
      </c>
      <c r="W490" t="s">
        <v>52</v>
      </c>
      <c r="X490">
        <v>4417</v>
      </c>
      <c r="Y490" t="e" cm="1" vm="1">
        <f t="array" aca="1" ref="Y490" ca="1">_xlfn.XLOOKUP(A490,[1]Sheet1!$A:$A,[1]Sheet1!$N:$S,"",)</f>
        <v>#VALUE!</v>
      </c>
      <c r="AE490" t="e" vm="2">
        <f t="shared" ca="1" si="84"/>
        <v>#VALUE!</v>
      </c>
      <c r="AF490">
        <f t="shared" si="85"/>
        <v>0</v>
      </c>
      <c r="AG490">
        <f t="shared" si="86"/>
        <v>0</v>
      </c>
      <c r="AH490">
        <f t="shared" si="87"/>
        <v>0</v>
      </c>
      <c r="AI490">
        <f t="shared" si="88"/>
        <v>0</v>
      </c>
      <c r="AJ490">
        <f t="shared" si="89"/>
        <v>0</v>
      </c>
      <c r="AK490">
        <f t="shared" si="90"/>
        <v>23266.320000000003</v>
      </c>
      <c r="AL490">
        <f t="shared" si="91"/>
        <v>26741.160000000003</v>
      </c>
      <c r="AM490">
        <f t="shared" si="92"/>
        <v>37316.76</v>
      </c>
      <c r="AN490">
        <f t="shared" si="93"/>
        <v>22737.54</v>
      </c>
      <c r="AO490">
        <f t="shared" si="94"/>
        <v>51669.360000000008</v>
      </c>
      <c r="AP490">
        <f t="shared" si="95"/>
        <v>74860.14</v>
      </c>
    </row>
    <row r="491" spans="1:42" x14ac:dyDescent="0.35">
      <c r="A491" t="s">
        <v>24</v>
      </c>
      <c r="B491" t="s">
        <v>76</v>
      </c>
      <c r="C491" t="s">
        <v>60</v>
      </c>
      <c r="D491" t="s">
        <v>34</v>
      </c>
      <c r="E491" t="s">
        <v>40</v>
      </c>
      <c r="F491">
        <v>419</v>
      </c>
      <c r="G491">
        <v>436</v>
      </c>
      <c r="H491">
        <v>135</v>
      </c>
      <c r="I491">
        <v>880</v>
      </c>
      <c r="J491">
        <v>945</v>
      </c>
      <c r="K491">
        <v>655</v>
      </c>
      <c r="L491">
        <v>326</v>
      </c>
      <c r="M491">
        <v>363</v>
      </c>
      <c r="N491">
        <v>43317</v>
      </c>
      <c r="O491">
        <v>56</v>
      </c>
      <c r="P491">
        <v>4036.31</v>
      </c>
      <c r="Q491">
        <v>127.32</v>
      </c>
      <c r="R491">
        <v>140.87</v>
      </c>
      <c r="S491">
        <v>190.31</v>
      </c>
      <c r="T491">
        <v>62.99</v>
      </c>
      <c r="U491" t="s">
        <v>41</v>
      </c>
      <c r="V491" t="s">
        <v>49</v>
      </c>
      <c r="W491" t="s">
        <v>55</v>
      </c>
      <c r="X491">
        <v>4338</v>
      </c>
      <c r="Y491" t="e" cm="1" vm="1">
        <f t="array" aca="1" ref="Y491" ca="1">_xlfn.XLOOKUP(A491,[1]Sheet1!$A:$A,[1]Sheet1!$N:$S,"",)</f>
        <v>#VALUE!</v>
      </c>
      <c r="AE491" t="e" vm="2">
        <f t="shared" ca="1" si="84"/>
        <v>#VALUE!</v>
      </c>
      <c r="AF491">
        <f t="shared" si="85"/>
        <v>0</v>
      </c>
      <c r="AG491">
        <f t="shared" si="86"/>
        <v>0</v>
      </c>
      <c r="AH491">
        <f t="shared" si="87"/>
        <v>0</v>
      </c>
      <c r="AI491">
        <f t="shared" si="88"/>
        <v>0</v>
      </c>
      <c r="AJ491">
        <f t="shared" si="89"/>
        <v>0</v>
      </c>
      <c r="AK491">
        <f t="shared" si="90"/>
        <v>82975.16</v>
      </c>
      <c r="AL491">
        <f t="shared" si="91"/>
        <v>25691.85</v>
      </c>
      <c r="AM491">
        <f t="shared" si="92"/>
        <v>167472.79999999999</v>
      </c>
      <c r="AN491">
        <f t="shared" si="93"/>
        <v>179842.95</v>
      </c>
      <c r="AO491">
        <f t="shared" si="94"/>
        <v>124653.05</v>
      </c>
      <c r="AP491">
        <f t="shared" si="95"/>
        <v>62041.06</v>
      </c>
    </row>
    <row r="492" spans="1:42" x14ac:dyDescent="0.35">
      <c r="A492" t="s">
        <v>24</v>
      </c>
      <c r="B492" t="s">
        <v>67</v>
      </c>
      <c r="C492" t="s">
        <v>65</v>
      </c>
      <c r="D492" t="s">
        <v>35</v>
      </c>
      <c r="E492" t="s">
        <v>40</v>
      </c>
      <c r="F492">
        <v>533</v>
      </c>
      <c r="G492">
        <v>648</v>
      </c>
      <c r="H492">
        <v>627</v>
      </c>
      <c r="I492">
        <v>872</v>
      </c>
      <c r="J492">
        <v>385</v>
      </c>
      <c r="K492">
        <v>104</v>
      </c>
      <c r="L492">
        <v>421</v>
      </c>
      <c r="M492">
        <v>544</v>
      </c>
      <c r="N492">
        <v>79755</v>
      </c>
      <c r="O492">
        <v>43</v>
      </c>
      <c r="P492">
        <v>3496.66</v>
      </c>
      <c r="Q492">
        <v>80.209999999999994</v>
      </c>
      <c r="R492">
        <v>103.85</v>
      </c>
      <c r="S492">
        <v>180.06</v>
      </c>
      <c r="T492">
        <v>99.85</v>
      </c>
      <c r="U492" t="s">
        <v>41</v>
      </c>
      <c r="V492" t="s">
        <v>51</v>
      </c>
      <c r="W492" t="s">
        <v>54</v>
      </c>
      <c r="X492">
        <v>4027</v>
      </c>
      <c r="Y492" t="e" cm="1" vm="1">
        <f t="array" aca="1" ref="Y492" ca="1">_xlfn.XLOOKUP(A492,[1]Sheet1!$A:$A,[1]Sheet1!$N:$S,"",)</f>
        <v>#VALUE!</v>
      </c>
      <c r="AE492" t="e" vm="2">
        <f t="shared" ca="1" si="84"/>
        <v>#VALUE!</v>
      </c>
      <c r="AF492">
        <f t="shared" si="85"/>
        <v>0</v>
      </c>
      <c r="AG492">
        <f t="shared" si="86"/>
        <v>0</v>
      </c>
      <c r="AH492">
        <f t="shared" si="87"/>
        <v>0</v>
      </c>
      <c r="AI492">
        <f t="shared" si="88"/>
        <v>0</v>
      </c>
      <c r="AJ492">
        <f t="shared" si="89"/>
        <v>0</v>
      </c>
      <c r="AK492">
        <f t="shared" si="90"/>
        <v>116678.88</v>
      </c>
      <c r="AL492">
        <f t="shared" si="91"/>
        <v>112897.62</v>
      </c>
      <c r="AM492">
        <f t="shared" si="92"/>
        <v>157012.32</v>
      </c>
      <c r="AN492">
        <f t="shared" si="93"/>
        <v>69323.100000000006</v>
      </c>
      <c r="AO492">
        <f t="shared" si="94"/>
        <v>18726.240000000002</v>
      </c>
      <c r="AP492">
        <f t="shared" si="95"/>
        <v>75805.259999999995</v>
      </c>
    </row>
    <row r="493" spans="1:42" x14ac:dyDescent="0.35">
      <c r="A493" t="s">
        <v>24</v>
      </c>
      <c r="B493" t="s">
        <v>71</v>
      </c>
      <c r="C493" t="s">
        <v>65</v>
      </c>
      <c r="D493" t="s">
        <v>31</v>
      </c>
      <c r="E493" t="s">
        <v>40</v>
      </c>
      <c r="F493">
        <v>99</v>
      </c>
      <c r="G493">
        <v>622</v>
      </c>
      <c r="H493">
        <v>187</v>
      </c>
      <c r="I493">
        <v>136</v>
      </c>
      <c r="J493">
        <v>748</v>
      </c>
      <c r="K493">
        <v>449</v>
      </c>
      <c r="L493">
        <v>165</v>
      </c>
      <c r="M493">
        <v>832</v>
      </c>
      <c r="N493">
        <v>50327</v>
      </c>
      <c r="O493">
        <v>96</v>
      </c>
      <c r="P493">
        <v>188.81</v>
      </c>
      <c r="Q493">
        <v>94.74</v>
      </c>
      <c r="R493">
        <v>119.75</v>
      </c>
      <c r="S493">
        <v>98.14</v>
      </c>
      <c r="T493">
        <v>3.4</v>
      </c>
      <c r="U493" t="s">
        <v>41</v>
      </c>
      <c r="V493" t="s">
        <v>49</v>
      </c>
      <c r="W493" t="s">
        <v>54</v>
      </c>
      <c r="X493">
        <v>4808</v>
      </c>
      <c r="Y493" t="e" cm="1" vm="1">
        <f t="array" aca="1" ref="Y493" ca="1">_xlfn.XLOOKUP(A493,[1]Sheet1!$A:$A,[1]Sheet1!$N:$S,"",)</f>
        <v>#VALUE!</v>
      </c>
      <c r="AE493" t="e" vm="2">
        <f t="shared" ca="1" si="84"/>
        <v>#VALUE!</v>
      </c>
      <c r="AF493">
        <f t="shared" si="85"/>
        <v>0</v>
      </c>
      <c r="AG493">
        <f t="shared" si="86"/>
        <v>0</v>
      </c>
      <c r="AH493">
        <f t="shared" si="87"/>
        <v>0</v>
      </c>
      <c r="AI493">
        <f t="shared" si="88"/>
        <v>0</v>
      </c>
      <c r="AJ493">
        <f t="shared" si="89"/>
        <v>0</v>
      </c>
      <c r="AK493">
        <f t="shared" si="90"/>
        <v>61043.08</v>
      </c>
      <c r="AL493">
        <f t="shared" si="91"/>
        <v>18352.18</v>
      </c>
      <c r="AM493">
        <f t="shared" si="92"/>
        <v>13347.04</v>
      </c>
      <c r="AN493">
        <f t="shared" si="93"/>
        <v>73408.72</v>
      </c>
      <c r="AO493">
        <f t="shared" si="94"/>
        <v>44064.86</v>
      </c>
      <c r="AP493">
        <f t="shared" si="95"/>
        <v>16193.1</v>
      </c>
    </row>
    <row r="494" spans="1:42" x14ac:dyDescent="0.35">
      <c r="A494" t="s">
        <v>24</v>
      </c>
      <c r="B494" t="s">
        <v>75</v>
      </c>
      <c r="C494" t="s">
        <v>65</v>
      </c>
      <c r="D494" t="s">
        <v>33</v>
      </c>
      <c r="E494" t="s">
        <v>40</v>
      </c>
      <c r="F494">
        <v>752</v>
      </c>
      <c r="G494">
        <v>514</v>
      </c>
      <c r="H494">
        <v>886</v>
      </c>
      <c r="I494">
        <v>710</v>
      </c>
      <c r="J494">
        <v>763</v>
      </c>
      <c r="K494">
        <v>353</v>
      </c>
      <c r="L494">
        <v>454</v>
      </c>
      <c r="M494">
        <v>587</v>
      </c>
      <c r="N494">
        <v>48838</v>
      </c>
      <c r="O494">
        <v>81</v>
      </c>
      <c r="P494">
        <v>397.32</v>
      </c>
      <c r="Q494">
        <v>171.89</v>
      </c>
      <c r="R494">
        <v>191.41</v>
      </c>
      <c r="S494">
        <v>236.74</v>
      </c>
      <c r="T494">
        <v>64.849999999999994</v>
      </c>
      <c r="U494" t="s">
        <v>41</v>
      </c>
      <c r="V494" t="s">
        <v>50</v>
      </c>
      <c r="W494" t="s">
        <v>54</v>
      </c>
      <c r="X494">
        <v>4317</v>
      </c>
      <c r="Y494" t="e" cm="1" vm="1">
        <f t="array" aca="1" ref="Y494" ca="1">_xlfn.XLOOKUP(A494,[1]Sheet1!$A:$A,[1]Sheet1!$N:$S,"",)</f>
        <v>#VALUE!</v>
      </c>
      <c r="AE494" t="e" vm="2">
        <f t="shared" ca="1" si="84"/>
        <v>#VALUE!</v>
      </c>
      <c r="AF494">
        <f t="shared" si="85"/>
        <v>0</v>
      </c>
      <c r="AG494">
        <f t="shared" si="86"/>
        <v>0</v>
      </c>
      <c r="AH494">
        <f t="shared" si="87"/>
        <v>0</v>
      </c>
      <c r="AI494">
        <f t="shared" si="88"/>
        <v>0</v>
      </c>
      <c r="AJ494">
        <f t="shared" si="89"/>
        <v>0</v>
      </c>
      <c r="AK494">
        <f t="shared" si="90"/>
        <v>121684.36</v>
      </c>
      <c r="AL494">
        <f t="shared" si="91"/>
        <v>209751.64</v>
      </c>
      <c r="AM494">
        <f t="shared" si="92"/>
        <v>168085.4</v>
      </c>
      <c r="AN494">
        <f t="shared" si="93"/>
        <v>180632.62</v>
      </c>
      <c r="AO494">
        <f t="shared" si="94"/>
        <v>83569.22</v>
      </c>
      <c r="AP494">
        <f t="shared" si="95"/>
        <v>107479.96</v>
      </c>
    </row>
    <row r="495" spans="1:42" x14ac:dyDescent="0.35">
      <c r="A495" t="s">
        <v>24</v>
      </c>
      <c r="B495" t="s">
        <v>72</v>
      </c>
      <c r="C495" t="s">
        <v>66</v>
      </c>
      <c r="D495" t="s">
        <v>36</v>
      </c>
      <c r="E495" t="s">
        <v>40</v>
      </c>
      <c r="F495">
        <v>381</v>
      </c>
      <c r="G495">
        <v>144</v>
      </c>
      <c r="H495">
        <v>990</v>
      </c>
      <c r="I495">
        <v>786</v>
      </c>
      <c r="J495">
        <v>121</v>
      </c>
      <c r="K495">
        <v>607</v>
      </c>
      <c r="L495">
        <v>369</v>
      </c>
      <c r="M495">
        <v>817</v>
      </c>
      <c r="N495">
        <v>18896</v>
      </c>
      <c r="O495">
        <v>78</v>
      </c>
      <c r="P495">
        <v>2364.52</v>
      </c>
      <c r="Q495">
        <v>92.88</v>
      </c>
      <c r="R495">
        <v>125.71</v>
      </c>
      <c r="S495">
        <v>128.47</v>
      </c>
      <c r="T495">
        <v>35.590000000000003</v>
      </c>
      <c r="U495" t="s">
        <v>41</v>
      </c>
      <c r="V495" t="s">
        <v>51</v>
      </c>
      <c r="W495" t="s">
        <v>52</v>
      </c>
      <c r="X495">
        <v>4549</v>
      </c>
      <c r="Y495" t="e" cm="1" vm="1">
        <f t="array" aca="1" ref="Y495" ca="1">_xlfn.XLOOKUP(A495,[1]Sheet1!$A:$A,[1]Sheet1!$N:$S,"",)</f>
        <v>#VALUE!</v>
      </c>
      <c r="AE495" t="e" vm="2">
        <f t="shared" ca="1" si="84"/>
        <v>#VALUE!</v>
      </c>
      <c r="AF495">
        <f t="shared" si="85"/>
        <v>0</v>
      </c>
      <c r="AG495">
        <f t="shared" si="86"/>
        <v>0</v>
      </c>
      <c r="AH495">
        <f t="shared" si="87"/>
        <v>0</v>
      </c>
      <c r="AI495">
        <f t="shared" si="88"/>
        <v>0</v>
      </c>
      <c r="AJ495">
        <f t="shared" si="89"/>
        <v>0</v>
      </c>
      <c r="AK495">
        <f t="shared" si="90"/>
        <v>18499.68</v>
      </c>
      <c r="AL495">
        <f t="shared" si="91"/>
        <v>127185.3</v>
      </c>
      <c r="AM495">
        <f t="shared" si="92"/>
        <v>100977.42</v>
      </c>
      <c r="AN495">
        <f t="shared" si="93"/>
        <v>15544.869999999999</v>
      </c>
      <c r="AO495">
        <f t="shared" si="94"/>
        <v>77981.289999999994</v>
      </c>
      <c r="AP495">
        <f t="shared" si="95"/>
        <v>47405.43</v>
      </c>
    </row>
    <row r="496" spans="1:42" x14ac:dyDescent="0.35">
      <c r="A496" t="s">
        <v>24</v>
      </c>
      <c r="B496" t="s">
        <v>67</v>
      </c>
      <c r="C496" t="s">
        <v>59</v>
      </c>
      <c r="D496" t="s">
        <v>39</v>
      </c>
      <c r="E496" t="s">
        <v>40</v>
      </c>
      <c r="F496">
        <v>784</v>
      </c>
      <c r="G496">
        <v>848</v>
      </c>
      <c r="H496">
        <v>383</v>
      </c>
      <c r="I496">
        <v>928</v>
      </c>
      <c r="J496">
        <v>623</v>
      </c>
      <c r="K496">
        <v>666</v>
      </c>
      <c r="L496">
        <v>706</v>
      </c>
      <c r="M496">
        <v>309</v>
      </c>
      <c r="N496">
        <v>11653</v>
      </c>
      <c r="O496">
        <v>56</v>
      </c>
      <c r="P496">
        <v>634.24</v>
      </c>
      <c r="Q496">
        <v>47.21</v>
      </c>
      <c r="R496">
        <v>61.77</v>
      </c>
      <c r="S496">
        <v>124.33</v>
      </c>
      <c r="T496">
        <v>77.12</v>
      </c>
      <c r="U496" t="s">
        <v>41</v>
      </c>
      <c r="V496" t="s">
        <v>50</v>
      </c>
      <c r="W496" t="s">
        <v>53</v>
      </c>
      <c r="X496">
        <v>4210</v>
      </c>
      <c r="Y496" t="e" cm="1" vm="1">
        <f t="array" aca="1" ref="Y496" ca="1">_xlfn.XLOOKUP(A496,[1]Sheet1!$A:$A,[1]Sheet1!$N:$S,"",)</f>
        <v>#VALUE!</v>
      </c>
      <c r="AE496" t="e" vm="2">
        <f t="shared" ca="1" si="84"/>
        <v>#VALUE!</v>
      </c>
      <c r="AF496">
        <f t="shared" si="85"/>
        <v>0</v>
      </c>
      <c r="AG496">
        <f t="shared" si="86"/>
        <v>0</v>
      </c>
      <c r="AH496">
        <f t="shared" si="87"/>
        <v>0</v>
      </c>
      <c r="AI496">
        <f t="shared" si="88"/>
        <v>0</v>
      </c>
      <c r="AJ496">
        <f t="shared" si="89"/>
        <v>0</v>
      </c>
      <c r="AK496">
        <f t="shared" si="90"/>
        <v>105431.84</v>
      </c>
      <c r="AL496">
        <f t="shared" si="91"/>
        <v>47618.39</v>
      </c>
      <c r="AM496">
        <f t="shared" si="92"/>
        <v>115378.24000000001</v>
      </c>
      <c r="AN496">
        <f t="shared" si="93"/>
        <v>77457.59</v>
      </c>
      <c r="AO496">
        <f t="shared" si="94"/>
        <v>82803.78</v>
      </c>
      <c r="AP496">
        <f t="shared" si="95"/>
        <v>87776.98</v>
      </c>
    </row>
    <row r="497" spans="1:42" x14ac:dyDescent="0.35">
      <c r="A497" t="s">
        <v>24</v>
      </c>
      <c r="B497" t="s">
        <v>75</v>
      </c>
      <c r="C497" t="s">
        <v>62</v>
      </c>
      <c r="D497" t="s">
        <v>36</v>
      </c>
      <c r="E497" t="s">
        <v>40</v>
      </c>
      <c r="F497">
        <v>680</v>
      </c>
      <c r="G497">
        <v>733</v>
      </c>
      <c r="H497">
        <v>962</v>
      </c>
      <c r="I497">
        <v>821</v>
      </c>
      <c r="J497">
        <v>261</v>
      </c>
      <c r="K497">
        <v>526</v>
      </c>
      <c r="L497">
        <v>399</v>
      </c>
      <c r="M497">
        <v>593</v>
      </c>
      <c r="N497">
        <v>19383</v>
      </c>
      <c r="O497">
        <v>73</v>
      </c>
      <c r="P497">
        <v>208.55</v>
      </c>
      <c r="Q497">
        <v>164.01</v>
      </c>
      <c r="R497">
        <v>198.12</v>
      </c>
      <c r="S497">
        <v>253.07</v>
      </c>
      <c r="T497">
        <v>89.06</v>
      </c>
      <c r="U497" t="s">
        <v>41</v>
      </c>
      <c r="V497" t="s">
        <v>49</v>
      </c>
      <c r="W497" t="s">
        <v>53</v>
      </c>
      <c r="X497">
        <v>4117</v>
      </c>
      <c r="Y497" t="e" cm="1" vm="1">
        <f t="array" aca="1" ref="Y497" ca="1">_xlfn.XLOOKUP(A497,[1]Sheet1!$A:$A,[1]Sheet1!$N:$S,"",)</f>
        <v>#VALUE!</v>
      </c>
      <c r="AE497" t="e" vm="2">
        <f t="shared" ca="1" si="84"/>
        <v>#VALUE!</v>
      </c>
      <c r="AF497">
        <f t="shared" si="85"/>
        <v>0</v>
      </c>
      <c r="AG497">
        <f t="shared" si="86"/>
        <v>0</v>
      </c>
      <c r="AH497">
        <f t="shared" si="87"/>
        <v>0</v>
      </c>
      <c r="AI497">
        <f t="shared" si="88"/>
        <v>0</v>
      </c>
      <c r="AJ497">
        <f t="shared" si="89"/>
        <v>0</v>
      </c>
      <c r="AK497">
        <f t="shared" si="90"/>
        <v>185500.31</v>
      </c>
      <c r="AL497">
        <f t="shared" si="91"/>
        <v>243453.34</v>
      </c>
      <c r="AM497">
        <f t="shared" si="92"/>
        <v>207770.47</v>
      </c>
      <c r="AN497">
        <f t="shared" si="93"/>
        <v>66051.27</v>
      </c>
      <c r="AO497">
        <f t="shared" si="94"/>
        <v>133114.82</v>
      </c>
      <c r="AP497">
        <f t="shared" si="95"/>
        <v>100974.93</v>
      </c>
    </row>
    <row r="498" spans="1:42" x14ac:dyDescent="0.35">
      <c r="A498" t="s">
        <v>24</v>
      </c>
      <c r="B498" t="s">
        <v>71</v>
      </c>
      <c r="C498" t="s">
        <v>66</v>
      </c>
      <c r="D498" t="s">
        <v>30</v>
      </c>
      <c r="E498" t="s">
        <v>40</v>
      </c>
      <c r="F498">
        <v>899</v>
      </c>
      <c r="G498">
        <v>230</v>
      </c>
      <c r="H498">
        <v>333</v>
      </c>
      <c r="I498">
        <v>781</v>
      </c>
      <c r="J498">
        <v>891</v>
      </c>
      <c r="K498">
        <v>680</v>
      </c>
      <c r="L498">
        <v>789</v>
      </c>
      <c r="M498">
        <v>291</v>
      </c>
      <c r="N498">
        <v>25185</v>
      </c>
      <c r="O498">
        <v>12</v>
      </c>
      <c r="P498">
        <v>3565.54</v>
      </c>
      <c r="Q498">
        <v>31.02</v>
      </c>
      <c r="R498">
        <v>35.020000000000003</v>
      </c>
      <c r="S498">
        <v>74.89</v>
      </c>
      <c r="T498">
        <v>43.87</v>
      </c>
      <c r="U498" t="s">
        <v>41</v>
      </c>
      <c r="V498" t="s">
        <v>47</v>
      </c>
      <c r="W498" t="s">
        <v>55</v>
      </c>
      <c r="X498">
        <v>4493</v>
      </c>
      <c r="Y498" t="e" cm="1" vm="1">
        <f t="array" aca="1" ref="Y498" ca="1">_xlfn.XLOOKUP(A498,[1]Sheet1!$A:$A,[1]Sheet1!$N:$S,"",)</f>
        <v>#VALUE!</v>
      </c>
      <c r="AE498" t="e" vm="2">
        <f t="shared" ca="1" si="84"/>
        <v>#VALUE!</v>
      </c>
      <c r="AF498">
        <f t="shared" si="85"/>
        <v>0</v>
      </c>
      <c r="AG498">
        <f t="shared" si="86"/>
        <v>0</v>
      </c>
      <c r="AH498">
        <f t="shared" si="87"/>
        <v>0</v>
      </c>
      <c r="AI498">
        <f t="shared" si="88"/>
        <v>0</v>
      </c>
      <c r="AJ498">
        <f t="shared" si="89"/>
        <v>0</v>
      </c>
      <c r="AK498">
        <f t="shared" si="90"/>
        <v>17224.7</v>
      </c>
      <c r="AL498">
        <f t="shared" si="91"/>
        <v>24938.37</v>
      </c>
      <c r="AM498">
        <f t="shared" si="92"/>
        <v>58489.090000000004</v>
      </c>
      <c r="AN498">
        <f t="shared" si="93"/>
        <v>66726.990000000005</v>
      </c>
      <c r="AO498">
        <f t="shared" si="94"/>
        <v>50925.2</v>
      </c>
      <c r="AP498">
        <f t="shared" si="95"/>
        <v>59088.21</v>
      </c>
    </row>
    <row r="499" spans="1:42" x14ac:dyDescent="0.35">
      <c r="A499" t="s">
        <v>24</v>
      </c>
      <c r="B499" t="s">
        <v>67</v>
      </c>
      <c r="C499" t="s">
        <v>61</v>
      </c>
      <c r="D499" t="s">
        <v>39</v>
      </c>
      <c r="E499" t="s">
        <v>40</v>
      </c>
      <c r="F499">
        <v>124</v>
      </c>
      <c r="G499">
        <v>394</v>
      </c>
      <c r="H499">
        <v>529</v>
      </c>
      <c r="I499">
        <v>439</v>
      </c>
      <c r="J499">
        <v>325</v>
      </c>
      <c r="K499">
        <v>542</v>
      </c>
      <c r="L499">
        <v>390</v>
      </c>
      <c r="M499">
        <v>408</v>
      </c>
      <c r="N499">
        <v>21670</v>
      </c>
      <c r="O499">
        <v>36</v>
      </c>
      <c r="P499">
        <v>3507.23</v>
      </c>
      <c r="Q499">
        <v>63.17</v>
      </c>
      <c r="R499">
        <v>73.67</v>
      </c>
      <c r="S499">
        <v>135.29</v>
      </c>
      <c r="T499">
        <v>72.12</v>
      </c>
      <c r="U499" t="s">
        <v>41</v>
      </c>
      <c r="V499" t="s">
        <v>49</v>
      </c>
      <c r="W499" t="s">
        <v>53</v>
      </c>
      <c r="X499">
        <v>4256</v>
      </c>
      <c r="Y499" t="e" cm="1" vm="1">
        <f t="array" aca="1" ref="Y499" ca="1">_xlfn.XLOOKUP(A499,[1]Sheet1!$A:$A,[1]Sheet1!$N:$S,"",)</f>
        <v>#VALUE!</v>
      </c>
      <c r="AE499" t="e" vm="2">
        <f t="shared" ca="1" si="84"/>
        <v>#VALUE!</v>
      </c>
      <c r="AF499">
        <f t="shared" si="85"/>
        <v>0</v>
      </c>
      <c r="AG499">
        <f t="shared" si="86"/>
        <v>0</v>
      </c>
      <c r="AH499">
        <f t="shared" si="87"/>
        <v>0</v>
      </c>
      <c r="AI499">
        <f t="shared" si="88"/>
        <v>0</v>
      </c>
      <c r="AJ499">
        <f t="shared" si="89"/>
        <v>0</v>
      </c>
      <c r="AK499">
        <f t="shared" si="90"/>
        <v>53304.259999999995</v>
      </c>
      <c r="AL499">
        <f t="shared" si="91"/>
        <v>71568.409999999989</v>
      </c>
      <c r="AM499">
        <f t="shared" si="92"/>
        <v>59392.31</v>
      </c>
      <c r="AN499">
        <f t="shared" si="93"/>
        <v>43969.25</v>
      </c>
      <c r="AO499">
        <f t="shared" si="94"/>
        <v>73327.179999999993</v>
      </c>
      <c r="AP499">
        <f t="shared" si="95"/>
        <v>52763.1</v>
      </c>
    </row>
    <row r="500" spans="1:42" x14ac:dyDescent="0.35">
      <c r="A500" t="s">
        <v>24</v>
      </c>
      <c r="B500" t="s">
        <v>69</v>
      </c>
      <c r="C500" t="s">
        <v>58</v>
      </c>
      <c r="D500" t="s">
        <v>39</v>
      </c>
      <c r="E500" t="s">
        <v>40</v>
      </c>
      <c r="F500">
        <v>815</v>
      </c>
      <c r="G500">
        <v>387</v>
      </c>
      <c r="H500">
        <v>330</v>
      </c>
      <c r="I500">
        <v>549</v>
      </c>
      <c r="J500">
        <v>154</v>
      </c>
      <c r="K500">
        <v>686</v>
      </c>
      <c r="L500">
        <v>956</v>
      </c>
      <c r="M500">
        <v>675</v>
      </c>
      <c r="N500">
        <v>54678</v>
      </c>
      <c r="O500">
        <v>35</v>
      </c>
      <c r="P500">
        <v>4597.03</v>
      </c>
      <c r="Q500">
        <v>178.58</v>
      </c>
      <c r="R500">
        <v>231.24</v>
      </c>
      <c r="S500">
        <v>252.34</v>
      </c>
      <c r="T500">
        <v>73.760000000000005</v>
      </c>
      <c r="U500" t="s">
        <v>41</v>
      </c>
      <c r="V500" t="s">
        <v>51</v>
      </c>
      <c r="W500" t="s">
        <v>56</v>
      </c>
      <c r="X500">
        <v>4238</v>
      </c>
      <c r="Y500" t="e" cm="1" vm="1">
        <f t="array" aca="1" ref="Y500" ca="1">_xlfn.XLOOKUP(A500,[1]Sheet1!$A:$A,[1]Sheet1!$N:$S,"",)</f>
        <v>#VALUE!</v>
      </c>
      <c r="AE500" t="e" vm="2">
        <f t="shared" ca="1" si="84"/>
        <v>#VALUE!</v>
      </c>
      <c r="AF500">
        <f t="shared" si="85"/>
        <v>0</v>
      </c>
      <c r="AG500">
        <f t="shared" si="86"/>
        <v>0</v>
      </c>
      <c r="AH500">
        <f t="shared" si="87"/>
        <v>0</v>
      </c>
      <c r="AI500">
        <f t="shared" si="88"/>
        <v>0</v>
      </c>
      <c r="AJ500">
        <f t="shared" si="89"/>
        <v>0</v>
      </c>
      <c r="AK500">
        <f t="shared" si="90"/>
        <v>97655.58</v>
      </c>
      <c r="AL500">
        <f t="shared" si="91"/>
        <v>83272.2</v>
      </c>
      <c r="AM500">
        <f t="shared" si="92"/>
        <v>138534.66</v>
      </c>
      <c r="AN500">
        <f t="shared" si="93"/>
        <v>38860.36</v>
      </c>
      <c r="AO500">
        <f t="shared" si="94"/>
        <v>173105.24</v>
      </c>
      <c r="AP500">
        <f t="shared" si="95"/>
        <v>241237.04</v>
      </c>
    </row>
    <row r="501" spans="1:42" x14ac:dyDescent="0.35">
      <c r="A501" t="s">
        <v>24</v>
      </c>
      <c r="B501" t="s">
        <v>67</v>
      </c>
      <c r="C501" t="s">
        <v>58</v>
      </c>
      <c r="D501" t="s">
        <v>38</v>
      </c>
      <c r="E501" t="s">
        <v>40</v>
      </c>
      <c r="F501">
        <v>633</v>
      </c>
      <c r="G501">
        <v>244</v>
      </c>
      <c r="H501">
        <v>810</v>
      </c>
      <c r="I501">
        <v>999</v>
      </c>
      <c r="J501">
        <v>107</v>
      </c>
      <c r="K501">
        <v>820</v>
      </c>
      <c r="L501">
        <v>861</v>
      </c>
      <c r="M501">
        <v>870</v>
      </c>
      <c r="N501">
        <v>38263</v>
      </c>
      <c r="O501">
        <v>17</v>
      </c>
      <c r="P501">
        <v>1977.8</v>
      </c>
      <c r="Q501">
        <v>171.16</v>
      </c>
      <c r="R501">
        <v>214.11</v>
      </c>
      <c r="S501">
        <v>267.08999999999997</v>
      </c>
      <c r="T501">
        <v>95.93</v>
      </c>
      <c r="U501" t="s">
        <v>41</v>
      </c>
      <c r="V501" t="s">
        <v>48</v>
      </c>
      <c r="W501" t="s">
        <v>52</v>
      </c>
      <c r="X501">
        <v>4063</v>
      </c>
      <c r="Y501" t="e" cm="1" vm="1">
        <f t="array" aca="1" ref="Y501" ca="1">_xlfn.XLOOKUP(A501,[1]Sheet1!$A:$A,[1]Sheet1!$N:$S,"",)</f>
        <v>#VALUE!</v>
      </c>
      <c r="AE501" t="e" vm="2">
        <f t="shared" ca="1" si="84"/>
        <v>#VALUE!</v>
      </c>
      <c r="AF501">
        <f t="shared" si="85"/>
        <v>0</v>
      </c>
      <c r="AG501">
        <f t="shared" si="86"/>
        <v>0</v>
      </c>
      <c r="AH501">
        <f t="shared" si="87"/>
        <v>0</v>
      </c>
      <c r="AI501">
        <f t="shared" si="88"/>
        <v>0</v>
      </c>
      <c r="AJ501">
        <f t="shared" si="89"/>
        <v>0</v>
      </c>
      <c r="AK501">
        <f t="shared" si="90"/>
        <v>65169.959999999992</v>
      </c>
      <c r="AL501">
        <f t="shared" si="91"/>
        <v>216342.9</v>
      </c>
      <c r="AM501">
        <f t="shared" si="92"/>
        <v>266822.90999999997</v>
      </c>
      <c r="AN501">
        <f t="shared" si="93"/>
        <v>28578.629999999997</v>
      </c>
      <c r="AO501">
        <f t="shared" si="94"/>
        <v>219013.8</v>
      </c>
      <c r="AP501">
        <f t="shared" si="95"/>
        <v>229964.49</v>
      </c>
    </row>
    <row r="502" spans="1:42" x14ac:dyDescent="0.35">
      <c r="A502" t="s">
        <v>24</v>
      </c>
      <c r="B502" t="s">
        <v>72</v>
      </c>
      <c r="C502" t="s">
        <v>61</v>
      </c>
      <c r="D502" t="s">
        <v>39</v>
      </c>
      <c r="E502" t="s">
        <v>40</v>
      </c>
      <c r="F502">
        <v>432</v>
      </c>
      <c r="G502">
        <v>355</v>
      </c>
      <c r="H502">
        <v>619</v>
      </c>
      <c r="I502">
        <v>986</v>
      </c>
      <c r="J502">
        <v>442</v>
      </c>
      <c r="K502">
        <v>436</v>
      </c>
      <c r="L502">
        <v>410</v>
      </c>
      <c r="M502">
        <v>153</v>
      </c>
      <c r="N502">
        <v>50434</v>
      </c>
      <c r="O502">
        <v>46</v>
      </c>
      <c r="P502">
        <v>2780.2</v>
      </c>
      <c r="Q502">
        <v>151.49</v>
      </c>
      <c r="R502">
        <v>180.19</v>
      </c>
      <c r="S502">
        <v>227.28</v>
      </c>
      <c r="T502">
        <v>75.790000000000006</v>
      </c>
      <c r="U502" t="s">
        <v>41</v>
      </c>
      <c r="V502" t="s">
        <v>51</v>
      </c>
      <c r="W502" t="s">
        <v>54</v>
      </c>
      <c r="X502">
        <v>4231</v>
      </c>
      <c r="Y502" t="e" cm="1" vm="1">
        <f t="array" aca="1" ref="Y502" ca="1">_xlfn.XLOOKUP(A502,[1]Sheet1!$A:$A,[1]Sheet1!$N:$S,"",)</f>
        <v>#VALUE!</v>
      </c>
      <c r="AE502" t="e" vm="2">
        <f t="shared" ca="1" si="84"/>
        <v>#VALUE!</v>
      </c>
      <c r="AF502">
        <f t="shared" si="85"/>
        <v>0</v>
      </c>
      <c r="AG502">
        <f t="shared" si="86"/>
        <v>0</v>
      </c>
      <c r="AH502">
        <f t="shared" si="87"/>
        <v>0</v>
      </c>
      <c r="AI502">
        <f t="shared" si="88"/>
        <v>0</v>
      </c>
      <c r="AJ502">
        <f t="shared" si="89"/>
        <v>0</v>
      </c>
      <c r="AK502">
        <f t="shared" si="90"/>
        <v>80684.399999999994</v>
      </c>
      <c r="AL502">
        <f t="shared" si="91"/>
        <v>140686.32</v>
      </c>
      <c r="AM502">
        <f t="shared" si="92"/>
        <v>224098.08</v>
      </c>
      <c r="AN502">
        <f t="shared" si="93"/>
        <v>100457.76</v>
      </c>
      <c r="AO502">
        <f t="shared" si="94"/>
        <v>99094.080000000002</v>
      </c>
      <c r="AP502">
        <f t="shared" si="95"/>
        <v>93184.8</v>
      </c>
    </row>
    <row r="503" spans="1:42" x14ac:dyDescent="0.35">
      <c r="A503" t="s">
        <v>24</v>
      </c>
      <c r="B503" t="s">
        <v>70</v>
      </c>
      <c r="C503" t="s">
        <v>57</v>
      </c>
      <c r="D503" t="s">
        <v>39</v>
      </c>
      <c r="E503" t="s">
        <v>40</v>
      </c>
      <c r="F503">
        <v>282</v>
      </c>
      <c r="G503">
        <v>976</v>
      </c>
      <c r="H503">
        <v>654</v>
      </c>
      <c r="I503">
        <v>234</v>
      </c>
      <c r="J503">
        <v>623</v>
      </c>
      <c r="K503">
        <v>714</v>
      </c>
      <c r="L503">
        <v>168</v>
      </c>
      <c r="M503">
        <v>126</v>
      </c>
      <c r="N503">
        <v>11245</v>
      </c>
      <c r="O503">
        <v>63</v>
      </c>
      <c r="P503">
        <v>4938.2700000000004</v>
      </c>
      <c r="Q503">
        <v>143.83000000000001</v>
      </c>
      <c r="R503">
        <v>159.18</v>
      </c>
      <c r="S503">
        <v>200.3</v>
      </c>
      <c r="T503">
        <v>56.47</v>
      </c>
      <c r="U503" t="s">
        <v>41</v>
      </c>
      <c r="V503" t="s">
        <v>49</v>
      </c>
      <c r="W503" t="s">
        <v>52</v>
      </c>
      <c r="X503">
        <v>4393</v>
      </c>
      <c r="Y503" t="e" cm="1" vm="1">
        <f t="array" aca="1" ref="Y503" ca="1">_xlfn.XLOOKUP(A503,[1]Sheet1!$A:$A,[1]Sheet1!$N:$S,"",)</f>
        <v>#VALUE!</v>
      </c>
      <c r="AE503" t="e" vm="2">
        <f t="shared" ca="1" si="84"/>
        <v>#VALUE!</v>
      </c>
      <c r="AF503">
        <f t="shared" si="85"/>
        <v>0</v>
      </c>
      <c r="AG503">
        <f t="shared" si="86"/>
        <v>0</v>
      </c>
      <c r="AH503">
        <f t="shared" si="87"/>
        <v>0</v>
      </c>
      <c r="AI503">
        <f t="shared" si="88"/>
        <v>0</v>
      </c>
      <c r="AJ503">
        <f t="shared" si="89"/>
        <v>0</v>
      </c>
      <c r="AK503">
        <f t="shared" si="90"/>
        <v>195492.80000000002</v>
      </c>
      <c r="AL503">
        <f t="shared" si="91"/>
        <v>130996.20000000001</v>
      </c>
      <c r="AM503">
        <f t="shared" si="92"/>
        <v>46870.200000000004</v>
      </c>
      <c r="AN503">
        <f t="shared" si="93"/>
        <v>124786.90000000001</v>
      </c>
      <c r="AO503">
        <f t="shared" si="94"/>
        <v>143014.20000000001</v>
      </c>
      <c r="AP503">
        <f t="shared" si="95"/>
        <v>33650.400000000001</v>
      </c>
    </row>
    <row r="504" spans="1:42" x14ac:dyDescent="0.35">
      <c r="A504" t="s">
        <v>24</v>
      </c>
      <c r="B504" t="s">
        <v>75</v>
      </c>
      <c r="C504" t="s">
        <v>58</v>
      </c>
      <c r="D504" t="s">
        <v>38</v>
      </c>
      <c r="E504" t="s">
        <v>40</v>
      </c>
      <c r="F504">
        <v>648</v>
      </c>
      <c r="G504">
        <v>593</v>
      </c>
      <c r="H504">
        <v>586</v>
      </c>
      <c r="I504">
        <v>651</v>
      </c>
      <c r="J504">
        <v>603</v>
      </c>
      <c r="K504">
        <v>808</v>
      </c>
      <c r="L504">
        <v>863</v>
      </c>
      <c r="M504">
        <v>135</v>
      </c>
      <c r="N504">
        <v>86064</v>
      </c>
      <c r="O504">
        <v>57</v>
      </c>
      <c r="P504">
        <v>4417.57</v>
      </c>
      <c r="Q504">
        <v>136.41</v>
      </c>
      <c r="R504">
        <v>172.26</v>
      </c>
      <c r="S504">
        <v>176.27</v>
      </c>
      <c r="T504">
        <v>39.86</v>
      </c>
      <c r="U504" t="s">
        <v>41</v>
      </c>
      <c r="V504" t="s">
        <v>47</v>
      </c>
      <c r="W504" t="s">
        <v>53</v>
      </c>
      <c r="X504">
        <v>4520</v>
      </c>
      <c r="Y504" t="e" cm="1" vm="1">
        <f t="array" aca="1" ref="Y504" ca="1">_xlfn.XLOOKUP(A504,[1]Sheet1!$A:$A,[1]Sheet1!$N:$S,"",)</f>
        <v>#VALUE!</v>
      </c>
      <c r="AE504" t="e" vm="2">
        <f t="shared" ca="1" si="84"/>
        <v>#VALUE!</v>
      </c>
      <c r="AF504">
        <f t="shared" si="85"/>
        <v>0</v>
      </c>
      <c r="AG504">
        <f t="shared" si="86"/>
        <v>0</v>
      </c>
      <c r="AH504">
        <f t="shared" si="87"/>
        <v>0</v>
      </c>
      <c r="AI504">
        <f t="shared" si="88"/>
        <v>0</v>
      </c>
      <c r="AJ504">
        <f t="shared" si="89"/>
        <v>0</v>
      </c>
      <c r="AK504">
        <f t="shared" si="90"/>
        <v>104528.11</v>
      </c>
      <c r="AL504">
        <f t="shared" si="91"/>
        <v>103294.22</v>
      </c>
      <c r="AM504">
        <f t="shared" si="92"/>
        <v>114751.77</v>
      </c>
      <c r="AN504">
        <f t="shared" si="93"/>
        <v>106290.81000000001</v>
      </c>
      <c r="AO504">
        <f t="shared" si="94"/>
        <v>142426.16</v>
      </c>
      <c r="AP504">
        <f t="shared" si="95"/>
        <v>152121.01</v>
      </c>
    </row>
    <row r="505" spans="1:42" x14ac:dyDescent="0.35">
      <c r="A505" t="s">
        <v>24</v>
      </c>
      <c r="B505" t="s">
        <v>75</v>
      </c>
      <c r="C505" t="s">
        <v>64</v>
      </c>
      <c r="D505" t="s">
        <v>31</v>
      </c>
      <c r="E505" t="s">
        <v>40</v>
      </c>
      <c r="F505">
        <v>211</v>
      </c>
      <c r="G505">
        <v>240</v>
      </c>
      <c r="H505">
        <v>307</v>
      </c>
      <c r="I505">
        <v>693</v>
      </c>
      <c r="J505">
        <v>688</v>
      </c>
      <c r="K505">
        <v>195</v>
      </c>
      <c r="L505">
        <v>652</v>
      </c>
      <c r="M505">
        <v>312</v>
      </c>
      <c r="N505">
        <v>17003</v>
      </c>
      <c r="O505">
        <v>95</v>
      </c>
      <c r="P505">
        <v>3682.35</v>
      </c>
      <c r="Q505">
        <v>56.62</v>
      </c>
      <c r="R505">
        <v>70.5</v>
      </c>
      <c r="S505">
        <v>130.26</v>
      </c>
      <c r="T505">
        <v>73.64</v>
      </c>
      <c r="U505" t="s">
        <v>41</v>
      </c>
      <c r="V505" t="s">
        <v>47</v>
      </c>
      <c r="W505" t="s">
        <v>56</v>
      </c>
      <c r="X505">
        <v>4240</v>
      </c>
      <c r="Y505" t="e" cm="1" vm="1">
        <f t="array" aca="1" ref="Y505" ca="1">_xlfn.XLOOKUP(A505,[1]Sheet1!$A:$A,[1]Sheet1!$N:$S,"",)</f>
        <v>#VALUE!</v>
      </c>
      <c r="AE505" t="e" vm="2">
        <f t="shared" ca="1" si="84"/>
        <v>#VALUE!</v>
      </c>
      <c r="AF505">
        <f t="shared" si="85"/>
        <v>0</v>
      </c>
      <c r="AG505">
        <f t="shared" si="86"/>
        <v>0</v>
      </c>
      <c r="AH505">
        <f t="shared" si="87"/>
        <v>0</v>
      </c>
      <c r="AI505">
        <f t="shared" si="88"/>
        <v>0</v>
      </c>
      <c r="AJ505">
        <f t="shared" si="89"/>
        <v>0</v>
      </c>
      <c r="AK505">
        <f t="shared" si="90"/>
        <v>31262.399999999998</v>
      </c>
      <c r="AL505">
        <f t="shared" si="91"/>
        <v>39989.82</v>
      </c>
      <c r="AM505">
        <f t="shared" si="92"/>
        <v>90270.18</v>
      </c>
      <c r="AN505">
        <f t="shared" si="93"/>
        <v>89618.87999999999</v>
      </c>
      <c r="AO505">
        <f t="shared" si="94"/>
        <v>25400.699999999997</v>
      </c>
      <c r="AP505">
        <f t="shared" si="95"/>
        <v>84929.51999999999</v>
      </c>
    </row>
    <row r="506" spans="1:42" x14ac:dyDescent="0.35">
      <c r="A506" t="s">
        <v>24</v>
      </c>
      <c r="B506" t="s">
        <v>67</v>
      </c>
      <c r="C506" t="s">
        <v>59</v>
      </c>
      <c r="D506" t="s">
        <v>35</v>
      </c>
      <c r="E506" t="s">
        <v>40</v>
      </c>
      <c r="F506">
        <v>514</v>
      </c>
      <c r="G506">
        <v>919</v>
      </c>
      <c r="H506">
        <v>367</v>
      </c>
      <c r="I506">
        <v>220</v>
      </c>
      <c r="J506">
        <v>951</v>
      </c>
      <c r="K506">
        <v>883</v>
      </c>
      <c r="L506">
        <v>996</v>
      </c>
      <c r="M506">
        <v>371</v>
      </c>
      <c r="N506">
        <v>21419</v>
      </c>
      <c r="O506">
        <v>21</v>
      </c>
      <c r="P506">
        <v>3819.94</v>
      </c>
      <c r="Q506">
        <v>39.6</v>
      </c>
      <c r="R506">
        <v>48.89</v>
      </c>
      <c r="S506">
        <v>83.66</v>
      </c>
      <c r="T506">
        <v>44.06</v>
      </c>
      <c r="U506" t="s">
        <v>41</v>
      </c>
      <c r="V506" t="s">
        <v>51</v>
      </c>
      <c r="W506" t="s">
        <v>56</v>
      </c>
      <c r="X506">
        <v>4488</v>
      </c>
      <c r="Y506" t="e" cm="1" vm="1">
        <f t="array" aca="1" ref="Y506" ca="1">_xlfn.XLOOKUP(A506,[1]Sheet1!$A:$A,[1]Sheet1!$N:$S,"",)</f>
        <v>#VALUE!</v>
      </c>
      <c r="AE506" t="e" vm="2">
        <f t="shared" ca="1" si="84"/>
        <v>#VALUE!</v>
      </c>
      <c r="AF506">
        <f t="shared" si="85"/>
        <v>0</v>
      </c>
      <c r="AG506">
        <f t="shared" si="86"/>
        <v>0</v>
      </c>
      <c r="AH506">
        <f t="shared" si="87"/>
        <v>0</v>
      </c>
      <c r="AI506">
        <f t="shared" si="88"/>
        <v>0</v>
      </c>
      <c r="AJ506">
        <f t="shared" si="89"/>
        <v>0</v>
      </c>
      <c r="AK506">
        <f t="shared" si="90"/>
        <v>76883.539999999994</v>
      </c>
      <c r="AL506">
        <f t="shared" si="91"/>
        <v>30703.219999999998</v>
      </c>
      <c r="AM506">
        <f t="shared" si="92"/>
        <v>18405.2</v>
      </c>
      <c r="AN506">
        <f t="shared" si="93"/>
        <v>79560.66</v>
      </c>
      <c r="AO506">
        <f t="shared" si="94"/>
        <v>73871.78</v>
      </c>
      <c r="AP506">
        <f t="shared" si="95"/>
        <v>83325.36</v>
      </c>
    </row>
    <row r="507" spans="1:42" x14ac:dyDescent="0.35">
      <c r="A507" t="s">
        <v>24</v>
      </c>
      <c r="B507" t="s">
        <v>71</v>
      </c>
      <c r="C507" t="s">
        <v>63</v>
      </c>
      <c r="D507" t="s">
        <v>39</v>
      </c>
      <c r="E507" t="s">
        <v>40</v>
      </c>
      <c r="F507">
        <v>142</v>
      </c>
      <c r="G507">
        <v>636</v>
      </c>
      <c r="H507">
        <v>205</v>
      </c>
      <c r="I507">
        <v>466</v>
      </c>
      <c r="J507">
        <v>559</v>
      </c>
      <c r="K507">
        <v>710</v>
      </c>
      <c r="L507">
        <v>963</v>
      </c>
      <c r="M507">
        <v>167</v>
      </c>
      <c r="N507">
        <v>32716</v>
      </c>
      <c r="O507">
        <v>92</v>
      </c>
      <c r="P507">
        <v>2001.19</v>
      </c>
      <c r="Q507">
        <v>116.15</v>
      </c>
      <c r="R507">
        <v>159.88999999999999</v>
      </c>
      <c r="S507">
        <v>155.65</v>
      </c>
      <c r="T507">
        <v>39.5</v>
      </c>
      <c r="U507" t="s">
        <v>41</v>
      </c>
      <c r="V507" t="s">
        <v>51</v>
      </c>
      <c r="W507" t="s">
        <v>54</v>
      </c>
      <c r="X507">
        <v>4521</v>
      </c>
      <c r="Y507" t="e" cm="1" vm="1">
        <f t="array" aca="1" ref="Y507" ca="1">_xlfn.XLOOKUP(A507,[1]Sheet1!$A:$A,[1]Sheet1!$N:$S,"",)</f>
        <v>#VALUE!</v>
      </c>
      <c r="AE507" t="e" vm="2">
        <f t="shared" ca="1" si="84"/>
        <v>#VALUE!</v>
      </c>
      <c r="AF507">
        <f t="shared" si="85"/>
        <v>0</v>
      </c>
      <c r="AG507">
        <f t="shared" si="86"/>
        <v>0</v>
      </c>
      <c r="AH507">
        <f t="shared" si="87"/>
        <v>0</v>
      </c>
      <c r="AI507">
        <f t="shared" si="88"/>
        <v>0</v>
      </c>
      <c r="AJ507">
        <f t="shared" si="89"/>
        <v>0</v>
      </c>
      <c r="AK507">
        <f t="shared" si="90"/>
        <v>98993.400000000009</v>
      </c>
      <c r="AL507">
        <f t="shared" si="91"/>
        <v>31908.25</v>
      </c>
      <c r="AM507">
        <f t="shared" si="92"/>
        <v>72532.900000000009</v>
      </c>
      <c r="AN507">
        <f t="shared" si="93"/>
        <v>87008.35</v>
      </c>
      <c r="AO507">
        <f t="shared" si="94"/>
        <v>110511.5</v>
      </c>
      <c r="AP507">
        <f t="shared" si="95"/>
        <v>149890.95000000001</v>
      </c>
    </row>
    <row r="508" spans="1:42" x14ac:dyDescent="0.35">
      <c r="A508" t="s">
        <v>24</v>
      </c>
      <c r="B508" t="s">
        <v>70</v>
      </c>
      <c r="C508" t="s">
        <v>61</v>
      </c>
      <c r="D508" t="s">
        <v>38</v>
      </c>
      <c r="E508" t="s">
        <v>40</v>
      </c>
      <c r="F508">
        <v>582</v>
      </c>
      <c r="G508">
        <v>673</v>
      </c>
      <c r="H508">
        <v>459</v>
      </c>
      <c r="I508">
        <v>137</v>
      </c>
      <c r="J508">
        <v>943</v>
      </c>
      <c r="K508">
        <v>970</v>
      </c>
      <c r="L508">
        <v>357</v>
      </c>
      <c r="M508">
        <v>865</v>
      </c>
      <c r="N508">
        <v>59603</v>
      </c>
      <c r="O508">
        <v>61</v>
      </c>
      <c r="P508">
        <v>2551.7399999999998</v>
      </c>
      <c r="Q508">
        <v>167.87</v>
      </c>
      <c r="R508">
        <v>204.33</v>
      </c>
      <c r="S508">
        <v>226.24</v>
      </c>
      <c r="T508">
        <v>58.37</v>
      </c>
      <c r="U508" t="s">
        <v>41</v>
      </c>
      <c r="V508" t="s">
        <v>49</v>
      </c>
      <c r="W508" t="s">
        <v>56</v>
      </c>
      <c r="X508">
        <v>4377</v>
      </c>
      <c r="Y508" t="e" cm="1" vm="1">
        <f t="array" aca="1" ref="Y508" ca="1">_xlfn.XLOOKUP(A508,[1]Sheet1!$A:$A,[1]Sheet1!$N:$S,"",)</f>
        <v>#VALUE!</v>
      </c>
      <c r="AE508" t="e" vm="2">
        <f t="shared" ca="1" si="84"/>
        <v>#VALUE!</v>
      </c>
      <c r="AF508">
        <f t="shared" si="85"/>
        <v>0</v>
      </c>
      <c r="AG508">
        <f t="shared" si="86"/>
        <v>0</v>
      </c>
      <c r="AH508">
        <f t="shared" si="87"/>
        <v>0</v>
      </c>
      <c r="AI508">
        <f t="shared" si="88"/>
        <v>0</v>
      </c>
      <c r="AJ508">
        <f t="shared" si="89"/>
        <v>0</v>
      </c>
      <c r="AK508">
        <f t="shared" si="90"/>
        <v>152259.52000000002</v>
      </c>
      <c r="AL508">
        <f t="shared" si="91"/>
        <v>103844.16</v>
      </c>
      <c r="AM508">
        <f t="shared" si="92"/>
        <v>30994.880000000001</v>
      </c>
      <c r="AN508">
        <f t="shared" si="93"/>
        <v>213344.32</v>
      </c>
      <c r="AO508">
        <f t="shared" si="94"/>
        <v>219452.80000000002</v>
      </c>
      <c r="AP508">
        <f t="shared" si="95"/>
        <v>80767.680000000008</v>
      </c>
    </row>
    <row r="509" spans="1:42" x14ac:dyDescent="0.35">
      <c r="A509" t="s">
        <v>24</v>
      </c>
      <c r="B509" t="s">
        <v>74</v>
      </c>
      <c r="C509" t="s">
        <v>58</v>
      </c>
      <c r="D509" t="s">
        <v>30</v>
      </c>
      <c r="E509" t="s">
        <v>40</v>
      </c>
      <c r="F509">
        <v>222</v>
      </c>
      <c r="G509">
        <v>888</v>
      </c>
      <c r="H509">
        <v>112</v>
      </c>
      <c r="I509">
        <v>781</v>
      </c>
      <c r="J509">
        <v>450</v>
      </c>
      <c r="K509">
        <v>825</v>
      </c>
      <c r="L509">
        <v>104</v>
      </c>
      <c r="M509">
        <v>935</v>
      </c>
      <c r="N509">
        <v>55739</v>
      </c>
      <c r="O509">
        <v>68</v>
      </c>
      <c r="P509">
        <v>790.7</v>
      </c>
      <c r="Q509">
        <v>162.47</v>
      </c>
      <c r="R509">
        <v>193.24</v>
      </c>
      <c r="S509">
        <v>249.3</v>
      </c>
      <c r="T509">
        <v>86.83</v>
      </c>
      <c r="U509" t="s">
        <v>41</v>
      </c>
      <c r="V509" t="s">
        <v>49</v>
      </c>
      <c r="W509" t="s">
        <v>52</v>
      </c>
      <c r="X509">
        <v>4135</v>
      </c>
      <c r="Y509" t="e" cm="1" vm="1">
        <f t="array" aca="1" ref="Y509" ca="1">_xlfn.XLOOKUP(A509,[1]Sheet1!$A:$A,[1]Sheet1!$N:$S,"",)</f>
        <v>#VALUE!</v>
      </c>
      <c r="AE509" t="e" vm="2">
        <f t="shared" ca="1" si="84"/>
        <v>#VALUE!</v>
      </c>
      <c r="AF509">
        <f t="shared" si="85"/>
        <v>0</v>
      </c>
      <c r="AG509">
        <f t="shared" si="86"/>
        <v>0</v>
      </c>
      <c r="AH509">
        <f t="shared" si="87"/>
        <v>0</v>
      </c>
      <c r="AI509">
        <f t="shared" si="88"/>
        <v>0</v>
      </c>
      <c r="AJ509">
        <f t="shared" si="89"/>
        <v>0</v>
      </c>
      <c r="AK509">
        <f t="shared" si="90"/>
        <v>221378.40000000002</v>
      </c>
      <c r="AL509">
        <f t="shared" si="91"/>
        <v>27921.600000000002</v>
      </c>
      <c r="AM509">
        <f t="shared" si="92"/>
        <v>194703.30000000002</v>
      </c>
      <c r="AN509">
        <f t="shared" si="93"/>
        <v>112185</v>
      </c>
      <c r="AO509">
        <f t="shared" si="94"/>
        <v>205672.5</v>
      </c>
      <c r="AP509">
        <f t="shared" si="95"/>
        <v>25927.200000000001</v>
      </c>
    </row>
    <row r="510" spans="1:42" x14ac:dyDescent="0.35">
      <c r="A510" t="s">
        <v>24</v>
      </c>
      <c r="B510" t="s">
        <v>68</v>
      </c>
      <c r="C510" t="s">
        <v>65</v>
      </c>
      <c r="D510" t="s">
        <v>35</v>
      </c>
      <c r="E510" t="s">
        <v>40</v>
      </c>
      <c r="F510">
        <v>988</v>
      </c>
      <c r="G510">
        <v>835</v>
      </c>
      <c r="H510">
        <v>666</v>
      </c>
      <c r="I510">
        <v>366</v>
      </c>
      <c r="J510">
        <v>877</v>
      </c>
      <c r="K510">
        <v>607</v>
      </c>
      <c r="L510">
        <v>968</v>
      </c>
      <c r="M510">
        <v>376</v>
      </c>
      <c r="N510">
        <v>31066</v>
      </c>
      <c r="O510">
        <v>18</v>
      </c>
      <c r="P510">
        <v>4249.37</v>
      </c>
      <c r="Q510">
        <v>143.65</v>
      </c>
      <c r="R510">
        <v>165.33</v>
      </c>
      <c r="S510">
        <v>178.23</v>
      </c>
      <c r="T510">
        <v>34.58</v>
      </c>
      <c r="U510" t="s">
        <v>41</v>
      </c>
      <c r="V510" t="s">
        <v>50</v>
      </c>
      <c r="W510" t="s">
        <v>52</v>
      </c>
      <c r="X510">
        <v>4560</v>
      </c>
      <c r="Y510" t="e" cm="1" vm="1">
        <f t="array" aca="1" ref="Y510" ca="1">_xlfn.XLOOKUP(A510,[1]Sheet1!$A:$A,[1]Sheet1!$N:$S,"",)</f>
        <v>#VALUE!</v>
      </c>
      <c r="AE510" t="e" vm="2">
        <f t="shared" ca="1" si="84"/>
        <v>#VALUE!</v>
      </c>
      <c r="AF510">
        <f t="shared" si="85"/>
        <v>0</v>
      </c>
      <c r="AG510">
        <f t="shared" si="86"/>
        <v>0</v>
      </c>
      <c r="AH510">
        <f t="shared" si="87"/>
        <v>0</v>
      </c>
      <c r="AI510">
        <f t="shared" si="88"/>
        <v>0</v>
      </c>
      <c r="AJ510">
        <f t="shared" si="89"/>
        <v>0</v>
      </c>
      <c r="AK510">
        <f t="shared" si="90"/>
        <v>148822.04999999999</v>
      </c>
      <c r="AL510">
        <f t="shared" si="91"/>
        <v>118701.18</v>
      </c>
      <c r="AM510">
        <f t="shared" si="92"/>
        <v>65232.179999999993</v>
      </c>
      <c r="AN510">
        <f t="shared" si="93"/>
        <v>156307.71</v>
      </c>
      <c r="AO510">
        <f t="shared" si="94"/>
        <v>108185.61</v>
      </c>
      <c r="AP510">
        <f t="shared" si="95"/>
        <v>172526.63999999998</v>
      </c>
    </row>
    <row r="511" spans="1:42" x14ac:dyDescent="0.35">
      <c r="A511" t="s">
        <v>24</v>
      </c>
      <c r="B511" t="s">
        <v>70</v>
      </c>
      <c r="C511" t="s">
        <v>58</v>
      </c>
      <c r="D511" t="s">
        <v>34</v>
      </c>
      <c r="E511" t="s">
        <v>40</v>
      </c>
      <c r="F511">
        <v>794</v>
      </c>
      <c r="G511">
        <v>604</v>
      </c>
      <c r="H511">
        <v>358</v>
      </c>
      <c r="I511">
        <v>859</v>
      </c>
      <c r="J511">
        <v>569</v>
      </c>
      <c r="K511">
        <v>251</v>
      </c>
      <c r="L511">
        <v>604</v>
      </c>
      <c r="M511">
        <v>855</v>
      </c>
      <c r="N511">
        <v>89942</v>
      </c>
      <c r="O511">
        <v>10</v>
      </c>
      <c r="P511">
        <v>355.6</v>
      </c>
      <c r="Q511">
        <v>158.22</v>
      </c>
      <c r="R511">
        <v>185.84</v>
      </c>
      <c r="S511">
        <v>160.86000000000001</v>
      </c>
      <c r="T511">
        <v>2.64</v>
      </c>
      <c r="U511" t="s">
        <v>41</v>
      </c>
      <c r="V511" t="s">
        <v>48</v>
      </c>
      <c r="W511" t="s">
        <v>56</v>
      </c>
      <c r="X511">
        <v>4815</v>
      </c>
      <c r="Y511" t="e" cm="1" vm="1">
        <f t="array" aca="1" ref="Y511" ca="1">_xlfn.XLOOKUP(A511,[1]Sheet1!$A:$A,[1]Sheet1!$N:$S,"",)</f>
        <v>#VALUE!</v>
      </c>
      <c r="AE511" t="e" vm="2">
        <f t="shared" ca="1" si="84"/>
        <v>#VALUE!</v>
      </c>
      <c r="AF511">
        <f t="shared" si="85"/>
        <v>0</v>
      </c>
      <c r="AG511">
        <f t="shared" si="86"/>
        <v>0</v>
      </c>
      <c r="AH511">
        <f t="shared" si="87"/>
        <v>0</v>
      </c>
      <c r="AI511">
        <f t="shared" si="88"/>
        <v>0</v>
      </c>
      <c r="AJ511">
        <f t="shared" si="89"/>
        <v>0</v>
      </c>
      <c r="AK511">
        <f t="shared" si="90"/>
        <v>97159.44</v>
      </c>
      <c r="AL511">
        <f t="shared" si="91"/>
        <v>57587.880000000005</v>
      </c>
      <c r="AM511">
        <f t="shared" si="92"/>
        <v>138178.74000000002</v>
      </c>
      <c r="AN511">
        <f t="shared" si="93"/>
        <v>91529.340000000011</v>
      </c>
      <c r="AO511">
        <f t="shared" si="94"/>
        <v>40375.86</v>
      </c>
      <c r="AP511">
        <f t="shared" si="95"/>
        <v>97159.44</v>
      </c>
    </row>
    <row r="512" spans="1:42" x14ac:dyDescent="0.35">
      <c r="A512" t="s">
        <v>24</v>
      </c>
      <c r="B512" t="s">
        <v>70</v>
      </c>
      <c r="C512" t="s">
        <v>65</v>
      </c>
      <c r="D512" t="s">
        <v>38</v>
      </c>
      <c r="E512" t="s">
        <v>40</v>
      </c>
      <c r="F512">
        <v>57</v>
      </c>
      <c r="G512">
        <v>520</v>
      </c>
      <c r="H512">
        <v>405</v>
      </c>
      <c r="I512">
        <v>148</v>
      </c>
      <c r="J512">
        <v>481</v>
      </c>
      <c r="K512">
        <v>852</v>
      </c>
      <c r="L512">
        <v>866</v>
      </c>
      <c r="M512">
        <v>885</v>
      </c>
      <c r="N512">
        <v>10749</v>
      </c>
      <c r="O512">
        <v>54</v>
      </c>
      <c r="P512">
        <v>2117.31</v>
      </c>
      <c r="Q512">
        <v>49.7</v>
      </c>
      <c r="R512">
        <v>60.86</v>
      </c>
      <c r="S512">
        <v>148.31</v>
      </c>
      <c r="T512">
        <v>98.61</v>
      </c>
      <c r="U512" t="s">
        <v>41</v>
      </c>
      <c r="V512" t="s">
        <v>51</v>
      </c>
      <c r="W512" t="s">
        <v>54</v>
      </c>
      <c r="X512">
        <v>4041</v>
      </c>
      <c r="Y512" t="e" cm="1" vm="1">
        <f t="array" aca="1" ref="Y512" ca="1">_xlfn.XLOOKUP(A512,[1]Sheet1!$A:$A,[1]Sheet1!$N:$S,"",)</f>
        <v>#VALUE!</v>
      </c>
      <c r="AE512" t="e" vm="2">
        <f t="shared" ca="1" si="84"/>
        <v>#VALUE!</v>
      </c>
      <c r="AF512">
        <f t="shared" si="85"/>
        <v>0</v>
      </c>
      <c r="AG512">
        <f t="shared" si="86"/>
        <v>0</v>
      </c>
      <c r="AH512">
        <f t="shared" si="87"/>
        <v>0</v>
      </c>
      <c r="AI512">
        <f t="shared" si="88"/>
        <v>0</v>
      </c>
      <c r="AJ512">
        <f t="shared" si="89"/>
        <v>0</v>
      </c>
      <c r="AK512">
        <f t="shared" si="90"/>
        <v>77121.2</v>
      </c>
      <c r="AL512">
        <f t="shared" si="91"/>
        <v>60065.55</v>
      </c>
      <c r="AM512">
        <f t="shared" si="92"/>
        <v>21949.88</v>
      </c>
      <c r="AN512">
        <f t="shared" si="93"/>
        <v>71337.11</v>
      </c>
      <c r="AO512">
        <f t="shared" si="94"/>
        <v>126360.12</v>
      </c>
      <c r="AP512">
        <f t="shared" si="95"/>
        <v>128436.46</v>
      </c>
    </row>
    <row r="513" spans="1:42" x14ac:dyDescent="0.35">
      <c r="A513" t="s">
        <v>24</v>
      </c>
      <c r="B513" t="s">
        <v>69</v>
      </c>
      <c r="C513" t="s">
        <v>59</v>
      </c>
      <c r="D513" t="s">
        <v>30</v>
      </c>
      <c r="E513" t="s">
        <v>40</v>
      </c>
      <c r="F513">
        <v>925</v>
      </c>
      <c r="G513">
        <v>283</v>
      </c>
      <c r="H513">
        <v>738</v>
      </c>
      <c r="I513">
        <v>245</v>
      </c>
      <c r="J513">
        <v>851</v>
      </c>
      <c r="K513">
        <v>808</v>
      </c>
      <c r="L513">
        <v>189</v>
      </c>
      <c r="M513">
        <v>352</v>
      </c>
      <c r="N513">
        <v>25919</v>
      </c>
      <c r="O513">
        <v>66</v>
      </c>
      <c r="P513">
        <v>2532.9699999999998</v>
      </c>
      <c r="Q513">
        <v>151.80000000000001</v>
      </c>
      <c r="R513">
        <v>167.08</v>
      </c>
      <c r="S513">
        <v>196.77</v>
      </c>
      <c r="T513">
        <v>44.97</v>
      </c>
      <c r="U513" t="s">
        <v>41</v>
      </c>
      <c r="V513" t="s">
        <v>49</v>
      </c>
      <c r="W513" t="s">
        <v>53</v>
      </c>
      <c r="X513">
        <v>4483</v>
      </c>
      <c r="Y513" t="e" cm="1" vm="1">
        <f t="array" aca="1" ref="Y513" ca="1">_xlfn.XLOOKUP(A513,[1]Sheet1!$A:$A,[1]Sheet1!$N:$S,"",)</f>
        <v>#VALUE!</v>
      </c>
      <c r="AE513" t="e" vm="2">
        <f t="shared" ca="1" si="84"/>
        <v>#VALUE!</v>
      </c>
      <c r="AF513">
        <f t="shared" si="85"/>
        <v>0</v>
      </c>
      <c r="AG513">
        <f t="shared" si="86"/>
        <v>0</v>
      </c>
      <c r="AH513">
        <f t="shared" si="87"/>
        <v>0</v>
      </c>
      <c r="AI513">
        <f t="shared" si="88"/>
        <v>0</v>
      </c>
      <c r="AJ513">
        <f t="shared" si="89"/>
        <v>0</v>
      </c>
      <c r="AK513">
        <f t="shared" si="90"/>
        <v>55685.91</v>
      </c>
      <c r="AL513">
        <f t="shared" si="91"/>
        <v>145216.26</v>
      </c>
      <c r="AM513">
        <f t="shared" si="92"/>
        <v>48208.65</v>
      </c>
      <c r="AN513">
        <f t="shared" si="93"/>
        <v>167451.27000000002</v>
      </c>
      <c r="AO513">
        <f t="shared" si="94"/>
        <v>158990.16</v>
      </c>
      <c r="AP513">
        <f t="shared" si="95"/>
        <v>37189.53</v>
      </c>
    </row>
    <row r="514" spans="1:42" x14ac:dyDescent="0.35">
      <c r="A514" t="s">
        <v>24</v>
      </c>
      <c r="B514" t="s">
        <v>69</v>
      </c>
      <c r="C514" t="s">
        <v>63</v>
      </c>
      <c r="D514" t="s">
        <v>34</v>
      </c>
      <c r="E514" t="s">
        <v>40</v>
      </c>
      <c r="F514">
        <v>77</v>
      </c>
      <c r="G514">
        <v>837</v>
      </c>
      <c r="H514">
        <v>502</v>
      </c>
      <c r="I514">
        <v>364</v>
      </c>
      <c r="J514">
        <v>157</v>
      </c>
      <c r="K514">
        <v>560</v>
      </c>
      <c r="L514">
        <v>760</v>
      </c>
      <c r="M514">
        <v>868</v>
      </c>
      <c r="N514">
        <v>46462</v>
      </c>
      <c r="O514">
        <v>55</v>
      </c>
      <c r="P514">
        <v>1976.49</v>
      </c>
      <c r="Q514">
        <v>189.12</v>
      </c>
      <c r="R514">
        <v>246.38</v>
      </c>
      <c r="S514">
        <v>236.44</v>
      </c>
      <c r="T514">
        <v>47.32</v>
      </c>
      <c r="U514" t="s">
        <v>41</v>
      </c>
      <c r="V514" t="s">
        <v>48</v>
      </c>
      <c r="W514" t="s">
        <v>56</v>
      </c>
      <c r="X514">
        <v>4470</v>
      </c>
      <c r="Y514" t="e" cm="1" vm="1">
        <f t="array" aca="1" ref="Y514" ca="1">_xlfn.XLOOKUP(A514,[1]Sheet1!$A:$A,[1]Sheet1!$N:$S,"",)</f>
        <v>#VALUE!</v>
      </c>
      <c r="AE514" t="e" vm="2">
        <f t="shared" ca="1" si="84"/>
        <v>#VALUE!</v>
      </c>
      <c r="AF514">
        <f t="shared" si="85"/>
        <v>0</v>
      </c>
      <c r="AG514">
        <f t="shared" si="86"/>
        <v>0</v>
      </c>
      <c r="AH514">
        <f t="shared" si="87"/>
        <v>0</v>
      </c>
      <c r="AI514">
        <f t="shared" si="88"/>
        <v>0</v>
      </c>
      <c r="AJ514">
        <f t="shared" si="89"/>
        <v>0</v>
      </c>
      <c r="AK514">
        <f t="shared" si="90"/>
        <v>197900.28</v>
      </c>
      <c r="AL514">
        <f t="shared" si="91"/>
        <v>118692.88</v>
      </c>
      <c r="AM514">
        <f t="shared" si="92"/>
        <v>86064.16</v>
      </c>
      <c r="AN514">
        <f t="shared" si="93"/>
        <v>37121.08</v>
      </c>
      <c r="AO514">
        <f t="shared" si="94"/>
        <v>132406.39999999999</v>
      </c>
      <c r="AP514">
        <f t="shared" si="95"/>
        <v>179694.4</v>
      </c>
    </row>
    <row r="515" spans="1:42" x14ac:dyDescent="0.35">
      <c r="A515" t="s">
        <v>24</v>
      </c>
      <c r="B515" t="s">
        <v>75</v>
      </c>
      <c r="C515" t="s">
        <v>62</v>
      </c>
      <c r="D515" t="s">
        <v>30</v>
      </c>
      <c r="E515" t="s">
        <v>40</v>
      </c>
      <c r="F515">
        <v>911</v>
      </c>
      <c r="G515">
        <v>760</v>
      </c>
      <c r="H515">
        <v>957</v>
      </c>
      <c r="I515">
        <v>873</v>
      </c>
      <c r="J515">
        <v>515</v>
      </c>
      <c r="K515">
        <v>703</v>
      </c>
      <c r="L515">
        <v>622</v>
      </c>
      <c r="M515">
        <v>225</v>
      </c>
      <c r="N515">
        <v>17836</v>
      </c>
      <c r="O515">
        <v>92</v>
      </c>
      <c r="P515">
        <v>220.76</v>
      </c>
      <c r="Q515">
        <v>66.849999999999994</v>
      </c>
      <c r="R515">
        <v>81.2</v>
      </c>
      <c r="S515">
        <v>70.75</v>
      </c>
      <c r="T515">
        <v>3.9</v>
      </c>
      <c r="U515" t="s">
        <v>41</v>
      </c>
      <c r="V515" t="s">
        <v>48</v>
      </c>
      <c r="W515" t="s">
        <v>55</v>
      </c>
      <c r="X515">
        <v>4802</v>
      </c>
      <c r="Y515" t="e" cm="1" vm="1">
        <f t="array" aca="1" ref="Y515" ca="1">_xlfn.XLOOKUP(A515,[1]Sheet1!$A:$A,[1]Sheet1!$N:$S,"",)</f>
        <v>#VALUE!</v>
      </c>
      <c r="AE515" t="e" vm="2">
        <f t="shared" ref="AE515:AE578" ca="1" si="96">Y515*Q515</f>
        <v>#VALUE!</v>
      </c>
      <c r="AF515">
        <f t="shared" ref="AF515:AF578" si="97">Z515*Q515</f>
        <v>0</v>
      </c>
      <c r="AG515">
        <f t="shared" ref="AG515:AG578" si="98">AA515*Q515</f>
        <v>0</v>
      </c>
      <c r="AH515">
        <f t="shared" ref="AH515:AH578" si="99">AB515*Q515</f>
        <v>0</v>
      </c>
      <c r="AI515">
        <f t="shared" ref="AI515:AI578" si="100">AC515*Q515</f>
        <v>0</v>
      </c>
      <c r="AJ515">
        <f t="shared" ref="AJ515:AJ578" si="101">AD515*Q515</f>
        <v>0</v>
      </c>
      <c r="AK515">
        <f t="shared" ref="AK515:AK578" si="102">G515*S515</f>
        <v>53770</v>
      </c>
      <c r="AL515">
        <f t="shared" ref="AL515:AL578" si="103">H515*S515</f>
        <v>67707.75</v>
      </c>
      <c r="AM515">
        <f t="shared" ref="AM515:AM578" si="104">I515 * S515</f>
        <v>61764.75</v>
      </c>
      <c r="AN515">
        <f t="shared" ref="AN515:AN578" si="105">J515 * S515</f>
        <v>36436.25</v>
      </c>
      <c r="AO515">
        <f t="shared" ref="AO515:AO578" si="106">K515 * S515</f>
        <v>49737.25</v>
      </c>
      <c r="AP515">
        <f t="shared" ref="AP515:AP578" si="107">L515 * S515</f>
        <v>44006.5</v>
      </c>
    </row>
    <row r="516" spans="1:42" x14ac:dyDescent="0.35">
      <c r="A516" t="s">
        <v>24</v>
      </c>
      <c r="B516" t="s">
        <v>71</v>
      </c>
      <c r="C516" t="s">
        <v>66</v>
      </c>
      <c r="D516" t="s">
        <v>30</v>
      </c>
      <c r="E516" t="s">
        <v>40</v>
      </c>
      <c r="F516">
        <v>200</v>
      </c>
      <c r="G516">
        <v>110</v>
      </c>
      <c r="H516">
        <v>330</v>
      </c>
      <c r="I516">
        <v>957</v>
      </c>
      <c r="J516">
        <v>771</v>
      </c>
      <c r="K516">
        <v>233</v>
      </c>
      <c r="L516">
        <v>638</v>
      </c>
      <c r="M516">
        <v>322</v>
      </c>
      <c r="N516">
        <v>21775</v>
      </c>
      <c r="O516">
        <v>56</v>
      </c>
      <c r="P516">
        <v>3622.11</v>
      </c>
      <c r="Q516">
        <v>58.92</v>
      </c>
      <c r="R516">
        <v>75.92</v>
      </c>
      <c r="S516">
        <v>87.15</v>
      </c>
      <c r="T516">
        <v>28.23</v>
      </c>
      <c r="U516" t="s">
        <v>41</v>
      </c>
      <c r="V516" t="s">
        <v>51</v>
      </c>
      <c r="W516" t="s">
        <v>53</v>
      </c>
      <c r="X516">
        <v>4606</v>
      </c>
      <c r="Y516" t="e" cm="1" vm="1">
        <f t="array" aca="1" ref="Y516" ca="1">_xlfn.XLOOKUP(A516,[1]Sheet1!$A:$A,[1]Sheet1!$N:$S,"",)</f>
        <v>#VALUE!</v>
      </c>
      <c r="AE516" t="e" vm="2">
        <f t="shared" ca="1" si="96"/>
        <v>#VALUE!</v>
      </c>
      <c r="AF516">
        <f t="shared" si="97"/>
        <v>0</v>
      </c>
      <c r="AG516">
        <f t="shared" si="98"/>
        <v>0</v>
      </c>
      <c r="AH516">
        <f t="shared" si="99"/>
        <v>0</v>
      </c>
      <c r="AI516">
        <f t="shared" si="100"/>
        <v>0</v>
      </c>
      <c r="AJ516">
        <f t="shared" si="101"/>
        <v>0</v>
      </c>
      <c r="AK516">
        <f t="shared" si="102"/>
        <v>9586.5</v>
      </c>
      <c r="AL516">
        <f t="shared" si="103"/>
        <v>28759.500000000004</v>
      </c>
      <c r="AM516">
        <f t="shared" si="104"/>
        <v>83402.55</v>
      </c>
      <c r="AN516">
        <f t="shared" si="105"/>
        <v>67192.650000000009</v>
      </c>
      <c r="AO516">
        <f t="shared" si="106"/>
        <v>20305.95</v>
      </c>
      <c r="AP516">
        <f t="shared" si="107"/>
        <v>55601.700000000004</v>
      </c>
    </row>
    <row r="517" spans="1:42" x14ac:dyDescent="0.35">
      <c r="A517" t="s">
        <v>24</v>
      </c>
      <c r="B517" t="s">
        <v>75</v>
      </c>
      <c r="C517" t="s">
        <v>62</v>
      </c>
      <c r="D517" t="s">
        <v>32</v>
      </c>
      <c r="E517" t="s">
        <v>40</v>
      </c>
      <c r="F517">
        <v>608</v>
      </c>
      <c r="G517">
        <v>541</v>
      </c>
      <c r="H517">
        <v>651</v>
      </c>
      <c r="I517">
        <v>522</v>
      </c>
      <c r="J517">
        <v>517</v>
      </c>
      <c r="K517">
        <v>766</v>
      </c>
      <c r="L517">
        <v>262</v>
      </c>
      <c r="M517">
        <v>867</v>
      </c>
      <c r="N517">
        <v>13620</v>
      </c>
      <c r="O517">
        <v>10</v>
      </c>
      <c r="P517">
        <v>2794.22</v>
      </c>
      <c r="Q517">
        <v>55.69</v>
      </c>
      <c r="R517">
        <v>72.72</v>
      </c>
      <c r="S517">
        <v>83.56</v>
      </c>
      <c r="T517">
        <v>27.87</v>
      </c>
      <c r="U517" t="s">
        <v>41</v>
      </c>
      <c r="V517" t="s">
        <v>49</v>
      </c>
      <c r="W517" t="s">
        <v>56</v>
      </c>
      <c r="X517">
        <v>4609</v>
      </c>
      <c r="Y517" t="e" cm="1" vm="1">
        <f t="array" aca="1" ref="Y517" ca="1">_xlfn.XLOOKUP(A517,[1]Sheet1!$A:$A,[1]Sheet1!$N:$S,"",)</f>
        <v>#VALUE!</v>
      </c>
      <c r="AE517" t="e" vm="2">
        <f t="shared" ca="1" si="96"/>
        <v>#VALUE!</v>
      </c>
      <c r="AF517">
        <f t="shared" si="97"/>
        <v>0</v>
      </c>
      <c r="AG517">
        <f t="shared" si="98"/>
        <v>0</v>
      </c>
      <c r="AH517">
        <f t="shared" si="99"/>
        <v>0</v>
      </c>
      <c r="AI517">
        <f t="shared" si="100"/>
        <v>0</v>
      </c>
      <c r="AJ517">
        <f t="shared" si="101"/>
        <v>0</v>
      </c>
      <c r="AK517">
        <f t="shared" si="102"/>
        <v>45205.96</v>
      </c>
      <c r="AL517">
        <f t="shared" si="103"/>
        <v>54397.560000000005</v>
      </c>
      <c r="AM517">
        <f t="shared" si="104"/>
        <v>43618.32</v>
      </c>
      <c r="AN517">
        <f t="shared" si="105"/>
        <v>43200.520000000004</v>
      </c>
      <c r="AO517">
        <f t="shared" si="106"/>
        <v>64006.96</v>
      </c>
      <c r="AP517">
        <f t="shared" si="107"/>
        <v>21892.720000000001</v>
      </c>
    </row>
    <row r="518" spans="1:42" x14ac:dyDescent="0.35">
      <c r="A518" t="s">
        <v>24</v>
      </c>
      <c r="B518" t="s">
        <v>76</v>
      </c>
      <c r="C518" t="s">
        <v>66</v>
      </c>
      <c r="D518" t="s">
        <v>31</v>
      </c>
      <c r="E518" t="s">
        <v>40</v>
      </c>
      <c r="F518">
        <v>593</v>
      </c>
      <c r="G518">
        <v>659</v>
      </c>
      <c r="H518">
        <v>595</v>
      </c>
      <c r="I518">
        <v>973</v>
      </c>
      <c r="J518">
        <v>911</v>
      </c>
      <c r="K518">
        <v>873</v>
      </c>
      <c r="L518">
        <v>307</v>
      </c>
      <c r="M518">
        <v>457</v>
      </c>
      <c r="N518">
        <v>83319</v>
      </c>
      <c r="O518">
        <v>78</v>
      </c>
      <c r="P518">
        <v>931.94</v>
      </c>
      <c r="Q518">
        <v>59.14</v>
      </c>
      <c r="R518">
        <v>81.849999999999994</v>
      </c>
      <c r="S518">
        <v>90.85</v>
      </c>
      <c r="T518">
        <v>31.71</v>
      </c>
      <c r="U518" t="s">
        <v>41</v>
      </c>
      <c r="V518" t="s">
        <v>49</v>
      </c>
      <c r="W518" t="s">
        <v>56</v>
      </c>
      <c r="X518">
        <v>4583</v>
      </c>
      <c r="Y518" t="e" cm="1" vm="1">
        <f t="array" aca="1" ref="Y518" ca="1">_xlfn.XLOOKUP(A518,[1]Sheet1!$A:$A,[1]Sheet1!$N:$S,"",)</f>
        <v>#VALUE!</v>
      </c>
      <c r="AE518" t="e" vm="2">
        <f t="shared" ca="1" si="96"/>
        <v>#VALUE!</v>
      </c>
      <c r="AF518">
        <f t="shared" si="97"/>
        <v>0</v>
      </c>
      <c r="AG518">
        <f t="shared" si="98"/>
        <v>0</v>
      </c>
      <c r="AH518">
        <f t="shared" si="99"/>
        <v>0</v>
      </c>
      <c r="AI518">
        <f t="shared" si="100"/>
        <v>0</v>
      </c>
      <c r="AJ518">
        <f t="shared" si="101"/>
        <v>0</v>
      </c>
      <c r="AK518">
        <f t="shared" si="102"/>
        <v>59870.149999999994</v>
      </c>
      <c r="AL518">
        <f t="shared" si="103"/>
        <v>54055.75</v>
      </c>
      <c r="AM518">
        <f t="shared" si="104"/>
        <v>88397.049999999988</v>
      </c>
      <c r="AN518">
        <f t="shared" si="105"/>
        <v>82764.349999999991</v>
      </c>
      <c r="AO518">
        <f t="shared" si="106"/>
        <v>79312.049999999988</v>
      </c>
      <c r="AP518">
        <f t="shared" si="107"/>
        <v>27890.949999999997</v>
      </c>
    </row>
    <row r="519" spans="1:42" x14ac:dyDescent="0.35">
      <c r="A519" t="s">
        <v>24</v>
      </c>
      <c r="B519" t="s">
        <v>72</v>
      </c>
      <c r="C519" t="s">
        <v>65</v>
      </c>
      <c r="D519" t="s">
        <v>37</v>
      </c>
      <c r="E519" t="s">
        <v>40</v>
      </c>
      <c r="F519">
        <v>526</v>
      </c>
      <c r="G519">
        <v>188</v>
      </c>
      <c r="H519">
        <v>894</v>
      </c>
      <c r="I519">
        <v>977</v>
      </c>
      <c r="J519">
        <v>953</v>
      </c>
      <c r="K519">
        <v>288</v>
      </c>
      <c r="L519">
        <v>903</v>
      </c>
      <c r="M519">
        <v>723</v>
      </c>
      <c r="N519">
        <v>42931</v>
      </c>
      <c r="O519">
        <v>90</v>
      </c>
      <c r="P519">
        <v>1126.51</v>
      </c>
      <c r="Q519">
        <v>81.12</v>
      </c>
      <c r="R519">
        <v>89.25</v>
      </c>
      <c r="S519">
        <v>162.28</v>
      </c>
      <c r="T519">
        <v>81.16</v>
      </c>
      <c r="U519" t="s">
        <v>41</v>
      </c>
      <c r="V519" t="s">
        <v>51</v>
      </c>
      <c r="W519" t="s">
        <v>55</v>
      </c>
      <c r="X519">
        <v>4181</v>
      </c>
      <c r="Y519" t="e" cm="1" vm="1">
        <f t="array" aca="1" ref="Y519" ca="1">_xlfn.XLOOKUP(A519,[1]Sheet1!$A:$A,[1]Sheet1!$N:$S,"",)</f>
        <v>#VALUE!</v>
      </c>
      <c r="AE519" t="e" vm="2">
        <f t="shared" ca="1" si="96"/>
        <v>#VALUE!</v>
      </c>
      <c r="AF519">
        <f t="shared" si="97"/>
        <v>0</v>
      </c>
      <c r="AG519">
        <f t="shared" si="98"/>
        <v>0</v>
      </c>
      <c r="AH519">
        <f t="shared" si="99"/>
        <v>0</v>
      </c>
      <c r="AI519">
        <f t="shared" si="100"/>
        <v>0</v>
      </c>
      <c r="AJ519">
        <f t="shared" si="101"/>
        <v>0</v>
      </c>
      <c r="AK519">
        <f t="shared" si="102"/>
        <v>30508.639999999999</v>
      </c>
      <c r="AL519">
        <f t="shared" si="103"/>
        <v>145078.32</v>
      </c>
      <c r="AM519">
        <f t="shared" si="104"/>
        <v>158547.56</v>
      </c>
      <c r="AN519">
        <f t="shared" si="105"/>
        <v>154652.84</v>
      </c>
      <c r="AO519">
        <f t="shared" si="106"/>
        <v>46736.639999999999</v>
      </c>
      <c r="AP519">
        <f t="shared" si="107"/>
        <v>146538.84</v>
      </c>
    </row>
    <row r="520" spans="1:42" x14ac:dyDescent="0.35">
      <c r="A520" t="s">
        <v>24</v>
      </c>
      <c r="B520" t="s">
        <v>74</v>
      </c>
      <c r="C520" t="s">
        <v>59</v>
      </c>
      <c r="D520" t="s">
        <v>37</v>
      </c>
      <c r="E520" t="s">
        <v>40</v>
      </c>
      <c r="F520">
        <v>711</v>
      </c>
      <c r="G520">
        <v>219</v>
      </c>
      <c r="H520">
        <v>787</v>
      </c>
      <c r="I520">
        <v>627</v>
      </c>
      <c r="J520">
        <v>444</v>
      </c>
      <c r="K520">
        <v>465</v>
      </c>
      <c r="L520">
        <v>205</v>
      </c>
      <c r="M520">
        <v>650</v>
      </c>
      <c r="N520">
        <v>58144</v>
      </c>
      <c r="O520">
        <v>50</v>
      </c>
      <c r="P520">
        <v>1400.62</v>
      </c>
      <c r="Q520">
        <v>143.55000000000001</v>
      </c>
      <c r="R520">
        <v>166.79</v>
      </c>
      <c r="S520">
        <v>206.91</v>
      </c>
      <c r="T520">
        <v>63.36</v>
      </c>
      <c r="U520" t="s">
        <v>41</v>
      </c>
      <c r="V520" t="s">
        <v>47</v>
      </c>
      <c r="W520" t="s">
        <v>53</v>
      </c>
      <c r="X520">
        <v>4334</v>
      </c>
      <c r="Y520" t="e" cm="1" vm="1">
        <f t="array" aca="1" ref="Y520" ca="1">_xlfn.XLOOKUP(A520,[1]Sheet1!$A:$A,[1]Sheet1!$N:$S,"",)</f>
        <v>#VALUE!</v>
      </c>
      <c r="AE520" t="e" vm="2">
        <f t="shared" ca="1" si="96"/>
        <v>#VALUE!</v>
      </c>
      <c r="AF520">
        <f t="shared" si="97"/>
        <v>0</v>
      </c>
      <c r="AG520">
        <f t="shared" si="98"/>
        <v>0</v>
      </c>
      <c r="AH520">
        <f t="shared" si="99"/>
        <v>0</v>
      </c>
      <c r="AI520">
        <f t="shared" si="100"/>
        <v>0</v>
      </c>
      <c r="AJ520">
        <f t="shared" si="101"/>
        <v>0</v>
      </c>
      <c r="AK520">
        <f t="shared" si="102"/>
        <v>45313.29</v>
      </c>
      <c r="AL520">
        <f t="shared" si="103"/>
        <v>162838.16999999998</v>
      </c>
      <c r="AM520">
        <f t="shared" si="104"/>
        <v>129732.56999999999</v>
      </c>
      <c r="AN520">
        <f t="shared" si="105"/>
        <v>91868.04</v>
      </c>
      <c r="AO520">
        <f t="shared" si="106"/>
        <v>96213.15</v>
      </c>
      <c r="AP520">
        <f t="shared" si="107"/>
        <v>42416.55</v>
      </c>
    </row>
    <row r="521" spans="1:42" x14ac:dyDescent="0.35">
      <c r="A521" t="s">
        <v>24</v>
      </c>
      <c r="B521" t="s">
        <v>71</v>
      </c>
      <c r="C521" t="s">
        <v>57</v>
      </c>
      <c r="D521" t="s">
        <v>34</v>
      </c>
      <c r="E521" t="s">
        <v>40</v>
      </c>
      <c r="F521">
        <v>218</v>
      </c>
      <c r="G521">
        <v>866</v>
      </c>
      <c r="H521">
        <v>847</v>
      </c>
      <c r="I521">
        <v>402</v>
      </c>
      <c r="J521">
        <v>867</v>
      </c>
      <c r="K521">
        <v>338</v>
      </c>
      <c r="L521">
        <v>733</v>
      </c>
      <c r="M521">
        <v>112</v>
      </c>
      <c r="N521">
        <v>89731</v>
      </c>
      <c r="O521">
        <v>51</v>
      </c>
      <c r="P521">
        <v>2907.66</v>
      </c>
      <c r="Q521">
        <v>109.21</v>
      </c>
      <c r="R521">
        <v>137.43</v>
      </c>
      <c r="S521">
        <v>201.35</v>
      </c>
      <c r="T521">
        <v>92.14</v>
      </c>
      <c r="U521" t="s">
        <v>41</v>
      </c>
      <c r="V521" t="s">
        <v>51</v>
      </c>
      <c r="W521" t="s">
        <v>53</v>
      </c>
      <c r="X521">
        <v>4084</v>
      </c>
      <c r="Y521" t="e" cm="1" vm="1">
        <f t="array" aca="1" ref="Y521" ca="1">_xlfn.XLOOKUP(A521,[1]Sheet1!$A:$A,[1]Sheet1!$N:$S,"",)</f>
        <v>#VALUE!</v>
      </c>
      <c r="AE521" t="e" vm="2">
        <f t="shared" ca="1" si="96"/>
        <v>#VALUE!</v>
      </c>
      <c r="AF521">
        <f t="shared" si="97"/>
        <v>0</v>
      </c>
      <c r="AG521">
        <f t="shared" si="98"/>
        <v>0</v>
      </c>
      <c r="AH521">
        <f t="shared" si="99"/>
        <v>0</v>
      </c>
      <c r="AI521">
        <f t="shared" si="100"/>
        <v>0</v>
      </c>
      <c r="AJ521">
        <f t="shared" si="101"/>
        <v>0</v>
      </c>
      <c r="AK521">
        <f t="shared" si="102"/>
        <v>174369.1</v>
      </c>
      <c r="AL521">
        <f t="shared" si="103"/>
        <v>170543.44999999998</v>
      </c>
      <c r="AM521">
        <f t="shared" si="104"/>
        <v>80942.7</v>
      </c>
      <c r="AN521">
        <f t="shared" si="105"/>
        <v>174570.44999999998</v>
      </c>
      <c r="AO521">
        <f t="shared" si="106"/>
        <v>68056.3</v>
      </c>
      <c r="AP521">
        <f t="shared" si="107"/>
        <v>147589.54999999999</v>
      </c>
    </row>
    <row r="522" spans="1:42" x14ac:dyDescent="0.35">
      <c r="A522" t="s">
        <v>24</v>
      </c>
      <c r="B522" t="s">
        <v>74</v>
      </c>
      <c r="C522" t="s">
        <v>61</v>
      </c>
      <c r="D522" t="s">
        <v>39</v>
      </c>
      <c r="E522" t="s">
        <v>40</v>
      </c>
      <c r="F522">
        <v>825</v>
      </c>
      <c r="G522">
        <v>910</v>
      </c>
      <c r="H522">
        <v>542</v>
      </c>
      <c r="I522">
        <v>699</v>
      </c>
      <c r="J522">
        <v>194</v>
      </c>
      <c r="K522">
        <v>101</v>
      </c>
      <c r="L522">
        <v>401</v>
      </c>
      <c r="M522">
        <v>838</v>
      </c>
      <c r="N522">
        <v>78228</v>
      </c>
      <c r="O522">
        <v>67</v>
      </c>
      <c r="P522">
        <v>835.34</v>
      </c>
      <c r="Q522">
        <v>55.38</v>
      </c>
      <c r="R522">
        <v>61.99</v>
      </c>
      <c r="S522">
        <v>121.56</v>
      </c>
      <c r="T522">
        <v>66.180000000000007</v>
      </c>
      <c r="U522" t="s">
        <v>41</v>
      </c>
      <c r="V522" t="s">
        <v>47</v>
      </c>
      <c r="W522" t="s">
        <v>54</v>
      </c>
      <c r="X522">
        <v>4306</v>
      </c>
      <c r="Y522" t="e" cm="1" vm="1">
        <f t="array" aca="1" ref="Y522" ca="1">_xlfn.XLOOKUP(A522,[1]Sheet1!$A:$A,[1]Sheet1!$N:$S,"",)</f>
        <v>#VALUE!</v>
      </c>
      <c r="AE522" t="e" vm="2">
        <f t="shared" ca="1" si="96"/>
        <v>#VALUE!</v>
      </c>
      <c r="AF522">
        <f t="shared" si="97"/>
        <v>0</v>
      </c>
      <c r="AG522">
        <f t="shared" si="98"/>
        <v>0</v>
      </c>
      <c r="AH522">
        <f t="shared" si="99"/>
        <v>0</v>
      </c>
      <c r="AI522">
        <f t="shared" si="100"/>
        <v>0</v>
      </c>
      <c r="AJ522">
        <f t="shared" si="101"/>
        <v>0</v>
      </c>
      <c r="AK522">
        <f t="shared" si="102"/>
        <v>110619.6</v>
      </c>
      <c r="AL522">
        <f t="shared" si="103"/>
        <v>65885.52</v>
      </c>
      <c r="AM522">
        <f t="shared" si="104"/>
        <v>84970.44</v>
      </c>
      <c r="AN522">
        <f t="shared" si="105"/>
        <v>23582.639999999999</v>
      </c>
      <c r="AO522">
        <f t="shared" si="106"/>
        <v>12277.56</v>
      </c>
      <c r="AP522">
        <f t="shared" si="107"/>
        <v>48745.56</v>
      </c>
    </row>
    <row r="523" spans="1:42" x14ac:dyDescent="0.35">
      <c r="A523" t="s">
        <v>24</v>
      </c>
      <c r="B523" t="s">
        <v>70</v>
      </c>
      <c r="C523" t="s">
        <v>57</v>
      </c>
      <c r="D523" t="s">
        <v>36</v>
      </c>
      <c r="E523" t="s">
        <v>40</v>
      </c>
      <c r="F523">
        <v>656</v>
      </c>
      <c r="G523">
        <v>990</v>
      </c>
      <c r="H523">
        <v>285</v>
      </c>
      <c r="I523">
        <v>884</v>
      </c>
      <c r="J523">
        <v>598</v>
      </c>
      <c r="K523">
        <v>981</v>
      </c>
      <c r="L523">
        <v>624</v>
      </c>
      <c r="M523">
        <v>294</v>
      </c>
      <c r="N523">
        <v>26229</v>
      </c>
      <c r="O523">
        <v>84</v>
      </c>
      <c r="P523">
        <v>4096.6000000000004</v>
      </c>
      <c r="Q523">
        <v>168.96</v>
      </c>
      <c r="R523">
        <v>231.7</v>
      </c>
      <c r="S523">
        <v>169.15</v>
      </c>
      <c r="T523">
        <v>0.19</v>
      </c>
      <c r="U523" t="s">
        <v>41</v>
      </c>
      <c r="V523" t="s">
        <v>47</v>
      </c>
      <c r="W523" t="s">
        <v>54</v>
      </c>
      <c r="X523">
        <v>4830</v>
      </c>
      <c r="Y523" t="e" cm="1" vm="1">
        <f t="array" aca="1" ref="Y523" ca="1">_xlfn.XLOOKUP(A523,[1]Sheet1!$A:$A,[1]Sheet1!$N:$S,"",)</f>
        <v>#VALUE!</v>
      </c>
      <c r="AE523" t="e" vm="2">
        <f t="shared" ca="1" si="96"/>
        <v>#VALUE!</v>
      </c>
      <c r="AF523">
        <f t="shared" si="97"/>
        <v>0</v>
      </c>
      <c r="AG523">
        <f t="shared" si="98"/>
        <v>0</v>
      </c>
      <c r="AH523">
        <f t="shared" si="99"/>
        <v>0</v>
      </c>
      <c r="AI523">
        <f t="shared" si="100"/>
        <v>0</v>
      </c>
      <c r="AJ523">
        <f t="shared" si="101"/>
        <v>0</v>
      </c>
      <c r="AK523">
        <f t="shared" si="102"/>
        <v>167458.5</v>
      </c>
      <c r="AL523">
        <f t="shared" si="103"/>
        <v>48207.75</v>
      </c>
      <c r="AM523">
        <f t="shared" si="104"/>
        <v>149528.6</v>
      </c>
      <c r="AN523">
        <f t="shared" si="105"/>
        <v>101151.7</v>
      </c>
      <c r="AO523">
        <f t="shared" si="106"/>
        <v>165936.15</v>
      </c>
      <c r="AP523">
        <f t="shared" si="107"/>
        <v>105549.6</v>
      </c>
    </row>
    <row r="524" spans="1:42" x14ac:dyDescent="0.35">
      <c r="A524" t="s">
        <v>24</v>
      </c>
      <c r="B524" t="s">
        <v>73</v>
      </c>
      <c r="C524" t="s">
        <v>66</v>
      </c>
      <c r="D524" t="s">
        <v>35</v>
      </c>
      <c r="E524" t="s">
        <v>40</v>
      </c>
      <c r="F524">
        <v>584</v>
      </c>
      <c r="G524">
        <v>352</v>
      </c>
      <c r="H524">
        <v>288</v>
      </c>
      <c r="I524">
        <v>254</v>
      </c>
      <c r="J524">
        <v>106</v>
      </c>
      <c r="K524">
        <v>530</v>
      </c>
      <c r="L524">
        <v>449</v>
      </c>
      <c r="M524">
        <v>128</v>
      </c>
      <c r="N524">
        <v>87555</v>
      </c>
      <c r="O524">
        <v>90</v>
      </c>
      <c r="P524">
        <v>918.71</v>
      </c>
      <c r="Q524">
        <v>171.8</v>
      </c>
      <c r="R524">
        <v>221.63</v>
      </c>
      <c r="S524">
        <v>207.36</v>
      </c>
      <c r="T524">
        <v>35.56</v>
      </c>
      <c r="U524" t="s">
        <v>41</v>
      </c>
      <c r="V524" t="s">
        <v>47</v>
      </c>
      <c r="W524" t="s">
        <v>54</v>
      </c>
      <c r="X524">
        <v>4550</v>
      </c>
      <c r="Y524" t="e" cm="1" vm="1">
        <f t="array" aca="1" ref="Y524" ca="1">_xlfn.XLOOKUP(A524,[1]Sheet1!$A:$A,[1]Sheet1!$N:$S,"",)</f>
        <v>#VALUE!</v>
      </c>
      <c r="AE524" t="e" vm="2">
        <f t="shared" ca="1" si="96"/>
        <v>#VALUE!</v>
      </c>
      <c r="AF524">
        <f t="shared" si="97"/>
        <v>0</v>
      </c>
      <c r="AG524">
        <f t="shared" si="98"/>
        <v>0</v>
      </c>
      <c r="AH524">
        <f t="shared" si="99"/>
        <v>0</v>
      </c>
      <c r="AI524">
        <f t="shared" si="100"/>
        <v>0</v>
      </c>
      <c r="AJ524">
        <f t="shared" si="101"/>
        <v>0</v>
      </c>
      <c r="AK524">
        <f t="shared" si="102"/>
        <v>72990.720000000001</v>
      </c>
      <c r="AL524">
        <f t="shared" si="103"/>
        <v>59719.680000000008</v>
      </c>
      <c r="AM524">
        <f t="shared" si="104"/>
        <v>52669.440000000002</v>
      </c>
      <c r="AN524">
        <f t="shared" si="105"/>
        <v>21980.16</v>
      </c>
      <c r="AO524">
        <f t="shared" si="106"/>
        <v>109900.8</v>
      </c>
      <c r="AP524">
        <f t="shared" si="107"/>
        <v>93104.639999999999</v>
      </c>
    </row>
    <row r="525" spans="1:42" x14ac:dyDescent="0.35">
      <c r="A525" t="s">
        <v>24</v>
      </c>
      <c r="B525" t="s">
        <v>73</v>
      </c>
      <c r="C525" t="s">
        <v>59</v>
      </c>
      <c r="D525" t="s">
        <v>36</v>
      </c>
      <c r="E525" t="s">
        <v>40</v>
      </c>
      <c r="F525">
        <v>732</v>
      </c>
      <c r="G525">
        <v>703</v>
      </c>
      <c r="H525">
        <v>905</v>
      </c>
      <c r="I525">
        <v>824</v>
      </c>
      <c r="J525">
        <v>794</v>
      </c>
      <c r="K525">
        <v>756</v>
      </c>
      <c r="L525">
        <v>621</v>
      </c>
      <c r="M525">
        <v>648</v>
      </c>
      <c r="N525">
        <v>95213</v>
      </c>
      <c r="O525">
        <v>12</v>
      </c>
      <c r="P525">
        <v>1109.6500000000001</v>
      </c>
      <c r="Q525">
        <v>143.77000000000001</v>
      </c>
      <c r="R525">
        <v>194.17</v>
      </c>
      <c r="S525">
        <v>165.94</v>
      </c>
      <c r="T525">
        <v>22.17</v>
      </c>
      <c r="U525" t="s">
        <v>41</v>
      </c>
      <c r="V525" t="s">
        <v>47</v>
      </c>
      <c r="W525" t="s">
        <v>53</v>
      </c>
      <c r="X525">
        <v>4653</v>
      </c>
      <c r="Y525" t="e" cm="1" vm="1">
        <f t="array" aca="1" ref="Y525" ca="1">_xlfn.XLOOKUP(A525,[1]Sheet1!$A:$A,[1]Sheet1!$N:$S,"",)</f>
        <v>#VALUE!</v>
      </c>
      <c r="AE525" t="e" vm="2">
        <f t="shared" ca="1" si="96"/>
        <v>#VALUE!</v>
      </c>
      <c r="AF525">
        <f t="shared" si="97"/>
        <v>0</v>
      </c>
      <c r="AG525">
        <f t="shared" si="98"/>
        <v>0</v>
      </c>
      <c r="AH525">
        <f t="shared" si="99"/>
        <v>0</v>
      </c>
      <c r="AI525">
        <f t="shared" si="100"/>
        <v>0</v>
      </c>
      <c r="AJ525">
        <f t="shared" si="101"/>
        <v>0</v>
      </c>
      <c r="AK525">
        <f t="shared" si="102"/>
        <v>116655.81999999999</v>
      </c>
      <c r="AL525">
        <f t="shared" si="103"/>
        <v>150175.70000000001</v>
      </c>
      <c r="AM525">
        <f t="shared" si="104"/>
        <v>136734.56</v>
      </c>
      <c r="AN525">
        <f t="shared" si="105"/>
        <v>131756.35999999999</v>
      </c>
      <c r="AO525">
        <f t="shared" si="106"/>
        <v>125450.64</v>
      </c>
      <c r="AP525">
        <f t="shared" si="107"/>
        <v>103048.74</v>
      </c>
    </row>
    <row r="526" spans="1:42" x14ac:dyDescent="0.35">
      <c r="A526" t="s">
        <v>24</v>
      </c>
      <c r="B526" t="s">
        <v>75</v>
      </c>
      <c r="C526" t="s">
        <v>65</v>
      </c>
      <c r="D526" t="s">
        <v>33</v>
      </c>
      <c r="E526" t="s">
        <v>40</v>
      </c>
      <c r="F526">
        <v>571</v>
      </c>
      <c r="G526">
        <v>319</v>
      </c>
      <c r="H526">
        <v>926</v>
      </c>
      <c r="I526">
        <v>551</v>
      </c>
      <c r="J526">
        <v>396</v>
      </c>
      <c r="K526">
        <v>803</v>
      </c>
      <c r="L526">
        <v>459</v>
      </c>
      <c r="M526">
        <v>749</v>
      </c>
      <c r="N526">
        <v>59954</v>
      </c>
      <c r="O526">
        <v>96</v>
      </c>
      <c r="P526">
        <v>2381.16</v>
      </c>
      <c r="Q526">
        <v>137.76</v>
      </c>
      <c r="R526">
        <v>168.93</v>
      </c>
      <c r="S526">
        <v>212.7</v>
      </c>
      <c r="T526">
        <v>74.94</v>
      </c>
      <c r="U526" t="s">
        <v>41</v>
      </c>
      <c r="V526" t="s">
        <v>48</v>
      </c>
      <c r="W526" t="s">
        <v>53</v>
      </c>
      <c r="X526">
        <v>4233</v>
      </c>
      <c r="Y526" t="e" cm="1" vm="1">
        <f t="array" aca="1" ref="Y526" ca="1">_xlfn.XLOOKUP(A526,[1]Sheet1!$A:$A,[1]Sheet1!$N:$S,"",)</f>
        <v>#VALUE!</v>
      </c>
      <c r="AE526" t="e" vm="2">
        <f t="shared" ca="1" si="96"/>
        <v>#VALUE!</v>
      </c>
      <c r="AF526">
        <f t="shared" si="97"/>
        <v>0</v>
      </c>
      <c r="AG526">
        <f t="shared" si="98"/>
        <v>0</v>
      </c>
      <c r="AH526">
        <f t="shared" si="99"/>
        <v>0</v>
      </c>
      <c r="AI526">
        <f t="shared" si="100"/>
        <v>0</v>
      </c>
      <c r="AJ526">
        <f t="shared" si="101"/>
        <v>0</v>
      </c>
      <c r="AK526">
        <f t="shared" si="102"/>
        <v>67851.3</v>
      </c>
      <c r="AL526">
        <f t="shared" si="103"/>
        <v>196960.19999999998</v>
      </c>
      <c r="AM526">
        <f t="shared" si="104"/>
        <v>117197.7</v>
      </c>
      <c r="AN526">
        <f t="shared" si="105"/>
        <v>84229.2</v>
      </c>
      <c r="AO526">
        <f t="shared" si="106"/>
        <v>170798.09999999998</v>
      </c>
      <c r="AP526">
        <f t="shared" si="107"/>
        <v>97629.299999999988</v>
      </c>
    </row>
    <row r="527" spans="1:42" x14ac:dyDescent="0.35">
      <c r="A527" t="s">
        <v>24</v>
      </c>
      <c r="B527" t="s">
        <v>75</v>
      </c>
      <c r="C527" t="s">
        <v>58</v>
      </c>
      <c r="D527" t="s">
        <v>30</v>
      </c>
      <c r="E527" t="s">
        <v>40</v>
      </c>
      <c r="F527">
        <v>505</v>
      </c>
      <c r="G527">
        <v>451</v>
      </c>
      <c r="H527">
        <v>986</v>
      </c>
      <c r="I527">
        <v>743</v>
      </c>
      <c r="J527">
        <v>289</v>
      </c>
      <c r="K527">
        <v>134</v>
      </c>
      <c r="L527">
        <v>642</v>
      </c>
      <c r="M527">
        <v>547</v>
      </c>
      <c r="N527">
        <v>63723</v>
      </c>
      <c r="O527">
        <v>65</v>
      </c>
      <c r="P527">
        <v>1360.9</v>
      </c>
      <c r="Q527">
        <v>129.31</v>
      </c>
      <c r="R527">
        <v>150.57</v>
      </c>
      <c r="S527">
        <v>225.44</v>
      </c>
      <c r="T527">
        <v>96.13</v>
      </c>
      <c r="U527" t="s">
        <v>41</v>
      </c>
      <c r="V527" t="s">
        <v>51</v>
      </c>
      <c r="W527" t="s">
        <v>55</v>
      </c>
      <c r="X527">
        <v>4062</v>
      </c>
      <c r="Y527" t="e" cm="1" vm="1">
        <f t="array" aca="1" ref="Y527" ca="1">_xlfn.XLOOKUP(A527,[1]Sheet1!$A:$A,[1]Sheet1!$N:$S,"",)</f>
        <v>#VALUE!</v>
      </c>
      <c r="AE527" t="e" vm="2">
        <f t="shared" ca="1" si="96"/>
        <v>#VALUE!</v>
      </c>
      <c r="AF527">
        <f t="shared" si="97"/>
        <v>0</v>
      </c>
      <c r="AG527">
        <f t="shared" si="98"/>
        <v>0</v>
      </c>
      <c r="AH527">
        <f t="shared" si="99"/>
        <v>0</v>
      </c>
      <c r="AI527">
        <f t="shared" si="100"/>
        <v>0</v>
      </c>
      <c r="AJ527">
        <f t="shared" si="101"/>
        <v>0</v>
      </c>
      <c r="AK527">
        <f t="shared" si="102"/>
        <v>101673.44</v>
      </c>
      <c r="AL527">
        <f t="shared" si="103"/>
        <v>222283.84</v>
      </c>
      <c r="AM527">
        <f t="shared" si="104"/>
        <v>167501.92000000001</v>
      </c>
      <c r="AN527">
        <f t="shared" si="105"/>
        <v>65152.159999999996</v>
      </c>
      <c r="AO527">
        <f t="shared" si="106"/>
        <v>30208.959999999999</v>
      </c>
      <c r="AP527">
        <f t="shared" si="107"/>
        <v>144732.48000000001</v>
      </c>
    </row>
    <row r="528" spans="1:42" x14ac:dyDescent="0.35">
      <c r="A528" t="s">
        <v>24</v>
      </c>
      <c r="B528" t="s">
        <v>71</v>
      </c>
      <c r="C528" t="s">
        <v>62</v>
      </c>
      <c r="D528" t="s">
        <v>33</v>
      </c>
      <c r="E528" t="s">
        <v>40</v>
      </c>
      <c r="F528">
        <v>579</v>
      </c>
      <c r="G528">
        <v>732</v>
      </c>
      <c r="H528">
        <v>358</v>
      </c>
      <c r="I528">
        <v>537</v>
      </c>
      <c r="J528">
        <v>579</v>
      </c>
      <c r="K528">
        <v>341</v>
      </c>
      <c r="L528">
        <v>634</v>
      </c>
      <c r="M528">
        <v>983</v>
      </c>
      <c r="N528">
        <v>27370</v>
      </c>
      <c r="O528">
        <v>91</v>
      </c>
      <c r="P528">
        <v>2359.34</v>
      </c>
      <c r="Q528">
        <v>71.77</v>
      </c>
      <c r="R528">
        <v>89.59</v>
      </c>
      <c r="S528">
        <v>147.71</v>
      </c>
      <c r="T528">
        <v>75.94</v>
      </c>
      <c r="U528" t="s">
        <v>41</v>
      </c>
      <c r="V528" t="s">
        <v>51</v>
      </c>
      <c r="W528" t="s">
        <v>54</v>
      </c>
      <c r="X528">
        <v>4227</v>
      </c>
      <c r="Y528" t="e" cm="1" vm="1">
        <f t="array" aca="1" ref="Y528" ca="1">_xlfn.XLOOKUP(A528,[1]Sheet1!$A:$A,[1]Sheet1!$N:$S,"",)</f>
        <v>#VALUE!</v>
      </c>
      <c r="AE528" t="e" vm="2">
        <f t="shared" ca="1" si="96"/>
        <v>#VALUE!</v>
      </c>
      <c r="AF528">
        <f t="shared" si="97"/>
        <v>0</v>
      </c>
      <c r="AG528">
        <f t="shared" si="98"/>
        <v>0</v>
      </c>
      <c r="AH528">
        <f t="shared" si="99"/>
        <v>0</v>
      </c>
      <c r="AI528">
        <f t="shared" si="100"/>
        <v>0</v>
      </c>
      <c r="AJ528">
        <f t="shared" si="101"/>
        <v>0</v>
      </c>
      <c r="AK528">
        <f t="shared" si="102"/>
        <v>108123.72</v>
      </c>
      <c r="AL528">
        <f t="shared" si="103"/>
        <v>52880.18</v>
      </c>
      <c r="AM528">
        <f t="shared" si="104"/>
        <v>79320.27</v>
      </c>
      <c r="AN528">
        <f t="shared" si="105"/>
        <v>85524.090000000011</v>
      </c>
      <c r="AO528">
        <f t="shared" si="106"/>
        <v>50369.11</v>
      </c>
      <c r="AP528">
        <f t="shared" si="107"/>
        <v>93648.14</v>
      </c>
    </row>
    <row r="529" spans="1:42" x14ac:dyDescent="0.35">
      <c r="A529" t="s">
        <v>24</v>
      </c>
      <c r="B529" t="s">
        <v>68</v>
      </c>
      <c r="C529" t="s">
        <v>60</v>
      </c>
      <c r="D529" t="s">
        <v>30</v>
      </c>
      <c r="E529" t="s">
        <v>40</v>
      </c>
      <c r="F529">
        <v>211</v>
      </c>
      <c r="G529">
        <v>820</v>
      </c>
      <c r="H529">
        <v>129</v>
      </c>
      <c r="I529">
        <v>667</v>
      </c>
      <c r="J529">
        <v>555</v>
      </c>
      <c r="K529">
        <v>411</v>
      </c>
      <c r="L529">
        <v>636</v>
      </c>
      <c r="M529">
        <v>819</v>
      </c>
      <c r="N529">
        <v>19557</v>
      </c>
      <c r="O529">
        <v>93</v>
      </c>
      <c r="P529">
        <v>3977.04</v>
      </c>
      <c r="Q529">
        <v>89.81</v>
      </c>
      <c r="R529">
        <v>108.78</v>
      </c>
      <c r="S529">
        <v>140.55000000000001</v>
      </c>
      <c r="T529">
        <v>50.74</v>
      </c>
      <c r="U529" t="s">
        <v>41</v>
      </c>
      <c r="V529" t="s">
        <v>47</v>
      </c>
      <c r="W529" t="s">
        <v>53</v>
      </c>
      <c r="X529">
        <v>4442</v>
      </c>
      <c r="Y529" t="e" cm="1" vm="1">
        <f t="array" aca="1" ref="Y529" ca="1">_xlfn.XLOOKUP(A529,[1]Sheet1!$A:$A,[1]Sheet1!$N:$S,"",)</f>
        <v>#VALUE!</v>
      </c>
      <c r="AE529" t="e" vm="2">
        <f t="shared" ca="1" si="96"/>
        <v>#VALUE!</v>
      </c>
      <c r="AF529">
        <f t="shared" si="97"/>
        <v>0</v>
      </c>
      <c r="AG529">
        <f t="shared" si="98"/>
        <v>0</v>
      </c>
      <c r="AH529">
        <f t="shared" si="99"/>
        <v>0</v>
      </c>
      <c r="AI529">
        <f t="shared" si="100"/>
        <v>0</v>
      </c>
      <c r="AJ529">
        <f t="shared" si="101"/>
        <v>0</v>
      </c>
      <c r="AK529">
        <f t="shared" si="102"/>
        <v>115251.00000000001</v>
      </c>
      <c r="AL529">
        <f t="shared" si="103"/>
        <v>18130.95</v>
      </c>
      <c r="AM529">
        <f t="shared" si="104"/>
        <v>93746.85</v>
      </c>
      <c r="AN529">
        <f t="shared" si="105"/>
        <v>78005.25</v>
      </c>
      <c r="AO529">
        <f t="shared" si="106"/>
        <v>57766.05</v>
      </c>
      <c r="AP529">
        <f t="shared" si="107"/>
        <v>89389.8</v>
      </c>
    </row>
    <row r="530" spans="1:42" x14ac:dyDescent="0.35">
      <c r="A530" t="s">
        <v>24</v>
      </c>
      <c r="B530" t="s">
        <v>76</v>
      </c>
      <c r="C530" t="s">
        <v>58</v>
      </c>
      <c r="D530" t="s">
        <v>30</v>
      </c>
      <c r="E530" t="s">
        <v>40</v>
      </c>
      <c r="F530">
        <v>599</v>
      </c>
      <c r="G530">
        <v>797</v>
      </c>
      <c r="H530">
        <v>792</v>
      </c>
      <c r="I530">
        <v>586</v>
      </c>
      <c r="J530">
        <v>443</v>
      </c>
      <c r="K530">
        <v>210</v>
      </c>
      <c r="L530">
        <v>465</v>
      </c>
      <c r="M530">
        <v>996</v>
      </c>
      <c r="N530">
        <v>19563</v>
      </c>
      <c r="O530">
        <v>24</v>
      </c>
      <c r="P530">
        <v>336.15</v>
      </c>
      <c r="Q530">
        <v>162.9</v>
      </c>
      <c r="R530">
        <v>206.49</v>
      </c>
      <c r="S530">
        <v>172.46</v>
      </c>
      <c r="T530">
        <v>9.56</v>
      </c>
      <c r="U530" t="s">
        <v>41</v>
      </c>
      <c r="V530" t="s">
        <v>51</v>
      </c>
      <c r="W530" t="s">
        <v>55</v>
      </c>
      <c r="X530">
        <v>4757</v>
      </c>
      <c r="Y530" t="e" cm="1" vm="1">
        <f t="array" aca="1" ref="Y530" ca="1">_xlfn.XLOOKUP(A530,[1]Sheet1!$A:$A,[1]Sheet1!$N:$S,"",)</f>
        <v>#VALUE!</v>
      </c>
      <c r="AE530" t="e" vm="2">
        <f t="shared" ca="1" si="96"/>
        <v>#VALUE!</v>
      </c>
      <c r="AF530">
        <f t="shared" si="97"/>
        <v>0</v>
      </c>
      <c r="AG530">
        <f t="shared" si="98"/>
        <v>0</v>
      </c>
      <c r="AH530">
        <f t="shared" si="99"/>
        <v>0</v>
      </c>
      <c r="AI530">
        <f t="shared" si="100"/>
        <v>0</v>
      </c>
      <c r="AJ530">
        <f t="shared" si="101"/>
        <v>0</v>
      </c>
      <c r="AK530">
        <f t="shared" si="102"/>
        <v>137450.62</v>
      </c>
      <c r="AL530">
        <f t="shared" si="103"/>
        <v>136588.32</v>
      </c>
      <c r="AM530">
        <f t="shared" si="104"/>
        <v>101061.56</v>
      </c>
      <c r="AN530">
        <f t="shared" si="105"/>
        <v>76399.78</v>
      </c>
      <c r="AO530">
        <f t="shared" si="106"/>
        <v>36216.6</v>
      </c>
      <c r="AP530">
        <f t="shared" si="107"/>
        <v>80193.900000000009</v>
      </c>
    </row>
    <row r="531" spans="1:42" x14ac:dyDescent="0.35">
      <c r="A531" t="s">
        <v>24</v>
      </c>
      <c r="B531" t="s">
        <v>73</v>
      </c>
      <c r="C531" t="s">
        <v>63</v>
      </c>
      <c r="D531" t="s">
        <v>34</v>
      </c>
      <c r="E531" t="s">
        <v>40</v>
      </c>
      <c r="F531">
        <v>284</v>
      </c>
      <c r="G531">
        <v>317</v>
      </c>
      <c r="H531">
        <v>210</v>
      </c>
      <c r="I531">
        <v>881</v>
      </c>
      <c r="J531">
        <v>239</v>
      </c>
      <c r="K531">
        <v>111</v>
      </c>
      <c r="L531">
        <v>448</v>
      </c>
      <c r="M531">
        <v>144</v>
      </c>
      <c r="N531">
        <v>53483</v>
      </c>
      <c r="O531">
        <v>75</v>
      </c>
      <c r="P531">
        <v>3384.4</v>
      </c>
      <c r="Q531">
        <v>111.06</v>
      </c>
      <c r="R531">
        <v>128.33000000000001</v>
      </c>
      <c r="S531">
        <v>184.13</v>
      </c>
      <c r="T531">
        <v>73.069999999999993</v>
      </c>
      <c r="U531" t="s">
        <v>41</v>
      </c>
      <c r="V531" t="s">
        <v>48</v>
      </c>
      <c r="W531" t="s">
        <v>53</v>
      </c>
      <c r="X531">
        <v>4243</v>
      </c>
      <c r="Y531" t="e" cm="1" vm="1">
        <f t="array" aca="1" ref="Y531" ca="1">_xlfn.XLOOKUP(A531,[1]Sheet1!$A:$A,[1]Sheet1!$N:$S,"",)</f>
        <v>#VALUE!</v>
      </c>
      <c r="AE531" t="e" vm="2">
        <f t="shared" ca="1" si="96"/>
        <v>#VALUE!</v>
      </c>
      <c r="AF531">
        <f t="shared" si="97"/>
        <v>0</v>
      </c>
      <c r="AG531">
        <f t="shared" si="98"/>
        <v>0</v>
      </c>
      <c r="AH531">
        <f t="shared" si="99"/>
        <v>0</v>
      </c>
      <c r="AI531">
        <f t="shared" si="100"/>
        <v>0</v>
      </c>
      <c r="AJ531">
        <f t="shared" si="101"/>
        <v>0</v>
      </c>
      <c r="AK531">
        <f t="shared" si="102"/>
        <v>58369.21</v>
      </c>
      <c r="AL531">
        <f t="shared" si="103"/>
        <v>38667.299999999996</v>
      </c>
      <c r="AM531">
        <f t="shared" si="104"/>
        <v>162218.53</v>
      </c>
      <c r="AN531">
        <f t="shared" si="105"/>
        <v>44007.07</v>
      </c>
      <c r="AO531">
        <f t="shared" si="106"/>
        <v>20438.43</v>
      </c>
      <c r="AP531">
        <f t="shared" si="107"/>
        <v>82490.239999999991</v>
      </c>
    </row>
    <row r="532" spans="1:42" x14ac:dyDescent="0.35">
      <c r="A532" t="s">
        <v>24</v>
      </c>
      <c r="B532" t="s">
        <v>71</v>
      </c>
      <c r="C532" t="s">
        <v>58</v>
      </c>
      <c r="D532" t="s">
        <v>32</v>
      </c>
      <c r="E532" t="s">
        <v>40</v>
      </c>
      <c r="F532">
        <v>340</v>
      </c>
      <c r="G532">
        <v>848</v>
      </c>
      <c r="H532">
        <v>992</v>
      </c>
      <c r="I532">
        <v>244</v>
      </c>
      <c r="J532">
        <v>198</v>
      </c>
      <c r="K532">
        <v>689</v>
      </c>
      <c r="L532">
        <v>769</v>
      </c>
      <c r="M532">
        <v>564</v>
      </c>
      <c r="N532">
        <v>96729</v>
      </c>
      <c r="O532">
        <v>78</v>
      </c>
      <c r="P532">
        <v>690.4</v>
      </c>
      <c r="Q532">
        <v>46.91</v>
      </c>
      <c r="R532">
        <v>56.69</v>
      </c>
      <c r="S532">
        <v>104.97</v>
      </c>
      <c r="T532">
        <v>58.06</v>
      </c>
      <c r="U532" t="s">
        <v>41</v>
      </c>
      <c r="V532" t="s">
        <v>47</v>
      </c>
      <c r="W532" t="s">
        <v>56</v>
      </c>
      <c r="X532">
        <v>4381</v>
      </c>
      <c r="Y532" t="e" cm="1" vm="1">
        <f t="array" aca="1" ref="Y532" ca="1">_xlfn.XLOOKUP(A532,[1]Sheet1!$A:$A,[1]Sheet1!$N:$S,"",)</f>
        <v>#VALUE!</v>
      </c>
      <c r="AE532" t="e" vm="2">
        <f t="shared" ca="1" si="96"/>
        <v>#VALUE!</v>
      </c>
      <c r="AF532">
        <f t="shared" si="97"/>
        <v>0</v>
      </c>
      <c r="AG532">
        <f t="shared" si="98"/>
        <v>0</v>
      </c>
      <c r="AH532">
        <f t="shared" si="99"/>
        <v>0</v>
      </c>
      <c r="AI532">
        <f t="shared" si="100"/>
        <v>0</v>
      </c>
      <c r="AJ532">
        <f t="shared" si="101"/>
        <v>0</v>
      </c>
      <c r="AK532">
        <f t="shared" si="102"/>
        <v>89014.56</v>
      </c>
      <c r="AL532">
        <f t="shared" si="103"/>
        <v>104130.24000000001</v>
      </c>
      <c r="AM532">
        <f t="shared" si="104"/>
        <v>25612.68</v>
      </c>
      <c r="AN532">
        <f t="shared" si="105"/>
        <v>20784.060000000001</v>
      </c>
      <c r="AO532">
        <f t="shared" si="106"/>
        <v>72324.33</v>
      </c>
      <c r="AP532">
        <f t="shared" si="107"/>
        <v>80721.929999999993</v>
      </c>
    </row>
    <row r="533" spans="1:42" x14ac:dyDescent="0.35">
      <c r="A533" t="s">
        <v>24</v>
      </c>
      <c r="B533" t="s">
        <v>68</v>
      </c>
      <c r="C533" t="s">
        <v>59</v>
      </c>
      <c r="D533" t="s">
        <v>30</v>
      </c>
      <c r="E533" t="s">
        <v>40</v>
      </c>
      <c r="F533">
        <v>333</v>
      </c>
      <c r="G533">
        <v>562</v>
      </c>
      <c r="H533">
        <v>997</v>
      </c>
      <c r="I533">
        <v>968</v>
      </c>
      <c r="J533">
        <v>592</v>
      </c>
      <c r="K533">
        <v>144</v>
      </c>
      <c r="L533">
        <v>198</v>
      </c>
      <c r="M533">
        <v>235</v>
      </c>
      <c r="N533">
        <v>21738</v>
      </c>
      <c r="O533">
        <v>39</v>
      </c>
      <c r="P533">
        <v>2440.5100000000002</v>
      </c>
      <c r="Q533">
        <v>196.01</v>
      </c>
      <c r="R533">
        <v>232.6</v>
      </c>
      <c r="S533">
        <v>221.64</v>
      </c>
      <c r="T533">
        <v>25.63</v>
      </c>
      <c r="U533" t="s">
        <v>41</v>
      </c>
      <c r="V533" t="s">
        <v>51</v>
      </c>
      <c r="W533" t="s">
        <v>53</v>
      </c>
      <c r="X533">
        <v>4623</v>
      </c>
      <c r="Y533" t="e" cm="1" vm="1">
        <f t="array" aca="1" ref="Y533" ca="1">_xlfn.XLOOKUP(A533,[1]Sheet1!$A:$A,[1]Sheet1!$N:$S,"",)</f>
        <v>#VALUE!</v>
      </c>
      <c r="AE533" t="e" vm="2">
        <f t="shared" ca="1" si="96"/>
        <v>#VALUE!</v>
      </c>
      <c r="AF533">
        <f t="shared" si="97"/>
        <v>0</v>
      </c>
      <c r="AG533">
        <f t="shared" si="98"/>
        <v>0</v>
      </c>
      <c r="AH533">
        <f t="shared" si="99"/>
        <v>0</v>
      </c>
      <c r="AI533">
        <f t="shared" si="100"/>
        <v>0</v>
      </c>
      <c r="AJ533">
        <f t="shared" si="101"/>
        <v>0</v>
      </c>
      <c r="AK533">
        <f t="shared" si="102"/>
        <v>124561.68</v>
      </c>
      <c r="AL533">
        <f t="shared" si="103"/>
        <v>220975.08</v>
      </c>
      <c r="AM533">
        <f t="shared" si="104"/>
        <v>214547.52</v>
      </c>
      <c r="AN533">
        <f t="shared" si="105"/>
        <v>131210.88</v>
      </c>
      <c r="AO533">
        <f t="shared" si="106"/>
        <v>31916.159999999996</v>
      </c>
      <c r="AP533">
        <f t="shared" si="107"/>
        <v>43884.719999999994</v>
      </c>
    </row>
    <row r="534" spans="1:42" x14ac:dyDescent="0.35">
      <c r="A534" t="s">
        <v>24</v>
      </c>
      <c r="B534" t="s">
        <v>74</v>
      </c>
      <c r="C534" t="s">
        <v>59</v>
      </c>
      <c r="D534" t="s">
        <v>30</v>
      </c>
      <c r="E534" t="s">
        <v>40</v>
      </c>
      <c r="F534">
        <v>839</v>
      </c>
      <c r="G534">
        <v>755</v>
      </c>
      <c r="H534">
        <v>312</v>
      </c>
      <c r="I534">
        <v>864</v>
      </c>
      <c r="J534">
        <v>995</v>
      </c>
      <c r="K534">
        <v>455</v>
      </c>
      <c r="L534">
        <v>556</v>
      </c>
      <c r="M534">
        <v>528</v>
      </c>
      <c r="N534">
        <v>15707</v>
      </c>
      <c r="O534">
        <v>89</v>
      </c>
      <c r="P534">
        <v>4519.95</v>
      </c>
      <c r="Q534">
        <v>157.41</v>
      </c>
      <c r="R534">
        <v>212.66</v>
      </c>
      <c r="S534">
        <v>176.27</v>
      </c>
      <c r="T534">
        <v>18.86</v>
      </c>
      <c r="U534" t="s">
        <v>41</v>
      </c>
      <c r="V534" t="s">
        <v>50</v>
      </c>
      <c r="W534" t="s">
        <v>55</v>
      </c>
      <c r="X534">
        <v>4678</v>
      </c>
      <c r="Y534" t="e" cm="1" vm="1">
        <f t="array" aca="1" ref="Y534" ca="1">_xlfn.XLOOKUP(A534,[1]Sheet1!$A:$A,[1]Sheet1!$N:$S,"",)</f>
        <v>#VALUE!</v>
      </c>
      <c r="AE534" t="e" vm="2">
        <f t="shared" ca="1" si="96"/>
        <v>#VALUE!</v>
      </c>
      <c r="AF534">
        <f t="shared" si="97"/>
        <v>0</v>
      </c>
      <c r="AG534">
        <f t="shared" si="98"/>
        <v>0</v>
      </c>
      <c r="AH534">
        <f t="shared" si="99"/>
        <v>0</v>
      </c>
      <c r="AI534">
        <f t="shared" si="100"/>
        <v>0</v>
      </c>
      <c r="AJ534">
        <f t="shared" si="101"/>
        <v>0</v>
      </c>
      <c r="AK534">
        <f t="shared" si="102"/>
        <v>133083.85</v>
      </c>
      <c r="AL534">
        <f t="shared" si="103"/>
        <v>54996.240000000005</v>
      </c>
      <c r="AM534">
        <f t="shared" si="104"/>
        <v>152297.28</v>
      </c>
      <c r="AN534">
        <f t="shared" si="105"/>
        <v>175388.65000000002</v>
      </c>
      <c r="AO534">
        <f t="shared" si="106"/>
        <v>80202.850000000006</v>
      </c>
      <c r="AP534">
        <f t="shared" si="107"/>
        <v>98006.12000000001</v>
      </c>
    </row>
    <row r="535" spans="1:42" x14ac:dyDescent="0.35">
      <c r="A535" t="s">
        <v>24</v>
      </c>
      <c r="B535" t="s">
        <v>72</v>
      </c>
      <c r="C535" t="s">
        <v>57</v>
      </c>
      <c r="D535" t="s">
        <v>34</v>
      </c>
      <c r="E535" t="s">
        <v>40</v>
      </c>
      <c r="F535">
        <v>762</v>
      </c>
      <c r="G535">
        <v>359</v>
      </c>
      <c r="H535">
        <v>757</v>
      </c>
      <c r="I535">
        <v>866</v>
      </c>
      <c r="J535">
        <v>632</v>
      </c>
      <c r="K535">
        <v>436</v>
      </c>
      <c r="L535">
        <v>753</v>
      </c>
      <c r="M535">
        <v>562</v>
      </c>
      <c r="N535">
        <v>47959</v>
      </c>
      <c r="O535">
        <v>76</v>
      </c>
      <c r="P535">
        <v>903.86</v>
      </c>
      <c r="Q535">
        <v>82.51</v>
      </c>
      <c r="R535">
        <v>95.42</v>
      </c>
      <c r="S535">
        <v>113.1</v>
      </c>
      <c r="T535">
        <v>30.59</v>
      </c>
      <c r="U535" t="s">
        <v>41</v>
      </c>
      <c r="V535" t="s">
        <v>50</v>
      </c>
      <c r="W535" t="s">
        <v>54</v>
      </c>
      <c r="X535">
        <v>4591</v>
      </c>
      <c r="Y535" t="e" cm="1" vm="1">
        <f t="array" aca="1" ref="Y535" ca="1">_xlfn.XLOOKUP(A535,[1]Sheet1!$A:$A,[1]Sheet1!$N:$S,"",)</f>
        <v>#VALUE!</v>
      </c>
      <c r="AE535" t="e" vm="2">
        <f t="shared" ca="1" si="96"/>
        <v>#VALUE!</v>
      </c>
      <c r="AF535">
        <f t="shared" si="97"/>
        <v>0</v>
      </c>
      <c r="AG535">
        <f t="shared" si="98"/>
        <v>0</v>
      </c>
      <c r="AH535">
        <f t="shared" si="99"/>
        <v>0</v>
      </c>
      <c r="AI535">
        <f t="shared" si="100"/>
        <v>0</v>
      </c>
      <c r="AJ535">
        <f t="shared" si="101"/>
        <v>0</v>
      </c>
      <c r="AK535">
        <f t="shared" si="102"/>
        <v>40602.9</v>
      </c>
      <c r="AL535">
        <f t="shared" si="103"/>
        <v>85616.7</v>
      </c>
      <c r="AM535">
        <f t="shared" si="104"/>
        <v>97944.599999999991</v>
      </c>
      <c r="AN535">
        <f t="shared" si="105"/>
        <v>71479.199999999997</v>
      </c>
      <c r="AO535">
        <f t="shared" si="106"/>
        <v>49311.6</v>
      </c>
      <c r="AP535">
        <f t="shared" si="107"/>
        <v>85164.3</v>
      </c>
    </row>
    <row r="536" spans="1:42" x14ac:dyDescent="0.35">
      <c r="A536" t="s">
        <v>24</v>
      </c>
      <c r="B536" t="s">
        <v>67</v>
      </c>
      <c r="C536" t="s">
        <v>63</v>
      </c>
      <c r="D536" t="s">
        <v>31</v>
      </c>
      <c r="E536" t="s">
        <v>40</v>
      </c>
      <c r="F536">
        <v>668</v>
      </c>
      <c r="G536">
        <v>306</v>
      </c>
      <c r="H536">
        <v>479</v>
      </c>
      <c r="I536">
        <v>452</v>
      </c>
      <c r="J536">
        <v>352</v>
      </c>
      <c r="K536">
        <v>839</v>
      </c>
      <c r="L536">
        <v>946</v>
      </c>
      <c r="M536">
        <v>610</v>
      </c>
      <c r="N536">
        <v>19150</v>
      </c>
      <c r="O536">
        <v>49</v>
      </c>
      <c r="P536">
        <v>308.22000000000003</v>
      </c>
      <c r="Q536">
        <v>171.38</v>
      </c>
      <c r="R536">
        <v>235.25</v>
      </c>
      <c r="S536">
        <v>207.24</v>
      </c>
      <c r="T536">
        <v>35.86</v>
      </c>
      <c r="U536" t="s">
        <v>41</v>
      </c>
      <c r="V536" t="s">
        <v>51</v>
      </c>
      <c r="W536" t="s">
        <v>55</v>
      </c>
      <c r="X536">
        <v>4547</v>
      </c>
      <c r="Y536" t="e" cm="1" vm="1">
        <f t="array" aca="1" ref="Y536" ca="1">_xlfn.XLOOKUP(A536,[1]Sheet1!$A:$A,[1]Sheet1!$N:$S,"",)</f>
        <v>#VALUE!</v>
      </c>
      <c r="AE536" t="e" vm="2">
        <f t="shared" ca="1" si="96"/>
        <v>#VALUE!</v>
      </c>
      <c r="AF536">
        <f t="shared" si="97"/>
        <v>0</v>
      </c>
      <c r="AG536">
        <f t="shared" si="98"/>
        <v>0</v>
      </c>
      <c r="AH536">
        <f t="shared" si="99"/>
        <v>0</v>
      </c>
      <c r="AI536">
        <f t="shared" si="100"/>
        <v>0</v>
      </c>
      <c r="AJ536">
        <f t="shared" si="101"/>
        <v>0</v>
      </c>
      <c r="AK536">
        <f t="shared" si="102"/>
        <v>63415.44</v>
      </c>
      <c r="AL536">
        <f t="shared" si="103"/>
        <v>99267.96</v>
      </c>
      <c r="AM536">
        <f t="shared" si="104"/>
        <v>93672.48000000001</v>
      </c>
      <c r="AN536">
        <f t="shared" si="105"/>
        <v>72948.48000000001</v>
      </c>
      <c r="AO536">
        <f t="shared" si="106"/>
        <v>173874.36000000002</v>
      </c>
      <c r="AP536">
        <f t="shared" si="107"/>
        <v>196049.04</v>
      </c>
    </row>
    <row r="537" spans="1:42" x14ac:dyDescent="0.35">
      <c r="A537" t="s">
        <v>24</v>
      </c>
      <c r="B537" t="s">
        <v>71</v>
      </c>
      <c r="C537" t="s">
        <v>59</v>
      </c>
      <c r="D537" t="s">
        <v>34</v>
      </c>
      <c r="E537" t="s">
        <v>40</v>
      </c>
      <c r="F537">
        <v>343</v>
      </c>
      <c r="G537">
        <v>205</v>
      </c>
      <c r="H537">
        <v>505</v>
      </c>
      <c r="I537">
        <v>721</v>
      </c>
      <c r="J537">
        <v>148</v>
      </c>
      <c r="K537">
        <v>137</v>
      </c>
      <c r="L537">
        <v>908</v>
      </c>
      <c r="M537">
        <v>532</v>
      </c>
      <c r="N537">
        <v>58594</v>
      </c>
      <c r="O537">
        <v>88</v>
      </c>
      <c r="P537">
        <v>189.6</v>
      </c>
      <c r="Q537">
        <v>155.86000000000001</v>
      </c>
      <c r="R537">
        <v>173.31</v>
      </c>
      <c r="S537">
        <v>243.97</v>
      </c>
      <c r="T537">
        <v>88.11</v>
      </c>
      <c r="U537" t="s">
        <v>41</v>
      </c>
      <c r="V537" t="s">
        <v>49</v>
      </c>
      <c r="W537" t="s">
        <v>54</v>
      </c>
      <c r="X537">
        <v>4125</v>
      </c>
      <c r="Y537" t="e" cm="1" vm="1">
        <f t="array" aca="1" ref="Y537" ca="1">_xlfn.XLOOKUP(A537,[1]Sheet1!$A:$A,[1]Sheet1!$N:$S,"",)</f>
        <v>#VALUE!</v>
      </c>
      <c r="AE537" t="e" vm="2">
        <f t="shared" ca="1" si="96"/>
        <v>#VALUE!</v>
      </c>
      <c r="AF537">
        <f t="shared" si="97"/>
        <v>0</v>
      </c>
      <c r="AG537">
        <f t="shared" si="98"/>
        <v>0</v>
      </c>
      <c r="AH537">
        <f t="shared" si="99"/>
        <v>0</v>
      </c>
      <c r="AI537">
        <f t="shared" si="100"/>
        <v>0</v>
      </c>
      <c r="AJ537">
        <f t="shared" si="101"/>
        <v>0</v>
      </c>
      <c r="AK537">
        <f t="shared" si="102"/>
        <v>50013.85</v>
      </c>
      <c r="AL537">
        <f t="shared" si="103"/>
        <v>123204.85</v>
      </c>
      <c r="AM537">
        <f t="shared" si="104"/>
        <v>175902.37</v>
      </c>
      <c r="AN537">
        <f t="shared" si="105"/>
        <v>36107.56</v>
      </c>
      <c r="AO537">
        <f t="shared" si="106"/>
        <v>33423.89</v>
      </c>
      <c r="AP537">
        <f t="shared" si="107"/>
        <v>221524.76</v>
      </c>
    </row>
    <row r="538" spans="1:42" x14ac:dyDescent="0.35">
      <c r="A538" t="s">
        <v>24</v>
      </c>
      <c r="B538" t="s">
        <v>72</v>
      </c>
      <c r="C538" t="s">
        <v>57</v>
      </c>
      <c r="D538" t="s">
        <v>32</v>
      </c>
      <c r="E538" t="s">
        <v>40</v>
      </c>
      <c r="F538">
        <v>494</v>
      </c>
      <c r="G538">
        <v>647</v>
      </c>
      <c r="H538">
        <v>204</v>
      </c>
      <c r="I538">
        <v>964</v>
      </c>
      <c r="J538">
        <v>750</v>
      </c>
      <c r="K538">
        <v>320</v>
      </c>
      <c r="L538">
        <v>601</v>
      </c>
      <c r="M538">
        <v>482</v>
      </c>
      <c r="N538">
        <v>62992</v>
      </c>
      <c r="O538">
        <v>75</v>
      </c>
      <c r="P538">
        <v>1287.81</v>
      </c>
      <c r="Q538">
        <v>113</v>
      </c>
      <c r="R538">
        <v>126.04</v>
      </c>
      <c r="S538">
        <v>185.08</v>
      </c>
      <c r="T538">
        <v>72.08</v>
      </c>
      <c r="U538" t="s">
        <v>41</v>
      </c>
      <c r="V538" t="s">
        <v>50</v>
      </c>
      <c r="W538" t="s">
        <v>53</v>
      </c>
      <c r="X538">
        <v>4257</v>
      </c>
      <c r="Y538" t="e" cm="1" vm="1">
        <f t="array" aca="1" ref="Y538" ca="1">_xlfn.XLOOKUP(A538,[1]Sheet1!$A:$A,[1]Sheet1!$N:$S,"",)</f>
        <v>#VALUE!</v>
      </c>
      <c r="AE538" t="e" vm="2">
        <f t="shared" ca="1" si="96"/>
        <v>#VALUE!</v>
      </c>
      <c r="AF538">
        <f t="shared" si="97"/>
        <v>0</v>
      </c>
      <c r="AG538">
        <f t="shared" si="98"/>
        <v>0</v>
      </c>
      <c r="AH538">
        <f t="shared" si="99"/>
        <v>0</v>
      </c>
      <c r="AI538">
        <f t="shared" si="100"/>
        <v>0</v>
      </c>
      <c r="AJ538">
        <f t="shared" si="101"/>
        <v>0</v>
      </c>
      <c r="AK538">
        <f t="shared" si="102"/>
        <v>119746.76000000001</v>
      </c>
      <c r="AL538">
        <f t="shared" si="103"/>
        <v>37756.32</v>
      </c>
      <c r="AM538">
        <f t="shared" si="104"/>
        <v>178417.12000000002</v>
      </c>
      <c r="AN538">
        <f t="shared" si="105"/>
        <v>138810</v>
      </c>
      <c r="AO538">
        <f t="shared" si="106"/>
        <v>59225.600000000006</v>
      </c>
      <c r="AP538">
        <f t="shared" si="107"/>
        <v>111233.08</v>
      </c>
    </row>
    <row r="539" spans="1:42" x14ac:dyDescent="0.35">
      <c r="A539" t="s">
        <v>24</v>
      </c>
      <c r="B539" t="s">
        <v>71</v>
      </c>
      <c r="C539" t="s">
        <v>63</v>
      </c>
      <c r="D539" t="s">
        <v>33</v>
      </c>
      <c r="E539" t="s">
        <v>40</v>
      </c>
      <c r="F539">
        <v>910</v>
      </c>
      <c r="G539">
        <v>410</v>
      </c>
      <c r="H539">
        <v>395</v>
      </c>
      <c r="I539">
        <v>412</v>
      </c>
      <c r="J539">
        <v>604</v>
      </c>
      <c r="K539">
        <v>475</v>
      </c>
      <c r="L539">
        <v>660</v>
      </c>
      <c r="M539">
        <v>477</v>
      </c>
      <c r="N539">
        <v>58974</v>
      </c>
      <c r="O539">
        <v>43</v>
      </c>
      <c r="P539">
        <v>3062.02</v>
      </c>
      <c r="Q539">
        <v>78.19</v>
      </c>
      <c r="R539">
        <v>94.02</v>
      </c>
      <c r="S539">
        <v>135.36000000000001</v>
      </c>
      <c r="T539">
        <v>57.17</v>
      </c>
      <c r="U539" t="s">
        <v>41</v>
      </c>
      <c r="V539" t="s">
        <v>50</v>
      </c>
      <c r="W539" t="s">
        <v>56</v>
      </c>
      <c r="X539">
        <v>4386</v>
      </c>
      <c r="Y539" t="e" cm="1" vm="1">
        <f t="array" aca="1" ref="Y539" ca="1">_xlfn.XLOOKUP(A539,[1]Sheet1!$A:$A,[1]Sheet1!$N:$S,"",)</f>
        <v>#VALUE!</v>
      </c>
      <c r="AE539" t="e" vm="2">
        <f t="shared" ca="1" si="96"/>
        <v>#VALUE!</v>
      </c>
      <c r="AF539">
        <f t="shared" si="97"/>
        <v>0</v>
      </c>
      <c r="AG539">
        <f t="shared" si="98"/>
        <v>0</v>
      </c>
      <c r="AH539">
        <f t="shared" si="99"/>
        <v>0</v>
      </c>
      <c r="AI539">
        <f t="shared" si="100"/>
        <v>0</v>
      </c>
      <c r="AJ539">
        <f t="shared" si="101"/>
        <v>0</v>
      </c>
      <c r="AK539">
        <f t="shared" si="102"/>
        <v>55497.600000000006</v>
      </c>
      <c r="AL539">
        <f t="shared" si="103"/>
        <v>53467.200000000004</v>
      </c>
      <c r="AM539">
        <f t="shared" si="104"/>
        <v>55768.320000000007</v>
      </c>
      <c r="AN539">
        <f t="shared" si="105"/>
        <v>81757.440000000002</v>
      </c>
      <c r="AO539">
        <f t="shared" si="106"/>
        <v>64296.000000000007</v>
      </c>
      <c r="AP539">
        <f t="shared" si="107"/>
        <v>89337.600000000006</v>
      </c>
    </row>
    <row r="540" spans="1:42" x14ac:dyDescent="0.35">
      <c r="A540" t="s">
        <v>24</v>
      </c>
      <c r="B540" t="s">
        <v>75</v>
      </c>
      <c r="C540" t="s">
        <v>66</v>
      </c>
      <c r="D540" t="s">
        <v>32</v>
      </c>
      <c r="E540" t="s">
        <v>40</v>
      </c>
      <c r="F540">
        <v>211</v>
      </c>
      <c r="G540">
        <v>760</v>
      </c>
      <c r="H540">
        <v>902</v>
      </c>
      <c r="I540">
        <v>152</v>
      </c>
      <c r="J540">
        <v>480</v>
      </c>
      <c r="K540">
        <v>312</v>
      </c>
      <c r="L540">
        <v>335</v>
      </c>
      <c r="M540">
        <v>465</v>
      </c>
      <c r="N540">
        <v>44536</v>
      </c>
      <c r="O540">
        <v>31</v>
      </c>
      <c r="P540">
        <v>3990.49</v>
      </c>
      <c r="Q540">
        <v>112.88</v>
      </c>
      <c r="R540">
        <v>157.06</v>
      </c>
      <c r="S540">
        <v>166.21</v>
      </c>
      <c r="T540">
        <v>53.33</v>
      </c>
      <c r="U540" t="s">
        <v>41</v>
      </c>
      <c r="V540" t="s">
        <v>47</v>
      </c>
      <c r="W540" t="s">
        <v>55</v>
      </c>
      <c r="X540">
        <v>4422</v>
      </c>
      <c r="Y540" t="e" cm="1" vm="1">
        <f t="array" aca="1" ref="Y540" ca="1">_xlfn.XLOOKUP(A540,[1]Sheet1!$A:$A,[1]Sheet1!$N:$S,"",)</f>
        <v>#VALUE!</v>
      </c>
      <c r="AE540" t="e" vm="2">
        <f t="shared" ca="1" si="96"/>
        <v>#VALUE!</v>
      </c>
      <c r="AF540">
        <f t="shared" si="97"/>
        <v>0</v>
      </c>
      <c r="AG540">
        <f t="shared" si="98"/>
        <v>0</v>
      </c>
      <c r="AH540">
        <f t="shared" si="99"/>
        <v>0</v>
      </c>
      <c r="AI540">
        <f t="shared" si="100"/>
        <v>0</v>
      </c>
      <c r="AJ540">
        <f t="shared" si="101"/>
        <v>0</v>
      </c>
      <c r="AK540">
        <f t="shared" si="102"/>
        <v>126319.6</v>
      </c>
      <c r="AL540">
        <f t="shared" si="103"/>
        <v>149921.42000000001</v>
      </c>
      <c r="AM540">
        <f t="shared" si="104"/>
        <v>25263.920000000002</v>
      </c>
      <c r="AN540">
        <f t="shared" si="105"/>
        <v>79780.800000000003</v>
      </c>
      <c r="AO540">
        <f t="shared" si="106"/>
        <v>51857.520000000004</v>
      </c>
      <c r="AP540">
        <f t="shared" si="107"/>
        <v>55680.350000000006</v>
      </c>
    </row>
    <row r="541" spans="1:42" x14ac:dyDescent="0.35">
      <c r="A541" t="s">
        <v>24</v>
      </c>
      <c r="B541" t="s">
        <v>74</v>
      </c>
      <c r="C541" t="s">
        <v>59</v>
      </c>
      <c r="D541" t="s">
        <v>39</v>
      </c>
      <c r="E541" t="s">
        <v>40</v>
      </c>
      <c r="F541">
        <v>665</v>
      </c>
      <c r="G541">
        <v>929</v>
      </c>
      <c r="H541">
        <v>509</v>
      </c>
      <c r="I541">
        <v>727</v>
      </c>
      <c r="J541">
        <v>742</v>
      </c>
      <c r="K541">
        <v>776</v>
      </c>
      <c r="L541">
        <v>691</v>
      </c>
      <c r="M541">
        <v>218</v>
      </c>
      <c r="N541">
        <v>21996</v>
      </c>
      <c r="O541">
        <v>46</v>
      </c>
      <c r="P541">
        <v>3890.07</v>
      </c>
      <c r="Q541">
        <v>133.58000000000001</v>
      </c>
      <c r="R541">
        <v>170.06</v>
      </c>
      <c r="S541">
        <v>137.55000000000001</v>
      </c>
      <c r="T541">
        <v>3.97</v>
      </c>
      <c r="U541" t="s">
        <v>41</v>
      </c>
      <c r="V541" t="s">
        <v>48</v>
      </c>
      <c r="W541" t="s">
        <v>53</v>
      </c>
      <c r="X541">
        <v>4799</v>
      </c>
      <c r="Y541" t="e" cm="1" vm="1">
        <f t="array" aca="1" ref="Y541" ca="1">_xlfn.XLOOKUP(A541,[1]Sheet1!$A:$A,[1]Sheet1!$N:$S,"",)</f>
        <v>#VALUE!</v>
      </c>
      <c r="AE541" t="e" vm="2">
        <f t="shared" ca="1" si="96"/>
        <v>#VALUE!</v>
      </c>
      <c r="AF541">
        <f t="shared" si="97"/>
        <v>0</v>
      </c>
      <c r="AG541">
        <f t="shared" si="98"/>
        <v>0</v>
      </c>
      <c r="AH541">
        <f t="shared" si="99"/>
        <v>0</v>
      </c>
      <c r="AI541">
        <f t="shared" si="100"/>
        <v>0</v>
      </c>
      <c r="AJ541">
        <f t="shared" si="101"/>
        <v>0</v>
      </c>
      <c r="AK541">
        <f t="shared" si="102"/>
        <v>127783.95000000001</v>
      </c>
      <c r="AL541">
        <f t="shared" si="103"/>
        <v>70012.950000000012</v>
      </c>
      <c r="AM541">
        <f t="shared" si="104"/>
        <v>99998.85</v>
      </c>
      <c r="AN541">
        <f t="shared" si="105"/>
        <v>102062.1</v>
      </c>
      <c r="AO541">
        <f t="shared" si="106"/>
        <v>106738.8</v>
      </c>
      <c r="AP541">
        <f t="shared" si="107"/>
        <v>95047.05</v>
      </c>
    </row>
    <row r="542" spans="1:42" x14ac:dyDescent="0.35">
      <c r="A542" t="s">
        <v>24</v>
      </c>
      <c r="B542" t="s">
        <v>68</v>
      </c>
      <c r="C542" t="s">
        <v>66</v>
      </c>
      <c r="D542" t="s">
        <v>39</v>
      </c>
      <c r="E542" t="s">
        <v>40</v>
      </c>
      <c r="F542">
        <v>246</v>
      </c>
      <c r="G542">
        <v>289</v>
      </c>
      <c r="H542">
        <v>365</v>
      </c>
      <c r="I542">
        <v>319</v>
      </c>
      <c r="J542">
        <v>273</v>
      </c>
      <c r="K542">
        <v>330</v>
      </c>
      <c r="L542">
        <v>399</v>
      </c>
      <c r="M542">
        <v>552</v>
      </c>
      <c r="N542">
        <v>58058</v>
      </c>
      <c r="O542">
        <v>55</v>
      </c>
      <c r="P542">
        <v>4110.37</v>
      </c>
      <c r="Q542">
        <v>21.89</v>
      </c>
      <c r="R542">
        <v>29.43</v>
      </c>
      <c r="S542">
        <v>93.21</v>
      </c>
      <c r="T542">
        <v>71.319999999999993</v>
      </c>
      <c r="U542" t="s">
        <v>41</v>
      </c>
      <c r="V542" t="s">
        <v>47</v>
      </c>
      <c r="W542" t="s">
        <v>55</v>
      </c>
      <c r="X542">
        <v>4261</v>
      </c>
      <c r="Y542" t="e" cm="1" vm="1">
        <f t="array" aca="1" ref="Y542" ca="1">_xlfn.XLOOKUP(A542,[1]Sheet1!$A:$A,[1]Sheet1!$N:$S,"",)</f>
        <v>#VALUE!</v>
      </c>
      <c r="AE542" t="e" vm="2">
        <f t="shared" ca="1" si="96"/>
        <v>#VALUE!</v>
      </c>
      <c r="AF542">
        <f t="shared" si="97"/>
        <v>0</v>
      </c>
      <c r="AG542">
        <f t="shared" si="98"/>
        <v>0</v>
      </c>
      <c r="AH542">
        <f t="shared" si="99"/>
        <v>0</v>
      </c>
      <c r="AI542">
        <f t="shared" si="100"/>
        <v>0</v>
      </c>
      <c r="AJ542">
        <f t="shared" si="101"/>
        <v>0</v>
      </c>
      <c r="AK542">
        <f t="shared" si="102"/>
        <v>26937.69</v>
      </c>
      <c r="AL542">
        <f t="shared" si="103"/>
        <v>34021.649999999994</v>
      </c>
      <c r="AM542">
        <f t="shared" si="104"/>
        <v>29733.989999999998</v>
      </c>
      <c r="AN542">
        <f t="shared" si="105"/>
        <v>25446.329999999998</v>
      </c>
      <c r="AO542">
        <f t="shared" si="106"/>
        <v>30759.3</v>
      </c>
      <c r="AP542">
        <f t="shared" si="107"/>
        <v>37190.79</v>
      </c>
    </row>
    <row r="543" spans="1:42" x14ac:dyDescent="0.35">
      <c r="A543" t="s">
        <v>24</v>
      </c>
      <c r="B543" t="s">
        <v>75</v>
      </c>
      <c r="C543" t="s">
        <v>65</v>
      </c>
      <c r="D543" t="s">
        <v>35</v>
      </c>
      <c r="E543" t="s">
        <v>40</v>
      </c>
      <c r="F543">
        <v>79</v>
      </c>
      <c r="G543">
        <v>304</v>
      </c>
      <c r="H543">
        <v>493</v>
      </c>
      <c r="I543">
        <v>365</v>
      </c>
      <c r="J543">
        <v>918</v>
      </c>
      <c r="K543">
        <v>674</v>
      </c>
      <c r="L543">
        <v>104</v>
      </c>
      <c r="M543">
        <v>940</v>
      </c>
      <c r="N543">
        <v>41501</v>
      </c>
      <c r="O543">
        <v>96</v>
      </c>
      <c r="P543">
        <v>4269.8500000000004</v>
      </c>
      <c r="Q543">
        <v>111.77</v>
      </c>
      <c r="R543">
        <v>125.18</v>
      </c>
      <c r="S543">
        <v>145.54</v>
      </c>
      <c r="T543">
        <v>33.770000000000003</v>
      </c>
      <c r="U543" t="s">
        <v>41</v>
      </c>
      <c r="V543" t="s">
        <v>48</v>
      </c>
      <c r="W543" t="s">
        <v>52</v>
      </c>
      <c r="X543">
        <v>4565</v>
      </c>
      <c r="Y543" t="e" cm="1" vm="1">
        <f t="array" aca="1" ref="Y543" ca="1">_xlfn.XLOOKUP(A543,[1]Sheet1!$A:$A,[1]Sheet1!$N:$S,"",)</f>
        <v>#VALUE!</v>
      </c>
      <c r="AE543" t="e" vm="2">
        <f t="shared" ca="1" si="96"/>
        <v>#VALUE!</v>
      </c>
      <c r="AF543">
        <f t="shared" si="97"/>
        <v>0</v>
      </c>
      <c r="AG543">
        <f t="shared" si="98"/>
        <v>0</v>
      </c>
      <c r="AH543">
        <f t="shared" si="99"/>
        <v>0</v>
      </c>
      <c r="AI543">
        <f t="shared" si="100"/>
        <v>0</v>
      </c>
      <c r="AJ543">
        <f t="shared" si="101"/>
        <v>0</v>
      </c>
      <c r="AK543">
        <f t="shared" si="102"/>
        <v>44244.159999999996</v>
      </c>
      <c r="AL543">
        <f t="shared" si="103"/>
        <v>71751.22</v>
      </c>
      <c r="AM543">
        <f t="shared" si="104"/>
        <v>53122.1</v>
      </c>
      <c r="AN543">
        <f t="shared" si="105"/>
        <v>133605.72</v>
      </c>
      <c r="AO543">
        <f t="shared" si="106"/>
        <v>98093.959999999992</v>
      </c>
      <c r="AP543">
        <f t="shared" si="107"/>
        <v>15136.16</v>
      </c>
    </row>
    <row r="544" spans="1:42" x14ac:dyDescent="0.35">
      <c r="A544" t="s">
        <v>24</v>
      </c>
      <c r="B544" t="s">
        <v>70</v>
      </c>
      <c r="C544" t="s">
        <v>60</v>
      </c>
      <c r="D544" t="s">
        <v>37</v>
      </c>
      <c r="E544" t="s">
        <v>40</v>
      </c>
      <c r="F544">
        <v>60</v>
      </c>
      <c r="G544">
        <v>135</v>
      </c>
      <c r="H544">
        <v>938</v>
      </c>
      <c r="I544">
        <v>738</v>
      </c>
      <c r="J544">
        <v>633</v>
      </c>
      <c r="K544">
        <v>287</v>
      </c>
      <c r="L544">
        <v>331</v>
      </c>
      <c r="M544">
        <v>329</v>
      </c>
      <c r="N544">
        <v>74898</v>
      </c>
      <c r="O544">
        <v>94</v>
      </c>
      <c r="P544">
        <v>211.41</v>
      </c>
      <c r="Q544">
        <v>46.73</v>
      </c>
      <c r="R544">
        <v>53.78</v>
      </c>
      <c r="S544">
        <v>85.41</v>
      </c>
      <c r="T544">
        <v>38.68</v>
      </c>
      <c r="U544" t="s">
        <v>41</v>
      </c>
      <c r="V544" t="s">
        <v>47</v>
      </c>
      <c r="W544" t="s">
        <v>56</v>
      </c>
      <c r="X544">
        <v>4529</v>
      </c>
      <c r="Y544" t="e" cm="1" vm="1">
        <f t="array" aca="1" ref="Y544" ca="1">_xlfn.XLOOKUP(A544,[1]Sheet1!$A:$A,[1]Sheet1!$N:$S,"",)</f>
        <v>#VALUE!</v>
      </c>
      <c r="AE544" t="e" vm="2">
        <f t="shared" ca="1" si="96"/>
        <v>#VALUE!</v>
      </c>
      <c r="AF544">
        <f t="shared" si="97"/>
        <v>0</v>
      </c>
      <c r="AG544">
        <f t="shared" si="98"/>
        <v>0</v>
      </c>
      <c r="AH544">
        <f t="shared" si="99"/>
        <v>0</v>
      </c>
      <c r="AI544">
        <f t="shared" si="100"/>
        <v>0</v>
      </c>
      <c r="AJ544">
        <f t="shared" si="101"/>
        <v>0</v>
      </c>
      <c r="AK544">
        <f t="shared" si="102"/>
        <v>11530.35</v>
      </c>
      <c r="AL544">
        <f t="shared" si="103"/>
        <v>80114.58</v>
      </c>
      <c r="AM544">
        <f t="shared" si="104"/>
        <v>63032.579999999994</v>
      </c>
      <c r="AN544">
        <f t="shared" si="105"/>
        <v>54064.53</v>
      </c>
      <c r="AO544">
        <f t="shared" si="106"/>
        <v>24512.67</v>
      </c>
      <c r="AP544">
        <f t="shared" si="107"/>
        <v>28270.71</v>
      </c>
    </row>
    <row r="545" spans="1:42" x14ac:dyDescent="0.35">
      <c r="A545" t="s">
        <v>24</v>
      </c>
      <c r="B545" t="s">
        <v>70</v>
      </c>
      <c r="C545" t="s">
        <v>59</v>
      </c>
      <c r="D545" t="s">
        <v>39</v>
      </c>
      <c r="E545" t="s">
        <v>40</v>
      </c>
      <c r="F545">
        <v>771</v>
      </c>
      <c r="G545">
        <v>779</v>
      </c>
      <c r="H545">
        <v>778</v>
      </c>
      <c r="I545">
        <v>911</v>
      </c>
      <c r="J545">
        <v>938</v>
      </c>
      <c r="K545">
        <v>597</v>
      </c>
      <c r="L545">
        <v>714</v>
      </c>
      <c r="M545">
        <v>565</v>
      </c>
      <c r="N545">
        <v>42856</v>
      </c>
      <c r="O545">
        <v>53</v>
      </c>
      <c r="P545">
        <v>3885.88</v>
      </c>
      <c r="Q545">
        <v>199.89</v>
      </c>
      <c r="R545">
        <v>272.91000000000003</v>
      </c>
      <c r="S545">
        <v>261.68</v>
      </c>
      <c r="T545">
        <v>61.79</v>
      </c>
      <c r="U545" t="s">
        <v>41</v>
      </c>
      <c r="V545" t="s">
        <v>48</v>
      </c>
      <c r="W545" t="s">
        <v>55</v>
      </c>
      <c r="X545">
        <v>4350</v>
      </c>
      <c r="Y545" t="e" cm="1" vm="1">
        <f t="array" aca="1" ref="Y545" ca="1">_xlfn.XLOOKUP(A545,[1]Sheet1!$A:$A,[1]Sheet1!$N:$S,"",)</f>
        <v>#VALUE!</v>
      </c>
      <c r="AE545" t="e" vm="2">
        <f t="shared" ca="1" si="96"/>
        <v>#VALUE!</v>
      </c>
      <c r="AF545">
        <f t="shared" si="97"/>
        <v>0</v>
      </c>
      <c r="AG545">
        <f t="shared" si="98"/>
        <v>0</v>
      </c>
      <c r="AH545">
        <f t="shared" si="99"/>
        <v>0</v>
      </c>
      <c r="AI545">
        <f t="shared" si="100"/>
        <v>0</v>
      </c>
      <c r="AJ545">
        <f t="shared" si="101"/>
        <v>0</v>
      </c>
      <c r="AK545">
        <f t="shared" si="102"/>
        <v>203848.72</v>
      </c>
      <c r="AL545">
        <f t="shared" si="103"/>
        <v>203587.04</v>
      </c>
      <c r="AM545">
        <f t="shared" si="104"/>
        <v>238390.48</v>
      </c>
      <c r="AN545">
        <f t="shared" si="105"/>
        <v>245455.84</v>
      </c>
      <c r="AO545">
        <f t="shared" si="106"/>
        <v>156222.96</v>
      </c>
      <c r="AP545">
        <f t="shared" si="107"/>
        <v>186839.52000000002</v>
      </c>
    </row>
    <row r="546" spans="1:42" x14ac:dyDescent="0.35">
      <c r="A546" t="s">
        <v>24</v>
      </c>
      <c r="B546" t="s">
        <v>67</v>
      </c>
      <c r="C546" t="s">
        <v>59</v>
      </c>
      <c r="D546" t="s">
        <v>37</v>
      </c>
      <c r="E546" t="s">
        <v>40</v>
      </c>
      <c r="F546">
        <v>175</v>
      </c>
      <c r="G546">
        <v>259</v>
      </c>
      <c r="H546">
        <v>230</v>
      </c>
      <c r="I546">
        <v>808</v>
      </c>
      <c r="J546">
        <v>139</v>
      </c>
      <c r="K546">
        <v>510</v>
      </c>
      <c r="L546">
        <v>559</v>
      </c>
      <c r="M546">
        <v>371</v>
      </c>
      <c r="N546">
        <v>96312</v>
      </c>
      <c r="O546">
        <v>42</v>
      </c>
      <c r="P546">
        <v>1565.73</v>
      </c>
      <c r="Q546">
        <v>112.62</v>
      </c>
      <c r="R546">
        <v>152.72999999999999</v>
      </c>
      <c r="S546">
        <v>171.68</v>
      </c>
      <c r="T546">
        <v>59.06</v>
      </c>
      <c r="U546" t="s">
        <v>41</v>
      </c>
      <c r="V546" t="s">
        <v>49</v>
      </c>
      <c r="W546" t="s">
        <v>55</v>
      </c>
      <c r="X546">
        <v>4375</v>
      </c>
      <c r="Y546" t="e" cm="1" vm="1">
        <f t="array" aca="1" ref="Y546" ca="1">_xlfn.XLOOKUP(A546,[1]Sheet1!$A:$A,[1]Sheet1!$N:$S,"",)</f>
        <v>#VALUE!</v>
      </c>
      <c r="AE546" t="e" vm="2">
        <f t="shared" ca="1" si="96"/>
        <v>#VALUE!</v>
      </c>
      <c r="AF546">
        <f t="shared" si="97"/>
        <v>0</v>
      </c>
      <c r="AG546">
        <f t="shared" si="98"/>
        <v>0</v>
      </c>
      <c r="AH546">
        <f t="shared" si="99"/>
        <v>0</v>
      </c>
      <c r="AI546">
        <f t="shared" si="100"/>
        <v>0</v>
      </c>
      <c r="AJ546">
        <f t="shared" si="101"/>
        <v>0</v>
      </c>
      <c r="AK546">
        <f t="shared" si="102"/>
        <v>44465.120000000003</v>
      </c>
      <c r="AL546">
        <f t="shared" si="103"/>
        <v>39486.400000000001</v>
      </c>
      <c r="AM546">
        <f t="shared" si="104"/>
        <v>138717.44</v>
      </c>
      <c r="AN546">
        <f t="shared" si="105"/>
        <v>23863.52</v>
      </c>
      <c r="AO546">
        <f t="shared" si="106"/>
        <v>87556.800000000003</v>
      </c>
      <c r="AP546">
        <f t="shared" si="107"/>
        <v>95969.12000000001</v>
      </c>
    </row>
    <row r="547" spans="1:42" x14ac:dyDescent="0.35">
      <c r="A547" t="s">
        <v>24</v>
      </c>
      <c r="B547" t="s">
        <v>70</v>
      </c>
      <c r="C547" t="s">
        <v>63</v>
      </c>
      <c r="D547" t="s">
        <v>30</v>
      </c>
      <c r="E547" t="s">
        <v>40</v>
      </c>
      <c r="F547">
        <v>240</v>
      </c>
      <c r="G547">
        <v>873</v>
      </c>
      <c r="H547">
        <v>988</v>
      </c>
      <c r="I547">
        <v>389</v>
      </c>
      <c r="J547">
        <v>456</v>
      </c>
      <c r="K547">
        <v>869</v>
      </c>
      <c r="L547">
        <v>711</v>
      </c>
      <c r="M547">
        <v>200</v>
      </c>
      <c r="N547">
        <v>67027</v>
      </c>
      <c r="O547">
        <v>28</v>
      </c>
      <c r="P547">
        <v>1950.26</v>
      </c>
      <c r="Q547">
        <v>179.12</v>
      </c>
      <c r="R547">
        <v>200.86</v>
      </c>
      <c r="S547">
        <v>275.98</v>
      </c>
      <c r="T547">
        <v>96.86</v>
      </c>
      <c r="U547" t="s">
        <v>41</v>
      </c>
      <c r="V547" t="s">
        <v>47</v>
      </c>
      <c r="W547" t="s">
        <v>55</v>
      </c>
      <c r="X547">
        <v>4057</v>
      </c>
      <c r="Y547" t="e" cm="1" vm="1">
        <f t="array" aca="1" ref="Y547" ca="1">_xlfn.XLOOKUP(A547,[1]Sheet1!$A:$A,[1]Sheet1!$N:$S,"",)</f>
        <v>#VALUE!</v>
      </c>
      <c r="AE547" t="e" vm="2">
        <f t="shared" ca="1" si="96"/>
        <v>#VALUE!</v>
      </c>
      <c r="AF547">
        <f t="shared" si="97"/>
        <v>0</v>
      </c>
      <c r="AG547">
        <f t="shared" si="98"/>
        <v>0</v>
      </c>
      <c r="AH547">
        <f t="shared" si="99"/>
        <v>0</v>
      </c>
      <c r="AI547">
        <f t="shared" si="100"/>
        <v>0</v>
      </c>
      <c r="AJ547">
        <f t="shared" si="101"/>
        <v>0</v>
      </c>
      <c r="AK547">
        <f t="shared" si="102"/>
        <v>240930.54</v>
      </c>
      <c r="AL547">
        <f t="shared" si="103"/>
        <v>272668.24</v>
      </c>
      <c r="AM547">
        <f t="shared" si="104"/>
        <v>107356.22</v>
      </c>
      <c r="AN547">
        <f t="shared" si="105"/>
        <v>125846.88</v>
      </c>
      <c r="AO547">
        <f t="shared" si="106"/>
        <v>239826.62000000002</v>
      </c>
      <c r="AP547">
        <f t="shared" si="107"/>
        <v>196221.78</v>
      </c>
    </row>
    <row r="548" spans="1:42" x14ac:dyDescent="0.35">
      <c r="A548" t="s">
        <v>24</v>
      </c>
      <c r="B548" t="s">
        <v>75</v>
      </c>
      <c r="C548" t="s">
        <v>64</v>
      </c>
      <c r="D548" t="s">
        <v>36</v>
      </c>
      <c r="E548" t="s">
        <v>40</v>
      </c>
      <c r="F548">
        <v>400</v>
      </c>
      <c r="G548">
        <v>812</v>
      </c>
      <c r="H548">
        <v>112</v>
      </c>
      <c r="I548">
        <v>532</v>
      </c>
      <c r="J548">
        <v>844</v>
      </c>
      <c r="K548">
        <v>764</v>
      </c>
      <c r="L548">
        <v>252</v>
      </c>
      <c r="M548">
        <v>549</v>
      </c>
      <c r="N548">
        <v>47683</v>
      </c>
      <c r="O548">
        <v>60</v>
      </c>
      <c r="P548">
        <v>677.97</v>
      </c>
      <c r="Q548">
        <v>177.13</v>
      </c>
      <c r="R548">
        <v>235.96</v>
      </c>
      <c r="S548">
        <v>212.53</v>
      </c>
      <c r="T548">
        <v>35.4</v>
      </c>
      <c r="U548" t="s">
        <v>41</v>
      </c>
      <c r="V548" t="s">
        <v>51</v>
      </c>
      <c r="W548" t="s">
        <v>56</v>
      </c>
      <c r="X548">
        <v>4553</v>
      </c>
      <c r="Y548" t="e" cm="1" vm="1">
        <f t="array" aca="1" ref="Y548" ca="1">_xlfn.XLOOKUP(A548,[1]Sheet1!$A:$A,[1]Sheet1!$N:$S,"",)</f>
        <v>#VALUE!</v>
      </c>
      <c r="AE548" t="e" vm="2">
        <f t="shared" ca="1" si="96"/>
        <v>#VALUE!</v>
      </c>
      <c r="AF548">
        <f t="shared" si="97"/>
        <v>0</v>
      </c>
      <c r="AG548">
        <f t="shared" si="98"/>
        <v>0</v>
      </c>
      <c r="AH548">
        <f t="shared" si="99"/>
        <v>0</v>
      </c>
      <c r="AI548">
        <f t="shared" si="100"/>
        <v>0</v>
      </c>
      <c r="AJ548">
        <f t="shared" si="101"/>
        <v>0</v>
      </c>
      <c r="AK548">
        <f t="shared" si="102"/>
        <v>172574.36000000002</v>
      </c>
      <c r="AL548">
        <f t="shared" si="103"/>
        <v>23803.360000000001</v>
      </c>
      <c r="AM548">
        <f t="shared" si="104"/>
        <v>113065.96</v>
      </c>
      <c r="AN548">
        <f t="shared" si="105"/>
        <v>179375.32</v>
      </c>
      <c r="AO548">
        <f t="shared" si="106"/>
        <v>162372.92000000001</v>
      </c>
      <c r="AP548">
        <f t="shared" si="107"/>
        <v>53557.56</v>
      </c>
    </row>
    <row r="549" spans="1:42" x14ac:dyDescent="0.35">
      <c r="A549" t="s">
        <v>24</v>
      </c>
      <c r="B549" t="s">
        <v>75</v>
      </c>
      <c r="C549" t="s">
        <v>61</v>
      </c>
      <c r="D549" t="s">
        <v>39</v>
      </c>
      <c r="E549" t="s">
        <v>40</v>
      </c>
      <c r="F549">
        <v>342</v>
      </c>
      <c r="G549">
        <v>993</v>
      </c>
      <c r="H549">
        <v>217</v>
      </c>
      <c r="I549">
        <v>540</v>
      </c>
      <c r="J549">
        <v>497</v>
      </c>
      <c r="K549">
        <v>120</v>
      </c>
      <c r="L549">
        <v>655</v>
      </c>
      <c r="M549">
        <v>737</v>
      </c>
      <c r="N549">
        <v>71808</v>
      </c>
      <c r="O549">
        <v>35</v>
      </c>
      <c r="P549">
        <v>2741.4</v>
      </c>
      <c r="Q549">
        <v>69.989999999999995</v>
      </c>
      <c r="R549">
        <v>86.89</v>
      </c>
      <c r="S549">
        <v>91.55</v>
      </c>
      <c r="T549">
        <v>21.56</v>
      </c>
      <c r="U549" t="s">
        <v>41</v>
      </c>
      <c r="V549" t="s">
        <v>49</v>
      </c>
      <c r="W549" t="s">
        <v>52</v>
      </c>
      <c r="X549">
        <v>4660</v>
      </c>
      <c r="Y549" t="e" cm="1" vm="1">
        <f t="array" aca="1" ref="Y549" ca="1">_xlfn.XLOOKUP(A549,[1]Sheet1!$A:$A,[1]Sheet1!$N:$S,"",)</f>
        <v>#VALUE!</v>
      </c>
      <c r="AE549" t="e" vm="2">
        <f t="shared" ca="1" si="96"/>
        <v>#VALUE!</v>
      </c>
      <c r="AF549">
        <f t="shared" si="97"/>
        <v>0</v>
      </c>
      <c r="AG549">
        <f t="shared" si="98"/>
        <v>0</v>
      </c>
      <c r="AH549">
        <f t="shared" si="99"/>
        <v>0</v>
      </c>
      <c r="AI549">
        <f t="shared" si="100"/>
        <v>0</v>
      </c>
      <c r="AJ549">
        <f t="shared" si="101"/>
        <v>0</v>
      </c>
      <c r="AK549">
        <f t="shared" si="102"/>
        <v>90909.15</v>
      </c>
      <c r="AL549">
        <f t="shared" si="103"/>
        <v>19866.349999999999</v>
      </c>
      <c r="AM549">
        <f t="shared" si="104"/>
        <v>49437</v>
      </c>
      <c r="AN549">
        <f t="shared" si="105"/>
        <v>45500.35</v>
      </c>
      <c r="AO549">
        <f t="shared" si="106"/>
        <v>10986</v>
      </c>
      <c r="AP549">
        <f t="shared" si="107"/>
        <v>59965.25</v>
      </c>
    </row>
    <row r="550" spans="1:42" x14ac:dyDescent="0.35">
      <c r="A550" t="s">
        <v>24</v>
      </c>
      <c r="B550" t="s">
        <v>71</v>
      </c>
      <c r="C550" t="s">
        <v>62</v>
      </c>
      <c r="D550" t="s">
        <v>37</v>
      </c>
      <c r="E550" t="s">
        <v>40</v>
      </c>
      <c r="F550">
        <v>486</v>
      </c>
      <c r="G550">
        <v>614</v>
      </c>
      <c r="H550">
        <v>533</v>
      </c>
      <c r="I550">
        <v>290</v>
      </c>
      <c r="J550">
        <v>114</v>
      </c>
      <c r="K550">
        <v>902</v>
      </c>
      <c r="L550">
        <v>947</v>
      </c>
      <c r="M550">
        <v>142</v>
      </c>
      <c r="N550">
        <v>41125</v>
      </c>
      <c r="O550">
        <v>55</v>
      </c>
      <c r="P550">
        <v>1139.75</v>
      </c>
      <c r="Q550">
        <v>156.91</v>
      </c>
      <c r="R550">
        <v>193.1</v>
      </c>
      <c r="S550">
        <v>219.78</v>
      </c>
      <c r="T550">
        <v>62.87</v>
      </c>
      <c r="U550" t="s">
        <v>41</v>
      </c>
      <c r="V550" t="s">
        <v>50</v>
      </c>
      <c r="W550" t="s">
        <v>55</v>
      </c>
      <c r="X550">
        <v>4340</v>
      </c>
      <c r="Y550" t="e" cm="1" vm="1">
        <f t="array" aca="1" ref="Y550" ca="1">_xlfn.XLOOKUP(A550,[1]Sheet1!$A:$A,[1]Sheet1!$N:$S,"",)</f>
        <v>#VALUE!</v>
      </c>
      <c r="AE550" t="e" vm="2">
        <f t="shared" ca="1" si="96"/>
        <v>#VALUE!</v>
      </c>
      <c r="AF550">
        <f t="shared" si="97"/>
        <v>0</v>
      </c>
      <c r="AG550">
        <f t="shared" si="98"/>
        <v>0</v>
      </c>
      <c r="AH550">
        <f t="shared" si="99"/>
        <v>0</v>
      </c>
      <c r="AI550">
        <f t="shared" si="100"/>
        <v>0</v>
      </c>
      <c r="AJ550">
        <f t="shared" si="101"/>
        <v>0</v>
      </c>
      <c r="AK550">
        <f t="shared" si="102"/>
        <v>134944.92000000001</v>
      </c>
      <c r="AL550">
        <f t="shared" si="103"/>
        <v>117142.74</v>
      </c>
      <c r="AM550">
        <f t="shared" si="104"/>
        <v>63736.2</v>
      </c>
      <c r="AN550">
        <f t="shared" si="105"/>
        <v>25054.920000000002</v>
      </c>
      <c r="AO550">
        <f t="shared" si="106"/>
        <v>198241.56</v>
      </c>
      <c r="AP550">
        <f t="shared" si="107"/>
        <v>208131.66</v>
      </c>
    </row>
    <row r="551" spans="1:42" x14ac:dyDescent="0.35">
      <c r="A551" t="s">
        <v>24</v>
      </c>
      <c r="B551" t="s">
        <v>76</v>
      </c>
      <c r="C551" t="s">
        <v>59</v>
      </c>
      <c r="D551" t="s">
        <v>32</v>
      </c>
      <c r="E551" t="s">
        <v>40</v>
      </c>
      <c r="F551">
        <v>859</v>
      </c>
      <c r="G551">
        <v>570</v>
      </c>
      <c r="H551">
        <v>778</v>
      </c>
      <c r="I551">
        <v>390</v>
      </c>
      <c r="J551">
        <v>552</v>
      </c>
      <c r="K551">
        <v>602</v>
      </c>
      <c r="L551">
        <v>774</v>
      </c>
      <c r="M551">
        <v>379</v>
      </c>
      <c r="N551">
        <v>96479</v>
      </c>
      <c r="O551">
        <v>39</v>
      </c>
      <c r="P551">
        <v>1805.79</v>
      </c>
      <c r="Q551">
        <v>123.93</v>
      </c>
      <c r="R551">
        <v>170.64</v>
      </c>
      <c r="S551">
        <v>209</v>
      </c>
      <c r="T551">
        <v>85.07</v>
      </c>
      <c r="U551" t="s">
        <v>41</v>
      </c>
      <c r="V551" t="s">
        <v>50</v>
      </c>
      <c r="W551" t="s">
        <v>55</v>
      </c>
      <c r="X551">
        <v>4151</v>
      </c>
      <c r="Y551" t="e" cm="1" vm="1">
        <f t="array" aca="1" ref="Y551" ca="1">_xlfn.XLOOKUP(A551,[1]Sheet1!$A:$A,[1]Sheet1!$N:$S,"",)</f>
        <v>#VALUE!</v>
      </c>
      <c r="AE551" t="e" vm="2">
        <f t="shared" ca="1" si="96"/>
        <v>#VALUE!</v>
      </c>
      <c r="AF551">
        <f t="shared" si="97"/>
        <v>0</v>
      </c>
      <c r="AG551">
        <f t="shared" si="98"/>
        <v>0</v>
      </c>
      <c r="AH551">
        <f t="shared" si="99"/>
        <v>0</v>
      </c>
      <c r="AI551">
        <f t="shared" si="100"/>
        <v>0</v>
      </c>
      <c r="AJ551">
        <f t="shared" si="101"/>
        <v>0</v>
      </c>
      <c r="AK551">
        <f t="shared" si="102"/>
        <v>119130</v>
      </c>
      <c r="AL551">
        <f t="shared" si="103"/>
        <v>162602</v>
      </c>
      <c r="AM551">
        <f t="shared" si="104"/>
        <v>81510</v>
      </c>
      <c r="AN551">
        <f t="shared" si="105"/>
        <v>115368</v>
      </c>
      <c r="AO551">
        <f t="shared" si="106"/>
        <v>125818</v>
      </c>
      <c r="AP551">
        <f t="shared" si="107"/>
        <v>161766</v>
      </c>
    </row>
    <row r="552" spans="1:42" x14ac:dyDescent="0.35">
      <c r="A552" t="s">
        <v>24</v>
      </c>
      <c r="B552" t="s">
        <v>71</v>
      </c>
      <c r="C552" t="s">
        <v>63</v>
      </c>
      <c r="D552" t="s">
        <v>30</v>
      </c>
      <c r="E552" t="s">
        <v>40</v>
      </c>
      <c r="F552">
        <v>728</v>
      </c>
      <c r="G552">
        <v>827</v>
      </c>
      <c r="H552">
        <v>440</v>
      </c>
      <c r="I552">
        <v>963</v>
      </c>
      <c r="J552">
        <v>142</v>
      </c>
      <c r="K552">
        <v>693</v>
      </c>
      <c r="L552">
        <v>465</v>
      </c>
      <c r="M552">
        <v>871</v>
      </c>
      <c r="N552">
        <v>10227</v>
      </c>
      <c r="O552">
        <v>93</v>
      </c>
      <c r="P552">
        <v>1664.34</v>
      </c>
      <c r="Q552">
        <v>152.83000000000001</v>
      </c>
      <c r="R552">
        <v>207.92</v>
      </c>
      <c r="S552">
        <v>242.69</v>
      </c>
      <c r="T552">
        <v>89.86</v>
      </c>
      <c r="U552" t="s">
        <v>41</v>
      </c>
      <c r="V552" t="s">
        <v>48</v>
      </c>
      <c r="W552" t="s">
        <v>52</v>
      </c>
      <c r="X552">
        <v>4110</v>
      </c>
      <c r="Y552" t="e" cm="1" vm="1">
        <f t="array" aca="1" ref="Y552" ca="1">_xlfn.XLOOKUP(A552,[1]Sheet1!$A:$A,[1]Sheet1!$N:$S,"",)</f>
        <v>#VALUE!</v>
      </c>
      <c r="AE552" t="e" vm="2">
        <f t="shared" ca="1" si="96"/>
        <v>#VALUE!</v>
      </c>
      <c r="AF552">
        <f t="shared" si="97"/>
        <v>0</v>
      </c>
      <c r="AG552">
        <f t="shared" si="98"/>
        <v>0</v>
      </c>
      <c r="AH552">
        <f t="shared" si="99"/>
        <v>0</v>
      </c>
      <c r="AI552">
        <f t="shared" si="100"/>
        <v>0</v>
      </c>
      <c r="AJ552">
        <f t="shared" si="101"/>
        <v>0</v>
      </c>
      <c r="AK552">
        <f t="shared" si="102"/>
        <v>200704.63</v>
      </c>
      <c r="AL552">
        <f t="shared" si="103"/>
        <v>106783.6</v>
      </c>
      <c r="AM552">
        <f t="shared" si="104"/>
        <v>233710.47</v>
      </c>
      <c r="AN552">
        <f t="shared" si="105"/>
        <v>34461.980000000003</v>
      </c>
      <c r="AO552">
        <f t="shared" si="106"/>
        <v>168184.17</v>
      </c>
      <c r="AP552">
        <f t="shared" si="107"/>
        <v>112850.85</v>
      </c>
    </row>
    <row r="553" spans="1:42" x14ac:dyDescent="0.35">
      <c r="A553" t="s">
        <v>24</v>
      </c>
      <c r="B553" t="s">
        <v>76</v>
      </c>
      <c r="C553" t="s">
        <v>62</v>
      </c>
      <c r="D553" t="s">
        <v>34</v>
      </c>
      <c r="E553" t="s">
        <v>40</v>
      </c>
      <c r="F553">
        <v>230</v>
      </c>
      <c r="G553">
        <v>331</v>
      </c>
      <c r="H553">
        <v>285</v>
      </c>
      <c r="I553">
        <v>907</v>
      </c>
      <c r="J553">
        <v>607</v>
      </c>
      <c r="K553">
        <v>121</v>
      </c>
      <c r="L553">
        <v>666</v>
      </c>
      <c r="M553">
        <v>433</v>
      </c>
      <c r="N553">
        <v>98363</v>
      </c>
      <c r="O553">
        <v>88</v>
      </c>
      <c r="P553">
        <v>600.13</v>
      </c>
      <c r="Q553">
        <v>49.63</v>
      </c>
      <c r="R553">
        <v>65.23</v>
      </c>
      <c r="S553">
        <v>114.14</v>
      </c>
      <c r="T553">
        <v>64.510000000000005</v>
      </c>
      <c r="U553" t="s">
        <v>41</v>
      </c>
      <c r="V553" t="s">
        <v>50</v>
      </c>
      <c r="W553" t="s">
        <v>53</v>
      </c>
      <c r="X553">
        <v>4323</v>
      </c>
      <c r="Y553" t="e" cm="1" vm="1">
        <f t="array" aca="1" ref="Y553" ca="1">_xlfn.XLOOKUP(A553,[1]Sheet1!$A:$A,[1]Sheet1!$N:$S,"",)</f>
        <v>#VALUE!</v>
      </c>
      <c r="AE553" t="e" vm="2">
        <f t="shared" ca="1" si="96"/>
        <v>#VALUE!</v>
      </c>
      <c r="AF553">
        <f t="shared" si="97"/>
        <v>0</v>
      </c>
      <c r="AG553">
        <f t="shared" si="98"/>
        <v>0</v>
      </c>
      <c r="AH553">
        <f t="shared" si="99"/>
        <v>0</v>
      </c>
      <c r="AI553">
        <f t="shared" si="100"/>
        <v>0</v>
      </c>
      <c r="AJ553">
        <f t="shared" si="101"/>
        <v>0</v>
      </c>
      <c r="AK553">
        <f t="shared" si="102"/>
        <v>37780.340000000004</v>
      </c>
      <c r="AL553">
        <f t="shared" si="103"/>
        <v>32529.9</v>
      </c>
      <c r="AM553">
        <f t="shared" si="104"/>
        <v>103524.98</v>
      </c>
      <c r="AN553">
        <f t="shared" si="105"/>
        <v>69282.98</v>
      </c>
      <c r="AO553">
        <f t="shared" si="106"/>
        <v>13810.94</v>
      </c>
      <c r="AP553">
        <f t="shared" si="107"/>
        <v>76017.240000000005</v>
      </c>
    </row>
    <row r="554" spans="1:42" x14ac:dyDescent="0.35">
      <c r="A554" t="s">
        <v>24</v>
      </c>
      <c r="B554" t="s">
        <v>71</v>
      </c>
      <c r="C554" t="s">
        <v>60</v>
      </c>
      <c r="D554" t="s">
        <v>36</v>
      </c>
      <c r="E554" t="s">
        <v>40</v>
      </c>
      <c r="F554">
        <v>597</v>
      </c>
      <c r="G554">
        <v>627</v>
      </c>
      <c r="H554">
        <v>639</v>
      </c>
      <c r="I554">
        <v>484</v>
      </c>
      <c r="J554">
        <v>730</v>
      </c>
      <c r="K554">
        <v>456</v>
      </c>
      <c r="L554">
        <v>382</v>
      </c>
      <c r="M554">
        <v>293</v>
      </c>
      <c r="N554">
        <v>45697</v>
      </c>
      <c r="O554">
        <v>92</v>
      </c>
      <c r="P554">
        <v>3662.62</v>
      </c>
      <c r="Q554">
        <v>50.02</v>
      </c>
      <c r="R554">
        <v>68.8</v>
      </c>
      <c r="S554">
        <v>60.32</v>
      </c>
      <c r="T554">
        <v>10.3</v>
      </c>
      <c r="U554" t="s">
        <v>41</v>
      </c>
      <c r="V554" t="s">
        <v>50</v>
      </c>
      <c r="W554" t="s">
        <v>54</v>
      </c>
      <c r="X554">
        <v>4748</v>
      </c>
      <c r="Y554" t="e" cm="1" vm="1">
        <f t="array" aca="1" ref="Y554" ca="1">_xlfn.XLOOKUP(A554,[1]Sheet1!$A:$A,[1]Sheet1!$N:$S,"",)</f>
        <v>#VALUE!</v>
      </c>
      <c r="AE554" t="e" vm="2">
        <f t="shared" ca="1" si="96"/>
        <v>#VALUE!</v>
      </c>
      <c r="AF554">
        <f t="shared" si="97"/>
        <v>0</v>
      </c>
      <c r="AG554">
        <f t="shared" si="98"/>
        <v>0</v>
      </c>
      <c r="AH554">
        <f t="shared" si="99"/>
        <v>0</v>
      </c>
      <c r="AI554">
        <f t="shared" si="100"/>
        <v>0</v>
      </c>
      <c r="AJ554">
        <f t="shared" si="101"/>
        <v>0</v>
      </c>
      <c r="AK554">
        <f t="shared" si="102"/>
        <v>37820.639999999999</v>
      </c>
      <c r="AL554">
        <f t="shared" si="103"/>
        <v>38544.480000000003</v>
      </c>
      <c r="AM554">
        <f t="shared" si="104"/>
        <v>29194.880000000001</v>
      </c>
      <c r="AN554">
        <f t="shared" si="105"/>
        <v>44033.599999999999</v>
      </c>
      <c r="AO554">
        <f t="shared" si="106"/>
        <v>27505.920000000002</v>
      </c>
      <c r="AP554">
        <f t="shared" si="107"/>
        <v>23042.240000000002</v>
      </c>
    </row>
    <row r="555" spans="1:42" x14ac:dyDescent="0.35">
      <c r="A555" t="s">
        <v>24</v>
      </c>
      <c r="B555" t="s">
        <v>70</v>
      </c>
      <c r="C555" t="s">
        <v>59</v>
      </c>
      <c r="D555" t="s">
        <v>32</v>
      </c>
      <c r="E555" t="s">
        <v>40</v>
      </c>
      <c r="F555">
        <v>816</v>
      </c>
      <c r="G555">
        <v>968</v>
      </c>
      <c r="H555">
        <v>377</v>
      </c>
      <c r="I555">
        <v>169</v>
      </c>
      <c r="J555">
        <v>423</v>
      </c>
      <c r="K555">
        <v>893</v>
      </c>
      <c r="L555">
        <v>599</v>
      </c>
      <c r="M555">
        <v>175</v>
      </c>
      <c r="N555">
        <v>11725</v>
      </c>
      <c r="O555">
        <v>96</v>
      </c>
      <c r="P555">
        <v>1722.89</v>
      </c>
      <c r="Q555">
        <v>127.43</v>
      </c>
      <c r="R555">
        <v>155.26</v>
      </c>
      <c r="S555">
        <v>185.65</v>
      </c>
      <c r="T555">
        <v>58.22</v>
      </c>
      <c r="U555" t="s">
        <v>41</v>
      </c>
      <c r="V555" t="s">
        <v>50</v>
      </c>
      <c r="W555" t="s">
        <v>56</v>
      </c>
      <c r="X555">
        <v>4378</v>
      </c>
      <c r="Y555" t="e" cm="1" vm="1">
        <f t="array" aca="1" ref="Y555" ca="1">_xlfn.XLOOKUP(A555,[1]Sheet1!$A:$A,[1]Sheet1!$N:$S,"",)</f>
        <v>#VALUE!</v>
      </c>
      <c r="AE555" t="e" vm="2">
        <f t="shared" ca="1" si="96"/>
        <v>#VALUE!</v>
      </c>
      <c r="AF555">
        <f t="shared" si="97"/>
        <v>0</v>
      </c>
      <c r="AG555">
        <f t="shared" si="98"/>
        <v>0</v>
      </c>
      <c r="AH555">
        <f t="shared" si="99"/>
        <v>0</v>
      </c>
      <c r="AI555">
        <f t="shared" si="100"/>
        <v>0</v>
      </c>
      <c r="AJ555">
        <f t="shared" si="101"/>
        <v>0</v>
      </c>
      <c r="AK555">
        <f t="shared" si="102"/>
        <v>179709.2</v>
      </c>
      <c r="AL555">
        <f t="shared" si="103"/>
        <v>69990.05</v>
      </c>
      <c r="AM555">
        <f t="shared" si="104"/>
        <v>31374.850000000002</v>
      </c>
      <c r="AN555">
        <f t="shared" si="105"/>
        <v>78529.95</v>
      </c>
      <c r="AO555">
        <f t="shared" si="106"/>
        <v>165785.45000000001</v>
      </c>
      <c r="AP555">
        <f t="shared" si="107"/>
        <v>111204.35</v>
      </c>
    </row>
    <row r="556" spans="1:42" x14ac:dyDescent="0.35">
      <c r="A556" t="s">
        <v>24</v>
      </c>
      <c r="B556" t="s">
        <v>71</v>
      </c>
      <c r="C556" t="s">
        <v>57</v>
      </c>
      <c r="D556" t="s">
        <v>32</v>
      </c>
      <c r="E556" t="s">
        <v>40</v>
      </c>
      <c r="F556">
        <v>534</v>
      </c>
      <c r="G556">
        <v>646</v>
      </c>
      <c r="H556">
        <v>559</v>
      </c>
      <c r="I556">
        <v>399</v>
      </c>
      <c r="J556">
        <v>133</v>
      </c>
      <c r="K556">
        <v>488</v>
      </c>
      <c r="L556">
        <v>478</v>
      </c>
      <c r="M556">
        <v>635</v>
      </c>
      <c r="N556">
        <v>50201</v>
      </c>
      <c r="O556">
        <v>61</v>
      </c>
      <c r="P556">
        <v>2396.08</v>
      </c>
      <c r="Q556">
        <v>47.73</v>
      </c>
      <c r="R556">
        <v>57.7</v>
      </c>
      <c r="S556">
        <v>145.05000000000001</v>
      </c>
      <c r="T556">
        <v>97.32</v>
      </c>
      <c r="U556" t="s">
        <v>41</v>
      </c>
      <c r="V556" t="s">
        <v>48</v>
      </c>
      <c r="W556" t="s">
        <v>55</v>
      </c>
      <c r="X556">
        <v>4051</v>
      </c>
      <c r="Y556" t="e" cm="1" vm="1">
        <f t="array" aca="1" ref="Y556" ca="1">_xlfn.XLOOKUP(A556,[1]Sheet1!$A:$A,[1]Sheet1!$N:$S,"",)</f>
        <v>#VALUE!</v>
      </c>
      <c r="AE556" t="e" vm="2">
        <f t="shared" ca="1" si="96"/>
        <v>#VALUE!</v>
      </c>
      <c r="AF556">
        <f t="shared" si="97"/>
        <v>0</v>
      </c>
      <c r="AG556">
        <f t="shared" si="98"/>
        <v>0</v>
      </c>
      <c r="AH556">
        <f t="shared" si="99"/>
        <v>0</v>
      </c>
      <c r="AI556">
        <f t="shared" si="100"/>
        <v>0</v>
      </c>
      <c r="AJ556">
        <f t="shared" si="101"/>
        <v>0</v>
      </c>
      <c r="AK556">
        <f t="shared" si="102"/>
        <v>93702.3</v>
      </c>
      <c r="AL556">
        <f t="shared" si="103"/>
        <v>81082.950000000012</v>
      </c>
      <c r="AM556">
        <f t="shared" si="104"/>
        <v>57874.950000000004</v>
      </c>
      <c r="AN556">
        <f t="shared" si="105"/>
        <v>19291.650000000001</v>
      </c>
      <c r="AO556">
        <f t="shared" si="106"/>
        <v>70784.400000000009</v>
      </c>
      <c r="AP556">
        <f t="shared" si="107"/>
        <v>69333.900000000009</v>
      </c>
    </row>
    <row r="557" spans="1:42" x14ac:dyDescent="0.35">
      <c r="A557" t="s">
        <v>24</v>
      </c>
      <c r="B557" t="s">
        <v>67</v>
      </c>
      <c r="C557" t="s">
        <v>66</v>
      </c>
      <c r="D557" t="s">
        <v>30</v>
      </c>
      <c r="E557" t="s">
        <v>40</v>
      </c>
      <c r="F557">
        <v>385</v>
      </c>
      <c r="G557">
        <v>745</v>
      </c>
      <c r="H557">
        <v>541</v>
      </c>
      <c r="I557">
        <v>286</v>
      </c>
      <c r="J557">
        <v>974</v>
      </c>
      <c r="K557">
        <v>201</v>
      </c>
      <c r="L557">
        <v>383</v>
      </c>
      <c r="M557">
        <v>350</v>
      </c>
      <c r="N557">
        <v>18369</v>
      </c>
      <c r="O557">
        <v>94</v>
      </c>
      <c r="P557">
        <v>4548.6000000000004</v>
      </c>
      <c r="Q557">
        <v>163.44</v>
      </c>
      <c r="R557">
        <v>224.43</v>
      </c>
      <c r="S557">
        <v>183.4</v>
      </c>
      <c r="T557">
        <v>19.96</v>
      </c>
      <c r="U557" t="s">
        <v>41</v>
      </c>
      <c r="V557" t="s">
        <v>50</v>
      </c>
      <c r="W557" t="s">
        <v>52</v>
      </c>
      <c r="X557">
        <v>4670</v>
      </c>
      <c r="Y557" t="e" cm="1" vm="1">
        <f t="array" aca="1" ref="Y557" ca="1">_xlfn.XLOOKUP(A557,[1]Sheet1!$A:$A,[1]Sheet1!$N:$S,"",)</f>
        <v>#VALUE!</v>
      </c>
      <c r="AE557" t="e" vm="2">
        <f t="shared" ca="1" si="96"/>
        <v>#VALUE!</v>
      </c>
      <c r="AF557">
        <f t="shared" si="97"/>
        <v>0</v>
      </c>
      <c r="AG557">
        <f t="shared" si="98"/>
        <v>0</v>
      </c>
      <c r="AH557">
        <f t="shared" si="99"/>
        <v>0</v>
      </c>
      <c r="AI557">
        <f t="shared" si="100"/>
        <v>0</v>
      </c>
      <c r="AJ557">
        <f t="shared" si="101"/>
        <v>0</v>
      </c>
      <c r="AK557">
        <f t="shared" si="102"/>
        <v>136633</v>
      </c>
      <c r="AL557">
        <f t="shared" si="103"/>
        <v>99219.400000000009</v>
      </c>
      <c r="AM557">
        <f t="shared" si="104"/>
        <v>52452.4</v>
      </c>
      <c r="AN557">
        <f t="shared" si="105"/>
        <v>178631.6</v>
      </c>
      <c r="AO557">
        <f t="shared" si="106"/>
        <v>36863.4</v>
      </c>
      <c r="AP557">
        <f t="shared" si="107"/>
        <v>70242.2</v>
      </c>
    </row>
    <row r="558" spans="1:42" x14ac:dyDescent="0.35">
      <c r="A558" t="s">
        <v>24</v>
      </c>
      <c r="B558" t="s">
        <v>73</v>
      </c>
      <c r="C558" t="s">
        <v>58</v>
      </c>
      <c r="D558" t="s">
        <v>35</v>
      </c>
      <c r="E558" t="s">
        <v>40</v>
      </c>
      <c r="F558">
        <v>890</v>
      </c>
      <c r="G558">
        <v>366</v>
      </c>
      <c r="H558">
        <v>561</v>
      </c>
      <c r="I558">
        <v>340</v>
      </c>
      <c r="J558">
        <v>366</v>
      </c>
      <c r="K558">
        <v>877</v>
      </c>
      <c r="L558">
        <v>842</v>
      </c>
      <c r="M558">
        <v>454</v>
      </c>
      <c r="N558">
        <v>15577</v>
      </c>
      <c r="O558">
        <v>89</v>
      </c>
      <c r="P558">
        <v>1105.92</v>
      </c>
      <c r="Q558">
        <v>75.31</v>
      </c>
      <c r="R558">
        <v>88.49</v>
      </c>
      <c r="S558">
        <v>158.9</v>
      </c>
      <c r="T558">
        <v>83.59</v>
      </c>
      <c r="U558" t="s">
        <v>41</v>
      </c>
      <c r="V558" t="s">
        <v>49</v>
      </c>
      <c r="W558" t="s">
        <v>52</v>
      </c>
      <c r="X558">
        <v>4163</v>
      </c>
      <c r="Y558" t="e" cm="1" vm="1">
        <f t="array" aca="1" ref="Y558" ca="1">_xlfn.XLOOKUP(A558,[1]Sheet1!$A:$A,[1]Sheet1!$N:$S,"",)</f>
        <v>#VALUE!</v>
      </c>
      <c r="AE558" t="e" vm="2">
        <f t="shared" ca="1" si="96"/>
        <v>#VALUE!</v>
      </c>
      <c r="AF558">
        <f t="shared" si="97"/>
        <v>0</v>
      </c>
      <c r="AG558">
        <f t="shared" si="98"/>
        <v>0</v>
      </c>
      <c r="AH558">
        <f t="shared" si="99"/>
        <v>0</v>
      </c>
      <c r="AI558">
        <f t="shared" si="100"/>
        <v>0</v>
      </c>
      <c r="AJ558">
        <f t="shared" si="101"/>
        <v>0</v>
      </c>
      <c r="AK558">
        <f t="shared" si="102"/>
        <v>58157.4</v>
      </c>
      <c r="AL558">
        <f t="shared" si="103"/>
        <v>89142.900000000009</v>
      </c>
      <c r="AM558">
        <f t="shared" si="104"/>
        <v>54026</v>
      </c>
      <c r="AN558">
        <f t="shared" si="105"/>
        <v>58157.4</v>
      </c>
      <c r="AO558">
        <f t="shared" si="106"/>
        <v>139355.30000000002</v>
      </c>
      <c r="AP558">
        <f t="shared" si="107"/>
        <v>133793.80000000002</v>
      </c>
    </row>
    <row r="559" spans="1:42" x14ac:dyDescent="0.35">
      <c r="A559" t="s">
        <v>24</v>
      </c>
      <c r="B559" t="s">
        <v>72</v>
      </c>
      <c r="C559" t="s">
        <v>59</v>
      </c>
      <c r="D559" t="s">
        <v>39</v>
      </c>
      <c r="E559" t="s">
        <v>40</v>
      </c>
      <c r="F559">
        <v>484</v>
      </c>
      <c r="G559">
        <v>142</v>
      </c>
      <c r="H559">
        <v>570</v>
      </c>
      <c r="I559">
        <v>838</v>
      </c>
      <c r="J559">
        <v>875</v>
      </c>
      <c r="K559">
        <v>351</v>
      </c>
      <c r="L559">
        <v>763</v>
      </c>
      <c r="M559">
        <v>299</v>
      </c>
      <c r="N559">
        <v>73019</v>
      </c>
      <c r="O559">
        <v>34</v>
      </c>
      <c r="P559">
        <v>4801.03</v>
      </c>
      <c r="Q559">
        <v>164.32</v>
      </c>
      <c r="R559">
        <v>204.98</v>
      </c>
      <c r="S559">
        <v>227.5</v>
      </c>
      <c r="T559">
        <v>63.18</v>
      </c>
      <c r="U559" t="s">
        <v>41</v>
      </c>
      <c r="V559" t="s">
        <v>49</v>
      </c>
      <c r="W559" t="s">
        <v>55</v>
      </c>
      <c r="X559">
        <v>4336</v>
      </c>
      <c r="Y559" t="e" cm="1" vm="1">
        <f t="array" aca="1" ref="Y559" ca="1">_xlfn.XLOOKUP(A559,[1]Sheet1!$A:$A,[1]Sheet1!$N:$S,"",)</f>
        <v>#VALUE!</v>
      </c>
      <c r="AE559" t="e" vm="2">
        <f t="shared" ca="1" si="96"/>
        <v>#VALUE!</v>
      </c>
      <c r="AF559">
        <f t="shared" si="97"/>
        <v>0</v>
      </c>
      <c r="AG559">
        <f t="shared" si="98"/>
        <v>0</v>
      </c>
      <c r="AH559">
        <f t="shared" si="99"/>
        <v>0</v>
      </c>
      <c r="AI559">
        <f t="shared" si="100"/>
        <v>0</v>
      </c>
      <c r="AJ559">
        <f t="shared" si="101"/>
        <v>0</v>
      </c>
      <c r="AK559">
        <f t="shared" si="102"/>
        <v>32305</v>
      </c>
      <c r="AL559">
        <f t="shared" si="103"/>
        <v>129675</v>
      </c>
      <c r="AM559">
        <f t="shared" si="104"/>
        <v>190645</v>
      </c>
      <c r="AN559">
        <f t="shared" si="105"/>
        <v>199062.5</v>
      </c>
      <c r="AO559">
        <f t="shared" si="106"/>
        <v>79852.5</v>
      </c>
      <c r="AP559">
        <f t="shared" si="107"/>
        <v>173582.5</v>
      </c>
    </row>
    <row r="560" spans="1:42" x14ac:dyDescent="0.35">
      <c r="A560" t="s">
        <v>24</v>
      </c>
      <c r="B560" t="s">
        <v>74</v>
      </c>
      <c r="C560" t="s">
        <v>60</v>
      </c>
      <c r="D560" t="s">
        <v>35</v>
      </c>
      <c r="E560" t="s">
        <v>40</v>
      </c>
      <c r="F560">
        <v>539</v>
      </c>
      <c r="G560">
        <v>270</v>
      </c>
      <c r="H560">
        <v>380</v>
      </c>
      <c r="I560">
        <v>797</v>
      </c>
      <c r="J560">
        <v>113</v>
      </c>
      <c r="K560">
        <v>632</v>
      </c>
      <c r="L560">
        <v>587</v>
      </c>
      <c r="M560">
        <v>806</v>
      </c>
      <c r="N560">
        <v>19949</v>
      </c>
      <c r="O560">
        <v>71</v>
      </c>
      <c r="P560">
        <v>869.39</v>
      </c>
      <c r="Q560">
        <v>194.93</v>
      </c>
      <c r="R560">
        <v>252.32</v>
      </c>
      <c r="S560">
        <v>292.85000000000002</v>
      </c>
      <c r="T560">
        <v>97.92</v>
      </c>
      <c r="U560" t="s">
        <v>41</v>
      </c>
      <c r="V560" t="s">
        <v>48</v>
      </c>
      <c r="W560" t="s">
        <v>55</v>
      </c>
      <c r="X560">
        <v>4047</v>
      </c>
      <c r="Y560" t="e" cm="1" vm="1">
        <f t="array" aca="1" ref="Y560" ca="1">_xlfn.XLOOKUP(A560,[1]Sheet1!$A:$A,[1]Sheet1!$N:$S,"",)</f>
        <v>#VALUE!</v>
      </c>
      <c r="AE560" t="e" vm="2">
        <f t="shared" ca="1" si="96"/>
        <v>#VALUE!</v>
      </c>
      <c r="AF560">
        <f t="shared" si="97"/>
        <v>0</v>
      </c>
      <c r="AG560">
        <f t="shared" si="98"/>
        <v>0</v>
      </c>
      <c r="AH560">
        <f t="shared" si="99"/>
        <v>0</v>
      </c>
      <c r="AI560">
        <f t="shared" si="100"/>
        <v>0</v>
      </c>
      <c r="AJ560">
        <f t="shared" si="101"/>
        <v>0</v>
      </c>
      <c r="AK560">
        <f t="shared" si="102"/>
        <v>79069.5</v>
      </c>
      <c r="AL560">
        <f t="shared" si="103"/>
        <v>111283.00000000001</v>
      </c>
      <c r="AM560">
        <f t="shared" si="104"/>
        <v>233401.45</v>
      </c>
      <c r="AN560">
        <f t="shared" si="105"/>
        <v>33092.050000000003</v>
      </c>
      <c r="AO560">
        <f t="shared" si="106"/>
        <v>185081.2</v>
      </c>
      <c r="AP560">
        <f t="shared" si="107"/>
        <v>171902.95</v>
      </c>
    </row>
    <row r="561" spans="1:42" x14ac:dyDescent="0.35">
      <c r="A561" t="s">
        <v>24</v>
      </c>
      <c r="B561" t="s">
        <v>67</v>
      </c>
      <c r="C561" t="s">
        <v>60</v>
      </c>
      <c r="D561" t="s">
        <v>32</v>
      </c>
      <c r="E561" t="s">
        <v>40</v>
      </c>
      <c r="F561">
        <v>634</v>
      </c>
      <c r="G561">
        <v>664</v>
      </c>
      <c r="H561">
        <v>776</v>
      </c>
      <c r="I561">
        <v>249</v>
      </c>
      <c r="J561">
        <v>147</v>
      </c>
      <c r="K561">
        <v>267</v>
      </c>
      <c r="L561">
        <v>533</v>
      </c>
      <c r="M561">
        <v>440</v>
      </c>
      <c r="N561">
        <v>88010</v>
      </c>
      <c r="O561">
        <v>16</v>
      </c>
      <c r="P561">
        <v>1305.21</v>
      </c>
      <c r="Q561">
        <v>163.59</v>
      </c>
      <c r="R561">
        <v>223.97</v>
      </c>
      <c r="S561">
        <v>196.81</v>
      </c>
      <c r="T561">
        <v>33.22</v>
      </c>
      <c r="U561" t="s">
        <v>41</v>
      </c>
      <c r="V561" t="s">
        <v>47</v>
      </c>
      <c r="W561" t="s">
        <v>55</v>
      </c>
      <c r="X561">
        <v>4571</v>
      </c>
      <c r="Y561" t="e" cm="1" vm="1">
        <f t="array" aca="1" ref="Y561" ca="1">_xlfn.XLOOKUP(A561,[1]Sheet1!$A:$A,[1]Sheet1!$N:$S,"",)</f>
        <v>#VALUE!</v>
      </c>
      <c r="AE561" t="e" vm="2">
        <f t="shared" ca="1" si="96"/>
        <v>#VALUE!</v>
      </c>
      <c r="AF561">
        <f t="shared" si="97"/>
        <v>0</v>
      </c>
      <c r="AG561">
        <f t="shared" si="98"/>
        <v>0</v>
      </c>
      <c r="AH561">
        <f t="shared" si="99"/>
        <v>0</v>
      </c>
      <c r="AI561">
        <f t="shared" si="100"/>
        <v>0</v>
      </c>
      <c r="AJ561">
        <f t="shared" si="101"/>
        <v>0</v>
      </c>
      <c r="AK561">
        <f t="shared" si="102"/>
        <v>130681.84</v>
      </c>
      <c r="AL561">
        <f t="shared" si="103"/>
        <v>152724.56</v>
      </c>
      <c r="AM561">
        <f t="shared" si="104"/>
        <v>49005.69</v>
      </c>
      <c r="AN561">
        <f t="shared" si="105"/>
        <v>28931.07</v>
      </c>
      <c r="AO561">
        <f t="shared" si="106"/>
        <v>52548.270000000004</v>
      </c>
      <c r="AP561">
        <f t="shared" si="107"/>
        <v>104899.73</v>
      </c>
    </row>
    <row r="562" spans="1:42" x14ac:dyDescent="0.35">
      <c r="A562" t="s">
        <v>24</v>
      </c>
      <c r="B562" t="s">
        <v>72</v>
      </c>
      <c r="C562" t="s">
        <v>62</v>
      </c>
      <c r="D562" t="s">
        <v>30</v>
      </c>
      <c r="E562" t="s">
        <v>40</v>
      </c>
      <c r="F562">
        <v>418</v>
      </c>
      <c r="G562">
        <v>567</v>
      </c>
      <c r="H562">
        <v>156</v>
      </c>
      <c r="I562">
        <v>712</v>
      </c>
      <c r="J562">
        <v>563</v>
      </c>
      <c r="K562">
        <v>810</v>
      </c>
      <c r="L562">
        <v>901</v>
      </c>
      <c r="M562">
        <v>462</v>
      </c>
      <c r="N562">
        <v>52183</v>
      </c>
      <c r="O562">
        <v>31</v>
      </c>
      <c r="P562">
        <v>1907.54</v>
      </c>
      <c r="Q562">
        <v>184.63</v>
      </c>
      <c r="R562">
        <v>208.38</v>
      </c>
      <c r="S562">
        <v>235.9</v>
      </c>
      <c r="T562">
        <v>51.27</v>
      </c>
      <c r="U562" t="s">
        <v>41</v>
      </c>
      <c r="V562" t="s">
        <v>48</v>
      </c>
      <c r="W562" t="s">
        <v>52</v>
      </c>
      <c r="X562">
        <v>4438</v>
      </c>
      <c r="Y562" t="e" cm="1" vm="1">
        <f t="array" aca="1" ref="Y562" ca="1">_xlfn.XLOOKUP(A562,[1]Sheet1!$A:$A,[1]Sheet1!$N:$S,"",)</f>
        <v>#VALUE!</v>
      </c>
      <c r="AE562" t="e" vm="2">
        <f t="shared" ca="1" si="96"/>
        <v>#VALUE!</v>
      </c>
      <c r="AF562">
        <f t="shared" si="97"/>
        <v>0</v>
      </c>
      <c r="AG562">
        <f t="shared" si="98"/>
        <v>0</v>
      </c>
      <c r="AH562">
        <f t="shared" si="99"/>
        <v>0</v>
      </c>
      <c r="AI562">
        <f t="shared" si="100"/>
        <v>0</v>
      </c>
      <c r="AJ562">
        <f t="shared" si="101"/>
        <v>0</v>
      </c>
      <c r="AK562">
        <f t="shared" si="102"/>
        <v>133755.30000000002</v>
      </c>
      <c r="AL562">
        <f t="shared" si="103"/>
        <v>36800.400000000001</v>
      </c>
      <c r="AM562">
        <f t="shared" si="104"/>
        <v>167960.80000000002</v>
      </c>
      <c r="AN562">
        <f t="shared" si="105"/>
        <v>132811.70000000001</v>
      </c>
      <c r="AO562">
        <f t="shared" si="106"/>
        <v>191079</v>
      </c>
      <c r="AP562">
        <f t="shared" si="107"/>
        <v>212545.9</v>
      </c>
    </row>
    <row r="563" spans="1:42" x14ac:dyDescent="0.35">
      <c r="A563" t="s">
        <v>24</v>
      </c>
      <c r="B563" t="s">
        <v>69</v>
      </c>
      <c r="C563" t="s">
        <v>65</v>
      </c>
      <c r="D563" t="s">
        <v>35</v>
      </c>
      <c r="E563" t="s">
        <v>40</v>
      </c>
      <c r="F563">
        <v>819</v>
      </c>
      <c r="G563">
        <v>420</v>
      </c>
      <c r="H563">
        <v>484</v>
      </c>
      <c r="I563">
        <v>395</v>
      </c>
      <c r="J563">
        <v>397</v>
      </c>
      <c r="K563">
        <v>109</v>
      </c>
      <c r="L563">
        <v>340</v>
      </c>
      <c r="M563">
        <v>671</v>
      </c>
      <c r="N563">
        <v>83785</v>
      </c>
      <c r="O563">
        <v>16</v>
      </c>
      <c r="P563">
        <v>574.03</v>
      </c>
      <c r="Q563">
        <v>160.55000000000001</v>
      </c>
      <c r="R563">
        <v>203.15</v>
      </c>
      <c r="S563">
        <v>224.73</v>
      </c>
      <c r="T563">
        <v>64.180000000000007</v>
      </c>
      <c r="U563" t="s">
        <v>41</v>
      </c>
      <c r="V563" t="s">
        <v>48</v>
      </c>
      <c r="W563" t="s">
        <v>56</v>
      </c>
      <c r="X563">
        <v>4326</v>
      </c>
      <c r="Y563" t="e" cm="1" vm="1">
        <f t="array" aca="1" ref="Y563" ca="1">_xlfn.XLOOKUP(A563,[1]Sheet1!$A:$A,[1]Sheet1!$N:$S,"",)</f>
        <v>#VALUE!</v>
      </c>
      <c r="AE563" t="e" vm="2">
        <f t="shared" ca="1" si="96"/>
        <v>#VALUE!</v>
      </c>
      <c r="AF563">
        <f t="shared" si="97"/>
        <v>0</v>
      </c>
      <c r="AG563">
        <f t="shared" si="98"/>
        <v>0</v>
      </c>
      <c r="AH563">
        <f t="shared" si="99"/>
        <v>0</v>
      </c>
      <c r="AI563">
        <f t="shared" si="100"/>
        <v>0</v>
      </c>
      <c r="AJ563">
        <f t="shared" si="101"/>
        <v>0</v>
      </c>
      <c r="AK563">
        <f t="shared" si="102"/>
        <v>94386.599999999991</v>
      </c>
      <c r="AL563">
        <f t="shared" si="103"/>
        <v>108769.31999999999</v>
      </c>
      <c r="AM563">
        <f t="shared" si="104"/>
        <v>88768.349999999991</v>
      </c>
      <c r="AN563">
        <f t="shared" si="105"/>
        <v>89217.81</v>
      </c>
      <c r="AO563">
        <f t="shared" si="106"/>
        <v>24495.57</v>
      </c>
      <c r="AP563">
        <f t="shared" si="107"/>
        <v>76408.2</v>
      </c>
    </row>
    <row r="564" spans="1:42" x14ac:dyDescent="0.35">
      <c r="A564" t="s">
        <v>24</v>
      </c>
      <c r="B564" t="s">
        <v>73</v>
      </c>
      <c r="C564" t="s">
        <v>62</v>
      </c>
      <c r="D564" t="s">
        <v>35</v>
      </c>
      <c r="E564" t="s">
        <v>40</v>
      </c>
      <c r="F564">
        <v>916</v>
      </c>
      <c r="G564">
        <v>123</v>
      </c>
      <c r="H564">
        <v>598</v>
      </c>
      <c r="I564">
        <v>985</v>
      </c>
      <c r="J564">
        <v>896</v>
      </c>
      <c r="K564">
        <v>586</v>
      </c>
      <c r="L564">
        <v>900</v>
      </c>
      <c r="M564">
        <v>359</v>
      </c>
      <c r="N564">
        <v>53724</v>
      </c>
      <c r="O564">
        <v>81</v>
      </c>
      <c r="P564">
        <v>1419.3</v>
      </c>
      <c r="Q564">
        <v>132.09</v>
      </c>
      <c r="R564">
        <v>152.41999999999999</v>
      </c>
      <c r="S564">
        <v>199.92</v>
      </c>
      <c r="T564">
        <v>67.83</v>
      </c>
      <c r="U564" t="s">
        <v>41</v>
      </c>
      <c r="V564" t="s">
        <v>49</v>
      </c>
      <c r="W564" t="s">
        <v>52</v>
      </c>
      <c r="X564">
        <v>4291</v>
      </c>
      <c r="Y564" t="e" cm="1" vm="1">
        <f t="array" aca="1" ref="Y564" ca="1">_xlfn.XLOOKUP(A564,[1]Sheet1!$A:$A,[1]Sheet1!$N:$S,"",)</f>
        <v>#VALUE!</v>
      </c>
      <c r="AE564" t="e" vm="2">
        <f t="shared" ca="1" si="96"/>
        <v>#VALUE!</v>
      </c>
      <c r="AF564">
        <f t="shared" si="97"/>
        <v>0</v>
      </c>
      <c r="AG564">
        <f t="shared" si="98"/>
        <v>0</v>
      </c>
      <c r="AH564">
        <f t="shared" si="99"/>
        <v>0</v>
      </c>
      <c r="AI564">
        <f t="shared" si="100"/>
        <v>0</v>
      </c>
      <c r="AJ564">
        <f t="shared" si="101"/>
        <v>0</v>
      </c>
      <c r="AK564">
        <f t="shared" si="102"/>
        <v>24590.16</v>
      </c>
      <c r="AL564">
        <f t="shared" si="103"/>
        <v>119552.15999999999</v>
      </c>
      <c r="AM564">
        <f t="shared" si="104"/>
        <v>196921.19999999998</v>
      </c>
      <c r="AN564">
        <f t="shared" si="105"/>
        <v>179128.31999999998</v>
      </c>
      <c r="AO564">
        <f t="shared" si="106"/>
        <v>117153.12</v>
      </c>
      <c r="AP564">
        <f t="shared" si="107"/>
        <v>179928</v>
      </c>
    </row>
    <row r="565" spans="1:42" x14ac:dyDescent="0.35">
      <c r="A565" t="s">
        <v>24</v>
      </c>
      <c r="B565" t="s">
        <v>75</v>
      </c>
      <c r="C565" t="s">
        <v>57</v>
      </c>
      <c r="D565" t="s">
        <v>38</v>
      </c>
      <c r="E565" t="s">
        <v>40</v>
      </c>
      <c r="F565">
        <v>497</v>
      </c>
      <c r="G565">
        <v>822</v>
      </c>
      <c r="H565">
        <v>182</v>
      </c>
      <c r="I565">
        <v>976</v>
      </c>
      <c r="J565">
        <v>538</v>
      </c>
      <c r="K565">
        <v>241</v>
      </c>
      <c r="L565">
        <v>265</v>
      </c>
      <c r="M565">
        <v>957</v>
      </c>
      <c r="N565">
        <v>37237</v>
      </c>
      <c r="O565">
        <v>19</v>
      </c>
      <c r="P565">
        <v>1610.79</v>
      </c>
      <c r="Q565">
        <v>192.3</v>
      </c>
      <c r="R565">
        <v>244.89</v>
      </c>
      <c r="S565">
        <v>210.02</v>
      </c>
      <c r="T565">
        <v>17.72</v>
      </c>
      <c r="U565" t="s">
        <v>41</v>
      </c>
      <c r="V565" t="s">
        <v>49</v>
      </c>
      <c r="W565" t="s">
        <v>52</v>
      </c>
      <c r="X565">
        <v>4690</v>
      </c>
      <c r="Y565" t="e" cm="1" vm="1">
        <f t="array" aca="1" ref="Y565" ca="1">_xlfn.XLOOKUP(A565,[1]Sheet1!$A:$A,[1]Sheet1!$N:$S,"",)</f>
        <v>#VALUE!</v>
      </c>
      <c r="AE565" t="e" vm="2">
        <f t="shared" ca="1" si="96"/>
        <v>#VALUE!</v>
      </c>
      <c r="AF565">
        <f t="shared" si="97"/>
        <v>0</v>
      </c>
      <c r="AG565">
        <f t="shared" si="98"/>
        <v>0</v>
      </c>
      <c r="AH565">
        <f t="shared" si="99"/>
        <v>0</v>
      </c>
      <c r="AI565">
        <f t="shared" si="100"/>
        <v>0</v>
      </c>
      <c r="AJ565">
        <f t="shared" si="101"/>
        <v>0</v>
      </c>
      <c r="AK565">
        <f t="shared" si="102"/>
        <v>172636.44</v>
      </c>
      <c r="AL565">
        <f t="shared" si="103"/>
        <v>38223.64</v>
      </c>
      <c r="AM565">
        <f t="shared" si="104"/>
        <v>204979.52000000002</v>
      </c>
      <c r="AN565">
        <f t="shared" si="105"/>
        <v>112990.76000000001</v>
      </c>
      <c r="AO565">
        <f t="shared" si="106"/>
        <v>50614.82</v>
      </c>
      <c r="AP565">
        <f t="shared" si="107"/>
        <v>55655.3</v>
      </c>
    </row>
    <row r="566" spans="1:42" x14ac:dyDescent="0.35">
      <c r="A566" t="s">
        <v>24</v>
      </c>
      <c r="B566" t="s">
        <v>68</v>
      </c>
      <c r="C566" t="s">
        <v>64</v>
      </c>
      <c r="D566" t="s">
        <v>39</v>
      </c>
      <c r="E566" t="s">
        <v>40</v>
      </c>
      <c r="F566">
        <v>806</v>
      </c>
      <c r="G566">
        <v>987</v>
      </c>
      <c r="H566">
        <v>809</v>
      </c>
      <c r="I566">
        <v>779</v>
      </c>
      <c r="J566">
        <v>477</v>
      </c>
      <c r="K566">
        <v>228</v>
      </c>
      <c r="L566">
        <v>802</v>
      </c>
      <c r="M566">
        <v>482</v>
      </c>
      <c r="N566">
        <v>87482</v>
      </c>
      <c r="O566">
        <v>30</v>
      </c>
      <c r="P566">
        <v>1519.2</v>
      </c>
      <c r="Q566">
        <v>125.44</v>
      </c>
      <c r="R566">
        <v>155.36000000000001</v>
      </c>
      <c r="S566">
        <v>145.38</v>
      </c>
      <c r="T566">
        <v>19.940000000000001</v>
      </c>
      <c r="U566" t="s">
        <v>41</v>
      </c>
      <c r="V566" t="s">
        <v>47</v>
      </c>
      <c r="W566" t="s">
        <v>56</v>
      </c>
      <c r="X566">
        <v>4671</v>
      </c>
      <c r="Y566" t="e" cm="1" vm="1">
        <f t="array" aca="1" ref="Y566" ca="1">_xlfn.XLOOKUP(A566,[1]Sheet1!$A:$A,[1]Sheet1!$N:$S,"",)</f>
        <v>#VALUE!</v>
      </c>
      <c r="AE566" t="e" vm="2">
        <f t="shared" ca="1" si="96"/>
        <v>#VALUE!</v>
      </c>
      <c r="AF566">
        <f t="shared" si="97"/>
        <v>0</v>
      </c>
      <c r="AG566">
        <f t="shared" si="98"/>
        <v>0</v>
      </c>
      <c r="AH566">
        <f t="shared" si="99"/>
        <v>0</v>
      </c>
      <c r="AI566">
        <f t="shared" si="100"/>
        <v>0</v>
      </c>
      <c r="AJ566">
        <f t="shared" si="101"/>
        <v>0</v>
      </c>
      <c r="AK566">
        <f t="shared" si="102"/>
        <v>143490.06</v>
      </c>
      <c r="AL566">
        <f t="shared" si="103"/>
        <v>117612.42</v>
      </c>
      <c r="AM566">
        <f t="shared" si="104"/>
        <v>113251.01999999999</v>
      </c>
      <c r="AN566">
        <f t="shared" si="105"/>
        <v>69346.259999999995</v>
      </c>
      <c r="AO566">
        <f t="shared" si="106"/>
        <v>33146.639999999999</v>
      </c>
      <c r="AP566">
        <f t="shared" si="107"/>
        <v>116594.76</v>
      </c>
    </row>
    <row r="567" spans="1:42" x14ac:dyDescent="0.35">
      <c r="A567" t="s">
        <v>24</v>
      </c>
      <c r="B567" t="s">
        <v>75</v>
      </c>
      <c r="C567" t="s">
        <v>58</v>
      </c>
      <c r="D567" t="s">
        <v>32</v>
      </c>
      <c r="E567" t="s">
        <v>40</v>
      </c>
      <c r="F567">
        <v>710</v>
      </c>
      <c r="G567">
        <v>966</v>
      </c>
      <c r="H567">
        <v>997</v>
      </c>
      <c r="I567">
        <v>964</v>
      </c>
      <c r="J567">
        <v>985</v>
      </c>
      <c r="K567">
        <v>578</v>
      </c>
      <c r="L567">
        <v>698</v>
      </c>
      <c r="M567">
        <v>850</v>
      </c>
      <c r="N567">
        <v>53049</v>
      </c>
      <c r="O567">
        <v>22</v>
      </c>
      <c r="P567">
        <v>1799.77</v>
      </c>
      <c r="Q567">
        <v>167.86</v>
      </c>
      <c r="R567">
        <v>193.62</v>
      </c>
      <c r="S567">
        <v>234.24</v>
      </c>
      <c r="T567">
        <v>66.38</v>
      </c>
      <c r="U567" t="s">
        <v>41</v>
      </c>
      <c r="V567" t="s">
        <v>51</v>
      </c>
      <c r="W567" t="s">
        <v>52</v>
      </c>
      <c r="X567">
        <v>4303</v>
      </c>
      <c r="Y567" t="e" cm="1" vm="1">
        <f t="array" aca="1" ref="Y567" ca="1">_xlfn.XLOOKUP(A567,[1]Sheet1!$A:$A,[1]Sheet1!$N:$S,"",)</f>
        <v>#VALUE!</v>
      </c>
      <c r="AE567" t="e" vm="2">
        <f t="shared" ca="1" si="96"/>
        <v>#VALUE!</v>
      </c>
      <c r="AF567">
        <f t="shared" si="97"/>
        <v>0</v>
      </c>
      <c r="AG567">
        <f t="shared" si="98"/>
        <v>0</v>
      </c>
      <c r="AH567">
        <f t="shared" si="99"/>
        <v>0</v>
      </c>
      <c r="AI567">
        <f t="shared" si="100"/>
        <v>0</v>
      </c>
      <c r="AJ567">
        <f t="shared" si="101"/>
        <v>0</v>
      </c>
      <c r="AK567">
        <f t="shared" si="102"/>
        <v>226275.84</v>
      </c>
      <c r="AL567">
        <f t="shared" si="103"/>
        <v>233537.28</v>
      </c>
      <c r="AM567">
        <f t="shared" si="104"/>
        <v>225807.36000000002</v>
      </c>
      <c r="AN567">
        <f t="shared" si="105"/>
        <v>230726.40000000002</v>
      </c>
      <c r="AO567">
        <f t="shared" si="106"/>
        <v>135390.72</v>
      </c>
      <c r="AP567">
        <f t="shared" si="107"/>
        <v>163499.52000000002</v>
      </c>
    </row>
    <row r="568" spans="1:42" x14ac:dyDescent="0.35">
      <c r="A568" t="s">
        <v>24</v>
      </c>
      <c r="B568" t="s">
        <v>68</v>
      </c>
      <c r="C568" t="s">
        <v>65</v>
      </c>
      <c r="D568" t="s">
        <v>38</v>
      </c>
      <c r="E568" t="s">
        <v>40</v>
      </c>
      <c r="F568">
        <v>614</v>
      </c>
      <c r="G568">
        <v>924</v>
      </c>
      <c r="H568">
        <v>404</v>
      </c>
      <c r="I568">
        <v>511</v>
      </c>
      <c r="J568">
        <v>499</v>
      </c>
      <c r="K568">
        <v>182</v>
      </c>
      <c r="L568">
        <v>787</v>
      </c>
      <c r="M568">
        <v>766</v>
      </c>
      <c r="N568">
        <v>77276</v>
      </c>
      <c r="O568">
        <v>45</v>
      </c>
      <c r="P568">
        <v>3112.25</v>
      </c>
      <c r="Q568">
        <v>80.540000000000006</v>
      </c>
      <c r="R568">
        <v>108.16</v>
      </c>
      <c r="S568">
        <v>149.62</v>
      </c>
      <c r="T568">
        <v>69.08</v>
      </c>
      <c r="U568" t="s">
        <v>41</v>
      </c>
      <c r="V568" t="s">
        <v>48</v>
      </c>
      <c r="W568" t="s">
        <v>53</v>
      </c>
      <c r="X568">
        <v>4281</v>
      </c>
      <c r="Y568" t="e" cm="1" vm="1">
        <f t="array" aca="1" ref="Y568" ca="1">_xlfn.XLOOKUP(A568,[1]Sheet1!$A:$A,[1]Sheet1!$N:$S,"",)</f>
        <v>#VALUE!</v>
      </c>
      <c r="AE568" t="e" vm="2">
        <f t="shared" ca="1" si="96"/>
        <v>#VALUE!</v>
      </c>
      <c r="AF568">
        <f t="shared" si="97"/>
        <v>0</v>
      </c>
      <c r="AG568">
        <f t="shared" si="98"/>
        <v>0</v>
      </c>
      <c r="AH568">
        <f t="shared" si="99"/>
        <v>0</v>
      </c>
      <c r="AI568">
        <f t="shared" si="100"/>
        <v>0</v>
      </c>
      <c r="AJ568">
        <f t="shared" si="101"/>
        <v>0</v>
      </c>
      <c r="AK568">
        <f t="shared" si="102"/>
        <v>138248.88</v>
      </c>
      <c r="AL568">
        <f t="shared" si="103"/>
        <v>60446.48</v>
      </c>
      <c r="AM568">
        <f t="shared" si="104"/>
        <v>76455.820000000007</v>
      </c>
      <c r="AN568">
        <f t="shared" si="105"/>
        <v>74660.38</v>
      </c>
      <c r="AO568">
        <f t="shared" si="106"/>
        <v>27230.84</v>
      </c>
      <c r="AP568">
        <f t="shared" si="107"/>
        <v>117750.94</v>
      </c>
    </row>
    <row r="569" spans="1:42" x14ac:dyDescent="0.35">
      <c r="A569" t="s">
        <v>24</v>
      </c>
      <c r="B569" t="s">
        <v>76</v>
      </c>
      <c r="C569" t="s">
        <v>60</v>
      </c>
      <c r="D569" t="s">
        <v>30</v>
      </c>
      <c r="E569" t="s">
        <v>40</v>
      </c>
      <c r="F569">
        <v>287</v>
      </c>
      <c r="G569">
        <v>974</v>
      </c>
      <c r="H569">
        <v>544</v>
      </c>
      <c r="I569">
        <v>684</v>
      </c>
      <c r="J569">
        <v>413</v>
      </c>
      <c r="K569">
        <v>657</v>
      </c>
      <c r="L569">
        <v>193</v>
      </c>
      <c r="M569">
        <v>541</v>
      </c>
      <c r="N569">
        <v>67424</v>
      </c>
      <c r="O569">
        <v>23</v>
      </c>
      <c r="P569">
        <v>1819.22</v>
      </c>
      <c r="Q569">
        <v>41.29</v>
      </c>
      <c r="R569">
        <v>52.91</v>
      </c>
      <c r="S569">
        <v>50.37</v>
      </c>
      <c r="T569">
        <v>9.08</v>
      </c>
      <c r="U569" t="s">
        <v>41</v>
      </c>
      <c r="V569" t="s">
        <v>48</v>
      </c>
      <c r="W569" t="s">
        <v>52</v>
      </c>
      <c r="X569">
        <v>4764</v>
      </c>
      <c r="Y569" t="e" cm="1" vm="1">
        <f t="array" aca="1" ref="Y569" ca="1">_xlfn.XLOOKUP(A569,[1]Sheet1!$A:$A,[1]Sheet1!$N:$S,"",)</f>
        <v>#VALUE!</v>
      </c>
      <c r="AE569" t="e" vm="2">
        <f t="shared" ca="1" si="96"/>
        <v>#VALUE!</v>
      </c>
      <c r="AF569">
        <f t="shared" si="97"/>
        <v>0</v>
      </c>
      <c r="AG569">
        <f t="shared" si="98"/>
        <v>0</v>
      </c>
      <c r="AH569">
        <f t="shared" si="99"/>
        <v>0</v>
      </c>
      <c r="AI569">
        <f t="shared" si="100"/>
        <v>0</v>
      </c>
      <c r="AJ569">
        <f t="shared" si="101"/>
        <v>0</v>
      </c>
      <c r="AK569">
        <f t="shared" si="102"/>
        <v>49060.38</v>
      </c>
      <c r="AL569">
        <f t="shared" si="103"/>
        <v>27401.279999999999</v>
      </c>
      <c r="AM569">
        <f t="shared" si="104"/>
        <v>34453.08</v>
      </c>
      <c r="AN569">
        <f t="shared" si="105"/>
        <v>20802.809999999998</v>
      </c>
      <c r="AO569">
        <f t="shared" si="106"/>
        <v>33093.089999999997</v>
      </c>
      <c r="AP569">
        <f t="shared" si="107"/>
        <v>9721.41</v>
      </c>
    </row>
    <row r="570" spans="1:42" x14ac:dyDescent="0.35">
      <c r="A570" t="s">
        <v>24</v>
      </c>
      <c r="B570" t="s">
        <v>70</v>
      </c>
      <c r="C570" t="s">
        <v>62</v>
      </c>
      <c r="D570" t="s">
        <v>30</v>
      </c>
      <c r="E570" t="s">
        <v>40</v>
      </c>
      <c r="F570">
        <v>166</v>
      </c>
      <c r="G570">
        <v>399</v>
      </c>
      <c r="H570">
        <v>326</v>
      </c>
      <c r="I570">
        <v>104</v>
      </c>
      <c r="J570">
        <v>204</v>
      </c>
      <c r="K570">
        <v>440</v>
      </c>
      <c r="L570">
        <v>842</v>
      </c>
      <c r="M570">
        <v>360</v>
      </c>
      <c r="N570">
        <v>82641</v>
      </c>
      <c r="O570">
        <v>95</v>
      </c>
      <c r="P570">
        <v>3927.95</v>
      </c>
      <c r="Q570">
        <v>112.81</v>
      </c>
      <c r="R570">
        <v>133.87</v>
      </c>
      <c r="S570">
        <v>157.69999999999999</v>
      </c>
      <c r="T570">
        <v>44.89</v>
      </c>
      <c r="U570" t="s">
        <v>41</v>
      </c>
      <c r="V570" t="s">
        <v>49</v>
      </c>
      <c r="W570" t="s">
        <v>54</v>
      </c>
      <c r="X570">
        <v>4486</v>
      </c>
      <c r="Y570" t="e" cm="1" vm="1">
        <f t="array" aca="1" ref="Y570" ca="1">_xlfn.XLOOKUP(A570,[1]Sheet1!$A:$A,[1]Sheet1!$N:$S,"",)</f>
        <v>#VALUE!</v>
      </c>
      <c r="AE570" t="e" vm="2">
        <f t="shared" ca="1" si="96"/>
        <v>#VALUE!</v>
      </c>
      <c r="AF570">
        <f t="shared" si="97"/>
        <v>0</v>
      </c>
      <c r="AG570">
        <f t="shared" si="98"/>
        <v>0</v>
      </c>
      <c r="AH570">
        <f t="shared" si="99"/>
        <v>0</v>
      </c>
      <c r="AI570">
        <f t="shared" si="100"/>
        <v>0</v>
      </c>
      <c r="AJ570">
        <f t="shared" si="101"/>
        <v>0</v>
      </c>
      <c r="AK570">
        <f t="shared" si="102"/>
        <v>62922.299999999996</v>
      </c>
      <c r="AL570">
        <f t="shared" si="103"/>
        <v>51410.2</v>
      </c>
      <c r="AM570">
        <f t="shared" si="104"/>
        <v>16400.8</v>
      </c>
      <c r="AN570">
        <f t="shared" si="105"/>
        <v>32170.799999999999</v>
      </c>
      <c r="AO570">
        <f t="shared" si="106"/>
        <v>69388</v>
      </c>
      <c r="AP570">
        <f t="shared" si="107"/>
        <v>132783.4</v>
      </c>
    </row>
    <row r="571" spans="1:42" x14ac:dyDescent="0.35">
      <c r="A571" t="s">
        <v>24</v>
      </c>
      <c r="B571" t="s">
        <v>73</v>
      </c>
      <c r="C571" t="s">
        <v>63</v>
      </c>
      <c r="D571" t="s">
        <v>34</v>
      </c>
      <c r="E571" t="s">
        <v>40</v>
      </c>
      <c r="F571">
        <v>792</v>
      </c>
      <c r="G571">
        <v>659</v>
      </c>
      <c r="H571">
        <v>409</v>
      </c>
      <c r="I571">
        <v>264</v>
      </c>
      <c r="J571">
        <v>843</v>
      </c>
      <c r="K571">
        <v>784</v>
      </c>
      <c r="L571">
        <v>121</v>
      </c>
      <c r="M571">
        <v>280</v>
      </c>
      <c r="N571">
        <v>41581</v>
      </c>
      <c r="O571">
        <v>20</v>
      </c>
      <c r="P571">
        <v>3812.47</v>
      </c>
      <c r="Q571">
        <v>24.71</v>
      </c>
      <c r="R571">
        <v>29.04</v>
      </c>
      <c r="S571">
        <v>102.21</v>
      </c>
      <c r="T571">
        <v>77.5</v>
      </c>
      <c r="U571" t="s">
        <v>41</v>
      </c>
      <c r="V571" t="s">
        <v>50</v>
      </c>
      <c r="W571" t="s">
        <v>52</v>
      </c>
      <c r="X571">
        <v>4206</v>
      </c>
      <c r="Y571" t="e" cm="1" vm="1">
        <f t="array" aca="1" ref="Y571" ca="1">_xlfn.XLOOKUP(A571,[1]Sheet1!$A:$A,[1]Sheet1!$N:$S,"",)</f>
        <v>#VALUE!</v>
      </c>
      <c r="AE571" t="e" vm="2">
        <f t="shared" ca="1" si="96"/>
        <v>#VALUE!</v>
      </c>
      <c r="AF571">
        <f t="shared" si="97"/>
        <v>0</v>
      </c>
      <c r="AG571">
        <f t="shared" si="98"/>
        <v>0</v>
      </c>
      <c r="AH571">
        <f t="shared" si="99"/>
        <v>0</v>
      </c>
      <c r="AI571">
        <f t="shared" si="100"/>
        <v>0</v>
      </c>
      <c r="AJ571">
        <f t="shared" si="101"/>
        <v>0</v>
      </c>
      <c r="AK571">
        <f t="shared" si="102"/>
        <v>67356.39</v>
      </c>
      <c r="AL571">
        <f t="shared" si="103"/>
        <v>41803.89</v>
      </c>
      <c r="AM571">
        <f t="shared" si="104"/>
        <v>26983.439999999999</v>
      </c>
      <c r="AN571">
        <f t="shared" si="105"/>
        <v>86163.03</v>
      </c>
      <c r="AO571">
        <f t="shared" si="106"/>
        <v>80132.639999999999</v>
      </c>
      <c r="AP571">
        <f t="shared" si="107"/>
        <v>12367.41</v>
      </c>
    </row>
    <row r="572" spans="1:42" x14ac:dyDescent="0.35">
      <c r="A572" t="s">
        <v>24</v>
      </c>
      <c r="B572" t="s">
        <v>73</v>
      </c>
      <c r="C572" t="s">
        <v>59</v>
      </c>
      <c r="D572" t="s">
        <v>30</v>
      </c>
      <c r="E572" t="s">
        <v>40</v>
      </c>
      <c r="F572">
        <v>362</v>
      </c>
      <c r="G572">
        <v>846</v>
      </c>
      <c r="H572">
        <v>632</v>
      </c>
      <c r="I572">
        <v>178</v>
      </c>
      <c r="J572">
        <v>904</v>
      </c>
      <c r="K572">
        <v>145</v>
      </c>
      <c r="L572">
        <v>285</v>
      </c>
      <c r="M572">
        <v>731</v>
      </c>
      <c r="N572">
        <v>80579</v>
      </c>
      <c r="O572">
        <v>87</v>
      </c>
      <c r="P572">
        <v>4039.29</v>
      </c>
      <c r="Q572">
        <v>132.63</v>
      </c>
      <c r="R572">
        <v>183.88</v>
      </c>
      <c r="S572">
        <v>140.59</v>
      </c>
      <c r="T572">
        <v>7.96</v>
      </c>
      <c r="U572" t="s">
        <v>41</v>
      </c>
      <c r="V572" t="s">
        <v>51</v>
      </c>
      <c r="W572" t="s">
        <v>52</v>
      </c>
      <c r="X572">
        <v>4774</v>
      </c>
      <c r="Y572" t="e" cm="1" vm="1">
        <f t="array" aca="1" ref="Y572" ca="1">_xlfn.XLOOKUP(A572,[1]Sheet1!$A:$A,[1]Sheet1!$N:$S,"",)</f>
        <v>#VALUE!</v>
      </c>
      <c r="AE572" t="e" vm="2">
        <f t="shared" ca="1" si="96"/>
        <v>#VALUE!</v>
      </c>
      <c r="AF572">
        <f t="shared" si="97"/>
        <v>0</v>
      </c>
      <c r="AG572">
        <f t="shared" si="98"/>
        <v>0</v>
      </c>
      <c r="AH572">
        <f t="shared" si="99"/>
        <v>0</v>
      </c>
      <c r="AI572">
        <f t="shared" si="100"/>
        <v>0</v>
      </c>
      <c r="AJ572">
        <f t="shared" si="101"/>
        <v>0</v>
      </c>
      <c r="AK572">
        <f t="shared" si="102"/>
        <v>118939.14</v>
      </c>
      <c r="AL572">
        <f t="shared" si="103"/>
        <v>88852.88</v>
      </c>
      <c r="AM572">
        <f t="shared" si="104"/>
        <v>25025.02</v>
      </c>
      <c r="AN572">
        <f t="shared" si="105"/>
        <v>127093.36</v>
      </c>
      <c r="AO572">
        <f t="shared" si="106"/>
        <v>20385.55</v>
      </c>
      <c r="AP572">
        <f t="shared" si="107"/>
        <v>40068.15</v>
      </c>
    </row>
    <row r="573" spans="1:42" x14ac:dyDescent="0.35">
      <c r="A573" t="s">
        <v>24</v>
      </c>
      <c r="B573" t="s">
        <v>70</v>
      </c>
      <c r="C573" t="s">
        <v>57</v>
      </c>
      <c r="D573" t="s">
        <v>31</v>
      </c>
      <c r="E573" t="s">
        <v>40</v>
      </c>
      <c r="F573">
        <v>592</v>
      </c>
      <c r="G573">
        <v>166</v>
      </c>
      <c r="H573">
        <v>876</v>
      </c>
      <c r="I573">
        <v>198</v>
      </c>
      <c r="J573">
        <v>941</v>
      </c>
      <c r="K573">
        <v>710</v>
      </c>
      <c r="L573">
        <v>471</v>
      </c>
      <c r="M573">
        <v>251</v>
      </c>
      <c r="N573">
        <v>49897</v>
      </c>
      <c r="O573">
        <v>96</v>
      </c>
      <c r="P573">
        <v>1849.75</v>
      </c>
      <c r="Q573">
        <v>122.59</v>
      </c>
      <c r="R573">
        <v>149.30000000000001</v>
      </c>
      <c r="S573">
        <v>212.94</v>
      </c>
      <c r="T573">
        <v>90.35</v>
      </c>
      <c r="U573" t="s">
        <v>41</v>
      </c>
      <c r="V573" t="s">
        <v>47</v>
      </c>
      <c r="W573" t="s">
        <v>53</v>
      </c>
      <c r="X573">
        <v>4101</v>
      </c>
      <c r="Y573" t="e" cm="1" vm="1">
        <f t="array" aca="1" ref="Y573" ca="1">_xlfn.XLOOKUP(A573,[1]Sheet1!$A:$A,[1]Sheet1!$N:$S,"",)</f>
        <v>#VALUE!</v>
      </c>
      <c r="AE573" t="e" vm="2">
        <f t="shared" ca="1" si="96"/>
        <v>#VALUE!</v>
      </c>
      <c r="AF573">
        <f t="shared" si="97"/>
        <v>0</v>
      </c>
      <c r="AG573">
        <f t="shared" si="98"/>
        <v>0</v>
      </c>
      <c r="AH573">
        <f t="shared" si="99"/>
        <v>0</v>
      </c>
      <c r="AI573">
        <f t="shared" si="100"/>
        <v>0</v>
      </c>
      <c r="AJ573">
        <f t="shared" si="101"/>
        <v>0</v>
      </c>
      <c r="AK573">
        <f t="shared" si="102"/>
        <v>35348.04</v>
      </c>
      <c r="AL573">
        <f t="shared" si="103"/>
        <v>186535.44</v>
      </c>
      <c r="AM573">
        <f t="shared" si="104"/>
        <v>42162.12</v>
      </c>
      <c r="AN573">
        <f t="shared" si="105"/>
        <v>200376.54</v>
      </c>
      <c r="AO573">
        <f t="shared" si="106"/>
        <v>151187.4</v>
      </c>
      <c r="AP573">
        <f t="shared" si="107"/>
        <v>100294.74</v>
      </c>
    </row>
    <row r="574" spans="1:42" x14ac:dyDescent="0.35">
      <c r="A574" t="s">
        <v>24</v>
      </c>
      <c r="B574" t="s">
        <v>67</v>
      </c>
      <c r="C574" t="s">
        <v>66</v>
      </c>
      <c r="D574" t="s">
        <v>33</v>
      </c>
      <c r="E574" t="s">
        <v>40</v>
      </c>
      <c r="F574">
        <v>106</v>
      </c>
      <c r="G574">
        <v>476</v>
      </c>
      <c r="H574">
        <v>637</v>
      </c>
      <c r="I574">
        <v>986</v>
      </c>
      <c r="J574">
        <v>952</v>
      </c>
      <c r="K574">
        <v>513</v>
      </c>
      <c r="L574">
        <v>361</v>
      </c>
      <c r="M574">
        <v>372</v>
      </c>
      <c r="N574">
        <v>11651</v>
      </c>
      <c r="O574">
        <v>12</v>
      </c>
      <c r="P574">
        <v>3389.78</v>
      </c>
      <c r="Q574">
        <v>73.400000000000006</v>
      </c>
      <c r="R574">
        <v>83.65</v>
      </c>
      <c r="S574">
        <v>153.22</v>
      </c>
      <c r="T574">
        <v>79.819999999999993</v>
      </c>
      <c r="U574" t="s">
        <v>41</v>
      </c>
      <c r="V574" t="s">
        <v>51</v>
      </c>
      <c r="W574" t="s">
        <v>55</v>
      </c>
      <c r="X574">
        <v>4192</v>
      </c>
      <c r="Y574" t="e" cm="1" vm="1">
        <f t="array" aca="1" ref="Y574" ca="1">_xlfn.XLOOKUP(A574,[1]Sheet1!$A:$A,[1]Sheet1!$N:$S,"",)</f>
        <v>#VALUE!</v>
      </c>
      <c r="AE574" t="e" vm="2">
        <f t="shared" ca="1" si="96"/>
        <v>#VALUE!</v>
      </c>
      <c r="AF574">
        <f t="shared" si="97"/>
        <v>0</v>
      </c>
      <c r="AG574">
        <f t="shared" si="98"/>
        <v>0</v>
      </c>
      <c r="AH574">
        <f t="shared" si="99"/>
        <v>0</v>
      </c>
      <c r="AI574">
        <f t="shared" si="100"/>
        <v>0</v>
      </c>
      <c r="AJ574">
        <f t="shared" si="101"/>
        <v>0</v>
      </c>
      <c r="AK574">
        <f t="shared" si="102"/>
        <v>72932.72</v>
      </c>
      <c r="AL574">
        <f t="shared" si="103"/>
        <v>97601.14</v>
      </c>
      <c r="AM574">
        <f t="shared" si="104"/>
        <v>151074.92000000001</v>
      </c>
      <c r="AN574">
        <f t="shared" si="105"/>
        <v>145865.44</v>
      </c>
      <c r="AO574">
        <f t="shared" si="106"/>
        <v>78601.86</v>
      </c>
      <c r="AP574">
        <f t="shared" si="107"/>
        <v>55312.42</v>
      </c>
    </row>
    <row r="575" spans="1:42" x14ac:dyDescent="0.35">
      <c r="A575" t="s">
        <v>24</v>
      </c>
      <c r="B575" t="s">
        <v>74</v>
      </c>
      <c r="C575" t="s">
        <v>61</v>
      </c>
      <c r="D575" t="s">
        <v>38</v>
      </c>
      <c r="E575" t="s">
        <v>40</v>
      </c>
      <c r="F575">
        <v>518</v>
      </c>
      <c r="G575">
        <v>311</v>
      </c>
      <c r="H575">
        <v>896</v>
      </c>
      <c r="I575">
        <v>575</v>
      </c>
      <c r="J575">
        <v>495</v>
      </c>
      <c r="K575">
        <v>900</v>
      </c>
      <c r="L575">
        <v>462</v>
      </c>
      <c r="M575">
        <v>856</v>
      </c>
      <c r="N575">
        <v>68814</v>
      </c>
      <c r="O575">
        <v>11</v>
      </c>
      <c r="P575">
        <v>599.89</v>
      </c>
      <c r="Q575">
        <v>103.83</v>
      </c>
      <c r="R575">
        <v>140.56</v>
      </c>
      <c r="S575">
        <v>198.4</v>
      </c>
      <c r="T575">
        <v>94.57</v>
      </c>
      <c r="U575" t="s">
        <v>41</v>
      </c>
      <c r="V575" t="s">
        <v>51</v>
      </c>
      <c r="W575" t="s">
        <v>52</v>
      </c>
      <c r="X575">
        <v>4069</v>
      </c>
      <c r="Y575" t="e" cm="1" vm="1">
        <f t="array" aca="1" ref="Y575" ca="1">_xlfn.XLOOKUP(A575,[1]Sheet1!$A:$A,[1]Sheet1!$N:$S,"",)</f>
        <v>#VALUE!</v>
      </c>
      <c r="AE575" t="e" vm="2">
        <f t="shared" ca="1" si="96"/>
        <v>#VALUE!</v>
      </c>
      <c r="AF575">
        <f t="shared" si="97"/>
        <v>0</v>
      </c>
      <c r="AG575">
        <f t="shared" si="98"/>
        <v>0</v>
      </c>
      <c r="AH575">
        <f t="shared" si="99"/>
        <v>0</v>
      </c>
      <c r="AI575">
        <f t="shared" si="100"/>
        <v>0</v>
      </c>
      <c r="AJ575">
        <f t="shared" si="101"/>
        <v>0</v>
      </c>
      <c r="AK575">
        <f t="shared" si="102"/>
        <v>61702.400000000001</v>
      </c>
      <c r="AL575">
        <f t="shared" si="103"/>
        <v>177766.39999999999</v>
      </c>
      <c r="AM575">
        <f t="shared" si="104"/>
        <v>114080</v>
      </c>
      <c r="AN575">
        <f t="shared" si="105"/>
        <v>98208</v>
      </c>
      <c r="AO575">
        <f t="shared" si="106"/>
        <v>178560</v>
      </c>
      <c r="AP575">
        <f t="shared" si="107"/>
        <v>91660.800000000003</v>
      </c>
    </row>
    <row r="576" spans="1:42" x14ac:dyDescent="0.35">
      <c r="A576" t="s">
        <v>24</v>
      </c>
      <c r="B576" t="s">
        <v>70</v>
      </c>
      <c r="C576" t="s">
        <v>64</v>
      </c>
      <c r="D576" t="s">
        <v>37</v>
      </c>
      <c r="E576" t="s">
        <v>40</v>
      </c>
      <c r="F576">
        <v>102</v>
      </c>
      <c r="G576">
        <v>469</v>
      </c>
      <c r="H576">
        <v>929</v>
      </c>
      <c r="I576">
        <v>717</v>
      </c>
      <c r="J576">
        <v>743</v>
      </c>
      <c r="K576">
        <v>200</v>
      </c>
      <c r="L576">
        <v>358</v>
      </c>
      <c r="M576">
        <v>589</v>
      </c>
      <c r="N576">
        <v>56704</v>
      </c>
      <c r="O576">
        <v>79</v>
      </c>
      <c r="P576">
        <v>4663.3599999999997</v>
      </c>
      <c r="Q576">
        <v>92.63</v>
      </c>
      <c r="R576">
        <v>119.62</v>
      </c>
      <c r="S576">
        <v>117.71</v>
      </c>
      <c r="T576">
        <v>25.08</v>
      </c>
      <c r="U576" t="s">
        <v>41</v>
      </c>
      <c r="V576" t="s">
        <v>47</v>
      </c>
      <c r="W576" t="s">
        <v>53</v>
      </c>
      <c r="X576">
        <v>4628</v>
      </c>
      <c r="Y576" t="e" cm="1" vm="1">
        <f t="array" aca="1" ref="Y576" ca="1">_xlfn.XLOOKUP(A576,[1]Sheet1!$A:$A,[1]Sheet1!$N:$S,"",)</f>
        <v>#VALUE!</v>
      </c>
      <c r="AE576" t="e" vm="2">
        <f t="shared" ca="1" si="96"/>
        <v>#VALUE!</v>
      </c>
      <c r="AF576">
        <f t="shared" si="97"/>
        <v>0</v>
      </c>
      <c r="AG576">
        <f t="shared" si="98"/>
        <v>0</v>
      </c>
      <c r="AH576">
        <f t="shared" si="99"/>
        <v>0</v>
      </c>
      <c r="AI576">
        <f t="shared" si="100"/>
        <v>0</v>
      </c>
      <c r="AJ576">
        <f t="shared" si="101"/>
        <v>0</v>
      </c>
      <c r="AK576">
        <f t="shared" si="102"/>
        <v>55205.99</v>
      </c>
      <c r="AL576">
        <f t="shared" si="103"/>
        <v>109352.59</v>
      </c>
      <c r="AM576">
        <f t="shared" si="104"/>
        <v>84398.069999999992</v>
      </c>
      <c r="AN576">
        <f t="shared" si="105"/>
        <v>87458.53</v>
      </c>
      <c r="AO576">
        <f t="shared" si="106"/>
        <v>23542</v>
      </c>
      <c r="AP576">
        <f t="shared" si="107"/>
        <v>42140.18</v>
      </c>
    </row>
    <row r="577" spans="1:42" x14ac:dyDescent="0.35">
      <c r="A577" t="s">
        <v>24</v>
      </c>
      <c r="B577" t="s">
        <v>72</v>
      </c>
      <c r="C577" t="s">
        <v>64</v>
      </c>
      <c r="D577" t="s">
        <v>34</v>
      </c>
      <c r="E577" t="s">
        <v>40</v>
      </c>
      <c r="F577">
        <v>789</v>
      </c>
      <c r="G577">
        <v>566</v>
      </c>
      <c r="H577">
        <v>567</v>
      </c>
      <c r="I577">
        <v>633</v>
      </c>
      <c r="J577">
        <v>946</v>
      </c>
      <c r="K577">
        <v>535</v>
      </c>
      <c r="L577">
        <v>475</v>
      </c>
      <c r="M577">
        <v>488</v>
      </c>
      <c r="N577">
        <v>58286</v>
      </c>
      <c r="O577">
        <v>33</v>
      </c>
      <c r="P577">
        <v>542.08000000000004</v>
      </c>
      <c r="Q577">
        <v>161.53</v>
      </c>
      <c r="R577">
        <v>199.77</v>
      </c>
      <c r="S577">
        <v>230.12</v>
      </c>
      <c r="T577">
        <v>68.59</v>
      </c>
      <c r="U577" t="s">
        <v>41</v>
      </c>
      <c r="V577" t="s">
        <v>47</v>
      </c>
      <c r="W577" t="s">
        <v>56</v>
      </c>
      <c r="X577">
        <v>4286</v>
      </c>
      <c r="Y577" t="e" cm="1" vm="1">
        <f t="array" aca="1" ref="Y577" ca="1">_xlfn.XLOOKUP(A577,[1]Sheet1!$A:$A,[1]Sheet1!$N:$S,"",)</f>
        <v>#VALUE!</v>
      </c>
      <c r="AE577" t="e" vm="2">
        <f t="shared" ca="1" si="96"/>
        <v>#VALUE!</v>
      </c>
      <c r="AF577">
        <f t="shared" si="97"/>
        <v>0</v>
      </c>
      <c r="AG577">
        <f t="shared" si="98"/>
        <v>0</v>
      </c>
      <c r="AH577">
        <f t="shared" si="99"/>
        <v>0</v>
      </c>
      <c r="AI577">
        <f t="shared" si="100"/>
        <v>0</v>
      </c>
      <c r="AJ577">
        <f t="shared" si="101"/>
        <v>0</v>
      </c>
      <c r="AK577">
        <f t="shared" si="102"/>
        <v>130247.92</v>
      </c>
      <c r="AL577">
        <f t="shared" si="103"/>
        <v>130478.04000000001</v>
      </c>
      <c r="AM577">
        <f t="shared" si="104"/>
        <v>145665.96</v>
      </c>
      <c r="AN577">
        <f t="shared" si="105"/>
        <v>217693.52000000002</v>
      </c>
      <c r="AO577">
        <f t="shared" si="106"/>
        <v>123114.2</v>
      </c>
      <c r="AP577">
        <f t="shared" si="107"/>
        <v>109307</v>
      </c>
    </row>
    <row r="578" spans="1:42" x14ac:dyDescent="0.35">
      <c r="A578" t="s">
        <v>24</v>
      </c>
      <c r="B578" t="s">
        <v>70</v>
      </c>
      <c r="C578" t="s">
        <v>64</v>
      </c>
      <c r="D578" t="s">
        <v>37</v>
      </c>
      <c r="E578" t="s">
        <v>40</v>
      </c>
      <c r="F578">
        <v>666</v>
      </c>
      <c r="G578">
        <v>953</v>
      </c>
      <c r="H578">
        <v>420</v>
      </c>
      <c r="I578">
        <v>778</v>
      </c>
      <c r="J578">
        <v>908</v>
      </c>
      <c r="K578">
        <v>402</v>
      </c>
      <c r="L578">
        <v>602</v>
      </c>
      <c r="M578">
        <v>780</v>
      </c>
      <c r="N578">
        <v>10101</v>
      </c>
      <c r="O578">
        <v>76</v>
      </c>
      <c r="P578">
        <v>132.33000000000001</v>
      </c>
      <c r="Q578">
        <v>68.599999999999994</v>
      </c>
      <c r="R578">
        <v>83.83</v>
      </c>
      <c r="S578">
        <v>139.03</v>
      </c>
      <c r="T578">
        <v>70.430000000000007</v>
      </c>
      <c r="U578" t="s">
        <v>41</v>
      </c>
      <c r="V578" t="s">
        <v>49</v>
      </c>
      <c r="W578" t="s">
        <v>52</v>
      </c>
      <c r="X578">
        <v>4268</v>
      </c>
      <c r="Y578" t="e" cm="1" vm="1">
        <f t="array" aca="1" ref="Y578" ca="1">_xlfn.XLOOKUP(A578,[1]Sheet1!$A:$A,[1]Sheet1!$N:$S,"",)</f>
        <v>#VALUE!</v>
      </c>
      <c r="AE578" t="e" vm="2">
        <f t="shared" ca="1" si="96"/>
        <v>#VALUE!</v>
      </c>
      <c r="AF578">
        <f t="shared" si="97"/>
        <v>0</v>
      </c>
      <c r="AG578">
        <f t="shared" si="98"/>
        <v>0</v>
      </c>
      <c r="AH578">
        <f t="shared" si="99"/>
        <v>0</v>
      </c>
      <c r="AI578">
        <f t="shared" si="100"/>
        <v>0</v>
      </c>
      <c r="AJ578">
        <f t="shared" si="101"/>
        <v>0</v>
      </c>
      <c r="AK578">
        <f t="shared" si="102"/>
        <v>132495.59</v>
      </c>
      <c r="AL578">
        <f t="shared" si="103"/>
        <v>58392.6</v>
      </c>
      <c r="AM578">
        <f t="shared" si="104"/>
        <v>108165.34</v>
      </c>
      <c r="AN578">
        <f t="shared" si="105"/>
        <v>126239.24</v>
      </c>
      <c r="AO578">
        <f t="shared" si="106"/>
        <v>55890.06</v>
      </c>
      <c r="AP578">
        <f t="shared" si="107"/>
        <v>83696.06</v>
      </c>
    </row>
    <row r="579" spans="1:42" x14ac:dyDescent="0.35">
      <c r="A579" t="s">
        <v>24</v>
      </c>
      <c r="B579" t="s">
        <v>69</v>
      </c>
      <c r="C579" t="s">
        <v>66</v>
      </c>
      <c r="D579" t="s">
        <v>37</v>
      </c>
      <c r="E579" t="s">
        <v>40</v>
      </c>
      <c r="F579">
        <v>222</v>
      </c>
      <c r="G579">
        <v>175</v>
      </c>
      <c r="H579">
        <v>233</v>
      </c>
      <c r="I579">
        <v>662</v>
      </c>
      <c r="J579">
        <v>636</v>
      </c>
      <c r="K579">
        <v>570</v>
      </c>
      <c r="L579">
        <v>963</v>
      </c>
      <c r="M579">
        <v>356</v>
      </c>
      <c r="N579">
        <v>76651</v>
      </c>
      <c r="O579">
        <v>90</v>
      </c>
      <c r="P579">
        <v>2220.69</v>
      </c>
      <c r="Q579">
        <v>150.86000000000001</v>
      </c>
      <c r="R579">
        <v>176.34</v>
      </c>
      <c r="S579">
        <v>248.15</v>
      </c>
      <c r="T579">
        <v>97.29</v>
      </c>
      <c r="U579" t="s">
        <v>41</v>
      </c>
      <c r="V579" t="s">
        <v>50</v>
      </c>
      <c r="W579" t="s">
        <v>55</v>
      </c>
      <c r="X579">
        <v>4052</v>
      </c>
      <c r="Y579" t="e" cm="1" vm="1">
        <f t="array" aca="1" ref="Y579" ca="1">_xlfn.XLOOKUP(A579,[1]Sheet1!$A:$A,[1]Sheet1!$N:$S,"",)</f>
        <v>#VALUE!</v>
      </c>
      <c r="AE579" t="e" vm="2">
        <f t="shared" ref="AE579:AE642" ca="1" si="108">Y579*Q579</f>
        <v>#VALUE!</v>
      </c>
      <c r="AF579">
        <f t="shared" ref="AF579:AF642" si="109">Z579*Q579</f>
        <v>0</v>
      </c>
      <c r="AG579">
        <f t="shared" ref="AG579:AG642" si="110">AA579*Q579</f>
        <v>0</v>
      </c>
      <c r="AH579">
        <f t="shared" ref="AH579:AH642" si="111">AB579*Q579</f>
        <v>0</v>
      </c>
      <c r="AI579">
        <f t="shared" ref="AI579:AI642" si="112">AC579*Q579</f>
        <v>0</v>
      </c>
      <c r="AJ579">
        <f t="shared" ref="AJ579:AJ642" si="113">AD579*Q579</f>
        <v>0</v>
      </c>
      <c r="AK579">
        <f t="shared" ref="AK579:AK642" si="114">G579*S579</f>
        <v>43426.25</v>
      </c>
      <c r="AL579">
        <f t="shared" ref="AL579:AL642" si="115">H579*S579</f>
        <v>57818.950000000004</v>
      </c>
      <c r="AM579">
        <f t="shared" ref="AM579:AM642" si="116">I579 * S579</f>
        <v>164275.30000000002</v>
      </c>
      <c r="AN579">
        <f t="shared" ref="AN579:AN642" si="117">J579 * S579</f>
        <v>157823.4</v>
      </c>
      <c r="AO579">
        <f t="shared" ref="AO579:AO642" si="118">K579 * S579</f>
        <v>141445.5</v>
      </c>
      <c r="AP579">
        <f t="shared" ref="AP579:AP642" si="119">L579 * S579</f>
        <v>238968.45</v>
      </c>
    </row>
    <row r="580" spans="1:42" x14ac:dyDescent="0.35">
      <c r="A580" t="s">
        <v>24</v>
      </c>
      <c r="B580" t="s">
        <v>69</v>
      </c>
      <c r="C580" t="s">
        <v>59</v>
      </c>
      <c r="D580" t="s">
        <v>38</v>
      </c>
      <c r="E580" t="s">
        <v>40</v>
      </c>
      <c r="F580">
        <v>427</v>
      </c>
      <c r="G580">
        <v>801</v>
      </c>
      <c r="H580">
        <v>101</v>
      </c>
      <c r="I580">
        <v>208</v>
      </c>
      <c r="J580">
        <v>540</v>
      </c>
      <c r="K580">
        <v>123</v>
      </c>
      <c r="L580">
        <v>271</v>
      </c>
      <c r="M580">
        <v>410</v>
      </c>
      <c r="N580">
        <v>64308</v>
      </c>
      <c r="O580">
        <v>73</v>
      </c>
      <c r="P580">
        <v>4394.6899999999996</v>
      </c>
      <c r="Q580">
        <v>133.05000000000001</v>
      </c>
      <c r="R580">
        <v>183.16</v>
      </c>
      <c r="S580">
        <v>222.37</v>
      </c>
      <c r="T580">
        <v>89.32</v>
      </c>
      <c r="U580" t="s">
        <v>41</v>
      </c>
      <c r="V580" t="s">
        <v>49</v>
      </c>
      <c r="W580" t="s">
        <v>54</v>
      </c>
      <c r="X580">
        <v>4116</v>
      </c>
      <c r="Y580" t="e" cm="1" vm="1">
        <f t="array" aca="1" ref="Y580" ca="1">_xlfn.XLOOKUP(A580,[1]Sheet1!$A:$A,[1]Sheet1!$N:$S,"",)</f>
        <v>#VALUE!</v>
      </c>
      <c r="AE580" t="e" vm="2">
        <f t="shared" ca="1" si="108"/>
        <v>#VALUE!</v>
      </c>
      <c r="AF580">
        <f t="shared" si="109"/>
        <v>0</v>
      </c>
      <c r="AG580">
        <f t="shared" si="110"/>
        <v>0</v>
      </c>
      <c r="AH580">
        <f t="shared" si="111"/>
        <v>0</v>
      </c>
      <c r="AI580">
        <f t="shared" si="112"/>
        <v>0</v>
      </c>
      <c r="AJ580">
        <f t="shared" si="113"/>
        <v>0</v>
      </c>
      <c r="AK580">
        <f t="shared" si="114"/>
        <v>178118.37</v>
      </c>
      <c r="AL580">
        <f t="shared" si="115"/>
        <v>22459.37</v>
      </c>
      <c r="AM580">
        <f t="shared" si="116"/>
        <v>46252.959999999999</v>
      </c>
      <c r="AN580">
        <f t="shared" si="117"/>
        <v>120079.8</v>
      </c>
      <c r="AO580">
        <f t="shared" si="118"/>
        <v>27351.510000000002</v>
      </c>
      <c r="AP580">
        <f t="shared" si="119"/>
        <v>60262.270000000004</v>
      </c>
    </row>
    <row r="581" spans="1:42" x14ac:dyDescent="0.35">
      <c r="A581" t="s">
        <v>24</v>
      </c>
      <c r="B581" t="s">
        <v>69</v>
      </c>
      <c r="C581" t="s">
        <v>64</v>
      </c>
      <c r="D581" t="s">
        <v>33</v>
      </c>
      <c r="E581" t="s">
        <v>40</v>
      </c>
      <c r="F581">
        <v>528</v>
      </c>
      <c r="G581">
        <v>812</v>
      </c>
      <c r="H581">
        <v>386</v>
      </c>
      <c r="I581">
        <v>316</v>
      </c>
      <c r="J581">
        <v>416</v>
      </c>
      <c r="K581">
        <v>109</v>
      </c>
      <c r="L581">
        <v>679</v>
      </c>
      <c r="M581">
        <v>857</v>
      </c>
      <c r="N581">
        <v>72374</v>
      </c>
      <c r="O581">
        <v>23</v>
      </c>
      <c r="P581">
        <v>3084.33</v>
      </c>
      <c r="Q581">
        <v>182.09</v>
      </c>
      <c r="R581">
        <v>242.26</v>
      </c>
      <c r="S581">
        <v>190.09</v>
      </c>
      <c r="T581">
        <v>8</v>
      </c>
      <c r="U581" t="s">
        <v>41</v>
      </c>
      <c r="V581" t="s">
        <v>49</v>
      </c>
      <c r="W581" t="s">
        <v>52</v>
      </c>
      <c r="X581">
        <v>4773</v>
      </c>
      <c r="Y581" t="e" cm="1" vm="1">
        <f t="array" aca="1" ref="Y581" ca="1">_xlfn.XLOOKUP(A581,[1]Sheet1!$A:$A,[1]Sheet1!$N:$S,"",)</f>
        <v>#VALUE!</v>
      </c>
      <c r="AE581" t="e" vm="2">
        <f t="shared" ca="1" si="108"/>
        <v>#VALUE!</v>
      </c>
      <c r="AF581">
        <f t="shared" si="109"/>
        <v>0</v>
      </c>
      <c r="AG581">
        <f t="shared" si="110"/>
        <v>0</v>
      </c>
      <c r="AH581">
        <f t="shared" si="111"/>
        <v>0</v>
      </c>
      <c r="AI581">
        <f t="shared" si="112"/>
        <v>0</v>
      </c>
      <c r="AJ581">
        <f t="shared" si="113"/>
        <v>0</v>
      </c>
      <c r="AK581">
        <f t="shared" si="114"/>
        <v>154353.08000000002</v>
      </c>
      <c r="AL581">
        <f t="shared" si="115"/>
        <v>73374.740000000005</v>
      </c>
      <c r="AM581">
        <f t="shared" si="116"/>
        <v>60068.44</v>
      </c>
      <c r="AN581">
        <f t="shared" si="117"/>
        <v>79077.440000000002</v>
      </c>
      <c r="AO581">
        <f t="shared" si="118"/>
        <v>20719.810000000001</v>
      </c>
      <c r="AP581">
        <f t="shared" si="119"/>
        <v>129071.11</v>
      </c>
    </row>
    <row r="582" spans="1:42" x14ac:dyDescent="0.35">
      <c r="A582" t="s">
        <v>24</v>
      </c>
      <c r="B582" t="s">
        <v>74</v>
      </c>
      <c r="C582" t="s">
        <v>63</v>
      </c>
      <c r="D582" t="s">
        <v>38</v>
      </c>
      <c r="E582" t="s">
        <v>40</v>
      </c>
      <c r="F582">
        <v>583</v>
      </c>
      <c r="G582">
        <v>545</v>
      </c>
      <c r="H582">
        <v>772</v>
      </c>
      <c r="I582">
        <v>998</v>
      </c>
      <c r="J582">
        <v>206</v>
      </c>
      <c r="K582">
        <v>963</v>
      </c>
      <c r="L582">
        <v>953</v>
      </c>
      <c r="M582">
        <v>435</v>
      </c>
      <c r="N582">
        <v>32951</v>
      </c>
      <c r="O582">
        <v>74</v>
      </c>
      <c r="P582">
        <v>575.6</v>
      </c>
      <c r="Q582">
        <v>173.25</v>
      </c>
      <c r="R582">
        <v>223.75</v>
      </c>
      <c r="S582">
        <v>250.3</v>
      </c>
      <c r="T582">
        <v>77.05</v>
      </c>
      <c r="U582" t="s">
        <v>41</v>
      </c>
      <c r="V582" t="s">
        <v>48</v>
      </c>
      <c r="W582" t="s">
        <v>56</v>
      </c>
      <c r="X582">
        <v>4211</v>
      </c>
      <c r="Y582" t="e" cm="1" vm="1">
        <f t="array" aca="1" ref="Y582" ca="1">_xlfn.XLOOKUP(A582,[1]Sheet1!$A:$A,[1]Sheet1!$N:$S,"",)</f>
        <v>#VALUE!</v>
      </c>
      <c r="AE582" t="e" vm="2">
        <f t="shared" ca="1" si="108"/>
        <v>#VALUE!</v>
      </c>
      <c r="AF582">
        <f t="shared" si="109"/>
        <v>0</v>
      </c>
      <c r="AG582">
        <f t="shared" si="110"/>
        <v>0</v>
      </c>
      <c r="AH582">
        <f t="shared" si="111"/>
        <v>0</v>
      </c>
      <c r="AI582">
        <f t="shared" si="112"/>
        <v>0</v>
      </c>
      <c r="AJ582">
        <f t="shared" si="113"/>
        <v>0</v>
      </c>
      <c r="AK582">
        <f t="shared" si="114"/>
        <v>136413.5</v>
      </c>
      <c r="AL582">
        <f t="shared" si="115"/>
        <v>193231.6</v>
      </c>
      <c r="AM582">
        <f t="shared" si="116"/>
        <v>249799.40000000002</v>
      </c>
      <c r="AN582">
        <f t="shared" si="117"/>
        <v>51561.8</v>
      </c>
      <c r="AO582">
        <f t="shared" si="118"/>
        <v>241038.90000000002</v>
      </c>
      <c r="AP582">
        <f t="shared" si="119"/>
        <v>238535.90000000002</v>
      </c>
    </row>
    <row r="583" spans="1:42" x14ac:dyDescent="0.35">
      <c r="A583" t="s">
        <v>24</v>
      </c>
      <c r="B583" t="s">
        <v>67</v>
      </c>
      <c r="C583" t="s">
        <v>64</v>
      </c>
      <c r="D583" t="s">
        <v>39</v>
      </c>
      <c r="E583" t="s">
        <v>40</v>
      </c>
      <c r="F583">
        <v>830</v>
      </c>
      <c r="G583">
        <v>411</v>
      </c>
      <c r="H583">
        <v>954</v>
      </c>
      <c r="I583">
        <v>850</v>
      </c>
      <c r="J583">
        <v>295</v>
      </c>
      <c r="K583">
        <v>890</v>
      </c>
      <c r="L583">
        <v>879</v>
      </c>
      <c r="M583">
        <v>320</v>
      </c>
      <c r="N583">
        <v>48035</v>
      </c>
      <c r="O583">
        <v>10</v>
      </c>
      <c r="P583">
        <v>4181.6499999999996</v>
      </c>
      <c r="Q583">
        <v>46.17</v>
      </c>
      <c r="R583">
        <v>53.07</v>
      </c>
      <c r="S583">
        <v>56.74</v>
      </c>
      <c r="T583">
        <v>10.57</v>
      </c>
      <c r="U583" t="s">
        <v>41</v>
      </c>
      <c r="V583" t="s">
        <v>49</v>
      </c>
      <c r="W583" t="s">
        <v>54</v>
      </c>
      <c r="X583">
        <v>4744</v>
      </c>
      <c r="Y583" t="e" cm="1" vm="1">
        <f t="array" aca="1" ref="Y583" ca="1">_xlfn.XLOOKUP(A583,[1]Sheet1!$A:$A,[1]Sheet1!$N:$S,"",)</f>
        <v>#VALUE!</v>
      </c>
      <c r="AE583" t="e" vm="2">
        <f t="shared" ca="1" si="108"/>
        <v>#VALUE!</v>
      </c>
      <c r="AF583">
        <f t="shared" si="109"/>
        <v>0</v>
      </c>
      <c r="AG583">
        <f t="shared" si="110"/>
        <v>0</v>
      </c>
      <c r="AH583">
        <f t="shared" si="111"/>
        <v>0</v>
      </c>
      <c r="AI583">
        <f t="shared" si="112"/>
        <v>0</v>
      </c>
      <c r="AJ583">
        <f t="shared" si="113"/>
        <v>0</v>
      </c>
      <c r="AK583">
        <f t="shared" si="114"/>
        <v>23320.14</v>
      </c>
      <c r="AL583">
        <f t="shared" si="115"/>
        <v>54129.96</v>
      </c>
      <c r="AM583">
        <f t="shared" si="116"/>
        <v>48229</v>
      </c>
      <c r="AN583">
        <f t="shared" si="117"/>
        <v>16738.3</v>
      </c>
      <c r="AO583">
        <f t="shared" si="118"/>
        <v>50498.6</v>
      </c>
      <c r="AP583">
        <f t="shared" si="119"/>
        <v>49874.46</v>
      </c>
    </row>
    <row r="584" spans="1:42" x14ac:dyDescent="0.35">
      <c r="A584" t="s">
        <v>24</v>
      </c>
      <c r="B584" t="s">
        <v>67</v>
      </c>
      <c r="C584" t="s">
        <v>62</v>
      </c>
      <c r="D584" t="s">
        <v>34</v>
      </c>
      <c r="E584" t="s">
        <v>40</v>
      </c>
      <c r="F584">
        <v>472</v>
      </c>
      <c r="G584">
        <v>207</v>
      </c>
      <c r="H584">
        <v>426</v>
      </c>
      <c r="I584">
        <v>129</v>
      </c>
      <c r="J584">
        <v>833</v>
      </c>
      <c r="K584">
        <v>865</v>
      </c>
      <c r="L584">
        <v>256</v>
      </c>
      <c r="M584">
        <v>400</v>
      </c>
      <c r="N584">
        <v>70366</v>
      </c>
      <c r="O584">
        <v>36</v>
      </c>
      <c r="P584">
        <v>1941.69</v>
      </c>
      <c r="Q584">
        <v>36.47</v>
      </c>
      <c r="R584">
        <v>47.5</v>
      </c>
      <c r="S584">
        <v>70.86</v>
      </c>
      <c r="T584">
        <v>34.39</v>
      </c>
      <c r="U584" t="s">
        <v>41</v>
      </c>
      <c r="V584" t="s">
        <v>51</v>
      </c>
      <c r="W584" t="s">
        <v>54</v>
      </c>
      <c r="X584">
        <v>4562</v>
      </c>
      <c r="Y584" t="e" cm="1" vm="1">
        <f t="array" aca="1" ref="Y584" ca="1">_xlfn.XLOOKUP(A584,[1]Sheet1!$A:$A,[1]Sheet1!$N:$S,"",)</f>
        <v>#VALUE!</v>
      </c>
      <c r="AE584" t="e" vm="2">
        <f t="shared" ca="1" si="108"/>
        <v>#VALUE!</v>
      </c>
      <c r="AF584">
        <f t="shared" si="109"/>
        <v>0</v>
      </c>
      <c r="AG584">
        <f t="shared" si="110"/>
        <v>0</v>
      </c>
      <c r="AH584">
        <f t="shared" si="111"/>
        <v>0</v>
      </c>
      <c r="AI584">
        <f t="shared" si="112"/>
        <v>0</v>
      </c>
      <c r="AJ584">
        <f t="shared" si="113"/>
        <v>0</v>
      </c>
      <c r="AK584">
        <f t="shared" si="114"/>
        <v>14668.02</v>
      </c>
      <c r="AL584">
        <f t="shared" si="115"/>
        <v>30186.36</v>
      </c>
      <c r="AM584">
        <f t="shared" si="116"/>
        <v>9140.94</v>
      </c>
      <c r="AN584">
        <f t="shared" si="117"/>
        <v>59026.38</v>
      </c>
      <c r="AO584">
        <f t="shared" si="118"/>
        <v>61293.9</v>
      </c>
      <c r="AP584">
        <f t="shared" si="119"/>
        <v>18140.16</v>
      </c>
    </row>
    <row r="585" spans="1:42" x14ac:dyDescent="0.35">
      <c r="A585" t="s">
        <v>24</v>
      </c>
      <c r="B585" t="s">
        <v>71</v>
      </c>
      <c r="C585" t="s">
        <v>66</v>
      </c>
      <c r="D585" t="s">
        <v>36</v>
      </c>
      <c r="E585" t="s">
        <v>40</v>
      </c>
      <c r="F585">
        <v>429</v>
      </c>
      <c r="G585">
        <v>425</v>
      </c>
      <c r="H585">
        <v>322</v>
      </c>
      <c r="I585">
        <v>915</v>
      </c>
      <c r="J585">
        <v>170</v>
      </c>
      <c r="K585">
        <v>524</v>
      </c>
      <c r="L585">
        <v>693</v>
      </c>
      <c r="M585">
        <v>808</v>
      </c>
      <c r="N585">
        <v>45160</v>
      </c>
      <c r="O585">
        <v>88</v>
      </c>
      <c r="P585">
        <v>499.55</v>
      </c>
      <c r="Q585">
        <v>134.96</v>
      </c>
      <c r="R585">
        <v>167.37</v>
      </c>
      <c r="S585">
        <v>230.32</v>
      </c>
      <c r="T585">
        <v>95.36</v>
      </c>
      <c r="U585" t="s">
        <v>41</v>
      </c>
      <c r="V585" t="s">
        <v>47</v>
      </c>
      <c r="W585" t="s">
        <v>54</v>
      </c>
      <c r="X585">
        <v>4068</v>
      </c>
      <c r="Y585" t="e" cm="1" vm="1">
        <f t="array" aca="1" ref="Y585" ca="1">_xlfn.XLOOKUP(A585,[1]Sheet1!$A:$A,[1]Sheet1!$N:$S,"",)</f>
        <v>#VALUE!</v>
      </c>
      <c r="AE585" t="e" vm="2">
        <f t="shared" ca="1" si="108"/>
        <v>#VALUE!</v>
      </c>
      <c r="AF585">
        <f t="shared" si="109"/>
        <v>0</v>
      </c>
      <c r="AG585">
        <f t="shared" si="110"/>
        <v>0</v>
      </c>
      <c r="AH585">
        <f t="shared" si="111"/>
        <v>0</v>
      </c>
      <c r="AI585">
        <f t="shared" si="112"/>
        <v>0</v>
      </c>
      <c r="AJ585">
        <f t="shared" si="113"/>
        <v>0</v>
      </c>
      <c r="AK585">
        <f t="shared" si="114"/>
        <v>97886</v>
      </c>
      <c r="AL585">
        <f t="shared" si="115"/>
        <v>74163.039999999994</v>
      </c>
      <c r="AM585">
        <f t="shared" si="116"/>
        <v>210742.8</v>
      </c>
      <c r="AN585">
        <f t="shared" si="117"/>
        <v>39154.400000000001</v>
      </c>
      <c r="AO585">
        <f t="shared" si="118"/>
        <v>120687.67999999999</v>
      </c>
      <c r="AP585">
        <f t="shared" si="119"/>
        <v>159611.76</v>
      </c>
    </row>
    <row r="586" spans="1:42" x14ac:dyDescent="0.35">
      <c r="A586" t="s">
        <v>24</v>
      </c>
      <c r="B586" t="s">
        <v>68</v>
      </c>
      <c r="C586" t="s">
        <v>64</v>
      </c>
      <c r="D586" t="s">
        <v>36</v>
      </c>
      <c r="E586" t="s">
        <v>40</v>
      </c>
      <c r="F586">
        <v>455</v>
      </c>
      <c r="G586">
        <v>549</v>
      </c>
      <c r="H586">
        <v>321</v>
      </c>
      <c r="I586">
        <v>602</v>
      </c>
      <c r="J586">
        <v>902</v>
      </c>
      <c r="K586">
        <v>562</v>
      </c>
      <c r="L586">
        <v>438</v>
      </c>
      <c r="M586">
        <v>155</v>
      </c>
      <c r="N586">
        <v>68420</v>
      </c>
      <c r="O586">
        <v>22</v>
      </c>
      <c r="P586">
        <v>623.74</v>
      </c>
      <c r="Q586">
        <v>106.59</v>
      </c>
      <c r="R586">
        <v>121.93</v>
      </c>
      <c r="S586">
        <v>107.57</v>
      </c>
      <c r="T586">
        <v>0.98</v>
      </c>
      <c r="U586" t="s">
        <v>41</v>
      </c>
      <c r="V586" t="s">
        <v>51</v>
      </c>
      <c r="W586" t="s">
        <v>56</v>
      </c>
      <c r="X586">
        <v>4826</v>
      </c>
      <c r="Y586" t="e" cm="1" vm="1">
        <f t="array" aca="1" ref="Y586" ca="1">_xlfn.XLOOKUP(A586,[1]Sheet1!$A:$A,[1]Sheet1!$N:$S,"",)</f>
        <v>#VALUE!</v>
      </c>
      <c r="AE586" t="e" vm="2">
        <f t="shared" ca="1" si="108"/>
        <v>#VALUE!</v>
      </c>
      <c r="AF586">
        <f t="shared" si="109"/>
        <v>0</v>
      </c>
      <c r="AG586">
        <f t="shared" si="110"/>
        <v>0</v>
      </c>
      <c r="AH586">
        <f t="shared" si="111"/>
        <v>0</v>
      </c>
      <c r="AI586">
        <f t="shared" si="112"/>
        <v>0</v>
      </c>
      <c r="AJ586">
        <f t="shared" si="113"/>
        <v>0</v>
      </c>
      <c r="AK586">
        <f t="shared" si="114"/>
        <v>59055.929999999993</v>
      </c>
      <c r="AL586">
        <f t="shared" si="115"/>
        <v>34529.97</v>
      </c>
      <c r="AM586">
        <f t="shared" si="116"/>
        <v>64757.14</v>
      </c>
      <c r="AN586">
        <f t="shared" si="117"/>
        <v>97028.14</v>
      </c>
      <c r="AO586">
        <f t="shared" si="118"/>
        <v>60454.34</v>
      </c>
      <c r="AP586">
        <f t="shared" si="119"/>
        <v>47115.659999999996</v>
      </c>
    </row>
    <row r="587" spans="1:42" x14ac:dyDescent="0.35">
      <c r="A587" t="s">
        <v>24</v>
      </c>
      <c r="B587" t="s">
        <v>67</v>
      </c>
      <c r="C587" t="s">
        <v>57</v>
      </c>
      <c r="D587" t="s">
        <v>32</v>
      </c>
      <c r="E587" t="s">
        <v>40</v>
      </c>
      <c r="F587">
        <v>969</v>
      </c>
      <c r="G587">
        <v>841</v>
      </c>
      <c r="H587">
        <v>556</v>
      </c>
      <c r="I587">
        <v>931</v>
      </c>
      <c r="J587">
        <v>958</v>
      </c>
      <c r="K587">
        <v>117</v>
      </c>
      <c r="L587">
        <v>136</v>
      </c>
      <c r="M587">
        <v>280</v>
      </c>
      <c r="N587">
        <v>94784</v>
      </c>
      <c r="O587">
        <v>47</v>
      </c>
      <c r="P587">
        <v>3250.58</v>
      </c>
      <c r="Q587">
        <v>150.74</v>
      </c>
      <c r="R587">
        <v>171.79</v>
      </c>
      <c r="S587">
        <v>171.64</v>
      </c>
      <c r="T587">
        <v>20.9</v>
      </c>
      <c r="U587" t="s">
        <v>41</v>
      </c>
      <c r="V587" t="s">
        <v>47</v>
      </c>
      <c r="W587" t="s">
        <v>56</v>
      </c>
      <c r="X587">
        <v>4664</v>
      </c>
      <c r="Y587" t="e" cm="1" vm="1">
        <f t="array" aca="1" ref="Y587" ca="1">_xlfn.XLOOKUP(A587,[1]Sheet1!$A:$A,[1]Sheet1!$N:$S,"",)</f>
        <v>#VALUE!</v>
      </c>
      <c r="AE587" t="e" vm="2">
        <f t="shared" ca="1" si="108"/>
        <v>#VALUE!</v>
      </c>
      <c r="AF587">
        <f t="shared" si="109"/>
        <v>0</v>
      </c>
      <c r="AG587">
        <f t="shared" si="110"/>
        <v>0</v>
      </c>
      <c r="AH587">
        <f t="shared" si="111"/>
        <v>0</v>
      </c>
      <c r="AI587">
        <f t="shared" si="112"/>
        <v>0</v>
      </c>
      <c r="AJ587">
        <f t="shared" si="113"/>
        <v>0</v>
      </c>
      <c r="AK587">
        <f t="shared" si="114"/>
        <v>144349.24</v>
      </c>
      <c r="AL587">
        <f t="shared" si="115"/>
        <v>95431.84</v>
      </c>
      <c r="AM587">
        <f t="shared" si="116"/>
        <v>159796.84</v>
      </c>
      <c r="AN587">
        <f t="shared" si="117"/>
        <v>164431.12</v>
      </c>
      <c r="AO587">
        <f t="shared" si="118"/>
        <v>20081.879999999997</v>
      </c>
      <c r="AP587">
        <f t="shared" si="119"/>
        <v>23343.039999999997</v>
      </c>
    </row>
    <row r="588" spans="1:42" x14ac:dyDescent="0.35">
      <c r="A588" t="s">
        <v>24</v>
      </c>
      <c r="B588" t="s">
        <v>68</v>
      </c>
      <c r="C588" t="s">
        <v>64</v>
      </c>
      <c r="D588" t="s">
        <v>37</v>
      </c>
      <c r="E588" t="s">
        <v>40</v>
      </c>
      <c r="F588">
        <v>782</v>
      </c>
      <c r="G588">
        <v>991</v>
      </c>
      <c r="H588">
        <v>240</v>
      </c>
      <c r="I588">
        <v>231</v>
      </c>
      <c r="J588">
        <v>954</v>
      </c>
      <c r="K588">
        <v>520</v>
      </c>
      <c r="L588">
        <v>443</v>
      </c>
      <c r="M588">
        <v>644</v>
      </c>
      <c r="N588">
        <v>45473</v>
      </c>
      <c r="O588">
        <v>58</v>
      </c>
      <c r="P588">
        <v>3038.48</v>
      </c>
      <c r="Q588">
        <v>189.87</v>
      </c>
      <c r="R588">
        <v>263.91000000000003</v>
      </c>
      <c r="S588">
        <v>277.64999999999998</v>
      </c>
      <c r="T588">
        <v>87.78</v>
      </c>
      <c r="U588" t="s">
        <v>41</v>
      </c>
      <c r="V588" t="s">
        <v>49</v>
      </c>
      <c r="W588" t="s">
        <v>54</v>
      </c>
      <c r="X588">
        <v>4129</v>
      </c>
      <c r="Y588" t="e" cm="1" vm="1">
        <f t="array" aca="1" ref="Y588" ca="1">_xlfn.XLOOKUP(A588,[1]Sheet1!$A:$A,[1]Sheet1!$N:$S,"",)</f>
        <v>#VALUE!</v>
      </c>
      <c r="AE588" t="e" vm="2">
        <f t="shared" ca="1" si="108"/>
        <v>#VALUE!</v>
      </c>
      <c r="AF588">
        <f t="shared" si="109"/>
        <v>0</v>
      </c>
      <c r="AG588">
        <f t="shared" si="110"/>
        <v>0</v>
      </c>
      <c r="AH588">
        <f t="shared" si="111"/>
        <v>0</v>
      </c>
      <c r="AI588">
        <f t="shared" si="112"/>
        <v>0</v>
      </c>
      <c r="AJ588">
        <f t="shared" si="113"/>
        <v>0</v>
      </c>
      <c r="AK588">
        <f t="shared" si="114"/>
        <v>275151.14999999997</v>
      </c>
      <c r="AL588">
        <f t="shared" si="115"/>
        <v>66636</v>
      </c>
      <c r="AM588">
        <f t="shared" si="116"/>
        <v>64137.149999999994</v>
      </c>
      <c r="AN588">
        <f t="shared" si="117"/>
        <v>264878.09999999998</v>
      </c>
      <c r="AO588">
        <f t="shared" si="118"/>
        <v>144378</v>
      </c>
      <c r="AP588">
        <f t="shared" si="119"/>
        <v>122998.95</v>
      </c>
    </row>
    <row r="589" spans="1:42" x14ac:dyDescent="0.35">
      <c r="A589" t="s">
        <v>24</v>
      </c>
      <c r="B589" t="s">
        <v>68</v>
      </c>
      <c r="C589" t="s">
        <v>64</v>
      </c>
      <c r="D589" t="s">
        <v>35</v>
      </c>
      <c r="E589" t="s">
        <v>40</v>
      </c>
      <c r="F589">
        <v>50</v>
      </c>
      <c r="G589">
        <v>148</v>
      </c>
      <c r="H589">
        <v>656</v>
      </c>
      <c r="I589">
        <v>318</v>
      </c>
      <c r="J589">
        <v>637</v>
      </c>
      <c r="K589">
        <v>514</v>
      </c>
      <c r="L589">
        <v>627</v>
      </c>
      <c r="M589">
        <v>909</v>
      </c>
      <c r="N589">
        <v>88757</v>
      </c>
      <c r="O589">
        <v>64</v>
      </c>
      <c r="P589">
        <v>3932.48</v>
      </c>
      <c r="Q589">
        <v>93.2</v>
      </c>
      <c r="R589">
        <v>114.64</v>
      </c>
      <c r="S589">
        <v>166.54</v>
      </c>
      <c r="T589">
        <v>73.34</v>
      </c>
      <c r="U589" t="s">
        <v>41</v>
      </c>
      <c r="V589" t="s">
        <v>48</v>
      </c>
      <c r="W589" t="s">
        <v>55</v>
      </c>
      <c r="X589">
        <v>4242</v>
      </c>
      <c r="Y589" t="e" cm="1" vm="1">
        <f t="array" aca="1" ref="Y589" ca="1">_xlfn.XLOOKUP(A589,[1]Sheet1!$A:$A,[1]Sheet1!$N:$S,"",)</f>
        <v>#VALUE!</v>
      </c>
      <c r="AE589" t="e" vm="2">
        <f t="shared" ca="1" si="108"/>
        <v>#VALUE!</v>
      </c>
      <c r="AF589">
        <f t="shared" si="109"/>
        <v>0</v>
      </c>
      <c r="AG589">
        <f t="shared" si="110"/>
        <v>0</v>
      </c>
      <c r="AH589">
        <f t="shared" si="111"/>
        <v>0</v>
      </c>
      <c r="AI589">
        <f t="shared" si="112"/>
        <v>0</v>
      </c>
      <c r="AJ589">
        <f t="shared" si="113"/>
        <v>0</v>
      </c>
      <c r="AK589">
        <f t="shared" si="114"/>
        <v>24647.919999999998</v>
      </c>
      <c r="AL589">
        <f t="shared" si="115"/>
        <v>109250.23999999999</v>
      </c>
      <c r="AM589">
        <f t="shared" si="116"/>
        <v>52959.719999999994</v>
      </c>
      <c r="AN589">
        <f t="shared" si="117"/>
        <v>106085.98</v>
      </c>
      <c r="AO589">
        <f t="shared" si="118"/>
        <v>85601.56</v>
      </c>
      <c r="AP589">
        <f t="shared" si="119"/>
        <v>104420.58</v>
      </c>
    </row>
    <row r="590" spans="1:42" x14ac:dyDescent="0.35">
      <c r="A590" t="s">
        <v>24</v>
      </c>
      <c r="B590" t="s">
        <v>71</v>
      </c>
      <c r="C590" t="s">
        <v>59</v>
      </c>
      <c r="D590" t="s">
        <v>39</v>
      </c>
      <c r="E590" t="s">
        <v>40</v>
      </c>
      <c r="F590">
        <v>115</v>
      </c>
      <c r="G590">
        <v>625</v>
      </c>
      <c r="H590">
        <v>325</v>
      </c>
      <c r="I590">
        <v>255</v>
      </c>
      <c r="J590">
        <v>271</v>
      </c>
      <c r="K590">
        <v>531</v>
      </c>
      <c r="L590">
        <v>673</v>
      </c>
      <c r="M590">
        <v>805</v>
      </c>
      <c r="N590">
        <v>81362</v>
      </c>
      <c r="O590">
        <v>92</v>
      </c>
      <c r="P590">
        <v>2244.5700000000002</v>
      </c>
      <c r="Q590">
        <v>20.059999999999999</v>
      </c>
      <c r="R590">
        <v>24.28</v>
      </c>
      <c r="S590">
        <v>31.33</v>
      </c>
      <c r="T590">
        <v>11.27</v>
      </c>
      <c r="U590" t="s">
        <v>41</v>
      </c>
      <c r="V590" t="s">
        <v>47</v>
      </c>
      <c r="W590" t="s">
        <v>52</v>
      </c>
      <c r="X590">
        <v>4739</v>
      </c>
      <c r="Y590" t="e" cm="1" vm="1">
        <f t="array" aca="1" ref="Y590" ca="1">_xlfn.XLOOKUP(A590,[1]Sheet1!$A:$A,[1]Sheet1!$N:$S,"",)</f>
        <v>#VALUE!</v>
      </c>
      <c r="AE590" t="e" vm="2">
        <f t="shared" ca="1" si="108"/>
        <v>#VALUE!</v>
      </c>
      <c r="AF590">
        <f t="shared" si="109"/>
        <v>0</v>
      </c>
      <c r="AG590">
        <f t="shared" si="110"/>
        <v>0</v>
      </c>
      <c r="AH590">
        <f t="shared" si="111"/>
        <v>0</v>
      </c>
      <c r="AI590">
        <f t="shared" si="112"/>
        <v>0</v>
      </c>
      <c r="AJ590">
        <f t="shared" si="113"/>
        <v>0</v>
      </c>
      <c r="AK590">
        <f t="shared" si="114"/>
        <v>19581.25</v>
      </c>
      <c r="AL590">
        <f t="shared" si="115"/>
        <v>10182.25</v>
      </c>
      <c r="AM590">
        <f t="shared" si="116"/>
        <v>7989.15</v>
      </c>
      <c r="AN590">
        <f t="shared" si="117"/>
        <v>8490.43</v>
      </c>
      <c r="AO590">
        <f t="shared" si="118"/>
        <v>16636.23</v>
      </c>
      <c r="AP590">
        <f t="shared" si="119"/>
        <v>21085.09</v>
      </c>
    </row>
    <row r="591" spans="1:42" x14ac:dyDescent="0.35">
      <c r="A591" t="s">
        <v>24</v>
      </c>
      <c r="B591" t="s">
        <v>74</v>
      </c>
      <c r="C591" t="s">
        <v>63</v>
      </c>
      <c r="D591" t="s">
        <v>37</v>
      </c>
      <c r="E591" t="s">
        <v>40</v>
      </c>
      <c r="F591">
        <v>740</v>
      </c>
      <c r="G591">
        <v>455</v>
      </c>
      <c r="H591">
        <v>357</v>
      </c>
      <c r="I591">
        <v>471</v>
      </c>
      <c r="J591">
        <v>128</v>
      </c>
      <c r="K591">
        <v>375</v>
      </c>
      <c r="L591">
        <v>265</v>
      </c>
      <c r="M591">
        <v>845</v>
      </c>
      <c r="N591">
        <v>53798</v>
      </c>
      <c r="O591">
        <v>18</v>
      </c>
      <c r="P591">
        <v>3520.67</v>
      </c>
      <c r="Q591">
        <v>76.760000000000005</v>
      </c>
      <c r="R591">
        <v>90.87</v>
      </c>
      <c r="S591">
        <v>132.15</v>
      </c>
      <c r="T591">
        <v>55.39</v>
      </c>
      <c r="U591" t="s">
        <v>41</v>
      </c>
      <c r="V591" t="s">
        <v>51</v>
      </c>
      <c r="W591" t="s">
        <v>56</v>
      </c>
      <c r="X591">
        <v>4405</v>
      </c>
      <c r="Y591" t="e" cm="1" vm="1">
        <f t="array" aca="1" ref="Y591" ca="1">_xlfn.XLOOKUP(A591,[1]Sheet1!$A:$A,[1]Sheet1!$N:$S,"",)</f>
        <v>#VALUE!</v>
      </c>
      <c r="AE591" t="e" vm="2">
        <f t="shared" ca="1" si="108"/>
        <v>#VALUE!</v>
      </c>
      <c r="AF591">
        <f t="shared" si="109"/>
        <v>0</v>
      </c>
      <c r="AG591">
        <f t="shared" si="110"/>
        <v>0</v>
      </c>
      <c r="AH591">
        <f t="shared" si="111"/>
        <v>0</v>
      </c>
      <c r="AI591">
        <f t="shared" si="112"/>
        <v>0</v>
      </c>
      <c r="AJ591">
        <f t="shared" si="113"/>
        <v>0</v>
      </c>
      <c r="AK591">
        <f t="shared" si="114"/>
        <v>60128.25</v>
      </c>
      <c r="AL591">
        <f t="shared" si="115"/>
        <v>47177.55</v>
      </c>
      <c r="AM591">
        <f t="shared" si="116"/>
        <v>62242.65</v>
      </c>
      <c r="AN591">
        <f t="shared" si="117"/>
        <v>16915.2</v>
      </c>
      <c r="AO591">
        <f t="shared" si="118"/>
        <v>49556.25</v>
      </c>
      <c r="AP591">
        <f t="shared" si="119"/>
        <v>35019.75</v>
      </c>
    </row>
    <row r="592" spans="1:42" x14ac:dyDescent="0.35">
      <c r="A592" t="s">
        <v>24</v>
      </c>
      <c r="B592" t="s">
        <v>75</v>
      </c>
      <c r="C592" t="s">
        <v>57</v>
      </c>
      <c r="D592" t="s">
        <v>32</v>
      </c>
      <c r="E592" t="s">
        <v>40</v>
      </c>
      <c r="F592">
        <v>441</v>
      </c>
      <c r="G592">
        <v>959</v>
      </c>
      <c r="H592">
        <v>469</v>
      </c>
      <c r="I592">
        <v>463</v>
      </c>
      <c r="J592">
        <v>216</v>
      </c>
      <c r="K592">
        <v>688</v>
      </c>
      <c r="L592">
        <v>240</v>
      </c>
      <c r="M592">
        <v>803</v>
      </c>
      <c r="N592">
        <v>26827</v>
      </c>
      <c r="O592">
        <v>99</v>
      </c>
      <c r="P592">
        <v>1440.12</v>
      </c>
      <c r="Q592">
        <v>153.03</v>
      </c>
      <c r="R592">
        <v>179.17</v>
      </c>
      <c r="S592">
        <v>228.99</v>
      </c>
      <c r="T592">
        <v>75.959999999999994</v>
      </c>
      <c r="U592" t="s">
        <v>41</v>
      </c>
      <c r="V592" t="s">
        <v>47</v>
      </c>
      <c r="W592" t="s">
        <v>55</v>
      </c>
      <c r="X592">
        <v>4225</v>
      </c>
      <c r="Y592" t="e" cm="1" vm="1">
        <f t="array" aca="1" ref="Y592" ca="1">_xlfn.XLOOKUP(A592,[1]Sheet1!$A:$A,[1]Sheet1!$N:$S,"",)</f>
        <v>#VALUE!</v>
      </c>
      <c r="AE592" t="e" vm="2">
        <f t="shared" ca="1" si="108"/>
        <v>#VALUE!</v>
      </c>
      <c r="AF592">
        <f t="shared" si="109"/>
        <v>0</v>
      </c>
      <c r="AG592">
        <f t="shared" si="110"/>
        <v>0</v>
      </c>
      <c r="AH592">
        <f t="shared" si="111"/>
        <v>0</v>
      </c>
      <c r="AI592">
        <f t="shared" si="112"/>
        <v>0</v>
      </c>
      <c r="AJ592">
        <f t="shared" si="113"/>
        <v>0</v>
      </c>
      <c r="AK592">
        <f t="shared" si="114"/>
        <v>219601.41</v>
      </c>
      <c r="AL592">
        <f t="shared" si="115"/>
        <v>107396.31</v>
      </c>
      <c r="AM592">
        <f t="shared" si="116"/>
        <v>106022.37000000001</v>
      </c>
      <c r="AN592">
        <f t="shared" si="117"/>
        <v>49461.840000000004</v>
      </c>
      <c r="AO592">
        <f t="shared" si="118"/>
        <v>157545.12</v>
      </c>
      <c r="AP592">
        <f t="shared" si="119"/>
        <v>54957.600000000006</v>
      </c>
    </row>
    <row r="593" spans="1:42" x14ac:dyDescent="0.35">
      <c r="A593" t="s">
        <v>24</v>
      </c>
      <c r="B593" t="s">
        <v>71</v>
      </c>
      <c r="C593" t="s">
        <v>59</v>
      </c>
      <c r="D593" t="s">
        <v>35</v>
      </c>
      <c r="E593" t="s">
        <v>40</v>
      </c>
      <c r="F593">
        <v>102</v>
      </c>
      <c r="G593">
        <v>757</v>
      </c>
      <c r="H593">
        <v>346</v>
      </c>
      <c r="I593">
        <v>603</v>
      </c>
      <c r="J593">
        <v>384</v>
      </c>
      <c r="K593">
        <v>644</v>
      </c>
      <c r="L593">
        <v>499</v>
      </c>
      <c r="M593">
        <v>857</v>
      </c>
      <c r="N593">
        <v>25027</v>
      </c>
      <c r="O593">
        <v>70</v>
      </c>
      <c r="P593">
        <v>4761.97</v>
      </c>
      <c r="Q593">
        <v>82.55</v>
      </c>
      <c r="R593">
        <v>104.08</v>
      </c>
      <c r="S593">
        <v>113.11</v>
      </c>
      <c r="T593">
        <v>30.56</v>
      </c>
      <c r="U593" t="s">
        <v>41</v>
      </c>
      <c r="V593" t="s">
        <v>50</v>
      </c>
      <c r="W593" t="s">
        <v>55</v>
      </c>
      <c r="X593">
        <v>4593</v>
      </c>
      <c r="Y593" t="e" cm="1" vm="1">
        <f t="array" aca="1" ref="Y593" ca="1">_xlfn.XLOOKUP(A593,[1]Sheet1!$A:$A,[1]Sheet1!$N:$S,"",)</f>
        <v>#VALUE!</v>
      </c>
      <c r="AE593" t="e" vm="2">
        <f t="shared" ca="1" si="108"/>
        <v>#VALUE!</v>
      </c>
      <c r="AF593">
        <f t="shared" si="109"/>
        <v>0</v>
      </c>
      <c r="AG593">
        <f t="shared" si="110"/>
        <v>0</v>
      </c>
      <c r="AH593">
        <f t="shared" si="111"/>
        <v>0</v>
      </c>
      <c r="AI593">
        <f t="shared" si="112"/>
        <v>0</v>
      </c>
      <c r="AJ593">
        <f t="shared" si="113"/>
        <v>0</v>
      </c>
      <c r="AK593">
        <f t="shared" si="114"/>
        <v>85624.27</v>
      </c>
      <c r="AL593">
        <f t="shared" si="115"/>
        <v>39136.06</v>
      </c>
      <c r="AM593">
        <f t="shared" si="116"/>
        <v>68205.33</v>
      </c>
      <c r="AN593">
        <f t="shared" si="117"/>
        <v>43434.239999999998</v>
      </c>
      <c r="AO593">
        <f t="shared" si="118"/>
        <v>72842.84</v>
      </c>
      <c r="AP593">
        <f t="shared" si="119"/>
        <v>56441.89</v>
      </c>
    </row>
    <row r="594" spans="1:42" x14ac:dyDescent="0.35">
      <c r="A594" t="s">
        <v>24</v>
      </c>
      <c r="B594" t="s">
        <v>69</v>
      </c>
      <c r="C594" t="s">
        <v>64</v>
      </c>
      <c r="D594" t="s">
        <v>39</v>
      </c>
      <c r="E594" t="s">
        <v>40</v>
      </c>
      <c r="F594">
        <v>885</v>
      </c>
      <c r="G594">
        <v>229</v>
      </c>
      <c r="H594">
        <v>224</v>
      </c>
      <c r="I594">
        <v>711</v>
      </c>
      <c r="J594">
        <v>565</v>
      </c>
      <c r="K594">
        <v>877</v>
      </c>
      <c r="L594">
        <v>956</v>
      </c>
      <c r="M594">
        <v>659</v>
      </c>
      <c r="N594">
        <v>77406</v>
      </c>
      <c r="O594">
        <v>18</v>
      </c>
      <c r="P594">
        <v>2378.4299999999998</v>
      </c>
      <c r="Q594">
        <v>53.26</v>
      </c>
      <c r="R594">
        <v>69.7</v>
      </c>
      <c r="S594">
        <v>105.23</v>
      </c>
      <c r="T594">
        <v>51.97</v>
      </c>
      <c r="U594" t="s">
        <v>41</v>
      </c>
      <c r="V594" t="s">
        <v>49</v>
      </c>
      <c r="W594" t="s">
        <v>52</v>
      </c>
      <c r="X594">
        <v>4434</v>
      </c>
      <c r="Y594" t="e" cm="1" vm="1">
        <f t="array" aca="1" ref="Y594" ca="1">_xlfn.XLOOKUP(A594,[1]Sheet1!$A:$A,[1]Sheet1!$N:$S,"",)</f>
        <v>#VALUE!</v>
      </c>
      <c r="AE594" t="e" vm="2">
        <f t="shared" ca="1" si="108"/>
        <v>#VALUE!</v>
      </c>
      <c r="AF594">
        <f t="shared" si="109"/>
        <v>0</v>
      </c>
      <c r="AG594">
        <f t="shared" si="110"/>
        <v>0</v>
      </c>
      <c r="AH594">
        <f t="shared" si="111"/>
        <v>0</v>
      </c>
      <c r="AI594">
        <f t="shared" si="112"/>
        <v>0</v>
      </c>
      <c r="AJ594">
        <f t="shared" si="113"/>
        <v>0</v>
      </c>
      <c r="AK594">
        <f t="shared" si="114"/>
        <v>24097.670000000002</v>
      </c>
      <c r="AL594">
        <f t="shared" si="115"/>
        <v>23571.52</v>
      </c>
      <c r="AM594">
        <f t="shared" si="116"/>
        <v>74818.53</v>
      </c>
      <c r="AN594">
        <f t="shared" si="117"/>
        <v>59454.950000000004</v>
      </c>
      <c r="AO594">
        <f t="shared" si="118"/>
        <v>92286.71</v>
      </c>
      <c r="AP594">
        <f t="shared" si="119"/>
        <v>100599.88</v>
      </c>
    </row>
    <row r="595" spans="1:42" x14ac:dyDescent="0.35">
      <c r="A595" t="s">
        <v>24</v>
      </c>
      <c r="B595" t="s">
        <v>76</v>
      </c>
      <c r="C595" t="s">
        <v>63</v>
      </c>
      <c r="D595" t="s">
        <v>37</v>
      </c>
      <c r="E595" t="s">
        <v>40</v>
      </c>
      <c r="F595">
        <v>280</v>
      </c>
      <c r="G595">
        <v>638</v>
      </c>
      <c r="H595">
        <v>171</v>
      </c>
      <c r="I595">
        <v>560</v>
      </c>
      <c r="J595">
        <v>244</v>
      </c>
      <c r="K595">
        <v>563</v>
      </c>
      <c r="L595">
        <v>830</v>
      </c>
      <c r="M595">
        <v>448</v>
      </c>
      <c r="N595">
        <v>73601</v>
      </c>
      <c r="O595">
        <v>45</v>
      </c>
      <c r="P595">
        <v>2696.21</v>
      </c>
      <c r="Q595">
        <v>69.680000000000007</v>
      </c>
      <c r="R595">
        <v>83.77</v>
      </c>
      <c r="S595">
        <v>72.459999999999994</v>
      </c>
      <c r="T595">
        <v>2.78</v>
      </c>
      <c r="U595" t="s">
        <v>41</v>
      </c>
      <c r="V595" t="s">
        <v>51</v>
      </c>
      <c r="W595" t="s">
        <v>55</v>
      </c>
      <c r="X595">
        <v>4814</v>
      </c>
      <c r="Y595" t="e" cm="1" vm="1">
        <f t="array" aca="1" ref="Y595" ca="1">_xlfn.XLOOKUP(A595,[1]Sheet1!$A:$A,[1]Sheet1!$N:$S,"",)</f>
        <v>#VALUE!</v>
      </c>
      <c r="AE595" t="e" vm="2">
        <f t="shared" ca="1" si="108"/>
        <v>#VALUE!</v>
      </c>
      <c r="AF595">
        <f t="shared" si="109"/>
        <v>0</v>
      </c>
      <c r="AG595">
        <f t="shared" si="110"/>
        <v>0</v>
      </c>
      <c r="AH595">
        <f t="shared" si="111"/>
        <v>0</v>
      </c>
      <c r="AI595">
        <f t="shared" si="112"/>
        <v>0</v>
      </c>
      <c r="AJ595">
        <f t="shared" si="113"/>
        <v>0</v>
      </c>
      <c r="AK595">
        <f t="shared" si="114"/>
        <v>46229.479999999996</v>
      </c>
      <c r="AL595">
        <f t="shared" si="115"/>
        <v>12390.659999999998</v>
      </c>
      <c r="AM595">
        <f t="shared" si="116"/>
        <v>40577.599999999999</v>
      </c>
      <c r="AN595">
        <f t="shared" si="117"/>
        <v>17680.239999999998</v>
      </c>
      <c r="AO595">
        <f t="shared" si="118"/>
        <v>40794.979999999996</v>
      </c>
      <c r="AP595">
        <f t="shared" si="119"/>
        <v>60141.799999999996</v>
      </c>
    </row>
    <row r="596" spans="1:42" x14ac:dyDescent="0.35">
      <c r="A596" t="s">
        <v>24</v>
      </c>
      <c r="B596" t="s">
        <v>69</v>
      </c>
      <c r="C596" t="s">
        <v>58</v>
      </c>
      <c r="D596" t="s">
        <v>39</v>
      </c>
      <c r="E596" t="s">
        <v>40</v>
      </c>
      <c r="F596">
        <v>259</v>
      </c>
      <c r="G596">
        <v>823</v>
      </c>
      <c r="H596">
        <v>749</v>
      </c>
      <c r="I596">
        <v>392</v>
      </c>
      <c r="J596">
        <v>970</v>
      </c>
      <c r="K596">
        <v>287</v>
      </c>
      <c r="L596">
        <v>416</v>
      </c>
      <c r="M596">
        <v>772</v>
      </c>
      <c r="N596">
        <v>15008</v>
      </c>
      <c r="O596">
        <v>64</v>
      </c>
      <c r="P596">
        <v>4858.21</v>
      </c>
      <c r="Q596">
        <v>107.51</v>
      </c>
      <c r="R596">
        <v>150.43</v>
      </c>
      <c r="S596">
        <v>145.85</v>
      </c>
      <c r="T596">
        <v>38.340000000000003</v>
      </c>
      <c r="U596" t="s">
        <v>41</v>
      </c>
      <c r="V596" t="s">
        <v>51</v>
      </c>
      <c r="W596" t="s">
        <v>52</v>
      </c>
      <c r="X596">
        <v>4530</v>
      </c>
      <c r="Y596" t="e" cm="1" vm="1">
        <f t="array" aca="1" ref="Y596" ca="1">_xlfn.XLOOKUP(A596,[1]Sheet1!$A:$A,[1]Sheet1!$N:$S,"",)</f>
        <v>#VALUE!</v>
      </c>
      <c r="AE596" t="e" vm="2">
        <f t="shared" ca="1" si="108"/>
        <v>#VALUE!</v>
      </c>
      <c r="AF596">
        <f t="shared" si="109"/>
        <v>0</v>
      </c>
      <c r="AG596">
        <f t="shared" si="110"/>
        <v>0</v>
      </c>
      <c r="AH596">
        <f t="shared" si="111"/>
        <v>0</v>
      </c>
      <c r="AI596">
        <f t="shared" si="112"/>
        <v>0</v>
      </c>
      <c r="AJ596">
        <f t="shared" si="113"/>
        <v>0</v>
      </c>
      <c r="AK596">
        <f t="shared" si="114"/>
        <v>120034.54999999999</v>
      </c>
      <c r="AL596">
        <f t="shared" si="115"/>
        <v>109241.65</v>
      </c>
      <c r="AM596">
        <f t="shared" si="116"/>
        <v>57173.2</v>
      </c>
      <c r="AN596">
        <f t="shared" si="117"/>
        <v>141474.5</v>
      </c>
      <c r="AO596">
        <f t="shared" si="118"/>
        <v>41858.949999999997</v>
      </c>
      <c r="AP596">
        <f t="shared" si="119"/>
        <v>60673.599999999999</v>
      </c>
    </row>
    <row r="597" spans="1:42" x14ac:dyDescent="0.35">
      <c r="A597" t="s">
        <v>24</v>
      </c>
      <c r="B597" t="s">
        <v>74</v>
      </c>
      <c r="C597" t="s">
        <v>57</v>
      </c>
      <c r="D597" t="s">
        <v>35</v>
      </c>
      <c r="E597" t="s">
        <v>40</v>
      </c>
      <c r="F597">
        <v>616</v>
      </c>
      <c r="G597">
        <v>142</v>
      </c>
      <c r="H597">
        <v>611</v>
      </c>
      <c r="I597">
        <v>756</v>
      </c>
      <c r="J597">
        <v>950</v>
      </c>
      <c r="K597">
        <v>849</v>
      </c>
      <c r="L597">
        <v>421</v>
      </c>
      <c r="M597">
        <v>434</v>
      </c>
      <c r="N597">
        <v>19331</v>
      </c>
      <c r="O597">
        <v>64</v>
      </c>
      <c r="P597">
        <v>1420.94</v>
      </c>
      <c r="Q597">
        <v>36.020000000000003</v>
      </c>
      <c r="R597">
        <v>48.5</v>
      </c>
      <c r="S597">
        <v>37.799999999999997</v>
      </c>
      <c r="T597">
        <v>1.78</v>
      </c>
      <c r="U597" t="s">
        <v>41</v>
      </c>
      <c r="V597" t="s">
        <v>47</v>
      </c>
      <c r="W597" t="s">
        <v>54</v>
      </c>
      <c r="X597">
        <v>4820</v>
      </c>
      <c r="Y597" t="e" cm="1" vm="1">
        <f t="array" aca="1" ref="Y597" ca="1">_xlfn.XLOOKUP(A597,[1]Sheet1!$A:$A,[1]Sheet1!$N:$S,"",)</f>
        <v>#VALUE!</v>
      </c>
      <c r="AE597" t="e" vm="2">
        <f t="shared" ca="1" si="108"/>
        <v>#VALUE!</v>
      </c>
      <c r="AF597">
        <f t="shared" si="109"/>
        <v>0</v>
      </c>
      <c r="AG597">
        <f t="shared" si="110"/>
        <v>0</v>
      </c>
      <c r="AH597">
        <f t="shared" si="111"/>
        <v>0</v>
      </c>
      <c r="AI597">
        <f t="shared" si="112"/>
        <v>0</v>
      </c>
      <c r="AJ597">
        <f t="shared" si="113"/>
        <v>0</v>
      </c>
      <c r="AK597">
        <f t="shared" si="114"/>
        <v>5367.5999999999995</v>
      </c>
      <c r="AL597">
        <f t="shared" si="115"/>
        <v>23095.8</v>
      </c>
      <c r="AM597">
        <f t="shared" si="116"/>
        <v>28576.799999999999</v>
      </c>
      <c r="AN597">
        <f t="shared" si="117"/>
        <v>35910</v>
      </c>
      <c r="AO597">
        <f t="shared" si="118"/>
        <v>32092.199999999997</v>
      </c>
      <c r="AP597">
        <f t="shared" si="119"/>
        <v>15913.8</v>
      </c>
    </row>
    <row r="598" spans="1:42" x14ac:dyDescent="0.35">
      <c r="A598" t="s">
        <v>24</v>
      </c>
      <c r="B598" t="s">
        <v>73</v>
      </c>
      <c r="C598" t="s">
        <v>65</v>
      </c>
      <c r="D598" t="s">
        <v>38</v>
      </c>
      <c r="E598" t="s">
        <v>40</v>
      </c>
      <c r="F598">
        <v>193</v>
      </c>
      <c r="G598">
        <v>666</v>
      </c>
      <c r="H598">
        <v>618</v>
      </c>
      <c r="I598">
        <v>691</v>
      </c>
      <c r="J598">
        <v>827</v>
      </c>
      <c r="K598">
        <v>318</v>
      </c>
      <c r="L598">
        <v>760</v>
      </c>
      <c r="M598">
        <v>586</v>
      </c>
      <c r="N598">
        <v>65564</v>
      </c>
      <c r="O598">
        <v>14</v>
      </c>
      <c r="P598">
        <v>4406.28</v>
      </c>
      <c r="Q598">
        <v>185.57</v>
      </c>
      <c r="R598">
        <v>235.45</v>
      </c>
      <c r="S598">
        <v>266.54000000000002</v>
      </c>
      <c r="T598">
        <v>80.97</v>
      </c>
      <c r="U598" t="s">
        <v>41</v>
      </c>
      <c r="V598" t="s">
        <v>50</v>
      </c>
      <c r="W598" t="s">
        <v>52</v>
      </c>
      <c r="X598">
        <v>4185</v>
      </c>
      <c r="Y598" t="e" cm="1" vm="1">
        <f t="array" aca="1" ref="Y598" ca="1">_xlfn.XLOOKUP(A598,[1]Sheet1!$A:$A,[1]Sheet1!$N:$S,"",)</f>
        <v>#VALUE!</v>
      </c>
      <c r="AE598" t="e" vm="2">
        <f t="shared" ca="1" si="108"/>
        <v>#VALUE!</v>
      </c>
      <c r="AF598">
        <f t="shared" si="109"/>
        <v>0</v>
      </c>
      <c r="AG598">
        <f t="shared" si="110"/>
        <v>0</v>
      </c>
      <c r="AH598">
        <f t="shared" si="111"/>
        <v>0</v>
      </c>
      <c r="AI598">
        <f t="shared" si="112"/>
        <v>0</v>
      </c>
      <c r="AJ598">
        <f t="shared" si="113"/>
        <v>0</v>
      </c>
      <c r="AK598">
        <f t="shared" si="114"/>
        <v>177515.64</v>
      </c>
      <c r="AL598">
        <f t="shared" si="115"/>
        <v>164721.72</v>
      </c>
      <c r="AM598">
        <f t="shared" si="116"/>
        <v>184179.14</v>
      </c>
      <c r="AN598">
        <f t="shared" si="117"/>
        <v>220428.58000000002</v>
      </c>
      <c r="AO598">
        <f t="shared" si="118"/>
        <v>84759.72</v>
      </c>
      <c r="AP598">
        <f t="shared" si="119"/>
        <v>202570.40000000002</v>
      </c>
    </row>
    <row r="599" spans="1:42" x14ac:dyDescent="0.35">
      <c r="A599" t="s">
        <v>24</v>
      </c>
      <c r="B599" t="s">
        <v>71</v>
      </c>
      <c r="C599" t="s">
        <v>62</v>
      </c>
      <c r="D599" t="s">
        <v>36</v>
      </c>
      <c r="E599" t="s">
        <v>40</v>
      </c>
      <c r="F599">
        <v>885</v>
      </c>
      <c r="G599">
        <v>100</v>
      </c>
      <c r="H599">
        <v>471</v>
      </c>
      <c r="I599">
        <v>101</v>
      </c>
      <c r="J599">
        <v>652</v>
      </c>
      <c r="K599">
        <v>635</v>
      </c>
      <c r="L599">
        <v>400</v>
      </c>
      <c r="M599">
        <v>984</v>
      </c>
      <c r="N599">
        <v>35438</v>
      </c>
      <c r="O599">
        <v>32</v>
      </c>
      <c r="P599">
        <v>4207.03</v>
      </c>
      <c r="Q599">
        <v>176.74</v>
      </c>
      <c r="R599">
        <v>200.4</v>
      </c>
      <c r="S599">
        <v>218.2</v>
      </c>
      <c r="T599">
        <v>41.46</v>
      </c>
      <c r="U599" t="s">
        <v>41</v>
      </c>
      <c r="V599" t="s">
        <v>50</v>
      </c>
      <c r="W599" t="s">
        <v>52</v>
      </c>
      <c r="X599">
        <v>4508</v>
      </c>
      <c r="Y599" t="e" cm="1" vm="1">
        <f t="array" aca="1" ref="Y599" ca="1">_xlfn.XLOOKUP(A599,[1]Sheet1!$A:$A,[1]Sheet1!$N:$S,"",)</f>
        <v>#VALUE!</v>
      </c>
      <c r="AE599" t="e" vm="2">
        <f t="shared" ca="1" si="108"/>
        <v>#VALUE!</v>
      </c>
      <c r="AF599">
        <f t="shared" si="109"/>
        <v>0</v>
      </c>
      <c r="AG599">
        <f t="shared" si="110"/>
        <v>0</v>
      </c>
      <c r="AH599">
        <f t="shared" si="111"/>
        <v>0</v>
      </c>
      <c r="AI599">
        <f t="shared" si="112"/>
        <v>0</v>
      </c>
      <c r="AJ599">
        <f t="shared" si="113"/>
        <v>0</v>
      </c>
      <c r="AK599">
        <f t="shared" si="114"/>
        <v>21820</v>
      </c>
      <c r="AL599">
        <f t="shared" si="115"/>
        <v>102772.2</v>
      </c>
      <c r="AM599">
        <f t="shared" si="116"/>
        <v>22038.199999999997</v>
      </c>
      <c r="AN599">
        <f t="shared" si="117"/>
        <v>142266.4</v>
      </c>
      <c r="AO599">
        <f t="shared" si="118"/>
        <v>138557</v>
      </c>
      <c r="AP599">
        <f t="shared" si="119"/>
        <v>87280</v>
      </c>
    </row>
    <row r="600" spans="1:42" x14ac:dyDescent="0.35">
      <c r="A600" t="s">
        <v>24</v>
      </c>
      <c r="B600" t="s">
        <v>70</v>
      </c>
      <c r="C600" t="s">
        <v>65</v>
      </c>
      <c r="D600" t="s">
        <v>32</v>
      </c>
      <c r="E600" t="s">
        <v>40</v>
      </c>
      <c r="F600">
        <v>224</v>
      </c>
      <c r="G600">
        <v>179</v>
      </c>
      <c r="H600">
        <v>983</v>
      </c>
      <c r="I600">
        <v>818</v>
      </c>
      <c r="J600">
        <v>438</v>
      </c>
      <c r="K600">
        <v>548</v>
      </c>
      <c r="L600">
        <v>308</v>
      </c>
      <c r="M600">
        <v>844</v>
      </c>
      <c r="N600">
        <v>72955</v>
      </c>
      <c r="O600">
        <v>56</v>
      </c>
      <c r="P600">
        <v>687.96</v>
      </c>
      <c r="Q600">
        <v>80.84</v>
      </c>
      <c r="R600">
        <v>101.6</v>
      </c>
      <c r="S600">
        <v>176.62</v>
      </c>
      <c r="T600">
        <v>95.78</v>
      </c>
      <c r="U600" t="s">
        <v>41</v>
      </c>
      <c r="V600" t="s">
        <v>47</v>
      </c>
      <c r="W600" t="s">
        <v>52</v>
      </c>
      <c r="X600">
        <v>4065</v>
      </c>
      <c r="Y600" t="e" cm="1" vm="1">
        <f t="array" aca="1" ref="Y600" ca="1">_xlfn.XLOOKUP(A600,[1]Sheet1!$A:$A,[1]Sheet1!$N:$S,"",)</f>
        <v>#VALUE!</v>
      </c>
      <c r="AE600" t="e" vm="2">
        <f t="shared" ca="1" si="108"/>
        <v>#VALUE!</v>
      </c>
      <c r="AF600">
        <f t="shared" si="109"/>
        <v>0</v>
      </c>
      <c r="AG600">
        <f t="shared" si="110"/>
        <v>0</v>
      </c>
      <c r="AH600">
        <f t="shared" si="111"/>
        <v>0</v>
      </c>
      <c r="AI600">
        <f t="shared" si="112"/>
        <v>0</v>
      </c>
      <c r="AJ600">
        <f t="shared" si="113"/>
        <v>0</v>
      </c>
      <c r="AK600">
        <f t="shared" si="114"/>
        <v>31614.98</v>
      </c>
      <c r="AL600">
        <f t="shared" si="115"/>
        <v>173617.46</v>
      </c>
      <c r="AM600">
        <f t="shared" si="116"/>
        <v>144475.16</v>
      </c>
      <c r="AN600">
        <f t="shared" si="117"/>
        <v>77359.56</v>
      </c>
      <c r="AO600">
        <f t="shared" si="118"/>
        <v>96787.760000000009</v>
      </c>
      <c r="AP600">
        <f t="shared" si="119"/>
        <v>54398.96</v>
      </c>
    </row>
    <row r="601" spans="1:42" x14ac:dyDescent="0.35">
      <c r="A601" t="s">
        <v>24</v>
      </c>
      <c r="B601" t="s">
        <v>72</v>
      </c>
      <c r="C601" t="s">
        <v>63</v>
      </c>
      <c r="D601" t="s">
        <v>31</v>
      </c>
      <c r="E601" t="s">
        <v>40</v>
      </c>
      <c r="F601">
        <v>627</v>
      </c>
      <c r="G601">
        <v>130</v>
      </c>
      <c r="H601">
        <v>953</v>
      </c>
      <c r="I601">
        <v>320</v>
      </c>
      <c r="J601">
        <v>802</v>
      </c>
      <c r="K601">
        <v>233</v>
      </c>
      <c r="L601">
        <v>124</v>
      </c>
      <c r="M601">
        <v>777</v>
      </c>
      <c r="N601">
        <v>14552</v>
      </c>
      <c r="O601">
        <v>45</v>
      </c>
      <c r="P601">
        <v>4606.42</v>
      </c>
      <c r="Q601">
        <v>186.49</v>
      </c>
      <c r="R601">
        <v>236.52</v>
      </c>
      <c r="S601">
        <v>204.14</v>
      </c>
      <c r="T601">
        <v>17.649999999999999</v>
      </c>
      <c r="U601" t="s">
        <v>41</v>
      </c>
      <c r="V601" t="s">
        <v>47</v>
      </c>
      <c r="W601" t="s">
        <v>56</v>
      </c>
      <c r="X601">
        <v>4691</v>
      </c>
      <c r="Y601" t="e" cm="1" vm="1">
        <f t="array" aca="1" ref="Y601" ca="1">_xlfn.XLOOKUP(A601,[1]Sheet1!$A:$A,[1]Sheet1!$N:$S,"",)</f>
        <v>#VALUE!</v>
      </c>
      <c r="AE601" t="e" vm="2">
        <f t="shared" ca="1" si="108"/>
        <v>#VALUE!</v>
      </c>
      <c r="AF601">
        <f t="shared" si="109"/>
        <v>0</v>
      </c>
      <c r="AG601">
        <f t="shared" si="110"/>
        <v>0</v>
      </c>
      <c r="AH601">
        <f t="shared" si="111"/>
        <v>0</v>
      </c>
      <c r="AI601">
        <f t="shared" si="112"/>
        <v>0</v>
      </c>
      <c r="AJ601">
        <f t="shared" si="113"/>
        <v>0</v>
      </c>
      <c r="AK601">
        <f t="shared" si="114"/>
        <v>26538.199999999997</v>
      </c>
      <c r="AL601">
        <f t="shared" si="115"/>
        <v>194545.41999999998</v>
      </c>
      <c r="AM601">
        <f t="shared" si="116"/>
        <v>65324.799999999996</v>
      </c>
      <c r="AN601">
        <f t="shared" si="117"/>
        <v>163720.28</v>
      </c>
      <c r="AO601">
        <f t="shared" si="118"/>
        <v>47564.619999999995</v>
      </c>
      <c r="AP601">
        <f t="shared" si="119"/>
        <v>25313.359999999997</v>
      </c>
    </row>
    <row r="602" spans="1:42" x14ac:dyDescent="0.35">
      <c r="A602" t="s">
        <v>24</v>
      </c>
      <c r="B602" t="s">
        <v>72</v>
      </c>
      <c r="C602" t="s">
        <v>66</v>
      </c>
      <c r="D602" t="s">
        <v>36</v>
      </c>
      <c r="E602" t="s">
        <v>40</v>
      </c>
      <c r="F602">
        <v>884</v>
      </c>
      <c r="G602">
        <v>759</v>
      </c>
      <c r="H602">
        <v>880</v>
      </c>
      <c r="I602">
        <v>332</v>
      </c>
      <c r="J602">
        <v>657</v>
      </c>
      <c r="K602">
        <v>584</v>
      </c>
      <c r="L602">
        <v>562</v>
      </c>
      <c r="M602">
        <v>555</v>
      </c>
      <c r="N602">
        <v>30521</v>
      </c>
      <c r="O602">
        <v>92</v>
      </c>
      <c r="P602">
        <v>4176.8999999999996</v>
      </c>
      <c r="Q602">
        <v>116.96</v>
      </c>
      <c r="R602">
        <v>157.22</v>
      </c>
      <c r="S602">
        <v>137.47999999999999</v>
      </c>
      <c r="T602">
        <v>20.52</v>
      </c>
      <c r="U602" t="s">
        <v>41</v>
      </c>
      <c r="V602" t="s">
        <v>50</v>
      </c>
      <c r="W602" t="s">
        <v>52</v>
      </c>
      <c r="X602">
        <v>4665</v>
      </c>
      <c r="Y602" t="e" cm="1" vm="1">
        <f t="array" aca="1" ref="Y602" ca="1">_xlfn.XLOOKUP(A602,[1]Sheet1!$A:$A,[1]Sheet1!$N:$S,"",)</f>
        <v>#VALUE!</v>
      </c>
      <c r="AE602" t="e" vm="2">
        <f t="shared" ca="1" si="108"/>
        <v>#VALUE!</v>
      </c>
      <c r="AF602">
        <f t="shared" si="109"/>
        <v>0</v>
      </c>
      <c r="AG602">
        <f t="shared" si="110"/>
        <v>0</v>
      </c>
      <c r="AH602">
        <f t="shared" si="111"/>
        <v>0</v>
      </c>
      <c r="AI602">
        <f t="shared" si="112"/>
        <v>0</v>
      </c>
      <c r="AJ602">
        <f t="shared" si="113"/>
        <v>0</v>
      </c>
      <c r="AK602">
        <f t="shared" si="114"/>
        <v>104347.31999999999</v>
      </c>
      <c r="AL602">
        <f t="shared" si="115"/>
        <v>120982.39999999999</v>
      </c>
      <c r="AM602">
        <f t="shared" si="116"/>
        <v>45643.359999999993</v>
      </c>
      <c r="AN602">
        <f t="shared" si="117"/>
        <v>90324.359999999986</v>
      </c>
      <c r="AO602">
        <f t="shared" si="118"/>
        <v>80288.319999999992</v>
      </c>
      <c r="AP602">
        <f t="shared" si="119"/>
        <v>77263.759999999995</v>
      </c>
    </row>
    <row r="603" spans="1:42" x14ac:dyDescent="0.35">
      <c r="A603" t="s">
        <v>24</v>
      </c>
      <c r="B603" t="s">
        <v>67</v>
      </c>
      <c r="C603" t="s">
        <v>63</v>
      </c>
      <c r="D603" t="s">
        <v>33</v>
      </c>
      <c r="E603" t="s">
        <v>40</v>
      </c>
      <c r="F603">
        <v>705</v>
      </c>
      <c r="G603">
        <v>280</v>
      </c>
      <c r="H603">
        <v>375</v>
      </c>
      <c r="I603">
        <v>669</v>
      </c>
      <c r="J603">
        <v>923</v>
      </c>
      <c r="K603">
        <v>268</v>
      </c>
      <c r="L603">
        <v>136</v>
      </c>
      <c r="M603">
        <v>124</v>
      </c>
      <c r="N603">
        <v>76350</v>
      </c>
      <c r="O603">
        <v>81</v>
      </c>
      <c r="P603">
        <v>1845.14</v>
      </c>
      <c r="Q603">
        <v>155.28</v>
      </c>
      <c r="R603">
        <v>211.2</v>
      </c>
      <c r="S603">
        <v>238.43</v>
      </c>
      <c r="T603">
        <v>83.15</v>
      </c>
      <c r="U603" t="s">
        <v>41</v>
      </c>
      <c r="V603" t="s">
        <v>50</v>
      </c>
      <c r="W603" t="s">
        <v>52</v>
      </c>
      <c r="X603">
        <v>4167</v>
      </c>
      <c r="Y603" t="e" cm="1" vm="1">
        <f t="array" aca="1" ref="Y603" ca="1">_xlfn.XLOOKUP(A603,[1]Sheet1!$A:$A,[1]Sheet1!$N:$S,"",)</f>
        <v>#VALUE!</v>
      </c>
      <c r="AE603" t="e" vm="2">
        <f t="shared" ca="1" si="108"/>
        <v>#VALUE!</v>
      </c>
      <c r="AF603">
        <f t="shared" si="109"/>
        <v>0</v>
      </c>
      <c r="AG603">
        <f t="shared" si="110"/>
        <v>0</v>
      </c>
      <c r="AH603">
        <f t="shared" si="111"/>
        <v>0</v>
      </c>
      <c r="AI603">
        <f t="shared" si="112"/>
        <v>0</v>
      </c>
      <c r="AJ603">
        <f t="shared" si="113"/>
        <v>0</v>
      </c>
      <c r="AK603">
        <f t="shared" si="114"/>
        <v>66760.400000000009</v>
      </c>
      <c r="AL603">
        <f t="shared" si="115"/>
        <v>89411.25</v>
      </c>
      <c r="AM603">
        <f t="shared" si="116"/>
        <v>159509.67000000001</v>
      </c>
      <c r="AN603">
        <f t="shared" si="117"/>
        <v>220070.89</v>
      </c>
      <c r="AO603">
        <f t="shared" si="118"/>
        <v>63899.240000000005</v>
      </c>
      <c r="AP603">
        <f t="shared" si="119"/>
        <v>32426.48</v>
      </c>
    </row>
    <row r="604" spans="1:42" x14ac:dyDescent="0.35">
      <c r="A604" t="s">
        <v>24</v>
      </c>
      <c r="B604" t="s">
        <v>71</v>
      </c>
      <c r="C604" t="s">
        <v>58</v>
      </c>
      <c r="D604" t="s">
        <v>35</v>
      </c>
      <c r="E604" t="s">
        <v>40</v>
      </c>
      <c r="F604">
        <v>902</v>
      </c>
      <c r="G604">
        <v>835</v>
      </c>
      <c r="H604">
        <v>555</v>
      </c>
      <c r="I604">
        <v>755</v>
      </c>
      <c r="J604">
        <v>658</v>
      </c>
      <c r="K604">
        <v>255</v>
      </c>
      <c r="L604">
        <v>928</v>
      </c>
      <c r="M604">
        <v>219</v>
      </c>
      <c r="N604">
        <v>72122</v>
      </c>
      <c r="O604">
        <v>36</v>
      </c>
      <c r="P604">
        <v>2683.76</v>
      </c>
      <c r="Q604">
        <v>120.42</v>
      </c>
      <c r="R604">
        <v>166.62</v>
      </c>
      <c r="S604">
        <v>195.38</v>
      </c>
      <c r="T604">
        <v>74.959999999999994</v>
      </c>
      <c r="U604" t="s">
        <v>41</v>
      </c>
      <c r="V604" t="s">
        <v>49</v>
      </c>
      <c r="W604" t="s">
        <v>55</v>
      </c>
      <c r="X604">
        <v>4232</v>
      </c>
      <c r="Y604" t="e" cm="1" vm="1">
        <f t="array" aca="1" ref="Y604" ca="1">_xlfn.XLOOKUP(A604,[1]Sheet1!$A:$A,[1]Sheet1!$N:$S,"",)</f>
        <v>#VALUE!</v>
      </c>
      <c r="AE604" t="e" vm="2">
        <f t="shared" ca="1" si="108"/>
        <v>#VALUE!</v>
      </c>
      <c r="AF604">
        <f t="shared" si="109"/>
        <v>0</v>
      </c>
      <c r="AG604">
        <f t="shared" si="110"/>
        <v>0</v>
      </c>
      <c r="AH604">
        <f t="shared" si="111"/>
        <v>0</v>
      </c>
      <c r="AI604">
        <f t="shared" si="112"/>
        <v>0</v>
      </c>
      <c r="AJ604">
        <f t="shared" si="113"/>
        <v>0</v>
      </c>
      <c r="AK604">
        <f t="shared" si="114"/>
        <v>163142.29999999999</v>
      </c>
      <c r="AL604">
        <f t="shared" si="115"/>
        <v>108435.9</v>
      </c>
      <c r="AM604">
        <f t="shared" si="116"/>
        <v>147511.9</v>
      </c>
      <c r="AN604">
        <f t="shared" si="117"/>
        <v>128560.04</v>
      </c>
      <c r="AO604">
        <f t="shared" si="118"/>
        <v>49821.9</v>
      </c>
      <c r="AP604">
        <f t="shared" si="119"/>
        <v>181312.63999999998</v>
      </c>
    </row>
    <row r="605" spans="1:42" x14ac:dyDescent="0.35">
      <c r="A605" t="s">
        <v>24</v>
      </c>
      <c r="B605" t="s">
        <v>69</v>
      </c>
      <c r="C605" t="s">
        <v>60</v>
      </c>
      <c r="D605" t="s">
        <v>31</v>
      </c>
      <c r="E605" t="s">
        <v>40</v>
      </c>
      <c r="F605">
        <v>754</v>
      </c>
      <c r="G605">
        <v>994</v>
      </c>
      <c r="H605">
        <v>394</v>
      </c>
      <c r="I605">
        <v>200</v>
      </c>
      <c r="J605">
        <v>265</v>
      </c>
      <c r="K605">
        <v>888</v>
      </c>
      <c r="L605">
        <v>596</v>
      </c>
      <c r="M605">
        <v>167</v>
      </c>
      <c r="N605">
        <v>73603</v>
      </c>
      <c r="O605">
        <v>53</v>
      </c>
      <c r="P605">
        <v>4950.1400000000003</v>
      </c>
      <c r="Q605">
        <v>173.63</v>
      </c>
      <c r="R605">
        <v>215.05</v>
      </c>
      <c r="S605">
        <v>228.73</v>
      </c>
      <c r="T605">
        <v>55.1</v>
      </c>
      <c r="U605" t="s">
        <v>41</v>
      </c>
      <c r="V605" t="s">
        <v>48</v>
      </c>
      <c r="W605" t="s">
        <v>52</v>
      </c>
      <c r="X605">
        <v>4409</v>
      </c>
      <c r="Y605" t="e" cm="1" vm="1">
        <f t="array" aca="1" ref="Y605" ca="1">_xlfn.XLOOKUP(A605,[1]Sheet1!$A:$A,[1]Sheet1!$N:$S,"",)</f>
        <v>#VALUE!</v>
      </c>
      <c r="AE605" t="e" vm="2">
        <f t="shared" ca="1" si="108"/>
        <v>#VALUE!</v>
      </c>
      <c r="AF605">
        <f t="shared" si="109"/>
        <v>0</v>
      </c>
      <c r="AG605">
        <f t="shared" si="110"/>
        <v>0</v>
      </c>
      <c r="AH605">
        <f t="shared" si="111"/>
        <v>0</v>
      </c>
      <c r="AI605">
        <f t="shared" si="112"/>
        <v>0</v>
      </c>
      <c r="AJ605">
        <f t="shared" si="113"/>
        <v>0</v>
      </c>
      <c r="AK605">
        <f t="shared" si="114"/>
        <v>227357.62</v>
      </c>
      <c r="AL605">
        <f t="shared" si="115"/>
        <v>90119.62</v>
      </c>
      <c r="AM605">
        <f t="shared" si="116"/>
        <v>45746</v>
      </c>
      <c r="AN605">
        <f t="shared" si="117"/>
        <v>60613.45</v>
      </c>
      <c r="AO605">
        <f t="shared" si="118"/>
        <v>203112.24</v>
      </c>
      <c r="AP605">
        <f t="shared" si="119"/>
        <v>136323.07999999999</v>
      </c>
    </row>
    <row r="606" spans="1:42" x14ac:dyDescent="0.35">
      <c r="A606" t="s">
        <v>24</v>
      </c>
      <c r="B606" t="s">
        <v>76</v>
      </c>
      <c r="C606" t="s">
        <v>65</v>
      </c>
      <c r="D606" t="s">
        <v>39</v>
      </c>
      <c r="E606" t="s">
        <v>40</v>
      </c>
      <c r="F606">
        <v>609</v>
      </c>
      <c r="G606">
        <v>310</v>
      </c>
      <c r="H606">
        <v>344</v>
      </c>
      <c r="I606">
        <v>411</v>
      </c>
      <c r="J606">
        <v>578</v>
      </c>
      <c r="K606">
        <v>460</v>
      </c>
      <c r="L606">
        <v>900</v>
      </c>
      <c r="M606">
        <v>563</v>
      </c>
      <c r="N606">
        <v>29548</v>
      </c>
      <c r="O606">
        <v>67</v>
      </c>
      <c r="P606">
        <v>4926.8500000000004</v>
      </c>
      <c r="Q606">
        <v>65.52</v>
      </c>
      <c r="R606">
        <v>80.489999999999995</v>
      </c>
      <c r="S606">
        <v>139.44999999999999</v>
      </c>
      <c r="T606">
        <v>73.930000000000007</v>
      </c>
      <c r="U606" t="s">
        <v>41</v>
      </c>
      <c r="V606" t="s">
        <v>47</v>
      </c>
      <c r="W606" t="s">
        <v>55</v>
      </c>
      <c r="X606">
        <v>4237</v>
      </c>
      <c r="Y606" t="e" cm="1" vm="1">
        <f t="array" aca="1" ref="Y606" ca="1">_xlfn.XLOOKUP(A606,[1]Sheet1!$A:$A,[1]Sheet1!$N:$S,"",)</f>
        <v>#VALUE!</v>
      </c>
      <c r="AE606" t="e" vm="2">
        <f t="shared" ca="1" si="108"/>
        <v>#VALUE!</v>
      </c>
      <c r="AF606">
        <f t="shared" si="109"/>
        <v>0</v>
      </c>
      <c r="AG606">
        <f t="shared" si="110"/>
        <v>0</v>
      </c>
      <c r="AH606">
        <f t="shared" si="111"/>
        <v>0</v>
      </c>
      <c r="AI606">
        <f t="shared" si="112"/>
        <v>0</v>
      </c>
      <c r="AJ606">
        <f t="shared" si="113"/>
        <v>0</v>
      </c>
      <c r="AK606">
        <f t="shared" si="114"/>
        <v>43229.5</v>
      </c>
      <c r="AL606">
        <f t="shared" si="115"/>
        <v>47970.799999999996</v>
      </c>
      <c r="AM606">
        <f t="shared" si="116"/>
        <v>57313.95</v>
      </c>
      <c r="AN606">
        <f t="shared" si="117"/>
        <v>80602.099999999991</v>
      </c>
      <c r="AO606">
        <f t="shared" si="118"/>
        <v>64146.999999999993</v>
      </c>
      <c r="AP606">
        <f t="shared" si="119"/>
        <v>125504.99999999999</v>
      </c>
    </row>
    <row r="607" spans="1:42" x14ac:dyDescent="0.35">
      <c r="A607" t="s">
        <v>24</v>
      </c>
      <c r="B607" t="s">
        <v>68</v>
      </c>
      <c r="C607" t="s">
        <v>66</v>
      </c>
      <c r="D607" t="s">
        <v>34</v>
      </c>
      <c r="E607" t="s">
        <v>40</v>
      </c>
      <c r="F607">
        <v>86</v>
      </c>
      <c r="G607">
        <v>930</v>
      </c>
      <c r="H607">
        <v>989</v>
      </c>
      <c r="I607">
        <v>971</v>
      </c>
      <c r="J607">
        <v>253</v>
      </c>
      <c r="K607">
        <v>536</v>
      </c>
      <c r="L607">
        <v>934</v>
      </c>
      <c r="M607">
        <v>634</v>
      </c>
      <c r="N607">
        <v>68821</v>
      </c>
      <c r="O607">
        <v>41</v>
      </c>
      <c r="P607">
        <v>1079.25</v>
      </c>
      <c r="Q607">
        <v>56.04</v>
      </c>
      <c r="R607">
        <v>75.97</v>
      </c>
      <c r="S607">
        <v>142.86000000000001</v>
      </c>
      <c r="T607">
        <v>86.82</v>
      </c>
      <c r="U607" t="s">
        <v>41</v>
      </c>
      <c r="V607" t="s">
        <v>49</v>
      </c>
      <c r="W607" t="s">
        <v>52</v>
      </c>
      <c r="X607">
        <v>4136</v>
      </c>
      <c r="Y607" t="e" cm="1" vm="1">
        <f t="array" aca="1" ref="Y607" ca="1">_xlfn.XLOOKUP(A607,[1]Sheet1!$A:$A,[1]Sheet1!$N:$S,"",)</f>
        <v>#VALUE!</v>
      </c>
      <c r="AE607" t="e" vm="2">
        <f t="shared" ca="1" si="108"/>
        <v>#VALUE!</v>
      </c>
      <c r="AF607">
        <f t="shared" si="109"/>
        <v>0</v>
      </c>
      <c r="AG607">
        <f t="shared" si="110"/>
        <v>0</v>
      </c>
      <c r="AH607">
        <f t="shared" si="111"/>
        <v>0</v>
      </c>
      <c r="AI607">
        <f t="shared" si="112"/>
        <v>0</v>
      </c>
      <c r="AJ607">
        <f t="shared" si="113"/>
        <v>0</v>
      </c>
      <c r="AK607">
        <f t="shared" si="114"/>
        <v>132859.80000000002</v>
      </c>
      <c r="AL607">
        <f t="shared" si="115"/>
        <v>141288.54</v>
      </c>
      <c r="AM607">
        <f t="shared" si="116"/>
        <v>138717.06000000003</v>
      </c>
      <c r="AN607">
        <f t="shared" si="117"/>
        <v>36143.58</v>
      </c>
      <c r="AO607">
        <f t="shared" si="118"/>
        <v>76572.960000000006</v>
      </c>
      <c r="AP607">
        <f t="shared" si="119"/>
        <v>133431.24000000002</v>
      </c>
    </row>
    <row r="608" spans="1:42" x14ac:dyDescent="0.35">
      <c r="A608" t="s">
        <v>24</v>
      </c>
      <c r="B608" t="s">
        <v>70</v>
      </c>
      <c r="C608" t="s">
        <v>57</v>
      </c>
      <c r="D608" t="s">
        <v>30</v>
      </c>
      <c r="E608" t="s">
        <v>40</v>
      </c>
      <c r="F608">
        <v>805</v>
      </c>
      <c r="G608">
        <v>844</v>
      </c>
      <c r="H608">
        <v>788</v>
      </c>
      <c r="I608">
        <v>963</v>
      </c>
      <c r="J608">
        <v>459</v>
      </c>
      <c r="K608">
        <v>491</v>
      </c>
      <c r="L608">
        <v>656</v>
      </c>
      <c r="M608">
        <v>343</v>
      </c>
      <c r="N608">
        <v>71243</v>
      </c>
      <c r="O608">
        <v>81</v>
      </c>
      <c r="P608">
        <v>175.46</v>
      </c>
      <c r="Q608">
        <v>96.27</v>
      </c>
      <c r="R608">
        <v>133.82</v>
      </c>
      <c r="S608">
        <v>167.36</v>
      </c>
      <c r="T608">
        <v>71.09</v>
      </c>
      <c r="U608" t="s">
        <v>41</v>
      </c>
      <c r="V608" t="s">
        <v>49</v>
      </c>
      <c r="W608" t="s">
        <v>56</v>
      </c>
      <c r="X608">
        <v>4263</v>
      </c>
      <c r="Y608" t="e" cm="1" vm="1">
        <f t="array" aca="1" ref="Y608" ca="1">_xlfn.XLOOKUP(A608,[1]Sheet1!$A:$A,[1]Sheet1!$N:$S,"",)</f>
        <v>#VALUE!</v>
      </c>
      <c r="AE608" t="e" vm="2">
        <f t="shared" ca="1" si="108"/>
        <v>#VALUE!</v>
      </c>
      <c r="AF608">
        <f t="shared" si="109"/>
        <v>0</v>
      </c>
      <c r="AG608">
        <f t="shared" si="110"/>
        <v>0</v>
      </c>
      <c r="AH608">
        <f t="shared" si="111"/>
        <v>0</v>
      </c>
      <c r="AI608">
        <f t="shared" si="112"/>
        <v>0</v>
      </c>
      <c r="AJ608">
        <f t="shared" si="113"/>
        <v>0</v>
      </c>
      <c r="AK608">
        <f t="shared" si="114"/>
        <v>141251.84000000003</v>
      </c>
      <c r="AL608">
        <f t="shared" si="115"/>
        <v>131879.68000000002</v>
      </c>
      <c r="AM608">
        <f t="shared" si="116"/>
        <v>161167.68000000002</v>
      </c>
      <c r="AN608">
        <f t="shared" si="117"/>
        <v>76818.240000000005</v>
      </c>
      <c r="AO608">
        <f t="shared" si="118"/>
        <v>82173.760000000009</v>
      </c>
      <c r="AP608">
        <f t="shared" si="119"/>
        <v>109788.16</v>
      </c>
    </row>
    <row r="609" spans="1:42" x14ac:dyDescent="0.35">
      <c r="A609" t="s">
        <v>24</v>
      </c>
      <c r="B609" t="s">
        <v>74</v>
      </c>
      <c r="C609" t="s">
        <v>58</v>
      </c>
      <c r="D609" t="s">
        <v>36</v>
      </c>
      <c r="E609" t="s">
        <v>40</v>
      </c>
      <c r="F609">
        <v>758</v>
      </c>
      <c r="G609">
        <v>804</v>
      </c>
      <c r="H609">
        <v>945</v>
      </c>
      <c r="I609">
        <v>795</v>
      </c>
      <c r="J609">
        <v>738</v>
      </c>
      <c r="K609">
        <v>349</v>
      </c>
      <c r="L609">
        <v>249</v>
      </c>
      <c r="M609">
        <v>225</v>
      </c>
      <c r="N609">
        <v>97566</v>
      </c>
      <c r="O609">
        <v>11</v>
      </c>
      <c r="P609">
        <v>703.24</v>
      </c>
      <c r="Q609">
        <v>78.989999999999995</v>
      </c>
      <c r="R609">
        <v>92.13</v>
      </c>
      <c r="S609">
        <v>124.37</v>
      </c>
      <c r="T609">
        <v>45.38</v>
      </c>
      <c r="U609" t="s">
        <v>41</v>
      </c>
      <c r="V609" t="s">
        <v>51</v>
      </c>
      <c r="W609" t="s">
        <v>56</v>
      </c>
      <c r="X609">
        <v>4479</v>
      </c>
      <c r="Y609" t="e" cm="1" vm="1">
        <f t="array" aca="1" ref="Y609" ca="1">_xlfn.XLOOKUP(A609,[1]Sheet1!$A:$A,[1]Sheet1!$N:$S,"",)</f>
        <v>#VALUE!</v>
      </c>
      <c r="AE609" t="e" vm="2">
        <f t="shared" ca="1" si="108"/>
        <v>#VALUE!</v>
      </c>
      <c r="AF609">
        <f t="shared" si="109"/>
        <v>0</v>
      </c>
      <c r="AG609">
        <f t="shared" si="110"/>
        <v>0</v>
      </c>
      <c r="AH609">
        <f t="shared" si="111"/>
        <v>0</v>
      </c>
      <c r="AI609">
        <f t="shared" si="112"/>
        <v>0</v>
      </c>
      <c r="AJ609">
        <f t="shared" si="113"/>
        <v>0</v>
      </c>
      <c r="AK609">
        <f t="shared" si="114"/>
        <v>99993.48000000001</v>
      </c>
      <c r="AL609">
        <f t="shared" si="115"/>
        <v>117529.65000000001</v>
      </c>
      <c r="AM609">
        <f t="shared" si="116"/>
        <v>98874.150000000009</v>
      </c>
      <c r="AN609">
        <f t="shared" si="117"/>
        <v>91785.06</v>
      </c>
      <c r="AO609">
        <f t="shared" si="118"/>
        <v>43405.130000000005</v>
      </c>
      <c r="AP609">
        <f t="shared" si="119"/>
        <v>30968.13</v>
      </c>
    </row>
    <row r="610" spans="1:42" x14ac:dyDescent="0.35">
      <c r="A610" t="s">
        <v>24</v>
      </c>
      <c r="B610" t="s">
        <v>67</v>
      </c>
      <c r="C610" t="s">
        <v>57</v>
      </c>
      <c r="D610" t="s">
        <v>38</v>
      </c>
      <c r="E610" t="s">
        <v>40</v>
      </c>
      <c r="F610">
        <v>464</v>
      </c>
      <c r="G610">
        <v>718</v>
      </c>
      <c r="H610">
        <v>616</v>
      </c>
      <c r="I610">
        <v>538</v>
      </c>
      <c r="J610">
        <v>609</v>
      </c>
      <c r="K610">
        <v>901</v>
      </c>
      <c r="L610">
        <v>871</v>
      </c>
      <c r="M610">
        <v>610</v>
      </c>
      <c r="N610">
        <v>81497</v>
      </c>
      <c r="O610">
        <v>54</v>
      </c>
      <c r="P610">
        <v>4303.05</v>
      </c>
      <c r="Q610">
        <v>179.28</v>
      </c>
      <c r="R610">
        <v>209.23</v>
      </c>
      <c r="S610">
        <v>249.75</v>
      </c>
      <c r="T610">
        <v>70.47</v>
      </c>
      <c r="U610" t="s">
        <v>41</v>
      </c>
      <c r="V610" t="s">
        <v>50</v>
      </c>
      <c r="W610" t="s">
        <v>55</v>
      </c>
      <c r="X610">
        <v>4267</v>
      </c>
      <c r="Y610" t="e" cm="1" vm="1">
        <f t="array" aca="1" ref="Y610" ca="1">_xlfn.XLOOKUP(A610,[1]Sheet1!$A:$A,[1]Sheet1!$N:$S,"",)</f>
        <v>#VALUE!</v>
      </c>
      <c r="AE610" t="e" vm="2">
        <f t="shared" ca="1" si="108"/>
        <v>#VALUE!</v>
      </c>
      <c r="AF610">
        <f t="shared" si="109"/>
        <v>0</v>
      </c>
      <c r="AG610">
        <f t="shared" si="110"/>
        <v>0</v>
      </c>
      <c r="AH610">
        <f t="shared" si="111"/>
        <v>0</v>
      </c>
      <c r="AI610">
        <f t="shared" si="112"/>
        <v>0</v>
      </c>
      <c r="AJ610">
        <f t="shared" si="113"/>
        <v>0</v>
      </c>
      <c r="AK610">
        <f t="shared" si="114"/>
        <v>179320.5</v>
      </c>
      <c r="AL610">
        <f t="shared" si="115"/>
        <v>153846</v>
      </c>
      <c r="AM610">
        <f t="shared" si="116"/>
        <v>134365.5</v>
      </c>
      <c r="AN610">
        <f t="shared" si="117"/>
        <v>152097.75</v>
      </c>
      <c r="AO610">
        <f t="shared" si="118"/>
        <v>225024.75</v>
      </c>
      <c r="AP610">
        <f t="shared" si="119"/>
        <v>217532.25</v>
      </c>
    </row>
    <row r="611" spans="1:42" x14ac:dyDescent="0.35">
      <c r="A611" t="s">
        <v>24</v>
      </c>
      <c r="B611" t="s">
        <v>71</v>
      </c>
      <c r="C611" t="s">
        <v>60</v>
      </c>
      <c r="D611" t="s">
        <v>32</v>
      </c>
      <c r="E611" t="s">
        <v>40</v>
      </c>
      <c r="F611">
        <v>841</v>
      </c>
      <c r="G611">
        <v>820</v>
      </c>
      <c r="H611">
        <v>647</v>
      </c>
      <c r="I611">
        <v>192</v>
      </c>
      <c r="J611">
        <v>603</v>
      </c>
      <c r="K611">
        <v>267</v>
      </c>
      <c r="L611">
        <v>683</v>
      </c>
      <c r="M611">
        <v>294</v>
      </c>
      <c r="N611">
        <v>42655</v>
      </c>
      <c r="O611">
        <v>61</v>
      </c>
      <c r="P611">
        <v>2568.8000000000002</v>
      </c>
      <c r="Q611">
        <v>110.61</v>
      </c>
      <c r="R611">
        <v>131.63</v>
      </c>
      <c r="S611">
        <v>149.93</v>
      </c>
      <c r="T611">
        <v>39.32</v>
      </c>
      <c r="U611" t="s">
        <v>41</v>
      </c>
      <c r="V611" t="s">
        <v>51</v>
      </c>
      <c r="W611" t="s">
        <v>55</v>
      </c>
      <c r="X611">
        <v>4525</v>
      </c>
      <c r="Y611" t="e" cm="1" vm="1">
        <f t="array" aca="1" ref="Y611" ca="1">_xlfn.XLOOKUP(A611,[1]Sheet1!$A:$A,[1]Sheet1!$N:$S,"",)</f>
        <v>#VALUE!</v>
      </c>
      <c r="AE611" t="e" vm="2">
        <f t="shared" ca="1" si="108"/>
        <v>#VALUE!</v>
      </c>
      <c r="AF611">
        <f t="shared" si="109"/>
        <v>0</v>
      </c>
      <c r="AG611">
        <f t="shared" si="110"/>
        <v>0</v>
      </c>
      <c r="AH611">
        <f t="shared" si="111"/>
        <v>0</v>
      </c>
      <c r="AI611">
        <f t="shared" si="112"/>
        <v>0</v>
      </c>
      <c r="AJ611">
        <f t="shared" si="113"/>
        <v>0</v>
      </c>
      <c r="AK611">
        <f t="shared" si="114"/>
        <v>122942.6</v>
      </c>
      <c r="AL611">
        <f t="shared" si="115"/>
        <v>97004.71</v>
      </c>
      <c r="AM611">
        <f t="shared" si="116"/>
        <v>28786.560000000001</v>
      </c>
      <c r="AN611">
        <f t="shared" si="117"/>
        <v>90407.790000000008</v>
      </c>
      <c r="AO611">
        <f t="shared" si="118"/>
        <v>40031.310000000005</v>
      </c>
      <c r="AP611">
        <f t="shared" si="119"/>
        <v>102402.19</v>
      </c>
    </row>
    <row r="612" spans="1:42" x14ac:dyDescent="0.35">
      <c r="A612" t="s">
        <v>24</v>
      </c>
      <c r="B612" t="s">
        <v>67</v>
      </c>
      <c r="C612" t="s">
        <v>65</v>
      </c>
      <c r="D612" t="s">
        <v>32</v>
      </c>
      <c r="E612" t="s">
        <v>40</v>
      </c>
      <c r="F612">
        <v>502</v>
      </c>
      <c r="G612">
        <v>876</v>
      </c>
      <c r="H612">
        <v>933</v>
      </c>
      <c r="I612">
        <v>467</v>
      </c>
      <c r="J612">
        <v>457</v>
      </c>
      <c r="K612">
        <v>346</v>
      </c>
      <c r="L612">
        <v>623</v>
      </c>
      <c r="M612">
        <v>147</v>
      </c>
      <c r="N612">
        <v>49885</v>
      </c>
      <c r="O612">
        <v>96</v>
      </c>
      <c r="P612">
        <v>1296.97</v>
      </c>
      <c r="Q612">
        <v>78.099999999999994</v>
      </c>
      <c r="R612">
        <v>96.2</v>
      </c>
      <c r="S612">
        <v>100.71</v>
      </c>
      <c r="T612">
        <v>22.61</v>
      </c>
      <c r="U612" t="s">
        <v>41</v>
      </c>
      <c r="V612" t="s">
        <v>48</v>
      </c>
      <c r="W612" t="s">
        <v>55</v>
      </c>
      <c r="X612">
        <v>4649</v>
      </c>
      <c r="Y612" t="e" cm="1" vm="1">
        <f t="array" aca="1" ref="Y612" ca="1">_xlfn.XLOOKUP(A612,[1]Sheet1!$A:$A,[1]Sheet1!$N:$S,"",)</f>
        <v>#VALUE!</v>
      </c>
      <c r="AE612" t="e" vm="2">
        <f t="shared" ca="1" si="108"/>
        <v>#VALUE!</v>
      </c>
      <c r="AF612">
        <f t="shared" si="109"/>
        <v>0</v>
      </c>
      <c r="AG612">
        <f t="shared" si="110"/>
        <v>0</v>
      </c>
      <c r="AH612">
        <f t="shared" si="111"/>
        <v>0</v>
      </c>
      <c r="AI612">
        <f t="shared" si="112"/>
        <v>0</v>
      </c>
      <c r="AJ612">
        <f t="shared" si="113"/>
        <v>0</v>
      </c>
      <c r="AK612">
        <f t="shared" si="114"/>
        <v>88221.959999999992</v>
      </c>
      <c r="AL612">
        <f t="shared" si="115"/>
        <v>93962.43</v>
      </c>
      <c r="AM612">
        <f t="shared" si="116"/>
        <v>47031.57</v>
      </c>
      <c r="AN612">
        <f t="shared" si="117"/>
        <v>46024.469999999994</v>
      </c>
      <c r="AO612">
        <f t="shared" si="118"/>
        <v>34845.659999999996</v>
      </c>
      <c r="AP612">
        <f t="shared" si="119"/>
        <v>62742.329999999994</v>
      </c>
    </row>
    <row r="613" spans="1:42" x14ac:dyDescent="0.35">
      <c r="A613" t="s">
        <v>24</v>
      </c>
      <c r="B613" t="s">
        <v>69</v>
      </c>
      <c r="C613" t="s">
        <v>58</v>
      </c>
      <c r="D613" t="s">
        <v>38</v>
      </c>
      <c r="E613" t="s">
        <v>40</v>
      </c>
      <c r="F613">
        <v>186</v>
      </c>
      <c r="G613">
        <v>766</v>
      </c>
      <c r="H613">
        <v>232</v>
      </c>
      <c r="I613">
        <v>989</v>
      </c>
      <c r="J613">
        <v>503</v>
      </c>
      <c r="K613">
        <v>372</v>
      </c>
      <c r="L613">
        <v>456</v>
      </c>
      <c r="M613">
        <v>345</v>
      </c>
      <c r="N613">
        <v>51553</v>
      </c>
      <c r="O613">
        <v>50</v>
      </c>
      <c r="P613">
        <v>1612.12</v>
      </c>
      <c r="Q613">
        <v>55.96</v>
      </c>
      <c r="R613">
        <v>62.04</v>
      </c>
      <c r="S613">
        <v>84.52</v>
      </c>
      <c r="T613">
        <v>28.56</v>
      </c>
      <c r="U613" t="s">
        <v>41</v>
      </c>
      <c r="V613" t="s">
        <v>50</v>
      </c>
      <c r="W613" t="s">
        <v>56</v>
      </c>
      <c r="X613">
        <v>4603</v>
      </c>
      <c r="Y613" t="e" cm="1" vm="1">
        <f t="array" aca="1" ref="Y613" ca="1">_xlfn.XLOOKUP(A613,[1]Sheet1!$A:$A,[1]Sheet1!$N:$S,"",)</f>
        <v>#VALUE!</v>
      </c>
      <c r="AE613" t="e" vm="2">
        <f t="shared" ca="1" si="108"/>
        <v>#VALUE!</v>
      </c>
      <c r="AF613">
        <f t="shared" si="109"/>
        <v>0</v>
      </c>
      <c r="AG613">
        <f t="shared" si="110"/>
        <v>0</v>
      </c>
      <c r="AH613">
        <f t="shared" si="111"/>
        <v>0</v>
      </c>
      <c r="AI613">
        <f t="shared" si="112"/>
        <v>0</v>
      </c>
      <c r="AJ613">
        <f t="shared" si="113"/>
        <v>0</v>
      </c>
      <c r="AK613">
        <f t="shared" si="114"/>
        <v>64742.32</v>
      </c>
      <c r="AL613">
        <f t="shared" si="115"/>
        <v>19608.64</v>
      </c>
      <c r="AM613">
        <f t="shared" si="116"/>
        <v>83590.28</v>
      </c>
      <c r="AN613">
        <f t="shared" si="117"/>
        <v>42513.56</v>
      </c>
      <c r="AO613">
        <f t="shared" si="118"/>
        <v>31441.439999999999</v>
      </c>
      <c r="AP613">
        <f t="shared" si="119"/>
        <v>38541.119999999995</v>
      </c>
    </row>
    <row r="614" spans="1:42" x14ac:dyDescent="0.35">
      <c r="A614" t="s">
        <v>24</v>
      </c>
      <c r="B614" t="s">
        <v>73</v>
      </c>
      <c r="C614" t="s">
        <v>60</v>
      </c>
      <c r="D614" t="s">
        <v>34</v>
      </c>
      <c r="E614" t="s">
        <v>40</v>
      </c>
      <c r="F614">
        <v>600</v>
      </c>
      <c r="G614">
        <v>367</v>
      </c>
      <c r="H614">
        <v>873</v>
      </c>
      <c r="I614">
        <v>919</v>
      </c>
      <c r="J614">
        <v>850</v>
      </c>
      <c r="K614">
        <v>903</v>
      </c>
      <c r="L614">
        <v>394</v>
      </c>
      <c r="M614">
        <v>669</v>
      </c>
      <c r="N614">
        <v>76286</v>
      </c>
      <c r="O614">
        <v>43</v>
      </c>
      <c r="P614">
        <v>3612.39</v>
      </c>
      <c r="Q614">
        <v>198.99</v>
      </c>
      <c r="R614">
        <v>234.83</v>
      </c>
      <c r="S614">
        <v>213.9</v>
      </c>
      <c r="T614">
        <v>14.91</v>
      </c>
      <c r="U614" t="s">
        <v>41</v>
      </c>
      <c r="V614" t="s">
        <v>51</v>
      </c>
      <c r="W614" t="s">
        <v>52</v>
      </c>
      <c r="X614">
        <v>4714</v>
      </c>
      <c r="Y614" t="e" cm="1" vm="1">
        <f t="array" aca="1" ref="Y614" ca="1">_xlfn.XLOOKUP(A614,[1]Sheet1!$A:$A,[1]Sheet1!$N:$S,"",)</f>
        <v>#VALUE!</v>
      </c>
      <c r="AE614" t="e" vm="2">
        <f t="shared" ca="1" si="108"/>
        <v>#VALUE!</v>
      </c>
      <c r="AF614">
        <f t="shared" si="109"/>
        <v>0</v>
      </c>
      <c r="AG614">
        <f t="shared" si="110"/>
        <v>0</v>
      </c>
      <c r="AH614">
        <f t="shared" si="111"/>
        <v>0</v>
      </c>
      <c r="AI614">
        <f t="shared" si="112"/>
        <v>0</v>
      </c>
      <c r="AJ614">
        <f t="shared" si="113"/>
        <v>0</v>
      </c>
      <c r="AK614">
        <f t="shared" si="114"/>
        <v>78501.3</v>
      </c>
      <c r="AL614">
        <f t="shared" si="115"/>
        <v>186734.7</v>
      </c>
      <c r="AM614">
        <f t="shared" si="116"/>
        <v>196574.1</v>
      </c>
      <c r="AN614">
        <f t="shared" si="117"/>
        <v>181815</v>
      </c>
      <c r="AO614">
        <f t="shared" si="118"/>
        <v>193151.7</v>
      </c>
      <c r="AP614">
        <f t="shared" si="119"/>
        <v>84276.6</v>
      </c>
    </row>
    <row r="615" spans="1:42" x14ac:dyDescent="0.35">
      <c r="A615" t="s">
        <v>24</v>
      </c>
      <c r="B615" t="s">
        <v>72</v>
      </c>
      <c r="C615" t="s">
        <v>64</v>
      </c>
      <c r="D615" t="s">
        <v>30</v>
      </c>
      <c r="E615" t="s">
        <v>40</v>
      </c>
      <c r="F615">
        <v>788</v>
      </c>
      <c r="G615">
        <v>383</v>
      </c>
      <c r="H615">
        <v>700</v>
      </c>
      <c r="I615">
        <v>495</v>
      </c>
      <c r="J615">
        <v>604</v>
      </c>
      <c r="K615">
        <v>417</v>
      </c>
      <c r="L615">
        <v>135</v>
      </c>
      <c r="M615">
        <v>915</v>
      </c>
      <c r="N615">
        <v>84649</v>
      </c>
      <c r="O615">
        <v>56</v>
      </c>
      <c r="P615">
        <v>4510.75</v>
      </c>
      <c r="Q615">
        <v>117.91</v>
      </c>
      <c r="R615">
        <v>149.69999999999999</v>
      </c>
      <c r="S615">
        <v>216.8</v>
      </c>
      <c r="T615">
        <v>98.89</v>
      </c>
      <c r="U615" t="s">
        <v>41</v>
      </c>
      <c r="V615" t="s">
        <v>51</v>
      </c>
      <c r="W615" t="s">
        <v>56</v>
      </c>
      <c r="X615">
        <v>4037</v>
      </c>
      <c r="Y615" t="e" cm="1" vm="1">
        <f t="array" aca="1" ref="Y615" ca="1">_xlfn.XLOOKUP(A615,[1]Sheet1!$A:$A,[1]Sheet1!$N:$S,"",)</f>
        <v>#VALUE!</v>
      </c>
      <c r="AE615" t="e" vm="2">
        <f t="shared" ca="1" si="108"/>
        <v>#VALUE!</v>
      </c>
      <c r="AF615">
        <f t="shared" si="109"/>
        <v>0</v>
      </c>
      <c r="AG615">
        <f t="shared" si="110"/>
        <v>0</v>
      </c>
      <c r="AH615">
        <f t="shared" si="111"/>
        <v>0</v>
      </c>
      <c r="AI615">
        <f t="shared" si="112"/>
        <v>0</v>
      </c>
      <c r="AJ615">
        <f t="shared" si="113"/>
        <v>0</v>
      </c>
      <c r="AK615">
        <f t="shared" si="114"/>
        <v>83034.400000000009</v>
      </c>
      <c r="AL615">
        <f t="shared" si="115"/>
        <v>151760</v>
      </c>
      <c r="AM615">
        <f t="shared" si="116"/>
        <v>107316</v>
      </c>
      <c r="AN615">
        <f t="shared" si="117"/>
        <v>130947.20000000001</v>
      </c>
      <c r="AO615">
        <f t="shared" si="118"/>
        <v>90405.6</v>
      </c>
      <c r="AP615">
        <f t="shared" si="119"/>
        <v>29268</v>
      </c>
    </row>
    <row r="616" spans="1:42" x14ac:dyDescent="0.35">
      <c r="A616" t="s">
        <v>24</v>
      </c>
      <c r="B616" t="s">
        <v>75</v>
      </c>
      <c r="C616" t="s">
        <v>62</v>
      </c>
      <c r="D616" t="s">
        <v>38</v>
      </c>
      <c r="E616" t="s">
        <v>40</v>
      </c>
      <c r="F616">
        <v>557</v>
      </c>
      <c r="G616">
        <v>744</v>
      </c>
      <c r="H616">
        <v>701</v>
      </c>
      <c r="I616">
        <v>579</v>
      </c>
      <c r="J616">
        <v>483</v>
      </c>
      <c r="K616">
        <v>404</v>
      </c>
      <c r="L616">
        <v>911</v>
      </c>
      <c r="M616">
        <v>395</v>
      </c>
      <c r="N616">
        <v>47146</v>
      </c>
      <c r="O616">
        <v>74</v>
      </c>
      <c r="P616">
        <v>1609.79</v>
      </c>
      <c r="Q616">
        <v>159.15</v>
      </c>
      <c r="R616">
        <v>203.53</v>
      </c>
      <c r="S616">
        <v>171.37</v>
      </c>
      <c r="T616">
        <v>12.22</v>
      </c>
      <c r="U616" t="s">
        <v>41</v>
      </c>
      <c r="V616" t="s">
        <v>48</v>
      </c>
      <c r="W616" t="s">
        <v>53</v>
      </c>
      <c r="X616">
        <v>4731</v>
      </c>
      <c r="Y616" t="e" cm="1" vm="1">
        <f t="array" aca="1" ref="Y616" ca="1">_xlfn.XLOOKUP(A616,[1]Sheet1!$A:$A,[1]Sheet1!$N:$S,"",)</f>
        <v>#VALUE!</v>
      </c>
      <c r="AE616" t="e" vm="2">
        <f t="shared" ca="1" si="108"/>
        <v>#VALUE!</v>
      </c>
      <c r="AF616">
        <f t="shared" si="109"/>
        <v>0</v>
      </c>
      <c r="AG616">
        <f t="shared" si="110"/>
        <v>0</v>
      </c>
      <c r="AH616">
        <f t="shared" si="111"/>
        <v>0</v>
      </c>
      <c r="AI616">
        <f t="shared" si="112"/>
        <v>0</v>
      </c>
      <c r="AJ616">
        <f t="shared" si="113"/>
        <v>0</v>
      </c>
      <c r="AK616">
        <f t="shared" si="114"/>
        <v>127499.28</v>
      </c>
      <c r="AL616">
        <f t="shared" si="115"/>
        <v>120130.37000000001</v>
      </c>
      <c r="AM616">
        <f t="shared" si="116"/>
        <v>99223.23</v>
      </c>
      <c r="AN616">
        <f t="shared" si="117"/>
        <v>82771.710000000006</v>
      </c>
      <c r="AO616">
        <f t="shared" si="118"/>
        <v>69233.48</v>
      </c>
      <c r="AP616">
        <f t="shared" si="119"/>
        <v>156118.07</v>
      </c>
    </row>
    <row r="617" spans="1:42" x14ac:dyDescent="0.35">
      <c r="A617" t="s">
        <v>24</v>
      </c>
      <c r="B617" t="s">
        <v>69</v>
      </c>
      <c r="C617" t="s">
        <v>59</v>
      </c>
      <c r="D617" t="s">
        <v>37</v>
      </c>
      <c r="E617" t="s">
        <v>40</v>
      </c>
      <c r="F617">
        <v>617</v>
      </c>
      <c r="G617">
        <v>992</v>
      </c>
      <c r="H617">
        <v>707</v>
      </c>
      <c r="I617">
        <v>799</v>
      </c>
      <c r="J617">
        <v>593</v>
      </c>
      <c r="K617">
        <v>114</v>
      </c>
      <c r="L617">
        <v>654</v>
      </c>
      <c r="M617">
        <v>874</v>
      </c>
      <c r="N617">
        <v>52461</v>
      </c>
      <c r="O617">
        <v>21</v>
      </c>
      <c r="P617">
        <v>4421.49</v>
      </c>
      <c r="Q617">
        <v>35.549999999999997</v>
      </c>
      <c r="R617">
        <v>42.44</v>
      </c>
      <c r="S617">
        <v>66.13</v>
      </c>
      <c r="T617">
        <v>30.58</v>
      </c>
      <c r="U617" t="s">
        <v>41</v>
      </c>
      <c r="V617" t="s">
        <v>48</v>
      </c>
      <c r="W617" t="s">
        <v>54</v>
      </c>
      <c r="X617">
        <v>4592</v>
      </c>
      <c r="Y617" t="e" cm="1" vm="1">
        <f t="array" aca="1" ref="Y617" ca="1">_xlfn.XLOOKUP(A617,[1]Sheet1!$A:$A,[1]Sheet1!$N:$S,"",)</f>
        <v>#VALUE!</v>
      </c>
      <c r="AE617" t="e" vm="2">
        <f t="shared" ca="1" si="108"/>
        <v>#VALUE!</v>
      </c>
      <c r="AF617">
        <f t="shared" si="109"/>
        <v>0</v>
      </c>
      <c r="AG617">
        <f t="shared" si="110"/>
        <v>0</v>
      </c>
      <c r="AH617">
        <f t="shared" si="111"/>
        <v>0</v>
      </c>
      <c r="AI617">
        <f t="shared" si="112"/>
        <v>0</v>
      </c>
      <c r="AJ617">
        <f t="shared" si="113"/>
        <v>0</v>
      </c>
      <c r="AK617">
        <f t="shared" si="114"/>
        <v>65600.959999999992</v>
      </c>
      <c r="AL617">
        <f t="shared" si="115"/>
        <v>46753.909999999996</v>
      </c>
      <c r="AM617">
        <f t="shared" si="116"/>
        <v>52837.869999999995</v>
      </c>
      <c r="AN617">
        <f t="shared" si="117"/>
        <v>39215.089999999997</v>
      </c>
      <c r="AO617">
        <f t="shared" si="118"/>
        <v>7538.82</v>
      </c>
      <c r="AP617">
        <f t="shared" si="119"/>
        <v>43249.02</v>
      </c>
    </row>
    <row r="618" spans="1:42" x14ac:dyDescent="0.35">
      <c r="A618" t="s">
        <v>24</v>
      </c>
      <c r="B618" t="s">
        <v>76</v>
      </c>
      <c r="C618" t="s">
        <v>59</v>
      </c>
      <c r="D618" t="s">
        <v>39</v>
      </c>
      <c r="E618" t="s">
        <v>40</v>
      </c>
      <c r="F618">
        <v>309</v>
      </c>
      <c r="G618">
        <v>378</v>
      </c>
      <c r="H618">
        <v>995</v>
      </c>
      <c r="I618">
        <v>698</v>
      </c>
      <c r="J618">
        <v>606</v>
      </c>
      <c r="K618">
        <v>941</v>
      </c>
      <c r="L618">
        <v>555</v>
      </c>
      <c r="M618">
        <v>292</v>
      </c>
      <c r="N618">
        <v>94626</v>
      </c>
      <c r="O618">
        <v>62</v>
      </c>
      <c r="P618">
        <v>307.35000000000002</v>
      </c>
      <c r="Q618">
        <v>47.96</v>
      </c>
      <c r="R618">
        <v>57.74</v>
      </c>
      <c r="S618">
        <v>83.62</v>
      </c>
      <c r="T618">
        <v>35.659999999999997</v>
      </c>
      <c r="U618" t="s">
        <v>41</v>
      </c>
      <c r="V618" t="s">
        <v>51</v>
      </c>
      <c r="W618" t="s">
        <v>52</v>
      </c>
      <c r="X618">
        <v>4548</v>
      </c>
      <c r="Y618" t="e" cm="1" vm="1">
        <f t="array" aca="1" ref="Y618" ca="1">_xlfn.XLOOKUP(A618,[1]Sheet1!$A:$A,[1]Sheet1!$N:$S,"",)</f>
        <v>#VALUE!</v>
      </c>
      <c r="AE618" t="e" vm="2">
        <f t="shared" ca="1" si="108"/>
        <v>#VALUE!</v>
      </c>
      <c r="AF618">
        <f t="shared" si="109"/>
        <v>0</v>
      </c>
      <c r="AG618">
        <f t="shared" si="110"/>
        <v>0</v>
      </c>
      <c r="AH618">
        <f t="shared" si="111"/>
        <v>0</v>
      </c>
      <c r="AI618">
        <f t="shared" si="112"/>
        <v>0</v>
      </c>
      <c r="AJ618">
        <f t="shared" si="113"/>
        <v>0</v>
      </c>
      <c r="AK618">
        <f t="shared" si="114"/>
        <v>31608.36</v>
      </c>
      <c r="AL618">
        <f t="shared" si="115"/>
        <v>83201.900000000009</v>
      </c>
      <c r="AM618">
        <f t="shared" si="116"/>
        <v>58366.76</v>
      </c>
      <c r="AN618">
        <f t="shared" si="117"/>
        <v>50673.72</v>
      </c>
      <c r="AO618">
        <f t="shared" si="118"/>
        <v>78686.42</v>
      </c>
      <c r="AP618">
        <f t="shared" si="119"/>
        <v>46409.100000000006</v>
      </c>
    </row>
    <row r="619" spans="1:42" x14ac:dyDescent="0.35">
      <c r="A619" t="s">
        <v>24</v>
      </c>
      <c r="B619" t="s">
        <v>75</v>
      </c>
      <c r="C619" t="s">
        <v>58</v>
      </c>
      <c r="D619" t="s">
        <v>33</v>
      </c>
      <c r="E619" t="s">
        <v>40</v>
      </c>
      <c r="F619">
        <v>501</v>
      </c>
      <c r="G619">
        <v>631</v>
      </c>
      <c r="H619">
        <v>200</v>
      </c>
      <c r="I619">
        <v>872</v>
      </c>
      <c r="J619">
        <v>809</v>
      </c>
      <c r="K619">
        <v>413</v>
      </c>
      <c r="L619">
        <v>471</v>
      </c>
      <c r="M619">
        <v>115</v>
      </c>
      <c r="N619">
        <v>24420</v>
      </c>
      <c r="O619">
        <v>94</v>
      </c>
      <c r="P619">
        <v>3841.79</v>
      </c>
      <c r="Q619">
        <v>196.04</v>
      </c>
      <c r="R619">
        <v>266.39999999999998</v>
      </c>
      <c r="S619">
        <v>294.57</v>
      </c>
      <c r="T619">
        <v>98.53</v>
      </c>
      <c r="U619" t="s">
        <v>41</v>
      </c>
      <c r="V619" t="s">
        <v>47</v>
      </c>
      <c r="W619" t="s">
        <v>54</v>
      </c>
      <c r="X619">
        <v>4042</v>
      </c>
      <c r="Y619" t="e" cm="1" vm="1">
        <f t="array" aca="1" ref="Y619" ca="1">_xlfn.XLOOKUP(A619,[1]Sheet1!$A:$A,[1]Sheet1!$N:$S,"",)</f>
        <v>#VALUE!</v>
      </c>
      <c r="AE619" t="e" vm="2">
        <f t="shared" ca="1" si="108"/>
        <v>#VALUE!</v>
      </c>
      <c r="AF619">
        <f t="shared" si="109"/>
        <v>0</v>
      </c>
      <c r="AG619">
        <f t="shared" si="110"/>
        <v>0</v>
      </c>
      <c r="AH619">
        <f t="shared" si="111"/>
        <v>0</v>
      </c>
      <c r="AI619">
        <f t="shared" si="112"/>
        <v>0</v>
      </c>
      <c r="AJ619">
        <f t="shared" si="113"/>
        <v>0</v>
      </c>
      <c r="AK619">
        <f t="shared" si="114"/>
        <v>185873.66999999998</v>
      </c>
      <c r="AL619">
        <f t="shared" si="115"/>
        <v>58914</v>
      </c>
      <c r="AM619">
        <f t="shared" si="116"/>
        <v>256865.04</v>
      </c>
      <c r="AN619">
        <f t="shared" si="117"/>
        <v>238307.13</v>
      </c>
      <c r="AO619">
        <f t="shared" si="118"/>
        <v>121657.41</v>
      </c>
      <c r="AP619">
        <f t="shared" si="119"/>
        <v>138742.47</v>
      </c>
    </row>
    <row r="620" spans="1:42" x14ac:dyDescent="0.35">
      <c r="A620" t="s">
        <v>24</v>
      </c>
      <c r="B620" t="s">
        <v>68</v>
      </c>
      <c r="C620" t="s">
        <v>60</v>
      </c>
      <c r="D620" t="s">
        <v>39</v>
      </c>
      <c r="E620" t="s">
        <v>40</v>
      </c>
      <c r="F620">
        <v>95</v>
      </c>
      <c r="G620">
        <v>907</v>
      </c>
      <c r="H620">
        <v>371</v>
      </c>
      <c r="I620">
        <v>433</v>
      </c>
      <c r="J620">
        <v>304</v>
      </c>
      <c r="K620">
        <v>664</v>
      </c>
      <c r="L620">
        <v>166</v>
      </c>
      <c r="M620">
        <v>512</v>
      </c>
      <c r="N620">
        <v>67441</v>
      </c>
      <c r="O620">
        <v>64</v>
      </c>
      <c r="P620">
        <v>4841.46</v>
      </c>
      <c r="Q620">
        <v>43.83</v>
      </c>
      <c r="R620">
        <v>61.04</v>
      </c>
      <c r="S620">
        <v>114.4</v>
      </c>
      <c r="T620">
        <v>70.569999999999993</v>
      </c>
      <c r="U620" t="s">
        <v>41</v>
      </c>
      <c r="V620" t="s">
        <v>49</v>
      </c>
      <c r="W620" t="s">
        <v>52</v>
      </c>
      <c r="X620">
        <v>4266</v>
      </c>
      <c r="Y620" t="e" cm="1" vm="1">
        <f t="array" aca="1" ref="Y620" ca="1">_xlfn.XLOOKUP(A620,[1]Sheet1!$A:$A,[1]Sheet1!$N:$S,"",)</f>
        <v>#VALUE!</v>
      </c>
      <c r="AE620" t="e" vm="2">
        <f t="shared" ca="1" si="108"/>
        <v>#VALUE!</v>
      </c>
      <c r="AF620">
        <f t="shared" si="109"/>
        <v>0</v>
      </c>
      <c r="AG620">
        <f t="shared" si="110"/>
        <v>0</v>
      </c>
      <c r="AH620">
        <f t="shared" si="111"/>
        <v>0</v>
      </c>
      <c r="AI620">
        <f t="shared" si="112"/>
        <v>0</v>
      </c>
      <c r="AJ620">
        <f t="shared" si="113"/>
        <v>0</v>
      </c>
      <c r="AK620">
        <f t="shared" si="114"/>
        <v>103760.8</v>
      </c>
      <c r="AL620">
        <f t="shared" si="115"/>
        <v>42442.400000000001</v>
      </c>
      <c r="AM620">
        <f t="shared" si="116"/>
        <v>49535.200000000004</v>
      </c>
      <c r="AN620">
        <f t="shared" si="117"/>
        <v>34777.599999999999</v>
      </c>
      <c r="AO620">
        <f t="shared" si="118"/>
        <v>75961.600000000006</v>
      </c>
      <c r="AP620">
        <f t="shared" si="119"/>
        <v>18990.400000000001</v>
      </c>
    </row>
    <row r="621" spans="1:42" x14ac:dyDescent="0.35">
      <c r="A621" t="s">
        <v>24</v>
      </c>
      <c r="B621" t="s">
        <v>74</v>
      </c>
      <c r="C621" t="s">
        <v>63</v>
      </c>
      <c r="D621" t="s">
        <v>30</v>
      </c>
      <c r="E621" t="s">
        <v>40</v>
      </c>
      <c r="F621">
        <v>444</v>
      </c>
      <c r="G621">
        <v>891</v>
      </c>
      <c r="H621">
        <v>174</v>
      </c>
      <c r="I621">
        <v>528</v>
      </c>
      <c r="J621">
        <v>666</v>
      </c>
      <c r="K621">
        <v>337</v>
      </c>
      <c r="L621">
        <v>318</v>
      </c>
      <c r="M621">
        <v>820</v>
      </c>
      <c r="N621">
        <v>75974</v>
      </c>
      <c r="O621">
        <v>27</v>
      </c>
      <c r="P621">
        <v>963.19</v>
      </c>
      <c r="Q621">
        <v>76.59</v>
      </c>
      <c r="R621">
        <v>98.55</v>
      </c>
      <c r="S621">
        <v>120.61</v>
      </c>
      <c r="T621">
        <v>44.02</v>
      </c>
      <c r="U621" t="s">
        <v>41</v>
      </c>
      <c r="V621" t="s">
        <v>50</v>
      </c>
      <c r="W621" t="s">
        <v>52</v>
      </c>
      <c r="X621">
        <v>4489</v>
      </c>
      <c r="Y621" t="e" cm="1" vm="1">
        <f t="array" aca="1" ref="Y621" ca="1">_xlfn.XLOOKUP(A621,[1]Sheet1!$A:$A,[1]Sheet1!$N:$S,"",)</f>
        <v>#VALUE!</v>
      </c>
      <c r="AE621" t="e" vm="2">
        <f t="shared" ca="1" si="108"/>
        <v>#VALUE!</v>
      </c>
      <c r="AF621">
        <f t="shared" si="109"/>
        <v>0</v>
      </c>
      <c r="AG621">
        <f t="shared" si="110"/>
        <v>0</v>
      </c>
      <c r="AH621">
        <f t="shared" si="111"/>
        <v>0</v>
      </c>
      <c r="AI621">
        <f t="shared" si="112"/>
        <v>0</v>
      </c>
      <c r="AJ621">
        <f t="shared" si="113"/>
        <v>0</v>
      </c>
      <c r="AK621">
        <f t="shared" si="114"/>
        <v>107463.51</v>
      </c>
      <c r="AL621">
        <f t="shared" si="115"/>
        <v>20986.14</v>
      </c>
      <c r="AM621">
        <f t="shared" si="116"/>
        <v>63682.080000000002</v>
      </c>
      <c r="AN621">
        <f t="shared" si="117"/>
        <v>80326.259999999995</v>
      </c>
      <c r="AO621">
        <f t="shared" si="118"/>
        <v>40645.57</v>
      </c>
      <c r="AP621">
        <f t="shared" si="119"/>
        <v>38353.980000000003</v>
      </c>
    </row>
    <row r="622" spans="1:42" x14ac:dyDescent="0.35">
      <c r="A622" t="s">
        <v>24</v>
      </c>
      <c r="B622" t="s">
        <v>68</v>
      </c>
      <c r="C622" t="s">
        <v>64</v>
      </c>
      <c r="D622" t="s">
        <v>30</v>
      </c>
      <c r="E622" t="s">
        <v>40</v>
      </c>
      <c r="F622">
        <v>553</v>
      </c>
      <c r="G622">
        <v>867</v>
      </c>
      <c r="H622">
        <v>989</v>
      </c>
      <c r="I622">
        <v>489</v>
      </c>
      <c r="J622">
        <v>722</v>
      </c>
      <c r="K622">
        <v>818</v>
      </c>
      <c r="L622">
        <v>324</v>
      </c>
      <c r="M622">
        <v>574</v>
      </c>
      <c r="N622">
        <v>15640</v>
      </c>
      <c r="O622">
        <v>15</v>
      </c>
      <c r="P622">
        <v>1158.73</v>
      </c>
      <c r="Q622">
        <v>21.93</v>
      </c>
      <c r="R622">
        <v>29.42</v>
      </c>
      <c r="S622">
        <v>107.18</v>
      </c>
      <c r="T622">
        <v>85.25</v>
      </c>
      <c r="U622" t="s">
        <v>41</v>
      </c>
      <c r="V622" t="s">
        <v>50</v>
      </c>
      <c r="W622" t="s">
        <v>54</v>
      </c>
      <c r="X622">
        <v>4149</v>
      </c>
      <c r="Y622" t="e" cm="1" vm="1">
        <f t="array" aca="1" ref="Y622" ca="1">_xlfn.XLOOKUP(A622,[1]Sheet1!$A:$A,[1]Sheet1!$N:$S,"",)</f>
        <v>#VALUE!</v>
      </c>
      <c r="AE622" t="e" vm="2">
        <f t="shared" ca="1" si="108"/>
        <v>#VALUE!</v>
      </c>
      <c r="AF622">
        <f t="shared" si="109"/>
        <v>0</v>
      </c>
      <c r="AG622">
        <f t="shared" si="110"/>
        <v>0</v>
      </c>
      <c r="AH622">
        <f t="shared" si="111"/>
        <v>0</v>
      </c>
      <c r="AI622">
        <f t="shared" si="112"/>
        <v>0</v>
      </c>
      <c r="AJ622">
        <f t="shared" si="113"/>
        <v>0</v>
      </c>
      <c r="AK622">
        <f t="shared" si="114"/>
        <v>92925.060000000012</v>
      </c>
      <c r="AL622">
        <f t="shared" si="115"/>
        <v>106001.02</v>
      </c>
      <c r="AM622">
        <f t="shared" si="116"/>
        <v>52411.020000000004</v>
      </c>
      <c r="AN622">
        <f t="shared" si="117"/>
        <v>77383.960000000006</v>
      </c>
      <c r="AO622">
        <f t="shared" si="118"/>
        <v>87673.24</v>
      </c>
      <c r="AP622">
        <f t="shared" si="119"/>
        <v>34726.32</v>
      </c>
    </row>
    <row r="623" spans="1:42" x14ac:dyDescent="0.35">
      <c r="A623" t="s">
        <v>24</v>
      </c>
      <c r="B623" t="s">
        <v>72</v>
      </c>
      <c r="C623" t="s">
        <v>57</v>
      </c>
      <c r="D623" t="s">
        <v>37</v>
      </c>
      <c r="E623" t="s">
        <v>40</v>
      </c>
      <c r="F623">
        <v>314</v>
      </c>
      <c r="G623">
        <v>447</v>
      </c>
      <c r="H623">
        <v>963</v>
      </c>
      <c r="I623">
        <v>637</v>
      </c>
      <c r="J623">
        <v>400</v>
      </c>
      <c r="K623">
        <v>439</v>
      </c>
      <c r="L623">
        <v>674</v>
      </c>
      <c r="M623">
        <v>965</v>
      </c>
      <c r="N623">
        <v>23779</v>
      </c>
      <c r="O623">
        <v>97</v>
      </c>
      <c r="P623">
        <v>4314.9399999999996</v>
      </c>
      <c r="Q623">
        <v>49.45</v>
      </c>
      <c r="R623">
        <v>62.24</v>
      </c>
      <c r="S623">
        <v>120.12</v>
      </c>
      <c r="T623">
        <v>70.67</v>
      </c>
      <c r="U623" t="s">
        <v>41</v>
      </c>
      <c r="V623" t="s">
        <v>50</v>
      </c>
      <c r="W623" t="s">
        <v>56</v>
      </c>
      <c r="X623">
        <v>4264</v>
      </c>
      <c r="Y623" t="e" cm="1" vm="1">
        <f t="array" aca="1" ref="Y623" ca="1">_xlfn.XLOOKUP(A623,[1]Sheet1!$A:$A,[1]Sheet1!$N:$S,"",)</f>
        <v>#VALUE!</v>
      </c>
      <c r="AE623" t="e" vm="2">
        <f t="shared" ca="1" si="108"/>
        <v>#VALUE!</v>
      </c>
      <c r="AF623">
        <f t="shared" si="109"/>
        <v>0</v>
      </c>
      <c r="AG623">
        <f t="shared" si="110"/>
        <v>0</v>
      </c>
      <c r="AH623">
        <f t="shared" si="111"/>
        <v>0</v>
      </c>
      <c r="AI623">
        <f t="shared" si="112"/>
        <v>0</v>
      </c>
      <c r="AJ623">
        <f t="shared" si="113"/>
        <v>0</v>
      </c>
      <c r="AK623">
        <f t="shared" si="114"/>
        <v>53693.64</v>
      </c>
      <c r="AL623">
        <f t="shared" si="115"/>
        <v>115675.56</v>
      </c>
      <c r="AM623">
        <f t="shared" si="116"/>
        <v>76516.44</v>
      </c>
      <c r="AN623">
        <f t="shared" si="117"/>
        <v>48048</v>
      </c>
      <c r="AO623">
        <f t="shared" si="118"/>
        <v>52732.68</v>
      </c>
      <c r="AP623">
        <f t="shared" si="119"/>
        <v>80960.88</v>
      </c>
    </row>
    <row r="624" spans="1:42" x14ac:dyDescent="0.35">
      <c r="A624" t="s">
        <v>24</v>
      </c>
      <c r="B624" t="s">
        <v>76</v>
      </c>
      <c r="C624" t="s">
        <v>57</v>
      </c>
      <c r="D624" t="s">
        <v>31</v>
      </c>
      <c r="E624" t="s">
        <v>40</v>
      </c>
      <c r="F624">
        <v>838</v>
      </c>
      <c r="G624">
        <v>866</v>
      </c>
      <c r="H624">
        <v>625</v>
      </c>
      <c r="I624">
        <v>437</v>
      </c>
      <c r="J624">
        <v>161</v>
      </c>
      <c r="K624">
        <v>177</v>
      </c>
      <c r="L624">
        <v>570</v>
      </c>
      <c r="M624">
        <v>989</v>
      </c>
      <c r="N624">
        <v>18840</v>
      </c>
      <c r="O624">
        <v>12</v>
      </c>
      <c r="P624">
        <v>2571.29</v>
      </c>
      <c r="Q624">
        <v>110.64</v>
      </c>
      <c r="R624">
        <v>131.1</v>
      </c>
      <c r="S624">
        <v>149.65</v>
      </c>
      <c r="T624">
        <v>39.01</v>
      </c>
      <c r="U624" t="s">
        <v>41</v>
      </c>
      <c r="V624" t="s">
        <v>50</v>
      </c>
      <c r="W624" t="s">
        <v>52</v>
      </c>
      <c r="X624">
        <v>4526</v>
      </c>
      <c r="Y624" t="e" cm="1" vm="1">
        <f t="array" aca="1" ref="Y624" ca="1">_xlfn.XLOOKUP(A624,[1]Sheet1!$A:$A,[1]Sheet1!$N:$S,"",)</f>
        <v>#VALUE!</v>
      </c>
      <c r="AE624" t="e" vm="2">
        <f t="shared" ca="1" si="108"/>
        <v>#VALUE!</v>
      </c>
      <c r="AF624">
        <f t="shared" si="109"/>
        <v>0</v>
      </c>
      <c r="AG624">
        <f t="shared" si="110"/>
        <v>0</v>
      </c>
      <c r="AH624">
        <f t="shared" si="111"/>
        <v>0</v>
      </c>
      <c r="AI624">
        <f t="shared" si="112"/>
        <v>0</v>
      </c>
      <c r="AJ624">
        <f t="shared" si="113"/>
        <v>0</v>
      </c>
      <c r="AK624">
        <f t="shared" si="114"/>
        <v>129596.90000000001</v>
      </c>
      <c r="AL624">
        <f t="shared" si="115"/>
        <v>93531.25</v>
      </c>
      <c r="AM624">
        <f t="shared" si="116"/>
        <v>65397.05</v>
      </c>
      <c r="AN624">
        <f t="shared" si="117"/>
        <v>24093.65</v>
      </c>
      <c r="AO624">
        <f t="shared" si="118"/>
        <v>26488.05</v>
      </c>
      <c r="AP624">
        <f t="shared" si="119"/>
        <v>85300.5</v>
      </c>
    </row>
    <row r="625" spans="1:42" x14ac:dyDescent="0.35">
      <c r="A625" t="s">
        <v>24</v>
      </c>
      <c r="B625" t="s">
        <v>67</v>
      </c>
      <c r="C625" t="s">
        <v>58</v>
      </c>
      <c r="D625" t="s">
        <v>37</v>
      </c>
      <c r="E625" t="s">
        <v>40</v>
      </c>
      <c r="F625">
        <v>878</v>
      </c>
      <c r="G625">
        <v>955</v>
      </c>
      <c r="H625">
        <v>244</v>
      </c>
      <c r="I625">
        <v>918</v>
      </c>
      <c r="J625">
        <v>572</v>
      </c>
      <c r="K625">
        <v>601</v>
      </c>
      <c r="L625">
        <v>640</v>
      </c>
      <c r="M625">
        <v>215</v>
      </c>
      <c r="N625">
        <v>14846</v>
      </c>
      <c r="O625">
        <v>20</v>
      </c>
      <c r="P625">
        <v>4634.8900000000003</v>
      </c>
      <c r="Q625">
        <v>151.29</v>
      </c>
      <c r="R625">
        <v>181.97</v>
      </c>
      <c r="S625">
        <v>213.59</v>
      </c>
      <c r="T625">
        <v>62.3</v>
      </c>
      <c r="U625" t="s">
        <v>41</v>
      </c>
      <c r="V625" t="s">
        <v>49</v>
      </c>
      <c r="W625" t="s">
        <v>54</v>
      </c>
      <c r="X625">
        <v>4346</v>
      </c>
      <c r="Y625" t="e" cm="1" vm="1">
        <f t="array" aca="1" ref="Y625" ca="1">_xlfn.XLOOKUP(A625,[1]Sheet1!$A:$A,[1]Sheet1!$N:$S,"",)</f>
        <v>#VALUE!</v>
      </c>
      <c r="AE625" t="e" vm="2">
        <f t="shared" ca="1" si="108"/>
        <v>#VALUE!</v>
      </c>
      <c r="AF625">
        <f t="shared" si="109"/>
        <v>0</v>
      </c>
      <c r="AG625">
        <f t="shared" si="110"/>
        <v>0</v>
      </c>
      <c r="AH625">
        <f t="shared" si="111"/>
        <v>0</v>
      </c>
      <c r="AI625">
        <f t="shared" si="112"/>
        <v>0</v>
      </c>
      <c r="AJ625">
        <f t="shared" si="113"/>
        <v>0</v>
      </c>
      <c r="AK625">
        <f t="shared" si="114"/>
        <v>203978.45</v>
      </c>
      <c r="AL625">
        <f t="shared" si="115"/>
        <v>52115.96</v>
      </c>
      <c r="AM625">
        <f t="shared" si="116"/>
        <v>196075.62</v>
      </c>
      <c r="AN625">
        <f t="shared" si="117"/>
        <v>122173.48</v>
      </c>
      <c r="AO625">
        <f t="shared" si="118"/>
        <v>128367.59</v>
      </c>
      <c r="AP625">
        <f t="shared" si="119"/>
        <v>136697.60000000001</v>
      </c>
    </row>
    <row r="626" spans="1:42" x14ac:dyDescent="0.35">
      <c r="A626" t="s">
        <v>24</v>
      </c>
      <c r="B626" t="s">
        <v>76</v>
      </c>
      <c r="C626" t="s">
        <v>57</v>
      </c>
      <c r="D626" t="s">
        <v>36</v>
      </c>
      <c r="E626" t="s">
        <v>40</v>
      </c>
      <c r="F626">
        <v>704</v>
      </c>
      <c r="G626">
        <v>305</v>
      </c>
      <c r="H626">
        <v>766</v>
      </c>
      <c r="I626">
        <v>156</v>
      </c>
      <c r="J626">
        <v>928</v>
      </c>
      <c r="K626">
        <v>355</v>
      </c>
      <c r="L626">
        <v>224</v>
      </c>
      <c r="M626">
        <v>502</v>
      </c>
      <c r="N626">
        <v>28255</v>
      </c>
      <c r="O626">
        <v>99</v>
      </c>
      <c r="P626">
        <v>2662.79</v>
      </c>
      <c r="Q626">
        <v>114.58</v>
      </c>
      <c r="R626">
        <v>146.43</v>
      </c>
      <c r="S626">
        <v>211.58</v>
      </c>
      <c r="T626">
        <v>97</v>
      </c>
      <c r="U626" t="s">
        <v>41</v>
      </c>
      <c r="V626" t="s">
        <v>51</v>
      </c>
      <c r="W626" t="s">
        <v>54</v>
      </c>
      <c r="X626">
        <v>4056</v>
      </c>
      <c r="Y626" t="e" cm="1" vm="1">
        <f t="array" aca="1" ref="Y626" ca="1">_xlfn.XLOOKUP(A626,[1]Sheet1!$A:$A,[1]Sheet1!$N:$S,"",)</f>
        <v>#VALUE!</v>
      </c>
      <c r="AE626" t="e" vm="2">
        <f t="shared" ca="1" si="108"/>
        <v>#VALUE!</v>
      </c>
      <c r="AF626">
        <f t="shared" si="109"/>
        <v>0</v>
      </c>
      <c r="AG626">
        <f t="shared" si="110"/>
        <v>0</v>
      </c>
      <c r="AH626">
        <f t="shared" si="111"/>
        <v>0</v>
      </c>
      <c r="AI626">
        <f t="shared" si="112"/>
        <v>0</v>
      </c>
      <c r="AJ626">
        <f t="shared" si="113"/>
        <v>0</v>
      </c>
      <c r="AK626">
        <f t="shared" si="114"/>
        <v>64531.9</v>
      </c>
      <c r="AL626">
        <f t="shared" si="115"/>
        <v>162070.28</v>
      </c>
      <c r="AM626">
        <f t="shared" si="116"/>
        <v>33006.480000000003</v>
      </c>
      <c r="AN626">
        <f t="shared" si="117"/>
        <v>196346.24000000002</v>
      </c>
      <c r="AO626">
        <f t="shared" si="118"/>
        <v>75110.900000000009</v>
      </c>
      <c r="AP626">
        <f t="shared" si="119"/>
        <v>47393.920000000006</v>
      </c>
    </row>
    <row r="627" spans="1:42" x14ac:dyDescent="0.35">
      <c r="A627" t="s">
        <v>24</v>
      </c>
      <c r="B627" t="s">
        <v>75</v>
      </c>
      <c r="C627" t="s">
        <v>58</v>
      </c>
      <c r="D627" t="s">
        <v>37</v>
      </c>
      <c r="E627" t="s">
        <v>40</v>
      </c>
      <c r="F627">
        <v>494</v>
      </c>
      <c r="G627">
        <v>320</v>
      </c>
      <c r="H627">
        <v>345</v>
      </c>
      <c r="I627">
        <v>952</v>
      </c>
      <c r="J627">
        <v>201</v>
      </c>
      <c r="K627">
        <v>344</v>
      </c>
      <c r="L627">
        <v>596</v>
      </c>
      <c r="M627">
        <v>730</v>
      </c>
      <c r="N627">
        <v>52414</v>
      </c>
      <c r="O627">
        <v>21</v>
      </c>
      <c r="P627">
        <v>1672</v>
      </c>
      <c r="Q627">
        <v>186.68</v>
      </c>
      <c r="R627">
        <v>258.70999999999998</v>
      </c>
      <c r="S627">
        <v>199.29</v>
      </c>
      <c r="T627">
        <v>12.61</v>
      </c>
      <c r="U627" t="s">
        <v>41</v>
      </c>
      <c r="V627" t="s">
        <v>48</v>
      </c>
      <c r="W627" t="s">
        <v>53</v>
      </c>
      <c r="X627">
        <v>4728</v>
      </c>
      <c r="Y627" t="e" cm="1" vm="1">
        <f t="array" aca="1" ref="Y627" ca="1">_xlfn.XLOOKUP(A627,[1]Sheet1!$A:$A,[1]Sheet1!$N:$S,"",)</f>
        <v>#VALUE!</v>
      </c>
      <c r="AE627" t="e" vm="2">
        <f t="shared" ca="1" si="108"/>
        <v>#VALUE!</v>
      </c>
      <c r="AF627">
        <f t="shared" si="109"/>
        <v>0</v>
      </c>
      <c r="AG627">
        <f t="shared" si="110"/>
        <v>0</v>
      </c>
      <c r="AH627">
        <f t="shared" si="111"/>
        <v>0</v>
      </c>
      <c r="AI627">
        <f t="shared" si="112"/>
        <v>0</v>
      </c>
      <c r="AJ627">
        <f t="shared" si="113"/>
        <v>0</v>
      </c>
      <c r="AK627">
        <f t="shared" si="114"/>
        <v>63772.799999999996</v>
      </c>
      <c r="AL627">
        <f t="shared" si="115"/>
        <v>68755.05</v>
      </c>
      <c r="AM627">
        <f t="shared" si="116"/>
        <v>189724.08</v>
      </c>
      <c r="AN627">
        <f t="shared" si="117"/>
        <v>40057.29</v>
      </c>
      <c r="AO627">
        <f t="shared" si="118"/>
        <v>68555.759999999995</v>
      </c>
      <c r="AP627">
        <f t="shared" si="119"/>
        <v>118776.84</v>
      </c>
    </row>
    <row r="628" spans="1:42" x14ac:dyDescent="0.35">
      <c r="A628" t="s">
        <v>24</v>
      </c>
      <c r="B628" t="s">
        <v>72</v>
      </c>
      <c r="C628" t="s">
        <v>59</v>
      </c>
      <c r="D628" t="s">
        <v>31</v>
      </c>
      <c r="E628" t="s">
        <v>40</v>
      </c>
      <c r="F628">
        <v>596</v>
      </c>
      <c r="G628">
        <v>544</v>
      </c>
      <c r="H628">
        <v>682</v>
      </c>
      <c r="I628">
        <v>215</v>
      </c>
      <c r="J628">
        <v>941</v>
      </c>
      <c r="K628">
        <v>356</v>
      </c>
      <c r="L628">
        <v>514</v>
      </c>
      <c r="M628">
        <v>703</v>
      </c>
      <c r="N628">
        <v>79918</v>
      </c>
      <c r="O628">
        <v>61</v>
      </c>
      <c r="P628">
        <v>471.75</v>
      </c>
      <c r="Q628">
        <v>141.36000000000001</v>
      </c>
      <c r="R628">
        <v>169.72</v>
      </c>
      <c r="S628">
        <v>156.59</v>
      </c>
      <c r="T628">
        <v>15.23</v>
      </c>
      <c r="U628" t="s">
        <v>41</v>
      </c>
      <c r="V628" t="s">
        <v>49</v>
      </c>
      <c r="W628" t="s">
        <v>55</v>
      </c>
      <c r="X628">
        <v>4711</v>
      </c>
      <c r="Y628" t="e" cm="1" vm="1">
        <f t="array" aca="1" ref="Y628" ca="1">_xlfn.XLOOKUP(A628,[1]Sheet1!$A:$A,[1]Sheet1!$N:$S,"",)</f>
        <v>#VALUE!</v>
      </c>
      <c r="AE628" t="e" vm="2">
        <f t="shared" ca="1" si="108"/>
        <v>#VALUE!</v>
      </c>
      <c r="AF628">
        <f t="shared" si="109"/>
        <v>0</v>
      </c>
      <c r="AG628">
        <f t="shared" si="110"/>
        <v>0</v>
      </c>
      <c r="AH628">
        <f t="shared" si="111"/>
        <v>0</v>
      </c>
      <c r="AI628">
        <f t="shared" si="112"/>
        <v>0</v>
      </c>
      <c r="AJ628">
        <f t="shared" si="113"/>
        <v>0</v>
      </c>
      <c r="AK628">
        <f t="shared" si="114"/>
        <v>85184.960000000006</v>
      </c>
      <c r="AL628">
        <f t="shared" si="115"/>
        <v>106794.38</v>
      </c>
      <c r="AM628">
        <f t="shared" si="116"/>
        <v>33666.85</v>
      </c>
      <c r="AN628">
        <f t="shared" si="117"/>
        <v>147351.19</v>
      </c>
      <c r="AO628">
        <f t="shared" si="118"/>
        <v>55746.04</v>
      </c>
      <c r="AP628">
        <f t="shared" si="119"/>
        <v>80487.259999999995</v>
      </c>
    </row>
    <row r="629" spans="1:42" x14ac:dyDescent="0.35">
      <c r="A629" t="s">
        <v>24</v>
      </c>
      <c r="B629" t="s">
        <v>71</v>
      </c>
      <c r="C629" t="s">
        <v>63</v>
      </c>
      <c r="D629" t="s">
        <v>32</v>
      </c>
      <c r="E629" t="s">
        <v>40</v>
      </c>
      <c r="F629">
        <v>363</v>
      </c>
      <c r="G629">
        <v>884</v>
      </c>
      <c r="H629">
        <v>871</v>
      </c>
      <c r="I629">
        <v>905</v>
      </c>
      <c r="J629">
        <v>324</v>
      </c>
      <c r="K629">
        <v>144</v>
      </c>
      <c r="L629">
        <v>197</v>
      </c>
      <c r="M629">
        <v>564</v>
      </c>
      <c r="N629">
        <v>80667</v>
      </c>
      <c r="O629">
        <v>22</v>
      </c>
      <c r="P629">
        <v>1467.7</v>
      </c>
      <c r="Q629">
        <v>86.69</v>
      </c>
      <c r="R629">
        <v>105.12</v>
      </c>
      <c r="S629">
        <v>183.93</v>
      </c>
      <c r="T629">
        <v>97.24</v>
      </c>
      <c r="U629" t="s">
        <v>41</v>
      </c>
      <c r="V629" t="s">
        <v>50</v>
      </c>
      <c r="W629" t="s">
        <v>54</v>
      </c>
      <c r="X629">
        <v>4053</v>
      </c>
      <c r="Y629" t="e" cm="1" vm="1">
        <f t="array" aca="1" ref="Y629" ca="1">_xlfn.XLOOKUP(A629,[1]Sheet1!$A:$A,[1]Sheet1!$N:$S,"",)</f>
        <v>#VALUE!</v>
      </c>
      <c r="AE629" t="e" vm="2">
        <f t="shared" ca="1" si="108"/>
        <v>#VALUE!</v>
      </c>
      <c r="AF629">
        <f t="shared" si="109"/>
        <v>0</v>
      </c>
      <c r="AG629">
        <f t="shared" si="110"/>
        <v>0</v>
      </c>
      <c r="AH629">
        <f t="shared" si="111"/>
        <v>0</v>
      </c>
      <c r="AI629">
        <f t="shared" si="112"/>
        <v>0</v>
      </c>
      <c r="AJ629">
        <f t="shared" si="113"/>
        <v>0</v>
      </c>
      <c r="AK629">
        <f t="shared" si="114"/>
        <v>162594.12</v>
      </c>
      <c r="AL629">
        <f t="shared" si="115"/>
        <v>160203.03</v>
      </c>
      <c r="AM629">
        <f t="shared" si="116"/>
        <v>166456.65</v>
      </c>
      <c r="AN629">
        <f t="shared" si="117"/>
        <v>59593.32</v>
      </c>
      <c r="AO629">
        <f t="shared" si="118"/>
        <v>26485.920000000002</v>
      </c>
      <c r="AP629">
        <f t="shared" si="119"/>
        <v>36234.21</v>
      </c>
    </row>
    <row r="630" spans="1:42" x14ac:dyDescent="0.35">
      <c r="A630" t="s">
        <v>24</v>
      </c>
      <c r="B630" t="s">
        <v>74</v>
      </c>
      <c r="C630" t="s">
        <v>58</v>
      </c>
      <c r="D630" t="s">
        <v>32</v>
      </c>
      <c r="E630" t="s">
        <v>40</v>
      </c>
      <c r="F630">
        <v>815</v>
      </c>
      <c r="G630">
        <v>405</v>
      </c>
      <c r="H630">
        <v>662</v>
      </c>
      <c r="I630">
        <v>125</v>
      </c>
      <c r="J630">
        <v>298</v>
      </c>
      <c r="K630">
        <v>678</v>
      </c>
      <c r="L630">
        <v>394</v>
      </c>
      <c r="M630">
        <v>336</v>
      </c>
      <c r="N630">
        <v>98688</v>
      </c>
      <c r="O630">
        <v>28</v>
      </c>
      <c r="P630">
        <v>1462.04</v>
      </c>
      <c r="Q630">
        <v>98.75</v>
      </c>
      <c r="R630">
        <v>130.99</v>
      </c>
      <c r="S630">
        <v>118.41</v>
      </c>
      <c r="T630">
        <v>19.66</v>
      </c>
      <c r="U630" t="s">
        <v>41</v>
      </c>
      <c r="V630" t="s">
        <v>49</v>
      </c>
      <c r="W630" t="s">
        <v>55</v>
      </c>
      <c r="X630">
        <v>4673</v>
      </c>
      <c r="Y630" t="e" cm="1" vm="1">
        <f t="array" aca="1" ref="Y630" ca="1">_xlfn.XLOOKUP(A630,[1]Sheet1!$A:$A,[1]Sheet1!$N:$S,"",)</f>
        <v>#VALUE!</v>
      </c>
      <c r="AE630" t="e" vm="2">
        <f t="shared" ca="1" si="108"/>
        <v>#VALUE!</v>
      </c>
      <c r="AF630">
        <f t="shared" si="109"/>
        <v>0</v>
      </c>
      <c r="AG630">
        <f t="shared" si="110"/>
        <v>0</v>
      </c>
      <c r="AH630">
        <f t="shared" si="111"/>
        <v>0</v>
      </c>
      <c r="AI630">
        <f t="shared" si="112"/>
        <v>0</v>
      </c>
      <c r="AJ630">
        <f t="shared" si="113"/>
        <v>0</v>
      </c>
      <c r="AK630">
        <f t="shared" si="114"/>
        <v>47956.049999999996</v>
      </c>
      <c r="AL630">
        <f t="shared" si="115"/>
        <v>78387.42</v>
      </c>
      <c r="AM630">
        <f t="shared" si="116"/>
        <v>14801.25</v>
      </c>
      <c r="AN630">
        <f t="shared" si="117"/>
        <v>35286.18</v>
      </c>
      <c r="AO630">
        <f t="shared" si="118"/>
        <v>80281.98</v>
      </c>
      <c r="AP630">
        <f t="shared" si="119"/>
        <v>46653.54</v>
      </c>
    </row>
    <row r="631" spans="1:42" x14ac:dyDescent="0.35">
      <c r="A631" t="s">
        <v>24</v>
      </c>
      <c r="B631" t="s">
        <v>76</v>
      </c>
      <c r="C631" t="s">
        <v>65</v>
      </c>
      <c r="D631" t="s">
        <v>33</v>
      </c>
      <c r="E631" t="s">
        <v>40</v>
      </c>
      <c r="F631">
        <v>894</v>
      </c>
      <c r="G631">
        <v>916</v>
      </c>
      <c r="H631">
        <v>345</v>
      </c>
      <c r="I631">
        <v>603</v>
      </c>
      <c r="J631">
        <v>764</v>
      </c>
      <c r="K631">
        <v>114</v>
      </c>
      <c r="L631">
        <v>820</v>
      </c>
      <c r="M631">
        <v>927</v>
      </c>
      <c r="N631">
        <v>67112</v>
      </c>
      <c r="O631">
        <v>16</v>
      </c>
      <c r="P631">
        <v>526.38</v>
      </c>
      <c r="Q631">
        <v>97.33</v>
      </c>
      <c r="R631">
        <v>125.61</v>
      </c>
      <c r="S631">
        <v>155.72999999999999</v>
      </c>
      <c r="T631">
        <v>58.4</v>
      </c>
      <c r="U631" t="s">
        <v>41</v>
      </c>
      <c r="V631" t="s">
        <v>47</v>
      </c>
      <c r="W631" t="s">
        <v>56</v>
      </c>
      <c r="X631">
        <v>4376</v>
      </c>
      <c r="Y631" t="e" cm="1" vm="1">
        <f t="array" aca="1" ref="Y631" ca="1">_xlfn.XLOOKUP(A631,[1]Sheet1!$A:$A,[1]Sheet1!$N:$S,"",)</f>
        <v>#VALUE!</v>
      </c>
      <c r="AE631" t="e" vm="2">
        <f t="shared" ca="1" si="108"/>
        <v>#VALUE!</v>
      </c>
      <c r="AF631">
        <f t="shared" si="109"/>
        <v>0</v>
      </c>
      <c r="AG631">
        <f t="shared" si="110"/>
        <v>0</v>
      </c>
      <c r="AH631">
        <f t="shared" si="111"/>
        <v>0</v>
      </c>
      <c r="AI631">
        <f t="shared" si="112"/>
        <v>0</v>
      </c>
      <c r="AJ631">
        <f t="shared" si="113"/>
        <v>0</v>
      </c>
      <c r="AK631">
        <f t="shared" si="114"/>
        <v>142648.68</v>
      </c>
      <c r="AL631">
        <f t="shared" si="115"/>
        <v>53726.85</v>
      </c>
      <c r="AM631">
        <f t="shared" si="116"/>
        <v>93905.189999999988</v>
      </c>
      <c r="AN631">
        <f t="shared" si="117"/>
        <v>118977.71999999999</v>
      </c>
      <c r="AO631">
        <f t="shared" si="118"/>
        <v>17753.219999999998</v>
      </c>
      <c r="AP631">
        <f t="shared" si="119"/>
        <v>127698.59999999999</v>
      </c>
    </row>
    <row r="632" spans="1:42" x14ac:dyDescent="0.35">
      <c r="A632" t="s">
        <v>24</v>
      </c>
      <c r="B632" t="s">
        <v>69</v>
      </c>
      <c r="C632" t="s">
        <v>66</v>
      </c>
      <c r="D632" t="s">
        <v>35</v>
      </c>
      <c r="E632" t="s">
        <v>40</v>
      </c>
      <c r="F632">
        <v>673</v>
      </c>
      <c r="G632">
        <v>993</v>
      </c>
      <c r="H632">
        <v>832</v>
      </c>
      <c r="I632">
        <v>762</v>
      </c>
      <c r="J632">
        <v>600</v>
      </c>
      <c r="K632">
        <v>312</v>
      </c>
      <c r="L632">
        <v>165</v>
      </c>
      <c r="M632">
        <v>720</v>
      </c>
      <c r="N632">
        <v>11184</v>
      </c>
      <c r="O632">
        <v>19</v>
      </c>
      <c r="P632">
        <v>956.82</v>
      </c>
      <c r="Q632">
        <v>93.03</v>
      </c>
      <c r="R632">
        <v>120.49</v>
      </c>
      <c r="S632">
        <v>190.26</v>
      </c>
      <c r="T632">
        <v>97.23</v>
      </c>
      <c r="U632" t="s">
        <v>41</v>
      </c>
      <c r="V632" t="s">
        <v>50</v>
      </c>
      <c r="W632" t="s">
        <v>52</v>
      </c>
      <c r="X632">
        <v>4054</v>
      </c>
      <c r="Y632" t="e" cm="1" vm="1">
        <f t="array" aca="1" ref="Y632" ca="1">_xlfn.XLOOKUP(A632,[1]Sheet1!$A:$A,[1]Sheet1!$N:$S,"",)</f>
        <v>#VALUE!</v>
      </c>
      <c r="AE632" t="e" vm="2">
        <f t="shared" ca="1" si="108"/>
        <v>#VALUE!</v>
      </c>
      <c r="AF632">
        <f t="shared" si="109"/>
        <v>0</v>
      </c>
      <c r="AG632">
        <f t="shared" si="110"/>
        <v>0</v>
      </c>
      <c r="AH632">
        <f t="shared" si="111"/>
        <v>0</v>
      </c>
      <c r="AI632">
        <f t="shared" si="112"/>
        <v>0</v>
      </c>
      <c r="AJ632">
        <f t="shared" si="113"/>
        <v>0</v>
      </c>
      <c r="AK632">
        <f t="shared" si="114"/>
        <v>188928.18</v>
      </c>
      <c r="AL632">
        <f t="shared" si="115"/>
        <v>158296.32000000001</v>
      </c>
      <c r="AM632">
        <f t="shared" si="116"/>
        <v>144978.12</v>
      </c>
      <c r="AN632">
        <f t="shared" si="117"/>
        <v>114156</v>
      </c>
      <c r="AO632">
        <f t="shared" si="118"/>
        <v>59361.119999999995</v>
      </c>
      <c r="AP632">
        <f t="shared" si="119"/>
        <v>31392.899999999998</v>
      </c>
    </row>
    <row r="633" spans="1:42" x14ac:dyDescent="0.35">
      <c r="A633" t="s">
        <v>24</v>
      </c>
      <c r="B633" t="s">
        <v>75</v>
      </c>
      <c r="C633" t="s">
        <v>62</v>
      </c>
      <c r="D633" t="s">
        <v>30</v>
      </c>
      <c r="E633" t="s">
        <v>40</v>
      </c>
      <c r="F633">
        <v>937</v>
      </c>
      <c r="G633">
        <v>892</v>
      </c>
      <c r="H633">
        <v>739</v>
      </c>
      <c r="I633">
        <v>499</v>
      </c>
      <c r="J633">
        <v>872</v>
      </c>
      <c r="K633">
        <v>582</v>
      </c>
      <c r="L633">
        <v>296</v>
      </c>
      <c r="M633">
        <v>740</v>
      </c>
      <c r="N633">
        <v>17229</v>
      </c>
      <c r="O633">
        <v>75</v>
      </c>
      <c r="P633">
        <v>4074.64</v>
      </c>
      <c r="Q633">
        <v>36.43</v>
      </c>
      <c r="R633">
        <v>47.35</v>
      </c>
      <c r="S633">
        <v>120.5</v>
      </c>
      <c r="T633">
        <v>84.07</v>
      </c>
      <c r="U633" t="s">
        <v>41</v>
      </c>
      <c r="V633" t="s">
        <v>49</v>
      </c>
      <c r="W633" t="s">
        <v>54</v>
      </c>
      <c r="X633">
        <v>4159</v>
      </c>
      <c r="Y633" t="e" cm="1" vm="1">
        <f t="array" aca="1" ref="Y633" ca="1">_xlfn.XLOOKUP(A633,[1]Sheet1!$A:$A,[1]Sheet1!$N:$S,"",)</f>
        <v>#VALUE!</v>
      </c>
      <c r="AE633" t="e" vm="2">
        <f t="shared" ca="1" si="108"/>
        <v>#VALUE!</v>
      </c>
      <c r="AF633">
        <f t="shared" si="109"/>
        <v>0</v>
      </c>
      <c r="AG633">
        <f t="shared" si="110"/>
        <v>0</v>
      </c>
      <c r="AH633">
        <f t="shared" si="111"/>
        <v>0</v>
      </c>
      <c r="AI633">
        <f t="shared" si="112"/>
        <v>0</v>
      </c>
      <c r="AJ633">
        <f t="shared" si="113"/>
        <v>0</v>
      </c>
      <c r="AK633">
        <f t="shared" si="114"/>
        <v>107486</v>
      </c>
      <c r="AL633">
        <f t="shared" si="115"/>
        <v>89049.5</v>
      </c>
      <c r="AM633">
        <f t="shared" si="116"/>
        <v>60129.5</v>
      </c>
      <c r="AN633">
        <f t="shared" si="117"/>
        <v>105076</v>
      </c>
      <c r="AO633">
        <f t="shared" si="118"/>
        <v>70131</v>
      </c>
      <c r="AP633">
        <f t="shared" si="119"/>
        <v>35668</v>
      </c>
    </row>
    <row r="634" spans="1:42" x14ac:dyDescent="0.35">
      <c r="A634" t="s">
        <v>24</v>
      </c>
      <c r="B634" t="s">
        <v>74</v>
      </c>
      <c r="C634" t="s">
        <v>64</v>
      </c>
      <c r="D634" t="s">
        <v>36</v>
      </c>
      <c r="E634" t="s">
        <v>40</v>
      </c>
      <c r="F634">
        <v>386</v>
      </c>
      <c r="G634">
        <v>140</v>
      </c>
      <c r="H634">
        <v>766</v>
      </c>
      <c r="I634">
        <v>203</v>
      </c>
      <c r="J634">
        <v>188</v>
      </c>
      <c r="K634">
        <v>252</v>
      </c>
      <c r="L634">
        <v>454</v>
      </c>
      <c r="M634">
        <v>337</v>
      </c>
      <c r="N634">
        <v>93283</v>
      </c>
      <c r="O634">
        <v>96</v>
      </c>
      <c r="P634">
        <v>1595.39</v>
      </c>
      <c r="Q634">
        <v>107.11</v>
      </c>
      <c r="R634">
        <v>132.33000000000001</v>
      </c>
      <c r="S634">
        <v>113.32</v>
      </c>
      <c r="T634">
        <v>6.21</v>
      </c>
      <c r="U634" t="s">
        <v>41</v>
      </c>
      <c r="V634" t="s">
        <v>47</v>
      </c>
      <c r="W634" t="s">
        <v>53</v>
      </c>
      <c r="X634">
        <v>4783</v>
      </c>
      <c r="Y634" t="e" cm="1" vm="1">
        <f t="array" aca="1" ref="Y634" ca="1">_xlfn.XLOOKUP(A634,[1]Sheet1!$A:$A,[1]Sheet1!$N:$S,"",)</f>
        <v>#VALUE!</v>
      </c>
      <c r="AE634" t="e" vm="2">
        <f t="shared" ca="1" si="108"/>
        <v>#VALUE!</v>
      </c>
      <c r="AF634">
        <f t="shared" si="109"/>
        <v>0</v>
      </c>
      <c r="AG634">
        <f t="shared" si="110"/>
        <v>0</v>
      </c>
      <c r="AH634">
        <f t="shared" si="111"/>
        <v>0</v>
      </c>
      <c r="AI634">
        <f t="shared" si="112"/>
        <v>0</v>
      </c>
      <c r="AJ634">
        <f t="shared" si="113"/>
        <v>0</v>
      </c>
      <c r="AK634">
        <f t="shared" si="114"/>
        <v>15864.8</v>
      </c>
      <c r="AL634">
        <f t="shared" si="115"/>
        <v>86803.12</v>
      </c>
      <c r="AM634">
        <f t="shared" si="116"/>
        <v>23003.96</v>
      </c>
      <c r="AN634">
        <f t="shared" si="117"/>
        <v>21304.16</v>
      </c>
      <c r="AO634">
        <f t="shared" si="118"/>
        <v>28556.639999999999</v>
      </c>
      <c r="AP634">
        <f t="shared" si="119"/>
        <v>51447.28</v>
      </c>
    </row>
    <row r="635" spans="1:42" x14ac:dyDescent="0.35">
      <c r="A635" t="s">
        <v>24</v>
      </c>
      <c r="B635" t="s">
        <v>69</v>
      </c>
      <c r="C635" t="s">
        <v>63</v>
      </c>
      <c r="D635" t="s">
        <v>39</v>
      </c>
      <c r="E635" t="s">
        <v>40</v>
      </c>
      <c r="F635">
        <v>906</v>
      </c>
      <c r="G635">
        <v>241</v>
      </c>
      <c r="H635">
        <v>978</v>
      </c>
      <c r="I635">
        <v>780</v>
      </c>
      <c r="J635">
        <v>560</v>
      </c>
      <c r="K635">
        <v>138</v>
      </c>
      <c r="L635">
        <v>179</v>
      </c>
      <c r="M635">
        <v>582</v>
      </c>
      <c r="N635">
        <v>54840</v>
      </c>
      <c r="O635">
        <v>44</v>
      </c>
      <c r="P635">
        <v>1528.69</v>
      </c>
      <c r="Q635">
        <v>20.84</v>
      </c>
      <c r="R635">
        <v>28.93</v>
      </c>
      <c r="S635">
        <v>74.739999999999995</v>
      </c>
      <c r="T635">
        <v>53.9</v>
      </c>
      <c r="U635" t="s">
        <v>41</v>
      </c>
      <c r="V635" t="s">
        <v>51</v>
      </c>
      <c r="W635" t="s">
        <v>54</v>
      </c>
      <c r="X635">
        <v>4418</v>
      </c>
      <c r="Y635" t="e" cm="1" vm="1">
        <f t="array" aca="1" ref="Y635" ca="1">_xlfn.XLOOKUP(A635,[1]Sheet1!$A:$A,[1]Sheet1!$N:$S,"",)</f>
        <v>#VALUE!</v>
      </c>
      <c r="AE635" t="e" vm="2">
        <f t="shared" ca="1" si="108"/>
        <v>#VALUE!</v>
      </c>
      <c r="AF635">
        <f t="shared" si="109"/>
        <v>0</v>
      </c>
      <c r="AG635">
        <f t="shared" si="110"/>
        <v>0</v>
      </c>
      <c r="AH635">
        <f t="shared" si="111"/>
        <v>0</v>
      </c>
      <c r="AI635">
        <f t="shared" si="112"/>
        <v>0</v>
      </c>
      <c r="AJ635">
        <f t="shared" si="113"/>
        <v>0</v>
      </c>
      <c r="AK635">
        <f t="shared" si="114"/>
        <v>18012.34</v>
      </c>
      <c r="AL635">
        <f t="shared" si="115"/>
        <v>73095.72</v>
      </c>
      <c r="AM635">
        <f t="shared" si="116"/>
        <v>58297.2</v>
      </c>
      <c r="AN635">
        <f t="shared" si="117"/>
        <v>41854.399999999994</v>
      </c>
      <c r="AO635">
        <f t="shared" si="118"/>
        <v>10314.119999999999</v>
      </c>
      <c r="AP635">
        <f t="shared" si="119"/>
        <v>13378.46</v>
      </c>
    </row>
    <row r="636" spans="1:42" x14ac:dyDescent="0.35">
      <c r="A636" t="s">
        <v>24</v>
      </c>
      <c r="B636" t="s">
        <v>67</v>
      </c>
      <c r="C636" t="s">
        <v>58</v>
      </c>
      <c r="D636" t="s">
        <v>37</v>
      </c>
      <c r="E636" t="s">
        <v>40</v>
      </c>
      <c r="F636">
        <v>980</v>
      </c>
      <c r="G636">
        <v>524</v>
      </c>
      <c r="H636">
        <v>935</v>
      </c>
      <c r="I636">
        <v>259</v>
      </c>
      <c r="J636">
        <v>189</v>
      </c>
      <c r="K636">
        <v>998</v>
      </c>
      <c r="L636">
        <v>337</v>
      </c>
      <c r="M636">
        <v>582</v>
      </c>
      <c r="N636">
        <v>85197</v>
      </c>
      <c r="O636">
        <v>73</v>
      </c>
      <c r="P636">
        <v>3617.99</v>
      </c>
      <c r="Q636">
        <v>63.4</v>
      </c>
      <c r="R636">
        <v>71.05</v>
      </c>
      <c r="S636">
        <v>135.69999999999999</v>
      </c>
      <c r="T636">
        <v>72.3</v>
      </c>
      <c r="U636" t="s">
        <v>41</v>
      </c>
      <c r="V636" t="s">
        <v>51</v>
      </c>
      <c r="W636" t="s">
        <v>54</v>
      </c>
      <c r="X636">
        <v>4251</v>
      </c>
      <c r="Y636" t="e" cm="1" vm="1">
        <f t="array" aca="1" ref="Y636" ca="1">_xlfn.XLOOKUP(A636,[1]Sheet1!$A:$A,[1]Sheet1!$N:$S,"",)</f>
        <v>#VALUE!</v>
      </c>
      <c r="AE636" t="e" vm="2">
        <f t="shared" ca="1" si="108"/>
        <v>#VALUE!</v>
      </c>
      <c r="AF636">
        <f t="shared" si="109"/>
        <v>0</v>
      </c>
      <c r="AG636">
        <f t="shared" si="110"/>
        <v>0</v>
      </c>
      <c r="AH636">
        <f t="shared" si="111"/>
        <v>0</v>
      </c>
      <c r="AI636">
        <f t="shared" si="112"/>
        <v>0</v>
      </c>
      <c r="AJ636">
        <f t="shared" si="113"/>
        <v>0</v>
      </c>
      <c r="AK636">
        <f t="shared" si="114"/>
        <v>71106.799999999988</v>
      </c>
      <c r="AL636">
        <f t="shared" si="115"/>
        <v>126879.49999999999</v>
      </c>
      <c r="AM636">
        <f t="shared" si="116"/>
        <v>35146.299999999996</v>
      </c>
      <c r="AN636">
        <f t="shared" si="117"/>
        <v>25647.3</v>
      </c>
      <c r="AO636">
        <f t="shared" si="118"/>
        <v>135428.59999999998</v>
      </c>
      <c r="AP636">
        <f t="shared" si="119"/>
        <v>45730.899999999994</v>
      </c>
    </row>
    <row r="637" spans="1:42" x14ac:dyDescent="0.35">
      <c r="A637" t="s">
        <v>24</v>
      </c>
      <c r="B637" t="s">
        <v>72</v>
      </c>
      <c r="C637" t="s">
        <v>63</v>
      </c>
      <c r="D637" t="s">
        <v>35</v>
      </c>
      <c r="E637" t="s">
        <v>40</v>
      </c>
      <c r="F637">
        <v>201</v>
      </c>
      <c r="G637">
        <v>414</v>
      </c>
      <c r="H637">
        <v>359</v>
      </c>
      <c r="I637">
        <v>150</v>
      </c>
      <c r="J637">
        <v>759</v>
      </c>
      <c r="K637">
        <v>508</v>
      </c>
      <c r="L637">
        <v>351</v>
      </c>
      <c r="M637">
        <v>292</v>
      </c>
      <c r="N637">
        <v>66830</v>
      </c>
      <c r="O637">
        <v>71</v>
      </c>
      <c r="P637">
        <v>972.81</v>
      </c>
      <c r="Q637">
        <v>128.34</v>
      </c>
      <c r="R637">
        <v>158.22</v>
      </c>
      <c r="S637">
        <v>173.69</v>
      </c>
      <c r="T637">
        <v>45.35</v>
      </c>
      <c r="U637" t="s">
        <v>41</v>
      </c>
      <c r="V637" t="s">
        <v>47</v>
      </c>
      <c r="W637" t="s">
        <v>53</v>
      </c>
      <c r="X637">
        <v>4480</v>
      </c>
      <c r="Y637" t="e" cm="1" vm="1">
        <f t="array" aca="1" ref="Y637" ca="1">_xlfn.XLOOKUP(A637,[1]Sheet1!$A:$A,[1]Sheet1!$N:$S,"",)</f>
        <v>#VALUE!</v>
      </c>
      <c r="AE637" t="e" vm="2">
        <f t="shared" ca="1" si="108"/>
        <v>#VALUE!</v>
      </c>
      <c r="AF637">
        <f t="shared" si="109"/>
        <v>0</v>
      </c>
      <c r="AG637">
        <f t="shared" si="110"/>
        <v>0</v>
      </c>
      <c r="AH637">
        <f t="shared" si="111"/>
        <v>0</v>
      </c>
      <c r="AI637">
        <f t="shared" si="112"/>
        <v>0</v>
      </c>
      <c r="AJ637">
        <f t="shared" si="113"/>
        <v>0</v>
      </c>
      <c r="AK637">
        <f t="shared" si="114"/>
        <v>71907.66</v>
      </c>
      <c r="AL637">
        <f t="shared" si="115"/>
        <v>62354.71</v>
      </c>
      <c r="AM637">
        <f t="shared" si="116"/>
        <v>26053.5</v>
      </c>
      <c r="AN637">
        <f t="shared" si="117"/>
        <v>131830.71</v>
      </c>
      <c r="AO637">
        <f t="shared" si="118"/>
        <v>88234.52</v>
      </c>
      <c r="AP637">
        <f t="shared" si="119"/>
        <v>60965.19</v>
      </c>
    </row>
    <row r="638" spans="1:42" x14ac:dyDescent="0.35">
      <c r="A638" t="s">
        <v>24</v>
      </c>
      <c r="B638" t="s">
        <v>67</v>
      </c>
      <c r="C638" t="s">
        <v>60</v>
      </c>
      <c r="D638" t="s">
        <v>33</v>
      </c>
      <c r="E638" t="s">
        <v>40</v>
      </c>
      <c r="F638">
        <v>87</v>
      </c>
      <c r="G638">
        <v>284</v>
      </c>
      <c r="H638">
        <v>279</v>
      </c>
      <c r="I638">
        <v>275</v>
      </c>
      <c r="J638">
        <v>178</v>
      </c>
      <c r="K638">
        <v>792</v>
      </c>
      <c r="L638">
        <v>217</v>
      </c>
      <c r="M638">
        <v>667</v>
      </c>
      <c r="N638">
        <v>33021</v>
      </c>
      <c r="O638">
        <v>28</v>
      </c>
      <c r="P638">
        <v>398.04</v>
      </c>
      <c r="Q638">
        <v>78.14</v>
      </c>
      <c r="R638">
        <v>101.34</v>
      </c>
      <c r="S638">
        <v>111.79</v>
      </c>
      <c r="T638">
        <v>33.65</v>
      </c>
      <c r="U638" t="s">
        <v>41</v>
      </c>
      <c r="V638" t="s">
        <v>48</v>
      </c>
      <c r="W638" t="s">
        <v>54</v>
      </c>
      <c r="X638">
        <v>4567</v>
      </c>
      <c r="Y638" t="e" cm="1" vm="1">
        <f t="array" aca="1" ref="Y638" ca="1">_xlfn.XLOOKUP(A638,[1]Sheet1!$A:$A,[1]Sheet1!$N:$S,"",)</f>
        <v>#VALUE!</v>
      </c>
      <c r="AE638" t="e" vm="2">
        <f t="shared" ca="1" si="108"/>
        <v>#VALUE!</v>
      </c>
      <c r="AF638">
        <f t="shared" si="109"/>
        <v>0</v>
      </c>
      <c r="AG638">
        <f t="shared" si="110"/>
        <v>0</v>
      </c>
      <c r="AH638">
        <f t="shared" si="111"/>
        <v>0</v>
      </c>
      <c r="AI638">
        <f t="shared" si="112"/>
        <v>0</v>
      </c>
      <c r="AJ638">
        <f t="shared" si="113"/>
        <v>0</v>
      </c>
      <c r="AK638">
        <f t="shared" si="114"/>
        <v>31748.36</v>
      </c>
      <c r="AL638">
        <f t="shared" si="115"/>
        <v>31189.410000000003</v>
      </c>
      <c r="AM638">
        <f t="shared" si="116"/>
        <v>30742.25</v>
      </c>
      <c r="AN638">
        <f t="shared" si="117"/>
        <v>19898.620000000003</v>
      </c>
      <c r="AO638">
        <f t="shared" si="118"/>
        <v>88537.680000000008</v>
      </c>
      <c r="AP638">
        <f t="shared" si="119"/>
        <v>24258.43</v>
      </c>
    </row>
    <row r="639" spans="1:42" x14ac:dyDescent="0.35">
      <c r="A639" t="s">
        <v>24</v>
      </c>
      <c r="B639" t="s">
        <v>75</v>
      </c>
      <c r="C639" t="s">
        <v>60</v>
      </c>
      <c r="D639" t="s">
        <v>33</v>
      </c>
      <c r="E639" t="s">
        <v>40</v>
      </c>
      <c r="F639">
        <v>757</v>
      </c>
      <c r="G639">
        <v>539</v>
      </c>
      <c r="H639">
        <v>818</v>
      </c>
      <c r="I639">
        <v>272</v>
      </c>
      <c r="J639">
        <v>487</v>
      </c>
      <c r="K639">
        <v>897</v>
      </c>
      <c r="L639">
        <v>885</v>
      </c>
      <c r="M639">
        <v>237</v>
      </c>
      <c r="N639">
        <v>99730</v>
      </c>
      <c r="O639">
        <v>95</v>
      </c>
      <c r="P639">
        <v>548.44000000000005</v>
      </c>
      <c r="Q639">
        <v>164.24</v>
      </c>
      <c r="R639">
        <v>223.43</v>
      </c>
      <c r="S639">
        <v>256.56</v>
      </c>
      <c r="T639">
        <v>92.32</v>
      </c>
      <c r="U639" t="s">
        <v>41</v>
      </c>
      <c r="V639" t="s">
        <v>50</v>
      </c>
      <c r="W639" t="s">
        <v>52</v>
      </c>
      <c r="X639">
        <v>4081</v>
      </c>
      <c r="Y639" t="e" cm="1" vm="1">
        <f t="array" aca="1" ref="Y639" ca="1">_xlfn.XLOOKUP(A639,[1]Sheet1!$A:$A,[1]Sheet1!$N:$S,"",)</f>
        <v>#VALUE!</v>
      </c>
      <c r="AE639" t="e" vm="2">
        <f t="shared" ca="1" si="108"/>
        <v>#VALUE!</v>
      </c>
      <c r="AF639">
        <f t="shared" si="109"/>
        <v>0</v>
      </c>
      <c r="AG639">
        <f t="shared" si="110"/>
        <v>0</v>
      </c>
      <c r="AH639">
        <f t="shared" si="111"/>
        <v>0</v>
      </c>
      <c r="AI639">
        <f t="shared" si="112"/>
        <v>0</v>
      </c>
      <c r="AJ639">
        <f t="shared" si="113"/>
        <v>0</v>
      </c>
      <c r="AK639">
        <f t="shared" si="114"/>
        <v>138285.84</v>
      </c>
      <c r="AL639">
        <f t="shared" si="115"/>
        <v>209866.08000000002</v>
      </c>
      <c r="AM639">
        <f t="shared" si="116"/>
        <v>69784.320000000007</v>
      </c>
      <c r="AN639">
        <f t="shared" si="117"/>
        <v>124944.72</v>
      </c>
      <c r="AO639">
        <f t="shared" si="118"/>
        <v>230134.32</v>
      </c>
      <c r="AP639">
        <f t="shared" si="119"/>
        <v>227055.6</v>
      </c>
    </row>
    <row r="640" spans="1:42" x14ac:dyDescent="0.35">
      <c r="A640" t="s">
        <v>24</v>
      </c>
      <c r="B640" t="s">
        <v>73</v>
      </c>
      <c r="C640" t="s">
        <v>59</v>
      </c>
      <c r="D640" t="s">
        <v>31</v>
      </c>
      <c r="E640" t="s">
        <v>40</v>
      </c>
      <c r="F640">
        <v>472</v>
      </c>
      <c r="G640">
        <v>537</v>
      </c>
      <c r="H640">
        <v>584</v>
      </c>
      <c r="I640">
        <v>411</v>
      </c>
      <c r="J640">
        <v>447</v>
      </c>
      <c r="K640">
        <v>737</v>
      </c>
      <c r="L640">
        <v>862</v>
      </c>
      <c r="M640">
        <v>269</v>
      </c>
      <c r="N640">
        <v>23172</v>
      </c>
      <c r="O640">
        <v>14</v>
      </c>
      <c r="P640">
        <v>421.17</v>
      </c>
      <c r="Q640">
        <v>135.54</v>
      </c>
      <c r="R640">
        <v>157.58000000000001</v>
      </c>
      <c r="S640">
        <v>178.39</v>
      </c>
      <c r="T640">
        <v>42.85</v>
      </c>
      <c r="U640" t="s">
        <v>41</v>
      </c>
      <c r="V640" t="s">
        <v>47</v>
      </c>
      <c r="W640" t="s">
        <v>56</v>
      </c>
      <c r="X640">
        <v>4499</v>
      </c>
      <c r="Y640" t="e" cm="1" vm="1">
        <f t="array" aca="1" ref="Y640" ca="1">_xlfn.XLOOKUP(A640,[1]Sheet1!$A:$A,[1]Sheet1!$N:$S,"",)</f>
        <v>#VALUE!</v>
      </c>
      <c r="AE640" t="e" vm="2">
        <f t="shared" ca="1" si="108"/>
        <v>#VALUE!</v>
      </c>
      <c r="AF640">
        <f t="shared" si="109"/>
        <v>0</v>
      </c>
      <c r="AG640">
        <f t="shared" si="110"/>
        <v>0</v>
      </c>
      <c r="AH640">
        <f t="shared" si="111"/>
        <v>0</v>
      </c>
      <c r="AI640">
        <f t="shared" si="112"/>
        <v>0</v>
      </c>
      <c r="AJ640">
        <f t="shared" si="113"/>
        <v>0</v>
      </c>
      <c r="AK640">
        <f t="shared" si="114"/>
        <v>95795.43</v>
      </c>
      <c r="AL640">
        <f t="shared" si="115"/>
        <v>104179.76</v>
      </c>
      <c r="AM640">
        <f t="shared" si="116"/>
        <v>73318.289999999994</v>
      </c>
      <c r="AN640">
        <f t="shared" si="117"/>
        <v>79740.329999999987</v>
      </c>
      <c r="AO640">
        <f t="shared" si="118"/>
        <v>131473.43</v>
      </c>
      <c r="AP640">
        <f t="shared" si="119"/>
        <v>153772.18</v>
      </c>
    </row>
    <row r="641" spans="1:42" x14ac:dyDescent="0.35">
      <c r="A641" t="s">
        <v>24</v>
      </c>
      <c r="B641" t="s">
        <v>76</v>
      </c>
      <c r="C641" t="s">
        <v>63</v>
      </c>
      <c r="D641" t="s">
        <v>39</v>
      </c>
      <c r="E641" t="s">
        <v>40</v>
      </c>
      <c r="F641">
        <v>444</v>
      </c>
      <c r="G641">
        <v>129</v>
      </c>
      <c r="H641">
        <v>513</v>
      </c>
      <c r="I641">
        <v>662</v>
      </c>
      <c r="J641">
        <v>168</v>
      </c>
      <c r="K641">
        <v>322</v>
      </c>
      <c r="L641">
        <v>257</v>
      </c>
      <c r="M641">
        <v>343</v>
      </c>
      <c r="N641">
        <v>57324</v>
      </c>
      <c r="O641">
        <v>45</v>
      </c>
      <c r="P641">
        <v>3111</v>
      </c>
      <c r="Q641">
        <v>39.200000000000003</v>
      </c>
      <c r="R641">
        <v>47.91</v>
      </c>
      <c r="S641">
        <v>46.05</v>
      </c>
      <c r="T641">
        <v>6.85</v>
      </c>
      <c r="U641" t="s">
        <v>41</v>
      </c>
      <c r="V641" t="s">
        <v>49</v>
      </c>
      <c r="W641" t="s">
        <v>53</v>
      </c>
      <c r="X641">
        <v>4781</v>
      </c>
      <c r="Y641" t="e" cm="1" vm="1">
        <f t="array" aca="1" ref="Y641" ca="1">_xlfn.XLOOKUP(A641,[1]Sheet1!$A:$A,[1]Sheet1!$N:$S,"",)</f>
        <v>#VALUE!</v>
      </c>
      <c r="AE641" t="e" vm="2">
        <f t="shared" ca="1" si="108"/>
        <v>#VALUE!</v>
      </c>
      <c r="AF641">
        <f t="shared" si="109"/>
        <v>0</v>
      </c>
      <c r="AG641">
        <f t="shared" si="110"/>
        <v>0</v>
      </c>
      <c r="AH641">
        <f t="shared" si="111"/>
        <v>0</v>
      </c>
      <c r="AI641">
        <f t="shared" si="112"/>
        <v>0</v>
      </c>
      <c r="AJ641">
        <f t="shared" si="113"/>
        <v>0</v>
      </c>
      <c r="AK641">
        <f t="shared" si="114"/>
        <v>5940.45</v>
      </c>
      <c r="AL641">
        <f t="shared" si="115"/>
        <v>23623.649999999998</v>
      </c>
      <c r="AM641">
        <f t="shared" si="116"/>
        <v>30485.1</v>
      </c>
      <c r="AN641">
        <f t="shared" si="117"/>
        <v>7736.4</v>
      </c>
      <c r="AO641">
        <f t="shared" si="118"/>
        <v>14828.099999999999</v>
      </c>
      <c r="AP641">
        <f t="shared" si="119"/>
        <v>11834.849999999999</v>
      </c>
    </row>
    <row r="642" spans="1:42" x14ac:dyDescent="0.35">
      <c r="A642" t="s">
        <v>24</v>
      </c>
      <c r="B642" t="s">
        <v>76</v>
      </c>
      <c r="C642" t="s">
        <v>57</v>
      </c>
      <c r="D642" t="s">
        <v>32</v>
      </c>
      <c r="E642" t="s">
        <v>40</v>
      </c>
      <c r="F642">
        <v>576</v>
      </c>
      <c r="G642">
        <v>155</v>
      </c>
      <c r="H642">
        <v>561</v>
      </c>
      <c r="I642">
        <v>712</v>
      </c>
      <c r="J642">
        <v>493</v>
      </c>
      <c r="K642">
        <v>156</v>
      </c>
      <c r="L642">
        <v>488</v>
      </c>
      <c r="M642">
        <v>697</v>
      </c>
      <c r="N642">
        <v>90988</v>
      </c>
      <c r="O642">
        <v>86</v>
      </c>
      <c r="P642">
        <v>3061.51</v>
      </c>
      <c r="Q642">
        <v>159.13</v>
      </c>
      <c r="R642">
        <v>190.94</v>
      </c>
      <c r="S642">
        <v>223.78</v>
      </c>
      <c r="T642">
        <v>64.650000000000006</v>
      </c>
      <c r="U642" t="s">
        <v>41</v>
      </c>
      <c r="V642" t="s">
        <v>47</v>
      </c>
      <c r="W642" t="s">
        <v>56</v>
      </c>
      <c r="X642">
        <v>4321</v>
      </c>
      <c r="Y642" t="e" cm="1" vm="1">
        <f t="array" aca="1" ref="Y642" ca="1">_xlfn.XLOOKUP(A642,[1]Sheet1!$A:$A,[1]Sheet1!$N:$S,"",)</f>
        <v>#VALUE!</v>
      </c>
      <c r="AE642" t="e" vm="2">
        <f t="shared" ca="1" si="108"/>
        <v>#VALUE!</v>
      </c>
      <c r="AF642">
        <f t="shared" si="109"/>
        <v>0</v>
      </c>
      <c r="AG642">
        <f t="shared" si="110"/>
        <v>0</v>
      </c>
      <c r="AH642">
        <f t="shared" si="111"/>
        <v>0</v>
      </c>
      <c r="AI642">
        <f t="shared" si="112"/>
        <v>0</v>
      </c>
      <c r="AJ642">
        <f t="shared" si="113"/>
        <v>0</v>
      </c>
      <c r="AK642">
        <f t="shared" si="114"/>
        <v>34685.9</v>
      </c>
      <c r="AL642">
        <f t="shared" si="115"/>
        <v>125540.58</v>
      </c>
      <c r="AM642">
        <f t="shared" si="116"/>
        <v>159331.36000000002</v>
      </c>
      <c r="AN642">
        <f t="shared" si="117"/>
        <v>110323.54</v>
      </c>
      <c r="AO642">
        <f t="shared" si="118"/>
        <v>34909.68</v>
      </c>
      <c r="AP642">
        <f t="shared" si="119"/>
        <v>109204.64</v>
      </c>
    </row>
    <row r="643" spans="1:42" x14ac:dyDescent="0.35">
      <c r="A643" t="s">
        <v>24</v>
      </c>
      <c r="B643" t="s">
        <v>71</v>
      </c>
      <c r="C643" t="s">
        <v>57</v>
      </c>
      <c r="D643" t="s">
        <v>30</v>
      </c>
      <c r="E643" t="s">
        <v>40</v>
      </c>
      <c r="F643">
        <v>890</v>
      </c>
      <c r="G643">
        <v>867</v>
      </c>
      <c r="H643">
        <v>732</v>
      </c>
      <c r="I643">
        <v>729</v>
      </c>
      <c r="J643">
        <v>276</v>
      </c>
      <c r="K643">
        <v>495</v>
      </c>
      <c r="L643">
        <v>580</v>
      </c>
      <c r="M643">
        <v>590</v>
      </c>
      <c r="N643">
        <v>53698</v>
      </c>
      <c r="O643">
        <v>18</v>
      </c>
      <c r="P643">
        <v>938.44</v>
      </c>
      <c r="Q643">
        <v>156.65</v>
      </c>
      <c r="R643">
        <v>184.64</v>
      </c>
      <c r="S643">
        <v>182.53</v>
      </c>
      <c r="T643">
        <v>25.88</v>
      </c>
      <c r="U643" t="s">
        <v>41</v>
      </c>
      <c r="V643" t="s">
        <v>51</v>
      </c>
      <c r="W643" t="s">
        <v>52</v>
      </c>
      <c r="X643">
        <v>4620</v>
      </c>
      <c r="Y643" t="e" cm="1" vm="1">
        <f t="array" aca="1" ref="Y643" ca="1">_xlfn.XLOOKUP(A643,[1]Sheet1!$A:$A,[1]Sheet1!$N:$S,"",)</f>
        <v>#VALUE!</v>
      </c>
      <c r="AE643" t="e" vm="2">
        <f t="shared" ref="AE643:AE706" ca="1" si="120">Y643*Q643</f>
        <v>#VALUE!</v>
      </c>
      <c r="AF643">
        <f t="shared" ref="AF643:AF706" si="121">Z643*Q643</f>
        <v>0</v>
      </c>
      <c r="AG643">
        <f t="shared" ref="AG643:AG706" si="122">AA643*Q643</f>
        <v>0</v>
      </c>
      <c r="AH643">
        <f t="shared" ref="AH643:AH706" si="123">AB643*Q643</f>
        <v>0</v>
      </c>
      <c r="AI643">
        <f t="shared" ref="AI643:AI706" si="124">AC643*Q643</f>
        <v>0</v>
      </c>
      <c r="AJ643">
        <f t="shared" ref="AJ643:AJ706" si="125">AD643*Q643</f>
        <v>0</v>
      </c>
      <c r="AK643">
        <f t="shared" ref="AK643:AK706" si="126">G643*S643</f>
        <v>158253.51</v>
      </c>
      <c r="AL643">
        <f t="shared" ref="AL643:AL706" si="127">H643*S643</f>
        <v>133611.96</v>
      </c>
      <c r="AM643">
        <f t="shared" ref="AM643:AM706" si="128">I643 * S643</f>
        <v>133064.37</v>
      </c>
      <c r="AN643">
        <f t="shared" ref="AN643:AN706" si="129">J643 * S643</f>
        <v>50378.28</v>
      </c>
      <c r="AO643">
        <f t="shared" ref="AO643:AO706" si="130">K643 * S643</f>
        <v>90352.35</v>
      </c>
      <c r="AP643">
        <f t="shared" ref="AP643:AP706" si="131">L643 * S643</f>
        <v>105867.4</v>
      </c>
    </row>
    <row r="644" spans="1:42" x14ac:dyDescent="0.35">
      <c r="A644" t="s">
        <v>24</v>
      </c>
      <c r="B644" t="s">
        <v>74</v>
      </c>
      <c r="C644" t="s">
        <v>57</v>
      </c>
      <c r="D644" t="s">
        <v>37</v>
      </c>
      <c r="E644" t="s">
        <v>40</v>
      </c>
      <c r="F644">
        <v>900</v>
      </c>
      <c r="G644">
        <v>488</v>
      </c>
      <c r="H644">
        <v>527</v>
      </c>
      <c r="I644">
        <v>724</v>
      </c>
      <c r="J644">
        <v>330</v>
      </c>
      <c r="K644">
        <v>214</v>
      </c>
      <c r="L644">
        <v>880</v>
      </c>
      <c r="M644">
        <v>348</v>
      </c>
      <c r="N644">
        <v>21714</v>
      </c>
      <c r="O644">
        <v>98</v>
      </c>
      <c r="P644">
        <v>1953.29</v>
      </c>
      <c r="Q644">
        <v>161.82</v>
      </c>
      <c r="R644">
        <v>180.3</v>
      </c>
      <c r="S644">
        <v>247.25</v>
      </c>
      <c r="T644">
        <v>85.43</v>
      </c>
      <c r="U644" t="s">
        <v>41</v>
      </c>
      <c r="V644" t="s">
        <v>50</v>
      </c>
      <c r="W644" t="s">
        <v>56</v>
      </c>
      <c r="X644">
        <v>4148</v>
      </c>
      <c r="Y644" t="e" cm="1" vm="1">
        <f t="array" aca="1" ref="Y644" ca="1">_xlfn.XLOOKUP(A644,[1]Sheet1!$A:$A,[1]Sheet1!$N:$S,"",)</f>
        <v>#VALUE!</v>
      </c>
      <c r="AE644" t="e" vm="2">
        <f t="shared" ca="1" si="120"/>
        <v>#VALUE!</v>
      </c>
      <c r="AF644">
        <f t="shared" si="121"/>
        <v>0</v>
      </c>
      <c r="AG644">
        <f t="shared" si="122"/>
        <v>0</v>
      </c>
      <c r="AH644">
        <f t="shared" si="123"/>
        <v>0</v>
      </c>
      <c r="AI644">
        <f t="shared" si="124"/>
        <v>0</v>
      </c>
      <c r="AJ644">
        <f t="shared" si="125"/>
        <v>0</v>
      </c>
      <c r="AK644">
        <f t="shared" si="126"/>
        <v>120658</v>
      </c>
      <c r="AL644">
        <f t="shared" si="127"/>
        <v>130300.75</v>
      </c>
      <c r="AM644">
        <f t="shared" si="128"/>
        <v>179009</v>
      </c>
      <c r="AN644">
        <f t="shared" si="129"/>
        <v>81592.5</v>
      </c>
      <c r="AO644">
        <f t="shared" si="130"/>
        <v>52911.5</v>
      </c>
      <c r="AP644">
        <f t="shared" si="131"/>
        <v>217580</v>
      </c>
    </row>
    <row r="645" spans="1:42" x14ac:dyDescent="0.35">
      <c r="A645" t="s">
        <v>24</v>
      </c>
      <c r="B645" t="s">
        <v>70</v>
      </c>
      <c r="C645" t="s">
        <v>63</v>
      </c>
      <c r="D645" t="s">
        <v>31</v>
      </c>
      <c r="E645" t="s">
        <v>40</v>
      </c>
      <c r="F645">
        <v>95</v>
      </c>
      <c r="G645">
        <v>594</v>
      </c>
      <c r="H645">
        <v>646</v>
      </c>
      <c r="I645">
        <v>413</v>
      </c>
      <c r="J645">
        <v>477</v>
      </c>
      <c r="K645">
        <v>705</v>
      </c>
      <c r="L645">
        <v>358</v>
      </c>
      <c r="M645">
        <v>360</v>
      </c>
      <c r="N645">
        <v>77218</v>
      </c>
      <c r="O645">
        <v>29</v>
      </c>
      <c r="P645">
        <v>676.4</v>
      </c>
      <c r="Q645">
        <v>52.41</v>
      </c>
      <c r="R645">
        <v>70.75</v>
      </c>
      <c r="S645">
        <v>79.83</v>
      </c>
      <c r="T645">
        <v>27.42</v>
      </c>
      <c r="U645" t="s">
        <v>41</v>
      </c>
      <c r="V645" t="s">
        <v>50</v>
      </c>
      <c r="W645" t="s">
        <v>55</v>
      </c>
      <c r="X645">
        <v>4611</v>
      </c>
      <c r="Y645" t="e" cm="1" vm="1">
        <f t="array" aca="1" ref="Y645" ca="1">_xlfn.XLOOKUP(A645,[1]Sheet1!$A:$A,[1]Sheet1!$N:$S,"",)</f>
        <v>#VALUE!</v>
      </c>
      <c r="AE645" t="e" vm="2">
        <f t="shared" ca="1" si="120"/>
        <v>#VALUE!</v>
      </c>
      <c r="AF645">
        <f t="shared" si="121"/>
        <v>0</v>
      </c>
      <c r="AG645">
        <f t="shared" si="122"/>
        <v>0</v>
      </c>
      <c r="AH645">
        <f t="shared" si="123"/>
        <v>0</v>
      </c>
      <c r="AI645">
        <f t="shared" si="124"/>
        <v>0</v>
      </c>
      <c r="AJ645">
        <f t="shared" si="125"/>
        <v>0</v>
      </c>
      <c r="AK645">
        <f t="shared" si="126"/>
        <v>47419.02</v>
      </c>
      <c r="AL645">
        <f t="shared" si="127"/>
        <v>51570.18</v>
      </c>
      <c r="AM645">
        <f t="shared" si="128"/>
        <v>32969.79</v>
      </c>
      <c r="AN645">
        <f t="shared" si="129"/>
        <v>38078.909999999996</v>
      </c>
      <c r="AO645">
        <f t="shared" si="130"/>
        <v>56280.15</v>
      </c>
      <c r="AP645">
        <f t="shared" si="131"/>
        <v>28579.14</v>
      </c>
    </row>
    <row r="646" spans="1:42" x14ac:dyDescent="0.35">
      <c r="A646" t="s">
        <v>24</v>
      </c>
      <c r="B646" t="s">
        <v>67</v>
      </c>
      <c r="C646" t="s">
        <v>65</v>
      </c>
      <c r="D646" t="s">
        <v>35</v>
      </c>
      <c r="E646" t="s">
        <v>40</v>
      </c>
      <c r="F646">
        <v>278</v>
      </c>
      <c r="G646">
        <v>105</v>
      </c>
      <c r="H646">
        <v>936</v>
      </c>
      <c r="I646">
        <v>276</v>
      </c>
      <c r="J646">
        <v>754</v>
      </c>
      <c r="K646">
        <v>780</v>
      </c>
      <c r="L646">
        <v>395</v>
      </c>
      <c r="M646">
        <v>986</v>
      </c>
      <c r="N646">
        <v>16784</v>
      </c>
      <c r="O646">
        <v>62</v>
      </c>
      <c r="P646">
        <v>1982.09</v>
      </c>
      <c r="Q646">
        <v>113.59</v>
      </c>
      <c r="R646">
        <v>148.69</v>
      </c>
      <c r="S646">
        <v>163.16999999999999</v>
      </c>
      <c r="T646">
        <v>49.58</v>
      </c>
      <c r="U646" t="s">
        <v>41</v>
      </c>
      <c r="V646" t="s">
        <v>48</v>
      </c>
      <c r="W646" t="s">
        <v>53</v>
      </c>
      <c r="X646">
        <v>4448</v>
      </c>
      <c r="Y646" t="e" cm="1" vm="1">
        <f t="array" aca="1" ref="Y646" ca="1">_xlfn.XLOOKUP(A646,[1]Sheet1!$A:$A,[1]Sheet1!$N:$S,"",)</f>
        <v>#VALUE!</v>
      </c>
      <c r="AE646" t="e" vm="2">
        <f t="shared" ca="1" si="120"/>
        <v>#VALUE!</v>
      </c>
      <c r="AF646">
        <f t="shared" si="121"/>
        <v>0</v>
      </c>
      <c r="AG646">
        <f t="shared" si="122"/>
        <v>0</v>
      </c>
      <c r="AH646">
        <f t="shared" si="123"/>
        <v>0</v>
      </c>
      <c r="AI646">
        <f t="shared" si="124"/>
        <v>0</v>
      </c>
      <c r="AJ646">
        <f t="shared" si="125"/>
        <v>0</v>
      </c>
      <c r="AK646">
        <f t="shared" si="126"/>
        <v>17132.849999999999</v>
      </c>
      <c r="AL646">
        <f t="shared" si="127"/>
        <v>152727.12</v>
      </c>
      <c r="AM646">
        <f t="shared" si="128"/>
        <v>45034.92</v>
      </c>
      <c r="AN646">
        <f t="shared" si="129"/>
        <v>123030.18</v>
      </c>
      <c r="AO646">
        <f t="shared" si="130"/>
        <v>127272.59999999999</v>
      </c>
      <c r="AP646">
        <f t="shared" si="131"/>
        <v>64452.149999999994</v>
      </c>
    </row>
    <row r="647" spans="1:42" x14ac:dyDescent="0.35">
      <c r="A647" t="s">
        <v>24</v>
      </c>
      <c r="B647" t="s">
        <v>71</v>
      </c>
      <c r="C647" t="s">
        <v>61</v>
      </c>
      <c r="D647" t="s">
        <v>37</v>
      </c>
      <c r="E647" t="s">
        <v>40</v>
      </c>
      <c r="F647">
        <v>78</v>
      </c>
      <c r="G647">
        <v>737</v>
      </c>
      <c r="H647">
        <v>801</v>
      </c>
      <c r="I647">
        <v>824</v>
      </c>
      <c r="J647">
        <v>656</v>
      </c>
      <c r="K647">
        <v>536</v>
      </c>
      <c r="L647">
        <v>175</v>
      </c>
      <c r="M647">
        <v>251</v>
      </c>
      <c r="N647">
        <v>91545</v>
      </c>
      <c r="O647">
        <v>27</v>
      </c>
      <c r="P647">
        <v>2990.2</v>
      </c>
      <c r="Q647">
        <v>43.88</v>
      </c>
      <c r="R647">
        <v>57.17</v>
      </c>
      <c r="S647">
        <v>112.79</v>
      </c>
      <c r="T647">
        <v>68.91</v>
      </c>
      <c r="U647" t="s">
        <v>41</v>
      </c>
      <c r="V647" t="s">
        <v>50</v>
      </c>
      <c r="W647" t="s">
        <v>55</v>
      </c>
      <c r="X647">
        <v>4284</v>
      </c>
      <c r="Y647" t="e" cm="1" vm="1">
        <f t="array" aca="1" ref="Y647" ca="1">_xlfn.XLOOKUP(A647,[1]Sheet1!$A:$A,[1]Sheet1!$N:$S,"",)</f>
        <v>#VALUE!</v>
      </c>
      <c r="AE647" t="e" vm="2">
        <f t="shared" ca="1" si="120"/>
        <v>#VALUE!</v>
      </c>
      <c r="AF647">
        <f t="shared" si="121"/>
        <v>0</v>
      </c>
      <c r="AG647">
        <f t="shared" si="122"/>
        <v>0</v>
      </c>
      <c r="AH647">
        <f t="shared" si="123"/>
        <v>0</v>
      </c>
      <c r="AI647">
        <f t="shared" si="124"/>
        <v>0</v>
      </c>
      <c r="AJ647">
        <f t="shared" si="125"/>
        <v>0</v>
      </c>
      <c r="AK647">
        <f t="shared" si="126"/>
        <v>83126.23000000001</v>
      </c>
      <c r="AL647">
        <f t="shared" si="127"/>
        <v>90344.790000000008</v>
      </c>
      <c r="AM647">
        <f t="shared" si="128"/>
        <v>92938.96</v>
      </c>
      <c r="AN647">
        <f t="shared" si="129"/>
        <v>73990.240000000005</v>
      </c>
      <c r="AO647">
        <f t="shared" si="130"/>
        <v>60455.44</v>
      </c>
      <c r="AP647">
        <f t="shared" si="131"/>
        <v>19738.25</v>
      </c>
    </row>
    <row r="648" spans="1:42" x14ac:dyDescent="0.35">
      <c r="A648" t="s">
        <v>24</v>
      </c>
      <c r="B648" t="s">
        <v>75</v>
      </c>
      <c r="C648" t="s">
        <v>65</v>
      </c>
      <c r="D648" t="s">
        <v>33</v>
      </c>
      <c r="E648" t="s">
        <v>40</v>
      </c>
      <c r="F648">
        <v>132</v>
      </c>
      <c r="G648">
        <v>786</v>
      </c>
      <c r="H648">
        <v>227</v>
      </c>
      <c r="I648">
        <v>314</v>
      </c>
      <c r="J648">
        <v>156</v>
      </c>
      <c r="K648">
        <v>749</v>
      </c>
      <c r="L648">
        <v>563</v>
      </c>
      <c r="M648">
        <v>687</v>
      </c>
      <c r="N648">
        <v>21073</v>
      </c>
      <c r="O648">
        <v>65</v>
      </c>
      <c r="P648">
        <v>4759.32</v>
      </c>
      <c r="Q648">
        <v>61.01</v>
      </c>
      <c r="R648">
        <v>79.86</v>
      </c>
      <c r="S648">
        <v>156.44</v>
      </c>
      <c r="T648">
        <v>95.43</v>
      </c>
      <c r="U648" t="s">
        <v>41</v>
      </c>
      <c r="V648" t="s">
        <v>49</v>
      </c>
      <c r="W648" t="s">
        <v>54</v>
      </c>
      <c r="X648">
        <v>4067</v>
      </c>
      <c r="Y648" t="e" cm="1" vm="1">
        <f t="array" aca="1" ref="Y648" ca="1">_xlfn.XLOOKUP(A648,[1]Sheet1!$A:$A,[1]Sheet1!$N:$S,"",)</f>
        <v>#VALUE!</v>
      </c>
      <c r="AE648" t="e" vm="2">
        <f t="shared" ca="1" si="120"/>
        <v>#VALUE!</v>
      </c>
      <c r="AF648">
        <f t="shared" si="121"/>
        <v>0</v>
      </c>
      <c r="AG648">
        <f t="shared" si="122"/>
        <v>0</v>
      </c>
      <c r="AH648">
        <f t="shared" si="123"/>
        <v>0</v>
      </c>
      <c r="AI648">
        <f t="shared" si="124"/>
        <v>0</v>
      </c>
      <c r="AJ648">
        <f t="shared" si="125"/>
        <v>0</v>
      </c>
      <c r="AK648">
        <f t="shared" si="126"/>
        <v>122961.84</v>
      </c>
      <c r="AL648">
        <f t="shared" si="127"/>
        <v>35511.879999999997</v>
      </c>
      <c r="AM648">
        <f t="shared" si="128"/>
        <v>49122.159999999996</v>
      </c>
      <c r="AN648">
        <f t="shared" si="129"/>
        <v>24404.639999999999</v>
      </c>
      <c r="AO648">
        <f t="shared" si="130"/>
        <v>117173.56</v>
      </c>
      <c r="AP648">
        <f t="shared" si="131"/>
        <v>88075.72</v>
      </c>
    </row>
    <row r="649" spans="1:42" x14ac:dyDescent="0.35">
      <c r="A649" t="s">
        <v>24</v>
      </c>
      <c r="B649" t="s">
        <v>72</v>
      </c>
      <c r="C649" t="s">
        <v>59</v>
      </c>
      <c r="D649" t="s">
        <v>39</v>
      </c>
      <c r="E649" t="s">
        <v>40</v>
      </c>
      <c r="F649">
        <v>820</v>
      </c>
      <c r="G649">
        <v>558</v>
      </c>
      <c r="H649">
        <v>831</v>
      </c>
      <c r="I649">
        <v>359</v>
      </c>
      <c r="J649">
        <v>229</v>
      </c>
      <c r="K649">
        <v>691</v>
      </c>
      <c r="L649">
        <v>316</v>
      </c>
      <c r="M649">
        <v>860</v>
      </c>
      <c r="N649">
        <v>93884</v>
      </c>
      <c r="O649">
        <v>53</v>
      </c>
      <c r="P649">
        <v>2767.9</v>
      </c>
      <c r="Q649">
        <v>126.99</v>
      </c>
      <c r="R649">
        <v>177.71</v>
      </c>
      <c r="S649">
        <v>127.72</v>
      </c>
      <c r="T649">
        <v>0.73</v>
      </c>
      <c r="U649" t="s">
        <v>41</v>
      </c>
      <c r="V649" t="s">
        <v>50</v>
      </c>
      <c r="W649" t="s">
        <v>55</v>
      </c>
      <c r="X649">
        <v>4827</v>
      </c>
      <c r="Y649" t="e" cm="1" vm="1">
        <f t="array" aca="1" ref="Y649" ca="1">_xlfn.XLOOKUP(A649,[1]Sheet1!$A:$A,[1]Sheet1!$N:$S,"",)</f>
        <v>#VALUE!</v>
      </c>
      <c r="AE649" t="e" vm="2">
        <f t="shared" ca="1" si="120"/>
        <v>#VALUE!</v>
      </c>
      <c r="AF649">
        <f t="shared" si="121"/>
        <v>0</v>
      </c>
      <c r="AG649">
        <f t="shared" si="122"/>
        <v>0</v>
      </c>
      <c r="AH649">
        <f t="shared" si="123"/>
        <v>0</v>
      </c>
      <c r="AI649">
        <f t="shared" si="124"/>
        <v>0</v>
      </c>
      <c r="AJ649">
        <f t="shared" si="125"/>
        <v>0</v>
      </c>
      <c r="AK649">
        <f t="shared" si="126"/>
        <v>71267.759999999995</v>
      </c>
      <c r="AL649">
        <f t="shared" si="127"/>
        <v>106135.31999999999</v>
      </c>
      <c r="AM649">
        <f t="shared" si="128"/>
        <v>45851.48</v>
      </c>
      <c r="AN649">
        <f t="shared" si="129"/>
        <v>29247.88</v>
      </c>
      <c r="AO649">
        <f t="shared" si="130"/>
        <v>88254.52</v>
      </c>
      <c r="AP649">
        <f t="shared" si="131"/>
        <v>40359.519999999997</v>
      </c>
    </row>
    <row r="650" spans="1:42" x14ac:dyDescent="0.35">
      <c r="A650" t="s">
        <v>24</v>
      </c>
      <c r="B650" t="s">
        <v>70</v>
      </c>
      <c r="C650" t="s">
        <v>64</v>
      </c>
      <c r="D650" t="s">
        <v>37</v>
      </c>
      <c r="E650" t="s">
        <v>40</v>
      </c>
      <c r="F650">
        <v>502</v>
      </c>
      <c r="G650">
        <v>809</v>
      </c>
      <c r="H650">
        <v>810</v>
      </c>
      <c r="I650">
        <v>822</v>
      </c>
      <c r="J650">
        <v>513</v>
      </c>
      <c r="K650">
        <v>671</v>
      </c>
      <c r="L650">
        <v>421</v>
      </c>
      <c r="M650">
        <v>356</v>
      </c>
      <c r="N650">
        <v>87652</v>
      </c>
      <c r="O650">
        <v>96</v>
      </c>
      <c r="P650">
        <v>4196.03</v>
      </c>
      <c r="Q650">
        <v>171.95</v>
      </c>
      <c r="R650">
        <v>231.96</v>
      </c>
      <c r="S650">
        <v>189.17</v>
      </c>
      <c r="T650">
        <v>17.22</v>
      </c>
      <c r="U650" t="s">
        <v>41</v>
      </c>
      <c r="V650" t="s">
        <v>51</v>
      </c>
      <c r="W650" t="s">
        <v>53</v>
      </c>
      <c r="X650">
        <v>4698</v>
      </c>
      <c r="Y650" t="e" cm="1" vm="1">
        <f t="array" aca="1" ref="Y650" ca="1">_xlfn.XLOOKUP(A650,[1]Sheet1!$A:$A,[1]Sheet1!$N:$S,"",)</f>
        <v>#VALUE!</v>
      </c>
      <c r="AE650" t="e" vm="2">
        <f t="shared" ca="1" si="120"/>
        <v>#VALUE!</v>
      </c>
      <c r="AF650">
        <f t="shared" si="121"/>
        <v>0</v>
      </c>
      <c r="AG650">
        <f t="shared" si="122"/>
        <v>0</v>
      </c>
      <c r="AH650">
        <f t="shared" si="123"/>
        <v>0</v>
      </c>
      <c r="AI650">
        <f t="shared" si="124"/>
        <v>0</v>
      </c>
      <c r="AJ650">
        <f t="shared" si="125"/>
        <v>0</v>
      </c>
      <c r="AK650">
        <f t="shared" si="126"/>
        <v>153038.53</v>
      </c>
      <c r="AL650">
        <f t="shared" si="127"/>
        <v>153227.69999999998</v>
      </c>
      <c r="AM650">
        <f t="shared" si="128"/>
        <v>155497.74</v>
      </c>
      <c r="AN650">
        <f t="shared" si="129"/>
        <v>97044.209999999992</v>
      </c>
      <c r="AO650">
        <f t="shared" si="130"/>
        <v>126933.06999999999</v>
      </c>
      <c r="AP650">
        <f t="shared" si="131"/>
        <v>79640.569999999992</v>
      </c>
    </row>
    <row r="651" spans="1:42" x14ac:dyDescent="0.35">
      <c r="A651" t="s">
        <v>24</v>
      </c>
      <c r="B651" t="s">
        <v>73</v>
      </c>
      <c r="C651" t="s">
        <v>60</v>
      </c>
      <c r="D651" t="s">
        <v>34</v>
      </c>
      <c r="E651" t="s">
        <v>40</v>
      </c>
      <c r="F651">
        <v>653</v>
      </c>
      <c r="G651">
        <v>651</v>
      </c>
      <c r="H651">
        <v>175</v>
      </c>
      <c r="I651">
        <v>360</v>
      </c>
      <c r="J651">
        <v>743</v>
      </c>
      <c r="K651">
        <v>529</v>
      </c>
      <c r="L651">
        <v>130</v>
      </c>
      <c r="M651">
        <v>125</v>
      </c>
      <c r="N651">
        <v>38593</v>
      </c>
      <c r="O651">
        <v>35</v>
      </c>
      <c r="P651">
        <v>1507.63</v>
      </c>
      <c r="Q651">
        <v>81</v>
      </c>
      <c r="R651">
        <v>97.02</v>
      </c>
      <c r="S651">
        <v>148.38999999999999</v>
      </c>
      <c r="T651">
        <v>67.39</v>
      </c>
      <c r="U651" t="s">
        <v>41</v>
      </c>
      <c r="V651" t="s">
        <v>51</v>
      </c>
      <c r="W651" t="s">
        <v>53</v>
      </c>
      <c r="X651">
        <v>4294</v>
      </c>
      <c r="Y651" t="e" cm="1" vm="1">
        <f t="array" aca="1" ref="Y651" ca="1">_xlfn.XLOOKUP(A651,[1]Sheet1!$A:$A,[1]Sheet1!$N:$S,"",)</f>
        <v>#VALUE!</v>
      </c>
      <c r="AE651" t="e" vm="2">
        <f t="shared" ca="1" si="120"/>
        <v>#VALUE!</v>
      </c>
      <c r="AF651">
        <f t="shared" si="121"/>
        <v>0</v>
      </c>
      <c r="AG651">
        <f t="shared" si="122"/>
        <v>0</v>
      </c>
      <c r="AH651">
        <f t="shared" si="123"/>
        <v>0</v>
      </c>
      <c r="AI651">
        <f t="shared" si="124"/>
        <v>0</v>
      </c>
      <c r="AJ651">
        <f t="shared" si="125"/>
        <v>0</v>
      </c>
      <c r="AK651">
        <f t="shared" si="126"/>
        <v>96601.889999999985</v>
      </c>
      <c r="AL651">
        <f t="shared" si="127"/>
        <v>25968.249999999996</v>
      </c>
      <c r="AM651">
        <f t="shared" si="128"/>
        <v>53420.399999999994</v>
      </c>
      <c r="AN651">
        <f t="shared" si="129"/>
        <v>110253.76999999999</v>
      </c>
      <c r="AO651">
        <f t="shared" si="130"/>
        <v>78498.31</v>
      </c>
      <c r="AP651">
        <f t="shared" si="131"/>
        <v>19290.699999999997</v>
      </c>
    </row>
    <row r="652" spans="1:42" x14ac:dyDescent="0.35">
      <c r="A652" t="s">
        <v>24</v>
      </c>
      <c r="B652" t="s">
        <v>67</v>
      </c>
      <c r="C652" t="s">
        <v>58</v>
      </c>
      <c r="D652" t="s">
        <v>30</v>
      </c>
      <c r="E652" t="s">
        <v>40</v>
      </c>
      <c r="F652">
        <v>606</v>
      </c>
      <c r="G652">
        <v>914</v>
      </c>
      <c r="H652">
        <v>319</v>
      </c>
      <c r="I652">
        <v>996</v>
      </c>
      <c r="J652">
        <v>142</v>
      </c>
      <c r="K652">
        <v>532</v>
      </c>
      <c r="L652">
        <v>243</v>
      </c>
      <c r="M652">
        <v>348</v>
      </c>
      <c r="N652">
        <v>25437</v>
      </c>
      <c r="O652">
        <v>38</v>
      </c>
      <c r="P652">
        <v>1544.86</v>
      </c>
      <c r="Q652">
        <v>194.17</v>
      </c>
      <c r="R652">
        <v>228.52</v>
      </c>
      <c r="S652">
        <v>202.86</v>
      </c>
      <c r="T652">
        <v>8.69</v>
      </c>
      <c r="U652" t="s">
        <v>41</v>
      </c>
      <c r="V652" t="s">
        <v>48</v>
      </c>
      <c r="W652" t="s">
        <v>53</v>
      </c>
      <c r="X652">
        <v>4767</v>
      </c>
      <c r="Y652" t="e" cm="1" vm="1">
        <f t="array" aca="1" ref="Y652" ca="1">_xlfn.XLOOKUP(A652,[1]Sheet1!$A:$A,[1]Sheet1!$N:$S,"",)</f>
        <v>#VALUE!</v>
      </c>
      <c r="AE652" t="e" vm="2">
        <f t="shared" ca="1" si="120"/>
        <v>#VALUE!</v>
      </c>
      <c r="AF652">
        <f t="shared" si="121"/>
        <v>0</v>
      </c>
      <c r="AG652">
        <f t="shared" si="122"/>
        <v>0</v>
      </c>
      <c r="AH652">
        <f t="shared" si="123"/>
        <v>0</v>
      </c>
      <c r="AI652">
        <f t="shared" si="124"/>
        <v>0</v>
      </c>
      <c r="AJ652">
        <f t="shared" si="125"/>
        <v>0</v>
      </c>
      <c r="AK652">
        <f t="shared" si="126"/>
        <v>185414.04</v>
      </c>
      <c r="AL652">
        <f t="shared" si="127"/>
        <v>64712.340000000004</v>
      </c>
      <c r="AM652">
        <f t="shared" si="128"/>
        <v>202048.56000000003</v>
      </c>
      <c r="AN652">
        <f t="shared" si="129"/>
        <v>28806.120000000003</v>
      </c>
      <c r="AO652">
        <f t="shared" si="130"/>
        <v>107921.52</v>
      </c>
      <c r="AP652">
        <f t="shared" si="131"/>
        <v>49294.98</v>
      </c>
    </row>
    <row r="653" spans="1:42" x14ac:dyDescent="0.35">
      <c r="A653" t="s">
        <v>24</v>
      </c>
      <c r="B653" t="s">
        <v>73</v>
      </c>
      <c r="C653" t="s">
        <v>60</v>
      </c>
      <c r="D653" t="s">
        <v>32</v>
      </c>
      <c r="E653" t="s">
        <v>40</v>
      </c>
      <c r="F653">
        <v>399</v>
      </c>
      <c r="G653">
        <v>306</v>
      </c>
      <c r="H653">
        <v>117</v>
      </c>
      <c r="I653">
        <v>376</v>
      </c>
      <c r="J653">
        <v>359</v>
      </c>
      <c r="K653">
        <v>474</v>
      </c>
      <c r="L653">
        <v>578</v>
      </c>
      <c r="M653">
        <v>683</v>
      </c>
      <c r="N653">
        <v>93910</v>
      </c>
      <c r="O653">
        <v>36</v>
      </c>
      <c r="P653">
        <v>2044.03</v>
      </c>
      <c r="Q653">
        <v>51.88</v>
      </c>
      <c r="R653">
        <v>70.87</v>
      </c>
      <c r="S653">
        <v>127.74</v>
      </c>
      <c r="T653">
        <v>75.86</v>
      </c>
      <c r="U653" t="s">
        <v>41</v>
      </c>
      <c r="V653" t="s">
        <v>48</v>
      </c>
      <c r="W653" t="s">
        <v>52</v>
      </c>
      <c r="X653">
        <v>4228</v>
      </c>
      <c r="Y653" t="e" cm="1" vm="1">
        <f t="array" aca="1" ref="Y653" ca="1">_xlfn.XLOOKUP(A653,[1]Sheet1!$A:$A,[1]Sheet1!$N:$S,"",)</f>
        <v>#VALUE!</v>
      </c>
      <c r="AE653" t="e" vm="2">
        <f t="shared" ca="1" si="120"/>
        <v>#VALUE!</v>
      </c>
      <c r="AF653">
        <f t="shared" si="121"/>
        <v>0</v>
      </c>
      <c r="AG653">
        <f t="shared" si="122"/>
        <v>0</v>
      </c>
      <c r="AH653">
        <f t="shared" si="123"/>
        <v>0</v>
      </c>
      <c r="AI653">
        <f t="shared" si="124"/>
        <v>0</v>
      </c>
      <c r="AJ653">
        <f t="shared" si="125"/>
        <v>0</v>
      </c>
      <c r="AK653">
        <f t="shared" si="126"/>
        <v>39088.439999999995</v>
      </c>
      <c r="AL653">
        <f t="shared" si="127"/>
        <v>14945.58</v>
      </c>
      <c r="AM653">
        <f t="shared" si="128"/>
        <v>48030.239999999998</v>
      </c>
      <c r="AN653">
        <f t="shared" si="129"/>
        <v>45858.659999999996</v>
      </c>
      <c r="AO653">
        <f t="shared" si="130"/>
        <v>60548.759999999995</v>
      </c>
      <c r="AP653">
        <f t="shared" si="131"/>
        <v>73833.72</v>
      </c>
    </row>
    <row r="654" spans="1:42" x14ac:dyDescent="0.35">
      <c r="A654" t="s">
        <v>24</v>
      </c>
      <c r="B654" t="s">
        <v>74</v>
      </c>
      <c r="C654" t="s">
        <v>65</v>
      </c>
      <c r="D654" t="s">
        <v>35</v>
      </c>
      <c r="E654" t="s">
        <v>40</v>
      </c>
      <c r="F654">
        <v>89</v>
      </c>
      <c r="G654">
        <v>496</v>
      </c>
      <c r="H654">
        <v>569</v>
      </c>
      <c r="I654">
        <v>849</v>
      </c>
      <c r="J654">
        <v>754</v>
      </c>
      <c r="K654">
        <v>495</v>
      </c>
      <c r="L654">
        <v>137</v>
      </c>
      <c r="M654">
        <v>427</v>
      </c>
      <c r="N654">
        <v>73239</v>
      </c>
      <c r="O654">
        <v>41</v>
      </c>
      <c r="P654">
        <v>4769.38</v>
      </c>
      <c r="Q654">
        <v>32.229999999999997</v>
      </c>
      <c r="R654">
        <v>36.89</v>
      </c>
      <c r="S654">
        <v>112.43</v>
      </c>
      <c r="T654">
        <v>80.2</v>
      </c>
      <c r="U654" t="s">
        <v>41</v>
      </c>
      <c r="V654" t="s">
        <v>47</v>
      </c>
      <c r="W654" t="s">
        <v>55</v>
      </c>
      <c r="X654">
        <v>4190</v>
      </c>
      <c r="Y654" t="e" cm="1" vm="1">
        <f t="array" aca="1" ref="Y654" ca="1">_xlfn.XLOOKUP(A654,[1]Sheet1!$A:$A,[1]Sheet1!$N:$S,"",)</f>
        <v>#VALUE!</v>
      </c>
      <c r="AE654" t="e" vm="2">
        <f t="shared" ca="1" si="120"/>
        <v>#VALUE!</v>
      </c>
      <c r="AF654">
        <f t="shared" si="121"/>
        <v>0</v>
      </c>
      <c r="AG654">
        <f t="shared" si="122"/>
        <v>0</v>
      </c>
      <c r="AH654">
        <f t="shared" si="123"/>
        <v>0</v>
      </c>
      <c r="AI654">
        <f t="shared" si="124"/>
        <v>0</v>
      </c>
      <c r="AJ654">
        <f t="shared" si="125"/>
        <v>0</v>
      </c>
      <c r="AK654">
        <f t="shared" si="126"/>
        <v>55765.280000000006</v>
      </c>
      <c r="AL654">
        <f t="shared" si="127"/>
        <v>63972.670000000006</v>
      </c>
      <c r="AM654">
        <f t="shared" si="128"/>
        <v>95453.07</v>
      </c>
      <c r="AN654">
        <f t="shared" si="129"/>
        <v>84772.22</v>
      </c>
      <c r="AO654">
        <f t="shared" si="130"/>
        <v>55652.850000000006</v>
      </c>
      <c r="AP654">
        <f t="shared" si="131"/>
        <v>15402.910000000002</v>
      </c>
    </row>
    <row r="655" spans="1:42" x14ac:dyDescent="0.35">
      <c r="A655" t="s">
        <v>24</v>
      </c>
      <c r="B655" t="s">
        <v>72</v>
      </c>
      <c r="C655" t="s">
        <v>60</v>
      </c>
      <c r="D655" t="s">
        <v>32</v>
      </c>
      <c r="E655" t="s">
        <v>40</v>
      </c>
      <c r="F655">
        <v>986</v>
      </c>
      <c r="G655">
        <v>446</v>
      </c>
      <c r="H655">
        <v>315</v>
      </c>
      <c r="I655">
        <v>224</v>
      </c>
      <c r="J655">
        <v>481</v>
      </c>
      <c r="K655">
        <v>758</v>
      </c>
      <c r="L655">
        <v>632</v>
      </c>
      <c r="M655">
        <v>764</v>
      </c>
      <c r="N655">
        <v>96982</v>
      </c>
      <c r="O655">
        <v>36</v>
      </c>
      <c r="P655">
        <v>2523.9499999999998</v>
      </c>
      <c r="Q655">
        <v>106.75</v>
      </c>
      <c r="R655">
        <v>121.98</v>
      </c>
      <c r="S655">
        <v>187.75</v>
      </c>
      <c r="T655">
        <v>81</v>
      </c>
      <c r="U655" t="s">
        <v>41</v>
      </c>
      <c r="V655" t="s">
        <v>48</v>
      </c>
      <c r="W655" t="s">
        <v>54</v>
      </c>
      <c r="X655">
        <v>4184</v>
      </c>
      <c r="Y655" t="e" cm="1" vm="1">
        <f t="array" aca="1" ref="Y655" ca="1">_xlfn.XLOOKUP(A655,[1]Sheet1!$A:$A,[1]Sheet1!$N:$S,"",)</f>
        <v>#VALUE!</v>
      </c>
      <c r="AE655" t="e" vm="2">
        <f t="shared" ca="1" si="120"/>
        <v>#VALUE!</v>
      </c>
      <c r="AF655">
        <f t="shared" si="121"/>
        <v>0</v>
      </c>
      <c r="AG655">
        <f t="shared" si="122"/>
        <v>0</v>
      </c>
      <c r="AH655">
        <f t="shared" si="123"/>
        <v>0</v>
      </c>
      <c r="AI655">
        <f t="shared" si="124"/>
        <v>0</v>
      </c>
      <c r="AJ655">
        <f t="shared" si="125"/>
        <v>0</v>
      </c>
      <c r="AK655">
        <f t="shared" si="126"/>
        <v>83736.5</v>
      </c>
      <c r="AL655">
        <f t="shared" si="127"/>
        <v>59141.25</v>
      </c>
      <c r="AM655">
        <f t="shared" si="128"/>
        <v>42056</v>
      </c>
      <c r="AN655">
        <f t="shared" si="129"/>
        <v>90307.75</v>
      </c>
      <c r="AO655">
        <f t="shared" si="130"/>
        <v>142314.5</v>
      </c>
      <c r="AP655">
        <f t="shared" si="131"/>
        <v>118658</v>
      </c>
    </row>
    <row r="656" spans="1:42" x14ac:dyDescent="0.35">
      <c r="A656" t="s">
        <v>24</v>
      </c>
      <c r="B656" t="s">
        <v>68</v>
      </c>
      <c r="C656" t="s">
        <v>66</v>
      </c>
      <c r="D656" t="s">
        <v>31</v>
      </c>
      <c r="E656" t="s">
        <v>40</v>
      </c>
      <c r="F656">
        <v>181</v>
      </c>
      <c r="G656">
        <v>467</v>
      </c>
      <c r="H656">
        <v>464</v>
      </c>
      <c r="I656">
        <v>560</v>
      </c>
      <c r="J656">
        <v>828</v>
      </c>
      <c r="K656">
        <v>820</v>
      </c>
      <c r="L656">
        <v>215</v>
      </c>
      <c r="M656">
        <v>543</v>
      </c>
      <c r="N656">
        <v>64412</v>
      </c>
      <c r="O656">
        <v>14</v>
      </c>
      <c r="P656">
        <v>3117.39</v>
      </c>
      <c r="Q656">
        <v>195.68</v>
      </c>
      <c r="R656">
        <v>273.51</v>
      </c>
      <c r="S656">
        <v>231.63</v>
      </c>
      <c r="T656">
        <v>35.950000000000003</v>
      </c>
      <c r="U656" t="s">
        <v>41</v>
      </c>
      <c r="V656" t="s">
        <v>48</v>
      </c>
      <c r="W656" t="s">
        <v>52</v>
      </c>
      <c r="X656">
        <v>4545</v>
      </c>
      <c r="Y656" t="e" cm="1" vm="1">
        <f t="array" aca="1" ref="Y656" ca="1">_xlfn.XLOOKUP(A656,[1]Sheet1!$A:$A,[1]Sheet1!$N:$S,"",)</f>
        <v>#VALUE!</v>
      </c>
      <c r="AE656" t="e" vm="2">
        <f t="shared" ca="1" si="120"/>
        <v>#VALUE!</v>
      </c>
      <c r="AF656">
        <f t="shared" si="121"/>
        <v>0</v>
      </c>
      <c r="AG656">
        <f t="shared" si="122"/>
        <v>0</v>
      </c>
      <c r="AH656">
        <f t="shared" si="123"/>
        <v>0</v>
      </c>
      <c r="AI656">
        <f t="shared" si="124"/>
        <v>0</v>
      </c>
      <c r="AJ656">
        <f t="shared" si="125"/>
        <v>0</v>
      </c>
      <c r="AK656">
        <f t="shared" si="126"/>
        <v>108171.20999999999</v>
      </c>
      <c r="AL656">
        <f t="shared" si="127"/>
        <v>107476.31999999999</v>
      </c>
      <c r="AM656">
        <f t="shared" si="128"/>
        <v>129712.8</v>
      </c>
      <c r="AN656">
        <f t="shared" si="129"/>
        <v>191789.63999999998</v>
      </c>
      <c r="AO656">
        <f t="shared" si="130"/>
        <v>189936.6</v>
      </c>
      <c r="AP656">
        <f t="shared" si="131"/>
        <v>49800.45</v>
      </c>
    </row>
    <row r="657" spans="1:42" x14ac:dyDescent="0.35">
      <c r="A657" t="s">
        <v>24</v>
      </c>
      <c r="B657" t="s">
        <v>67</v>
      </c>
      <c r="C657" t="s">
        <v>62</v>
      </c>
      <c r="D657" t="s">
        <v>32</v>
      </c>
      <c r="E657" t="s">
        <v>40</v>
      </c>
      <c r="F657">
        <v>221</v>
      </c>
      <c r="G657">
        <v>431</v>
      </c>
      <c r="H657">
        <v>417</v>
      </c>
      <c r="I657">
        <v>887</v>
      </c>
      <c r="J657">
        <v>195</v>
      </c>
      <c r="K657">
        <v>330</v>
      </c>
      <c r="L657">
        <v>836</v>
      </c>
      <c r="M657">
        <v>992</v>
      </c>
      <c r="N657">
        <v>29301</v>
      </c>
      <c r="O657">
        <v>85</v>
      </c>
      <c r="P657">
        <v>2762.28</v>
      </c>
      <c r="Q657">
        <v>105.6</v>
      </c>
      <c r="R657">
        <v>139.96</v>
      </c>
      <c r="S657">
        <v>162.63</v>
      </c>
      <c r="T657">
        <v>57.03</v>
      </c>
      <c r="U657" t="s">
        <v>41</v>
      </c>
      <c r="V657" t="s">
        <v>50</v>
      </c>
      <c r="W657" t="s">
        <v>53</v>
      </c>
      <c r="X657">
        <v>4388</v>
      </c>
      <c r="Y657" t="e" cm="1" vm="1">
        <f t="array" aca="1" ref="Y657" ca="1">_xlfn.XLOOKUP(A657,[1]Sheet1!$A:$A,[1]Sheet1!$N:$S,"",)</f>
        <v>#VALUE!</v>
      </c>
      <c r="AE657" t="e" vm="2">
        <f t="shared" ca="1" si="120"/>
        <v>#VALUE!</v>
      </c>
      <c r="AF657">
        <f t="shared" si="121"/>
        <v>0</v>
      </c>
      <c r="AG657">
        <f t="shared" si="122"/>
        <v>0</v>
      </c>
      <c r="AH657">
        <f t="shared" si="123"/>
        <v>0</v>
      </c>
      <c r="AI657">
        <f t="shared" si="124"/>
        <v>0</v>
      </c>
      <c r="AJ657">
        <f t="shared" si="125"/>
        <v>0</v>
      </c>
      <c r="AK657">
        <f t="shared" si="126"/>
        <v>70093.53</v>
      </c>
      <c r="AL657">
        <f t="shared" si="127"/>
        <v>67816.709999999992</v>
      </c>
      <c r="AM657">
        <f t="shared" si="128"/>
        <v>144252.81</v>
      </c>
      <c r="AN657">
        <f t="shared" si="129"/>
        <v>31712.85</v>
      </c>
      <c r="AO657">
        <f t="shared" si="130"/>
        <v>53667.9</v>
      </c>
      <c r="AP657">
        <f t="shared" si="131"/>
        <v>135958.68</v>
      </c>
    </row>
    <row r="658" spans="1:42" x14ac:dyDescent="0.35">
      <c r="A658" t="s">
        <v>24</v>
      </c>
      <c r="B658" t="s">
        <v>75</v>
      </c>
      <c r="C658" t="s">
        <v>59</v>
      </c>
      <c r="D658" t="s">
        <v>38</v>
      </c>
      <c r="E658" t="s">
        <v>40</v>
      </c>
      <c r="F658">
        <v>792</v>
      </c>
      <c r="G658">
        <v>554</v>
      </c>
      <c r="H658">
        <v>176</v>
      </c>
      <c r="I658">
        <v>451</v>
      </c>
      <c r="J658">
        <v>466</v>
      </c>
      <c r="K658">
        <v>650</v>
      </c>
      <c r="L658">
        <v>954</v>
      </c>
      <c r="M658">
        <v>151</v>
      </c>
      <c r="N658">
        <v>86643</v>
      </c>
      <c r="O658">
        <v>11</v>
      </c>
      <c r="P658">
        <v>567.78</v>
      </c>
      <c r="Q658">
        <v>187.49</v>
      </c>
      <c r="R658">
        <v>228.68</v>
      </c>
      <c r="S658">
        <v>209.39</v>
      </c>
      <c r="T658">
        <v>21.9</v>
      </c>
      <c r="U658" t="s">
        <v>41</v>
      </c>
      <c r="V658" t="s">
        <v>50</v>
      </c>
      <c r="W658" t="s">
        <v>56</v>
      </c>
      <c r="X658">
        <v>4658</v>
      </c>
      <c r="Y658" t="e" cm="1" vm="1">
        <f t="array" aca="1" ref="Y658" ca="1">_xlfn.XLOOKUP(A658,[1]Sheet1!$A:$A,[1]Sheet1!$N:$S,"",)</f>
        <v>#VALUE!</v>
      </c>
      <c r="AE658" t="e" vm="2">
        <f t="shared" ca="1" si="120"/>
        <v>#VALUE!</v>
      </c>
      <c r="AF658">
        <f t="shared" si="121"/>
        <v>0</v>
      </c>
      <c r="AG658">
        <f t="shared" si="122"/>
        <v>0</v>
      </c>
      <c r="AH658">
        <f t="shared" si="123"/>
        <v>0</v>
      </c>
      <c r="AI658">
        <f t="shared" si="124"/>
        <v>0</v>
      </c>
      <c r="AJ658">
        <f t="shared" si="125"/>
        <v>0</v>
      </c>
      <c r="AK658">
        <f t="shared" si="126"/>
        <v>116002.06</v>
      </c>
      <c r="AL658">
        <f t="shared" si="127"/>
        <v>36852.639999999999</v>
      </c>
      <c r="AM658">
        <f t="shared" si="128"/>
        <v>94434.89</v>
      </c>
      <c r="AN658">
        <f t="shared" si="129"/>
        <v>97575.739999999991</v>
      </c>
      <c r="AO658">
        <f t="shared" si="130"/>
        <v>136103.5</v>
      </c>
      <c r="AP658">
        <f t="shared" si="131"/>
        <v>199758.06</v>
      </c>
    </row>
    <row r="659" spans="1:42" x14ac:dyDescent="0.35">
      <c r="A659" t="s">
        <v>24</v>
      </c>
      <c r="B659" t="s">
        <v>72</v>
      </c>
      <c r="C659" t="s">
        <v>66</v>
      </c>
      <c r="D659" t="s">
        <v>35</v>
      </c>
      <c r="E659" t="s">
        <v>40</v>
      </c>
      <c r="F659">
        <v>210</v>
      </c>
      <c r="G659">
        <v>197</v>
      </c>
      <c r="H659">
        <v>618</v>
      </c>
      <c r="I659">
        <v>234</v>
      </c>
      <c r="J659">
        <v>594</v>
      </c>
      <c r="K659">
        <v>270</v>
      </c>
      <c r="L659">
        <v>642</v>
      </c>
      <c r="M659">
        <v>412</v>
      </c>
      <c r="N659">
        <v>27802</v>
      </c>
      <c r="O659">
        <v>50</v>
      </c>
      <c r="P659">
        <v>4943.96</v>
      </c>
      <c r="Q659">
        <v>161.03</v>
      </c>
      <c r="R659">
        <v>200.37</v>
      </c>
      <c r="S659">
        <v>241.77</v>
      </c>
      <c r="T659">
        <v>80.739999999999995</v>
      </c>
      <c r="U659" t="s">
        <v>41</v>
      </c>
      <c r="V659" t="s">
        <v>49</v>
      </c>
      <c r="W659" t="s">
        <v>56</v>
      </c>
      <c r="X659">
        <v>4187</v>
      </c>
      <c r="Y659" t="e" cm="1" vm="1">
        <f t="array" aca="1" ref="Y659" ca="1">_xlfn.XLOOKUP(A659,[1]Sheet1!$A:$A,[1]Sheet1!$N:$S,"",)</f>
        <v>#VALUE!</v>
      </c>
      <c r="AE659" t="e" vm="2">
        <f t="shared" ca="1" si="120"/>
        <v>#VALUE!</v>
      </c>
      <c r="AF659">
        <f t="shared" si="121"/>
        <v>0</v>
      </c>
      <c r="AG659">
        <f t="shared" si="122"/>
        <v>0</v>
      </c>
      <c r="AH659">
        <f t="shared" si="123"/>
        <v>0</v>
      </c>
      <c r="AI659">
        <f t="shared" si="124"/>
        <v>0</v>
      </c>
      <c r="AJ659">
        <f t="shared" si="125"/>
        <v>0</v>
      </c>
      <c r="AK659">
        <f t="shared" si="126"/>
        <v>47628.69</v>
      </c>
      <c r="AL659">
        <f t="shared" si="127"/>
        <v>149413.86000000002</v>
      </c>
      <c r="AM659">
        <f t="shared" si="128"/>
        <v>56574.18</v>
      </c>
      <c r="AN659">
        <f t="shared" si="129"/>
        <v>143611.38</v>
      </c>
      <c r="AO659">
        <f t="shared" si="130"/>
        <v>65277.9</v>
      </c>
      <c r="AP659">
        <f t="shared" si="131"/>
        <v>155216.34</v>
      </c>
    </row>
    <row r="660" spans="1:42" x14ac:dyDescent="0.35">
      <c r="A660" t="s">
        <v>24</v>
      </c>
      <c r="B660" t="s">
        <v>67</v>
      </c>
      <c r="C660" t="s">
        <v>63</v>
      </c>
      <c r="D660" t="s">
        <v>37</v>
      </c>
      <c r="E660" t="s">
        <v>40</v>
      </c>
      <c r="F660">
        <v>344</v>
      </c>
      <c r="G660">
        <v>111</v>
      </c>
      <c r="H660">
        <v>142</v>
      </c>
      <c r="I660">
        <v>870</v>
      </c>
      <c r="J660">
        <v>568</v>
      </c>
      <c r="K660">
        <v>506</v>
      </c>
      <c r="L660">
        <v>386</v>
      </c>
      <c r="M660">
        <v>484</v>
      </c>
      <c r="N660">
        <v>91733</v>
      </c>
      <c r="O660">
        <v>62</v>
      </c>
      <c r="P660">
        <v>245.88</v>
      </c>
      <c r="Q660">
        <v>94.06</v>
      </c>
      <c r="R660">
        <v>112.05</v>
      </c>
      <c r="S660">
        <v>155.61000000000001</v>
      </c>
      <c r="T660">
        <v>61.55</v>
      </c>
      <c r="U660" t="s">
        <v>41</v>
      </c>
      <c r="V660" t="s">
        <v>49</v>
      </c>
      <c r="W660" t="s">
        <v>55</v>
      </c>
      <c r="X660">
        <v>4351</v>
      </c>
      <c r="Y660" t="e" cm="1" vm="1">
        <f t="array" aca="1" ref="Y660" ca="1">_xlfn.XLOOKUP(A660,[1]Sheet1!$A:$A,[1]Sheet1!$N:$S,"",)</f>
        <v>#VALUE!</v>
      </c>
      <c r="AE660" t="e" vm="2">
        <f t="shared" ca="1" si="120"/>
        <v>#VALUE!</v>
      </c>
      <c r="AF660">
        <f t="shared" si="121"/>
        <v>0</v>
      </c>
      <c r="AG660">
        <f t="shared" si="122"/>
        <v>0</v>
      </c>
      <c r="AH660">
        <f t="shared" si="123"/>
        <v>0</v>
      </c>
      <c r="AI660">
        <f t="shared" si="124"/>
        <v>0</v>
      </c>
      <c r="AJ660">
        <f t="shared" si="125"/>
        <v>0</v>
      </c>
      <c r="AK660">
        <f t="shared" si="126"/>
        <v>17272.710000000003</v>
      </c>
      <c r="AL660">
        <f t="shared" si="127"/>
        <v>22096.620000000003</v>
      </c>
      <c r="AM660">
        <f t="shared" si="128"/>
        <v>135380.70000000001</v>
      </c>
      <c r="AN660">
        <f t="shared" si="129"/>
        <v>88386.48000000001</v>
      </c>
      <c r="AO660">
        <f t="shared" si="130"/>
        <v>78738.66</v>
      </c>
      <c r="AP660">
        <f t="shared" si="131"/>
        <v>60065.460000000006</v>
      </c>
    </row>
    <row r="661" spans="1:42" x14ac:dyDescent="0.35">
      <c r="A661" t="s">
        <v>24</v>
      </c>
      <c r="B661" t="s">
        <v>69</v>
      </c>
      <c r="C661" t="s">
        <v>66</v>
      </c>
      <c r="D661" t="s">
        <v>33</v>
      </c>
      <c r="E661" t="s">
        <v>40</v>
      </c>
      <c r="F661">
        <v>849</v>
      </c>
      <c r="G661">
        <v>497</v>
      </c>
      <c r="H661">
        <v>356</v>
      </c>
      <c r="I661">
        <v>529</v>
      </c>
      <c r="J661">
        <v>547</v>
      </c>
      <c r="K661">
        <v>704</v>
      </c>
      <c r="L661">
        <v>536</v>
      </c>
      <c r="M661">
        <v>191</v>
      </c>
      <c r="N661">
        <v>10486</v>
      </c>
      <c r="O661">
        <v>30</v>
      </c>
      <c r="P661">
        <v>737.88</v>
      </c>
      <c r="Q661">
        <v>39.1</v>
      </c>
      <c r="R661">
        <v>47.29</v>
      </c>
      <c r="S661">
        <v>82.05</v>
      </c>
      <c r="T661">
        <v>42.95</v>
      </c>
      <c r="U661" t="s">
        <v>41</v>
      </c>
      <c r="V661" t="s">
        <v>47</v>
      </c>
      <c r="W661" t="s">
        <v>56</v>
      </c>
      <c r="X661">
        <v>4498</v>
      </c>
      <c r="Y661" t="e" cm="1" vm="1">
        <f t="array" aca="1" ref="Y661" ca="1">_xlfn.XLOOKUP(A661,[1]Sheet1!$A:$A,[1]Sheet1!$N:$S,"",)</f>
        <v>#VALUE!</v>
      </c>
      <c r="AE661" t="e" vm="2">
        <f t="shared" ca="1" si="120"/>
        <v>#VALUE!</v>
      </c>
      <c r="AF661">
        <f t="shared" si="121"/>
        <v>0</v>
      </c>
      <c r="AG661">
        <f t="shared" si="122"/>
        <v>0</v>
      </c>
      <c r="AH661">
        <f t="shared" si="123"/>
        <v>0</v>
      </c>
      <c r="AI661">
        <f t="shared" si="124"/>
        <v>0</v>
      </c>
      <c r="AJ661">
        <f t="shared" si="125"/>
        <v>0</v>
      </c>
      <c r="AK661">
        <f t="shared" si="126"/>
        <v>40778.85</v>
      </c>
      <c r="AL661">
        <f t="shared" si="127"/>
        <v>29209.8</v>
      </c>
      <c r="AM661">
        <f t="shared" si="128"/>
        <v>43404.45</v>
      </c>
      <c r="AN661">
        <f t="shared" si="129"/>
        <v>44881.35</v>
      </c>
      <c r="AO661">
        <f t="shared" si="130"/>
        <v>57763.199999999997</v>
      </c>
      <c r="AP661">
        <f t="shared" si="131"/>
        <v>43978.799999999996</v>
      </c>
    </row>
    <row r="662" spans="1:42" x14ac:dyDescent="0.35">
      <c r="A662" t="s">
        <v>24</v>
      </c>
      <c r="B662" t="s">
        <v>67</v>
      </c>
      <c r="C662" t="s">
        <v>60</v>
      </c>
      <c r="D662" t="s">
        <v>35</v>
      </c>
      <c r="E662" t="s">
        <v>40</v>
      </c>
      <c r="F662">
        <v>767</v>
      </c>
      <c r="G662">
        <v>576</v>
      </c>
      <c r="H662">
        <v>636</v>
      </c>
      <c r="I662">
        <v>109</v>
      </c>
      <c r="J662">
        <v>127</v>
      </c>
      <c r="K662">
        <v>387</v>
      </c>
      <c r="L662">
        <v>730</v>
      </c>
      <c r="M662">
        <v>243</v>
      </c>
      <c r="N662">
        <v>11469</v>
      </c>
      <c r="O662">
        <v>44</v>
      </c>
      <c r="P662">
        <v>4405.53</v>
      </c>
      <c r="Q662">
        <v>90.19</v>
      </c>
      <c r="R662">
        <v>104.36</v>
      </c>
      <c r="S662">
        <v>166.72</v>
      </c>
      <c r="T662">
        <v>76.53</v>
      </c>
      <c r="U662" t="s">
        <v>41</v>
      </c>
      <c r="V662" t="s">
        <v>47</v>
      </c>
      <c r="W662" t="s">
        <v>54</v>
      </c>
      <c r="X662">
        <v>4219</v>
      </c>
      <c r="Y662" t="e" cm="1" vm="1">
        <f t="array" aca="1" ref="Y662" ca="1">_xlfn.XLOOKUP(A662,[1]Sheet1!$A:$A,[1]Sheet1!$N:$S,"",)</f>
        <v>#VALUE!</v>
      </c>
      <c r="AE662" t="e" vm="2">
        <f t="shared" ca="1" si="120"/>
        <v>#VALUE!</v>
      </c>
      <c r="AF662">
        <f t="shared" si="121"/>
        <v>0</v>
      </c>
      <c r="AG662">
        <f t="shared" si="122"/>
        <v>0</v>
      </c>
      <c r="AH662">
        <f t="shared" si="123"/>
        <v>0</v>
      </c>
      <c r="AI662">
        <f t="shared" si="124"/>
        <v>0</v>
      </c>
      <c r="AJ662">
        <f t="shared" si="125"/>
        <v>0</v>
      </c>
      <c r="AK662">
        <f t="shared" si="126"/>
        <v>96030.720000000001</v>
      </c>
      <c r="AL662">
        <f t="shared" si="127"/>
        <v>106033.92</v>
      </c>
      <c r="AM662">
        <f t="shared" si="128"/>
        <v>18172.48</v>
      </c>
      <c r="AN662">
        <f t="shared" si="129"/>
        <v>21173.439999999999</v>
      </c>
      <c r="AO662">
        <f t="shared" si="130"/>
        <v>64520.639999999999</v>
      </c>
      <c r="AP662">
        <f t="shared" si="131"/>
        <v>121705.60000000001</v>
      </c>
    </row>
    <row r="663" spans="1:42" x14ac:dyDescent="0.35">
      <c r="A663" t="s">
        <v>24</v>
      </c>
      <c r="B663" t="s">
        <v>68</v>
      </c>
      <c r="C663" t="s">
        <v>57</v>
      </c>
      <c r="D663" t="s">
        <v>36</v>
      </c>
      <c r="E663" t="s">
        <v>40</v>
      </c>
      <c r="F663">
        <v>504</v>
      </c>
      <c r="G663">
        <v>164</v>
      </c>
      <c r="H663">
        <v>845</v>
      </c>
      <c r="I663">
        <v>140</v>
      </c>
      <c r="J663">
        <v>844</v>
      </c>
      <c r="K663">
        <v>644</v>
      </c>
      <c r="L663">
        <v>770</v>
      </c>
      <c r="M663">
        <v>703</v>
      </c>
      <c r="N663">
        <v>17229</v>
      </c>
      <c r="O663">
        <v>40</v>
      </c>
      <c r="P663">
        <v>3126.06</v>
      </c>
      <c r="Q663">
        <v>33.96</v>
      </c>
      <c r="R663">
        <v>44.88</v>
      </c>
      <c r="S663">
        <v>42.12</v>
      </c>
      <c r="T663">
        <v>8.16</v>
      </c>
      <c r="U663" t="s">
        <v>41</v>
      </c>
      <c r="V663" t="s">
        <v>50</v>
      </c>
      <c r="W663" t="s">
        <v>53</v>
      </c>
      <c r="X663">
        <v>4772</v>
      </c>
      <c r="Y663" t="e" cm="1" vm="1">
        <f t="array" aca="1" ref="Y663" ca="1">_xlfn.XLOOKUP(A663,[1]Sheet1!$A:$A,[1]Sheet1!$N:$S,"",)</f>
        <v>#VALUE!</v>
      </c>
      <c r="AE663" t="e" vm="2">
        <f t="shared" ca="1" si="120"/>
        <v>#VALUE!</v>
      </c>
      <c r="AF663">
        <f t="shared" si="121"/>
        <v>0</v>
      </c>
      <c r="AG663">
        <f t="shared" si="122"/>
        <v>0</v>
      </c>
      <c r="AH663">
        <f t="shared" si="123"/>
        <v>0</v>
      </c>
      <c r="AI663">
        <f t="shared" si="124"/>
        <v>0</v>
      </c>
      <c r="AJ663">
        <f t="shared" si="125"/>
        <v>0</v>
      </c>
      <c r="AK663">
        <f t="shared" si="126"/>
        <v>6907.6799999999994</v>
      </c>
      <c r="AL663">
        <f t="shared" si="127"/>
        <v>35591.4</v>
      </c>
      <c r="AM663">
        <f t="shared" si="128"/>
        <v>5896.7999999999993</v>
      </c>
      <c r="AN663">
        <f t="shared" si="129"/>
        <v>35549.279999999999</v>
      </c>
      <c r="AO663">
        <f t="shared" si="130"/>
        <v>27125.279999999999</v>
      </c>
      <c r="AP663">
        <f t="shared" si="131"/>
        <v>32432.399999999998</v>
      </c>
    </row>
    <row r="664" spans="1:42" x14ac:dyDescent="0.35">
      <c r="A664" t="s">
        <v>24</v>
      </c>
      <c r="B664" t="s">
        <v>71</v>
      </c>
      <c r="C664" t="s">
        <v>65</v>
      </c>
      <c r="D664" t="s">
        <v>38</v>
      </c>
      <c r="E664" t="s">
        <v>40</v>
      </c>
      <c r="F664">
        <v>997</v>
      </c>
      <c r="G664">
        <v>697</v>
      </c>
      <c r="H664">
        <v>953</v>
      </c>
      <c r="I664">
        <v>866</v>
      </c>
      <c r="J664">
        <v>144</v>
      </c>
      <c r="K664">
        <v>747</v>
      </c>
      <c r="L664">
        <v>568</v>
      </c>
      <c r="M664">
        <v>652</v>
      </c>
      <c r="N664">
        <v>79601</v>
      </c>
      <c r="O664">
        <v>28</v>
      </c>
      <c r="P664">
        <v>1540.4</v>
      </c>
      <c r="Q664">
        <v>67.3</v>
      </c>
      <c r="R664">
        <v>76.53</v>
      </c>
      <c r="S664">
        <v>91.8</v>
      </c>
      <c r="T664">
        <v>24.5</v>
      </c>
      <c r="U664" t="s">
        <v>41</v>
      </c>
      <c r="V664" t="s">
        <v>49</v>
      </c>
      <c r="W664" t="s">
        <v>52</v>
      </c>
      <c r="X664">
        <v>4634</v>
      </c>
      <c r="Y664" t="e" cm="1" vm="1">
        <f t="array" aca="1" ref="Y664" ca="1">_xlfn.XLOOKUP(A664,[1]Sheet1!$A:$A,[1]Sheet1!$N:$S,"",)</f>
        <v>#VALUE!</v>
      </c>
      <c r="AE664" t="e" vm="2">
        <f t="shared" ca="1" si="120"/>
        <v>#VALUE!</v>
      </c>
      <c r="AF664">
        <f t="shared" si="121"/>
        <v>0</v>
      </c>
      <c r="AG664">
        <f t="shared" si="122"/>
        <v>0</v>
      </c>
      <c r="AH664">
        <f t="shared" si="123"/>
        <v>0</v>
      </c>
      <c r="AI664">
        <f t="shared" si="124"/>
        <v>0</v>
      </c>
      <c r="AJ664">
        <f t="shared" si="125"/>
        <v>0</v>
      </c>
      <c r="AK664">
        <f t="shared" si="126"/>
        <v>63984.6</v>
      </c>
      <c r="AL664">
        <f t="shared" si="127"/>
        <v>87485.4</v>
      </c>
      <c r="AM664">
        <f t="shared" si="128"/>
        <v>79498.8</v>
      </c>
      <c r="AN664">
        <f t="shared" si="129"/>
        <v>13219.199999999999</v>
      </c>
      <c r="AO664">
        <f t="shared" si="130"/>
        <v>68574.599999999991</v>
      </c>
      <c r="AP664">
        <f t="shared" si="131"/>
        <v>52142.400000000001</v>
      </c>
    </row>
    <row r="665" spans="1:42" x14ac:dyDescent="0.35">
      <c r="A665" t="s">
        <v>24</v>
      </c>
      <c r="B665" t="s">
        <v>71</v>
      </c>
      <c r="C665" t="s">
        <v>66</v>
      </c>
      <c r="D665" t="s">
        <v>35</v>
      </c>
      <c r="E665" t="s">
        <v>40</v>
      </c>
      <c r="F665">
        <v>256</v>
      </c>
      <c r="G665">
        <v>934</v>
      </c>
      <c r="H665">
        <v>712</v>
      </c>
      <c r="I665">
        <v>188</v>
      </c>
      <c r="J665">
        <v>455</v>
      </c>
      <c r="K665">
        <v>259</v>
      </c>
      <c r="L665">
        <v>892</v>
      </c>
      <c r="M665">
        <v>164</v>
      </c>
      <c r="N665">
        <v>59187</v>
      </c>
      <c r="O665">
        <v>55</v>
      </c>
      <c r="P665">
        <v>481.35</v>
      </c>
      <c r="Q665">
        <v>25.71</v>
      </c>
      <c r="R665">
        <v>32.5</v>
      </c>
      <c r="S665">
        <v>105.42</v>
      </c>
      <c r="T665">
        <v>79.709999999999994</v>
      </c>
      <c r="U665" t="s">
        <v>41</v>
      </c>
      <c r="V665" t="s">
        <v>50</v>
      </c>
      <c r="W665" t="s">
        <v>52</v>
      </c>
      <c r="X665">
        <v>4194</v>
      </c>
      <c r="Y665" t="e" cm="1" vm="1">
        <f t="array" aca="1" ref="Y665" ca="1">_xlfn.XLOOKUP(A665,[1]Sheet1!$A:$A,[1]Sheet1!$N:$S,"",)</f>
        <v>#VALUE!</v>
      </c>
      <c r="AE665" t="e" vm="2">
        <f t="shared" ca="1" si="120"/>
        <v>#VALUE!</v>
      </c>
      <c r="AF665">
        <f t="shared" si="121"/>
        <v>0</v>
      </c>
      <c r="AG665">
        <f t="shared" si="122"/>
        <v>0</v>
      </c>
      <c r="AH665">
        <f t="shared" si="123"/>
        <v>0</v>
      </c>
      <c r="AI665">
        <f t="shared" si="124"/>
        <v>0</v>
      </c>
      <c r="AJ665">
        <f t="shared" si="125"/>
        <v>0</v>
      </c>
      <c r="AK665">
        <f t="shared" si="126"/>
        <v>98462.28</v>
      </c>
      <c r="AL665">
        <f t="shared" si="127"/>
        <v>75059.040000000008</v>
      </c>
      <c r="AM665">
        <f t="shared" si="128"/>
        <v>19818.96</v>
      </c>
      <c r="AN665">
        <f t="shared" si="129"/>
        <v>47966.1</v>
      </c>
      <c r="AO665">
        <f t="shared" si="130"/>
        <v>27303.78</v>
      </c>
      <c r="AP665">
        <f t="shared" si="131"/>
        <v>94034.64</v>
      </c>
    </row>
    <row r="666" spans="1:42" x14ac:dyDescent="0.35">
      <c r="A666" t="s">
        <v>24</v>
      </c>
      <c r="B666" t="s">
        <v>74</v>
      </c>
      <c r="C666" t="s">
        <v>65</v>
      </c>
      <c r="D666" t="s">
        <v>31</v>
      </c>
      <c r="E666" t="s">
        <v>40</v>
      </c>
      <c r="F666">
        <v>481</v>
      </c>
      <c r="G666">
        <v>921</v>
      </c>
      <c r="H666">
        <v>645</v>
      </c>
      <c r="I666">
        <v>453</v>
      </c>
      <c r="J666">
        <v>334</v>
      </c>
      <c r="K666">
        <v>143</v>
      </c>
      <c r="L666">
        <v>224</v>
      </c>
      <c r="M666">
        <v>570</v>
      </c>
      <c r="N666">
        <v>16336</v>
      </c>
      <c r="O666">
        <v>86</v>
      </c>
      <c r="P666">
        <v>4903.8</v>
      </c>
      <c r="Q666">
        <v>47.85</v>
      </c>
      <c r="R666">
        <v>56.78</v>
      </c>
      <c r="S666">
        <v>94.65</v>
      </c>
      <c r="T666">
        <v>46.8</v>
      </c>
      <c r="U666" t="s">
        <v>41</v>
      </c>
      <c r="V666" t="s">
        <v>49</v>
      </c>
      <c r="W666" t="s">
        <v>52</v>
      </c>
      <c r="X666">
        <v>4471</v>
      </c>
      <c r="Y666" t="e" cm="1" vm="1">
        <f t="array" aca="1" ref="Y666" ca="1">_xlfn.XLOOKUP(A666,[1]Sheet1!$A:$A,[1]Sheet1!$N:$S,"",)</f>
        <v>#VALUE!</v>
      </c>
      <c r="AE666" t="e" vm="2">
        <f t="shared" ca="1" si="120"/>
        <v>#VALUE!</v>
      </c>
      <c r="AF666">
        <f t="shared" si="121"/>
        <v>0</v>
      </c>
      <c r="AG666">
        <f t="shared" si="122"/>
        <v>0</v>
      </c>
      <c r="AH666">
        <f t="shared" si="123"/>
        <v>0</v>
      </c>
      <c r="AI666">
        <f t="shared" si="124"/>
        <v>0</v>
      </c>
      <c r="AJ666">
        <f t="shared" si="125"/>
        <v>0</v>
      </c>
      <c r="AK666">
        <f t="shared" si="126"/>
        <v>87172.650000000009</v>
      </c>
      <c r="AL666">
        <f t="shared" si="127"/>
        <v>61049.250000000007</v>
      </c>
      <c r="AM666">
        <f t="shared" si="128"/>
        <v>42876.450000000004</v>
      </c>
      <c r="AN666">
        <f t="shared" si="129"/>
        <v>31613.100000000002</v>
      </c>
      <c r="AO666">
        <f t="shared" si="130"/>
        <v>13534.95</v>
      </c>
      <c r="AP666">
        <f t="shared" si="131"/>
        <v>21201.600000000002</v>
      </c>
    </row>
    <row r="667" spans="1:42" x14ac:dyDescent="0.35">
      <c r="A667" t="s">
        <v>24</v>
      </c>
      <c r="B667" t="s">
        <v>75</v>
      </c>
      <c r="C667" t="s">
        <v>66</v>
      </c>
      <c r="D667" t="s">
        <v>34</v>
      </c>
      <c r="E667" t="s">
        <v>40</v>
      </c>
      <c r="F667">
        <v>739</v>
      </c>
      <c r="G667">
        <v>609</v>
      </c>
      <c r="H667">
        <v>433</v>
      </c>
      <c r="I667">
        <v>560</v>
      </c>
      <c r="J667">
        <v>531</v>
      </c>
      <c r="K667">
        <v>159</v>
      </c>
      <c r="L667">
        <v>925</v>
      </c>
      <c r="M667">
        <v>354</v>
      </c>
      <c r="N667">
        <v>50516</v>
      </c>
      <c r="O667">
        <v>68</v>
      </c>
      <c r="P667">
        <v>4246.97</v>
      </c>
      <c r="Q667">
        <v>160.83000000000001</v>
      </c>
      <c r="R667">
        <v>208.63</v>
      </c>
      <c r="S667">
        <v>197.21</v>
      </c>
      <c r="T667">
        <v>36.380000000000003</v>
      </c>
      <c r="U667" t="s">
        <v>41</v>
      </c>
      <c r="V667" t="s">
        <v>49</v>
      </c>
      <c r="W667" t="s">
        <v>54</v>
      </c>
      <c r="X667">
        <v>4543</v>
      </c>
      <c r="Y667" t="e" cm="1" vm="1">
        <f t="array" aca="1" ref="Y667" ca="1">_xlfn.XLOOKUP(A667,[1]Sheet1!$A:$A,[1]Sheet1!$N:$S,"",)</f>
        <v>#VALUE!</v>
      </c>
      <c r="AE667" t="e" vm="2">
        <f t="shared" ca="1" si="120"/>
        <v>#VALUE!</v>
      </c>
      <c r="AF667">
        <f t="shared" si="121"/>
        <v>0</v>
      </c>
      <c r="AG667">
        <f t="shared" si="122"/>
        <v>0</v>
      </c>
      <c r="AH667">
        <f t="shared" si="123"/>
        <v>0</v>
      </c>
      <c r="AI667">
        <f t="shared" si="124"/>
        <v>0</v>
      </c>
      <c r="AJ667">
        <f t="shared" si="125"/>
        <v>0</v>
      </c>
      <c r="AK667">
        <f t="shared" si="126"/>
        <v>120100.89</v>
      </c>
      <c r="AL667">
        <f t="shared" si="127"/>
        <v>85391.930000000008</v>
      </c>
      <c r="AM667">
        <f t="shared" si="128"/>
        <v>110437.6</v>
      </c>
      <c r="AN667">
        <f t="shared" si="129"/>
        <v>104718.51000000001</v>
      </c>
      <c r="AO667">
        <f t="shared" si="130"/>
        <v>31356.390000000003</v>
      </c>
      <c r="AP667">
        <f t="shared" si="131"/>
        <v>182419.25</v>
      </c>
    </row>
    <row r="668" spans="1:42" x14ac:dyDescent="0.35">
      <c r="A668" t="s">
        <v>24</v>
      </c>
      <c r="B668" t="s">
        <v>72</v>
      </c>
      <c r="C668" t="s">
        <v>64</v>
      </c>
      <c r="D668" t="s">
        <v>36</v>
      </c>
      <c r="E668" t="s">
        <v>40</v>
      </c>
      <c r="F668">
        <v>195</v>
      </c>
      <c r="G668">
        <v>291</v>
      </c>
      <c r="H668">
        <v>142</v>
      </c>
      <c r="I668">
        <v>878</v>
      </c>
      <c r="J668">
        <v>517</v>
      </c>
      <c r="K668">
        <v>902</v>
      </c>
      <c r="L668">
        <v>509</v>
      </c>
      <c r="M668">
        <v>374</v>
      </c>
      <c r="N668">
        <v>27296</v>
      </c>
      <c r="O668">
        <v>55</v>
      </c>
      <c r="P668">
        <v>1764.65</v>
      </c>
      <c r="Q668">
        <v>149.4</v>
      </c>
      <c r="R668">
        <v>177.85</v>
      </c>
      <c r="S668">
        <v>221.87</v>
      </c>
      <c r="T668">
        <v>72.47</v>
      </c>
      <c r="U668" t="s">
        <v>41</v>
      </c>
      <c r="V668" t="s">
        <v>48</v>
      </c>
      <c r="W668" t="s">
        <v>53</v>
      </c>
      <c r="X668">
        <v>4248</v>
      </c>
      <c r="Y668" t="e" cm="1" vm="1">
        <f t="array" aca="1" ref="Y668" ca="1">_xlfn.XLOOKUP(A668,[1]Sheet1!$A:$A,[1]Sheet1!$N:$S,"",)</f>
        <v>#VALUE!</v>
      </c>
      <c r="AE668" t="e" vm="2">
        <f t="shared" ca="1" si="120"/>
        <v>#VALUE!</v>
      </c>
      <c r="AF668">
        <f t="shared" si="121"/>
        <v>0</v>
      </c>
      <c r="AG668">
        <f t="shared" si="122"/>
        <v>0</v>
      </c>
      <c r="AH668">
        <f t="shared" si="123"/>
        <v>0</v>
      </c>
      <c r="AI668">
        <f t="shared" si="124"/>
        <v>0</v>
      </c>
      <c r="AJ668">
        <f t="shared" si="125"/>
        <v>0</v>
      </c>
      <c r="AK668">
        <f t="shared" si="126"/>
        <v>64564.17</v>
      </c>
      <c r="AL668">
        <f t="shared" si="127"/>
        <v>31505.54</v>
      </c>
      <c r="AM668">
        <f t="shared" si="128"/>
        <v>194801.86000000002</v>
      </c>
      <c r="AN668">
        <f t="shared" si="129"/>
        <v>114706.79000000001</v>
      </c>
      <c r="AO668">
        <f t="shared" si="130"/>
        <v>200126.74</v>
      </c>
      <c r="AP668">
        <f t="shared" si="131"/>
        <v>112931.83</v>
      </c>
    </row>
    <row r="669" spans="1:42" x14ac:dyDescent="0.35">
      <c r="A669" t="s">
        <v>24</v>
      </c>
      <c r="B669" t="s">
        <v>73</v>
      </c>
      <c r="C669" t="s">
        <v>58</v>
      </c>
      <c r="D669" t="s">
        <v>32</v>
      </c>
      <c r="E669" t="s">
        <v>40</v>
      </c>
      <c r="F669">
        <v>532</v>
      </c>
      <c r="G669">
        <v>744</v>
      </c>
      <c r="H669">
        <v>762</v>
      </c>
      <c r="I669">
        <v>618</v>
      </c>
      <c r="J669">
        <v>299</v>
      </c>
      <c r="K669">
        <v>276</v>
      </c>
      <c r="L669">
        <v>724</v>
      </c>
      <c r="M669">
        <v>541</v>
      </c>
      <c r="N669">
        <v>17012</v>
      </c>
      <c r="O669">
        <v>54</v>
      </c>
      <c r="P669">
        <v>3493.54</v>
      </c>
      <c r="Q669">
        <v>156.62</v>
      </c>
      <c r="R669">
        <v>208.92</v>
      </c>
      <c r="S669">
        <v>238</v>
      </c>
      <c r="T669">
        <v>81.38</v>
      </c>
      <c r="U669" t="s">
        <v>41</v>
      </c>
      <c r="V669" t="s">
        <v>47</v>
      </c>
      <c r="W669" t="s">
        <v>53</v>
      </c>
      <c r="X669">
        <v>4177</v>
      </c>
      <c r="Y669" t="e" cm="1" vm="1">
        <f t="array" aca="1" ref="Y669" ca="1">_xlfn.XLOOKUP(A669,[1]Sheet1!$A:$A,[1]Sheet1!$N:$S,"",)</f>
        <v>#VALUE!</v>
      </c>
      <c r="AE669" t="e" vm="2">
        <f t="shared" ca="1" si="120"/>
        <v>#VALUE!</v>
      </c>
      <c r="AF669">
        <f t="shared" si="121"/>
        <v>0</v>
      </c>
      <c r="AG669">
        <f t="shared" si="122"/>
        <v>0</v>
      </c>
      <c r="AH669">
        <f t="shared" si="123"/>
        <v>0</v>
      </c>
      <c r="AI669">
        <f t="shared" si="124"/>
        <v>0</v>
      </c>
      <c r="AJ669">
        <f t="shared" si="125"/>
        <v>0</v>
      </c>
      <c r="AK669">
        <f t="shared" si="126"/>
        <v>177072</v>
      </c>
      <c r="AL669">
        <f t="shared" si="127"/>
        <v>181356</v>
      </c>
      <c r="AM669">
        <f t="shared" si="128"/>
        <v>147084</v>
      </c>
      <c r="AN669">
        <f t="shared" si="129"/>
        <v>71162</v>
      </c>
      <c r="AO669">
        <f t="shared" si="130"/>
        <v>65688</v>
      </c>
      <c r="AP669">
        <f t="shared" si="131"/>
        <v>172312</v>
      </c>
    </row>
    <row r="670" spans="1:42" x14ac:dyDescent="0.35">
      <c r="A670" t="s">
        <v>24</v>
      </c>
      <c r="B670" t="s">
        <v>76</v>
      </c>
      <c r="C670" t="s">
        <v>57</v>
      </c>
      <c r="D670" t="s">
        <v>37</v>
      </c>
      <c r="E670" t="s">
        <v>40</v>
      </c>
      <c r="F670">
        <v>902</v>
      </c>
      <c r="G670">
        <v>538</v>
      </c>
      <c r="H670">
        <v>430</v>
      </c>
      <c r="I670">
        <v>495</v>
      </c>
      <c r="J670">
        <v>467</v>
      </c>
      <c r="K670">
        <v>419</v>
      </c>
      <c r="L670">
        <v>719</v>
      </c>
      <c r="M670">
        <v>613</v>
      </c>
      <c r="N670">
        <v>18702</v>
      </c>
      <c r="O670">
        <v>21</v>
      </c>
      <c r="P670">
        <v>1144.8499999999999</v>
      </c>
      <c r="Q670">
        <v>167.91</v>
      </c>
      <c r="R670">
        <v>197.81</v>
      </c>
      <c r="S670">
        <v>253.98</v>
      </c>
      <c r="T670">
        <v>86.07</v>
      </c>
      <c r="U670" t="s">
        <v>41</v>
      </c>
      <c r="V670" t="s">
        <v>48</v>
      </c>
      <c r="W670" t="s">
        <v>55</v>
      </c>
      <c r="X670">
        <v>4143</v>
      </c>
      <c r="Y670" t="e" cm="1" vm="1">
        <f t="array" aca="1" ref="Y670" ca="1">_xlfn.XLOOKUP(A670,[1]Sheet1!$A:$A,[1]Sheet1!$N:$S,"",)</f>
        <v>#VALUE!</v>
      </c>
      <c r="AE670" t="e" vm="2">
        <f t="shared" ca="1" si="120"/>
        <v>#VALUE!</v>
      </c>
      <c r="AF670">
        <f t="shared" si="121"/>
        <v>0</v>
      </c>
      <c r="AG670">
        <f t="shared" si="122"/>
        <v>0</v>
      </c>
      <c r="AH670">
        <f t="shared" si="123"/>
        <v>0</v>
      </c>
      <c r="AI670">
        <f t="shared" si="124"/>
        <v>0</v>
      </c>
      <c r="AJ670">
        <f t="shared" si="125"/>
        <v>0</v>
      </c>
      <c r="AK670">
        <f t="shared" si="126"/>
        <v>136641.24</v>
      </c>
      <c r="AL670">
        <f t="shared" si="127"/>
        <v>109211.4</v>
      </c>
      <c r="AM670">
        <f t="shared" si="128"/>
        <v>125720.09999999999</v>
      </c>
      <c r="AN670">
        <f t="shared" si="129"/>
        <v>118608.65999999999</v>
      </c>
      <c r="AO670">
        <f t="shared" si="130"/>
        <v>106417.62</v>
      </c>
      <c r="AP670">
        <f t="shared" si="131"/>
        <v>182611.62</v>
      </c>
    </row>
    <row r="671" spans="1:42" x14ac:dyDescent="0.35">
      <c r="A671" t="s">
        <v>24</v>
      </c>
      <c r="B671" t="s">
        <v>68</v>
      </c>
      <c r="C671" t="s">
        <v>58</v>
      </c>
      <c r="D671" t="s">
        <v>39</v>
      </c>
      <c r="E671" t="s">
        <v>40</v>
      </c>
      <c r="F671">
        <v>426</v>
      </c>
      <c r="G671">
        <v>733</v>
      </c>
      <c r="H671">
        <v>342</v>
      </c>
      <c r="I671">
        <v>194</v>
      </c>
      <c r="J671">
        <v>621</v>
      </c>
      <c r="K671">
        <v>500</v>
      </c>
      <c r="L671">
        <v>479</v>
      </c>
      <c r="M671">
        <v>452</v>
      </c>
      <c r="N671">
        <v>27755</v>
      </c>
      <c r="O671">
        <v>63</v>
      </c>
      <c r="P671">
        <v>1029.57</v>
      </c>
      <c r="Q671">
        <v>116.4</v>
      </c>
      <c r="R671">
        <v>139.97</v>
      </c>
      <c r="S671">
        <v>204.07</v>
      </c>
      <c r="T671">
        <v>87.67</v>
      </c>
      <c r="U671" t="s">
        <v>41</v>
      </c>
      <c r="V671" t="s">
        <v>49</v>
      </c>
      <c r="W671" t="s">
        <v>52</v>
      </c>
      <c r="X671">
        <v>4130</v>
      </c>
      <c r="Y671" t="e" cm="1" vm="1">
        <f t="array" aca="1" ref="Y671" ca="1">_xlfn.XLOOKUP(A671,[1]Sheet1!$A:$A,[1]Sheet1!$N:$S,"",)</f>
        <v>#VALUE!</v>
      </c>
      <c r="AE671" t="e" vm="2">
        <f t="shared" ca="1" si="120"/>
        <v>#VALUE!</v>
      </c>
      <c r="AF671">
        <f t="shared" si="121"/>
        <v>0</v>
      </c>
      <c r="AG671">
        <f t="shared" si="122"/>
        <v>0</v>
      </c>
      <c r="AH671">
        <f t="shared" si="123"/>
        <v>0</v>
      </c>
      <c r="AI671">
        <f t="shared" si="124"/>
        <v>0</v>
      </c>
      <c r="AJ671">
        <f t="shared" si="125"/>
        <v>0</v>
      </c>
      <c r="AK671">
        <f t="shared" si="126"/>
        <v>149583.31</v>
      </c>
      <c r="AL671">
        <f t="shared" si="127"/>
        <v>69791.94</v>
      </c>
      <c r="AM671">
        <f t="shared" si="128"/>
        <v>39589.58</v>
      </c>
      <c r="AN671">
        <f t="shared" si="129"/>
        <v>126727.47</v>
      </c>
      <c r="AO671">
        <f t="shared" si="130"/>
        <v>102035</v>
      </c>
      <c r="AP671">
        <f t="shared" si="131"/>
        <v>97749.53</v>
      </c>
    </row>
    <row r="672" spans="1:42" x14ac:dyDescent="0.35">
      <c r="A672" t="s">
        <v>24</v>
      </c>
      <c r="B672" t="s">
        <v>69</v>
      </c>
      <c r="C672" t="s">
        <v>59</v>
      </c>
      <c r="D672" t="s">
        <v>31</v>
      </c>
      <c r="E672" t="s">
        <v>40</v>
      </c>
      <c r="F672">
        <v>663</v>
      </c>
      <c r="G672">
        <v>387</v>
      </c>
      <c r="H672">
        <v>889</v>
      </c>
      <c r="I672">
        <v>904</v>
      </c>
      <c r="J672">
        <v>341</v>
      </c>
      <c r="K672">
        <v>431</v>
      </c>
      <c r="L672">
        <v>418</v>
      </c>
      <c r="M672">
        <v>900</v>
      </c>
      <c r="N672">
        <v>97827</v>
      </c>
      <c r="O672">
        <v>30</v>
      </c>
      <c r="P672">
        <v>1667.06</v>
      </c>
      <c r="Q672">
        <v>44.03</v>
      </c>
      <c r="R672">
        <v>52.88</v>
      </c>
      <c r="S672">
        <v>54.17</v>
      </c>
      <c r="T672">
        <v>10.14</v>
      </c>
      <c r="U672" t="s">
        <v>41</v>
      </c>
      <c r="V672" t="s">
        <v>50</v>
      </c>
      <c r="W672" t="s">
        <v>54</v>
      </c>
      <c r="X672">
        <v>4750</v>
      </c>
      <c r="Y672" t="e" cm="1" vm="1">
        <f t="array" aca="1" ref="Y672" ca="1">_xlfn.XLOOKUP(A672,[1]Sheet1!$A:$A,[1]Sheet1!$N:$S,"",)</f>
        <v>#VALUE!</v>
      </c>
      <c r="AE672" t="e" vm="2">
        <f t="shared" ca="1" si="120"/>
        <v>#VALUE!</v>
      </c>
      <c r="AF672">
        <f t="shared" si="121"/>
        <v>0</v>
      </c>
      <c r="AG672">
        <f t="shared" si="122"/>
        <v>0</v>
      </c>
      <c r="AH672">
        <f t="shared" si="123"/>
        <v>0</v>
      </c>
      <c r="AI672">
        <f t="shared" si="124"/>
        <v>0</v>
      </c>
      <c r="AJ672">
        <f t="shared" si="125"/>
        <v>0</v>
      </c>
      <c r="AK672">
        <f t="shared" si="126"/>
        <v>20963.79</v>
      </c>
      <c r="AL672">
        <f t="shared" si="127"/>
        <v>48157.130000000005</v>
      </c>
      <c r="AM672">
        <f t="shared" si="128"/>
        <v>48969.68</v>
      </c>
      <c r="AN672">
        <f t="shared" si="129"/>
        <v>18471.97</v>
      </c>
      <c r="AO672">
        <f t="shared" si="130"/>
        <v>23347.27</v>
      </c>
      <c r="AP672">
        <f t="shared" si="131"/>
        <v>22643.06</v>
      </c>
    </row>
    <row r="673" spans="1:42" x14ac:dyDescent="0.35">
      <c r="A673" t="s">
        <v>24</v>
      </c>
      <c r="B673" t="s">
        <v>74</v>
      </c>
      <c r="C673" t="s">
        <v>66</v>
      </c>
      <c r="D673" t="s">
        <v>31</v>
      </c>
      <c r="E673" t="s">
        <v>40</v>
      </c>
      <c r="F673">
        <v>397</v>
      </c>
      <c r="G673">
        <v>149</v>
      </c>
      <c r="H673">
        <v>602</v>
      </c>
      <c r="I673">
        <v>801</v>
      </c>
      <c r="J673">
        <v>866</v>
      </c>
      <c r="K673">
        <v>991</v>
      </c>
      <c r="L673">
        <v>628</v>
      </c>
      <c r="M673">
        <v>547</v>
      </c>
      <c r="N673">
        <v>36798</v>
      </c>
      <c r="O673">
        <v>61</v>
      </c>
      <c r="P673">
        <v>422.95</v>
      </c>
      <c r="Q673">
        <v>51.19</v>
      </c>
      <c r="R673">
        <v>69.47</v>
      </c>
      <c r="S673">
        <v>150.29</v>
      </c>
      <c r="T673">
        <v>99.1</v>
      </c>
      <c r="U673" t="s">
        <v>41</v>
      </c>
      <c r="V673" t="s">
        <v>47</v>
      </c>
      <c r="W673" t="s">
        <v>56</v>
      </c>
      <c r="X673">
        <v>4033</v>
      </c>
      <c r="Y673" t="e" cm="1" vm="1">
        <f t="array" aca="1" ref="Y673" ca="1">_xlfn.XLOOKUP(A673,[1]Sheet1!$A:$A,[1]Sheet1!$N:$S,"",)</f>
        <v>#VALUE!</v>
      </c>
      <c r="AE673" t="e" vm="2">
        <f t="shared" ca="1" si="120"/>
        <v>#VALUE!</v>
      </c>
      <c r="AF673">
        <f t="shared" si="121"/>
        <v>0</v>
      </c>
      <c r="AG673">
        <f t="shared" si="122"/>
        <v>0</v>
      </c>
      <c r="AH673">
        <f t="shared" si="123"/>
        <v>0</v>
      </c>
      <c r="AI673">
        <f t="shared" si="124"/>
        <v>0</v>
      </c>
      <c r="AJ673">
        <f t="shared" si="125"/>
        <v>0</v>
      </c>
      <c r="AK673">
        <f t="shared" si="126"/>
        <v>22393.21</v>
      </c>
      <c r="AL673">
        <f t="shared" si="127"/>
        <v>90474.58</v>
      </c>
      <c r="AM673">
        <f t="shared" si="128"/>
        <v>120382.29</v>
      </c>
      <c r="AN673">
        <f t="shared" si="129"/>
        <v>130151.14</v>
      </c>
      <c r="AO673">
        <f t="shared" si="130"/>
        <v>148937.38999999998</v>
      </c>
      <c r="AP673">
        <f t="shared" si="131"/>
        <v>94382.12</v>
      </c>
    </row>
    <row r="674" spans="1:42" x14ac:dyDescent="0.35">
      <c r="A674" t="s">
        <v>24</v>
      </c>
      <c r="B674" t="s">
        <v>67</v>
      </c>
      <c r="C674" t="s">
        <v>66</v>
      </c>
      <c r="D674" t="s">
        <v>32</v>
      </c>
      <c r="E674" t="s">
        <v>40</v>
      </c>
      <c r="F674">
        <v>68</v>
      </c>
      <c r="G674">
        <v>403</v>
      </c>
      <c r="H674">
        <v>923</v>
      </c>
      <c r="I674">
        <v>967</v>
      </c>
      <c r="J674">
        <v>851</v>
      </c>
      <c r="K674">
        <v>298</v>
      </c>
      <c r="L674">
        <v>733</v>
      </c>
      <c r="M674">
        <v>188</v>
      </c>
      <c r="N674">
        <v>73640</v>
      </c>
      <c r="O674">
        <v>42</v>
      </c>
      <c r="P674">
        <v>3192.14</v>
      </c>
      <c r="Q674">
        <v>164.44</v>
      </c>
      <c r="R674">
        <v>204.21</v>
      </c>
      <c r="S674">
        <v>254.56</v>
      </c>
      <c r="T674">
        <v>90.12</v>
      </c>
      <c r="U674" t="s">
        <v>41</v>
      </c>
      <c r="V674" t="s">
        <v>51</v>
      </c>
      <c r="W674" t="s">
        <v>56</v>
      </c>
      <c r="X674">
        <v>4106</v>
      </c>
      <c r="Y674" t="e" cm="1" vm="1">
        <f t="array" aca="1" ref="Y674" ca="1">_xlfn.XLOOKUP(A674,[1]Sheet1!$A:$A,[1]Sheet1!$N:$S,"",)</f>
        <v>#VALUE!</v>
      </c>
      <c r="AE674" t="e" vm="2">
        <f t="shared" ca="1" si="120"/>
        <v>#VALUE!</v>
      </c>
      <c r="AF674">
        <f t="shared" si="121"/>
        <v>0</v>
      </c>
      <c r="AG674">
        <f t="shared" si="122"/>
        <v>0</v>
      </c>
      <c r="AH674">
        <f t="shared" si="123"/>
        <v>0</v>
      </c>
      <c r="AI674">
        <f t="shared" si="124"/>
        <v>0</v>
      </c>
      <c r="AJ674">
        <f t="shared" si="125"/>
        <v>0</v>
      </c>
      <c r="AK674">
        <f t="shared" si="126"/>
        <v>102587.68000000001</v>
      </c>
      <c r="AL674">
        <f t="shared" si="127"/>
        <v>234958.88</v>
      </c>
      <c r="AM674">
        <f t="shared" si="128"/>
        <v>246159.52</v>
      </c>
      <c r="AN674">
        <f t="shared" si="129"/>
        <v>216630.56</v>
      </c>
      <c r="AO674">
        <f t="shared" si="130"/>
        <v>75858.880000000005</v>
      </c>
      <c r="AP674">
        <f t="shared" si="131"/>
        <v>186592.48</v>
      </c>
    </row>
    <row r="675" spans="1:42" x14ac:dyDescent="0.35">
      <c r="A675" t="s">
        <v>24</v>
      </c>
      <c r="B675" t="s">
        <v>76</v>
      </c>
      <c r="C675" t="s">
        <v>58</v>
      </c>
      <c r="D675" t="s">
        <v>33</v>
      </c>
      <c r="E675" t="s">
        <v>40</v>
      </c>
      <c r="F675">
        <v>885</v>
      </c>
      <c r="G675">
        <v>198</v>
      </c>
      <c r="H675">
        <v>120</v>
      </c>
      <c r="I675">
        <v>886</v>
      </c>
      <c r="J675">
        <v>505</v>
      </c>
      <c r="K675">
        <v>123</v>
      </c>
      <c r="L675">
        <v>200</v>
      </c>
      <c r="M675">
        <v>910</v>
      </c>
      <c r="N675">
        <v>77691</v>
      </c>
      <c r="O675">
        <v>42</v>
      </c>
      <c r="P675">
        <v>1138.1600000000001</v>
      </c>
      <c r="Q675">
        <v>70.06</v>
      </c>
      <c r="R675">
        <v>96.81</v>
      </c>
      <c r="S675">
        <v>133.49</v>
      </c>
      <c r="T675">
        <v>63.43</v>
      </c>
      <c r="U675" t="s">
        <v>41</v>
      </c>
      <c r="V675" t="s">
        <v>47</v>
      </c>
      <c r="W675" t="s">
        <v>54</v>
      </c>
      <c r="X675">
        <v>4333</v>
      </c>
      <c r="Y675" t="e" cm="1" vm="1">
        <f t="array" aca="1" ref="Y675" ca="1">_xlfn.XLOOKUP(A675,[1]Sheet1!$A:$A,[1]Sheet1!$N:$S,"",)</f>
        <v>#VALUE!</v>
      </c>
      <c r="AE675" t="e" vm="2">
        <f t="shared" ca="1" si="120"/>
        <v>#VALUE!</v>
      </c>
      <c r="AF675">
        <f t="shared" si="121"/>
        <v>0</v>
      </c>
      <c r="AG675">
        <f t="shared" si="122"/>
        <v>0</v>
      </c>
      <c r="AH675">
        <f t="shared" si="123"/>
        <v>0</v>
      </c>
      <c r="AI675">
        <f t="shared" si="124"/>
        <v>0</v>
      </c>
      <c r="AJ675">
        <f t="shared" si="125"/>
        <v>0</v>
      </c>
      <c r="AK675">
        <f t="shared" si="126"/>
        <v>26431.02</v>
      </c>
      <c r="AL675">
        <f t="shared" si="127"/>
        <v>16018.800000000001</v>
      </c>
      <c r="AM675">
        <f t="shared" si="128"/>
        <v>118272.14000000001</v>
      </c>
      <c r="AN675">
        <f t="shared" si="129"/>
        <v>67412.450000000012</v>
      </c>
      <c r="AO675">
        <f t="shared" si="130"/>
        <v>16419.27</v>
      </c>
      <c r="AP675">
        <f t="shared" si="131"/>
        <v>26698</v>
      </c>
    </row>
    <row r="676" spans="1:42" x14ac:dyDescent="0.35">
      <c r="A676" t="s">
        <v>24</v>
      </c>
      <c r="B676" t="s">
        <v>76</v>
      </c>
      <c r="C676" t="s">
        <v>63</v>
      </c>
      <c r="D676" t="s">
        <v>39</v>
      </c>
      <c r="E676" t="s">
        <v>40</v>
      </c>
      <c r="F676">
        <v>399</v>
      </c>
      <c r="G676">
        <v>993</v>
      </c>
      <c r="H676">
        <v>406</v>
      </c>
      <c r="I676">
        <v>213</v>
      </c>
      <c r="J676">
        <v>656</v>
      </c>
      <c r="K676">
        <v>625</v>
      </c>
      <c r="L676">
        <v>128</v>
      </c>
      <c r="M676">
        <v>372</v>
      </c>
      <c r="N676">
        <v>39636</v>
      </c>
      <c r="O676">
        <v>98</v>
      </c>
      <c r="P676">
        <v>1073.73</v>
      </c>
      <c r="Q676">
        <v>73.069999999999993</v>
      </c>
      <c r="R676">
        <v>98.81</v>
      </c>
      <c r="S676">
        <v>154.53</v>
      </c>
      <c r="T676">
        <v>81.459999999999994</v>
      </c>
      <c r="U676" t="s">
        <v>41</v>
      </c>
      <c r="V676" t="s">
        <v>51</v>
      </c>
      <c r="W676" t="s">
        <v>52</v>
      </c>
      <c r="X676">
        <v>4176</v>
      </c>
      <c r="Y676" t="e" cm="1" vm="1">
        <f t="array" aca="1" ref="Y676" ca="1">_xlfn.XLOOKUP(A676,[1]Sheet1!$A:$A,[1]Sheet1!$N:$S,"",)</f>
        <v>#VALUE!</v>
      </c>
      <c r="AE676" t="e" vm="2">
        <f t="shared" ca="1" si="120"/>
        <v>#VALUE!</v>
      </c>
      <c r="AF676">
        <f t="shared" si="121"/>
        <v>0</v>
      </c>
      <c r="AG676">
        <f t="shared" si="122"/>
        <v>0</v>
      </c>
      <c r="AH676">
        <f t="shared" si="123"/>
        <v>0</v>
      </c>
      <c r="AI676">
        <f t="shared" si="124"/>
        <v>0</v>
      </c>
      <c r="AJ676">
        <f t="shared" si="125"/>
        <v>0</v>
      </c>
      <c r="AK676">
        <f t="shared" si="126"/>
        <v>153448.29</v>
      </c>
      <c r="AL676">
        <f t="shared" si="127"/>
        <v>62739.18</v>
      </c>
      <c r="AM676">
        <f t="shared" si="128"/>
        <v>32914.89</v>
      </c>
      <c r="AN676">
        <f t="shared" si="129"/>
        <v>101371.68000000001</v>
      </c>
      <c r="AO676">
        <f t="shared" si="130"/>
        <v>96581.25</v>
      </c>
      <c r="AP676">
        <f t="shared" si="131"/>
        <v>19779.84</v>
      </c>
    </row>
    <row r="677" spans="1:42" x14ac:dyDescent="0.35">
      <c r="A677" t="s">
        <v>24</v>
      </c>
      <c r="B677" t="s">
        <v>72</v>
      </c>
      <c r="C677" t="s">
        <v>65</v>
      </c>
      <c r="D677" t="s">
        <v>33</v>
      </c>
      <c r="E677" t="s">
        <v>40</v>
      </c>
      <c r="F677">
        <v>288</v>
      </c>
      <c r="G677">
        <v>884</v>
      </c>
      <c r="H677">
        <v>820</v>
      </c>
      <c r="I677">
        <v>503</v>
      </c>
      <c r="J677">
        <v>180</v>
      </c>
      <c r="K677">
        <v>172</v>
      </c>
      <c r="L677">
        <v>359</v>
      </c>
      <c r="M677">
        <v>215</v>
      </c>
      <c r="N677">
        <v>37913</v>
      </c>
      <c r="O677">
        <v>93</v>
      </c>
      <c r="P677">
        <v>1223.0899999999999</v>
      </c>
      <c r="Q677">
        <v>113.55</v>
      </c>
      <c r="R677">
        <v>136.02000000000001</v>
      </c>
      <c r="S677">
        <v>151.31</v>
      </c>
      <c r="T677">
        <v>37.76</v>
      </c>
      <c r="U677" t="s">
        <v>41</v>
      </c>
      <c r="V677" t="s">
        <v>48</v>
      </c>
      <c r="W677" t="s">
        <v>52</v>
      </c>
      <c r="X677">
        <v>4536</v>
      </c>
      <c r="Y677" t="e" cm="1" vm="1">
        <f t="array" aca="1" ref="Y677" ca="1">_xlfn.XLOOKUP(A677,[1]Sheet1!$A:$A,[1]Sheet1!$N:$S,"",)</f>
        <v>#VALUE!</v>
      </c>
      <c r="AE677" t="e" vm="2">
        <f t="shared" ca="1" si="120"/>
        <v>#VALUE!</v>
      </c>
      <c r="AF677">
        <f t="shared" si="121"/>
        <v>0</v>
      </c>
      <c r="AG677">
        <f t="shared" si="122"/>
        <v>0</v>
      </c>
      <c r="AH677">
        <f t="shared" si="123"/>
        <v>0</v>
      </c>
      <c r="AI677">
        <f t="shared" si="124"/>
        <v>0</v>
      </c>
      <c r="AJ677">
        <f t="shared" si="125"/>
        <v>0</v>
      </c>
      <c r="AK677">
        <f t="shared" si="126"/>
        <v>133758.04</v>
      </c>
      <c r="AL677">
        <f t="shared" si="127"/>
        <v>124074.2</v>
      </c>
      <c r="AM677">
        <f t="shared" si="128"/>
        <v>76108.930000000008</v>
      </c>
      <c r="AN677">
        <f t="shared" si="129"/>
        <v>27235.8</v>
      </c>
      <c r="AO677">
        <f t="shared" si="130"/>
        <v>26025.32</v>
      </c>
      <c r="AP677">
        <f t="shared" si="131"/>
        <v>54320.29</v>
      </c>
    </row>
    <row r="678" spans="1:42" x14ac:dyDescent="0.35">
      <c r="A678" t="s">
        <v>24</v>
      </c>
      <c r="B678" t="s">
        <v>67</v>
      </c>
      <c r="C678" t="s">
        <v>62</v>
      </c>
      <c r="D678" t="s">
        <v>38</v>
      </c>
      <c r="E678" t="s">
        <v>40</v>
      </c>
      <c r="F678">
        <v>738</v>
      </c>
      <c r="G678">
        <v>707</v>
      </c>
      <c r="H678">
        <v>982</v>
      </c>
      <c r="I678">
        <v>943</v>
      </c>
      <c r="J678">
        <v>164</v>
      </c>
      <c r="K678">
        <v>745</v>
      </c>
      <c r="L678">
        <v>353</v>
      </c>
      <c r="M678">
        <v>815</v>
      </c>
      <c r="N678">
        <v>64694</v>
      </c>
      <c r="O678">
        <v>95</v>
      </c>
      <c r="P678">
        <v>4727.46</v>
      </c>
      <c r="Q678">
        <v>199.2</v>
      </c>
      <c r="R678">
        <v>260.20999999999998</v>
      </c>
      <c r="S678">
        <v>265.48</v>
      </c>
      <c r="T678">
        <v>66.28</v>
      </c>
      <c r="U678" t="s">
        <v>41</v>
      </c>
      <c r="V678" t="s">
        <v>49</v>
      </c>
      <c r="W678" t="s">
        <v>55</v>
      </c>
      <c r="X678">
        <v>4304</v>
      </c>
      <c r="Y678" t="e" cm="1" vm="1">
        <f t="array" aca="1" ref="Y678" ca="1">_xlfn.XLOOKUP(A678,[1]Sheet1!$A:$A,[1]Sheet1!$N:$S,"",)</f>
        <v>#VALUE!</v>
      </c>
      <c r="AE678" t="e" vm="2">
        <f t="shared" ca="1" si="120"/>
        <v>#VALUE!</v>
      </c>
      <c r="AF678">
        <f t="shared" si="121"/>
        <v>0</v>
      </c>
      <c r="AG678">
        <f t="shared" si="122"/>
        <v>0</v>
      </c>
      <c r="AH678">
        <f t="shared" si="123"/>
        <v>0</v>
      </c>
      <c r="AI678">
        <f t="shared" si="124"/>
        <v>0</v>
      </c>
      <c r="AJ678">
        <f t="shared" si="125"/>
        <v>0</v>
      </c>
      <c r="AK678">
        <f t="shared" si="126"/>
        <v>187694.36000000002</v>
      </c>
      <c r="AL678">
        <f t="shared" si="127"/>
        <v>260701.36000000002</v>
      </c>
      <c r="AM678">
        <f t="shared" si="128"/>
        <v>250347.64</v>
      </c>
      <c r="AN678">
        <f t="shared" si="129"/>
        <v>43538.720000000001</v>
      </c>
      <c r="AO678">
        <f t="shared" si="130"/>
        <v>197782.6</v>
      </c>
      <c r="AP678">
        <f t="shared" si="131"/>
        <v>93714.44</v>
      </c>
    </row>
    <row r="679" spans="1:42" x14ac:dyDescent="0.35">
      <c r="A679" t="s">
        <v>24</v>
      </c>
      <c r="B679" t="s">
        <v>67</v>
      </c>
      <c r="C679" t="s">
        <v>59</v>
      </c>
      <c r="D679" t="s">
        <v>33</v>
      </c>
      <c r="E679" t="s">
        <v>40</v>
      </c>
      <c r="F679">
        <v>486</v>
      </c>
      <c r="G679">
        <v>720</v>
      </c>
      <c r="H679">
        <v>835</v>
      </c>
      <c r="I679">
        <v>375</v>
      </c>
      <c r="J679">
        <v>487</v>
      </c>
      <c r="K679">
        <v>619</v>
      </c>
      <c r="L679">
        <v>559</v>
      </c>
      <c r="M679">
        <v>162</v>
      </c>
      <c r="N679">
        <v>82436</v>
      </c>
      <c r="O679">
        <v>29</v>
      </c>
      <c r="P679">
        <v>2145.9</v>
      </c>
      <c r="Q679">
        <v>137.4</v>
      </c>
      <c r="R679">
        <v>162.16</v>
      </c>
      <c r="S679">
        <v>138.59</v>
      </c>
      <c r="T679">
        <v>1.19</v>
      </c>
      <c r="U679" t="s">
        <v>41</v>
      </c>
      <c r="V679" t="s">
        <v>49</v>
      </c>
      <c r="W679" t="s">
        <v>54</v>
      </c>
      <c r="X679">
        <v>4824</v>
      </c>
      <c r="Y679" t="e" cm="1" vm="1">
        <f t="array" aca="1" ref="Y679" ca="1">_xlfn.XLOOKUP(A679,[1]Sheet1!$A:$A,[1]Sheet1!$N:$S,"",)</f>
        <v>#VALUE!</v>
      </c>
      <c r="AE679" t="e" vm="2">
        <f t="shared" ca="1" si="120"/>
        <v>#VALUE!</v>
      </c>
      <c r="AF679">
        <f t="shared" si="121"/>
        <v>0</v>
      </c>
      <c r="AG679">
        <f t="shared" si="122"/>
        <v>0</v>
      </c>
      <c r="AH679">
        <f t="shared" si="123"/>
        <v>0</v>
      </c>
      <c r="AI679">
        <f t="shared" si="124"/>
        <v>0</v>
      </c>
      <c r="AJ679">
        <f t="shared" si="125"/>
        <v>0</v>
      </c>
      <c r="AK679">
        <f t="shared" si="126"/>
        <v>99784.8</v>
      </c>
      <c r="AL679">
        <f t="shared" si="127"/>
        <v>115722.65000000001</v>
      </c>
      <c r="AM679">
        <f t="shared" si="128"/>
        <v>51971.25</v>
      </c>
      <c r="AN679">
        <f t="shared" si="129"/>
        <v>67493.33</v>
      </c>
      <c r="AO679">
        <f t="shared" si="130"/>
        <v>85787.21</v>
      </c>
      <c r="AP679">
        <f t="shared" si="131"/>
        <v>77471.81</v>
      </c>
    </row>
    <row r="680" spans="1:42" x14ac:dyDescent="0.35">
      <c r="A680" t="s">
        <v>24</v>
      </c>
      <c r="B680" t="s">
        <v>75</v>
      </c>
      <c r="C680" t="s">
        <v>57</v>
      </c>
      <c r="D680" t="s">
        <v>39</v>
      </c>
      <c r="E680" t="s">
        <v>40</v>
      </c>
      <c r="F680">
        <v>388</v>
      </c>
      <c r="G680">
        <v>828</v>
      </c>
      <c r="H680">
        <v>536</v>
      </c>
      <c r="I680">
        <v>992</v>
      </c>
      <c r="J680">
        <v>437</v>
      </c>
      <c r="K680">
        <v>488</v>
      </c>
      <c r="L680">
        <v>858</v>
      </c>
      <c r="M680">
        <v>630</v>
      </c>
      <c r="N680">
        <v>33784</v>
      </c>
      <c r="O680">
        <v>17</v>
      </c>
      <c r="P680">
        <v>4662.2</v>
      </c>
      <c r="Q680">
        <v>79.42</v>
      </c>
      <c r="R680">
        <v>96.7</v>
      </c>
      <c r="S680">
        <v>170.46</v>
      </c>
      <c r="T680">
        <v>91.04</v>
      </c>
      <c r="U680" t="s">
        <v>41</v>
      </c>
      <c r="V680" t="s">
        <v>50</v>
      </c>
      <c r="W680" t="s">
        <v>54</v>
      </c>
      <c r="X680">
        <v>4094</v>
      </c>
      <c r="Y680" t="e" cm="1" vm="1">
        <f t="array" aca="1" ref="Y680" ca="1">_xlfn.XLOOKUP(A680,[1]Sheet1!$A:$A,[1]Sheet1!$N:$S,"",)</f>
        <v>#VALUE!</v>
      </c>
      <c r="AE680" t="e" vm="2">
        <f t="shared" ca="1" si="120"/>
        <v>#VALUE!</v>
      </c>
      <c r="AF680">
        <f t="shared" si="121"/>
        <v>0</v>
      </c>
      <c r="AG680">
        <f t="shared" si="122"/>
        <v>0</v>
      </c>
      <c r="AH680">
        <f t="shared" si="123"/>
        <v>0</v>
      </c>
      <c r="AI680">
        <f t="shared" si="124"/>
        <v>0</v>
      </c>
      <c r="AJ680">
        <f t="shared" si="125"/>
        <v>0</v>
      </c>
      <c r="AK680">
        <f t="shared" si="126"/>
        <v>141140.88</v>
      </c>
      <c r="AL680">
        <f t="shared" si="127"/>
        <v>91366.56</v>
      </c>
      <c r="AM680">
        <f t="shared" si="128"/>
        <v>169096.32000000001</v>
      </c>
      <c r="AN680">
        <f t="shared" si="129"/>
        <v>74491.02</v>
      </c>
      <c r="AO680">
        <f t="shared" si="130"/>
        <v>83184.48000000001</v>
      </c>
      <c r="AP680">
        <f t="shared" si="131"/>
        <v>146254.68</v>
      </c>
    </row>
    <row r="681" spans="1:42" x14ac:dyDescent="0.35">
      <c r="A681" t="s">
        <v>24</v>
      </c>
      <c r="B681" t="s">
        <v>69</v>
      </c>
      <c r="C681" t="s">
        <v>60</v>
      </c>
      <c r="D681" t="s">
        <v>36</v>
      </c>
      <c r="E681" t="s">
        <v>40</v>
      </c>
      <c r="F681">
        <v>454</v>
      </c>
      <c r="G681">
        <v>630</v>
      </c>
      <c r="H681">
        <v>541</v>
      </c>
      <c r="I681">
        <v>705</v>
      </c>
      <c r="J681">
        <v>111</v>
      </c>
      <c r="K681">
        <v>728</v>
      </c>
      <c r="L681">
        <v>925</v>
      </c>
      <c r="M681">
        <v>900</v>
      </c>
      <c r="N681">
        <v>41637</v>
      </c>
      <c r="O681">
        <v>17</v>
      </c>
      <c r="P681">
        <v>2023.82</v>
      </c>
      <c r="Q681">
        <v>59.27</v>
      </c>
      <c r="R681">
        <v>77.61</v>
      </c>
      <c r="S681">
        <v>80.180000000000007</v>
      </c>
      <c r="T681">
        <v>20.91</v>
      </c>
      <c r="U681" t="s">
        <v>41</v>
      </c>
      <c r="V681" t="s">
        <v>48</v>
      </c>
      <c r="W681" t="s">
        <v>55</v>
      </c>
      <c r="X681">
        <v>4663</v>
      </c>
      <c r="Y681" t="e" cm="1" vm="1">
        <f t="array" aca="1" ref="Y681" ca="1">_xlfn.XLOOKUP(A681,[1]Sheet1!$A:$A,[1]Sheet1!$N:$S,"",)</f>
        <v>#VALUE!</v>
      </c>
      <c r="AE681" t="e" vm="2">
        <f t="shared" ca="1" si="120"/>
        <v>#VALUE!</v>
      </c>
      <c r="AF681">
        <f t="shared" si="121"/>
        <v>0</v>
      </c>
      <c r="AG681">
        <f t="shared" si="122"/>
        <v>0</v>
      </c>
      <c r="AH681">
        <f t="shared" si="123"/>
        <v>0</v>
      </c>
      <c r="AI681">
        <f t="shared" si="124"/>
        <v>0</v>
      </c>
      <c r="AJ681">
        <f t="shared" si="125"/>
        <v>0</v>
      </c>
      <c r="AK681">
        <f t="shared" si="126"/>
        <v>50513.4</v>
      </c>
      <c r="AL681">
        <f t="shared" si="127"/>
        <v>43377.380000000005</v>
      </c>
      <c r="AM681">
        <f t="shared" si="128"/>
        <v>56526.9</v>
      </c>
      <c r="AN681">
        <f t="shared" si="129"/>
        <v>8899.9800000000014</v>
      </c>
      <c r="AO681">
        <f t="shared" si="130"/>
        <v>58371.040000000008</v>
      </c>
      <c r="AP681">
        <f t="shared" si="131"/>
        <v>74166.5</v>
      </c>
    </row>
    <row r="682" spans="1:42" x14ac:dyDescent="0.35">
      <c r="A682" t="s">
        <v>24</v>
      </c>
      <c r="B682" t="s">
        <v>75</v>
      </c>
      <c r="C682" t="s">
        <v>66</v>
      </c>
      <c r="D682" t="s">
        <v>35</v>
      </c>
      <c r="E682" t="s">
        <v>40</v>
      </c>
      <c r="F682">
        <v>702</v>
      </c>
      <c r="G682">
        <v>764</v>
      </c>
      <c r="H682">
        <v>176</v>
      </c>
      <c r="I682">
        <v>757</v>
      </c>
      <c r="J682">
        <v>336</v>
      </c>
      <c r="K682">
        <v>843</v>
      </c>
      <c r="L682">
        <v>597</v>
      </c>
      <c r="M682">
        <v>727</v>
      </c>
      <c r="N682">
        <v>90960</v>
      </c>
      <c r="O682">
        <v>39</v>
      </c>
      <c r="P682">
        <v>2660.27</v>
      </c>
      <c r="Q682">
        <v>76.349999999999994</v>
      </c>
      <c r="R682">
        <v>88.71</v>
      </c>
      <c r="S682">
        <v>139.30000000000001</v>
      </c>
      <c r="T682">
        <v>62.95</v>
      </c>
      <c r="U682" t="s">
        <v>41</v>
      </c>
      <c r="V682" t="s">
        <v>47</v>
      </c>
      <c r="W682" t="s">
        <v>55</v>
      </c>
      <c r="X682">
        <v>4339</v>
      </c>
      <c r="Y682" t="e" cm="1" vm="1">
        <f t="array" aca="1" ref="Y682" ca="1">_xlfn.XLOOKUP(A682,[1]Sheet1!$A:$A,[1]Sheet1!$N:$S,"",)</f>
        <v>#VALUE!</v>
      </c>
      <c r="AE682" t="e" vm="2">
        <f t="shared" ca="1" si="120"/>
        <v>#VALUE!</v>
      </c>
      <c r="AF682">
        <f t="shared" si="121"/>
        <v>0</v>
      </c>
      <c r="AG682">
        <f t="shared" si="122"/>
        <v>0</v>
      </c>
      <c r="AH682">
        <f t="shared" si="123"/>
        <v>0</v>
      </c>
      <c r="AI682">
        <f t="shared" si="124"/>
        <v>0</v>
      </c>
      <c r="AJ682">
        <f t="shared" si="125"/>
        <v>0</v>
      </c>
      <c r="AK682">
        <f t="shared" si="126"/>
        <v>106425.20000000001</v>
      </c>
      <c r="AL682">
        <f t="shared" si="127"/>
        <v>24516.800000000003</v>
      </c>
      <c r="AM682">
        <f t="shared" si="128"/>
        <v>105450.1</v>
      </c>
      <c r="AN682">
        <f t="shared" si="129"/>
        <v>46804.800000000003</v>
      </c>
      <c r="AO682">
        <f t="shared" si="130"/>
        <v>117429.90000000001</v>
      </c>
      <c r="AP682">
        <f t="shared" si="131"/>
        <v>83162.100000000006</v>
      </c>
    </row>
    <row r="683" spans="1:42" x14ac:dyDescent="0.35">
      <c r="A683" t="s">
        <v>24</v>
      </c>
      <c r="B683" t="s">
        <v>75</v>
      </c>
      <c r="C683" t="s">
        <v>57</v>
      </c>
      <c r="D683" t="s">
        <v>32</v>
      </c>
      <c r="E683" t="s">
        <v>40</v>
      </c>
      <c r="F683">
        <v>483</v>
      </c>
      <c r="G683">
        <v>599</v>
      </c>
      <c r="H683">
        <v>707</v>
      </c>
      <c r="I683">
        <v>373</v>
      </c>
      <c r="J683">
        <v>352</v>
      </c>
      <c r="K683">
        <v>922</v>
      </c>
      <c r="L683">
        <v>875</v>
      </c>
      <c r="M683">
        <v>394</v>
      </c>
      <c r="N683">
        <v>88142</v>
      </c>
      <c r="O683">
        <v>25</v>
      </c>
      <c r="P683">
        <v>926.85</v>
      </c>
      <c r="Q683">
        <v>33.61</v>
      </c>
      <c r="R683">
        <v>40.44</v>
      </c>
      <c r="S683">
        <v>132.66999999999999</v>
      </c>
      <c r="T683">
        <v>99.06</v>
      </c>
      <c r="U683" t="s">
        <v>41</v>
      </c>
      <c r="V683" t="s">
        <v>50</v>
      </c>
      <c r="W683" t="s">
        <v>54</v>
      </c>
      <c r="X683">
        <v>4034</v>
      </c>
      <c r="Y683" t="e" cm="1" vm="1">
        <f t="array" aca="1" ref="Y683" ca="1">_xlfn.XLOOKUP(A683,[1]Sheet1!$A:$A,[1]Sheet1!$N:$S,"",)</f>
        <v>#VALUE!</v>
      </c>
      <c r="AE683" t="e" vm="2">
        <f t="shared" ca="1" si="120"/>
        <v>#VALUE!</v>
      </c>
      <c r="AF683">
        <f t="shared" si="121"/>
        <v>0</v>
      </c>
      <c r="AG683">
        <f t="shared" si="122"/>
        <v>0</v>
      </c>
      <c r="AH683">
        <f t="shared" si="123"/>
        <v>0</v>
      </c>
      <c r="AI683">
        <f t="shared" si="124"/>
        <v>0</v>
      </c>
      <c r="AJ683">
        <f t="shared" si="125"/>
        <v>0</v>
      </c>
      <c r="AK683">
        <f t="shared" si="126"/>
        <v>79469.329999999987</v>
      </c>
      <c r="AL683">
        <f t="shared" si="127"/>
        <v>93797.689999999988</v>
      </c>
      <c r="AM683">
        <f t="shared" si="128"/>
        <v>49485.909999999996</v>
      </c>
      <c r="AN683">
        <f t="shared" si="129"/>
        <v>46699.839999999997</v>
      </c>
      <c r="AO683">
        <f t="shared" si="130"/>
        <v>122321.73999999999</v>
      </c>
      <c r="AP683">
        <f t="shared" si="131"/>
        <v>116086.24999999999</v>
      </c>
    </row>
    <row r="684" spans="1:42" x14ac:dyDescent="0.35">
      <c r="A684" t="s">
        <v>24</v>
      </c>
      <c r="B684" t="s">
        <v>70</v>
      </c>
      <c r="C684" t="s">
        <v>65</v>
      </c>
      <c r="D684" t="s">
        <v>31</v>
      </c>
      <c r="E684" t="s">
        <v>40</v>
      </c>
      <c r="F684">
        <v>710</v>
      </c>
      <c r="G684">
        <v>301</v>
      </c>
      <c r="H684">
        <v>435</v>
      </c>
      <c r="I684">
        <v>602</v>
      </c>
      <c r="J684">
        <v>102</v>
      </c>
      <c r="K684">
        <v>212</v>
      </c>
      <c r="L684">
        <v>470</v>
      </c>
      <c r="M684">
        <v>753</v>
      </c>
      <c r="N684">
        <v>10621</v>
      </c>
      <c r="O684">
        <v>73</v>
      </c>
      <c r="P684">
        <v>1512.89</v>
      </c>
      <c r="Q684">
        <v>182.93</v>
      </c>
      <c r="R684">
        <v>207.77</v>
      </c>
      <c r="S684">
        <v>216.5</v>
      </c>
      <c r="T684">
        <v>33.57</v>
      </c>
      <c r="U684" t="s">
        <v>41</v>
      </c>
      <c r="V684" t="s">
        <v>49</v>
      </c>
      <c r="W684" t="s">
        <v>53</v>
      </c>
      <c r="X684">
        <v>4568</v>
      </c>
      <c r="Y684" t="e" cm="1" vm="1">
        <f t="array" aca="1" ref="Y684" ca="1">_xlfn.XLOOKUP(A684,[1]Sheet1!$A:$A,[1]Sheet1!$N:$S,"",)</f>
        <v>#VALUE!</v>
      </c>
      <c r="AE684" t="e" vm="2">
        <f t="shared" ca="1" si="120"/>
        <v>#VALUE!</v>
      </c>
      <c r="AF684">
        <f t="shared" si="121"/>
        <v>0</v>
      </c>
      <c r="AG684">
        <f t="shared" si="122"/>
        <v>0</v>
      </c>
      <c r="AH684">
        <f t="shared" si="123"/>
        <v>0</v>
      </c>
      <c r="AI684">
        <f t="shared" si="124"/>
        <v>0</v>
      </c>
      <c r="AJ684">
        <f t="shared" si="125"/>
        <v>0</v>
      </c>
      <c r="AK684">
        <f t="shared" si="126"/>
        <v>65166.5</v>
      </c>
      <c r="AL684">
        <f t="shared" si="127"/>
        <v>94177.5</v>
      </c>
      <c r="AM684">
        <f t="shared" si="128"/>
        <v>130333</v>
      </c>
      <c r="AN684">
        <f t="shared" si="129"/>
        <v>22083</v>
      </c>
      <c r="AO684">
        <f t="shared" si="130"/>
        <v>45898</v>
      </c>
      <c r="AP684">
        <f t="shared" si="131"/>
        <v>101755</v>
      </c>
    </row>
    <row r="685" spans="1:42" x14ac:dyDescent="0.35">
      <c r="A685" t="s">
        <v>24</v>
      </c>
      <c r="B685" t="s">
        <v>70</v>
      </c>
      <c r="C685" t="s">
        <v>65</v>
      </c>
      <c r="D685" t="s">
        <v>38</v>
      </c>
      <c r="E685" t="s">
        <v>40</v>
      </c>
      <c r="F685">
        <v>791</v>
      </c>
      <c r="G685">
        <v>162</v>
      </c>
      <c r="H685">
        <v>562</v>
      </c>
      <c r="I685">
        <v>792</v>
      </c>
      <c r="J685">
        <v>289</v>
      </c>
      <c r="K685">
        <v>373</v>
      </c>
      <c r="L685">
        <v>542</v>
      </c>
      <c r="M685">
        <v>105</v>
      </c>
      <c r="N685">
        <v>94005</v>
      </c>
      <c r="O685">
        <v>28</v>
      </c>
      <c r="P685">
        <v>4278.4799999999996</v>
      </c>
      <c r="Q685">
        <v>160.82</v>
      </c>
      <c r="R685">
        <v>185.63</v>
      </c>
      <c r="S685">
        <v>258.01</v>
      </c>
      <c r="T685">
        <v>97.19</v>
      </c>
      <c r="U685" t="s">
        <v>41</v>
      </c>
      <c r="V685" t="s">
        <v>49</v>
      </c>
      <c r="W685" t="s">
        <v>54</v>
      </c>
      <c r="X685">
        <v>4055</v>
      </c>
      <c r="Y685" t="e" cm="1" vm="1">
        <f t="array" aca="1" ref="Y685" ca="1">_xlfn.XLOOKUP(A685,[1]Sheet1!$A:$A,[1]Sheet1!$N:$S,"",)</f>
        <v>#VALUE!</v>
      </c>
      <c r="AE685" t="e" vm="2">
        <f t="shared" ca="1" si="120"/>
        <v>#VALUE!</v>
      </c>
      <c r="AF685">
        <f t="shared" si="121"/>
        <v>0</v>
      </c>
      <c r="AG685">
        <f t="shared" si="122"/>
        <v>0</v>
      </c>
      <c r="AH685">
        <f t="shared" si="123"/>
        <v>0</v>
      </c>
      <c r="AI685">
        <f t="shared" si="124"/>
        <v>0</v>
      </c>
      <c r="AJ685">
        <f t="shared" si="125"/>
        <v>0</v>
      </c>
      <c r="AK685">
        <f t="shared" si="126"/>
        <v>41797.619999999995</v>
      </c>
      <c r="AL685">
        <f t="shared" si="127"/>
        <v>145001.62</v>
      </c>
      <c r="AM685">
        <f t="shared" si="128"/>
        <v>204343.91999999998</v>
      </c>
      <c r="AN685">
        <f t="shared" si="129"/>
        <v>74564.89</v>
      </c>
      <c r="AO685">
        <f t="shared" si="130"/>
        <v>96237.73</v>
      </c>
      <c r="AP685">
        <f t="shared" si="131"/>
        <v>139841.41999999998</v>
      </c>
    </row>
    <row r="686" spans="1:42" x14ac:dyDescent="0.35">
      <c r="A686" t="s">
        <v>24</v>
      </c>
      <c r="B686" t="s">
        <v>73</v>
      </c>
      <c r="C686" t="s">
        <v>59</v>
      </c>
      <c r="D686" t="s">
        <v>32</v>
      </c>
      <c r="E686" t="s">
        <v>40</v>
      </c>
      <c r="F686">
        <v>637</v>
      </c>
      <c r="G686">
        <v>463</v>
      </c>
      <c r="H686">
        <v>385</v>
      </c>
      <c r="I686">
        <v>895</v>
      </c>
      <c r="J686">
        <v>843</v>
      </c>
      <c r="K686">
        <v>660</v>
      </c>
      <c r="L686">
        <v>252</v>
      </c>
      <c r="M686">
        <v>989</v>
      </c>
      <c r="N686">
        <v>33333</v>
      </c>
      <c r="O686">
        <v>71</v>
      </c>
      <c r="P686">
        <v>2779.15</v>
      </c>
      <c r="Q686">
        <v>119.76</v>
      </c>
      <c r="R686">
        <v>132.44999999999999</v>
      </c>
      <c r="S686">
        <v>150.25</v>
      </c>
      <c r="T686">
        <v>30.49</v>
      </c>
      <c r="U686" t="s">
        <v>41</v>
      </c>
      <c r="V686" t="s">
        <v>48</v>
      </c>
      <c r="W686" t="s">
        <v>54</v>
      </c>
      <c r="X686">
        <v>4595</v>
      </c>
      <c r="Y686" t="e" cm="1" vm="1">
        <f t="array" aca="1" ref="Y686" ca="1">_xlfn.XLOOKUP(A686,[1]Sheet1!$A:$A,[1]Sheet1!$N:$S,"",)</f>
        <v>#VALUE!</v>
      </c>
      <c r="AE686" t="e" vm="2">
        <f t="shared" ca="1" si="120"/>
        <v>#VALUE!</v>
      </c>
      <c r="AF686">
        <f t="shared" si="121"/>
        <v>0</v>
      </c>
      <c r="AG686">
        <f t="shared" si="122"/>
        <v>0</v>
      </c>
      <c r="AH686">
        <f t="shared" si="123"/>
        <v>0</v>
      </c>
      <c r="AI686">
        <f t="shared" si="124"/>
        <v>0</v>
      </c>
      <c r="AJ686">
        <f t="shared" si="125"/>
        <v>0</v>
      </c>
      <c r="AK686">
        <f t="shared" si="126"/>
        <v>69565.75</v>
      </c>
      <c r="AL686">
        <f t="shared" si="127"/>
        <v>57846.25</v>
      </c>
      <c r="AM686">
        <f t="shared" si="128"/>
        <v>134473.75</v>
      </c>
      <c r="AN686">
        <f t="shared" si="129"/>
        <v>126660.75</v>
      </c>
      <c r="AO686">
        <f t="shared" si="130"/>
        <v>99165</v>
      </c>
      <c r="AP686">
        <f t="shared" si="131"/>
        <v>37863</v>
      </c>
    </row>
    <row r="687" spans="1:42" x14ac:dyDescent="0.35">
      <c r="A687" t="s">
        <v>24</v>
      </c>
      <c r="B687" t="s">
        <v>71</v>
      </c>
      <c r="C687" t="s">
        <v>62</v>
      </c>
      <c r="D687" t="s">
        <v>31</v>
      </c>
      <c r="E687" t="s">
        <v>40</v>
      </c>
      <c r="F687">
        <v>597</v>
      </c>
      <c r="G687">
        <v>453</v>
      </c>
      <c r="H687">
        <v>487</v>
      </c>
      <c r="I687">
        <v>800</v>
      </c>
      <c r="J687">
        <v>701</v>
      </c>
      <c r="K687">
        <v>330</v>
      </c>
      <c r="L687">
        <v>920</v>
      </c>
      <c r="M687">
        <v>502</v>
      </c>
      <c r="N687">
        <v>92138</v>
      </c>
      <c r="O687">
        <v>37</v>
      </c>
      <c r="P687">
        <v>2216.98</v>
      </c>
      <c r="Q687">
        <v>39.03</v>
      </c>
      <c r="R687">
        <v>49.67</v>
      </c>
      <c r="S687">
        <v>48.17</v>
      </c>
      <c r="T687">
        <v>9.14</v>
      </c>
      <c r="U687" t="s">
        <v>41</v>
      </c>
      <c r="V687" t="s">
        <v>48</v>
      </c>
      <c r="W687" t="s">
        <v>55</v>
      </c>
      <c r="X687">
        <v>4763</v>
      </c>
      <c r="Y687" t="e" cm="1" vm="1">
        <f t="array" aca="1" ref="Y687" ca="1">_xlfn.XLOOKUP(A687,[1]Sheet1!$A:$A,[1]Sheet1!$N:$S,"",)</f>
        <v>#VALUE!</v>
      </c>
      <c r="AE687" t="e" vm="2">
        <f t="shared" ca="1" si="120"/>
        <v>#VALUE!</v>
      </c>
      <c r="AF687">
        <f t="shared" si="121"/>
        <v>0</v>
      </c>
      <c r="AG687">
        <f t="shared" si="122"/>
        <v>0</v>
      </c>
      <c r="AH687">
        <f t="shared" si="123"/>
        <v>0</v>
      </c>
      <c r="AI687">
        <f t="shared" si="124"/>
        <v>0</v>
      </c>
      <c r="AJ687">
        <f t="shared" si="125"/>
        <v>0</v>
      </c>
      <c r="AK687">
        <f t="shared" si="126"/>
        <v>21821.010000000002</v>
      </c>
      <c r="AL687">
        <f t="shared" si="127"/>
        <v>23458.79</v>
      </c>
      <c r="AM687">
        <f t="shared" si="128"/>
        <v>38536</v>
      </c>
      <c r="AN687">
        <f t="shared" si="129"/>
        <v>33767.17</v>
      </c>
      <c r="AO687">
        <f t="shared" si="130"/>
        <v>15896.1</v>
      </c>
      <c r="AP687">
        <f t="shared" si="131"/>
        <v>44316.4</v>
      </c>
    </row>
    <row r="688" spans="1:42" x14ac:dyDescent="0.35">
      <c r="A688" t="s">
        <v>24</v>
      </c>
      <c r="B688" t="s">
        <v>73</v>
      </c>
      <c r="C688" t="s">
        <v>60</v>
      </c>
      <c r="D688" t="s">
        <v>30</v>
      </c>
      <c r="E688" t="s">
        <v>40</v>
      </c>
      <c r="F688">
        <v>915</v>
      </c>
      <c r="G688">
        <v>881</v>
      </c>
      <c r="H688">
        <v>788</v>
      </c>
      <c r="I688">
        <v>982</v>
      </c>
      <c r="J688">
        <v>491</v>
      </c>
      <c r="K688">
        <v>599</v>
      </c>
      <c r="L688">
        <v>634</v>
      </c>
      <c r="M688">
        <v>684</v>
      </c>
      <c r="N688">
        <v>83369</v>
      </c>
      <c r="O688">
        <v>90</v>
      </c>
      <c r="P688">
        <v>615.03</v>
      </c>
      <c r="Q688">
        <v>163.05000000000001</v>
      </c>
      <c r="R688">
        <v>194.97</v>
      </c>
      <c r="S688">
        <v>188.27</v>
      </c>
      <c r="T688">
        <v>25.22</v>
      </c>
      <c r="U688" t="s">
        <v>41</v>
      </c>
      <c r="V688" t="s">
        <v>48</v>
      </c>
      <c r="W688" t="s">
        <v>54</v>
      </c>
      <c r="X688">
        <v>4627</v>
      </c>
      <c r="Y688" t="e" cm="1" vm="1">
        <f t="array" aca="1" ref="Y688" ca="1">_xlfn.XLOOKUP(A688,[1]Sheet1!$A:$A,[1]Sheet1!$N:$S,"",)</f>
        <v>#VALUE!</v>
      </c>
      <c r="AE688" t="e" vm="2">
        <f t="shared" ca="1" si="120"/>
        <v>#VALUE!</v>
      </c>
      <c r="AF688">
        <f t="shared" si="121"/>
        <v>0</v>
      </c>
      <c r="AG688">
        <f t="shared" si="122"/>
        <v>0</v>
      </c>
      <c r="AH688">
        <f t="shared" si="123"/>
        <v>0</v>
      </c>
      <c r="AI688">
        <f t="shared" si="124"/>
        <v>0</v>
      </c>
      <c r="AJ688">
        <f t="shared" si="125"/>
        <v>0</v>
      </c>
      <c r="AK688">
        <f t="shared" si="126"/>
        <v>165865.87</v>
      </c>
      <c r="AL688">
        <f t="shared" si="127"/>
        <v>148356.76</v>
      </c>
      <c r="AM688">
        <f t="shared" si="128"/>
        <v>184881.14</v>
      </c>
      <c r="AN688">
        <f t="shared" si="129"/>
        <v>92440.57</v>
      </c>
      <c r="AO688">
        <f t="shared" si="130"/>
        <v>112773.73000000001</v>
      </c>
      <c r="AP688">
        <f t="shared" si="131"/>
        <v>119363.18000000001</v>
      </c>
    </row>
    <row r="689" spans="1:42" x14ac:dyDescent="0.35">
      <c r="A689" t="s">
        <v>24</v>
      </c>
      <c r="B689" t="s">
        <v>70</v>
      </c>
      <c r="C689" t="s">
        <v>63</v>
      </c>
      <c r="D689" t="s">
        <v>39</v>
      </c>
      <c r="E689" t="s">
        <v>40</v>
      </c>
      <c r="F689">
        <v>714</v>
      </c>
      <c r="G689">
        <v>847</v>
      </c>
      <c r="H689">
        <v>437</v>
      </c>
      <c r="I689">
        <v>326</v>
      </c>
      <c r="J689">
        <v>899</v>
      </c>
      <c r="K689">
        <v>254</v>
      </c>
      <c r="L689">
        <v>755</v>
      </c>
      <c r="M689">
        <v>336</v>
      </c>
      <c r="N689">
        <v>65832</v>
      </c>
      <c r="O689">
        <v>52</v>
      </c>
      <c r="P689">
        <v>2934.24</v>
      </c>
      <c r="Q689">
        <v>69.900000000000006</v>
      </c>
      <c r="R689">
        <v>94.53</v>
      </c>
      <c r="S689">
        <v>151.99</v>
      </c>
      <c r="T689">
        <v>82.09</v>
      </c>
      <c r="U689" t="s">
        <v>41</v>
      </c>
      <c r="V689" t="s">
        <v>51</v>
      </c>
      <c r="W689" t="s">
        <v>53</v>
      </c>
      <c r="X689">
        <v>4171</v>
      </c>
      <c r="Y689" t="e" cm="1" vm="1">
        <f t="array" aca="1" ref="Y689" ca="1">_xlfn.XLOOKUP(A689,[1]Sheet1!$A:$A,[1]Sheet1!$N:$S,"",)</f>
        <v>#VALUE!</v>
      </c>
      <c r="AE689" t="e" vm="2">
        <f t="shared" ca="1" si="120"/>
        <v>#VALUE!</v>
      </c>
      <c r="AF689">
        <f t="shared" si="121"/>
        <v>0</v>
      </c>
      <c r="AG689">
        <f t="shared" si="122"/>
        <v>0</v>
      </c>
      <c r="AH689">
        <f t="shared" si="123"/>
        <v>0</v>
      </c>
      <c r="AI689">
        <f t="shared" si="124"/>
        <v>0</v>
      </c>
      <c r="AJ689">
        <f t="shared" si="125"/>
        <v>0</v>
      </c>
      <c r="AK689">
        <f t="shared" si="126"/>
        <v>128735.53000000001</v>
      </c>
      <c r="AL689">
        <f t="shared" si="127"/>
        <v>66419.63</v>
      </c>
      <c r="AM689">
        <f t="shared" si="128"/>
        <v>49548.740000000005</v>
      </c>
      <c r="AN689">
        <f t="shared" si="129"/>
        <v>136639.01</v>
      </c>
      <c r="AO689">
        <f t="shared" si="130"/>
        <v>38605.46</v>
      </c>
      <c r="AP689">
        <f t="shared" si="131"/>
        <v>114752.45000000001</v>
      </c>
    </row>
    <row r="690" spans="1:42" x14ac:dyDescent="0.35">
      <c r="A690" t="s">
        <v>24</v>
      </c>
      <c r="B690" t="s">
        <v>75</v>
      </c>
      <c r="C690" t="s">
        <v>64</v>
      </c>
      <c r="D690" t="s">
        <v>36</v>
      </c>
      <c r="E690" t="s">
        <v>40</v>
      </c>
      <c r="F690">
        <v>829</v>
      </c>
      <c r="G690">
        <v>217</v>
      </c>
      <c r="H690">
        <v>380</v>
      </c>
      <c r="I690">
        <v>557</v>
      </c>
      <c r="J690">
        <v>250</v>
      </c>
      <c r="K690">
        <v>262</v>
      </c>
      <c r="L690">
        <v>248</v>
      </c>
      <c r="M690">
        <v>735</v>
      </c>
      <c r="N690">
        <v>92943</v>
      </c>
      <c r="O690">
        <v>19</v>
      </c>
      <c r="P690">
        <v>1056.8699999999999</v>
      </c>
      <c r="Q690">
        <v>37.46</v>
      </c>
      <c r="R690">
        <v>43.4</v>
      </c>
      <c r="S690">
        <v>85.61</v>
      </c>
      <c r="T690">
        <v>48.15</v>
      </c>
      <c r="U690" t="s">
        <v>41</v>
      </c>
      <c r="V690" t="s">
        <v>51</v>
      </c>
      <c r="W690" t="s">
        <v>54</v>
      </c>
      <c r="X690">
        <v>4459</v>
      </c>
      <c r="Y690" t="e" cm="1" vm="1">
        <f t="array" aca="1" ref="Y690" ca="1">_xlfn.XLOOKUP(A690,[1]Sheet1!$A:$A,[1]Sheet1!$N:$S,"",)</f>
        <v>#VALUE!</v>
      </c>
      <c r="AE690" t="e" vm="2">
        <f t="shared" ca="1" si="120"/>
        <v>#VALUE!</v>
      </c>
      <c r="AF690">
        <f t="shared" si="121"/>
        <v>0</v>
      </c>
      <c r="AG690">
        <f t="shared" si="122"/>
        <v>0</v>
      </c>
      <c r="AH690">
        <f t="shared" si="123"/>
        <v>0</v>
      </c>
      <c r="AI690">
        <f t="shared" si="124"/>
        <v>0</v>
      </c>
      <c r="AJ690">
        <f t="shared" si="125"/>
        <v>0</v>
      </c>
      <c r="AK690">
        <f t="shared" si="126"/>
        <v>18577.37</v>
      </c>
      <c r="AL690">
        <f t="shared" si="127"/>
        <v>32531.8</v>
      </c>
      <c r="AM690">
        <f t="shared" si="128"/>
        <v>47684.77</v>
      </c>
      <c r="AN690">
        <f t="shared" si="129"/>
        <v>21402.5</v>
      </c>
      <c r="AO690">
        <f t="shared" si="130"/>
        <v>22429.82</v>
      </c>
      <c r="AP690">
        <f t="shared" si="131"/>
        <v>21231.279999999999</v>
      </c>
    </row>
    <row r="691" spans="1:42" x14ac:dyDescent="0.35">
      <c r="A691" t="s">
        <v>24</v>
      </c>
      <c r="B691" t="s">
        <v>70</v>
      </c>
      <c r="C691" t="s">
        <v>57</v>
      </c>
      <c r="D691" t="s">
        <v>30</v>
      </c>
      <c r="E691" t="s">
        <v>40</v>
      </c>
      <c r="F691">
        <v>409</v>
      </c>
      <c r="G691">
        <v>784</v>
      </c>
      <c r="H691">
        <v>220</v>
      </c>
      <c r="I691">
        <v>244</v>
      </c>
      <c r="J691">
        <v>388</v>
      </c>
      <c r="K691">
        <v>203</v>
      </c>
      <c r="L691">
        <v>438</v>
      </c>
      <c r="M691">
        <v>829</v>
      </c>
      <c r="N691">
        <v>90046</v>
      </c>
      <c r="O691">
        <v>13</v>
      </c>
      <c r="P691">
        <v>492.05</v>
      </c>
      <c r="Q691">
        <v>138</v>
      </c>
      <c r="R691">
        <v>153.94999999999999</v>
      </c>
      <c r="S691">
        <v>189.16</v>
      </c>
      <c r="T691">
        <v>51.16</v>
      </c>
      <c r="U691" t="s">
        <v>41</v>
      </c>
      <c r="V691" t="s">
        <v>47</v>
      </c>
      <c r="W691" t="s">
        <v>56</v>
      </c>
      <c r="X691">
        <v>4439</v>
      </c>
      <c r="Y691" t="e" cm="1" vm="1">
        <f t="array" aca="1" ref="Y691" ca="1">_xlfn.XLOOKUP(A691,[1]Sheet1!$A:$A,[1]Sheet1!$N:$S,"",)</f>
        <v>#VALUE!</v>
      </c>
      <c r="AE691" t="e" vm="2">
        <f t="shared" ca="1" si="120"/>
        <v>#VALUE!</v>
      </c>
      <c r="AF691">
        <f t="shared" si="121"/>
        <v>0</v>
      </c>
      <c r="AG691">
        <f t="shared" si="122"/>
        <v>0</v>
      </c>
      <c r="AH691">
        <f t="shared" si="123"/>
        <v>0</v>
      </c>
      <c r="AI691">
        <f t="shared" si="124"/>
        <v>0</v>
      </c>
      <c r="AJ691">
        <f t="shared" si="125"/>
        <v>0</v>
      </c>
      <c r="AK691">
        <f t="shared" si="126"/>
        <v>148301.44</v>
      </c>
      <c r="AL691">
        <f t="shared" si="127"/>
        <v>41615.199999999997</v>
      </c>
      <c r="AM691">
        <f t="shared" si="128"/>
        <v>46155.040000000001</v>
      </c>
      <c r="AN691">
        <f t="shared" si="129"/>
        <v>73394.080000000002</v>
      </c>
      <c r="AO691">
        <f t="shared" si="130"/>
        <v>38399.479999999996</v>
      </c>
      <c r="AP691">
        <f t="shared" si="131"/>
        <v>82852.08</v>
      </c>
    </row>
    <row r="692" spans="1:42" x14ac:dyDescent="0.35">
      <c r="A692" t="s">
        <v>24</v>
      </c>
      <c r="B692" t="s">
        <v>68</v>
      </c>
      <c r="C692" t="s">
        <v>65</v>
      </c>
      <c r="D692" t="s">
        <v>32</v>
      </c>
      <c r="E692" t="s">
        <v>40</v>
      </c>
      <c r="F692">
        <v>847</v>
      </c>
      <c r="G692">
        <v>493</v>
      </c>
      <c r="H692">
        <v>518</v>
      </c>
      <c r="I692">
        <v>571</v>
      </c>
      <c r="J692">
        <v>755</v>
      </c>
      <c r="K692">
        <v>973</v>
      </c>
      <c r="L692">
        <v>547</v>
      </c>
      <c r="M692">
        <v>803</v>
      </c>
      <c r="N692">
        <v>97007</v>
      </c>
      <c r="O692">
        <v>44</v>
      </c>
      <c r="P692">
        <v>4755.71</v>
      </c>
      <c r="Q692">
        <v>151.93</v>
      </c>
      <c r="R692">
        <v>212.38</v>
      </c>
      <c r="S692">
        <v>162.01</v>
      </c>
      <c r="T692">
        <v>10.08</v>
      </c>
      <c r="U692" t="s">
        <v>41</v>
      </c>
      <c r="V692" t="s">
        <v>51</v>
      </c>
      <c r="W692" t="s">
        <v>54</v>
      </c>
      <c r="X692">
        <v>4752</v>
      </c>
      <c r="Y692" t="e" cm="1" vm="1">
        <f t="array" aca="1" ref="Y692" ca="1">_xlfn.XLOOKUP(A692,[1]Sheet1!$A:$A,[1]Sheet1!$N:$S,"",)</f>
        <v>#VALUE!</v>
      </c>
      <c r="AE692" t="e" vm="2">
        <f t="shared" ca="1" si="120"/>
        <v>#VALUE!</v>
      </c>
      <c r="AF692">
        <f t="shared" si="121"/>
        <v>0</v>
      </c>
      <c r="AG692">
        <f t="shared" si="122"/>
        <v>0</v>
      </c>
      <c r="AH692">
        <f t="shared" si="123"/>
        <v>0</v>
      </c>
      <c r="AI692">
        <f t="shared" si="124"/>
        <v>0</v>
      </c>
      <c r="AJ692">
        <f t="shared" si="125"/>
        <v>0</v>
      </c>
      <c r="AK692">
        <f t="shared" si="126"/>
        <v>79870.929999999993</v>
      </c>
      <c r="AL692">
        <f t="shared" si="127"/>
        <v>83921.18</v>
      </c>
      <c r="AM692">
        <f t="shared" si="128"/>
        <v>92507.709999999992</v>
      </c>
      <c r="AN692">
        <f t="shared" si="129"/>
        <v>122317.54999999999</v>
      </c>
      <c r="AO692">
        <f t="shared" si="130"/>
        <v>157635.72999999998</v>
      </c>
      <c r="AP692">
        <f t="shared" si="131"/>
        <v>88619.47</v>
      </c>
    </row>
    <row r="693" spans="1:42" x14ac:dyDescent="0.35">
      <c r="A693" t="s">
        <v>24</v>
      </c>
      <c r="B693" t="s">
        <v>72</v>
      </c>
      <c r="C693" t="s">
        <v>66</v>
      </c>
      <c r="D693" t="s">
        <v>31</v>
      </c>
      <c r="E693" t="s">
        <v>40</v>
      </c>
      <c r="F693">
        <v>453</v>
      </c>
      <c r="G693">
        <v>896</v>
      </c>
      <c r="H693">
        <v>255</v>
      </c>
      <c r="I693">
        <v>317</v>
      </c>
      <c r="J693">
        <v>935</v>
      </c>
      <c r="K693">
        <v>327</v>
      </c>
      <c r="L693">
        <v>541</v>
      </c>
      <c r="M693">
        <v>577</v>
      </c>
      <c r="N693">
        <v>21224</v>
      </c>
      <c r="O693">
        <v>12</v>
      </c>
      <c r="P693">
        <v>2165.58</v>
      </c>
      <c r="Q693">
        <v>77.7</v>
      </c>
      <c r="R693">
        <v>104.91</v>
      </c>
      <c r="S693">
        <v>143.33000000000001</v>
      </c>
      <c r="T693">
        <v>65.63</v>
      </c>
      <c r="U693" t="s">
        <v>41</v>
      </c>
      <c r="V693" t="s">
        <v>48</v>
      </c>
      <c r="W693" t="s">
        <v>53</v>
      </c>
      <c r="X693">
        <v>4312</v>
      </c>
      <c r="Y693" t="e" cm="1" vm="1">
        <f t="array" aca="1" ref="Y693" ca="1">_xlfn.XLOOKUP(A693,[1]Sheet1!$A:$A,[1]Sheet1!$N:$S,"",)</f>
        <v>#VALUE!</v>
      </c>
      <c r="AE693" t="e" vm="2">
        <f t="shared" ca="1" si="120"/>
        <v>#VALUE!</v>
      </c>
      <c r="AF693">
        <f t="shared" si="121"/>
        <v>0</v>
      </c>
      <c r="AG693">
        <f t="shared" si="122"/>
        <v>0</v>
      </c>
      <c r="AH693">
        <f t="shared" si="123"/>
        <v>0</v>
      </c>
      <c r="AI693">
        <f t="shared" si="124"/>
        <v>0</v>
      </c>
      <c r="AJ693">
        <f t="shared" si="125"/>
        <v>0</v>
      </c>
      <c r="AK693">
        <f t="shared" si="126"/>
        <v>128423.68000000001</v>
      </c>
      <c r="AL693">
        <f t="shared" si="127"/>
        <v>36549.15</v>
      </c>
      <c r="AM693">
        <f t="shared" si="128"/>
        <v>45435.61</v>
      </c>
      <c r="AN693">
        <f t="shared" si="129"/>
        <v>134013.55000000002</v>
      </c>
      <c r="AO693">
        <f t="shared" si="130"/>
        <v>46868.91</v>
      </c>
      <c r="AP693">
        <f t="shared" si="131"/>
        <v>77541.530000000013</v>
      </c>
    </row>
    <row r="694" spans="1:42" x14ac:dyDescent="0.35">
      <c r="A694" t="s">
        <v>24</v>
      </c>
      <c r="B694" t="s">
        <v>74</v>
      </c>
      <c r="C694" t="s">
        <v>57</v>
      </c>
      <c r="D694" t="s">
        <v>39</v>
      </c>
      <c r="E694" t="s">
        <v>40</v>
      </c>
      <c r="F694">
        <v>549</v>
      </c>
      <c r="G694">
        <v>229</v>
      </c>
      <c r="H694">
        <v>821</v>
      </c>
      <c r="I694">
        <v>758</v>
      </c>
      <c r="J694">
        <v>130</v>
      </c>
      <c r="K694">
        <v>814</v>
      </c>
      <c r="L694">
        <v>488</v>
      </c>
      <c r="M694">
        <v>268</v>
      </c>
      <c r="N694">
        <v>62215</v>
      </c>
      <c r="O694">
        <v>91</v>
      </c>
      <c r="P694">
        <v>3839.49</v>
      </c>
      <c r="Q694">
        <v>119.79</v>
      </c>
      <c r="R694">
        <v>153.18</v>
      </c>
      <c r="S694">
        <v>202.56</v>
      </c>
      <c r="T694">
        <v>82.77</v>
      </c>
      <c r="U694" t="s">
        <v>41</v>
      </c>
      <c r="V694" t="s">
        <v>51</v>
      </c>
      <c r="W694" t="s">
        <v>56</v>
      </c>
      <c r="X694">
        <v>4169</v>
      </c>
      <c r="Y694" t="e" cm="1" vm="1">
        <f t="array" aca="1" ref="Y694" ca="1">_xlfn.XLOOKUP(A694,[1]Sheet1!$A:$A,[1]Sheet1!$N:$S,"",)</f>
        <v>#VALUE!</v>
      </c>
      <c r="AE694" t="e" vm="2">
        <f t="shared" ca="1" si="120"/>
        <v>#VALUE!</v>
      </c>
      <c r="AF694">
        <f t="shared" si="121"/>
        <v>0</v>
      </c>
      <c r="AG694">
        <f t="shared" si="122"/>
        <v>0</v>
      </c>
      <c r="AH694">
        <f t="shared" si="123"/>
        <v>0</v>
      </c>
      <c r="AI694">
        <f t="shared" si="124"/>
        <v>0</v>
      </c>
      <c r="AJ694">
        <f t="shared" si="125"/>
        <v>0</v>
      </c>
      <c r="AK694">
        <f t="shared" si="126"/>
        <v>46386.239999999998</v>
      </c>
      <c r="AL694">
        <f t="shared" si="127"/>
        <v>166301.76000000001</v>
      </c>
      <c r="AM694">
        <f t="shared" si="128"/>
        <v>153540.48000000001</v>
      </c>
      <c r="AN694">
        <f t="shared" si="129"/>
        <v>26332.799999999999</v>
      </c>
      <c r="AO694">
        <f t="shared" si="130"/>
        <v>164883.84</v>
      </c>
      <c r="AP694">
        <f t="shared" si="131"/>
        <v>98849.279999999999</v>
      </c>
    </row>
    <row r="695" spans="1:42" x14ac:dyDescent="0.35">
      <c r="A695" t="s">
        <v>24</v>
      </c>
      <c r="B695" t="s">
        <v>76</v>
      </c>
      <c r="C695" t="s">
        <v>59</v>
      </c>
      <c r="D695" t="s">
        <v>36</v>
      </c>
      <c r="E695" t="s">
        <v>40</v>
      </c>
      <c r="F695">
        <v>77</v>
      </c>
      <c r="G695">
        <v>560</v>
      </c>
      <c r="H695">
        <v>102</v>
      </c>
      <c r="I695">
        <v>203</v>
      </c>
      <c r="J695">
        <v>197</v>
      </c>
      <c r="K695">
        <v>678</v>
      </c>
      <c r="L695">
        <v>805</v>
      </c>
      <c r="M695">
        <v>662</v>
      </c>
      <c r="N695">
        <v>98362</v>
      </c>
      <c r="O695">
        <v>45</v>
      </c>
      <c r="P695">
        <v>4921.28</v>
      </c>
      <c r="Q695">
        <v>56.1</v>
      </c>
      <c r="R695">
        <v>77.36</v>
      </c>
      <c r="S695">
        <v>101.98</v>
      </c>
      <c r="T695">
        <v>45.88</v>
      </c>
      <c r="U695" t="s">
        <v>41</v>
      </c>
      <c r="V695" t="s">
        <v>51</v>
      </c>
      <c r="W695" t="s">
        <v>56</v>
      </c>
      <c r="X695">
        <v>4478</v>
      </c>
      <c r="Y695" t="e" cm="1" vm="1">
        <f t="array" aca="1" ref="Y695" ca="1">_xlfn.XLOOKUP(A695,[1]Sheet1!$A:$A,[1]Sheet1!$N:$S,"",)</f>
        <v>#VALUE!</v>
      </c>
      <c r="AE695" t="e" vm="2">
        <f t="shared" ca="1" si="120"/>
        <v>#VALUE!</v>
      </c>
      <c r="AF695">
        <f t="shared" si="121"/>
        <v>0</v>
      </c>
      <c r="AG695">
        <f t="shared" si="122"/>
        <v>0</v>
      </c>
      <c r="AH695">
        <f t="shared" si="123"/>
        <v>0</v>
      </c>
      <c r="AI695">
        <f t="shared" si="124"/>
        <v>0</v>
      </c>
      <c r="AJ695">
        <f t="shared" si="125"/>
        <v>0</v>
      </c>
      <c r="AK695">
        <f t="shared" si="126"/>
        <v>57108.800000000003</v>
      </c>
      <c r="AL695">
        <f t="shared" si="127"/>
        <v>10401.960000000001</v>
      </c>
      <c r="AM695">
        <f t="shared" si="128"/>
        <v>20701.940000000002</v>
      </c>
      <c r="AN695">
        <f t="shared" si="129"/>
        <v>20090.060000000001</v>
      </c>
      <c r="AO695">
        <f t="shared" si="130"/>
        <v>69142.44</v>
      </c>
      <c r="AP695">
        <f t="shared" si="131"/>
        <v>82093.900000000009</v>
      </c>
    </row>
    <row r="696" spans="1:42" x14ac:dyDescent="0.35">
      <c r="A696" t="s">
        <v>24</v>
      </c>
      <c r="B696" t="s">
        <v>73</v>
      </c>
      <c r="C696" t="s">
        <v>66</v>
      </c>
      <c r="D696" t="s">
        <v>36</v>
      </c>
      <c r="E696" t="s">
        <v>40</v>
      </c>
      <c r="F696">
        <v>395</v>
      </c>
      <c r="G696">
        <v>406</v>
      </c>
      <c r="H696">
        <v>675</v>
      </c>
      <c r="I696">
        <v>499</v>
      </c>
      <c r="J696">
        <v>163</v>
      </c>
      <c r="K696">
        <v>932</v>
      </c>
      <c r="L696">
        <v>209</v>
      </c>
      <c r="M696">
        <v>598</v>
      </c>
      <c r="N696">
        <v>46677</v>
      </c>
      <c r="O696">
        <v>89</v>
      </c>
      <c r="P696">
        <v>4446.2700000000004</v>
      </c>
      <c r="Q696">
        <v>163.19</v>
      </c>
      <c r="R696">
        <v>185.73</v>
      </c>
      <c r="S696">
        <v>178.56</v>
      </c>
      <c r="T696">
        <v>15.37</v>
      </c>
      <c r="U696" t="s">
        <v>41</v>
      </c>
      <c r="V696" t="s">
        <v>49</v>
      </c>
      <c r="W696" t="s">
        <v>54</v>
      </c>
      <c r="X696">
        <v>4710</v>
      </c>
      <c r="Y696" t="e" cm="1" vm="1">
        <f t="array" aca="1" ref="Y696" ca="1">_xlfn.XLOOKUP(A696,[1]Sheet1!$A:$A,[1]Sheet1!$N:$S,"",)</f>
        <v>#VALUE!</v>
      </c>
      <c r="AE696" t="e" vm="2">
        <f t="shared" ca="1" si="120"/>
        <v>#VALUE!</v>
      </c>
      <c r="AF696">
        <f t="shared" si="121"/>
        <v>0</v>
      </c>
      <c r="AG696">
        <f t="shared" si="122"/>
        <v>0</v>
      </c>
      <c r="AH696">
        <f t="shared" si="123"/>
        <v>0</v>
      </c>
      <c r="AI696">
        <f t="shared" si="124"/>
        <v>0</v>
      </c>
      <c r="AJ696">
        <f t="shared" si="125"/>
        <v>0</v>
      </c>
      <c r="AK696">
        <f t="shared" si="126"/>
        <v>72495.360000000001</v>
      </c>
      <c r="AL696">
        <f t="shared" si="127"/>
        <v>120528</v>
      </c>
      <c r="AM696">
        <f t="shared" si="128"/>
        <v>89101.440000000002</v>
      </c>
      <c r="AN696">
        <f t="shared" si="129"/>
        <v>29105.279999999999</v>
      </c>
      <c r="AO696">
        <f t="shared" si="130"/>
        <v>166417.92000000001</v>
      </c>
      <c r="AP696">
        <f t="shared" si="131"/>
        <v>37319.040000000001</v>
      </c>
    </row>
    <row r="697" spans="1:42" x14ac:dyDescent="0.35">
      <c r="A697" t="s">
        <v>24</v>
      </c>
      <c r="B697" t="s">
        <v>68</v>
      </c>
      <c r="C697" t="s">
        <v>66</v>
      </c>
      <c r="D697" t="s">
        <v>30</v>
      </c>
      <c r="E697" t="s">
        <v>40</v>
      </c>
      <c r="F697">
        <v>813</v>
      </c>
      <c r="G697">
        <v>413</v>
      </c>
      <c r="H697">
        <v>295</v>
      </c>
      <c r="I697">
        <v>965</v>
      </c>
      <c r="J697">
        <v>670</v>
      </c>
      <c r="K697">
        <v>153</v>
      </c>
      <c r="L697">
        <v>904</v>
      </c>
      <c r="M697">
        <v>940</v>
      </c>
      <c r="N697">
        <v>32483</v>
      </c>
      <c r="O697">
        <v>36</v>
      </c>
      <c r="P697">
        <v>3597.6</v>
      </c>
      <c r="Q697">
        <v>95.05</v>
      </c>
      <c r="R697">
        <v>123.12</v>
      </c>
      <c r="S697">
        <v>188.57</v>
      </c>
      <c r="T697">
        <v>93.52</v>
      </c>
      <c r="U697" t="s">
        <v>41</v>
      </c>
      <c r="V697" t="s">
        <v>51</v>
      </c>
      <c r="W697" t="s">
        <v>52</v>
      </c>
      <c r="X697">
        <v>4077</v>
      </c>
      <c r="Y697" t="e" cm="1" vm="1">
        <f t="array" aca="1" ref="Y697" ca="1">_xlfn.XLOOKUP(A697,[1]Sheet1!$A:$A,[1]Sheet1!$N:$S,"",)</f>
        <v>#VALUE!</v>
      </c>
      <c r="AE697" t="e" vm="2">
        <f t="shared" ca="1" si="120"/>
        <v>#VALUE!</v>
      </c>
      <c r="AF697">
        <f t="shared" si="121"/>
        <v>0</v>
      </c>
      <c r="AG697">
        <f t="shared" si="122"/>
        <v>0</v>
      </c>
      <c r="AH697">
        <f t="shared" si="123"/>
        <v>0</v>
      </c>
      <c r="AI697">
        <f t="shared" si="124"/>
        <v>0</v>
      </c>
      <c r="AJ697">
        <f t="shared" si="125"/>
        <v>0</v>
      </c>
      <c r="AK697">
        <f t="shared" si="126"/>
        <v>77879.41</v>
      </c>
      <c r="AL697">
        <f t="shared" si="127"/>
        <v>55628.15</v>
      </c>
      <c r="AM697">
        <f t="shared" si="128"/>
        <v>181970.05</v>
      </c>
      <c r="AN697">
        <f t="shared" si="129"/>
        <v>126341.9</v>
      </c>
      <c r="AO697">
        <f t="shared" si="130"/>
        <v>28851.21</v>
      </c>
      <c r="AP697">
        <f t="shared" si="131"/>
        <v>170467.28</v>
      </c>
    </row>
    <row r="698" spans="1:42" x14ac:dyDescent="0.35">
      <c r="A698" t="s">
        <v>24</v>
      </c>
      <c r="B698" t="s">
        <v>72</v>
      </c>
      <c r="C698" t="s">
        <v>59</v>
      </c>
      <c r="D698" t="s">
        <v>36</v>
      </c>
      <c r="E698" t="s">
        <v>40</v>
      </c>
      <c r="F698">
        <v>562</v>
      </c>
      <c r="G698">
        <v>375</v>
      </c>
      <c r="H698">
        <v>811</v>
      </c>
      <c r="I698">
        <v>250</v>
      </c>
      <c r="J698">
        <v>701</v>
      </c>
      <c r="K698">
        <v>352</v>
      </c>
      <c r="L698">
        <v>932</v>
      </c>
      <c r="M698">
        <v>966</v>
      </c>
      <c r="N698">
        <v>30715</v>
      </c>
      <c r="O698">
        <v>99</v>
      </c>
      <c r="P698">
        <v>1978.1</v>
      </c>
      <c r="Q698">
        <v>68.56</v>
      </c>
      <c r="R698">
        <v>83.38</v>
      </c>
      <c r="S698">
        <v>112.45</v>
      </c>
      <c r="T698">
        <v>43.89</v>
      </c>
      <c r="U698" t="s">
        <v>41</v>
      </c>
      <c r="V698" t="s">
        <v>49</v>
      </c>
      <c r="W698" t="s">
        <v>55</v>
      </c>
      <c r="X698">
        <v>4492</v>
      </c>
      <c r="Y698" t="e" cm="1" vm="1">
        <f t="array" aca="1" ref="Y698" ca="1">_xlfn.XLOOKUP(A698,[1]Sheet1!$A:$A,[1]Sheet1!$N:$S,"",)</f>
        <v>#VALUE!</v>
      </c>
      <c r="AE698" t="e" vm="2">
        <f t="shared" ca="1" si="120"/>
        <v>#VALUE!</v>
      </c>
      <c r="AF698">
        <f t="shared" si="121"/>
        <v>0</v>
      </c>
      <c r="AG698">
        <f t="shared" si="122"/>
        <v>0</v>
      </c>
      <c r="AH698">
        <f t="shared" si="123"/>
        <v>0</v>
      </c>
      <c r="AI698">
        <f t="shared" si="124"/>
        <v>0</v>
      </c>
      <c r="AJ698">
        <f t="shared" si="125"/>
        <v>0</v>
      </c>
      <c r="AK698">
        <f t="shared" si="126"/>
        <v>42168.75</v>
      </c>
      <c r="AL698">
        <f t="shared" si="127"/>
        <v>91196.95</v>
      </c>
      <c r="AM698">
        <f t="shared" si="128"/>
        <v>28112.5</v>
      </c>
      <c r="AN698">
        <f t="shared" si="129"/>
        <v>78827.45</v>
      </c>
      <c r="AO698">
        <f t="shared" si="130"/>
        <v>39582.400000000001</v>
      </c>
      <c r="AP698">
        <f t="shared" si="131"/>
        <v>104803.40000000001</v>
      </c>
    </row>
    <row r="699" spans="1:42" x14ac:dyDescent="0.35">
      <c r="A699" t="s">
        <v>24</v>
      </c>
      <c r="B699" t="s">
        <v>68</v>
      </c>
      <c r="C699" t="s">
        <v>58</v>
      </c>
      <c r="D699" t="s">
        <v>34</v>
      </c>
      <c r="E699" t="s">
        <v>40</v>
      </c>
      <c r="F699">
        <v>810</v>
      </c>
      <c r="G699">
        <v>939</v>
      </c>
      <c r="H699">
        <v>503</v>
      </c>
      <c r="I699">
        <v>835</v>
      </c>
      <c r="J699">
        <v>803</v>
      </c>
      <c r="K699">
        <v>147</v>
      </c>
      <c r="L699">
        <v>134</v>
      </c>
      <c r="M699">
        <v>638</v>
      </c>
      <c r="N699">
        <v>98253</v>
      </c>
      <c r="O699">
        <v>63</v>
      </c>
      <c r="P699">
        <v>3731.68</v>
      </c>
      <c r="Q699">
        <v>25.07</v>
      </c>
      <c r="R699">
        <v>30.36</v>
      </c>
      <c r="S699">
        <v>85.92</v>
      </c>
      <c r="T699">
        <v>60.85</v>
      </c>
      <c r="U699" t="s">
        <v>41</v>
      </c>
      <c r="V699" t="s">
        <v>50</v>
      </c>
      <c r="W699" t="s">
        <v>52</v>
      </c>
      <c r="X699">
        <v>4362</v>
      </c>
      <c r="Y699" t="e" cm="1" vm="1">
        <f t="array" aca="1" ref="Y699" ca="1">_xlfn.XLOOKUP(A699,[1]Sheet1!$A:$A,[1]Sheet1!$N:$S,"",)</f>
        <v>#VALUE!</v>
      </c>
      <c r="AE699" t="e" vm="2">
        <f t="shared" ca="1" si="120"/>
        <v>#VALUE!</v>
      </c>
      <c r="AF699">
        <f t="shared" si="121"/>
        <v>0</v>
      </c>
      <c r="AG699">
        <f t="shared" si="122"/>
        <v>0</v>
      </c>
      <c r="AH699">
        <f t="shared" si="123"/>
        <v>0</v>
      </c>
      <c r="AI699">
        <f t="shared" si="124"/>
        <v>0</v>
      </c>
      <c r="AJ699">
        <f t="shared" si="125"/>
        <v>0</v>
      </c>
      <c r="AK699">
        <f t="shared" si="126"/>
        <v>80678.880000000005</v>
      </c>
      <c r="AL699">
        <f t="shared" si="127"/>
        <v>43217.760000000002</v>
      </c>
      <c r="AM699">
        <f t="shared" si="128"/>
        <v>71743.199999999997</v>
      </c>
      <c r="AN699">
        <f t="shared" si="129"/>
        <v>68993.759999999995</v>
      </c>
      <c r="AO699">
        <f t="shared" si="130"/>
        <v>12630.24</v>
      </c>
      <c r="AP699">
        <f t="shared" si="131"/>
        <v>11513.28</v>
      </c>
    </row>
    <row r="700" spans="1:42" x14ac:dyDescent="0.35">
      <c r="A700" t="s">
        <v>24</v>
      </c>
      <c r="B700" t="s">
        <v>73</v>
      </c>
      <c r="C700" t="s">
        <v>66</v>
      </c>
      <c r="D700" t="s">
        <v>34</v>
      </c>
      <c r="E700" t="s">
        <v>40</v>
      </c>
      <c r="F700">
        <v>817</v>
      </c>
      <c r="G700">
        <v>419</v>
      </c>
      <c r="H700">
        <v>946</v>
      </c>
      <c r="I700">
        <v>418</v>
      </c>
      <c r="J700">
        <v>350</v>
      </c>
      <c r="K700">
        <v>427</v>
      </c>
      <c r="L700">
        <v>624</v>
      </c>
      <c r="M700">
        <v>720</v>
      </c>
      <c r="N700">
        <v>90160</v>
      </c>
      <c r="O700">
        <v>36</v>
      </c>
      <c r="P700">
        <v>3551.96</v>
      </c>
      <c r="Q700">
        <v>157.5</v>
      </c>
      <c r="R700">
        <v>207.34</v>
      </c>
      <c r="S700">
        <v>198.49</v>
      </c>
      <c r="T700">
        <v>40.99</v>
      </c>
      <c r="U700" t="s">
        <v>41</v>
      </c>
      <c r="V700" t="s">
        <v>51</v>
      </c>
      <c r="W700" t="s">
        <v>55</v>
      </c>
      <c r="X700">
        <v>4512</v>
      </c>
      <c r="Y700" t="e" cm="1" vm="1">
        <f t="array" aca="1" ref="Y700" ca="1">_xlfn.XLOOKUP(A700,[1]Sheet1!$A:$A,[1]Sheet1!$N:$S,"",)</f>
        <v>#VALUE!</v>
      </c>
      <c r="AE700" t="e" vm="2">
        <f t="shared" ca="1" si="120"/>
        <v>#VALUE!</v>
      </c>
      <c r="AF700">
        <f t="shared" si="121"/>
        <v>0</v>
      </c>
      <c r="AG700">
        <f t="shared" si="122"/>
        <v>0</v>
      </c>
      <c r="AH700">
        <f t="shared" si="123"/>
        <v>0</v>
      </c>
      <c r="AI700">
        <f t="shared" si="124"/>
        <v>0</v>
      </c>
      <c r="AJ700">
        <f t="shared" si="125"/>
        <v>0</v>
      </c>
      <c r="AK700">
        <f t="shared" si="126"/>
        <v>83167.31</v>
      </c>
      <c r="AL700">
        <f t="shared" si="127"/>
        <v>187771.54</v>
      </c>
      <c r="AM700">
        <f t="shared" si="128"/>
        <v>82968.820000000007</v>
      </c>
      <c r="AN700">
        <f t="shared" si="129"/>
        <v>69471.5</v>
      </c>
      <c r="AO700">
        <f t="shared" si="130"/>
        <v>84755.23000000001</v>
      </c>
      <c r="AP700">
        <f t="shared" si="131"/>
        <v>123857.76000000001</v>
      </c>
    </row>
    <row r="701" spans="1:42" x14ac:dyDescent="0.35">
      <c r="A701" t="s">
        <v>24</v>
      </c>
      <c r="B701" t="s">
        <v>70</v>
      </c>
      <c r="C701" t="s">
        <v>65</v>
      </c>
      <c r="D701" t="s">
        <v>39</v>
      </c>
      <c r="E701" t="s">
        <v>40</v>
      </c>
      <c r="F701">
        <v>209</v>
      </c>
      <c r="G701">
        <v>276</v>
      </c>
      <c r="H701">
        <v>504</v>
      </c>
      <c r="I701">
        <v>595</v>
      </c>
      <c r="J701">
        <v>521</v>
      </c>
      <c r="K701">
        <v>697</v>
      </c>
      <c r="L701">
        <v>895</v>
      </c>
      <c r="M701">
        <v>475</v>
      </c>
      <c r="N701">
        <v>44044</v>
      </c>
      <c r="O701">
        <v>26</v>
      </c>
      <c r="P701">
        <v>366.35</v>
      </c>
      <c r="Q701">
        <v>157.96</v>
      </c>
      <c r="R701">
        <v>206.31</v>
      </c>
      <c r="S701">
        <v>209.3</v>
      </c>
      <c r="T701">
        <v>51.34</v>
      </c>
      <c r="U701" t="s">
        <v>41</v>
      </c>
      <c r="V701" t="s">
        <v>51</v>
      </c>
      <c r="W701" t="s">
        <v>56</v>
      </c>
      <c r="X701">
        <v>4437</v>
      </c>
      <c r="Y701" t="e" cm="1" vm="1">
        <f t="array" aca="1" ref="Y701" ca="1">_xlfn.XLOOKUP(A701,[1]Sheet1!$A:$A,[1]Sheet1!$N:$S,"",)</f>
        <v>#VALUE!</v>
      </c>
      <c r="AE701" t="e" vm="2">
        <f t="shared" ca="1" si="120"/>
        <v>#VALUE!</v>
      </c>
      <c r="AF701">
        <f t="shared" si="121"/>
        <v>0</v>
      </c>
      <c r="AG701">
        <f t="shared" si="122"/>
        <v>0</v>
      </c>
      <c r="AH701">
        <f t="shared" si="123"/>
        <v>0</v>
      </c>
      <c r="AI701">
        <f t="shared" si="124"/>
        <v>0</v>
      </c>
      <c r="AJ701">
        <f t="shared" si="125"/>
        <v>0</v>
      </c>
      <c r="AK701">
        <f t="shared" si="126"/>
        <v>57766.8</v>
      </c>
      <c r="AL701">
        <f t="shared" si="127"/>
        <v>105487.20000000001</v>
      </c>
      <c r="AM701">
        <f t="shared" si="128"/>
        <v>124533.5</v>
      </c>
      <c r="AN701">
        <f t="shared" si="129"/>
        <v>109045.3</v>
      </c>
      <c r="AO701">
        <f t="shared" si="130"/>
        <v>145882.1</v>
      </c>
      <c r="AP701">
        <f t="shared" si="131"/>
        <v>187323.5</v>
      </c>
    </row>
    <row r="702" spans="1:42" x14ac:dyDescent="0.35">
      <c r="A702" t="s">
        <v>24</v>
      </c>
      <c r="B702" t="s">
        <v>73</v>
      </c>
      <c r="C702" t="s">
        <v>61</v>
      </c>
      <c r="D702" t="s">
        <v>35</v>
      </c>
      <c r="E702" t="s">
        <v>40</v>
      </c>
      <c r="F702">
        <v>482</v>
      </c>
      <c r="G702">
        <v>884</v>
      </c>
      <c r="H702">
        <v>379</v>
      </c>
      <c r="I702">
        <v>488</v>
      </c>
      <c r="J702">
        <v>178</v>
      </c>
      <c r="K702">
        <v>890</v>
      </c>
      <c r="L702">
        <v>212</v>
      </c>
      <c r="M702">
        <v>169</v>
      </c>
      <c r="N702">
        <v>99404</v>
      </c>
      <c r="O702">
        <v>81</v>
      </c>
      <c r="P702">
        <v>1270.53</v>
      </c>
      <c r="Q702">
        <v>114.43</v>
      </c>
      <c r="R702">
        <v>140.08000000000001</v>
      </c>
      <c r="S702">
        <v>199.28</v>
      </c>
      <c r="T702">
        <v>84.85</v>
      </c>
      <c r="U702" t="s">
        <v>41</v>
      </c>
      <c r="V702" t="s">
        <v>49</v>
      </c>
      <c r="W702" t="s">
        <v>52</v>
      </c>
      <c r="X702">
        <v>4154</v>
      </c>
      <c r="Y702" t="e" cm="1" vm="1">
        <f t="array" aca="1" ref="Y702" ca="1">_xlfn.XLOOKUP(A702,[1]Sheet1!$A:$A,[1]Sheet1!$N:$S,"",)</f>
        <v>#VALUE!</v>
      </c>
      <c r="AE702" t="e" vm="2">
        <f t="shared" ca="1" si="120"/>
        <v>#VALUE!</v>
      </c>
      <c r="AF702">
        <f t="shared" si="121"/>
        <v>0</v>
      </c>
      <c r="AG702">
        <f t="shared" si="122"/>
        <v>0</v>
      </c>
      <c r="AH702">
        <f t="shared" si="123"/>
        <v>0</v>
      </c>
      <c r="AI702">
        <f t="shared" si="124"/>
        <v>0</v>
      </c>
      <c r="AJ702">
        <f t="shared" si="125"/>
        <v>0</v>
      </c>
      <c r="AK702">
        <f t="shared" si="126"/>
        <v>176163.52</v>
      </c>
      <c r="AL702">
        <f t="shared" si="127"/>
        <v>75527.12</v>
      </c>
      <c r="AM702">
        <f t="shared" si="128"/>
        <v>97248.639999999999</v>
      </c>
      <c r="AN702">
        <f t="shared" si="129"/>
        <v>35471.840000000004</v>
      </c>
      <c r="AO702">
        <f t="shared" si="130"/>
        <v>177359.2</v>
      </c>
      <c r="AP702">
        <f t="shared" si="131"/>
        <v>42247.360000000001</v>
      </c>
    </row>
    <row r="703" spans="1:42" x14ac:dyDescent="0.35">
      <c r="A703" t="s">
        <v>24</v>
      </c>
      <c r="B703" t="s">
        <v>71</v>
      </c>
      <c r="C703" t="s">
        <v>66</v>
      </c>
      <c r="D703" t="s">
        <v>31</v>
      </c>
      <c r="E703" t="s">
        <v>40</v>
      </c>
      <c r="F703">
        <v>72</v>
      </c>
      <c r="G703">
        <v>238</v>
      </c>
      <c r="H703">
        <v>432</v>
      </c>
      <c r="I703">
        <v>109</v>
      </c>
      <c r="J703">
        <v>191</v>
      </c>
      <c r="K703">
        <v>641</v>
      </c>
      <c r="L703">
        <v>548</v>
      </c>
      <c r="M703">
        <v>281</v>
      </c>
      <c r="N703">
        <v>62093</v>
      </c>
      <c r="O703">
        <v>36</v>
      </c>
      <c r="P703">
        <v>3941.17</v>
      </c>
      <c r="Q703">
        <v>23.97</v>
      </c>
      <c r="R703">
        <v>28.92</v>
      </c>
      <c r="S703">
        <v>34.619999999999997</v>
      </c>
      <c r="T703">
        <v>10.65</v>
      </c>
      <c r="U703" t="s">
        <v>41</v>
      </c>
      <c r="V703" t="s">
        <v>47</v>
      </c>
      <c r="W703" t="s">
        <v>53</v>
      </c>
      <c r="X703">
        <v>4743</v>
      </c>
      <c r="Y703" t="e" cm="1" vm="1">
        <f t="array" aca="1" ref="Y703" ca="1">_xlfn.XLOOKUP(A703,[1]Sheet1!$A:$A,[1]Sheet1!$N:$S,"",)</f>
        <v>#VALUE!</v>
      </c>
      <c r="AE703" t="e" vm="2">
        <f t="shared" ca="1" si="120"/>
        <v>#VALUE!</v>
      </c>
      <c r="AF703">
        <f t="shared" si="121"/>
        <v>0</v>
      </c>
      <c r="AG703">
        <f t="shared" si="122"/>
        <v>0</v>
      </c>
      <c r="AH703">
        <f t="shared" si="123"/>
        <v>0</v>
      </c>
      <c r="AI703">
        <f t="shared" si="124"/>
        <v>0</v>
      </c>
      <c r="AJ703">
        <f t="shared" si="125"/>
        <v>0</v>
      </c>
      <c r="AK703">
        <f t="shared" si="126"/>
        <v>8239.56</v>
      </c>
      <c r="AL703">
        <f t="shared" si="127"/>
        <v>14955.839999999998</v>
      </c>
      <c r="AM703">
        <f t="shared" si="128"/>
        <v>3773.58</v>
      </c>
      <c r="AN703">
        <f t="shared" si="129"/>
        <v>6612.4199999999992</v>
      </c>
      <c r="AO703">
        <f t="shared" si="130"/>
        <v>22191.42</v>
      </c>
      <c r="AP703">
        <f t="shared" si="131"/>
        <v>18971.759999999998</v>
      </c>
    </row>
    <row r="704" spans="1:42" x14ac:dyDescent="0.35">
      <c r="A704" t="s">
        <v>24</v>
      </c>
      <c r="B704" t="s">
        <v>68</v>
      </c>
      <c r="C704" t="s">
        <v>60</v>
      </c>
      <c r="D704" t="s">
        <v>37</v>
      </c>
      <c r="E704" t="s">
        <v>40</v>
      </c>
      <c r="F704">
        <v>211</v>
      </c>
      <c r="G704">
        <v>441</v>
      </c>
      <c r="H704">
        <v>364</v>
      </c>
      <c r="I704">
        <v>546</v>
      </c>
      <c r="J704">
        <v>260</v>
      </c>
      <c r="K704">
        <v>766</v>
      </c>
      <c r="L704">
        <v>123</v>
      </c>
      <c r="M704">
        <v>610</v>
      </c>
      <c r="N704">
        <v>31098</v>
      </c>
      <c r="O704">
        <v>32</v>
      </c>
      <c r="P704">
        <v>4316.74</v>
      </c>
      <c r="Q704">
        <v>108.57</v>
      </c>
      <c r="R704">
        <v>142.24</v>
      </c>
      <c r="S704">
        <v>174.32</v>
      </c>
      <c r="T704">
        <v>65.75</v>
      </c>
      <c r="U704" t="s">
        <v>41</v>
      </c>
      <c r="V704" t="s">
        <v>49</v>
      </c>
      <c r="W704" t="s">
        <v>54</v>
      </c>
      <c r="X704">
        <v>4311</v>
      </c>
      <c r="Y704" t="e" cm="1" vm="1">
        <f t="array" aca="1" ref="Y704" ca="1">_xlfn.XLOOKUP(A704,[1]Sheet1!$A:$A,[1]Sheet1!$N:$S,"",)</f>
        <v>#VALUE!</v>
      </c>
      <c r="AE704" t="e" vm="2">
        <f t="shared" ca="1" si="120"/>
        <v>#VALUE!</v>
      </c>
      <c r="AF704">
        <f t="shared" si="121"/>
        <v>0</v>
      </c>
      <c r="AG704">
        <f t="shared" si="122"/>
        <v>0</v>
      </c>
      <c r="AH704">
        <f t="shared" si="123"/>
        <v>0</v>
      </c>
      <c r="AI704">
        <f t="shared" si="124"/>
        <v>0</v>
      </c>
      <c r="AJ704">
        <f t="shared" si="125"/>
        <v>0</v>
      </c>
      <c r="AK704">
        <f t="shared" si="126"/>
        <v>76875.12</v>
      </c>
      <c r="AL704">
        <f t="shared" si="127"/>
        <v>63452.479999999996</v>
      </c>
      <c r="AM704">
        <f t="shared" si="128"/>
        <v>95178.72</v>
      </c>
      <c r="AN704">
        <f t="shared" si="129"/>
        <v>45323.199999999997</v>
      </c>
      <c r="AO704">
        <f t="shared" si="130"/>
        <v>133529.12</v>
      </c>
      <c r="AP704">
        <f t="shared" si="131"/>
        <v>21441.360000000001</v>
      </c>
    </row>
    <row r="705" spans="1:42" x14ac:dyDescent="0.35">
      <c r="A705" t="s">
        <v>24</v>
      </c>
      <c r="B705" t="s">
        <v>72</v>
      </c>
      <c r="C705" t="s">
        <v>59</v>
      </c>
      <c r="D705" t="s">
        <v>30</v>
      </c>
      <c r="E705" t="s">
        <v>40</v>
      </c>
      <c r="F705">
        <v>671</v>
      </c>
      <c r="G705">
        <v>562</v>
      </c>
      <c r="H705">
        <v>367</v>
      </c>
      <c r="I705">
        <v>989</v>
      </c>
      <c r="J705">
        <v>832</v>
      </c>
      <c r="K705">
        <v>503</v>
      </c>
      <c r="L705">
        <v>472</v>
      </c>
      <c r="M705">
        <v>606</v>
      </c>
      <c r="N705">
        <v>14863</v>
      </c>
      <c r="O705">
        <v>97</v>
      </c>
      <c r="P705">
        <v>3331.19</v>
      </c>
      <c r="Q705">
        <v>180.76</v>
      </c>
      <c r="R705">
        <v>233.05</v>
      </c>
      <c r="S705">
        <v>199.41</v>
      </c>
      <c r="T705">
        <v>18.649999999999999</v>
      </c>
      <c r="U705" t="s">
        <v>41</v>
      </c>
      <c r="V705" t="s">
        <v>48</v>
      </c>
      <c r="W705" t="s">
        <v>53</v>
      </c>
      <c r="X705">
        <v>4681</v>
      </c>
      <c r="Y705" t="e" cm="1" vm="1">
        <f t="array" aca="1" ref="Y705" ca="1">_xlfn.XLOOKUP(A705,[1]Sheet1!$A:$A,[1]Sheet1!$N:$S,"",)</f>
        <v>#VALUE!</v>
      </c>
      <c r="AE705" t="e" vm="2">
        <f t="shared" ca="1" si="120"/>
        <v>#VALUE!</v>
      </c>
      <c r="AF705">
        <f t="shared" si="121"/>
        <v>0</v>
      </c>
      <c r="AG705">
        <f t="shared" si="122"/>
        <v>0</v>
      </c>
      <c r="AH705">
        <f t="shared" si="123"/>
        <v>0</v>
      </c>
      <c r="AI705">
        <f t="shared" si="124"/>
        <v>0</v>
      </c>
      <c r="AJ705">
        <f t="shared" si="125"/>
        <v>0</v>
      </c>
      <c r="AK705">
        <f t="shared" si="126"/>
        <v>112068.42</v>
      </c>
      <c r="AL705">
        <f t="shared" si="127"/>
        <v>73183.47</v>
      </c>
      <c r="AM705">
        <f t="shared" si="128"/>
        <v>197216.49</v>
      </c>
      <c r="AN705">
        <f t="shared" si="129"/>
        <v>165909.12</v>
      </c>
      <c r="AO705">
        <f t="shared" si="130"/>
        <v>100303.23</v>
      </c>
      <c r="AP705">
        <f t="shared" si="131"/>
        <v>94121.52</v>
      </c>
    </row>
    <row r="706" spans="1:42" x14ac:dyDescent="0.35">
      <c r="A706" t="s">
        <v>24</v>
      </c>
      <c r="B706" t="s">
        <v>73</v>
      </c>
      <c r="C706" t="s">
        <v>63</v>
      </c>
      <c r="D706" t="s">
        <v>34</v>
      </c>
      <c r="E706" t="s">
        <v>40</v>
      </c>
      <c r="F706">
        <v>806</v>
      </c>
      <c r="G706">
        <v>886</v>
      </c>
      <c r="H706">
        <v>477</v>
      </c>
      <c r="I706">
        <v>313</v>
      </c>
      <c r="J706">
        <v>401</v>
      </c>
      <c r="K706">
        <v>384</v>
      </c>
      <c r="L706">
        <v>829</v>
      </c>
      <c r="M706">
        <v>266</v>
      </c>
      <c r="N706">
        <v>73789</v>
      </c>
      <c r="O706">
        <v>92</v>
      </c>
      <c r="P706">
        <v>2367.16</v>
      </c>
      <c r="Q706">
        <v>107.93</v>
      </c>
      <c r="R706">
        <v>131.81</v>
      </c>
      <c r="S706">
        <v>155.91</v>
      </c>
      <c r="T706">
        <v>47.98</v>
      </c>
      <c r="U706" t="s">
        <v>41</v>
      </c>
      <c r="V706" t="s">
        <v>50</v>
      </c>
      <c r="W706" t="s">
        <v>56</v>
      </c>
      <c r="X706">
        <v>4465</v>
      </c>
      <c r="Y706" t="e" cm="1" vm="1">
        <f t="array" aca="1" ref="Y706" ca="1">_xlfn.XLOOKUP(A706,[1]Sheet1!$A:$A,[1]Sheet1!$N:$S,"",)</f>
        <v>#VALUE!</v>
      </c>
      <c r="AE706" t="e" vm="2">
        <f t="shared" ca="1" si="120"/>
        <v>#VALUE!</v>
      </c>
      <c r="AF706">
        <f t="shared" si="121"/>
        <v>0</v>
      </c>
      <c r="AG706">
        <f t="shared" si="122"/>
        <v>0</v>
      </c>
      <c r="AH706">
        <f t="shared" si="123"/>
        <v>0</v>
      </c>
      <c r="AI706">
        <f t="shared" si="124"/>
        <v>0</v>
      </c>
      <c r="AJ706">
        <f t="shared" si="125"/>
        <v>0</v>
      </c>
      <c r="AK706">
        <f t="shared" si="126"/>
        <v>138136.26</v>
      </c>
      <c r="AL706">
        <f t="shared" si="127"/>
        <v>74369.069999999992</v>
      </c>
      <c r="AM706">
        <f t="shared" si="128"/>
        <v>48799.83</v>
      </c>
      <c r="AN706">
        <f t="shared" si="129"/>
        <v>62519.909999999996</v>
      </c>
      <c r="AO706">
        <f t="shared" si="130"/>
        <v>59869.440000000002</v>
      </c>
      <c r="AP706">
        <f t="shared" si="131"/>
        <v>129249.39</v>
      </c>
    </row>
    <row r="707" spans="1:42" x14ac:dyDescent="0.35">
      <c r="A707" t="s">
        <v>24</v>
      </c>
      <c r="B707" t="s">
        <v>67</v>
      </c>
      <c r="C707" t="s">
        <v>59</v>
      </c>
      <c r="D707" t="s">
        <v>37</v>
      </c>
      <c r="E707" t="s">
        <v>40</v>
      </c>
      <c r="F707">
        <v>716</v>
      </c>
      <c r="G707">
        <v>790</v>
      </c>
      <c r="H707">
        <v>595</v>
      </c>
      <c r="I707">
        <v>284</v>
      </c>
      <c r="J707">
        <v>549</v>
      </c>
      <c r="K707">
        <v>166</v>
      </c>
      <c r="L707">
        <v>309</v>
      </c>
      <c r="M707">
        <v>955</v>
      </c>
      <c r="N707">
        <v>10402</v>
      </c>
      <c r="O707">
        <v>33</v>
      </c>
      <c r="P707">
        <v>1207.06</v>
      </c>
      <c r="Q707">
        <v>103.11</v>
      </c>
      <c r="R707">
        <v>118.8</v>
      </c>
      <c r="S707">
        <v>128.77000000000001</v>
      </c>
      <c r="T707">
        <v>25.66</v>
      </c>
      <c r="U707" t="s">
        <v>41</v>
      </c>
      <c r="V707" t="s">
        <v>50</v>
      </c>
      <c r="W707" t="s">
        <v>54</v>
      </c>
      <c r="X707">
        <v>4622</v>
      </c>
      <c r="Y707" t="e" cm="1" vm="1">
        <f t="array" aca="1" ref="Y707" ca="1">_xlfn.XLOOKUP(A707,[1]Sheet1!$A:$A,[1]Sheet1!$N:$S,"",)</f>
        <v>#VALUE!</v>
      </c>
      <c r="AE707" t="e" vm="2">
        <f t="shared" ref="AE707:AE770" ca="1" si="132">Y707*Q707</f>
        <v>#VALUE!</v>
      </c>
      <c r="AF707">
        <f t="shared" ref="AF707:AF770" si="133">Z707*Q707</f>
        <v>0</v>
      </c>
      <c r="AG707">
        <f t="shared" ref="AG707:AG770" si="134">AA707*Q707</f>
        <v>0</v>
      </c>
      <c r="AH707">
        <f t="shared" ref="AH707:AH770" si="135">AB707*Q707</f>
        <v>0</v>
      </c>
      <c r="AI707">
        <f t="shared" ref="AI707:AI770" si="136">AC707*Q707</f>
        <v>0</v>
      </c>
      <c r="AJ707">
        <f t="shared" ref="AJ707:AJ770" si="137">AD707*Q707</f>
        <v>0</v>
      </c>
      <c r="AK707">
        <f t="shared" ref="AK707:AK770" si="138">G707*S707</f>
        <v>101728.3</v>
      </c>
      <c r="AL707">
        <f t="shared" ref="AL707:AL770" si="139">H707*S707</f>
        <v>76618.150000000009</v>
      </c>
      <c r="AM707">
        <f t="shared" ref="AM707:AM770" si="140">I707 * S707</f>
        <v>36570.68</v>
      </c>
      <c r="AN707">
        <f t="shared" ref="AN707:AN770" si="141">J707 * S707</f>
        <v>70694.73000000001</v>
      </c>
      <c r="AO707">
        <f t="shared" ref="AO707:AO770" si="142">K707 * S707</f>
        <v>21375.820000000003</v>
      </c>
      <c r="AP707">
        <f t="shared" ref="AP707:AP770" si="143">L707 * S707</f>
        <v>39789.93</v>
      </c>
    </row>
    <row r="708" spans="1:42" x14ac:dyDescent="0.35">
      <c r="A708" t="s">
        <v>24</v>
      </c>
      <c r="B708" t="s">
        <v>68</v>
      </c>
      <c r="C708" t="s">
        <v>58</v>
      </c>
      <c r="D708" t="s">
        <v>30</v>
      </c>
      <c r="E708" t="s">
        <v>40</v>
      </c>
      <c r="F708">
        <v>280</v>
      </c>
      <c r="G708">
        <v>625</v>
      </c>
      <c r="H708">
        <v>752</v>
      </c>
      <c r="I708">
        <v>973</v>
      </c>
      <c r="J708">
        <v>261</v>
      </c>
      <c r="K708">
        <v>998</v>
      </c>
      <c r="L708">
        <v>318</v>
      </c>
      <c r="M708">
        <v>857</v>
      </c>
      <c r="N708">
        <v>27239</v>
      </c>
      <c r="O708">
        <v>11</v>
      </c>
      <c r="P708">
        <v>3569.18</v>
      </c>
      <c r="Q708">
        <v>102.33</v>
      </c>
      <c r="R708">
        <v>120.74</v>
      </c>
      <c r="S708">
        <v>150.41</v>
      </c>
      <c r="T708">
        <v>48.08</v>
      </c>
      <c r="U708" t="s">
        <v>41</v>
      </c>
      <c r="V708" t="s">
        <v>47</v>
      </c>
      <c r="W708" t="s">
        <v>56</v>
      </c>
      <c r="X708">
        <v>4462</v>
      </c>
      <c r="Y708" t="e" cm="1" vm="1">
        <f t="array" aca="1" ref="Y708" ca="1">_xlfn.XLOOKUP(A708,[1]Sheet1!$A:$A,[1]Sheet1!$N:$S,"",)</f>
        <v>#VALUE!</v>
      </c>
      <c r="AE708" t="e" vm="2">
        <f t="shared" ca="1" si="132"/>
        <v>#VALUE!</v>
      </c>
      <c r="AF708">
        <f t="shared" si="133"/>
        <v>0</v>
      </c>
      <c r="AG708">
        <f t="shared" si="134"/>
        <v>0</v>
      </c>
      <c r="AH708">
        <f t="shared" si="135"/>
        <v>0</v>
      </c>
      <c r="AI708">
        <f t="shared" si="136"/>
        <v>0</v>
      </c>
      <c r="AJ708">
        <f t="shared" si="137"/>
        <v>0</v>
      </c>
      <c r="AK708">
        <f t="shared" si="138"/>
        <v>94006.25</v>
      </c>
      <c r="AL708">
        <f t="shared" si="139"/>
        <v>113108.31999999999</v>
      </c>
      <c r="AM708">
        <f t="shared" si="140"/>
        <v>146348.93</v>
      </c>
      <c r="AN708">
        <f t="shared" si="141"/>
        <v>39257.01</v>
      </c>
      <c r="AO708">
        <f t="shared" si="142"/>
        <v>150109.18</v>
      </c>
      <c r="AP708">
        <f t="shared" si="143"/>
        <v>47830.38</v>
      </c>
    </row>
    <row r="709" spans="1:42" x14ac:dyDescent="0.35">
      <c r="A709" t="s">
        <v>24</v>
      </c>
      <c r="B709" t="s">
        <v>72</v>
      </c>
      <c r="C709" t="s">
        <v>65</v>
      </c>
      <c r="D709" t="s">
        <v>36</v>
      </c>
      <c r="E709" t="s">
        <v>40</v>
      </c>
      <c r="F709">
        <v>159</v>
      </c>
      <c r="G709">
        <v>764</v>
      </c>
      <c r="H709">
        <v>172</v>
      </c>
      <c r="I709">
        <v>157</v>
      </c>
      <c r="J709">
        <v>884</v>
      </c>
      <c r="K709">
        <v>845</v>
      </c>
      <c r="L709">
        <v>437</v>
      </c>
      <c r="M709">
        <v>940</v>
      </c>
      <c r="N709">
        <v>85183</v>
      </c>
      <c r="O709">
        <v>53</v>
      </c>
      <c r="P709">
        <v>682.25</v>
      </c>
      <c r="Q709">
        <v>128.75</v>
      </c>
      <c r="R709">
        <v>171.22</v>
      </c>
      <c r="S709">
        <v>153.69999999999999</v>
      </c>
      <c r="T709">
        <v>24.95</v>
      </c>
      <c r="U709" t="s">
        <v>41</v>
      </c>
      <c r="V709" t="s">
        <v>51</v>
      </c>
      <c r="W709" t="s">
        <v>54</v>
      </c>
      <c r="X709">
        <v>4629</v>
      </c>
      <c r="Y709" t="e" cm="1" vm="1">
        <f t="array" aca="1" ref="Y709" ca="1">_xlfn.XLOOKUP(A709,[1]Sheet1!$A:$A,[1]Sheet1!$N:$S,"",)</f>
        <v>#VALUE!</v>
      </c>
      <c r="AE709" t="e" vm="2">
        <f t="shared" ca="1" si="132"/>
        <v>#VALUE!</v>
      </c>
      <c r="AF709">
        <f t="shared" si="133"/>
        <v>0</v>
      </c>
      <c r="AG709">
        <f t="shared" si="134"/>
        <v>0</v>
      </c>
      <c r="AH709">
        <f t="shared" si="135"/>
        <v>0</v>
      </c>
      <c r="AI709">
        <f t="shared" si="136"/>
        <v>0</v>
      </c>
      <c r="AJ709">
        <f t="shared" si="137"/>
        <v>0</v>
      </c>
      <c r="AK709">
        <f t="shared" si="138"/>
        <v>117426.79999999999</v>
      </c>
      <c r="AL709">
        <f t="shared" si="139"/>
        <v>26436.399999999998</v>
      </c>
      <c r="AM709">
        <f t="shared" si="140"/>
        <v>24130.899999999998</v>
      </c>
      <c r="AN709">
        <f t="shared" si="141"/>
        <v>135870.79999999999</v>
      </c>
      <c r="AO709">
        <f t="shared" si="142"/>
        <v>129876.49999999999</v>
      </c>
      <c r="AP709">
        <f t="shared" si="143"/>
        <v>67166.899999999994</v>
      </c>
    </row>
    <row r="710" spans="1:42" x14ac:dyDescent="0.35">
      <c r="A710" t="s">
        <v>24</v>
      </c>
      <c r="B710" t="s">
        <v>72</v>
      </c>
      <c r="C710" t="s">
        <v>66</v>
      </c>
      <c r="D710" t="s">
        <v>30</v>
      </c>
      <c r="E710" t="s">
        <v>40</v>
      </c>
      <c r="F710">
        <v>733</v>
      </c>
      <c r="G710">
        <v>180</v>
      </c>
      <c r="H710">
        <v>611</v>
      </c>
      <c r="I710">
        <v>227</v>
      </c>
      <c r="J710">
        <v>762</v>
      </c>
      <c r="K710">
        <v>776</v>
      </c>
      <c r="L710">
        <v>780</v>
      </c>
      <c r="M710">
        <v>918</v>
      </c>
      <c r="N710">
        <v>44201</v>
      </c>
      <c r="O710">
        <v>93</v>
      </c>
      <c r="P710">
        <v>1990.47</v>
      </c>
      <c r="Q710">
        <v>138.97999999999999</v>
      </c>
      <c r="R710">
        <v>158.22</v>
      </c>
      <c r="S710">
        <v>153.38</v>
      </c>
      <c r="T710">
        <v>14.4</v>
      </c>
      <c r="U710" t="s">
        <v>41</v>
      </c>
      <c r="V710" t="s">
        <v>47</v>
      </c>
      <c r="W710" t="s">
        <v>54</v>
      </c>
      <c r="X710">
        <v>4718</v>
      </c>
      <c r="Y710" t="e" cm="1" vm="1">
        <f t="array" aca="1" ref="Y710" ca="1">_xlfn.XLOOKUP(A710,[1]Sheet1!$A:$A,[1]Sheet1!$N:$S,"",)</f>
        <v>#VALUE!</v>
      </c>
      <c r="AE710" t="e" vm="2">
        <f t="shared" ca="1" si="132"/>
        <v>#VALUE!</v>
      </c>
      <c r="AF710">
        <f t="shared" si="133"/>
        <v>0</v>
      </c>
      <c r="AG710">
        <f t="shared" si="134"/>
        <v>0</v>
      </c>
      <c r="AH710">
        <f t="shared" si="135"/>
        <v>0</v>
      </c>
      <c r="AI710">
        <f t="shared" si="136"/>
        <v>0</v>
      </c>
      <c r="AJ710">
        <f t="shared" si="137"/>
        <v>0</v>
      </c>
      <c r="AK710">
        <f t="shared" si="138"/>
        <v>27608.399999999998</v>
      </c>
      <c r="AL710">
        <f t="shared" si="139"/>
        <v>93715.18</v>
      </c>
      <c r="AM710">
        <f t="shared" si="140"/>
        <v>34817.26</v>
      </c>
      <c r="AN710">
        <f t="shared" si="141"/>
        <v>116875.56</v>
      </c>
      <c r="AO710">
        <f t="shared" si="142"/>
        <v>119022.87999999999</v>
      </c>
      <c r="AP710">
        <f t="shared" si="143"/>
        <v>119636.4</v>
      </c>
    </row>
    <row r="711" spans="1:42" x14ac:dyDescent="0.35">
      <c r="A711" t="s">
        <v>24</v>
      </c>
      <c r="B711" t="s">
        <v>67</v>
      </c>
      <c r="C711" t="s">
        <v>64</v>
      </c>
      <c r="D711" t="s">
        <v>31</v>
      </c>
      <c r="E711" t="s">
        <v>40</v>
      </c>
      <c r="F711">
        <v>353</v>
      </c>
      <c r="G711">
        <v>861</v>
      </c>
      <c r="H711">
        <v>367</v>
      </c>
      <c r="I711">
        <v>142</v>
      </c>
      <c r="J711">
        <v>792</v>
      </c>
      <c r="K711">
        <v>974</v>
      </c>
      <c r="L711">
        <v>698</v>
      </c>
      <c r="M711">
        <v>808</v>
      </c>
      <c r="N711">
        <v>86229</v>
      </c>
      <c r="O711">
        <v>88</v>
      </c>
      <c r="P711">
        <v>1198.83</v>
      </c>
      <c r="Q711">
        <v>47.45</v>
      </c>
      <c r="R711">
        <v>65.930000000000007</v>
      </c>
      <c r="S711">
        <v>109.8</v>
      </c>
      <c r="T711">
        <v>62.35</v>
      </c>
      <c r="U711" t="s">
        <v>41</v>
      </c>
      <c r="V711" t="s">
        <v>49</v>
      </c>
      <c r="W711" t="s">
        <v>52</v>
      </c>
      <c r="X711">
        <v>4345</v>
      </c>
      <c r="Y711" t="e" cm="1" vm="1">
        <f t="array" aca="1" ref="Y711" ca="1">_xlfn.XLOOKUP(A711,[1]Sheet1!$A:$A,[1]Sheet1!$N:$S,"",)</f>
        <v>#VALUE!</v>
      </c>
      <c r="AE711" t="e" vm="2">
        <f t="shared" ca="1" si="132"/>
        <v>#VALUE!</v>
      </c>
      <c r="AF711">
        <f t="shared" si="133"/>
        <v>0</v>
      </c>
      <c r="AG711">
        <f t="shared" si="134"/>
        <v>0</v>
      </c>
      <c r="AH711">
        <f t="shared" si="135"/>
        <v>0</v>
      </c>
      <c r="AI711">
        <f t="shared" si="136"/>
        <v>0</v>
      </c>
      <c r="AJ711">
        <f t="shared" si="137"/>
        <v>0</v>
      </c>
      <c r="AK711">
        <f t="shared" si="138"/>
        <v>94537.8</v>
      </c>
      <c r="AL711">
        <f t="shared" si="139"/>
        <v>40296.6</v>
      </c>
      <c r="AM711">
        <f t="shared" si="140"/>
        <v>15591.6</v>
      </c>
      <c r="AN711">
        <f t="shared" si="141"/>
        <v>86961.599999999991</v>
      </c>
      <c r="AO711">
        <f t="shared" si="142"/>
        <v>106945.2</v>
      </c>
      <c r="AP711">
        <f t="shared" si="143"/>
        <v>76640.399999999994</v>
      </c>
    </row>
    <row r="712" spans="1:42" x14ac:dyDescent="0.35">
      <c r="A712" t="s">
        <v>24</v>
      </c>
      <c r="B712" t="s">
        <v>67</v>
      </c>
      <c r="C712" t="s">
        <v>64</v>
      </c>
      <c r="D712" t="s">
        <v>39</v>
      </c>
      <c r="E712" t="s">
        <v>40</v>
      </c>
      <c r="F712">
        <v>761</v>
      </c>
      <c r="G712">
        <v>306</v>
      </c>
      <c r="H712">
        <v>856</v>
      </c>
      <c r="I712">
        <v>221</v>
      </c>
      <c r="J712">
        <v>972</v>
      </c>
      <c r="K712">
        <v>684</v>
      </c>
      <c r="L712">
        <v>607</v>
      </c>
      <c r="M712">
        <v>531</v>
      </c>
      <c r="N712">
        <v>84257</v>
      </c>
      <c r="O712">
        <v>66</v>
      </c>
      <c r="P712">
        <v>2623.08</v>
      </c>
      <c r="Q712">
        <v>182.63</v>
      </c>
      <c r="R712">
        <v>247.52</v>
      </c>
      <c r="S712">
        <v>218.51</v>
      </c>
      <c r="T712">
        <v>35.880000000000003</v>
      </c>
      <c r="U712" t="s">
        <v>41</v>
      </c>
      <c r="V712" t="s">
        <v>51</v>
      </c>
      <c r="W712" t="s">
        <v>52</v>
      </c>
      <c r="X712">
        <v>4546</v>
      </c>
      <c r="Y712" t="e" cm="1" vm="1">
        <f t="array" aca="1" ref="Y712" ca="1">_xlfn.XLOOKUP(A712,[1]Sheet1!$A:$A,[1]Sheet1!$N:$S,"",)</f>
        <v>#VALUE!</v>
      </c>
      <c r="AE712" t="e" vm="2">
        <f t="shared" ca="1" si="132"/>
        <v>#VALUE!</v>
      </c>
      <c r="AF712">
        <f t="shared" si="133"/>
        <v>0</v>
      </c>
      <c r="AG712">
        <f t="shared" si="134"/>
        <v>0</v>
      </c>
      <c r="AH712">
        <f t="shared" si="135"/>
        <v>0</v>
      </c>
      <c r="AI712">
        <f t="shared" si="136"/>
        <v>0</v>
      </c>
      <c r="AJ712">
        <f t="shared" si="137"/>
        <v>0</v>
      </c>
      <c r="AK712">
        <f t="shared" si="138"/>
        <v>66864.06</v>
      </c>
      <c r="AL712">
        <f t="shared" si="139"/>
        <v>187044.56</v>
      </c>
      <c r="AM712">
        <f t="shared" si="140"/>
        <v>48290.71</v>
      </c>
      <c r="AN712">
        <f t="shared" si="141"/>
        <v>212391.72</v>
      </c>
      <c r="AO712">
        <f t="shared" si="142"/>
        <v>149460.84</v>
      </c>
      <c r="AP712">
        <f t="shared" si="143"/>
        <v>132635.57</v>
      </c>
    </row>
    <row r="713" spans="1:42" x14ac:dyDescent="0.35">
      <c r="A713" t="s">
        <v>24</v>
      </c>
      <c r="B713" t="s">
        <v>68</v>
      </c>
      <c r="C713" t="s">
        <v>66</v>
      </c>
      <c r="D713" t="s">
        <v>39</v>
      </c>
      <c r="E713" t="s">
        <v>40</v>
      </c>
      <c r="F713">
        <v>959</v>
      </c>
      <c r="G713">
        <v>645</v>
      </c>
      <c r="H713">
        <v>171</v>
      </c>
      <c r="I713">
        <v>112</v>
      </c>
      <c r="J713">
        <v>294</v>
      </c>
      <c r="K713">
        <v>605</v>
      </c>
      <c r="L713">
        <v>375</v>
      </c>
      <c r="M713">
        <v>806</v>
      </c>
      <c r="N713">
        <v>68600</v>
      </c>
      <c r="O713">
        <v>18</v>
      </c>
      <c r="P713">
        <v>294.81</v>
      </c>
      <c r="Q713">
        <v>67.64</v>
      </c>
      <c r="R713">
        <v>86.81</v>
      </c>
      <c r="S713">
        <v>117.22</v>
      </c>
      <c r="T713">
        <v>49.58</v>
      </c>
      <c r="U713" t="s">
        <v>41</v>
      </c>
      <c r="V713" t="s">
        <v>47</v>
      </c>
      <c r="W713" t="s">
        <v>56</v>
      </c>
      <c r="X713">
        <v>4448</v>
      </c>
      <c r="Y713" t="e" cm="1" vm="1">
        <f t="array" aca="1" ref="Y713" ca="1">_xlfn.XLOOKUP(A713,[1]Sheet1!$A:$A,[1]Sheet1!$N:$S,"",)</f>
        <v>#VALUE!</v>
      </c>
      <c r="AE713" t="e" vm="2">
        <f t="shared" ca="1" si="132"/>
        <v>#VALUE!</v>
      </c>
      <c r="AF713">
        <f t="shared" si="133"/>
        <v>0</v>
      </c>
      <c r="AG713">
        <f t="shared" si="134"/>
        <v>0</v>
      </c>
      <c r="AH713">
        <f t="shared" si="135"/>
        <v>0</v>
      </c>
      <c r="AI713">
        <f t="shared" si="136"/>
        <v>0</v>
      </c>
      <c r="AJ713">
        <f t="shared" si="137"/>
        <v>0</v>
      </c>
      <c r="AK713">
        <f t="shared" si="138"/>
        <v>75606.899999999994</v>
      </c>
      <c r="AL713">
        <f t="shared" si="139"/>
        <v>20044.62</v>
      </c>
      <c r="AM713">
        <f t="shared" si="140"/>
        <v>13128.64</v>
      </c>
      <c r="AN713">
        <f t="shared" si="141"/>
        <v>34462.68</v>
      </c>
      <c r="AO713">
        <f t="shared" si="142"/>
        <v>70918.100000000006</v>
      </c>
      <c r="AP713">
        <f t="shared" si="143"/>
        <v>43957.5</v>
      </c>
    </row>
    <row r="714" spans="1:42" x14ac:dyDescent="0.35">
      <c r="A714" t="s">
        <v>24</v>
      </c>
      <c r="B714" t="s">
        <v>68</v>
      </c>
      <c r="C714" t="s">
        <v>57</v>
      </c>
      <c r="D714" t="s">
        <v>36</v>
      </c>
      <c r="E714" t="s">
        <v>40</v>
      </c>
      <c r="F714">
        <v>292</v>
      </c>
      <c r="G714">
        <v>982</v>
      </c>
      <c r="H714">
        <v>622</v>
      </c>
      <c r="I714">
        <v>921</v>
      </c>
      <c r="J714">
        <v>189</v>
      </c>
      <c r="K714">
        <v>940</v>
      </c>
      <c r="L714">
        <v>580</v>
      </c>
      <c r="M714">
        <v>888</v>
      </c>
      <c r="N714">
        <v>96051</v>
      </c>
      <c r="O714">
        <v>60</v>
      </c>
      <c r="P714">
        <v>1663.6</v>
      </c>
      <c r="Q714">
        <v>123.86</v>
      </c>
      <c r="R714">
        <v>167.37</v>
      </c>
      <c r="S714">
        <v>144.96</v>
      </c>
      <c r="T714">
        <v>21.1</v>
      </c>
      <c r="U714" t="s">
        <v>41</v>
      </c>
      <c r="V714" t="s">
        <v>51</v>
      </c>
      <c r="W714" t="s">
        <v>56</v>
      </c>
      <c r="X714">
        <v>4661</v>
      </c>
      <c r="Y714" t="e" cm="1" vm="1">
        <f t="array" aca="1" ref="Y714" ca="1">_xlfn.XLOOKUP(A714,[1]Sheet1!$A:$A,[1]Sheet1!$N:$S,"",)</f>
        <v>#VALUE!</v>
      </c>
      <c r="AE714" t="e" vm="2">
        <f t="shared" ca="1" si="132"/>
        <v>#VALUE!</v>
      </c>
      <c r="AF714">
        <f t="shared" si="133"/>
        <v>0</v>
      </c>
      <c r="AG714">
        <f t="shared" si="134"/>
        <v>0</v>
      </c>
      <c r="AH714">
        <f t="shared" si="135"/>
        <v>0</v>
      </c>
      <c r="AI714">
        <f t="shared" si="136"/>
        <v>0</v>
      </c>
      <c r="AJ714">
        <f t="shared" si="137"/>
        <v>0</v>
      </c>
      <c r="AK714">
        <f t="shared" si="138"/>
        <v>142350.72</v>
      </c>
      <c r="AL714">
        <f t="shared" si="139"/>
        <v>90165.12000000001</v>
      </c>
      <c r="AM714">
        <f t="shared" si="140"/>
        <v>133508.16</v>
      </c>
      <c r="AN714">
        <f t="shared" si="141"/>
        <v>27397.440000000002</v>
      </c>
      <c r="AO714">
        <f t="shared" si="142"/>
        <v>136262.39999999999</v>
      </c>
      <c r="AP714">
        <f t="shared" si="143"/>
        <v>84076.800000000003</v>
      </c>
    </row>
    <row r="715" spans="1:42" x14ac:dyDescent="0.35">
      <c r="A715" t="s">
        <v>24</v>
      </c>
      <c r="B715" t="s">
        <v>70</v>
      </c>
      <c r="C715" t="s">
        <v>62</v>
      </c>
      <c r="D715" t="s">
        <v>32</v>
      </c>
      <c r="E715" t="s">
        <v>40</v>
      </c>
      <c r="F715">
        <v>395</v>
      </c>
      <c r="G715">
        <v>100</v>
      </c>
      <c r="H715">
        <v>345</v>
      </c>
      <c r="I715">
        <v>344</v>
      </c>
      <c r="J715">
        <v>904</v>
      </c>
      <c r="K715">
        <v>518</v>
      </c>
      <c r="L715">
        <v>681</v>
      </c>
      <c r="M715">
        <v>748</v>
      </c>
      <c r="N715">
        <v>93357</v>
      </c>
      <c r="O715">
        <v>45</v>
      </c>
      <c r="P715">
        <v>1993.47</v>
      </c>
      <c r="Q715">
        <v>143.06</v>
      </c>
      <c r="R715">
        <v>177.94</v>
      </c>
      <c r="S715">
        <v>213.11</v>
      </c>
      <c r="T715">
        <v>70.05</v>
      </c>
      <c r="U715" t="s">
        <v>41</v>
      </c>
      <c r="V715" t="s">
        <v>50</v>
      </c>
      <c r="W715" t="s">
        <v>54</v>
      </c>
      <c r="X715">
        <v>4270</v>
      </c>
      <c r="Y715" t="e" cm="1" vm="1">
        <f t="array" aca="1" ref="Y715" ca="1">_xlfn.XLOOKUP(A715,[1]Sheet1!$A:$A,[1]Sheet1!$N:$S,"",)</f>
        <v>#VALUE!</v>
      </c>
      <c r="AE715" t="e" vm="2">
        <f t="shared" ca="1" si="132"/>
        <v>#VALUE!</v>
      </c>
      <c r="AF715">
        <f t="shared" si="133"/>
        <v>0</v>
      </c>
      <c r="AG715">
        <f t="shared" si="134"/>
        <v>0</v>
      </c>
      <c r="AH715">
        <f t="shared" si="135"/>
        <v>0</v>
      </c>
      <c r="AI715">
        <f t="shared" si="136"/>
        <v>0</v>
      </c>
      <c r="AJ715">
        <f t="shared" si="137"/>
        <v>0</v>
      </c>
      <c r="AK715">
        <f t="shared" si="138"/>
        <v>21311</v>
      </c>
      <c r="AL715">
        <f t="shared" si="139"/>
        <v>73522.950000000012</v>
      </c>
      <c r="AM715">
        <f t="shared" si="140"/>
        <v>73309.840000000011</v>
      </c>
      <c r="AN715">
        <f t="shared" si="141"/>
        <v>192651.44</v>
      </c>
      <c r="AO715">
        <f t="shared" si="142"/>
        <v>110390.98000000001</v>
      </c>
      <c r="AP715">
        <f t="shared" si="143"/>
        <v>145127.91</v>
      </c>
    </row>
    <row r="716" spans="1:42" x14ac:dyDescent="0.35">
      <c r="A716" t="s">
        <v>24</v>
      </c>
      <c r="B716" t="s">
        <v>74</v>
      </c>
      <c r="C716" t="s">
        <v>62</v>
      </c>
      <c r="D716" t="s">
        <v>35</v>
      </c>
      <c r="E716" t="s">
        <v>40</v>
      </c>
      <c r="F716">
        <v>898</v>
      </c>
      <c r="G716">
        <v>475</v>
      </c>
      <c r="H716">
        <v>818</v>
      </c>
      <c r="I716">
        <v>507</v>
      </c>
      <c r="J716">
        <v>474</v>
      </c>
      <c r="K716">
        <v>754</v>
      </c>
      <c r="L716">
        <v>644</v>
      </c>
      <c r="M716">
        <v>387</v>
      </c>
      <c r="N716">
        <v>80983</v>
      </c>
      <c r="O716">
        <v>19</v>
      </c>
      <c r="P716">
        <v>129.55000000000001</v>
      </c>
      <c r="Q716">
        <v>75.88</v>
      </c>
      <c r="R716">
        <v>89.11</v>
      </c>
      <c r="S716">
        <v>107.72</v>
      </c>
      <c r="T716">
        <v>31.84</v>
      </c>
      <c r="U716" t="s">
        <v>41</v>
      </c>
      <c r="V716" t="s">
        <v>48</v>
      </c>
      <c r="W716" t="s">
        <v>56</v>
      </c>
      <c r="X716">
        <v>4579</v>
      </c>
      <c r="Y716" t="e" cm="1" vm="1">
        <f t="array" aca="1" ref="Y716" ca="1">_xlfn.XLOOKUP(A716,[1]Sheet1!$A:$A,[1]Sheet1!$N:$S,"",)</f>
        <v>#VALUE!</v>
      </c>
      <c r="AE716" t="e" vm="2">
        <f t="shared" ca="1" si="132"/>
        <v>#VALUE!</v>
      </c>
      <c r="AF716">
        <f t="shared" si="133"/>
        <v>0</v>
      </c>
      <c r="AG716">
        <f t="shared" si="134"/>
        <v>0</v>
      </c>
      <c r="AH716">
        <f t="shared" si="135"/>
        <v>0</v>
      </c>
      <c r="AI716">
        <f t="shared" si="136"/>
        <v>0</v>
      </c>
      <c r="AJ716">
        <f t="shared" si="137"/>
        <v>0</v>
      </c>
      <c r="AK716">
        <f t="shared" si="138"/>
        <v>51167</v>
      </c>
      <c r="AL716">
        <f t="shared" si="139"/>
        <v>88114.959999999992</v>
      </c>
      <c r="AM716">
        <f t="shared" si="140"/>
        <v>54614.04</v>
      </c>
      <c r="AN716">
        <f t="shared" si="141"/>
        <v>51059.28</v>
      </c>
      <c r="AO716">
        <f t="shared" si="142"/>
        <v>81220.88</v>
      </c>
      <c r="AP716">
        <f t="shared" si="143"/>
        <v>69371.679999999993</v>
      </c>
    </row>
    <row r="717" spans="1:42" x14ac:dyDescent="0.35">
      <c r="A717" t="s">
        <v>24</v>
      </c>
      <c r="B717" t="s">
        <v>67</v>
      </c>
      <c r="C717" t="s">
        <v>64</v>
      </c>
      <c r="D717" t="s">
        <v>30</v>
      </c>
      <c r="E717" t="s">
        <v>40</v>
      </c>
      <c r="F717">
        <v>388</v>
      </c>
      <c r="G717">
        <v>371</v>
      </c>
      <c r="H717">
        <v>322</v>
      </c>
      <c r="I717">
        <v>395</v>
      </c>
      <c r="J717">
        <v>457</v>
      </c>
      <c r="K717">
        <v>484</v>
      </c>
      <c r="L717">
        <v>252</v>
      </c>
      <c r="M717">
        <v>713</v>
      </c>
      <c r="N717">
        <v>77762</v>
      </c>
      <c r="O717">
        <v>25</v>
      </c>
      <c r="P717">
        <v>4397.07</v>
      </c>
      <c r="Q717">
        <v>106.06</v>
      </c>
      <c r="R717">
        <v>144.94999999999999</v>
      </c>
      <c r="S717">
        <v>115.49</v>
      </c>
      <c r="T717">
        <v>9.43</v>
      </c>
      <c r="U717" t="s">
        <v>41</v>
      </c>
      <c r="V717" t="s">
        <v>49</v>
      </c>
      <c r="W717" t="s">
        <v>52</v>
      </c>
      <c r="X717">
        <v>4758</v>
      </c>
      <c r="Y717" t="e" cm="1" vm="1">
        <f t="array" aca="1" ref="Y717" ca="1">_xlfn.XLOOKUP(A717,[1]Sheet1!$A:$A,[1]Sheet1!$N:$S,"",)</f>
        <v>#VALUE!</v>
      </c>
      <c r="AE717" t="e" vm="2">
        <f t="shared" ca="1" si="132"/>
        <v>#VALUE!</v>
      </c>
      <c r="AF717">
        <f t="shared" si="133"/>
        <v>0</v>
      </c>
      <c r="AG717">
        <f t="shared" si="134"/>
        <v>0</v>
      </c>
      <c r="AH717">
        <f t="shared" si="135"/>
        <v>0</v>
      </c>
      <c r="AI717">
        <f t="shared" si="136"/>
        <v>0</v>
      </c>
      <c r="AJ717">
        <f t="shared" si="137"/>
        <v>0</v>
      </c>
      <c r="AK717">
        <f t="shared" si="138"/>
        <v>42846.79</v>
      </c>
      <c r="AL717">
        <f t="shared" si="139"/>
        <v>37187.78</v>
      </c>
      <c r="AM717">
        <f t="shared" si="140"/>
        <v>45618.549999999996</v>
      </c>
      <c r="AN717">
        <f t="shared" si="141"/>
        <v>52778.93</v>
      </c>
      <c r="AO717">
        <f t="shared" si="142"/>
        <v>55897.159999999996</v>
      </c>
      <c r="AP717">
        <f t="shared" si="143"/>
        <v>29103.48</v>
      </c>
    </row>
    <row r="718" spans="1:42" x14ac:dyDescent="0.35">
      <c r="A718" t="s">
        <v>24</v>
      </c>
      <c r="B718" t="s">
        <v>71</v>
      </c>
      <c r="C718" t="s">
        <v>59</v>
      </c>
      <c r="D718" t="s">
        <v>31</v>
      </c>
      <c r="E718" t="s">
        <v>40</v>
      </c>
      <c r="F718">
        <v>84</v>
      </c>
      <c r="G718">
        <v>726</v>
      </c>
      <c r="H718">
        <v>674</v>
      </c>
      <c r="I718">
        <v>645</v>
      </c>
      <c r="J718">
        <v>856</v>
      </c>
      <c r="K718">
        <v>992</v>
      </c>
      <c r="L718">
        <v>145</v>
      </c>
      <c r="M718">
        <v>659</v>
      </c>
      <c r="N718">
        <v>54247</v>
      </c>
      <c r="O718">
        <v>59</v>
      </c>
      <c r="P718">
        <v>2889.37</v>
      </c>
      <c r="Q718">
        <v>106.1</v>
      </c>
      <c r="R718">
        <v>130.66</v>
      </c>
      <c r="S718">
        <v>124.14</v>
      </c>
      <c r="T718">
        <v>18.04</v>
      </c>
      <c r="U718" t="s">
        <v>41</v>
      </c>
      <c r="V718" t="s">
        <v>48</v>
      </c>
      <c r="W718" t="s">
        <v>56</v>
      </c>
      <c r="X718">
        <v>4686</v>
      </c>
      <c r="Y718" t="e" cm="1" vm="1">
        <f t="array" aca="1" ref="Y718" ca="1">_xlfn.XLOOKUP(A718,[1]Sheet1!$A:$A,[1]Sheet1!$N:$S,"",)</f>
        <v>#VALUE!</v>
      </c>
      <c r="AE718" t="e" vm="2">
        <f t="shared" ca="1" si="132"/>
        <v>#VALUE!</v>
      </c>
      <c r="AF718">
        <f t="shared" si="133"/>
        <v>0</v>
      </c>
      <c r="AG718">
        <f t="shared" si="134"/>
        <v>0</v>
      </c>
      <c r="AH718">
        <f t="shared" si="135"/>
        <v>0</v>
      </c>
      <c r="AI718">
        <f t="shared" si="136"/>
        <v>0</v>
      </c>
      <c r="AJ718">
        <f t="shared" si="137"/>
        <v>0</v>
      </c>
      <c r="AK718">
        <f t="shared" si="138"/>
        <v>90125.64</v>
      </c>
      <c r="AL718">
        <f t="shared" si="139"/>
        <v>83670.36</v>
      </c>
      <c r="AM718">
        <f t="shared" si="140"/>
        <v>80070.3</v>
      </c>
      <c r="AN718">
        <f t="shared" si="141"/>
        <v>106263.84</v>
      </c>
      <c r="AO718">
        <f t="shared" si="142"/>
        <v>123146.88</v>
      </c>
      <c r="AP718">
        <f t="shared" si="143"/>
        <v>18000.3</v>
      </c>
    </row>
    <row r="719" spans="1:42" x14ac:dyDescent="0.35">
      <c r="A719" t="s">
        <v>24</v>
      </c>
      <c r="B719" t="s">
        <v>67</v>
      </c>
      <c r="C719" t="s">
        <v>63</v>
      </c>
      <c r="D719" t="s">
        <v>35</v>
      </c>
      <c r="E719" t="s">
        <v>40</v>
      </c>
      <c r="F719">
        <v>183</v>
      </c>
      <c r="G719">
        <v>904</v>
      </c>
      <c r="H719">
        <v>432</v>
      </c>
      <c r="I719">
        <v>908</v>
      </c>
      <c r="J719">
        <v>148</v>
      </c>
      <c r="K719">
        <v>972</v>
      </c>
      <c r="L719">
        <v>246</v>
      </c>
      <c r="M719">
        <v>789</v>
      </c>
      <c r="N719">
        <v>85230</v>
      </c>
      <c r="O719">
        <v>87</v>
      </c>
      <c r="P719">
        <v>766.01</v>
      </c>
      <c r="Q719">
        <v>100.58</v>
      </c>
      <c r="R719">
        <v>112.79</v>
      </c>
      <c r="S719">
        <v>131.02000000000001</v>
      </c>
      <c r="T719">
        <v>30.44</v>
      </c>
      <c r="U719" t="s">
        <v>41</v>
      </c>
      <c r="V719" t="s">
        <v>47</v>
      </c>
      <c r="W719" t="s">
        <v>53</v>
      </c>
      <c r="X719">
        <v>4596</v>
      </c>
      <c r="Y719" t="e" cm="1" vm="1">
        <f t="array" aca="1" ref="Y719" ca="1">_xlfn.XLOOKUP(A719,[1]Sheet1!$A:$A,[1]Sheet1!$N:$S,"",)</f>
        <v>#VALUE!</v>
      </c>
      <c r="AE719" t="e" vm="2">
        <f t="shared" ca="1" si="132"/>
        <v>#VALUE!</v>
      </c>
      <c r="AF719">
        <f t="shared" si="133"/>
        <v>0</v>
      </c>
      <c r="AG719">
        <f t="shared" si="134"/>
        <v>0</v>
      </c>
      <c r="AH719">
        <f t="shared" si="135"/>
        <v>0</v>
      </c>
      <c r="AI719">
        <f t="shared" si="136"/>
        <v>0</v>
      </c>
      <c r="AJ719">
        <f t="shared" si="137"/>
        <v>0</v>
      </c>
      <c r="AK719">
        <f t="shared" si="138"/>
        <v>118442.08000000002</v>
      </c>
      <c r="AL719">
        <f t="shared" si="139"/>
        <v>56600.640000000007</v>
      </c>
      <c r="AM719">
        <f t="shared" si="140"/>
        <v>118966.16</v>
      </c>
      <c r="AN719">
        <f t="shared" si="141"/>
        <v>19390.960000000003</v>
      </c>
      <c r="AO719">
        <f t="shared" si="142"/>
        <v>127351.44000000002</v>
      </c>
      <c r="AP719">
        <f t="shared" si="143"/>
        <v>32230.920000000002</v>
      </c>
    </row>
    <row r="720" spans="1:42" x14ac:dyDescent="0.35">
      <c r="A720" t="s">
        <v>24</v>
      </c>
      <c r="B720" t="s">
        <v>67</v>
      </c>
      <c r="C720" t="s">
        <v>66</v>
      </c>
      <c r="D720" t="s">
        <v>36</v>
      </c>
      <c r="E720" t="s">
        <v>40</v>
      </c>
      <c r="F720">
        <v>105</v>
      </c>
      <c r="G720">
        <v>835</v>
      </c>
      <c r="H720">
        <v>629</v>
      </c>
      <c r="I720">
        <v>654</v>
      </c>
      <c r="J720">
        <v>837</v>
      </c>
      <c r="K720">
        <v>904</v>
      </c>
      <c r="L720">
        <v>918</v>
      </c>
      <c r="M720">
        <v>310</v>
      </c>
      <c r="N720">
        <v>80255</v>
      </c>
      <c r="O720">
        <v>88</v>
      </c>
      <c r="P720">
        <v>1604.46</v>
      </c>
      <c r="Q720">
        <v>69.5</v>
      </c>
      <c r="R720">
        <v>82.35</v>
      </c>
      <c r="S720">
        <v>132.25</v>
      </c>
      <c r="T720">
        <v>62.75</v>
      </c>
      <c r="U720" t="s">
        <v>41</v>
      </c>
      <c r="V720" t="s">
        <v>50</v>
      </c>
      <c r="W720" t="s">
        <v>55</v>
      </c>
      <c r="X720">
        <v>4342</v>
      </c>
      <c r="Y720" t="e" cm="1" vm="1">
        <f t="array" aca="1" ref="Y720" ca="1">_xlfn.XLOOKUP(A720,[1]Sheet1!$A:$A,[1]Sheet1!$N:$S,"",)</f>
        <v>#VALUE!</v>
      </c>
      <c r="AE720" t="e" vm="2">
        <f t="shared" ca="1" si="132"/>
        <v>#VALUE!</v>
      </c>
      <c r="AF720">
        <f t="shared" si="133"/>
        <v>0</v>
      </c>
      <c r="AG720">
        <f t="shared" si="134"/>
        <v>0</v>
      </c>
      <c r="AH720">
        <f t="shared" si="135"/>
        <v>0</v>
      </c>
      <c r="AI720">
        <f t="shared" si="136"/>
        <v>0</v>
      </c>
      <c r="AJ720">
        <f t="shared" si="137"/>
        <v>0</v>
      </c>
      <c r="AK720">
        <f t="shared" si="138"/>
        <v>110428.75</v>
      </c>
      <c r="AL720">
        <f t="shared" si="139"/>
        <v>83185.25</v>
      </c>
      <c r="AM720">
        <f t="shared" si="140"/>
        <v>86491.5</v>
      </c>
      <c r="AN720">
        <f t="shared" si="141"/>
        <v>110693.25</v>
      </c>
      <c r="AO720">
        <f t="shared" si="142"/>
        <v>119554</v>
      </c>
      <c r="AP720">
        <f t="shared" si="143"/>
        <v>121405.5</v>
      </c>
    </row>
    <row r="721" spans="1:42" x14ac:dyDescent="0.35">
      <c r="A721" t="s">
        <v>24</v>
      </c>
      <c r="B721" t="s">
        <v>70</v>
      </c>
      <c r="C721" t="s">
        <v>62</v>
      </c>
      <c r="D721" t="s">
        <v>38</v>
      </c>
      <c r="E721" t="s">
        <v>40</v>
      </c>
      <c r="F721">
        <v>186</v>
      </c>
      <c r="G721">
        <v>728</v>
      </c>
      <c r="H721">
        <v>992</v>
      </c>
      <c r="I721">
        <v>510</v>
      </c>
      <c r="J721">
        <v>316</v>
      </c>
      <c r="K721">
        <v>635</v>
      </c>
      <c r="L721">
        <v>565</v>
      </c>
      <c r="M721">
        <v>855</v>
      </c>
      <c r="N721">
        <v>63750</v>
      </c>
      <c r="O721">
        <v>79</v>
      </c>
      <c r="P721">
        <v>1126.0999999999999</v>
      </c>
      <c r="Q721">
        <v>140.86000000000001</v>
      </c>
      <c r="R721">
        <v>177.63</v>
      </c>
      <c r="S721">
        <v>202.15</v>
      </c>
      <c r="T721">
        <v>61.29</v>
      </c>
      <c r="U721" t="s">
        <v>41</v>
      </c>
      <c r="V721" t="s">
        <v>47</v>
      </c>
      <c r="W721" t="s">
        <v>52</v>
      </c>
      <c r="X721">
        <v>4357</v>
      </c>
      <c r="Y721" t="e" cm="1" vm="1">
        <f t="array" aca="1" ref="Y721" ca="1">_xlfn.XLOOKUP(A721,[1]Sheet1!$A:$A,[1]Sheet1!$N:$S,"",)</f>
        <v>#VALUE!</v>
      </c>
      <c r="AE721" t="e" vm="2">
        <f t="shared" ca="1" si="132"/>
        <v>#VALUE!</v>
      </c>
      <c r="AF721">
        <f t="shared" si="133"/>
        <v>0</v>
      </c>
      <c r="AG721">
        <f t="shared" si="134"/>
        <v>0</v>
      </c>
      <c r="AH721">
        <f t="shared" si="135"/>
        <v>0</v>
      </c>
      <c r="AI721">
        <f t="shared" si="136"/>
        <v>0</v>
      </c>
      <c r="AJ721">
        <f t="shared" si="137"/>
        <v>0</v>
      </c>
      <c r="AK721">
        <f t="shared" si="138"/>
        <v>147165.20000000001</v>
      </c>
      <c r="AL721">
        <f t="shared" si="139"/>
        <v>200532.80000000002</v>
      </c>
      <c r="AM721">
        <f t="shared" si="140"/>
        <v>103096.5</v>
      </c>
      <c r="AN721">
        <f t="shared" si="141"/>
        <v>63879.4</v>
      </c>
      <c r="AO721">
        <f t="shared" si="142"/>
        <v>128365.25</v>
      </c>
      <c r="AP721">
        <f t="shared" si="143"/>
        <v>114214.75</v>
      </c>
    </row>
    <row r="722" spans="1:42" x14ac:dyDescent="0.35">
      <c r="A722" t="s">
        <v>24</v>
      </c>
      <c r="B722" t="s">
        <v>72</v>
      </c>
      <c r="C722" t="s">
        <v>66</v>
      </c>
      <c r="D722" t="s">
        <v>32</v>
      </c>
      <c r="E722" t="s">
        <v>40</v>
      </c>
      <c r="F722">
        <v>251</v>
      </c>
      <c r="G722">
        <v>163</v>
      </c>
      <c r="H722">
        <v>117</v>
      </c>
      <c r="I722">
        <v>794</v>
      </c>
      <c r="J722">
        <v>803</v>
      </c>
      <c r="K722">
        <v>804</v>
      </c>
      <c r="L722">
        <v>194</v>
      </c>
      <c r="M722">
        <v>932</v>
      </c>
      <c r="N722">
        <v>40113</v>
      </c>
      <c r="O722">
        <v>66</v>
      </c>
      <c r="P722">
        <v>925.97</v>
      </c>
      <c r="Q722">
        <v>75.72</v>
      </c>
      <c r="R722">
        <v>91.86</v>
      </c>
      <c r="S722">
        <v>90.13</v>
      </c>
      <c r="T722">
        <v>14.41</v>
      </c>
      <c r="U722" t="s">
        <v>41</v>
      </c>
      <c r="V722" t="s">
        <v>49</v>
      </c>
      <c r="W722" t="s">
        <v>55</v>
      </c>
      <c r="X722">
        <v>4717</v>
      </c>
      <c r="Y722" t="e" cm="1" vm="1">
        <f t="array" aca="1" ref="Y722" ca="1">_xlfn.XLOOKUP(A722,[1]Sheet1!$A:$A,[1]Sheet1!$N:$S,"",)</f>
        <v>#VALUE!</v>
      </c>
      <c r="AE722" t="e" vm="2">
        <f t="shared" ca="1" si="132"/>
        <v>#VALUE!</v>
      </c>
      <c r="AF722">
        <f t="shared" si="133"/>
        <v>0</v>
      </c>
      <c r="AG722">
        <f t="shared" si="134"/>
        <v>0</v>
      </c>
      <c r="AH722">
        <f t="shared" si="135"/>
        <v>0</v>
      </c>
      <c r="AI722">
        <f t="shared" si="136"/>
        <v>0</v>
      </c>
      <c r="AJ722">
        <f t="shared" si="137"/>
        <v>0</v>
      </c>
      <c r="AK722">
        <f t="shared" si="138"/>
        <v>14691.189999999999</v>
      </c>
      <c r="AL722">
        <f t="shared" si="139"/>
        <v>10545.21</v>
      </c>
      <c r="AM722">
        <f t="shared" si="140"/>
        <v>71563.22</v>
      </c>
      <c r="AN722">
        <f t="shared" si="141"/>
        <v>72374.39</v>
      </c>
      <c r="AO722">
        <f t="shared" si="142"/>
        <v>72464.51999999999</v>
      </c>
      <c r="AP722">
        <f t="shared" si="143"/>
        <v>17485.219999999998</v>
      </c>
    </row>
    <row r="723" spans="1:42" x14ac:dyDescent="0.35">
      <c r="A723" t="s">
        <v>24</v>
      </c>
      <c r="B723" t="s">
        <v>71</v>
      </c>
      <c r="C723" t="s">
        <v>59</v>
      </c>
      <c r="D723" t="s">
        <v>31</v>
      </c>
      <c r="E723" t="s">
        <v>40</v>
      </c>
      <c r="F723">
        <v>285</v>
      </c>
      <c r="G723">
        <v>934</v>
      </c>
      <c r="H723">
        <v>426</v>
      </c>
      <c r="I723">
        <v>993</v>
      </c>
      <c r="J723">
        <v>228</v>
      </c>
      <c r="K723">
        <v>107</v>
      </c>
      <c r="L723">
        <v>871</v>
      </c>
      <c r="M723">
        <v>622</v>
      </c>
      <c r="N723">
        <v>98205</v>
      </c>
      <c r="O723">
        <v>56</v>
      </c>
      <c r="P723">
        <v>1686.04</v>
      </c>
      <c r="Q723">
        <v>127.96</v>
      </c>
      <c r="R723">
        <v>143.31</v>
      </c>
      <c r="S723">
        <v>162.78</v>
      </c>
      <c r="T723">
        <v>34.82</v>
      </c>
      <c r="U723" t="s">
        <v>41</v>
      </c>
      <c r="V723" t="s">
        <v>51</v>
      </c>
      <c r="W723" t="s">
        <v>53</v>
      </c>
      <c r="X723">
        <v>4556</v>
      </c>
      <c r="Y723" t="e" cm="1" vm="1">
        <f t="array" aca="1" ref="Y723" ca="1">_xlfn.XLOOKUP(A723,[1]Sheet1!$A:$A,[1]Sheet1!$N:$S,"",)</f>
        <v>#VALUE!</v>
      </c>
      <c r="AE723" t="e" vm="2">
        <f t="shared" ca="1" si="132"/>
        <v>#VALUE!</v>
      </c>
      <c r="AF723">
        <f t="shared" si="133"/>
        <v>0</v>
      </c>
      <c r="AG723">
        <f t="shared" si="134"/>
        <v>0</v>
      </c>
      <c r="AH723">
        <f t="shared" si="135"/>
        <v>0</v>
      </c>
      <c r="AI723">
        <f t="shared" si="136"/>
        <v>0</v>
      </c>
      <c r="AJ723">
        <f t="shared" si="137"/>
        <v>0</v>
      </c>
      <c r="AK723">
        <f t="shared" si="138"/>
        <v>152036.51999999999</v>
      </c>
      <c r="AL723">
        <f t="shared" si="139"/>
        <v>69344.28</v>
      </c>
      <c r="AM723">
        <f t="shared" si="140"/>
        <v>161640.54</v>
      </c>
      <c r="AN723">
        <f t="shared" si="141"/>
        <v>37113.840000000004</v>
      </c>
      <c r="AO723">
        <f t="shared" si="142"/>
        <v>17417.46</v>
      </c>
      <c r="AP723">
        <f t="shared" si="143"/>
        <v>141781.38</v>
      </c>
    </row>
    <row r="724" spans="1:42" x14ac:dyDescent="0.35">
      <c r="A724" t="s">
        <v>24</v>
      </c>
      <c r="B724" t="s">
        <v>69</v>
      </c>
      <c r="C724" t="s">
        <v>65</v>
      </c>
      <c r="D724" t="s">
        <v>38</v>
      </c>
      <c r="E724" t="s">
        <v>40</v>
      </c>
      <c r="F724">
        <v>405</v>
      </c>
      <c r="G724">
        <v>651</v>
      </c>
      <c r="H724">
        <v>948</v>
      </c>
      <c r="I724">
        <v>498</v>
      </c>
      <c r="J724">
        <v>407</v>
      </c>
      <c r="K724">
        <v>736</v>
      </c>
      <c r="L724">
        <v>688</v>
      </c>
      <c r="M724">
        <v>731</v>
      </c>
      <c r="N724">
        <v>43342</v>
      </c>
      <c r="O724">
        <v>24</v>
      </c>
      <c r="P724">
        <v>4161.54</v>
      </c>
      <c r="Q724">
        <v>50.72</v>
      </c>
      <c r="R724">
        <v>60.32</v>
      </c>
      <c r="S724">
        <v>98.73</v>
      </c>
      <c r="T724">
        <v>48.01</v>
      </c>
      <c r="U724" t="s">
        <v>41</v>
      </c>
      <c r="V724" t="s">
        <v>50</v>
      </c>
      <c r="W724" t="s">
        <v>53</v>
      </c>
      <c r="X724">
        <v>4464</v>
      </c>
      <c r="Y724" t="e" cm="1" vm="1">
        <f t="array" aca="1" ref="Y724" ca="1">_xlfn.XLOOKUP(A724,[1]Sheet1!$A:$A,[1]Sheet1!$N:$S,"",)</f>
        <v>#VALUE!</v>
      </c>
      <c r="AE724" t="e" vm="2">
        <f t="shared" ca="1" si="132"/>
        <v>#VALUE!</v>
      </c>
      <c r="AF724">
        <f t="shared" si="133"/>
        <v>0</v>
      </c>
      <c r="AG724">
        <f t="shared" si="134"/>
        <v>0</v>
      </c>
      <c r="AH724">
        <f t="shared" si="135"/>
        <v>0</v>
      </c>
      <c r="AI724">
        <f t="shared" si="136"/>
        <v>0</v>
      </c>
      <c r="AJ724">
        <f t="shared" si="137"/>
        <v>0</v>
      </c>
      <c r="AK724">
        <f t="shared" si="138"/>
        <v>64273.23</v>
      </c>
      <c r="AL724">
        <f t="shared" si="139"/>
        <v>93596.040000000008</v>
      </c>
      <c r="AM724">
        <f t="shared" si="140"/>
        <v>49167.54</v>
      </c>
      <c r="AN724">
        <f t="shared" si="141"/>
        <v>40183.11</v>
      </c>
      <c r="AO724">
        <f t="shared" si="142"/>
        <v>72665.279999999999</v>
      </c>
      <c r="AP724">
        <f t="shared" si="143"/>
        <v>67926.240000000005</v>
      </c>
    </row>
    <row r="725" spans="1:42" x14ac:dyDescent="0.35">
      <c r="A725" t="s">
        <v>24</v>
      </c>
      <c r="B725" t="s">
        <v>73</v>
      </c>
      <c r="C725" t="s">
        <v>64</v>
      </c>
      <c r="D725" t="s">
        <v>35</v>
      </c>
      <c r="E725" t="s">
        <v>40</v>
      </c>
      <c r="F725">
        <v>356</v>
      </c>
      <c r="G725">
        <v>152</v>
      </c>
      <c r="H725">
        <v>625</v>
      </c>
      <c r="I725">
        <v>891</v>
      </c>
      <c r="J725">
        <v>183</v>
      </c>
      <c r="K725">
        <v>358</v>
      </c>
      <c r="L725">
        <v>340</v>
      </c>
      <c r="M725">
        <v>386</v>
      </c>
      <c r="N725">
        <v>98568</v>
      </c>
      <c r="O725">
        <v>30</v>
      </c>
      <c r="P725">
        <v>4677.8500000000004</v>
      </c>
      <c r="Q725">
        <v>125.4</v>
      </c>
      <c r="R725">
        <v>146.32</v>
      </c>
      <c r="S725">
        <v>208.6</v>
      </c>
      <c r="T725">
        <v>83.2</v>
      </c>
      <c r="U725" t="s">
        <v>41</v>
      </c>
      <c r="V725" t="s">
        <v>49</v>
      </c>
      <c r="W725" t="s">
        <v>53</v>
      </c>
      <c r="X725">
        <v>4166</v>
      </c>
      <c r="Y725" t="e" cm="1" vm="1">
        <f t="array" aca="1" ref="Y725" ca="1">_xlfn.XLOOKUP(A725,[1]Sheet1!$A:$A,[1]Sheet1!$N:$S,"",)</f>
        <v>#VALUE!</v>
      </c>
      <c r="AE725" t="e" vm="2">
        <f t="shared" ca="1" si="132"/>
        <v>#VALUE!</v>
      </c>
      <c r="AF725">
        <f t="shared" si="133"/>
        <v>0</v>
      </c>
      <c r="AG725">
        <f t="shared" si="134"/>
        <v>0</v>
      </c>
      <c r="AH725">
        <f t="shared" si="135"/>
        <v>0</v>
      </c>
      <c r="AI725">
        <f t="shared" si="136"/>
        <v>0</v>
      </c>
      <c r="AJ725">
        <f t="shared" si="137"/>
        <v>0</v>
      </c>
      <c r="AK725">
        <f t="shared" si="138"/>
        <v>31707.200000000001</v>
      </c>
      <c r="AL725">
        <f t="shared" si="139"/>
        <v>130375</v>
      </c>
      <c r="AM725">
        <f t="shared" si="140"/>
        <v>185862.6</v>
      </c>
      <c r="AN725">
        <f t="shared" si="141"/>
        <v>38173.799999999996</v>
      </c>
      <c r="AO725">
        <f t="shared" si="142"/>
        <v>74678.8</v>
      </c>
      <c r="AP725">
        <f t="shared" si="143"/>
        <v>70924</v>
      </c>
    </row>
    <row r="726" spans="1:42" x14ac:dyDescent="0.35">
      <c r="A726" t="s">
        <v>24</v>
      </c>
      <c r="B726" t="s">
        <v>71</v>
      </c>
      <c r="C726" t="s">
        <v>64</v>
      </c>
      <c r="D726" t="s">
        <v>34</v>
      </c>
      <c r="E726" t="s">
        <v>40</v>
      </c>
      <c r="F726">
        <v>997</v>
      </c>
      <c r="G726">
        <v>482</v>
      </c>
      <c r="H726">
        <v>621</v>
      </c>
      <c r="I726">
        <v>460</v>
      </c>
      <c r="J726">
        <v>759</v>
      </c>
      <c r="K726">
        <v>230</v>
      </c>
      <c r="L726">
        <v>906</v>
      </c>
      <c r="M726">
        <v>722</v>
      </c>
      <c r="N726">
        <v>71788</v>
      </c>
      <c r="O726">
        <v>44</v>
      </c>
      <c r="P726">
        <v>4589.38</v>
      </c>
      <c r="Q726">
        <v>138.58000000000001</v>
      </c>
      <c r="R726">
        <v>173.93</v>
      </c>
      <c r="S726">
        <v>180.01</v>
      </c>
      <c r="T726">
        <v>41.43</v>
      </c>
      <c r="U726" t="s">
        <v>41</v>
      </c>
      <c r="V726" t="s">
        <v>47</v>
      </c>
      <c r="W726" t="s">
        <v>56</v>
      </c>
      <c r="X726">
        <v>4509</v>
      </c>
      <c r="Y726" t="e" cm="1" vm="1">
        <f t="array" aca="1" ref="Y726" ca="1">_xlfn.XLOOKUP(A726,[1]Sheet1!$A:$A,[1]Sheet1!$N:$S,"",)</f>
        <v>#VALUE!</v>
      </c>
      <c r="AE726" t="e" vm="2">
        <f t="shared" ca="1" si="132"/>
        <v>#VALUE!</v>
      </c>
      <c r="AF726">
        <f t="shared" si="133"/>
        <v>0</v>
      </c>
      <c r="AG726">
        <f t="shared" si="134"/>
        <v>0</v>
      </c>
      <c r="AH726">
        <f t="shared" si="135"/>
        <v>0</v>
      </c>
      <c r="AI726">
        <f t="shared" si="136"/>
        <v>0</v>
      </c>
      <c r="AJ726">
        <f t="shared" si="137"/>
        <v>0</v>
      </c>
      <c r="AK726">
        <f t="shared" si="138"/>
        <v>86764.819999999992</v>
      </c>
      <c r="AL726">
        <f t="shared" si="139"/>
        <v>111786.20999999999</v>
      </c>
      <c r="AM726">
        <f t="shared" si="140"/>
        <v>82804.599999999991</v>
      </c>
      <c r="AN726">
        <f t="shared" si="141"/>
        <v>136627.59</v>
      </c>
      <c r="AO726">
        <f t="shared" si="142"/>
        <v>41402.299999999996</v>
      </c>
      <c r="AP726">
        <f t="shared" si="143"/>
        <v>163089.06</v>
      </c>
    </row>
    <row r="727" spans="1:42" x14ac:dyDescent="0.35">
      <c r="A727" t="s">
        <v>24</v>
      </c>
      <c r="B727" t="s">
        <v>76</v>
      </c>
      <c r="C727" t="s">
        <v>64</v>
      </c>
      <c r="D727" t="s">
        <v>39</v>
      </c>
      <c r="E727" t="s">
        <v>40</v>
      </c>
      <c r="F727">
        <v>303</v>
      </c>
      <c r="G727">
        <v>170</v>
      </c>
      <c r="H727">
        <v>442</v>
      </c>
      <c r="I727">
        <v>200</v>
      </c>
      <c r="J727">
        <v>701</v>
      </c>
      <c r="K727">
        <v>112</v>
      </c>
      <c r="L727">
        <v>675</v>
      </c>
      <c r="M727">
        <v>685</v>
      </c>
      <c r="N727">
        <v>89094</v>
      </c>
      <c r="O727">
        <v>68</v>
      </c>
      <c r="P727">
        <v>2148.66</v>
      </c>
      <c r="Q727">
        <v>162.87</v>
      </c>
      <c r="R727">
        <v>212.55</v>
      </c>
      <c r="S727">
        <v>178.6</v>
      </c>
      <c r="T727">
        <v>15.73</v>
      </c>
      <c r="U727" t="s">
        <v>41</v>
      </c>
      <c r="V727" t="s">
        <v>50</v>
      </c>
      <c r="W727" t="s">
        <v>54</v>
      </c>
      <c r="X727">
        <v>4708</v>
      </c>
      <c r="Y727" t="e" cm="1" vm="1">
        <f t="array" aca="1" ref="Y727" ca="1">_xlfn.XLOOKUP(A727,[1]Sheet1!$A:$A,[1]Sheet1!$N:$S,"",)</f>
        <v>#VALUE!</v>
      </c>
      <c r="AE727" t="e" vm="2">
        <f t="shared" ca="1" si="132"/>
        <v>#VALUE!</v>
      </c>
      <c r="AF727">
        <f t="shared" si="133"/>
        <v>0</v>
      </c>
      <c r="AG727">
        <f t="shared" si="134"/>
        <v>0</v>
      </c>
      <c r="AH727">
        <f t="shared" si="135"/>
        <v>0</v>
      </c>
      <c r="AI727">
        <f t="shared" si="136"/>
        <v>0</v>
      </c>
      <c r="AJ727">
        <f t="shared" si="137"/>
        <v>0</v>
      </c>
      <c r="AK727">
        <f t="shared" si="138"/>
        <v>30362</v>
      </c>
      <c r="AL727">
        <f t="shared" si="139"/>
        <v>78941.2</v>
      </c>
      <c r="AM727">
        <f t="shared" si="140"/>
        <v>35720</v>
      </c>
      <c r="AN727">
        <f t="shared" si="141"/>
        <v>125198.59999999999</v>
      </c>
      <c r="AO727">
        <f t="shared" si="142"/>
        <v>20003.2</v>
      </c>
      <c r="AP727">
        <f t="shared" si="143"/>
        <v>120555</v>
      </c>
    </row>
    <row r="728" spans="1:42" x14ac:dyDescent="0.35">
      <c r="A728" t="s">
        <v>24</v>
      </c>
      <c r="B728" t="s">
        <v>71</v>
      </c>
      <c r="C728" t="s">
        <v>59</v>
      </c>
      <c r="D728" t="s">
        <v>33</v>
      </c>
      <c r="E728" t="s">
        <v>40</v>
      </c>
      <c r="F728">
        <v>476</v>
      </c>
      <c r="G728">
        <v>402</v>
      </c>
      <c r="H728">
        <v>138</v>
      </c>
      <c r="I728">
        <v>231</v>
      </c>
      <c r="J728">
        <v>171</v>
      </c>
      <c r="K728">
        <v>854</v>
      </c>
      <c r="L728">
        <v>486</v>
      </c>
      <c r="M728">
        <v>413</v>
      </c>
      <c r="N728">
        <v>22688</v>
      </c>
      <c r="O728">
        <v>19</v>
      </c>
      <c r="P728">
        <v>4304.88</v>
      </c>
      <c r="Q728">
        <v>153.29</v>
      </c>
      <c r="R728">
        <v>183.44</v>
      </c>
      <c r="S728">
        <v>226.97</v>
      </c>
      <c r="T728">
        <v>73.680000000000007</v>
      </c>
      <c r="U728" t="s">
        <v>41</v>
      </c>
      <c r="V728" t="s">
        <v>51</v>
      </c>
      <c r="W728" t="s">
        <v>55</v>
      </c>
      <c r="X728">
        <v>4239</v>
      </c>
      <c r="Y728" t="e" cm="1" vm="1">
        <f t="array" aca="1" ref="Y728" ca="1">_xlfn.XLOOKUP(A728,[1]Sheet1!$A:$A,[1]Sheet1!$N:$S,"",)</f>
        <v>#VALUE!</v>
      </c>
      <c r="AE728" t="e" vm="2">
        <f t="shared" ca="1" si="132"/>
        <v>#VALUE!</v>
      </c>
      <c r="AF728">
        <f t="shared" si="133"/>
        <v>0</v>
      </c>
      <c r="AG728">
        <f t="shared" si="134"/>
        <v>0</v>
      </c>
      <c r="AH728">
        <f t="shared" si="135"/>
        <v>0</v>
      </c>
      <c r="AI728">
        <f t="shared" si="136"/>
        <v>0</v>
      </c>
      <c r="AJ728">
        <f t="shared" si="137"/>
        <v>0</v>
      </c>
      <c r="AK728">
        <f t="shared" si="138"/>
        <v>91241.94</v>
      </c>
      <c r="AL728">
        <f t="shared" si="139"/>
        <v>31321.86</v>
      </c>
      <c r="AM728">
        <f t="shared" si="140"/>
        <v>52430.07</v>
      </c>
      <c r="AN728">
        <f t="shared" si="141"/>
        <v>38811.870000000003</v>
      </c>
      <c r="AO728">
        <f t="shared" si="142"/>
        <v>193832.38</v>
      </c>
      <c r="AP728">
        <f t="shared" si="143"/>
        <v>110307.42</v>
      </c>
    </row>
    <row r="729" spans="1:42" x14ac:dyDescent="0.35">
      <c r="A729" t="s">
        <v>24</v>
      </c>
      <c r="B729" t="s">
        <v>67</v>
      </c>
      <c r="C729" t="s">
        <v>57</v>
      </c>
      <c r="D729" t="s">
        <v>34</v>
      </c>
      <c r="E729" t="s">
        <v>40</v>
      </c>
      <c r="F729">
        <v>84</v>
      </c>
      <c r="G729">
        <v>537</v>
      </c>
      <c r="H729">
        <v>528</v>
      </c>
      <c r="I729">
        <v>602</v>
      </c>
      <c r="J729">
        <v>565</v>
      </c>
      <c r="K729">
        <v>333</v>
      </c>
      <c r="L729">
        <v>593</v>
      </c>
      <c r="M729">
        <v>550</v>
      </c>
      <c r="N729">
        <v>46309</v>
      </c>
      <c r="O729">
        <v>10</v>
      </c>
      <c r="P729">
        <v>1309.71</v>
      </c>
      <c r="Q729">
        <v>53.1</v>
      </c>
      <c r="R729">
        <v>66.099999999999994</v>
      </c>
      <c r="S729">
        <v>141.74</v>
      </c>
      <c r="T729">
        <v>88.64</v>
      </c>
      <c r="U729" t="s">
        <v>41</v>
      </c>
      <c r="V729" t="s">
        <v>49</v>
      </c>
      <c r="W729" t="s">
        <v>55</v>
      </c>
      <c r="X729">
        <v>4119</v>
      </c>
      <c r="Y729" t="e" cm="1" vm="1">
        <f t="array" aca="1" ref="Y729" ca="1">_xlfn.XLOOKUP(A729,[1]Sheet1!$A:$A,[1]Sheet1!$N:$S,"",)</f>
        <v>#VALUE!</v>
      </c>
      <c r="AE729" t="e" vm="2">
        <f t="shared" ca="1" si="132"/>
        <v>#VALUE!</v>
      </c>
      <c r="AF729">
        <f t="shared" si="133"/>
        <v>0</v>
      </c>
      <c r="AG729">
        <f t="shared" si="134"/>
        <v>0</v>
      </c>
      <c r="AH729">
        <f t="shared" si="135"/>
        <v>0</v>
      </c>
      <c r="AI729">
        <f t="shared" si="136"/>
        <v>0</v>
      </c>
      <c r="AJ729">
        <f t="shared" si="137"/>
        <v>0</v>
      </c>
      <c r="AK729">
        <f t="shared" si="138"/>
        <v>76114.38</v>
      </c>
      <c r="AL729">
        <f t="shared" si="139"/>
        <v>74838.720000000001</v>
      </c>
      <c r="AM729">
        <f t="shared" si="140"/>
        <v>85327.48000000001</v>
      </c>
      <c r="AN729">
        <f t="shared" si="141"/>
        <v>80083.100000000006</v>
      </c>
      <c r="AO729">
        <f t="shared" si="142"/>
        <v>47199.420000000006</v>
      </c>
      <c r="AP729">
        <f t="shared" si="143"/>
        <v>84051.82</v>
      </c>
    </row>
    <row r="730" spans="1:42" x14ac:dyDescent="0.35">
      <c r="A730" t="s">
        <v>24</v>
      </c>
      <c r="B730" t="s">
        <v>69</v>
      </c>
      <c r="C730" t="s">
        <v>57</v>
      </c>
      <c r="D730" t="s">
        <v>30</v>
      </c>
      <c r="E730" t="s">
        <v>40</v>
      </c>
      <c r="F730">
        <v>968</v>
      </c>
      <c r="G730">
        <v>921</v>
      </c>
      <c r="H730">
        <v>145</v>
      </c>
      <c r="I730">
        <v>842</v>
      </c>
      <c r="J730">
        <v>856</v>
      </c>
      <c r="K730">
        <v>803</v>
      </c>
      <c r="L730">
        <v>966</v>
      </c>
      <c r="M730">
        <v>309</v>
      </c>
      <c r="N730">
        <v>21165</v>
      </c>
      <c r="O730">
        <v>20</v>
      </c>
      <c r="P730">
        <v>2048.11</v>
      </c>
      <c r="Q730">
        <v>129.61000000000001</v>
      </c>
      <c r="R730">
        <v>180.58</v>
      </c>
      <c r="S730">
        <v>187.75</v>
      </c>
      <c r="T730">
        <v>58.14</v>
      </c>
      <c r="U730" t="s">
        <v>41</v>
      </c>
      <c r="V730" t="s">
        <v>47</v>
      </c>
      <c r="W730" t="s">
        <v>54</v>
      </c>
      <c r="X730">
        <v>4379</v>
      </c>
      <c r="Y730" t="e" cm="1" vm="1">
        <f t="array" aca="1" ref="Y730" ca="1">_xlfn.XLOOKUP(A730,[1]Sheet1!$A:$A,[1]Sheet1!$N:$S,"",)</f>
        <v>#VALUE!</v>
      </c>
      <c r="AE730" t="e" vm="2">
        <f t="shared" ca="1" si="132"/>
        <v>#VALUE!</v>
      </c>
      <c r="AF730">
        <f t="shared" si="133"/>
        <v>0</v>
      </c>
      <c r="AG730">
        <f t="shared" si="134"/>
        <v>0</v>
      </c>
      <c r="AH730">
        <f t="shared" si="135"/>
        <v>0</v>
      </c>
      <c r="AI730">
        <f t="shared" si="136"/>
        <v>0</v>
      </c>
      <c r="AJ730">
        <f t="shared" si="137"/>
        <v>0</v>
      </c>
      <c r="AK730">
        <f t="shared" si="138"/>
        <v>172917.75</v>
      </c>
      <c r="AL730">
        <f t="shared" si="139"/>
        <v>27223.75</v>
      </c>
      <c r="AM730">
        <f t="shared" si="140"/>
        <v>158085.5</v>
      </c>
      <c r="AN730">
        <f t="shared" si="141"/>
        <v>160714</v>
      </c>
      <c r="AO730">
        <f t="shared" si="142"/>
        <v>150763.25</v>
      </c>
      <c r="AP730">
        <f t="shared" si="143"/>
        <v>181366.5</v>
      </c>
    </row>
    <row r="731" spans="1:42" x14ac:dyDescent="0.35">
      <c r="A731" t="s">
        <v>24</v>
      </c>
      <c r="B731" t="s">
        <v>75</v>
      </c>
      <c r="C731" t="s">
        <v>59</v>
      </c>
      <c r="D731" t="s">
        <v>37</v>
      </c>
      <c r="E731" t="s">
        <v>40</v>
      </c>
      <c r="F731">
        <v>464</v>
      </c>
      <c r="G731">
        <v>635</v>
      </c>
      <c r="H731">
        <v>266</v>
      </c>
      <c r="I731">
        <v>630</v>
      </c>
      <c r="J731">
        <v>580</v>
      </c>
      <c r="K731">
        <v>589</v>
      </c>
      <c r="L731">
        <v>550</v>
      </c>
      <c r="M731">
        <v>464</v>
      </c>
      <c r="N731">
        <v>14678</v>
      </c>
      <c r="O731">
        <v>85</v>
      </c>
      <c r="P731">
        <v>1215.6099999999999</v>
      </c>
      <c r="Q731">
        <v>112.74</v>
      </c>
      <c r="R731">
        <v>143.22</v>
      </c>
      <c r="S731">
        <v>189.38</v>
      </c>
      <c r="T731">
        <v>76.64</v>
      </c>
      <c r="U731" t="s">
        <v>41</v>
      </c>
      <c r="V731" t="s">
        <v>48</v>
      </c>
      <c r="W731" t="s">
        <v>54</v>
      </c>
      <c r="X731">
        <v>4218</v>
      </c>
      <c r="Y731" t="e" cm="1" vm="1">
        <f t="array" aca="1" ref="Y731" ca="1">_xlfn.XLOOKUP(A731,[1]Sheet1!$A:$A,[1]Sheet1!$N:$S,"",)</f>
        <v>#VALUE!</v>
      </c>
      <c r="AE731" t="e" vm="2">
        <f t="shared" ca="1" si="132"/>
        <v>#VALUE!</v>
      </c>
      <c r="AF731">
        <f t="shared" si="133"/>
        <v>0</v>
      </c>
      <c r="AG731">
        <f t="shared" si="134"/>
        <v>0</v>
      </c>
      <c r="AH731">
        <f t="shared" si="135"/>
        <v>0</v>
      </c>
      <c r="AI731">
        <f t="shared" si="136"/>
        <v>0</v>
      </c>
      <c r="AJ731">
        <f t="shared" si="137"/>
        <v>0</v>
      </c>
      <c r="AK731">
        <f t="shared" si="138"/>
        <v>120256.3</v>
      </c>
      <c r="AL731">
        <f t="shared" si="139"/>
        <v>50375.08</v>
      </c>
      <c r="AM731">
        <f t="shared" si="140"/>
        <v>119309.4</v>
      </c>
      <c r="AN731">
        <f t="shared" si="141"/>
        <v>109840.4</v>
      </c>
      <c r="AO731">
        <f t="shared" si="142"/>
        <v>111544.81999999999</v>
      </c>
      <c r="AP731">
        <f t="shared" si="143"/>
        <v>104159</v>
      </c>
    </row>
    <row r="732" spans="1:42" x14ac:dyDescent="0.35">
      <c r="A732" t="s">
        <v>24</v>
      </c>
      <c r="B732" t="s">
        <v>75</v>
      </c>
      <c r="C732" t="s">
        <v>59</v>
      </c>
      <c r="D732" t="s">
        <v>37</v>
      </c>
      <c r="E732" t="s">
        <v>40</v>
      </c>
      <c r="F732">
        <v>742</v>
      </c>
      <c r="G732">
        <v>530</v>
      </c>
      <c r="H732">
        <v>540</v>
      </c>
      <c r="I732">
        <v>751</v>
      </c>
      <c r="J732">
        <v>280</v>
      </c>
      <c r="K732">
        <v>988</v>
      </c>
      <c r="L732">
        <v>352</v>
      </c>
      <c r="M732">
        <v>912</v>
      </c>
      <c r="N732">
        <v>95185</v>
      </c>
      <c r="O732">
        <v>16</v>
      </c>
      <c r="P732">
        <v>1910.09</v>
      </c>
      <c r="Q732">
        <v>187.43</v>
      </c>
      <c r="R732">
        <v>239.88</v>
      </c>
      <c r="S732">
        <v>281.08999999999997</v>
      </c>
      <c r="T732">
        <v>93.66</v>
      </c>
      <c r="U732" t="s">
        <v>41</v>
      </c>
      <c r="V732" t="s">
        <v>47</v>
      </c>
      <c r="W732" t="s">
        <v>53</v>
      </c>
      <c r="X732">
        <v>4074</v>
      </c>
      <c r="Y732" t="e" cm="1" vm="1">
        <f t="array" aca="1" ref="Y732" ca="1">_xlfn.XLOOKUP(A732,[1]Sheet1!$A:$A,[1]Sheet1!$N:$S,"",)</f>
        <v>#VALUE!</v>
      </c>
      <c r="AE732" t="e" vm="2">
        <f t="shared" ca="1" si="132"/>
        <v>#VALUE!</v>
      </c>
      <c r="AF732">
        <f t="shared" si="133"/>
        <v>0</v>
      </c>
      <c r="AG732">
        <f t="shared" si="134"/>
        <v>0</v>
      </c>
      <c r="AH732">
        <f t="shared" si="135"/>
        <v>0</v>
      </c>
      <c r="AI732">
        <f t="shared" si="136"/>
        <v>0</v>
      </c>
      <c r="AJ732">
        <f t="shared" si="137"/>
        <v>0</v>
      </c>
      <c r="AK732">
        <f t="shared" si="138"/>
        <v>148977.69999999998</v>
      </c>
      <c r="AL732">
        <f t="shared" si="139"/>
        <v>151788.59999999998</v>
      </c>
      <c r="AM732">
        <f t="shared" si="140"/>
        <v>211098.58999999997</v>
      </c>
      <c r="AN732">
        <f t="shared" si="141"/>
        <v>78705.2</v>
      </c>
      <c r="AO732">
        <f t="shared" si="142"/>
        <v>277716.92</v>
      </c>
      <c r="AP732">
        <f t="shared" si="143"/>
        <v>98943.679999999993</v>
      </c>
    </row>
    <row r="733" spans="1:42" x14ac:dyDescent="0.35">
      <c r="A733" t="s">
        <v>24</v>
      </c>
      <c r="B733" t="s">
        <v>74</v>
      </c>
      <c r="C733" t="s">
        <v>65</v>
      </c>
      <c r="D733" t="s">
        <v>39</v>
      </c>
      <c r="E733" t="s">
        <v>40</v>
      </c>
      <c r="F733">
        <v>907</v>
      </c>
      <c r="G733">
        <v>980</v>
      </c>
      <c r="H733">
        <v>550</v>
      </c>
      <c r="I733">
        <v>467</v>
      </c>
      <c r="J733">
        <v>414</v>
      </c>
      <c r="K733">
        <v>894</v>
      </c>
      <c r="L733">
        <v>338</v>
      </c>
      <c r="M733">
        <v>975</v>
      </c>
      <c r="N733">
        <v>34266</v>
      </c>
      <c r="O733">
        <v>65</v>
      </c>
      <c r="P733">
        <v>1749.84</v>
      </c>
      <c r="Q733">
        <v>80.14</v>
      </c>
      <c r="R733">
        <v>110.51</v>
      </c>
      <c r="S733">
        <v>130.38999999999999</v>
      </c>
      <c r="T733">
        <v>50.25</v>
      </c>
      <c r="U733" t="s">
        <v>41</v>
      </c>
      <c r="V733" t="s">
        <v>49</v>
      </c>
      <c r="W733" t="s">
        <v>54</v>
      </c>
      <c r="X733">
        <v>4445</v>
      </c>
      <c r="Y733" t="e" cm="1" vm="1">
        <f t="array" aca="1" ref="Y733" ca="1">_xlfn.XLOOKUP(A733,[1]Sheet1!$A:$A,[1]Sheet1!$N:$S,"",)</f>
        <v>#VALUE!</v>
      </c>
      <c r="AE733" t="e" vm="2">
        <f t="shared" ca="1" si="132"/>
        <v>#VALUE!</v>
      </c>
      <c r="AF733">
        <f t="shared" si="133"/>
        <v>0</v>
      </c>
      <c r="AG733">
        <f t="shared" si="134"/>
        <v>0</v>
      </c>
      <c r="AH733">
        <f t="shared" si="135"/>
        <v>0</v>
      </c>
      <c r="AI733">
        <f t="shared" si="136"/>
        <v>0</v>
      </c>
      <c r="AJ733">
        <f t="shared" si="137"/>
        <v>0</v>
      </c>
      <c r="AK733">
        <f t="shared" si="138"/>
        <v>127782.19999999998</v>
      </c>
      <c r="AL733">
        <f t="shared" si="139"/>
        <v>71714.499999999985</v>
      </c>
      <c r="AM733">
        <f t="shared" si="140"/>
        <v>60892.12999999999</v>
      </c>
      <c r="AN733">
        <f t="shared" si="141"/>
        <v>53981.459999999992</v>
      </c>
      <c r="AO733">
        <f t="shared" si="142"/>
        <v>116568.65999999999</v>
      </c>
      <c r="AP733">
        <f t="shared" si="143"/>
        <v>44071.819999999992</v>
      </c>
    </row>
    <row r="734" spans="1:42" x14ac:dyDescent="0.35">
      <c r="A734" t="s">
        <v>24</v>
      </c>
      <c r="B734" t="s">
        <v>72</v>
      </c>
      <c r="C734" t="s">
        <v>59</v>
      </c>
      <c r="D734" t="s">
        <v>39</v>
      </c>
      <c r="E734" t="s">
        <v>40</v>
      </c>
      <c r="F734">
        <v>743</v>
      </c>
      <c r="G734">
        <v>894</v>
      </c>
      <c r="H734">
        <v>585</v>
      </c>
      <c r="I734">
        <v>774</v>
      </c>
      <c r="J734">
        <v>518</v>
      </c>
      <c r="K734">
        <v>674</v>
      </c>
      <c r="L734">
        <v>858</v>
      </c>
      <c r="M734">
        <v>876</v>
      </c>
      <c r="N734">
        <v>64305</v>
      </c>
      <c r="O734">
        <v>47</v>
      </c>
      <c r="P734">
        <v>4217.29</v>
      </c>
      <c r="Q734">
        <v>43.43</v>
      </c>
      <c r="R734">
        <v>51.53</v>
      </c>
      <c r="S734">
        <v>74.819999999999993</v>
      </c>
      <c r="T734">
        <v>31.39</v>
      </c>
      <c r="U734" t="s">
        <v>41</v>
      </c>
      <c r="V734" t="s">
        <v>47</v>
      </c>
      <c r="W734" t="s">
        <v>54</v>
      </c>
      <c r="X734">
        <v>4589</v>
      </c>
      <c r="Y734" t="e" cm="1" vm="1">
        <f t="array" aca="1" ref="Y734" ca="1">_xlfn.XLOOKUP(A734,[1]Sheet1!$A:$A,[1]Sheet1!$N:$S,"",)</f>
        <v>#VALUE!</v>
      </c>
      <c r="AE734" t="e" vm="2">
        <f t="shared" ca="1" si="132"/>
        <v>#VALUE!</v>
      </c>
      <c r="AF734">
        <f t="shared" si="133"/>
        <v>0</v>
      </c>
      <c r="AG734">
        <f t="shared" si="134"/>
        <v>0</v>
      </c>
      <c r="AH734">
        <f t="shared" si="135"/>
        <v>0</v>
      </c>
      <c r="AI734">
        <f t="shared" si="136"/>
        <v>0</v>
      </c>
      <c r="AJ734">
        <f t="shared" si="137"/>
        <v>0</v>
      </c>
      <c r="AK734">
        <f t="shared" si="138"/>
        <v>66889.079999999987</v>
      </c>
      <c r="AL734">
        <f t="shared" si="139"/>
        <v>43769.7</v>
      </c>
      <c r="AM734">
        <f t="shared" si="140"/>
        <v>57910.679999999993</v>
      </c>
      <c r="AN734">
        <f t="shared" si="141"/>
        <v>38756.759999999995</v>
      </c>
      <c r="AO734">
        <f t="shared" si="142"/>
        <v>50428.679999999993</v>
      </c>
      <c r="AP734">
        <f t="shared" si="143"/>
        <v>64195.56</v>
      </c>
    </row>
    <row r="735" spans="1:42" x14ac:dyDescent="0.35">
      <c r="A735" t="s">
        <v>24</v>
      </c>
      <c r="B735" t="s">
        <v>72</v>
      </c>
      <c r="C735" t="s">
        <v>66</v>
      </c>
      <c r="D735" t="s">
        <v>31</v>
      </c>
      <c r="E735" t="s">
        <v>40</v>
      </c>
      <c r="F735">
        <v>414</v>
      </c>
      <c r="G735">
        <v>425</v>
      </c>
      <c r="H735">
        <v>691</v>
      </c>
      <c r="I735">
        <v>386</v>
      </c>
      <c r="J735">
        <v>233</v>
      </c>
      <c r="K735">
        <v>794</v>
      </c>
      <c r="L735">
        <v>277</v>
      </c>
      <c r="M735">
        <v>467</v>
      </c>
      <c r="N735">
        <v>43351</v>
      </c>
      <c r="O735">
        <v>21</v>
      </c>
      <c r="P735">
        <v>4495.92</v>
      </c>
      <c r="Q735">
        <v>117.03</v>
      </c>
      <c r="R735">
        <v>163.51</v>
      </c>
      <c r="S735">
        <v>202.92</v>
      </c>
      <c r="T735">
        <v>85.89</v>
      </c>
      <c r="U735" t="s">
        <v>41</v>
      </c>
      <c r="V735" t="s">
        <v>48</v>
      </c>
      <c r="W735" t="s">
        <v>55</v>
      </c>
      <c r="X735">
        <v>4144</v>
      </c>
      <c r="Y735" t="e" cm="1" vm="1">
        <f t="array" aca="1" ref="Y735" ca="1">_xlfn.XLOOKUP(A735,[1]Sheet1!$A:$A,[1]Sheet1!$N:$S,"",)</f>
        <v>#VALUE!</v>
      </c>
      <c r="AE735" t="e" vm="2">
        <f t="shared" ca="1" si="132"/>
        <v>#VALUE!</v>
      </c>
      <c r="AF735">
        <f t="shared" si="133"/>
        <v>0</v>
      </c>
      <c r="AG735">
        <f t="shared" si="134"/>
        <v>0</v>
      </c>
      <c r="AH735">
        <f t="shared" si="135"/>
        <v>0</v>
      </c>
      <c r="AI735">
        <f t="shared" si="136"/>
        <v>0</v>
      </c>
      <c r="AJ735">
        <f t="shared" si="137"/>
        <v>0</v>
      </c>
      <c r="AK735">
        <f t="shared" si="138"/>
        <v>86241</v>
      </c>
      <c r="AL735">
        <f t="shared" si="139"/>
        <v>140217.72</v>
      </c>
      <c r="AM735">
        <f t="shared" si="140"/>
        <v>78327.12</v>
      </c>
      <c r="AN735">
        <f t="shared" si="141"/>
        <v>47280.36</v>
      </c>
      <c r="AO735">
        <f t="shared" si="142"/>
        <v>161118.47999999998</v>
      </c>
      <c r="AP735">
        <f t="shared" si="143"/>
        <v>56208.84</v>
      </c>
    </row>
    <row r="736" spans="1:42" x14ac:dyDescent="0.35">
      <c r="A736" t="s">
        <v>24</v>
      </c>
      <c r="B736" t="s">
        <v>73</v>
      </c>
      <c r="C736" t="s">
        <v>66</v>
      </c>
      <c r="D736" t="s">
        <v>32</v>
      </c>
      <c r="E736" t="s">
        <v>40</v>
      </c>
      <c r="F736">
        <v>428</v>
      </c>
      <c r="G736">
        <v>872</v>
      </c>
      <c r="H736">
        <v>142</v>
      </c>
      <c r="I736">
        <v>478</v>
      </c>
      <c r="J736">
        <v>545</v>
      </c>
      <c r="K736">
        <v>304</v>
      </c>
      <c r="L736">
        <v>582</v>
      </c>
      <c r="M736">
        <v>317</v>
      </c>
      <c r="N736">
        <v>76514</v>
      </c>
      <c r="O736">
        <v>52</v>
      </c>
      <c r="P736">
        <v>2984.67</v>
      </c>
      <c r="Q736">
        <v>85.57</v>
      </c>
      <c r="R736">
        <v>119.67</v>
      </c>
      <c r="S736">
        <v>95.7</v>
      </c>
      <c r="T736">
        <v>10.130000000000001</v>
      </c>
      <c r="U736" t="s">
        <v>41</v>
      </c>
      <c r="V736" t="s">
        <v>48</v>
      </c>
      <c r="W736" t="s">
        <v>53</v>
      </c>
      <c r="X736">
        <v>4751</v>
      </c>
      <c r="Y736" t="e" cm="1" vm="1">
        <f t="array" aca="1" ref="Y736" ca="1">_xlfn.XLOOKUP(A736,[1]Sheet1!$A:$A,[1]Sheet1!$N:$S,"",)</f>
        <v>#VALUE!</v>
      </c>
      <c r="AE736" t="e" vm="2">
        <f t="shared" ca="1" si="132"/>
        <v>#VALUE!</v>
      </c>
      <c r="AF736">
        <f t="shared" si="133"/>
        <v>0</v>
      </c>
      <c r="AG736">
        <f t="shared" si="134"/>
        <v>0</v>
      </c>
      <c r="AH736">
        <f t="shared" si="135"/>
        <v>0</v>
      </c>
      <c r="AI736">
        <f t="shared" si="136"/>
        <v>0</v>
      </c>
      <c r="AJ736">
        <f t="shared" si="137"/>
        <v>0</v>
      </c>
      <c r="AK736">
        <f t="shared" si="138"/>
        <v>83450.400000000009</v>
      </c>
      <c r="AL736">
        <f t="shared" si="139"/>
        <v>13589.4</v>
      </c>
      <c r="AM736">
        <f t="shared" si="140"/>
        <v>45744.6</v>
      </c>
      <c r="AN736">
        <f t="shared" si="141"/>
        <v>52156.5</v>
      </c>
      <c r="AO736">
        <f t="shared" si="142"/>
        <v>29092.799999999999</v>
      </c>
      <c r="AP736">
        <f t="shared" si="143"/>
        <v>55697.4</v>
      </c>
    </row>
    <row r="737" spans="1:42" x14ac:dyDescent="0.35">
      <c r="A737" t="s">
        <v>24</v>
      </c>
      <c r="B737" t="s">
        <v>73</v>
      </c>
      <c r="C737" t="s">
        <v>60</v>
      </c>
      <c r="D737" t="s">
        <v>36</v>
      </c>
      <c r="E737" t="s">
        <v>40</v>
      </c>
      <c r="F737">
        <v>799</v>
      </c>
      <c r="G737">
        <v>281</v>
      </c>
      <c r="H737">
        <v>824</v>
      </c>
      <c r="I737">
        <v>469</v>
      </c>
      <c r="J737">
        <v>650</v>
      </c>
      <c r="K737">
        <v>211</v>
      </c>
      <c r="L737">
        <v>384</v>
      </c>
      <c r="M737">
        <v>361</v>
      </c>
      <c r="N737">
        <v>25107</v>
      </c>
      <c r="O737">
        <v>37</v>
      </c>
      <c r="P737">
        <v>276.20999999999998</v>
      </c>
      <c r="Q737">
        <v>22.95</v>
      </c>
      <c r="R737">
        <v>31.9</v>
      </c>
      <c r="S737">
        <v>92.01</v>
      </c>
      <c r="T737">
        <v>69.06</v>
      </c>
      <c r="U737" t="s">
        <v>41</v>
      </c>
      <c r="V737" t="s">
        <v>49</v>
      </c>
      <c r="W737" t="s">
        <v>55</v>
      </c>
      <c r="X737">
        <v>4283</v>
      </c>
      <c r="Y737" t="e" cm="1" vm="1">
        <f t="array" aca="1" ref="Y737" ca="1">_xlfn.XLOOKUP(A737,[1]Sheet1!$A:$A,[1]Sheet1!$N:$S,"",)</f>
        <v>#VALUE!</v>
      </c>
      <c r="AE737" t="e" vm="2">
        <f t="shared" ca="1" si="132"/>
        <v>#VALUE!</v>
      </c>
      <c r="AF737">
        <f t="shared" si="133"/>
        <v>0</v>
      </c>
      <c r="AG737">
        <f t="shared" si="134"/>
        <v>0</v>
      </c>
      <c r="AH737">
        <f t="shared" si="135"/>
        <v>0</v>
      </c>
      <c r="AI737">
        <f t="shared" si="136"/>
        <v>0</v>
      </c>
      <c r="AJ737">
        <f t="shared" si="137"/>
        <v>0</v>
      </c>
      <c r="AK737">
        <f t="shared" si="138"/>
        <v>25854.81</v>
      </c>
      <c r="AL737">
        <f t="shared" si="139"/>
        <v>75816.240000000005</v>
      </c>
      <c r="AM737">
        <f t="shared" si="140"/>
        <v>43152.69</v>
      </c>
      <c r="AN737">
        <f t="shared" si="141"/>
        <v>59806.5</v>
      </c>
      <c r="AO737">
        <f t="shared" si="142"/>
        <v>19414.11</v>
      </c>
      <c r="AP737">
        <f t="shared" si="143"/>
        <v>35331.840000000004</v>
      </c>
    </row>
    <row r="738" spans="1:42" x14ac:dyDescent="0.35">
      <c r="A738" t="s">
        <v>24</v>
      </c>
      <c r="B738" t="s">
        <v>68</v>
      </c>
      <c r="C738" t="s">
        <v>61</v>
      </c>
      <c r="D738" t="s">
        <v>32</v>
      </c>
      <c r="E738" t="s">
        <v>40</v>
      </c>
      <c r="F738">
        <v>282</v>
      </c>
      <c r="G738">
        <v>136</v>
      </c>
      <c r="H738">
        <v>403</v>
      </c>
      <c r="I738">
        <v>364</v>
      </c>
      <c r="J738">
        <v>169</v>
      </c>
      <c r="K738">
        <v>211</v>
      </c>
      <c r="L738">
        <v>537</v>
      </c>
      <c r="M738">
        <v>227</v>
      </c>
      <c r="N738">
        <v>86315</v>
      </c>
      <c r="O738">
        <v>26</v>
      </c>
      <c r="P738">
        <v>4660.5200000000004</v>
      </c>
      <c r="Q738">
        <v>180.03</v>
      </c>
      <c r="R738">
        <v>240.67</v>
      </c>
      <c r="S738">
        <v>180.42</v>
      </c>
      <c r="T738">
        <v>0.39</v>
      </c>
      <c r="U738" t="s">
        <v>41</v>
      </c>
      <c r="V738" t="s">
        <v>49</v>
      </c>
      <c r="W738" t="s">
        <v>53</v>
      </c>
      <c r="X738">
        <v>4829</v>
      </c>
      <c r="Y738" t="e" cm="1" vm="1">
        <f t="array" aca="1" ref="Y738" ca="1">_xlfn.XLOOKUP(A738,[1]Sheet1!$A:$A,[1]Sheet1!$N:$S,"",)</f>
        <v>#VALUE!</v>
      </c>
      <c r="AE738" t="e" vm="2">
        <f t="shared" ca="1" si="132"/>
        <v>#VALUE!</v>
      </c>
      <c r="AF738">
        <f t="shared" si="133"/>
        <v>0</v>
      </c>
      <c r="AG738">
        <f t="shared" si="134"/>
        <v>0</v>
      </c>
      <c r="AH738">
        <f t="shared" si="135"/>
        <v>0</v>
      </c>
      <c r="AI738">
        <f t="shared" si="136"/>
        <v>0</v>
      </c>
      <c r="AJ738">
        <f t="shared" si="137"/>
        <v>0</v>
      </c>
      <c r="AK738">
        <f t="shared" si="138"/>
        <v>24537.119999999999</v>
      </c>
      <c r="AL738">
        <f t="shared" si="139"/>
        <v>72709.259999999995</v>
      </c>
      <c r="AM738">
        <f t="shared" si="140"/>
        <v>65672.87999999999</v>
      </c>
      <c r="AN738">
        <f t="shared" si="141"/>
        <v>30490.98</v>
      </c>
      <c r="AO738">
        <f t="shared" si="142"/>
        <v>38068.619999999995</v>
      </c>
      <c r="AP738">
        <f t="shared" si="143"/>
        <v>96885.54</v>
      </c>
    </row>
    <row r="739" spans="1:42" x14ac:dyDescent="0.35">
      <c r="A739" t="s">
        <v>24</v>
      </c>
      <c r="B739" t="s">
        <v>73</v>
      </c>
      <c r="C739" t="s">
        <v>66</v>
      </c>
      <c r="D739" t="s">
        <v>37</v>
      </c>
      <c r="E739" t="s">
        <v>40</v>
      </c>
      <c r="F739">
        <v>773</v>
      </c>
      <c r="G739">
        <v>227</v>
      </c>
      <c r="H739">
        <v>670</v>
      </c>
      <c r="I739">
        <v>240</v>
      </c>
      <c r="J739">
        <v>658</v>
      </c>
      <c r="K739">
        <v>264</v>
      </c>
      <c r="L739">
        <v>105</v>
      </c>
      <c r="M739">
        <v>334</v>
      </c>
      <c r="N739">
        <v>53093</v>
      </c>
      <c r="O739">
        <v>60</v>
      </c>
      <c r="P739">
        <v>874.29</v>
      </c>
      <c r="Q739">
        <v>143.44999999999999</v>
      </c>
      <c r="R739">
        <v>188.51</v>
      </c>
      <c r="S739">
        <v>220.92</v>
      </c>
      <c r="T739">
        <v>77.47</v>
      </c>
      <c r="U739" t="s">
        <v>41</v>
      </c>
      <c r="V739" t="s">
        <v>48</v>
      </c>
      <c r="W739" t="s">
        <v>54</v>
      </c>
      <c r="X739">
        <v>4207</v>
      </c>
      <c r="Y739" t="e" cm="1" vm="1">
        <f t="array" aca="1" ref="Y739" ca="1">_xlfn.XLOOKUP(A739,[1]Sheet1!$A:$A,[1]Sheet1!$N:$S,"",)</f>
        <v>#VALUE!</v>
      </c>
      <c r="AE739" t="e" vm="2">
        <f t="shared" ca="1" si="132"/>
        <v>#VALUE!</v>
      </c>
      <c r="AF739">
        <f t="shared" si="133"/>
        <v>0</v>
      </c>
      <c r="AG739">
        <f t="shared" si="134"/>
        <v>0</v>
      </c>
      <c r="AH739">
        <f t="shared" si="135"/>
        <v>0</v>
      </c>
      <c r="AI739">
        <f t="shared" si="136"/>
        <v>0</v>
      </c>
      <c r="AJ739">
        <f t="shared" si="137"/>
        <v>0</v>
      </c>
      <c r="AK739">
        <f t="shared" si="138"/>
        <v>50148.84</v>
      </c>
      <c r="AL739">
        <f t="shared" si="139"/>
        <v>148016.4</v>
      </c>
      <c r="AM739">
        <f t="shared" si="140"/>
        <v>53020.799999999996</v>
      </c>
      <c r="AN739">
        <f t="shared" si="141"/>
        <v>145365.35999999999</v>
      </c>
      <c r="AO739">
        <f t="shared" si="142"/>
        <v>58322.879999999997</v>
      </c>
      <c r="AP739">
        <f t="shared" si="143"/>
        <v>23196.6</v>
      </c>
    </row>
    <row r="740" spans="1:42" x14ac:dyDescent="0.35">
      <c r="A740" t="s">
        <v>24</v>
      </c>
      <c r="B740" t="s">
        <v>67</v>
      </c>
      <c r="C740" t="s">
        <v>64</v>
      </c>
      <c r="D740" t="s">
        <v>31</v>
      </c>
      <c r="E740" t="s">
        <v>40</v>
      </c>
      <c r="F740">
        <v>706</v>
      </c>
      <c r="G740">
        <v>362</v>
      </c>
      <c r="H740">
        <v>605</v>
      </c>
      <c r="I740">
        <v>729</v>
      </c>
      <c r="J740">
        <v>236</v>
      </c>
      <c r="K740">
        <v>545</v>
      </c>
      <c r="L740">
        <v>283</v>
      </c>
      <c r="M740">
        <v>922</v>
      </c>
      <c r="N740">
        <v>70044</v>
      </c>
      <c r="O740">
        <v>72</v>
      </c>
      <c r="P740">
        <v>3767.37</v>
      </c>
      <c r="Q740">
        <v>180.46</v>
      </c>
      <c r="R740">
        <v>233.6</v>
      </c>
      <c r="S740">
        <v>229.38</v>
      </c>
      <c r="T740">
        <v>48.92</v>
      </c>
      <c r="U740" t="s">
        <v>41</v>
      </c>
      <c r="V740" t="s">
        <v>49</v>
      </c>
      <c r="W740" t="s">
        <v>53</v>
      </c>
      <c r="X740">
        <v>4455</v>
      </c>
      <c r="Y740" t="e" cm="1" vm="1">
        <f t="array" aca="1" ref="Y740" ca="1">_xlfn.XLOOKUP(A740,[1]Sheet1!$A:$A,[1]Sheet1!$N:$S,"",)</f>
        <v>#VALUE!</v>
      </c>
      <c r="AE740" t="e" vm="2">
        <f t="shared" ca="1" si="132"/>
        <v>#VALUE!</v>
      </c>
      <c r="AF740">
        <f t="shared" si="133"/>
        <v>0</v>
      </c>
      <c r="AG740">
        <f t="shared" si="134"/>
        <v>0</v>
      </c>
      <c r="AH740">
        <f t="shared" si="135"/>
        <v>0</v>
      </c>
      <c r="AI740">
        <f t="shared" si="136"/>
        <v>0</v>
      </c>
      <c r="AJ740">
        <f t="shared" si="137"/>
        <v>0</v>
      </c>
      <c r="AK740">
        <f t="shared" si="138"/>
        <v>83035.56</v>
      </c>
      <c r="AL740">
        <f t="shared" si="139"/>
        <v>138774.9</v>
      </c>
      <c r="AM740">
        <f t="shared" si="140"/>
        <v>167218.01999999999</v>
      </c>
      <c r="AN740">
        <f t="shared" si="141"/>
        <v>54133.68</v>
      </c>
      <c r="AO740">
        <f t="shared" si="142"/>
        <v>125012.09999999999</v>
      </c>
      <c r="AP740">
        <f t="shared" si="143"/>
        <v>64914.54</v>
      </c>
    </row>
    <row r="741" spans="1:42" x14ac:dyDescent="0.35">
      <c r="A741" t="s">
        <v>24</v>
      </c>
      <c r="B741" t="s">
        <v>73</v>
      </c>
      <c r="C741" t="s">
        <v>61</v>
      </c>
      <c r="D741" t="s">
        <v>34</v>
      </c>
      <c r="E741" t="s">
        <v>40</v>
      </c>
      <c r="F741">
        <v>136</v>
      </c>
      <c r="G741">
        <v>694</v>
      </c>
      <c r="H741">
        <v>301</v>
      </c>
      <c r="I741">
        <v>580</v>
      </c>
      <c r="J741">
        <v>168</v>
      </c>
      <c r="K741">
        <v>936</v>
      </c>
      <c r="L741">
        <v>265</v>
      </c>
      <c r="M741">
        <v>610</v>
      </c>
      <c r="N741">
        <v>99258</v>
      </c>
      <c r="O741">
        <v>58</v>
      </c>
      <c r="P741">
        <v>4592.45</v>
      </c>
      <c r="Q741">
        <v>69.22</v>
      </c>
      <c r="R741">
        <v>82.31</v>
      </c>
      <c r="S741">
        <v>93.16</v>
      </c>
      <c r="T741">
        <v>23.94</v>
      </c>
      <c r="U741" t="s">
        <v>41</v>
      </c>
      <c r="V741" t="s">
        <v>47</v>
      </c>
      <c r="W741" t="s">
        <v>56</v>
      </c>
      <c r="X741">
        <v>4639</v>
      </c>
      <c r="Y741" t="e" cm="1" vm="1">
        <f t="array" aca="1" ref="Y741" ca="1">_xlfn.XLOOKUP(A741,[1]Sheet1!$A:$A,[1]Sheet1!$N:$S,"",)</f>
        <v>#VALUE!</v>
      </c>
      <c r="AE741" t="e" vm="2">
        <f t="shared" ca="1" si="132"/>
        <v>#VALUE!</v>
      </c>
      <c r="AF741">
        <f t="shared" si="133"/>
        <v>0</v>
      </c>
      <c r="AG741">
        <f t="shared" si="134"/>
        <v>0</v>
      </c>
      <c r="AH741">
        <f t="shared" si="135"/>
        <v>0</v>
      </c>
      <c r="AI741">
        <f t="shared" si="136"/>
        <v>0</v>
      </c>
      <c r="AJ741">
        <f t="shared" si="137"/>
        <v>0</v>
      </c>
      <c r="AK741">
        <f t="shared" si="138"/>
        <v>64653.04</v>
      </c>
      <c r="AL741">
        <f t="shared" si="139"/>
        <v>28041.16</v>
      </c>
      <c r="AM741">
        <f t="shared" si="140"/>
        <v>54032.799999999996</v>
      </c>
      <c r="AN741">
        <f t="shared" si="141"/>
        <v>15650.88</v>
      </c>
      <c r="AO741">
        <f t="shared" si="142"/>
        <v>87197.759999999995</v>
      </c>
      <c r="AP741">
        <f t="shared" si="143"/>
        <v>24687.399999999998</v>
      </c>
    </row>
    <row r="742" spans="1:42" x14ac:dyDescent="0.35">
      <c r="A742" t="s">
        <v>24</v>
      </c>
      <c r="B742" t="s">
        <v>70</v>
      </c>
      <c r="C742" t="s">
        <v>61</v>
      </c>
      <c r="D742" t="s">
        <v>39</v>
      </c>
      <c r="E742" t="s">
        <v>40</v>
      </c>
      <c r="F742">
        <v>386</v>
      </c>
      <c r="G742">
        <v>451</v>
      </c>
      <c r="H742">
        <v>248</v>
      </c>
      <c r="I742">
        <v>820</v>
      </c>
      <c r="J742">
        <v>585</v>
      </c>
      <c r="K742">
        <v>613</v>
      </c>
      <c r="L742">
        <v>805</v>
      </c>
      <c r="M742">
        <v>295</v>
      </c>
      <c r="N742">
        <v>38052</v>
      </c>
      <c r="O742">
        <v>68</v>
      </c>
      <c r="P742">
        <v>1079.6300000000001</v>
      </c>
      <c r="Q742">
        <v>73.25</v>
      </c>
      <c r="R742">
        <v>83.04</v>
      </c>
      <c r="S742">
        <v>165.12</v>
      </c>
      <c r="T742">
        <v>91.87</v>
      </c>
      <c r="U742" t="s">
        <v>41</v>
      </c>
      <c r="V742" t="s">
        <v>47</v>
      </c>
      <c r="W742" t="s">
        <v>56</v>
      </c>
      <c r="X742">
        <v>4087</v>
      </c>
      <c r="Y742" t="e" cm="1" vm="1">
        <f t="array" aca="1" ref="Y742" ca="1">_xlfn.XLOOKUP(A742,[1]Sheet1!$A:$A,[1]Sheet1!$N:$S,"",)</f>
        <v>#VALUE!</v>
      </c>
      <c r="AE742" t="e" vm="2">
        <f t="shared" ca="1" si="132"/>
        <v>#VALUE!</v>
      </c>
      <c r="AF742">
        <f t="shared" si="133"/>
        <v>0</v>
      </c>
      <c r="AG742">
        <f t="shared" si="134"/>
        <v>0</v>
      </c>
      <c r="AH742">
        <f t="shared" si="135"/>
        <v>0</v>
      </c>
      <c r="AI742">
        <f t="shared" si="136"/>
        <v>0</v>
      </c>
      <c r="AJ742">
        <f t="shared" si="137"/>
        <v>0</v>
      </c>
      <c r="AK742">
        <f t="shared" si="138"/>
        <v>74469.119999999995</v>
      </c>
      <c r="AL742">
        <f t="shared" si="139"/>
        <v>40949.760000000002</v>
      </c>
      <c r="AM742">
        <f t="shared" si="140"/>
        <v>135398.39999999999</v>
      </c>
      <c r="AN742">
        <f t="shared" si="141"/>
        <v>96595.199999999997</v>
      </c>
      <c r="AO742">
        <f t="shared" si="142"/>
        <v>101218.56</v>
      </c>
      <c r="AP742">
        <f t="shared" si="143"/>
        <v>132921.60000000001</v>
      </c>
    </row>
    <row r="743" spans="1:42" x14ac:dyDescent="0.35">
      <c r="A743" t="s">
        <v>24</v>
      </c>
      <c r="B743" t="s">
        <v>71</v>
      </c>
      <c r="C743" t="s">
        <v>60</v>
      </c>
      <c r="D743" t="s">
        <v>33</v>
      </c>
      <c r="E743" t="s">
        <v>40</v>
      </c>
      <c r="F743">
        <v>324</v>
      </c>
      <c r="G743">
        <v>851</v>
      </c>
      <c r="H743">
        <v>495</v>
      </c>
      <c r="I743">
        <v>845</v>
      </c>
      <c r="J743">
        <v>248</v>
      </c>
      <c r="K743">
        <v>165</v>
      </c>
      <c r="L743">
        <v>351</v>
      </c>
      <c r="M743">
        <v>619</v>
      </c>
      <c r="N743">
        <v>90244</v>
      </c>
      <c r="O743">
        <v>77</v>
      </c>
      <c r="P743">
        <v>669.25</v>
      </c>
      <c r="Q743">
        <v>192.72</v>
      </c>
      <c r="R743">
        <v>267.5</v>
      </c>
      <c r="S743">
        <v>212.09</v>
      </c>
      <c r="T743">
        <v>19.37</v>
      </c>
      <c r="U743" t="s">
        <v>41</v>
      </c>
      <c r="V743" t="s">
        <v>50</v>
      </c>
      <c r="W743" t="s">
        <v>53</v>
      </c>
      <c r="X743">
        <v>4674</v>
      </c>
      <c r="Y743" t="e" cm="1" vm="1">
        <f t="array" aca="1" ref="Y743" ca="1">_xlfn.XLOOKUP(A743,[1]Sheet1!$A:$A,[1]Sheet1!$N:$S,"",)</f>
        <v>#VALUE!</v>
      </c>
      <c r="AE743" t="e" vm="2">
        <f t="shared" ca="1" si="132"/>
        <v>#VALUE!</v>
      </c>
      <c r="AF743">
        <f t="shared" si="133"/>
        <v>0</v>
      </c>
      <c r="AG743">
        <f t="shared" si="134"/>
        <v>0</v>
      </c>
      <c r="AH743">
        <f t="shared" si="135"/>
        <v>0</v>
      </c>
      <c r="AI743">
        <f t="shared" si="136"/>
        <v>0</v>
      </c>
      <c r="AJ743">
        <f t="shared" si="137"/>
        <v>0</v>
      </c>
      <c r="AK743">
        <f t="shared" si="138"/>
        <v>180488.59</v>
      </c>
      <c r="AL743">
        <f t="shared" si="139"/>
        <v>104984.55</v>
      </c>
      <c r="AM743">
        <f t="shared" si="140"/>
        <v>179216.05</v>
      </c>
      <c r="AN743">
        <f t="shared" si="141"/>
        <v>52598.32</v>
      </c>
      <c r="AO743">
        <f t="shared" si="142"/>
        <v>34994.85</v>
      </c>
      <c r="AP743">
        <f t="shared" si="143"/>
        <v>74443.59</v>
      </c>
    </row>
    <row r="744" spans="1:42" x14ac:dyDescent="0.35">
      <c r="A744" t="s">
        <v>24</v>
      </c>
      <c r="B744" t="s">
        <v>70</v>
      </c>
      <c r="C744" t="s">
        <v>57</v>
      </c>
      <c r="D744" t="s">
        <v>38</v>
      </c>
      <c r="E744" t="s">
        <v>40</v>
      </c>
      <c r="F744">
        <v>125</v>
      </c>
      <c r="G744">
        <v>205</v>
      </c>
      <c r="H744">
        <v>623</v>
      </c>
      <c r="I744">
        <v>530</v>
      </c>
      <c r="J744">
        <v>369</v>
      </c>
      <c r="K744">
        <v>595</v>
      </c>
      <c r="L744">
        <v>673</v>
      </c>
      <c r="M744">
        <v>107</v>
      </c>
      <c r="N744">
        <v>89861</v>
      </c>
      <c r="O744">
        <v>96</v>
      </c>
      <c r="P744">
        <v>3185.35</v>
      </c>
      <c r="Q744">
        <v>149.38</v>
      </c>
      <c r="R744">
        <v>184.2</v>
      </c>
      <c r="S744">
        <v>198.53</v>
      </c>
      <c r="T744">
        <v>49.15</v>
      </c>
      <c r="U744" t="s">
        <v>41</v>
      </c>
      <c r="V744" t="s">
        <v>50</v>
      </c>
      <c r="W744" t="s">
        <v>55</v>
      </c>
      <c r="X744">
        <v>4453</v>
      </c>
      <c r="Y744" t="e" cm="1" vm="1">
        <f t="array" aca="1" ref="Y744" ca="1">_xlfn.XLOOKUP(A744,[1]Sheet1!$A:$A,[1]Sheet1!$N:$S,"",)</f>
        <v>#VALUE!</v>
      </c>
      <c r="AE744" t="e" vm="2">
        <f t="shared" ca="1" si="132"/>
        <v>#VALUE!</v>
      </c>
      <c r="AF744">
        <f t="shared" si="133"/>
        <v>0</v>
      </c>
      <c r="AG744">
        <f t="shared" si="134"/>
        <v>0</v>
      </c>
      <c r="AH744">
        <f t="shared" si="135"/>
        <v>0</v>
      </c>
      <c r="AI744">
        <f t="shared" si="136"/>
        <v>0</v>
      </c>
      <c r="AJ744">
        <f t="shared" si="137"/>
        <v>0</v>
      </c>
      <c r="AK744">
        <f t="shared" si="138"/>
        <v>40698.65</v>
      </c>
      <c r="AL744">
        <f t="shared" si="139"/>
        <v>123684.19</v>
      </c>
      <c r="AM744">
        <f t="shared" si="140"/>
        <v>105220.9</v>
      </c>
      <c r="AN744">
        <f t="shared" si="141"/>
        <v>73257.570000000007</v>
      </c>
      <c r="AO744">
        <f t="shared" si="142"/>
        <v>118125.35</v>
      </c>
      <c r="AP744">
        <f t="shared" si="143"/>
        <v>133610.69</v>
      </c>
    </row>
    <row r="745" spans="1:42" x14ac:dyDescent="0.35">
      <c r="A745" t="s">
        <v>24</v>
      </c>
      <c r="B745" t="s">
        <v>67</v>
      </c>
      <c r="C745" t="s">
        <v>61</v>
      </c>
      <c r="D745" t="s">
        <v>38</v>
      </c>
      <c r="E745" t="s">
        <v>40</v>
      </c>
      <c r="F745">
        <v>418</v>
      </c>
      <c r="G745">
        <v>964</v>
      </c>
      <c r="H745">
        <v>527</v>
      </c>
      <c r="I745">
        <v>418</v>
      </c>
      <c r="J745">
        <v>306</v>
      </c>
      <c r="K745">
        <v>856</v>
      </c>
      <c r="L745">
        <v>726</v>
      </c>
      <c r="M745">
        <v>911</v>
      </c>
      <c r="N745">
        <v>14753</v>
      </c>
      <c r="O745">
        <v>91</v>
      </c>
      <c r="P745">
        <v>350.27</v>
      </c>
      <c r="Q745">
        <v>32.61</v>
      </c>
      <c r="R745">
        <v>36.01</v>
      </c>
      <c r="S745">
        <v>35.64</v>
      </c>
      <c r="T745">
        <v>3.03</v>
      </c>
      <c r="U745" t="s">
        <v>41</v>
      </c>
      <c r="V745" t="s">
        <v>47</v>
      </c>
      <c r="W745" t="s">
        <v>54</v>
      </c>
      <c r="X745">
        <v>4811</v>
      </c>
      <c r="Y745" t="e" cm="1" vm="1">
        <f t="array" aca="1" ref="Y745" ca="1">_xlfn.XLOOKUP(A745,[1]Sheet1!$A:$A,[1]Sheet1!$N:$S,"",)</f>
        <v>#VALUE!</v>
      </c>
      <c r="AE745" t="e" vm="2">
        <f t="shared" ca="1" si="132"/>
        <v>#VALUE!</v>
      </c>
      <c r="AF745">
        <f t="shared" si="133"/>
        <v>0</v>
      </c>
      <c r="AG745">
        <f t="shared" si="134"/>
        <v>0</v>
      </c>
      <c r="AH745">
        <f t="shared" si="135"/>
        <v>0</v>
      </c>
      <c r="AI745">
        <f t="shared" si="136"/>
        <v>0</v>
      </c>
      <c r="AJ745">
        <f t="shared" si="137"/>
        <v>0</v>
      </c>
      <c r="AK745">
        <f t="shared" si="138"/>
        <v>34356.959999999999</v>
      </c>
      <c r="AL745">
        <f t="shared" si="139"/>
        <v>18782.28</v>
      </c>
      <c r="AM745">
        <f t="shared" si="140"/>
        <v>14897.52</v>
      </c>
      <c r="AN745">
        <f t="shared" si="141"/>
        <v>10905.84</v>
      </c>
      <c r="AO745">
        <f t="shared" si="142"/>
        <v>30507.84</v>
      </c>
      <c r="AP745">
        <f t="shared" si="143"/>
        <v>25874.639999999999</v>
      </c>
    </row>
    <row r="746" spans="1:42" x14ac:dyDescent="0.35">
      <c r="A746" t="s">
        <v>24</v>
      </c>
      <c r="B746" t="s">
        <v>71</v>
      </c>
      <c r="C746" t="s">
        <v>63</v>
      </c>
      <c r="D746" t="s">
        <v>33</v>
      </c>
      <c r="E746" t="s">
        <v>40</v>
      </c>
      <c r="F746">
        <v>439</v>
      </c>
      <c r="G746">
        <v>930</v>
      </c>
      <c r="H746">
        <v>582</v>
      </c>
      <c r="I746">
        <v>401</v>
      </c>
      <c r="J746">
        <v>496</v>
      </c>
      <c r="K746">
        <v>353</v>
      </c>
      <c r="L746">
        <v>490</v>
      </c>
      <c r="M746">
        <v>289</v>
      </c>
      <c r="N746">
        <v>70908</v>
      </c>
      <c r="O746">
        <v>71</v>
      </c>
      <c r="P746">
        <v>2884.92</v>
      </c>
      <c r="Q746">
        <v>121.57</v>
      </c>
      <c r="R746">
        <v>154.36000000000001</v>
      </c>
      <c r="S746">
        <v>200.58</v>
      </c>
      <c r="T746">
        <v>79.010000000000005</v>
      </c>
      <c r="U746" t="s">
        <v>41</v>
      </c>
      <c r="V746" t="s">
        <v>48</v>
      </c>
      <c r="W746" t="s">
        <v>55</v>
      </c>
      <c r="X746">
        <v>4196</v>
      </c>
      <c r="Y746" t="e" cm="1" vm="1">
        <f t="array" aca="1" ref="Y746" ca="1">_xlfn.XLOOKUP(A746,[1]Sheet1!$A:$A,[1]Sheet1!$N:$S,"",)</f>
        <v>#VALUE!</v>
      </c>
      <c r="AE746" t="e" vm="2">
        <f t="shared" ca="1" si="132"/>
        <v>#VALUE!</v>
      </c>
      <c r="AF746">
        <f t="shared" si="133"/>
        <v>0</v>
      </c>
      <c r="AG746">
        <f t="shared" si="134"/>
        <v>0</v>
      </c>
      <c r="AH746">
        <f t="shared" si="135"/>
        <v>0</v>
      </c>
      <c r="AI746">
        <f t="shared" si="136"/>
        <v>0</v>
      </c>
      <c r="AJ746">
        <f t="shared" si="137"/>
        <v>0</v>
      </c>
      <c r="AK746">
        <f t="shared" si="138"/>
        <v>186539.40000000002</v>
      </c>
      <c r="AL746">
        <f t="shared" si="139"/>
        <v>116737.56000000001</v>
      </c>
      <c r="AM746">
        <f t="shared" si="140"/>
        <v>80432.58</v>
      </c>
      <c r="AN746">
        <f t="shared" si="141"/>
        <v>99487.680000000008</v>
      </c>
      <c r="AO746">
        <f t="shared" si="142"/>
        <v>70804.740000000005</v>
      </c>
      <c r="AP746">
        <f t="shared" si="143"/>
        <v>98284.200000000012</v>
      </c>
    </row>
    <row r="747" spans="1:42" x14ac:dyDescent="0.35">
      <c r="A747" t="s">
        <v>24</v>
      </c>
      <c r="B747" t="s">
        <v>68</v>
      </c>
      <c r="C747" t="s">
        <v>61</v>
      </c>
      <c r="D747" t="s">
        <v>33</v>
      </c>
      <c r="E747" t="s">
        <v>40</v>
      </c>
      <c r="F747">
        <v>140</v>
      </c>
      <c r="G747">
        <v>446</v>
      </c>
      <c r="H747">
        <v>215</v>
      </c>
      <c r="I747">
        <v>605</v>
      </c>
      <c r="J747">
        <v>701</v>
      </c>
      <c r="K747">
        <v>444</v>
      </c>
      <c r="L747">
        <v>412</v>
      </c>
      <c r="M747">
        <v>643</v>
      </c>
      <c r="N747">
        <v>60615</v>
      </c>
      <c r="O747">
        <v>59</v>
      </c>
      <c r="P747">
        <v>172.18</v>
      </c>
      <c r="Q747">
        <v>103.97</v>
      </c>
      <c r="R747">
        <v>139.04</v>
      </c>
      <c r="S747">
        <v>126.98</v>
      </c>
      <c r="T747">
        <v>23.01</v>
      </c>
      <c r="U747" t="s">
        <v>41</v>
      </c>
      <c r="V747" t="s">
        <v>51</v>
      </c>
      <c r="W747" t="s">
        <v>56</v>
      </c>
      <c r="X747">
        <v>4644</v>
      </c>
      <c r="Y747" t="e" cm="1" vm="1">
        <f t="array" aca="1" ref="Y747" ca="1">_xlfn.XLOOKUP(A747,[1]Sheet1!$A:$A,[1]Sheet1!$N:$S,"",)</f>
        <v>#VALUE!</v>
      </c>
      <c r="AE747" t="e" vm="2">
        <f t="shared" ca="1" si="132"/>
        <v>#VALUE!</v>
      </c>
      <c r="AF747">
        <f t="shared" si="133"/>
        <v>0</v>
      </c>
      <c r="AG747">
        <f t="shared" si="134"/>
        <v>0</v>
      </c>
      <c r="AH747">
        <f t="shared" si="135"/>
        <v>0</v>
      </c>
      <c r="AI747">
        <f t="shared" si="136"/>
        <v>0</v>
      </c>
      <c r="AJ747">
        <f t="shared" si="137"/>
        <v>0</v>
      </c>
      <c r="AK747">
        <f t="shared" si="138"/>
        <v>56633.08</v>
      </c>
      <c r="AL747">
        <f t="shared" si="139"/>
        <v>27300.7</v>
      </c>
      <c r="AM747">
        <f t="shared" si="140"/>
        <v>76822.900000000009</v>
      </c>
      <c r="AN747">
        <f t="shared" si="141"/>
        <v>89012.98</v>
      </c>
      <c r="AO747">
        <f t="shared" si="142"/>
        <v>56379.12</v>
      </c>
      <c r="AP747">
        <f t="shared" si="143"/>
        <v>52315.76</v>
      </c>
    </row>
    <row r="748" spans="1:42" x14ac:dyDescent="0.35">
      <c r="A748" t="s">
        <v>24</v>
      </c>
      <c r="B748" t="s">
        <v>67</v>
      </c>
      <c r="C748" t="s">
        <v>61</v>
      </c>
      <c r="D748" t="s">
        <v>33</v>
      </c>
      <c r="E748" t="s">
        <v>40</v>
      </c>
      <c r="F748">
        <v>95</v>
      </c>
      <c r="G748">
        <v>158</v>
      </c>
      <c r="H748">
        <v>678</v>
      </c>
      <c r="I748">
        <v>858</v>
      </c>
      <c r="J748">
        <v>302</v>
      </c>
      <c r="K748">
        <v>814</v>
      </c>
      <c r="L748">
        <v>117</v>
      </c>
      <c r="M748">
        <v>684</v>
      </c>
      <c r="N748">
        <v>70805</v>
      </c>
      <c r="O748">
        <v>44</v>
      </c>
      <c r="P748">
        <v>4900.34</v>
      </c>
      <c r="Q748">
        <v>94.83</v>
      </c>
      <c r="R748">
        <v>109.54</v>
      </c>
      <c r="S748">
        <v>162.5</v>
      </c>
      <c r="T748">
        <v>67.67</v>
      </c>
      <c r="U748" t="s">
        <v>41</v>
      </c>
      <c r="V748" t="s">
        <v>51</v>
      </c>
      <c r="W748" t="s">
        <v>55</v>
      </c>
      <c r="X748">
        <v>4292</v>
      </c>
      <c r="Y748" t="e" cm="1" vm="1">
        <f t="array" aca="1" ref="Y748" ca="1">_xlfn.XLOOKUP(A748,[1]Sheet1!$A:$A,[1]Sheet1!$N:$S,"",)</f>
        <v>#VALUE!</v>
      </c>
      <c r="AE748" t="e" vm="2">
        <f t="shared" ca="1" si="132"/>
        <v>#VALUE!</v>
      </c>
      <c r="AF748">
        <f t="shared" si="133"/>
        <v>0</v>
      </c>
      <c r="AG748">
        <f t="shared" si="134"/>
        <v>0</v>
      </c>
      <c r="AH748">
        <f t="shared" si="135"/>
        <v>0</v>
      </c>
      <c r="AI748">
        <f t="shared" si="136"/>
        <v>0</v>
      </c>
      <c r="AJ748">
        <f t="shared" si="137"/>
        <v>0</v>
      </c>
      <c r="AK748">
        <f t="shared" si="138"/>
        <v>25675</v>
      </c>
      <c r="AL748">
        <f t="shared" si="139"/>
        <v>110175</v>
      </c>
      <c r="AM748">
        <f t="shared" si="140"/>
        <v>139425</v>
      </c>
      <c r="AN748">
        <f t="shared" si="141"/>
        <v>49075</v>
      </c>
      <c r="AO748">
        <f t="shared" si="142"/>
        <v>132275</v>
      </c>
      <c r="AP748">
        <f t="shared" si="143"/>
        <v>19012.5</v>
      </c>
    </row>
    <row r="749" spans="1:42" x14ac:dyDescent="0.35">
      <c r="A749" t="s">
        <v>24</v>
      </c>
      <c r="B749" t="s">
        <v>70</v>
      </c>
      <c r="C749" t="s">
        <v>57</v>
      </c>
      <c r="D749" t="s">
        <v>34</v>
      </c>
      <c r="E749" t="s">
        <v>40</v>
      </c>
      <c r="F749">
        <v>199</v>
      </c>
      <c r="G749">
        <v>826</v>
      </c>
      <c r="H749">
        <v>437</v>
      </c>
      <c r="I749">
        <v>366</v>
      </c>
      <c r="J749">
        <v>860</v>
      </c>
      <c r="K749">
        <v>204</v>
      </c>
      <c r="L749">
        <v>727</v>
      </c>
      <c r="M749">
        <v>409</v>
      </c>
      <c r="N749">
        <v>46404</v>
      </c>
      <c r="O749">
        <v>33</v>
      </c>
      <c r="P749">
        <v>3430.57</v>
      </c>
      <c r="Q749">
        <v>194.28</v>
      </c>
      <c r="R749">
        <v>241.69</v>
      </c>
      <c r="S749">
        <v>242.31</v>
      </c>
      <c r="T749">
        <v>48.03</v>
      </c>
      <c r="U749" t="s">
        <v>41</v>
      </c>
      <c r="V749" t="s">
        <v>48</v>
      </c>
      <c r="W749" t="s">
        <v>53</v>
      </c>
      <c r="X749">
        <v>4463</v>
      </c>
      <c r="Y749" t="e" cm="1" vm="1">
        <f t="array" aca="1" ref="Y749" ca="1">_xlfn.XLOOKUP(A749,[1]Sheet1!$A:$A,[1]Sheet1!$N:$S,"",)</f>
        <v>#VALUE!</v>
      </c>
      <c r="AE749" t="e" vm="2">
        <f t="shared" ca="1" si="132"/>
        <v>#VALUE!</v>
      </c>
      <c r="AF749">
        <f t="shared" si="133"/>
        <v>0</v>
      </c>
      <c r="AG749">
        <f t="shared" si="134"/>
        <v>0</v>
      </c>
      <c r="AH749">
        <f t="shared" si="135"/>
        <v>0</v>
      </c>
      <c r="AI749">
        <f t="shared" si="136"/>
        <v>0</v>
      </c>
      <c r="AJ749">
        <f t="shared" si="137"/>
        <v>0</v>
      </c>
      <c r="AK749">
        <f t="shared" si="138"/>
        <v>200148.06</v>
      </c>
      <c r="AL749">
        <f t="shared" si="139"/>
        <v>105889.47</v>
      </c>
      <c r="AM749">
        <f t="shared" si="140"/>
        <v>88685.46</v>
      </c>
      <c r="AN749">
        <f t="shared" si="141"/>
        <v>208386.6</v>
      </c>
      <c r="AO749">
        <f t="shared" si="142"/>
        <v>49431.24</v>
      </c>
      <c r="AP749">
        <f t="shared" si="143"/>
        <v>176159.37</v>
      </c>
    </row>
    <row r="750" spans="1:42" x14ac:dyDescent="0.35">
      <c r="A750" t="s">
        <v>24</v>
      </c>
      <c r="B750" t="s">
        <v>67</v>
      </c>
      <c r="C750" t="s">
        <v>62</v>
      </c>
      <c r="D750" t="s">
        <v>35</v>
      </c>
      <c r="E750" t="s">
        <v>40</v>
      </c>
      <c r="F750">
        <v>833</v>
      </c>
      <c r="G750">
        <v>308</v>
      </c>
      <c r="H750">
        <v>148</v>
      </c>
      <c r="I750">
        <v>460</v>
      </c>
      <c r="J750">
        <v>275</v>
      </c>
      <c r="K750">
        <v>110</v>
      </c>
      <c r="L750">
        <v>811</v>
      </c>
      <c r="M750">
        <v>740</v>
      </c>
      <c r="N750">
        <v>14107</v>
      </c>
      <c r="O750">
        <v>48</v>
      </c>
      <c r="P750">
        <v>3343.96</v>
      </c>
      <c r="Q750">
        <v>94.88</v>
      </c>
      <c r="R750">
        <v>105.07</v>
      </c>
      <c r="S750">
        <v>132.71</v>
      </c>
      <c r="T750">
        <v>37.83</v>
      </c>
      <c r="U750" t="s">
        <v>41</v>
      </c>
      <c r="V750" t="s">
        <v>48</v>
      </c>
      <c r="W750" t="s">
        <v>54</v>
      </c>
      <c r="X750">
        <v>4535</v>
      </c>
      <c r="Y750" t="e" cm="1" vm="1">
        <f t="array" aca="1" ref="Y750" ca="1">_xlfn.XLOOKUP(A750,[1]Sheet1!$A:$A,[1]Sheet1!$N:$S,"",)</f>
        <v>#VALUE!</v>
      </c>
      <c r="AE750" t="e" vm="2">
        <f t="shared" ca="1" si="132"/>
        <v>#VALUE!</v>
      </c>
      <c r="AF750">
        <f t="shared" si="133"/>
        <v>0</v>
      </c>
      <c r="AG750">
        <f t="shared" si="134"/>
        <v>0</v>
      </c>
      <c r="AH750">
        <f t="shared" si="135"/>
        <v>0</v>
      </c>
      <c r="AI750">
        <f t="shared" si="136"/>
        <v>0</v>
      </c>
      <c r="AJ750">
        <f t="shared" si="137"/>
        <v>0</v>
      </c>
      <c r="AK750">
        <f t="shared" si="138"/>
        <v>40874.68</v>
      </c>
      <c r="AL750">
        <f t="shared" si="139"/>
        <v>19641.080000000002</v>
      </c>
      <c r="AM750">
        <f t="shared" si="140"/>
        <v>61046.600000000006</v>
      </c>
      <c r="AN750">
        <f t="shared" si="141"/>
        <v>36495.25</v>
      </c>
      <c r="AO750">
        <f t="shared" si="142"/>
        <v>14598.1</v>
      </c>
      <c r="AP750">
        <f t="shared" si="143"/>
        <v>107627.81000000001</v>
      </c>
    </row>
    <row r="751" spans="1:42" x14ac:dyDescent="0.35">
      <c r="A751" t="s">
        <v>24</v>
      </c>
      <c r="B751" t="s">
        <v>72</v>
      </c>
      <c r="C751" t="s">
        <v>60</v>
      </c>
      <c r="D751" t="s">
        <v>39</v>
      </c>
      <c r="E751" t="s">
        <v>40</v>
      </c>
      <c r="F751">
        <v>248</v>
      </c>
      <c r="G751">
        <v>655</v>
      </c>
      <c r="H751">
        <v>776</v>
      </c>
      <c r="I751">
        <v>681</v>
      </c>
      <c r="J751">
        <v>297</v>
      </c>
      <c r="K751">
        <v>784</v>
      </c>
      <c r="L751">
        <v>970</v>
      </c>
      <c r="M751">
        <v>750</v>
      </c>
      <c r="N751">
        <v>77869</v>
      </c>
      <c r="O751">
        <v>93</v>
      </c>
      <c r="P751">
        <v>1671.19</v>
      </c>
      <c r="Q751">
        <v>67.97</v>
      </c>
      <c r="R751">
        <v>93.59</v>
      </c>
      <c r="S751">
        <v>75.63</v>
      </c>
      <c r="T751">
        <v>7.66</v>
      </c>
      <c r="U751" t="s">
        <v>41</v>
      </c>
      <c r="V751" t="s">
        <v>47</v>
      </c>
      <c r="W751" t="s">
        <v>52</v>
      </c>
      <c r="X751">
        <v>4777</v>
      </c>
      <c r="Y751" t="e" cm="1" vm="1">
        <f t="array" aca="1" ref="Y751" ca="1">_xlfn.XLOOKUP(A751,[1]Sheet1!$A:$A,[1]Sheet1!$N:$S,"",)</f>
        <v>#VALUE!</v>
      </c>
      <c r="AE751" t="e" vm="2">
        <f t="shared" ca="1" si="132"/>
        <v>#VALUE!</v>
      </c>
      <c r="AF751">
        <f t="shared" si="133"/>
        <v>0</v>
      </c>
      <c r="AG751">
        <f t="shared" si="134"/>
        <v>0</v>
      </c>
      <c r="AH751">
        <f t="shared" si="135"/>
        <v>0</v>
      </c>
      <c r="AI751">
        <f t="shared" si="136"/>
        <v>0</v>
      </c>
      <c r="AJ751">
        <f t="shared" si="137"/>
        <v>0</v>
      </c>
      <c r="AK751">
        <f t="shared" si="138"/>
        <v>49537.649999999994</v>
      </c>
      <c r="AL751">
        <f t="shared" si="139"/>
        <v>58688.88</v>
      </c>
      <c r="AM751">
        <f t="shared" si="140"/>
        <v>51504.03</v>
      </c>
      <c r="AN751">
        <f t="shared" si="141"/>
        <v>22462.109999999997</v>
      </c>
      <c r="AO751">
        <f t="shared" si="142"/>
        <v>59293.919999999998</v>
      </c>
      <c r="AP751">
        <f t="shared" si="143"/>
        <v>73361.099999999991</v>
      </c>
    </row>
    <row r="752" spans="1:42" x14ac:dyDescent="0.35">
      <c r="A752" t="s">
        <v>24</v>
      </c>
      <c r="B752" t="s">
        <v>69</v>
      </c>
      <c r="C752" t="s">
        <v>63</v>
      </c>
      <c r="D752" t="s">
        <v>34</v>
      </c>
      <c r="E752" t="s">
        <v>40</v>
      </c>
      <c r="F752">
        <v>331</v>
      </c>
      <c r="G752">
        <v>755</v>
      </c>
      <c r="H752">
        <v>656</v>
      </c>
      <c r="I752">
        <v>615</v>
      </c>
      <c r="J752">
        <v>683</v>
      </c>
      <c r="K752">
        <v>696</v>
      </c>
      <c r="L752">
        <v>448</v>
      </c>
      <c r="M752">
        <v>601</v>
      </c>
      <c r="N752">
        <v>81805</v>
      </c>
      <c r="O752">
        <v>78</v>
      </c>
      <c r="P752">
        <v>694.17</v>
      </c>
      <c r="Q752">
        <v>20.63</v>
      </c>
      <c r="R752">
        <v>25.41</v>
      </c>
      <c r="S752">
        <v>108.55</v>
      </c>
      <c r="T752">
        <v>87.92</v>
      </c>
      <c r="U752" t="s">
        <v>41</v>
      </c>
      <c r="V752" t="s">
        <v>48</v>
      </c>
      <c r="W752" t="s">
        <v>52</v>
      </c>
      <c r="X752">
        <v>4127</v>
      </c>
      <c r="Y752" t="e" cm="1" vm="1">
        <f t="array" aca="1" ref="Y752" ca="1">_xlfn.XLOOKUP(A752,[1]Sheet1!$A:$A,[1]Sheet1!$N:$S,"",)</f>
        <v>#VALUE!</v>
      </c>
      <c r="AE752" t="e" vm="2">
        <f t="shared" ca="1" si="132"/>
        <v>#VALUE!</v>
      </c>
      <c r="AF752">
        <f t="shared" si="133"/>
        <v>0</v>
      </c>
      <c r="AG752">
        <f t="shared" si="134"/>
        <v>0</v>
      </c>
      <c r="AH752">
        <f t="shared" si="135"/>
        <v>0</v>
      </c>
      <c r="AI752">
        <f t="shared" si="136"/>
        <v>0</v>
      </c>
      <c r="AJ752">
        <f t="shared" si="137"/>
        <v>0</v>
      </c>
      <c r="AK752">
        <f t="shared" si="138"/>
        <v>81955.25</v>
      </c>
      <c r="AL752">
        <f t="shared" si="139"/>
        <v>71208.800000000003</v>
      </c>
      <c r="AM752">
        <f t="shared" si="140"/>
        <v>66758.25</v>
      </c>
      <c r="AN752">
        <f t="shared" si="141"/>
        <v>74139.649999999994</v>
      </c>
      <c r="AO752">
        <f t="shared" si="142"/>
        <v>75550.8</v>
      </c>
      <c r="AP752">
        <f t="shared" si="143"/>
        <v>48630.400000000001</v>
      </c>
    </row>
    <row r="753" spans="1:42" x14ac:dyDescent="0.35">
      <c r="A753" t="s">
        <v>24</v>
      </c>
      <c r="B753" t="s">
        <v>72</v>
      </c>
      <c r="C753" t="s">
        <v>61</v>
      </c>
      <c r="D753" t="s">
        <v>34</v>
      </c>
      <c r="E753" t="s">
        <v>40</v>
      </c>
      <c r="F753">
        <v>773</v>
      </c>
      <c r="G753">
        <v>683</v>
      </c>
      <c r="H753">
        <v>934</v>
      </c>
      <c r="I753">
        <v>140</v>
      </c>
      <c r="J753">
        <v>783</v>
      </c>
      <c r="K753">
        <v>631</v>
      </c>
      <c r="L753">
        <v>769</v>
      </c>
      <c r="M753">
        <v>191</v>
      </c>
      <c r="N753">
        <v>39025</v>
      </c>
      <c r="O753">
        <v>31</v>
      </c>
      <c r="P753">
        <v>3176.42</v>
      </c>
      <c r="Q753">
        <v>23.29</v>
      </c>
      <c r="R753">
        <v>25.86</v>
      </c>
      <c r="S753">
        <v>36.090000000000003</v>
      </c>
      <c r="T753">
        <v>12.8</v>
      </c>
      <c r="U753" t="s">
        <v>41</v>
      </c>
      <c r="V753" t="s">
        <v>47</v>
      </c>
      <c r="W753" t="s">
        <v>53</v>
      </c>
      <c r="X753">
        <v>4727</v>
      </c>
      <c r="Y753" t="e" cm="1" vm="1">
        <f t="array" aca="1" ref="Y753" ca="1">_xlfn.XLOOKUP(A753,[1]Sheet1!$A:$A,[1]Sheet1!$N:$S,"",)</f>
        <v>#VALUE!</v>
      </c>
      <c r="AE753" t="e" vm="2">
        <f t="shared" ca="1" si="132"/>
        <v>#VALUE!</v>
      </c>
      <c r="AF753">
        <f t="shared" si="133"/>
        <v>0</v>
      </c>
      <c r="AG753">
        <f t="shared" si="134"/>
        <v>0</v>
      </c>
      <c r="AH753">
        <f t="shared" si="135"/>
        <v>0</v>
      </c>
      <c r="AI753">
        <f t="shared" si="136"/>
        <v>0</v>
      </c>
      <c r="AJ753">
        <f t="shared" si="137"/>
        <v>0</v>
      </c>
      <c r="AK753">
        <f t="shared" si="138"/>
        <v>24649.47</v>
      </c>
      <c r="AL753">
        <f t="shared" si="139"/>
        <v>33708.060000000005</v>
      </c>
      <c r="AM753">
        <f t="shared" si="140"/>
        <v>5052.6000000000004</v>
      </c>
      <c r="AN753">
        <f t="shared" si="141"/>
        <v>28258.47</v>
      </c>
      <c r="AO753">
        <f t="shared" si="142"/>
        <v>22772.79</v>
      </c>
      <c r="AP753">
        <f t="shared" si="143"/>
        <v>27753.210000000003</v>
      </c>
    </row>
    <row r="754" spans="1:42" x14ac:dyDescent="0.35">
      <c r="A754" t="s">
        <v>24</v>
      </c>
      <c r="B754" t="s">
        <v>67</v>
      </c>
      <c r="C754" t="s">
        <v>58</v>
      </c>
      <c r="D754" t="s">
        <v>31</v>
      </c>
      <c r="E754" t="s">
        <v>40</v>
      </c>
      <c r="F754">
        <v>930</v>
      </c>
      <c r="G754">
        <v>663</v>
      </c>
      <c r="H754">
        <v>884</v>
      </c>
      <c r="I754">
        <v>142</v>
      </c>
      <c r="J754">
        <v>766</v>
      </c>
      <c r="K754">
        <v>868</v>
      </c>
      <c r="L754">
        <v>786</v>
      </c>
      <c r="M754">
        <v>716</v>
      </c>
      <c r="N754">
        <v>31304</v>
      </c>
      <c r="O754">
        <v>21</v>
      </c>
      <c r="P754">
        <v>4252.33</v>
      </c>
      <c r="Q754">
        <v>79.319999999999993</v>
      </c>
      <c r="R754">
        <v>90.29</v>
      </c>
      <c r="S754">
        <v>159.78</v>
      </c>
      <c r="T754">
        <v>80.459999999999994</v>
      </c>
      <c r="U754" t="s">
        <v>41</v>
      </c>
      <c r="V754" t="s">
        <v>49</v>
      </c>
      <c r="W754" t="s">
        <v>55</v>
      </c>
      <c r="X754">
        <v>4189</v>
      </c>
      <c r="Y754" t="e" cm="1" vm="1">
        <f t="array" aca="1" ref="Y754" ca="1">_xlfn.XLOOKUP(A754,[1]Sheet1!$A:$A,[1]Sheet1!$N:$S,"",)</f>
        <v>#VALUE!</v>
      </c>
      <c r="AE754" t="e" vm="2">
        <f t="shared" ca="1" si="132"/>
        <v>#VALUE!</v>
      </c>
      <c r="AF754">
        <f t="shared" si="133"/>
        <v>0</v>
      </c>
      <c r="AG754">
        <f t="shared" si="134"/>
        <v>0</v>
      </c>
      <c r="AH754">
        <f t="shared" si="135"/>
        <v>0</v>
      </c>
      <c r="AI754">
        <f t="shared" si="136"/>
        <v>0</v>
      </c>
      <c r="AJ754">
        <f t="shared" si="137"/>
        <v>0</v>
      </c>
      <c r="AK754">
        <f t="shared" si="138"/>
        <v>105934.14</v>
      </c>
      <c r="AL754">
        <f t="shared" si="139"/>
        <v>141245.51999999999</v>
      </c>
      <c r="AM754">
        <f t="shared" si="140"/>
        <v>22688.76</v>
      </c>
      <c r="AN754">
        <f t="shared" si="141"/>
        <v>122391.48</v>
      </c>
      <c r="AO754">
        <f t="shared" si="142"/>
        <v>138689.04</v>
      </c>
      <c r="AP754">
        <f t="shared" si="143"/>
        <v>125587.08</v>
      </c>
    </row>
    <row r="755" spans="1:42" x14ac:dyDescent="0.35">
      <c r="A755" t="s">
        <v>24</v>
      </c>
      <c r="B755" t="s">
        <v>76</v>
      </c>
      <c r="C755" t="s">
        <v>57</v>
      </c>
      <c r="D755" t="s">
        <v>33</v>
      </c>
      <c r="E755" t="s">
        <v>40</v>
      </c>
      <c r="F755">
        <v>387</v>
      </c>
      <c r="G755">
        <v>299</v>
      </c>
      <c r="H755">
        <v>887</v>
      </c>
      <c r="I755">
        <v>557</v>
      </c>
      <c r="J755">
        <v>364</v>
      </c>
      <c r="K755">
        <v>893</v>
      </c>
      <c r="L755">
        <v>736</v>
      </c>
      <c r="M755">
        <v>909</v>
      </c>
      <c r="N755">
        <v>41274</v>
      </c>
      <c r="O755">
        <v>17</v>
      </c>
      <c r="P755">
        <v>4609.0600000000004</v>
      </c>
      <c r="Q755">
        <v>97.57</v>
      </c>
      <c r="R755">
        <v>127.11</v>
      </c>
      <c r="S755">
        <v>187.21</v>
      </c>
      <c r="T755">
        <v>89.64</v>
      </c>
      <c r="U755" t="s">
        <v>41</v>
      </c>
      <c r="V755" t="s">
        <v>47</v>
      </c>
      <c r="W755" t="s">
        <v>56</v>
      </c>
      <c r="X755">
        <v>4113</v>
      </c>
      <c r="Y755" t="e" cm="1" vm="1">
        <f t="array" aca="1" ref="Y755" ca="1">_xlfn.XLOOKUP(A755,[1]Sheet1!$A:$A,[1]Sheet1!$N:$S,"",)</f>
        <v>#VALUE!</v>
      </c>
      <c r="AE755" t="e" vm="2">
        <f t="shared" ca="1" si="132"/>
        <v>#VALUE!</v>
      </c>
      <c r="AF755">
        <f t="shared" si="133"/>
        <v>0</v>
      </c>
      <c r="AG755">
        <f t="shared" si="134"/>
        <v>0</v>
      </c>
      <c r="AH755">
        <f t="shared" si="135"/>
        <v>0</v>
      </c>
      <c r="AI755">
        <f t="shared" si="136"/>
        <v>0</v>
      </c>
      <c r="AJ755">
        <f t="shared" si="137"/>
        <v>0</v>
      </c>
      <c r="AK755">
        <f t="shared" si="138"/>
        <v>55975.79</v>
      </c>
      <c r="AL755">
        <f t="shared" si="139"/>
        <v>166055.27000000002</v>
      </c>
      <c r="AM755">
        <f t="shared" si="140"/>
        <v>104275.97</v>
      </c>
      <c r="AN755">
        <f t="shared" si="141"/>
        <v>68144.44</v>
      </c>
      <c r="AO755">
        <f t="shared" si="142"/>
        <v>167178.53</v>
      </c>
      <c r="AP755">
        <f t="shared" si="143"/>
        <v>137786.56</v>
      </c>
    </row>
    <row r="756" spans="1:42" x14ac:dyDescent="0.35">
      <c r="A756" t="s">
        <v>24</v>
      </c>
      <c r="B756" t="s">
        <v>67</v>
      </c>
      <c r="C756" t="s">
        <v>65</v>
      </c>
      <c r="D756" t="s">
        <v>33</v>
      </c>
      <c r="E756" t="s">
        <v>40</v>
      </c>
      <c r="F756">
        <v>737</v>
      </c>
      <c r="G756">
        <v>998</v>
      </c>
      <c r="H756">
        <v>711</v>
      </c>
      <c r="I756">
        <v>273</v>
      </c>
      <c r="J756">
        <v>145</v>
      </c>
      <c r="K756">
        <v>859</v>
      </c>
      <c r="L756">
        <v>382</v>
      </c>
      <c r="M756">
        <v>440</v>
      </c>
      <c r="N756">
        <v>15319</v>
      </c>
      <c r="O756">
        <v>72</v>
      </c>
      <c r="P756">
        <v>4285.54</v>
      </c>
      <c r="Q756">
        <v>49.37</v>
      </c>
      <c r="R756">
        <v>66.41</v>
      </c>
      <c r="S756">
        <v>116.71</v>
      </c>
      <c r="T756">
        <v>67.34</v>
      </c>
      <c r="U756" t="s">
        <v>41</v>
      </c>
      <c r="V756" t="s">
        <v>48</v>
      </c>
      <c r="W756" t="s">
        <v>56</v>
      </c>
      <c r="X756">
        <v>4295</v>
      </c>
      <c r="Y756" t="e" cm="1" vm="1">
        <f t="array" aca="1" ref="Y756" ca="1">_xlfn.XLOOKUP(A756,[1]Sheet1!$A:$A,[1]Sheet1!$N:$S,"",)</f>
        <v>#VALUE!</v>
      </c>
      <c r="AE756" t="e" vm="2">
        <f t="shared" ca="1" si="132"/>
        <v>#VALUE!</v>
      </c>
      <c r="AF756">
        <f t="shared" si="133"/>
        <v>0</v>
      </c>
      <c r="AG756">
        <f t="shared" si="134"/>
        <v>0</v>
      </c>
      <c r="AH756">
        <f t="shared" si="135"/>
        <v>0</v>
      </c>
      <c r="AI756">
        <f t="shared" si="136"/>
        <v>0</v>
      </c>
      <c r="AJ756">
        <f t="shared" si="137"/>
        <v>0</v>
      </c>
      <c r="AK756">
        <f t="shared" si="138"/>
        <v>116476.57999999999</v>
      </c>
      <c r="AL756">
        <f t="shared" si="139"/>
        <v>82980.81</v>
      </c>
      <c r="AM756">
        <f t="shared" si="140"/>
        <v>31861.829999999998</v>
      </c>
      <c r="AN756">
        <f t="shared" si="141"/>
        <v>16922.95</v>
      </c>
      <c r="AO756">
        <f t="shared" si="142"/>
        <v>100253.89</v>
      </c>
      <c r="AP756">
        <f t="shared" si="143"/>
        <v>44583.22</v>
      </c>
    </row>
    <row r="757" spans="1:42" x14ac:dyDescent="0.35">
      <c r="A757" t="s">
        <v>24</v>
      </c>
      <c r="B757" t="s">
        <v>67</v>
      </c>
      <c r="C757" t="s">
        <v>65</v>
      </c>
      <c r="D757" t="s">
        <v>39</v>
      </c>
      <c r="E757" t="s">
        <v>40</v>
      </c>
      <c r="F757">
        <v>726</v>
      </c>
      <c r="G757">
        <v>381</v>
      </c>
      <c r="H757">
        <v>872</v>
      </c>
      <c r="I757">
        <v>546</v>
      </c>
      <c r="J757">
        <v>148</v>
      </c>
      <c r="K757">
        <v>959</v>
      </c>
      <c r="L757">
        <v>941</v>
      </c>
      <c r="M757">
        <v>444</v>
      </c>
      <c r="N757">
        <v>37026</v>
      </c>
      <c r="O757">
        <v>94</v>
      </c>
      <c r="P757">
        <v>4269.67</v>
      </c>
      <c r="Q757">
        <v>125.91</v>
      </c>
      <c r="R757">
        <v>174.25</v>
      </c>
      <c r="S757">
        <v>183.19</v>
      </c>
      <c r="T757">
        <v>57.28</v>
      </c>
      <c r="U757" t="s">
        <v>41</v>
      </c>
      <c r="V757" t="s">
        <v>48</v>
      </c>
      <c r="W757" t="s">
        <v>55</v>
      </c>
      <c r="X757">
        <v>4385</v>
      </c>
      <c r="Y757" t="e" cm="1" vm="1">
        <f t="array" aca="1" ref="Y757" ca="1">_xlfn.XLOOKUP(A757,[1]Sheet1!$A:$A,[1]Sheet1!$N:$S,"",)</f>
        <v>#VALUE!</v>
      </c>
      <c r="AE757" t="e" vm="2">
        <f t="shared" ca="1" si="132"/>
        <v>#VALUE!</v>
      </c>
      <c r="AF757">
        <f t="shared" si="133"/>
        <v>0</v>
      </c>
      <c r="AG757">
        <f t="shared" si="134"/>
        <v>0</v>
      </c>
      <c r="AH757">
        <f t="shared" si="135"/>
        <v>0</v>
      </c>
      <c r="AI757">
        <f t="shared" si="136"/>
        <v>0</v>
      </c>
      <c r="AJ757">
        <f t="shared" si="137"/>
        <v>0</v>
      </c>
      <c r="AK757">
        <f t="shared" si="138"/>
        <v>69795.39</v>
      </c>
      <c r="AL757">
        <f t="shared" si="139"/>
        <v>159741.68</v>
      </c>
      <c r="AM757">
        <f t="shared" si="140"/>
        <v>100021.74</v>
      </c>
      <c r="AN757">
        <f t="shared" si="141"/>
        <v>27112.12</v>
      </c>
      <c r="AO757">
        <f t="shared" si="142"/>
        <v>175679.21</v>
      </c>
      <c r="AP757">
        <f t="shared" si="143"/>
        <v>172381.79</v>
      </c>
    </row>
    <row r="758" spans="1:42" x14ac:dyDescent="0.35">
      <c r="A758" t="s">
        <v>24</v>
      </c>
      <c r="B758" t="s">
        <v>69</v>
      </c>
      <c r="C758" t="s">
        <v>61</v>
      </c>
      <c r="D758" t="s">
        <v>35</v>
      </c>
      <c r="E758" t="s">
        <v>40</v>
      </c>
      <c r="F758">
        <v>173</v>
      </c>
      <c r="G758">
        <v>108</v>
      </c>
      <c r="H758">
        <v>927</v>
      </c>
      <c r="I758">
        <v>144</v>
      </c>
      <c r="J758">
        <v>514</v>
      </c>
      <c r="K758">
        <v>498</v>
      </c>
      <c r="L758">
        <v>727</v>
      </c>
      <c r="M758">
        <v>139</v>
      </c>
      <c r="N758">
        <v>56390</v>
      </c>
      <c r="O758">
        <v>99</v>
      </c>
      <c r="P758">
        <v>3701.19</v>
      </c>
      <c r="Q758">
        <v>93.94</v>
      </c>
      <c r="R758">
        <v>117.6</v>
      </c>
      <c r="S758">
        <v>141.63</v>
      </c>
      <c r="T758">
        <v>47.69</v>
      </c>
      <c r="U758" t="s">
        <v>41</v>
      </c>
      <c r="V758" t="s">
        <v>47</v>
      </c>
      <c r="W758" t="s">
        <v>56</v>
      </c>
      <c r="X758">
        <v>4467</v>
      </c>
      <c r="Y758" t="e" cm="1" vm="1">
        <f t="array" aca="1" ref="Y758" ca="1">_xlfn.XLOOKUP(A758,[1]Sheet1!$A:$A,[1]Sheet1!$N:$S,"",)</f>
        <v>#VALUE!</v>
      </c>
      <c r="AE758" t="e" vm="2">
        <f t="shared" ca="1" si="132"/>
        <v>#VALUE!</v>
      </c>
      <c r="AF758">
        <f t="shared" si="133"/>
        <v>0</v>
      </c>
      <c r="AG758">
        <f t="shared" si="134"/>
        <v>0</v>
      </c>
      <c r="AH758">
        <f t="shared" si="135"/>
        <v>0</v>
      </c>
      <c r="AI758">
        <f t="shared" si="136"/>
        <v>0</v>
      </c>
      <c r="AJ758">
        <f t="shared" si="137"/>
        <v>0</v>
      </c>
      <c r="AK758">
        <f t="shared" si="138"/>
        <v>15296.039999999999</v>
      </c>
      <c r="AL758">
        <f t="shared" si="139"/>
        <v>131291.01</v>
      </c>
      <c r="AM758">
        <f t="shared" si="140"/>
        <v>20394.72</v>
      </c>
      <c r="AN758">
        <f t="shared" si="141"/>
        <v>72797.819999999992</v>
      </c>
      <c r="AO758">
        <f t="shared" si="142"/>
        <v>70531.739999999991</v>
      </c>
      <c r="AP758">
        <f t="shared" si="143"/>
        <v>102965.01</v>
      </c>
    </row>
    <row r="759" spans="1:42" x14ac:dyDescent="0.35">
      <c r="A759" t="s">
        <v>24</v>
      </c>
      <c r="B759" t="s">
        <v>67</v>
      </c>
      <c r="C759" t="s">
        <v>63</v>
      </c>
      <c r="D759" t="s">
        <v>34</v>
      </c>
      <c r="E759" t="s">
        <v>40</v>
      </c>
      <c r="F759">
        <v>858</v>
      </c>
      <c r="G759">
        <v>701</v>
      </c>
      <c r="H759">
        <v>730</v>
      </c>
      <c r="I759">
        <v>492</v>
      </c>
      <c r="J759">
        <v>509</v>
      </c>
      <c r="K759">
        <v>380</v>
      </c>
      <c r="L759">
        <v>989</v>
      </c>
      <c r="M759">
        <v>705</v>
      </c>
      <c r="N759">
        <v>44397</v>
      </c>
      <c r="O759">
        <v>95</v>
      </c>
      <c r="P759">
        <v>2028.38</v>
      </c>
      <c r="Q759">
        <v>188.07</v>
      </c>
      <c r="R759">
        <v>235.93</v>
      </c>
      <c r="S759">
        <v>228.54</v>
      </c>
      <c r="T759">
        <v>40.47</v>
      </c>
      <c r="U759" t="s">
        <v>41</v>
      </c>
      <c r="V759" t="s">
        <v>48</v>
      </c>
      <c r="W759" t="s">
        <v>56</v>
      </c>
      <c r="X759">
        <v>4515</v>
      </c>
      <c r="Y759" t="e" cm="1" vm="1">
        <f t="array" aca="1" ref="Y759" ca="1">_xlfn.XLOOKUP(A759,[1]Sheet1!$A:$A,[1]Sheet1!$N:$S,"",)</f>
        <v>#VALUE!</v>
      </c>
      <c r="AE759" t="e" vm="2">
        <f t="shared" ca="1" si="132"/>
        <v>#VALUE!</v>
      </c>
      <c r="AF759">
        <f t="shared" si="133"/>
        <v>0</v>
      </c>
      <c r="AG759">
        <f t="shared" si="134"/>
        <v>0</v>
      </c>
      <c r="AH759">
        <f t="shared" si="135"/>
        <v>0</v>
      </c>
      <c r="AI759">
        <f t="shared" si="136"/>
        <v>0</v>
      </c>
      <c r="AJ759">
        <f t="shared" si="137"/>
        <v>0</v>
      </c>
      <c r="AK759">
        <f t="shared" si="138"/>
        <v>160206.54</v>
      </c>
      <c r="AL759">
        <f t="shared" si="139"/>
        <v>166834.19999999998</v>
      </c>
      <c r="AM759">
        <f t="shared" si="140"/>
        <v>112441.68</v>
      </c>
      <c r="AN759">
        <f t="shared" si="141"/>
        <v>116326.86</v>
      </c>
      <c r="AO759">
        <f t="shared" si="142"/>
        <v>86845.2</v>
      </c>
      <c r="AP759">
        <f t="shared" si="143"/>
        <v>226026.06</v>
      </c>
    </row>
    <row r="760" spans="1:42" x14ac:dyDescent="0.35">
      <c r="A760" t="s">
        <v>24</v>
      </c>
      <c r="B760" t="s">
        <v>72</v>
      </c>
      <c r="C760" t="s">
        <v>61</v>
      </c>
      <c r="D760" t="s">
        <v>32</v>
      </c>
      <c r="E760" t="s">
        <v>40</v>
      </c>
      <c r="F760">
        <v>369</v>
      </c>
      <c r="G760">
        <v>911</v>
      </c>
      <c r="H760">
        <v>799</v>
      </c>
      <c r="I760">
        <v>385</v>
      </c>
      <c r="J760">
        <v>654</v>
      </c>
      <c r="K760">
        <v>600</v>
      </c>
      <c r="L760">
        <v>598</v>
      </c>
      <c r="M760">
        <v>553</v>
      </c>
      <c r="N760">
        <v>33263</v>
      </c>
      <c r="O760">
        <v>99</v>
      </c>
      <c r="P760">
        <v>792.74</v>
      </c>
      <c r="Q760">
        <v>134.86000000000001</v>
      </c>
      <c r="R760">
        <v>180.72</v>
      </c>
      <c r="S760">
        <v>164.7</v>
      </c>
      <c r="T760">
        <v>29.84</v>
      </c>
      <c r="U760" t="s">
        <v>41</v>
      </c>
      <c r="V760" t="s">
        <v>51</v>
      </c>
      <c r="W760" t="s">
        <v>56</v>
      </c>
      <c r="X760">
        <v>4598</v>
      </c>
      <c r="Y760" t="e" cm="1" vm="1">
        <f t="array" aca="1" ref="Y760" ca="1">_xlfn.XLOOKUP(A760,[1]Sheet1!$A:$A,[1]Sheet1!$N:$S,"",)</f>
        <v>#VALUE!</v>
      </c>
      <c r="AE760" t="e" vm="2">
        <f t="shared" ca="1" si="132"/>
        <v>#VALUE!</v>
      </c>
      <c r="AF760">
        <f t="shared" si="133"/>
        <v>0</v>
      </c>
      <c r="AG760">
        <f t="shared" si="134"/>
        <v>0</v>
      </c>
      <c r="AH760">
        <f t="shared" si="135"/>
        <v>0</v>
      </c>
      <c r="AI760">
        <f t="shared" si="136"/>
        <v>0</v>
      </c>
      <c r="AJ760">
        <f t="shared" si="137"/>
        <v>0</v>
      </c>
      <c r="AK760">
        <f t="shared" si="138"/>
        <v>150041.69999999998</v>
      </c>
      <c r="AL760">
        <f t="shared" si="139"/>
        <v>131595.29999999999</v>
      </c>
      <c r="AM760">
        <f t="shared" si="140"/>
        <v>63409.499999999993</v>
      </c>
      <c r="AN760">
        <f t="shared" si="141"/>
        <v>107713.79999999999</v>
      </c>
      <c r="AO760">
        <f t="shared" si="142"/>
        <v>98820</v>
      </c>
      <c r="AP760">
        <f t="shared" si="143"/>
        <v>98490.599999999991</v>
      </c>
    </row>
    <row r="761" spans="1:42" x14ac:dyDescent="0.35">
      <c r="A761" t="s">
        <v>24</v>
      </c>
      <c r="B761" t="s">
        <v>73</v>
      </c>
      <c r="C761" t="s">
        <v>64</v>
      </c>
      <c r="D761" t="s">
        <v>34</v>
      </c>
      <c r="E761" t="s">
        <v>40</v>
      </c>
      <c r="F761">
        <v>854</v>
      </c>
      <c r="G761">
        <v>330</v>
      </c>
      <c r="H761">
        <v>542</v>
      </c>
      <c r="I761">
        <v>888</v>
      </c>
      <c r="J761">
        <v>701</v>
      </c>
      <c r="K761">
        <v>915</v>
      </c>
      <c r="L761">
        <v>742</v>
      </c>
      <c r="M761">
        <v>282</v>
      </c>
      <c r="N761">
        <v>78694</v>
      </c>
      <c r="O761">
        <v>68</v>
      </c>
      <c r="P761">
        <v>1618.58</v>
      </c>
      <c r="Q761">
        <v>43.7</v>
      </c>
      <c r="R761">
        <v>60.11</v>
      </c>
      <c r="S761">
        <v>78.56</v>
      </c>
      <c r="T761">
        <v>34.86</v>
      </c>
      <c r="U761" t="s">
        <v>41</v>
      </c>
      <c r="V761" t="s">
        <v>49</v>
      </c>
      <c r="W761" t="s">
        <v>54</v>
      </c>
      <c r="X761">
        <v>4555</v>
      </c>
      <c r="Y761" t="e" cm="1" vm="1">
        <f t="array" aca="1" ref="Y761" ca="1">_xlfn.XLOOKUP(A761,[1]Sheet1!$A:$A,[1]Sheet1!$N:$S,"",)</f>
        <v>#VALUE!</v>
      </c>
      <c r="AE761" t="e" vm="2">
        <f t="shared" ca="1" si="132"/>
        <v>#VALUE!</v>
      </c>
      <c r="AF761">
        <f t="shared" si="133"/>
        <v>0</v>
      </c>
      <c r="AG761">
        <f t="shared" si="134"/>
        <v>0</v>
      </c>
      <c r="AH761">
        <f t="shared" si="135"/>
        <v>0</v>
      </c>
      <c r="AI761">
        <f t="shared" si="136"/>
        <v>0</v>
      </c>
      <c r="AJ761">
        <f t="shared" si="137"/>
        <v>0</v>
      </c>
      <c r="AK761">
        <f t="shared" si="138"/>
        <v>25924.799999999999</v>
      </c>
      <c r="AL761">
        <f t="shared" si="139"/>
        <v>42579.520000000004</v>
      </c>
      <c r="AM761">
        <f t="shared" si="140"/>
        <v>69761.279999999999</v>
      </c>
      <c r="AN761">
        <f t="shared" si="141"/>
        <v>55070.560000000005</v>
      </c>
      <c r="AO761">
        <f t="shared" si="142"/>
        <v>71882.400000000009</v>
      </c>
      <c r="AP761">
        <f t="shared" si="143"/>
        <v>58291.520000000004</v>
      </c>
    </row>
    <row r="762" spans="1:42" x14ac:dyDescent="0.35">
      <c r="A762" t="s">
        <v>24</v>
      </c>
      <c r="B762" t="s">
        <v>68</v>
      </c>
      <c r="C762" t="s">
        <v>60</v>
      </c>
      <c r="D762" t="s">
        <v>30</v>
      </c>
      <c r="E762" t="s">
        <v>40</v>
      </c>
      <c r="F762">
        <v>958</v>
      </c>
      <c r="G762">
        <v>270</v>
      </c>
      <c r="H762">
        <v>165</v>
      </c>
      <c r="I762">
        <v>542</v>
      </c>
      <c r="J762">
        <v>241</v>
      </c>
      <c r="K762">
        <v>328</v>
      </c>
      <c r="L762">
        <v>775</v>
      </c>
      <c r="M762">
        <v>787</v>
      </c>
      <c r="N762">
        <v>96860</v>
      </c>
      <c r="O762">
        <v>21</v>
      </c>
      <c r="P762">
        <v>4249.5600000000004</v>
      </c>
      <c r="Q762">
        <v>48.69</v>
      </c>
      <c r="R762">
        <v>62.32</v>
      </c>
      <c r="S762">
        <v>71.47</v>
      </c>
      <c r="T762">
        <v>22.78</v>
      </c>
      <c r="U762" t="s">
        <v>41</v>
      </c>
      <c r="V762" t="s">
        <v>51</v>
      </c>
      <c r="W762" t="s">
        <v>54</v>
      </c>
      <c r="X762">
        <v>4647</v>
      </c>
      <c r="Y762" t="e" cm="1" vm="1">
        <f t="array" aca="1" ref="Y762" ca="1">_xlfn.XLOOKUP(A762,[1]Sheet1!$A:$A,[1]Sheet1!$N:$S,"",)</f>
        <v>#VALUE!</v>
      </c>
      <c r="AE762" t="e" vm="2">
        <f t="shared" ca="1" si="132"/>
        <v>#VALUE!</v>
      </c>
      <c r="AF762">
        <f t="shared" si="133"/>
        <v>0</v>
      </c>
      <c r="AG762">
        <f t="shared" si="134"/>
        <v>0</v>
      </c>
      <c r="AH762">
        <f t="shared" si="135"/>
        <v>0</v>
      </c>
      <c r="AI762">
        <f t="shared" si="136"/>
        <v>0</v>
      </c>
      <c r="AJ762">
        <f t="shared" si="137"/>
        <v>0</v>
      </c>
      <c r="AK762">
        <f t="shared" si="138"/>
        <v>19296.900000000001</v>
      </c>
      <c r="AL762">
        <f t="shared" si="139"/>
        <v>11792.55</v>
      </c>
      <c r="AM762">
        <f t="shared" si="140"/>
        <v>38736.74</v>
      </c>
      <c r="AN762">
        <f t="shared" si="141"/>
        <v>17224.27</v>
      </c>
      <c r="AO762">
        <f t="shared" si="142"/>
        <v>23442.16</v>
      </c>
      <c r="AP762">
        <f t="shared" si="143"/>
        <v>55389.25</v>
      </c>
    </row>
    <row r="763" spans="1:42" x14ac:dyDescent="0.35">
      <c r="A763" t="s">
        <v>24</v>
      </c>
      <c r="B763" t="s">
        <v>69</v>
      </c>
      <c r="C763" t="s">
        <v>58</v>
      </c>
      <c r="D763" t="s">
        <v>30</v>
      </c>
      <c r="E763" t="s">
        <v>40</v>
      </c>
      <c r="F763">
        <v>373</v>
      </c>
      <c r="G763">
        <v>332</v>
      </c>
      <c r="H763">
        <v>106</v>
      </c>
      <c r="I763">
        <v>359</v>
      </c>
      <c r="J763">
        <v>241</v>
      </c>
      <c r="K763">
        <v>441</v>
      </c>
      <c r="L763">
        <v>245</v>
      </c>
      <c r="M763">
        <v>590</v>
      </c>
      <c r="N763">
        <v>31283</v>
      </c>
      <c r="O763">
        <v>16</v>
      </c>
      <c r="P763">
        <v>4574.84</v>
      </c>
      <c r="Q763">
        <v>120.86</v>
      </c>
      <c r="R763">
        <v>140.72999999999999</v>
      </c>
      <c r="S763">
        <v>151.47999999999999</v>
      </c>
      <c r="T763">
        <v>30.62</v>
      </c>
      <c r="U763" t="s">
        <v>41</v>
      </c>
      <c r="V763" t="s">
        <v>49</v>
      </c>
      <c r="W763" t="s">
        <v>52</v>
      </c>
      <c r="X763">
        <v>4590</v>
      </c>
      <c r="Y763" t="e" cm="1" vm="1">
        <f t="array" aca="1" ref="Y763" ca="1">_xlfn.XLOOKUP(A763,[1]Sheet1!$A:$A,[1]Sheet1!$N:$S,"",)</f>
        <v>#VALUE!</v>
      </c>
      <c r="AE763" t="e" vm="2">
        <f t="shared" ca="1" si="132"/>
        <v>#VALUE!</v>
      </c>
      <c r="AF763">
        <f t="shared" si="133"/>
        <v>0</v>
      </c>
      <c r="AG763">
        <f t="shared" si="134"/>
        <v>0</v>
      </c>
      <c r="AH763">
        <f t="shared" si="135"/>
        <v>0</v>
      </c>
      <c r="AI763">
        <f t="shared" si="136"/>
        <v>0</v>
      </c>
      <c r="AJ763">
        <f t="shared" si="137"/>
        <v>0</v>
      </c>
      <c r="AK763">
        <f t="shared" si="138"/>
        <v>50291.359999999993</v>
      </c>
      <c r="AL763">
        <f t="shared" si="139"/>
        <v>16056.88</v>
      </c>
      <c r="AM763">
        <f t="shared" si="140"/>
        <v>54381.32</v>
      </c>
      <c r="AN763">
        <f t="shared" si="141"/>
        <v>36506.68</v>
      </c>
      <c r="AO763">
        <f t="shared" si="142"/>
        <v>66802.679999999993</v>
      </c>
      <c r="AP763">
        <f t="shared" si="143"/>
        <v>37112.6</v>
      </c>
    </row>
    <row r="764" spans="1:42" x14ac:dyDescent="0.35">
      <c r="A764" t="s">
        <v>24</v>
      </c>
      <c r="B764" t="s">
        <v>72</v>
      </c>
      <c r="C764" t="s">
        <v>63</v>
      </c>
      <c r="D764" t="s">
        <v>31</v>
      </c>
      <c r="E764" t="s">
        <v>40</v>
      </c>
      <c r="F764">
        <v>513</v>
      </c>
      <c r="G764">
        <v>542</v>
      </c>
      <c r="H764">
        <v>490</v>
      </c>
      <c r="I764">
        <v>690</v>
      </c>
      <c r="J764">
        <v>913</v>
      </c>
      <c r="K764">
        <v>995</v>
      </c>
      <c r="L764">
        <v>674</v>
      </c>
      <c r="M764">
        <v>952</v>
      </c>
      <c r="N764">
        <v>32121</v>
      </c>
      <c r="O764">
        <v>43</v>
      </c>
      <c r="P764">
        <v>2467.09</v>
      </c>
      <c r="Q764">
        <v>104.75</v>
      </c>
      <c r="R764">
        <v>130.88</v>
      </c>
      <c r="S764">
        <v>118.14</v>
      </c>
      <c r="T764">
        <v>13.39</v>
      </c>
      <c r="U764" t="s">
        <v>41</v>
      </c>
      <c r="V764" t="s">
        <v>51</v>
      </c>
      <c r="W764" t="s">
        <v>53</v>
      </c>
      <c r="X764">
        <v>4721</v>
      </c>
      <c r="Y764" t="e" cm="1" vm="1">
        <f t="array" aca="1" ref="Y764" ca="1">_xlfn.XLOOKUP(A764,[1]Sheet1!$A:$A,[1]Sheet1!$N:$S,"",)</f>
        <v>#VALUE!</v>
      </c>
      <c r="AE764" t="e" vm="2">
        <f t="shared" ca="1" si="132"/>
        <v>#VALUE!</v>
      </c>
      <c r="AF764">
        <f t="shared" si="133"/>
        <v>0</v>
      </c>
      <c r="AG764">
        <f t="shared" si="134"/>
        <v>0</v>
      </c>
      <c r="AH764">
        <f t="shared" si="135"/>
        <v>0</v>
      </c>
      <c r="AI764">
        <f t="shared" si="136"/>
        <v>0</v>
      </c>
      <c r="AJ764">
        <f t="shared" si="137"/>
        <v>0</v>
      </c>
      <c r="AK764">
        <f t="shared" si="138"/>
        <v>64031.88</v>
      </c>
      <c r="AL764">
        <f t="shared" si="139"/>
        <v>57888.6</v>
      </c>
      <c r="AM764">
        <f t="shared" si="140"/>
        <v>81516.600000000006</v>
      </c>
      <c r="AN764">
        <f t="shared" si="141"/>
        <v>107861.82</v>
      </c>
      <c r="AO764">
        <f t="shared" si="142"/>
        <v>117549.3</v>
      </c>
      <c r="AP764">
        <f t="shared" si="143"/>
        <v>79626.36</v>
      </c>
    </row>
    <row r="765" spans="1:42" x14ac:dyDescent="0.35">
      <c r="A765" t="s">
        <v>24</v>
      </c>
      <c r="B765" t="s">
        <v>69</v>
      </c>
      <c r="C765" t="s">
        <v>66</v>
      </c>
      <c r="D765" t="s">
        <v>30</v>
      </c>
      <c r="E765" t="s">
        <v>40</v>
      </c>
      <c r="F765">
        <v>897</v>
      </c>
      <c r="G765">
        <v>875</v>
      </c>
      <c r="H765">
        <v>996</v>
      </c>
      <c r="I765">
        <v>728</v>
      </c>
      <c r="J765">
        <v>868</v>
      </c>
      <c r="K765">
        <v>433</v>
      </c>
      <c r="L765">
        <v>147</v>
      </c>
      <c r="M765">
        <v>842</v>
      </c>
      <c r="N765">
        <v>35650</v>
      </c>
      <c r="O765">
        <v>32</v>
      </c>
      <c r="P765">
        <v>208.26</v>
      </c>
      <c r="Q765">
        <v>163.63999999999999</v>
      </c>
      <c r="R765">
        <v>196.45</v>
      </c>
      <c r="S765">
        <v>239.73</v>
      </c>
      <c r="T765">
        <v>76.09</v>
      </c>
      <c r="U765" t="s">
        <v>41</v>
      </c>
      <c r="V765" t="s">
        <v>51</v>
      </c>
      <c r="W765" t="s">
        <v>55</v>
      </c>
      <c r="X765">
        <v>4224</v>
      </c>
      <c r="Y765" t="e" cm="1" vm="1">
        <f t="array" aca="1" ref="Y765" ca="1">_xlfn.XLOOKUP(A765,[1]Sheet1!$A:$A,[1]Sheet1!$N:$S,"",)</f>
        <v>#VALUE!</v>
      </c>
      <c r="AE765" t="e" vm="2">
        <f t="shared" ca="1" si="132"/>
        <v>#VALUE!</v>
      </c>
      <c r="AF765">
        <f t="shared" si="133"/>
        <v>0</v>
      </c>
      <c r="AG765">
        <f t="shared" si="134"/>
        <v>0</v>
      </c>
      <c r="AH765">
        <f t="shared" si="135"/>
        <v>0</v>
      </c>
      <c r="AI765">
        <f t="shared" si="136"/>
        <v>0</v>
      </c>
      <c r="AJ765">
        <f t="shared" si="137"/>
        <v>0</v>
      </c>
      <c r="AK765">
        <f t="shared" si="138"/>
        <v>209763.75</v>
      </c>
      <c r="AL765">
        <f t="shared" si="139"/>
        <v>238771.08</v>
      </c>
      <c r="AM765">
        <f t="shared" si="140"/>
        <v>174523.44</v>
      </c>
      <c r="AN765">
        <f t="shared" si="141"/>
        <v>208085.63999999998</v>
      </c>
      <c r="AO765">
        <f t="shared" si="142"/>
        <v>103803.09</v>
      </c>
      <c r="AP765">
        <f t="shared" si="143"/>
        <v>35240.31</v>
      </c>
    </row>
    <row r="766" spans="1:42" x14ac:dyDescent="0.35">
      <c r="A766" t="s">
        <v>24</v>
      </c>
      <c r="B766" t="s">
        <v>69</v>
      </c>
      <c r="C766" t="s">
        <v>60</v>
      </c>
      <c r="D766" t="s">
        <v>34</v>
      </c>
      <c r="E766" t="s">
        <v>40</v>
      </c>
      <c r="F766">
        <v>210</v>
      </c>
      <c r="G766">
        <v>302</v>
      </c>
      <c r="H766">
        <v>786</v>
      </c>
      <c r="I766">
        <v>414</v>
      </c>
      <c r="J766">
        <v>792</v>
      </c>
      <c r="K766">
        <v>759</v>
      </c>
      <c r="L766">
        <v>720</v>
      </c>
      <c r="M766">
        <v>389</v>
      </c>
      <c r="N766">
        <v>38112</v>
      </c>
      <c r="O766">
        <v>12</v>
      </c>
      <c r="P766">
        <v>1166.81</v>
      </c>
      <c r="Q766">
        <v>160</v>
      </c>
      <c r="R766">
        <v>178.67</v>
      </c>
      <c r="S766">
        <v>199.39</v>
      </c>
      <c r="T766">
        <v>39.39</v>
      </c>
      <c r="U766" t="s">
        <v>41</v>
      </c>
      <c r="V766" t="s">
        <v>49</v>
      </c>
      <c r="W766" t="s">
        <v>55</v>
      </c>
      <c r="X766">
        <v>4523</v>
      </c>
      <c r="Y766" t="e" cm="1" vm="1">
        <f t="array" aca="1" ref="Y766" ca="1">_xlfn.XLOOKUP(A766,[1]Sheet1!$A:$A,[1]Sheet1!$N:$S,"",)</f>
        <v>#VALUE!</v>
      </c>
      <c r="AE766" t="e" vm="2">
        <f t="shared" ca="1" si="132"/>
        <v>#VALUE!</v>
      </c>
      <c r="AF766">
        <f t="shared" si="133"/>
        <v>0</v>
      </c>
      <c r="AG766">
        <f t="shared" si="134"/>
        <v>0</v>
      </c>
      <c r="AH766">
        <f t="shared" si="135"/>
        <v>0</v>
      </c>
      <c r="AI766">
        <f t="shared" si="136"/>
        <v>0</v>
      </c>
      <c r="AJ766">
        <f t="shared" si="137"/>
        <v>0</v>
      </c>
      <c r="AK766">
        <f t="shared" si="138"/>
        <v>60215.78</v>
      </c>
      <c r="AL766">
        <f t="shared" si="139"/>
        <v>156720.53999999998</v>
      </c>
      <c r="AM766">
        <f t="shared" si="140"/>
        <v>82547.459999999992</v>
      </c>
      <c r="AN766">
        <f t="shared" si="141"/>
        <v>157916.87999999998</v>
      </c>
      <c r="AO766">
        <f t="shared" si="142"/>
        <v>151337.00999999998</v>
      </c>
      <c r="AP766">
        <f t="shared" si="143"/>
        <v>143560.79999999999</v>
      </c>
    </row>
    <row r="767" spans="1:42" x14ac:dyDescent="0.35">
      <c r="A767" t="s">
        <v>24</v>
      </c>
      <c r="B767" t="s">
        <v>74</v>
      </c>
      <c r="C767" t="s">
        <v>65</v>
      </c>
      <c r="D767" t="s">
        <v>35</v>
      </c>
      <c r="E767" t="s">
        <v>40</v>
      </c>
      <c r="F767">
        <v>354</v>
      </c>
      <c r="G767">
        <v>778</v>
      </c>
      <c r="H767">
        <v>845</v>
      </c>
      <c r="I767">
        <v>202</v>
      </c>
      <c r="J767">
        <v>936</v>
      </c>
      <c r="K767">
        <v>469</v>
      </c>
      <c r="L767">
        <v>925</v>
      </c>
      <c r="M767">
        <v>195</v>
      </c>
      <c r="N767">
        <v>22409</v>
      </c>
      <c r="O767">
        <v>56</v>
      </c>
      <c r="P767">
        <v>1187.03</v>
      </c>
      <c r="Q767">
        <v>84.79</v>
      </c>
      <c r="R767">
        <v>93.74</v>
      </c>
      <c r="S767">
        <v>177.82</v>
      </c>
      <c r="T767">
        <v>93.03</v>
      </c>
      <c r="U767" t="s">
        <v>41</v>
      </c>
      <c r="V767" t="s">
        <v>49</v>
      </c>
      <c r="W767" t="s">
        <v>54</v>
      </c>
      <c r="X767">
        <v>4079</v>
      </c>
      <c r="Y767" t="e" cm="1" vm="1">
        <f t="array" aca="1" ref="Y767" ca="1">_xlfn.XLOOKUP(A767,[1]Sheet1!$A:$A,[1]Sheet1!$N:$S,"",)</f>
        <v>#VALUE!</v>
      </c>
      <c r="AE767" t="e" vm="2">
        <f t="shared" ca="1" si="132"/>
        <v>#VALUE!</v>
      </c>
      <c r="AF767">
        <f t="shared" si="133"/>
        <v>0</v>
      </c>
      <c r="AG767">
        <f t="shared" si="134"/>
        <v>0</v>
      </c>
      <c r="AH767">
        <f t="shared" si="135"/>
        <v>0</v>
      </c>
      <c r="AI767">
        <f t="shared" si="136"/>
        <v>0</v>
      </c>
      <c r="AJ767">
        <f t="shared" si="137"/>
        <v>0</v>
      </c>
      <c r="AK767">
        <f t="shared" si="138"/>
        <v>138343.96</v>
      </c>
      <c r="AL767">
        <f t="shared" si="139"/>
        <v>150257.9</v>
      </c>
      <c r="AM767">
        <f t="shared" si="140"/>
        <v>35919.64</v>
      </c>
      <c r="AN767">
        <f t="shared" si="141"/>
        <v>166439.51999999999</v>
      </c>
      <c r="AO767">
        <f t="shared" si="142"/>
        <v>83397.58</v>
      </c>
      <c r="AP767">
        <f t="shared" si="143"/>
        <v>164483.5</v>
      </c>
    </row>
    <row r="768" spans="1:42" x14ac:dyDescent="0.35">
      <c r="A768" t="s">
        <v>24</v>
      </c>
      <c r="B768" t="s">
        <v>71</v>
      </c>
      <c r="C768" t="s">
        <v>60</v>
      </c>
      <c r="D768" t="s">
        <v>32</v>
      </c>
      <c r="E768" t="s">
        <v>40</v>
      </c>
      <c r="F768">
        <v>401</v>
      </c>
      <c r="G768">
        <v>917</v>
      </c>
      <c r="H768">
        <v>703</v>
      </c>
      <c r="I768">
        <v>566</v>
      </c>
      <c r="J768">
        <v>319</v>
      </c>
      <c r="K768">
        <v>802</v>
      </c>
      <c r="L768">
        <v>598</v>
      </c>
      <c r="M768">
        <v>824</v>
      </c>
      <c r="N768">
        <v>92287</v>
      </c>
      <c r="O768">
        <v>12</v>
      </c>
      <c r="P768">
        <v>1927.56</v>
      </c>
      <c r="Q768">
        <v>123.99</v>
      </c>
      <c r="R768">
        <v>171.31</v>
      </c>
      <c r="S768">
        <v>196.39</v>
      </c>
      <c r="T768">
        <v>72.400000000000006</v>
      </c>
      <c r="U768" t="s">
        <v>41</v>
      </c>
      <c r="V768" t="s">
        <v>50</v>
      </c>
      <c r="W768" t="s">
        <v>53</v>
      </c>
      <c r="X768">
        <v>4250</v>
      </c>
      <c r="Y768" t="e" cm="1" vm="1">
        <f t="array" aca="1" ref="Y768" ca="1">_xlfn.XLOOKUP(A768,[1]Sheet1!$A:$A,[1]Sheet1!$N:$S,"",)</f>
        <v>#VALUE!</v>
      </c>
      <c r="AE768" t="e" vm="2">
        <f t="shared" ca="1" si="132"/>
        <v>#VALUE!</v>
      </c>
      <c r="AF768">
        <f t="shared" si="133"/>
        <v>0</v>
      </c>
      <c r="AG768">
        <f t="shared" si="134"/>
        <v>0</v>
      </c>
      <c r="AH768">
        <f t="shared" si="135"/>
        <v>0</v>
      </c>
      <c r="AI768">
        <f t="shared" si="136"/>
        <v>0</v>
      </c>
      <c r="AJ768">
        <f t="shared" si="137"/>
        <v>0</v>
      </c>
      <c r="AK768">
        <f t="shared" si="138"/>
        <v>180089.62999999998</v>
      </c>
      <c r="AL768">
        <f t="shared" si="139"/>
        <v>138062.16999999998</v>
      </c>
      <c r="AM768">
        <f t="shared" si="140"/>
        <v>111156.73999999999</v>
      </c>
      <c r="AN768">
        <f t="shared" si="141"/>
        <v>62648.409999999996</v>
      </c>
      <c r="AO768">
        <f t="shared" si="142"/>
        <v>157504.78</v>
      </c>
      <c r="AP768">
        <f t="shared" si="143"/>
        <v>117441.21999999999</v>
      </c>
    </row>
    <row r="769" spans="1:42" x14ac:dyDescent="0.35">
      <c r="A769" t="s">
        <v>24</v>
      </c>
      <c r="B769" t="s">
        <v>67</v>
      </c>
      <c r="C769" t="s">
        <v>62</v>
      </c>
      <c r="D769" t="s">
        <v>37</v>
      </c>
      <c r="E769" t="s">
        <v>40</v>
      </c>
      <c r="F769">
        <v>971</v>
      </c>
      <c r="G769">
        <v>375</v>
      </c>
      <c r="H769">
        <v>550</v>
      </c>
      <c r="I769">
        <v>800</v>
      </c>
      <c r="J769">
        <v>983</v>
      </c>
      <c r="K769">
        <v>974</v>
      </c>
      <c r="L769">
        <v>289</v>
      </c>
      <c r="M769">
        <v>789</v>
      </c>
      <c r="N769">
        <v>76443</v>
      </c>
      <c r="O769">
        <v>17</v>
      </c>
      <c r="P769">
        <v>3901.24</v>
      </c>
      <c r="Q769">
        <v>182.14</v>
      </c>
      <c r="R769">
        <v>241.77</v>
      </c>
      <c r="S769">
        <v>194.02</v>
      </c>
      <c r="T769">
        <v>11.88</v>
      </c>
      <c r="U769" t="s">
        <v>41</v>
      </c>
      <c r="V769" t="s">
        <v>51</v>
      </c>
      <c r="W769" t="s">
        <v>53</v>
      </c>
      <c r="X769">
        <v>4734</v>
      </c>
      <c r="Y769" t="e" cm="1" vm="1">
        <f t="array" aca="1" ref="Y769" ca="1">_xlfn.XLOOKUP(A769,[1]Sheet1!$A:$A,[1]Sheet1!$N:$S,"",)</f>
        <v>#VALUE!</v>
      </c>
      <c r="AE769" t="e" vm="2">
        <f t="shared" ca="1" si="132"/>
        <v>#VALUE!</v>
      </c>
      <c r="AF769">
        <f t="shared" si="133"/>
        <v>0</v>
      </c>
      <c r="AG769">
        <f t="shared" si="134"/>
        <v>0</v>
      </c>
      <c r="AH769">
        <f t="shared" si="135"/>
        <v>0</v>
      </c>
      <c r="AI769">
        <f t="shared" si="136"/>
        <v>0</v>
      </c>
      <c r="AJ769">
        <f t="shared" si="137"/>
        <v>0</v>
      </c>
      <c r="AK769">
        <f t="shared" si="138"/>
        <v>72757.5</v>
      </c>
      <c r="AL769">
        <f t="shared" si="139"/>
        <v>106711</v>
      </c>
      <c r="AM769">
        <f t="shared" si="140"/>
        <v>155216</v>
      </c>
      <c r="AN769">
        <f t="shared" si="141"/>
        <v>190721.66</v>
      </c>
      <c r="AO769">
        <f t="shared" si="142"/>
        <v>188975.48</v>
      </c>
      <c r="AP769">
        <f t="shared" si="143"/>
        <v>56071.780000000006</v>
      </c>
    </row>
    <row r="770" spans="1:42" x14ac:dyDescent="0.35">
      <c r="A770" t="s">
        <v>24</v>
      </c>
      <c r="B770" t="s">
        <v>73</v>
      </c>
      <c r="C770" t="s">
        <v>66</v>
      </c>
      <c r="D770" t="s">
        <v>31</v>
      </c>
      <c r="E770" t="s">
        <v>40</v>
      </c>
      <c r="F770">
        <v>717</v>
      </c>
      <c r="G770">
        <v>642</v>
      </c>
      <c r="H770">
        <v>588</v>
      </c>
      <c r="I770">
        <v>830</v>
      </c>
      <c r="J770">
        <v>262</v>
      </c>
      <c r="K770">
        <v>464</v>
      </c>
      <c r="L770">
        <v>595</v>
      </c>
      <c r="M770">
        <v>134</v>
      </c>
      <c r="N770">
        <v>51620</v>
      </c>
      <c r="O770">
        <v>48</v>
      </c>
      <c r="P770">
        <v>2829.16</v>
      </c>
      <c r="Q770">
        <v>23.74</v>
      </c>
      <c r="R770">
        <v>31.82</v>
      </c>
      <c r="S770">
        <v>34.049999999999997</v>
      </c>
      <c r="T770">
        <v>10.31</v>
      </c>
      <c r="U770" t="s">
        <v>41</v>
      </c>
      <c r="V770" t="s">
        <v>48</v>
      </c>
      <c r="W770" t="s">
        <v>54</v>
      </c>
      <c r="X770">
        <v>4747</v>
      </c>
      <c r="Y770" t="e" cm="1" vm="1">
        <f t="array" aca="1" ref="Y770" ca="1">_xlfn.XLOOKUP(A770,[1]Sheet1!$A:$A,[1]Sheet1!$N:$S,"",)</f>
        <v>#VALUE!</v>
      </c>
      <c r="AE770" t="e" vm="2">
        <f t="shared" ca="1" si="132"/>
        <v>#VALUE!</v>
      </c>
      <c r="AF770">
        <f t="shared" si="133"/>
        <v>0</v>
      </c>
      <c r="AG770">
        <f t="shared" si="134"/>
        <v>0</v>
      </c>
      <c r="AH770">
        <f t="shared" si="135"/>
        <v>0</v>
      </c>
      <c r="AI770">
        <f t="shared" si="136"/>
        <v>0</v>
      </c>
      <c r="AJ770">
        <f t="shared" si="137"/>
        <v>0</v>
      </c>
      <c r="AK770">
        <f t="shared" si="138"/>
        <v>21860.1</v>
      </c>
      <c r="AL770">
        <f t="shared" si="139"/>
        <v>20021.399999999998</v>
      </c>
      <c r="AM770">
        <f t="shared" si="140"/>
        <v>28261.499999999996</v>
      </c>
      <c r="AN770">
        <f t="shared" si="141"/>
        <v>8921.0999999999985</v>
      </c>
      <c r="AO770">
        <f t="shared" si="142"/>
        <v>15799.199999999999</v>
      </c>
      <c r="AP770">
        <f t="shared" si="143"/>
        <v>20259.75</v>
      </c>
    </row>
    <row r="771" spans="1:42" x14ac:dyDescent="0.35">
      <c r="A771" t="s">
        <v>24</v>
      </c>
      <c r="B771" t="s">
        <v>68</v>
      </c>
      <c r="C771" t="s">
        <v>61</v>
      </c>
      <c r="D771" t="s">
        <v>35</v>
      </c>
      <c r="E771" t="s">
        <v>40</v>
      </c>
      <c r="F771">
        <v>251</v>
      </c>
      <c r="G771">
        <v>517</v>
      </c>
      <c r="H771">
        <v>717</v>
      </c>
      <c r="I771">
        <v>989</v>
      </c>
      <c r="J771">
        <v>994</v>
      </c>
      <c r="K771">
        <v>652</v>
      </c>
      <c r="L771">
        <v>454</v>
      </c>
      <c r="M771">
        <v>364</v>
      </c>
      <c r="N771">
        <v>27725</v>
      </c>
      <c r="O771">
        <v>73</v>
      </c>
      <c r="P771">
        <v>1643.88</v>
      </c>
      <c r="Q771">
        <v>124.63</v>
      </c>
      <c r="R771">
        <v>163.38999999999999</v>
      </c>
      <c r="S771">
        <v>153.58000000000001</v>
      </c>
      <c r="T771">
        <v>28.95</v>
      </c>
      <c r="U771" t="s">
        <v>41</v>
      </c>
      <c r="V771" t="s">
        <v>48</v>
      </c>
      <c r="W771" t="s">
        <v>52</v>
      </c>
      <c r="X771">
        <v>4601</v>
      </c>
      <c r="Y771" t="e" cm="1" vm="1">
        <f t="array" aca="1" ref="Y771" ca="1">_xlfn.XLOOKUP(A771,[1]Sheet1!$A:$A,[1]Sheet1!$N:$S,"",)</f>
        <v>#VALUE!</v>
      </c>
      <c r="AE771" t="e" vm="2">
        <f t="shared" ref="AE771:AE834" ca="1" si="144">Y771*Q771</f>
        <v>#VALUE!</v>
      </c>
      <c r="AF771">
        <f t="shared" ref="AF771:AF834" si="145">Z771*Q771</f>
        <v>0</v>
      </c>
      <c r="AG771">
        <f t="shared" ref="AG771:AG834" si="146">AA771*Q771</f>
        <v>0</v>
      </c>
      <c r="AH771">
        <f t="shared" ref="AH771:AH834" si="147">AB771*Q771</f>
        <v>0</v>
      </c>
      <c r="AI771">
        <f t="shared" ref="AI771:AI834" si="148">AC771*Q771</f>
        <v>0</v>
      </c>
      <c r="AJ771">
        <f t="shared" ref="AJ771:AJ834" si="149">AD771*Q771</f>
        <v>0</v>
      </c>
      <c r="AK771">
        <f t="shared" ref="AK771:AK834" si="150">G771*S771</f>
        <v>79400.86</v>
      </c>
      <c r="AL771">
        <f t="shared" ref="AL771:AL834" si="151">H771*S771</f>
        <v>110116.86000000002</v>
      </c>
      <c r="AM771">
        <f t="shared" ref="AM771:AM834" si="152">I771 * S771</f>
        <v>151890.62000000002</v>
      </c>
      <c r="AN771">
        <f t="shared" ref="AN771:AN834" si="153">J771 * S771</f>
        <v>152658.52000000002</v>
      </c>
      <c r="AO771">
        <f t="shared" ref="AO771:AO834" si="154">K771 * S771</f>
        <v>100134.16</v>
      </c>
      <c r="AP771">
        <f t="shared" ref="AP771:AP834" si="155">L771 * S771</f>
        <v>69725.320000000007</v>
      </c>
    </row>
    <row r="772" spans="1:42" x14ac:dyDescent="0.35">
      <c r="A772" t="s">
        <v>24</v>
      </c>
      <c r="B772" t="s">
        <v>74</v>
      </c>
      <c r="C772" t="s">
        <v>60</v>
      </c>
      <c r="D772" t="s">
        <v>35</v>
      </c>
      <c r="E772" t="s">
        <v>40</v>
      </c>
      <c r="F772">
        <v>728</v>
      </c>
      <c r="G772">
        <v>919</v>
      </c>
      <c r="H772">
        <v>648</v>
      </c>
      <c r="I772">
        <v>100</v>
      </c>
      <c r="J772">
        <v>486</v>
      </c>
      <c r="K772">
        <v>769</v>
      </c>
      <c r="L772">
        <v>278</v>
      </c>
      <c r="M772">
        <v>269</v>
      </c>
      <c r="N772">
        <v>53029</v>
      </c>
      <c r="O772">
        <v>88</v>
      </c>
      <c r="P772">
        <v>3883.16</v>
      </c>
      <c r="Q772">
        <v>172.92</v>
      </c>
      <c r="R772">
        <v>195.94</v>
      </c>
      <c r="S772">
        <v>184.09</v>
      </c>
      <c r="T772">
        <v>11.17</v>
      </c>
      <c r="U772" t="s">
        <v>41</v>
      </c>
      <c r="V772" t="s">
        <v>51</v>
      </c>
      <c r="W772" t="s">
        <v>56</v>
      </c>
      <c r="X772">
        <v>4740</v>
      </c>
      <c r="Y772" t="e" cm="1" vm="1">
        <f t="array" aca="1" ref="Y772" ca="1">_xlfn.XLOOKUP(A772,[1]Sheet1!$A:$A,[1]Sheet1!$N:$S,"",)</f>
        <v>#VALUE!</v>
      </c>
      <c r="AE772" t="e" vm="2">
        <f t="shared" ca="1" si="144"/>
        <v>#VALUE!</v>
      </c>
      <c r="AF772">
        <f t="shared" si="145"/>
        <v>0</v>
      </c>
      <c r="AG772">
        <f t="shared" si="146"/>
        <v>0</v>
      </c>
      <c r="AH772">
        <f t="shared" si="147"/>
        <v>0</v>
      </c>
      <c r="AI772">
        <f t="shared" si="148"/>
        <v>0</v>
      </c>
      <c r="AJ772">
        <f t="shared" si="149"/>
        <v>0</v>
      </c>
      <c r="AK772">
        <f t="shared" si="150"/>
        <v>169178.71</v>
      </c>
      <c r="AL772">
        <f t="shared" si="151"/>
        <v>119290.32</v>
      </c>
      <c r="AM772">
        <f t="shared" si="152"/>
        <v>18409</v>
      </c>
      <c r="AN772">
        <f t="shared" si="153"/>
        <v>89467.74</v>
      </c>
      <c r="AO772">
        <f t="shared" si="154"/>
        <v>141565.21</v>
      </c>
      <c r="AP772">
        <f t="shared" si="155"/>
        <v>51177.020000000004</v>
      </c>
    </row>
    <row r="773" spans="1:42" x14ac:dyDescent="0.35">
      <c r="A773" t="s">
        <v>24</v>
      </c>
      <c r="B773" t="s">
        <v>70</v>
      </c>
      <c r="C773" t="s">
        <v>65</v>
      </c>
      <c r="D773" t="s">
        <v>37</v>
      </c>
      <c r="E773" t="s">
        <v>40</v>
      </c>
      <c r="F773">
        <v>256</v>
      </c>
      <c r="G773">
        <v>543</v>
      </c>
      <c r="H773">
        <v>623</v>
      </c>
      <c r="I773">
        <v>748</v>
      </c>
      <c r="J773">
        <v>118</v>
      </c>
      <c r="K773">
        <v>716</v>
      </c>
      <c r="L773">
        <v>382</v>
      </c>
      <c r="M773">
        <v>156</v>
      </c>
      <c r="N773">
        <v>89740</v>
      </c>
      <c r="O773">
        <v>75</v>
      </c>
      <c r="P773">
        <v>1363.15</v>
      </c>
      <c r="Q773">
        <v>75.14</v>
      </c>
      <c r="R773">
        <v>86.73</v>
      </c>
      <c r="S773">
        <v>160.91999999999999</v>
      </c>
      <c r="T773">
        <v>85.78</v>
      </c>
      <c r="U773" t="s">
        <v>41</v>
      </c>
      <c r="V773" t="s">
        <v>47</v>
      </c>
      <c r="W773" t="s">
        <v>53</v>
      </c>
      <c r="X773">
        <v>4146</v>
      </c>
      <c r="Y773" t="e" cm="1" vm="1">
        <f t="array" aca="1" ref="Y773" ca="1">_xlfn.XLOOKUP(A773,[1]Sheet1!$A:$A,[1]Sheet1!$N:$S,"",)</f>
        <v>#VALUE!</v>
      </c>
      <c r="AE773" t="e" vm="2">
        <f t="shared" ca="1" si="144"/>
        <v>#VALUE!</v>
      </c>
      <c r="AF773">
        <f t="shared" si="145"/>
        <v>0</v>
      </c>
      <c r="AG773">
        <f t="shared" si="146"/>
        <v>0</v>
      </c>
      <c r="AH773">
        <f t="shared" si="147"/>
        <v>0</v>
      </c>
      <c r="AI773">
        <f t="shared" si="148"/>
        <v>0</v>
      </c>
      <c r="AJ773">
        <f t="shared" si="149"/>
        <v>0</v>
      </c>
      <c r="AK773">
        <f t="shared" si="150"/>
        <v>87379.56</v>
      </c>
      <c r="AL773">
        <f t="shared" si="151"/>
        <v>100253.15999999999</v>
      </c>
      <c r="AM773">
        <f t="shared" si="152"/>
        <v>120368.15999999999</v>
      </c>
      <c r="AN773">
        <f t="shared" si="153"/>
        <v>18988.559999999998</v>
      </c>
      <c r="AO773">
        <f t="shared" si="154"/>
        <v>115218.71999999999</v>
      </c>
      <c r="AP773">
        <f t="shared" si="155"/>
        <v>61471.439999999995</v>
      </c>
    </row>
    <row r="774" spans="1:42" x14ac:dyDescent="0.35">
      <c r="A774" t="s">
        <v>24</v>
      </c>
      <c r="B774" t="s">
        <v>69</v>
      </c>
      <c r="C774" t="s">
        <v>61</v>
      </c>
      <c r="D774" t="s">
        <v>37</v>
      </c>
      <c r="E774" t="s">
        <v>40</v>
      </c>
      <c r="F774">
        <v>741</v>
      </c>
      <c r="G774">
        <v>259</v>
      </c>
      <c r="H774">
        <v>296</v>
      </c>
      <c r="I774">
        <v>243</v>
      </c>
      <c r="J774">
        <v>412</v>
      </c>
      <c r="K774">
        <v>190</v>
      </c>
      <c r="L774">
        <v>252</v>
      </c>
      <c r="M774">
        <v>141</v>
      </c>
      <c r="N774">
        <v>12286</v>
      </c>
      <c r="O774">
        <v>65</v>
      </c>
      <c r="P774">
        <v>1807.1</v>
      </c>
      <c r="Q774">
        <v>54.47</v>
      </c>
      <c r="R774">
        <v>72.08</v>
      </c>
      <c r="S774">
        <v>82.4</v>
      </c>
      <c r="T774">
        <v>27.93</v>
      </c>
      <c r="U774" t="s">
        <v>41</v>
      </c>
      <c r="V774" t="s">
        <v>50</v>
      </c>
      <c r="W774" t="s">
        <v>54</v>
      </c>
      <c r="X774">
        <v>4608</v>
      </c>
      <c r="Y774" t="e" cm="1" vm="1">
        <f t="array" aca="1" ref="Y774" ca="1">_xlfn.XLOOKUP(A774,[1]Sheet1!$A:$A,[1]Sheet1!$N:$S,"",)</f>
        <v>#VALUE!</v>
      </c>
      <c r="AE774" t="e" vm="2">
        <f t="shared" ca="1" si="144"/>
        <v>#VALUE!</v>
      </c>
      <c r="AF774">
        <f t="shared" si="145"/>
        <v>0</v>
      </c>
      <c r="AG774">
        <f t="shared" si="146"/>
        <v>0</v>
      </c>
      <c r="AH774">
        <f t="shared" si="147"/>
        <v>0</v>
      </c>
      <c r="AI774">
        <f t="shared" si="148"/>
        <v>0</v>
      </c>
      <c r="AJ774">
        <f t="shared" si="149"/>
        <v>0</v>
      </c>
      <c r="AK774">
        <f t="shared" si="150"/>
        <v>21341.600000000002</v>
      </c>
      <c r="AL774">
        <f t="shared" si="151"/>
        <v>24390.400000000001</v>
      </c>
      <c r="AM774">
        <f t="shared" si="152"/>
        <v>20023.2</v>
      </c>
      <c r="AN774">
        <f t="shared" si="153"/>
        <v>33948.800000000003</v>
      </c>
      <c r="AO774">
        <f t="shared" si="154"/>
        <v>15656.000000000002</v>
      </c>
      <c r="AP774">
        <f t="shared" si="155"/>
        <v>20764.800000000003</v>
      </c>
    </row>
    <row r="775" spans="1:42" x14ac:dyDescent="0.35">
      <c r="A775" t="s">
        <v>24</v>
      </c>
      <c r="B775" t="s">
        <v>72</v>
      </c>
      <c r="C775" t="s">
        <v>60</v>
      </c>
      <c r="D775" t="s">
        <v>36</v>
      </c>
      <c r="E775" t="s">
        <v>40</v>
      </c>
      <c r="F775">
        <v>227</v>
      </c>
      <c r="G775">
        <v>978</v>
      </c>
      <c r="H775">
        <v>388</v>
      </c>
      <c r="I775">
        <v>478</v>
      </c>
      <c r="J775">
        <v>859</v>
      </c>
      <c r="K775">
        <v>234</v>
      </c>
      <c r="L775">
        <v>118</v>
      </c>
      <c r="M775">
        <v>300</v>
      </c>
      <c r="N775">
        <v>17280</v>
      </c>
      <c r="O775">
        <v>30</v>
      </c>
      <c r="P775">
        <v>1633.24</v>
      </c>
      <c r="Q775">
        <v>45.55</v>
      </c>
      <c r="R775">
        <v>63.64</v>
      </c>
      <c r="S775">
        <v>92.95</v>
      </c>
      <c r="T775">
        <v>47.4</v>
      </c>
      <c r="U775" t="s">
        <v>41</v>
      </c>
      <c r="V775" t="s">
        <v>47</v>
      </c>
      <c r="W775" t="s">
        <v>52</v>
      </c>
      <c r="X775">
        <v>4469</v>
      </c>
      <c r="Y775" t="e" cm="1" vm="1">
        <f t="array" aca="1" ref="Y775" ca="1">_xlfn.XLOOKUP(A775,[1]Sheet1!$A:$A,[1]Sheet1!$N:$S,"",)</f>
        <v>#VALUE!</v>
      </c>
      <c r="AE775" t="e" vm="2">
        <f t="shared" ca="1" si="144"/>
        <v>#VALUE!</v>
      </c>
      <c r="AF775">
        <f t="shared" si="145"/>
        <v>0</v>
      </c>
      <c r="AG775">
        <f t="shared" si="146"/>
        <v>0</v>
      </c>
      <c r="AH775">
        <f t="shared" si="147"/>
        <v>0</v>
      </c>
      <c r="AI775">
        <f t="shared" si="148"/>
        <v>0</v>
      </c>
      <c r="AJ775">
        <f t="shared" si="149"/>
        <v>0</v>
      </c>
      <c r="AK775">
        <f t="shared" si="150"/>
        <v>90905.1</v>
      </c>
      <c r="AL775">
        <f t="shared" si="151"/>
        <v>36064.6</v>
      </c>
      <c r="AM775">
        <f t="shared" si="152"/>
        <v>44430.1</v>
      </c>
      <c r="AN775">
        <f t="shared" si="153"/>
        <v>79844.05</v>
      </c>
      <c r="AO775">
        <f t="shared" si="154"/>
        <v>21750.3</v>
      </c>
      <c r="AP775">
        <f t="shared" si="155"/>
        <v>10968.1</v>
      </c>
    </row>
    <row r="776" spans="1:42" x14ac:dyDescent="0.35">
      <c r="A776" t="s">
        <v>24</v>
      </c>
      <c r="B776" t="s">
        <v>68</v>
      </c>
      <c r="C776" t="s">
        <v>63</v>
      </c>
      <c r="D776" t="s">
        <v>34</v>
      </c>
      <c r="E776" t="s">
        <v>40</v>
      </c>
      <c r="F776">
        <v>504</v>
      </c>
      <c r="G776">
        <v>455</v>
      </c>
      <c r="H776">
        <v>910</v>
      </c>
      <c r="I776">
        <v>715</v>
      </c>
      <c r="J776">
        <v>699</v>
      </c>
      <c r="K776">
        <v>349</v>
      </c>
      <c r="L776">
        <v>392</v>
      </c>
      <c r="M776">
        <v>166</v>
      </c>
      <c r="N776">
        <v>70288</v>
      </c>
      <c r="O776">
        <v>46</v>
      </c>
      <c r="P776">
        <v>3029.47</v>
      </c>
      <c r="Q776">
        <v>109.14</v>
      </c>
      <c r="R776">
        <v>120.49</v>
      </c>
      <c r="S776">
        <v>158.62</v>
      </c>
      <c r="T776">
        <v>49.48</v>
      </c>
      <c r="U776" t="s">
        <v>41</v>
      </c>
      <c r="V776" t="s">
        <v>50</v>
      </c>
      <c r="W776" t="s">
        <v>55</v>
      </c>
      <c r="X776">
        <v>4449</v>
      </c>
      <c r="Y776" t="e" cm="1" vm="1">
        <f t="array" aca="1" ref="Y776" ca="1">_xlfn.XLOOKUP(A776,[1]Sheet1!$A:$A,[1]Sheet1!$N:$S,"",)</f>
        <v>#VALUE!</v>
      </c>
      <c r="AE776" t="e" vm="2">
        <f t="shared" ca="1" si="144"/>
        <v>#VALUE!</v>
      </c>
      <c r="AF776">
        <f t="shared" si="145"/>
        <v>0</v>
      </c>
      <c r="AG776">
        <f t="shared" si="146"/>
        <v>0</v>
      </c>
      <c r="AH776">
        <f t="shared" si="147"/>
        <v>0</v>
      </c>
      <c r="AI776">
        <f t="shared" si="148"/>
        <v>0</v>
      </c>
      <c r="AJ776">
        <f t="shared" si="149"/>
        <v>0</v>
      </c>
      <c r="AK776">
        <f t="shared" si="150"/>
        <v>72172.100000000006</v>
      </c>
      <c r="AL776">
        <f t="shared" si="151"/>
        <v>144344.20000000001</v>
      </c>
      <c r="AM776">
        <f t="shared" si="152"/>
        <v>113413.3</v>
      </c>
      <c r="AN776">
        <f t="shared" si="153"/>
        <v>110875.38</v>
      </c>
      <c r="AO776">
        <f t="shared" si="154"/>
        <v>55358.380000000005</v>
      </c>
      <c r="AP776">
        <f t="shared" si="155"/>
        <v>62179.040000000001</v>
      </c>
    </row>
    <row r="777" spans="1:42" x14ac:dyDescent="0.35">
      <c r="A777" t="s">
        <v>24</v>
      </c>
      <c r="B777" t="s">
        <v>71</v>
      </c>
      <c r="C777" t="s">
        <v>66</v>
      </c>
      <c r="D777" t="s">
        <v>36</v>
      </c>
      <c r="E777" t="s">
        <v>40</v>
      </c>
      <c r="F777">
        <v>51</v>
      </c>
      <c r="G777">
        <v>709</v>
      </c>
      <c r="H777">
        <v>803</v>
      </c>
      <c r="I777">
        <v>902</v>
      </c>
      <c r="J777">
        <v>565</v>
      </c>
      <c r="K777">
        <v>841</v>
      </c>
      <c r="L777">
        <v>415</v>
      </c>
      <c r="M777">
        <v>141</v>
      </c>
      <c r="N777">
        <v>75536</v>
      </c>
      <c r="O777">
        <v>79</v>
      </c>
      <c r="P777">
        <v>433.73</v>
      </c>
      <c r="Q777">
        <v>96.74</v>
      </c>
      <c r="R777">
        <v>111.04</v>
      </c>
      <c r="S777">
        <v>184.34</v>
      </c>
      <c r="T777">
        <v>87.6</v>
      </c>
      <c r="U777" t="s">
        <v>41</v>
      </c>
      <c r="V777" t="s">
        <v>48</v>
      </c>
      <c r="W777" t="s">
        <v>54</v>
      </c>
      <c r="X777">
        <v>4131</v>
      </c>
      <c r="Y777" t="e" cm="1" vm="1">
        <f t="array" aca="1" ref="Y777" ca="1">_xlfn.XLOOKUP(A777,[1]Sheet1!$A:$A,[1]Sheet1!$N:$S,"",)</f>
        <v>#VALUE!</v>
      </c>
      <c r="AE777" t="e" vm="2">
        <f t="shared" ca="1" si="144"/>
        <v>#VALUE!</v>
      </c>
      <c r="AF777">
        <f t="shared" si="145"/>
        <v>0</v>
      </c>
      <c r="AG777">
        <f t="shared" si="146"/>
        <v>0</v>
      </c>
      <c r="AH777">
        <f t="shared" si="147"/>
        <v>0</v>
      </c>
      <c r="AI777">
        <f t="shared" si="148"/>
        <v>0</v>
      </c>
      <c r="AJ777">
        <f t="shared" si="149"/>
        <v>0</v>
      </c>
      <c r="AK777">
        <f t="shared" si="150"/>
        <v>130697.06</v>
      </c>
      <c r="AL777">
        <f t="shared" si="151"/>
        <v>148025.01999999999</v>
      </c>
      <c r="AM777">
        <f t="shared" si="152"/>
        <v>166274.68</v>
      </c>
      <c r="AN777">
        <f t="shared" si="153"/>
        <v>104152.1</v>
      </c>
      <c r="AO777">
        <f t="shared" si="154"/>
        <v>155029.94</v>
      </c>
      <c r="AP777">
        <f t="shared" si="155"/>
        <v>76501.100000000006</v>
      </c>
    </row>
    <row r="778" spans="1:42" x14ac:dyDescent="0.35">
      <c r="A778" t="s">
        <v>24</v>
      </c>
      <c r="B778" t="s">
        <v>74</v>
      </c>
      <c r="C778" t="s">
        <v>64</v>
      </c>
      <c r="D778" t="s">
        <v>33</v>
      </c>
      <c r="E778" t="s">
        <v>40</v>
      </c>
      <c r="F778">
        <v>542</v>
      </c>
      <c r="G778">
        <v>375</v>
      </c>
      <c r="H778">
        <v>590</v>
      </c>
      <c r="I778">
        <v>172</v>
      </c>
      <c r="J778">
        <v>308</v>
      </c>
      <c r="K778">
        <v>108</v>
      </c>
      <c r="L778">
        <v>734</v>
      </c>
      <c r="M778">
        <v>346</v>
      </c>
      <c r="N778">
        <v>81637</v>
      </c>
      <c r="O778">
        <v>17</v>
      </c>
      <c r="P778">
        <v>2772.87</v>
      </c>
      <c r="Q778">
        <v>48.76</v>
      </c>
      <c r="R778">
        <v>57.6</v>
      </c>
      <c r="S778">
        <v>67.52</v>
      </c>
      <c r="T778">
        <v>18.760000000000002</v>
      </c>
      <c r="U778" t="s">
        <v>41</v>
      </c>
      <c r="V778" t="s">
        <v>51</v>
      </c>
      <c r="W778" t="s">
        <v>56</v>
      </c>
      <c r="X778">
        <v>4679</v>
      </c>
      <c r="Y778" t="e" cm="1" vm="1">
        <f t="array" aca="1" ref="Y778" ca="1">_xlfn.XLOOKUP(A778,[1]Sheet1!$A:$A,[1]Sheet1!$N:$S,"",)</f>
        <v>#VALUE!</v>
      </c>
      <c r="AE778" t="e" vm="2">
        <f t="shared" ca="1" si="144"/>
        <v>#VALUE!</v>
      </c>
      <c r="AF778">
        <f t="shared" si="145"/>
        <v>0</v>
      </c>
      <c r="AG778">
        <f t="shared" si="146"/>
        <v>0</v>
      </c>
      <c r="AH778">
        <f t="shared" si="147"/>
        <v>0</v>
      </c>
      <c r="AI778">
        <f t="shared" si="148"/>
        <v>0</v>
      </c>
      <c r="AJ778">
        <f t="shared" si="149"/>
        <v>0</v>
      </c>
      <c r="AK778">
        <f t="shared" si="150"/>
        <v>25320</v>
      </c>
      <c r="AL778">
        <f t="shared" si="151"/>
        <v>39836.799999999996</v>
      </c>
      <c r="AM778">
        <f t="shared" si="152"/>
        <v>11613.439999999999</v>
      </c>
      <c r="AN778">
        <f t="shared" si="153"/>
        <v>20796.16</v>
      </c>
      <c r="AO778">
        <f t="shared" si="154"/>
        <v>7292.16</v>
      </c>
      <c r="AP778">
        <f t="shared" si="155"/>
        <v>49559.68</v>
      </c>
    </row>
    <row r="779" spans="1:42" x14ac:dyDescent="0.35">
      <c r="A779" t="s">
        <v>24</v>
      </c>
      <c r="B779" t="s">
        <v>75</v>
      </c>
      <c r="C779" t="s">
        <v>61</v>
      </c>
      <c r="D779" t="s">
        <v>33</v>
      </c>
      <c r="E779" t="s">
        <v>40</v>
      </c>
      <c r="F779">
        <v>71</v>
      </c>
      <c r="G779">
        <v>136</v>
      </c>
      <c r="H779">
        <v>240</v>
      </c>
      <c r="I779">
        <v>677</v>
      </c>
      <c r="J779">
        <v>325</v>
      </c>
      <c r="K779">
        <v>823</v>
      </c>
      <c r="L779">
        <v>822</v>
      </c>
      <c r="M779">
        <v>728</v>
      </c>
      <c r="N779">
        <v>16815</v>
      </c>
      <c r="O779">
        <v>16</v>
      </c>
      <c r="P779">
        <v>4477.1099999999997</v>
      </c>
      <c r="Q779">
        <v>166.93</v>
      </c>
      <c r="R779">
        <v>195.84</v>
      </c>
      <c r="S779">
        <v>250.89</v>
      </c>
      <c r="T779">
        <v>83.96</v>
      </c>
      <c r="U779" t="s">
        <v>41</v>
      </c>
      <c r="V779" t="s">
        <v>49</v>
      </c>
      <c r="W779" t="s">
        <v>53</v>
      </c>
      <c r="X779">
        <v>4161</v>
      </c>
      <c r="Y779" t="e" cm="1" vm="1">
        <f t="array" aca="1" ref="Y779" ca="1">_xlfn.XLOOKUP(A779,[1]Sheet1!$A:$A,[1]Sheet1!$N:$S,"",)</f>
        <v>#VALUE!</v>
      </c>
      <c r="AE779" t="e" vm="2">
        <f t="shared" ca="1" si="144"/>
        <v>#VALUE!</v>
      </c>
      <c r="AF779">
        <f t="shared" si="145"/>
        <v>0</v>
      </c>
      <c r="AG779">
        <f t="shared" si="146"/>
        <v>0</v>
      </c>
      <c r="AH779">
        <f t="shared" si="147"/>
        <v>0</v>
      </c>
      <c r="AI779">
        <f t="shared" si="148"/>
        <v>0</v>
      </c>
      <c r="AJ779">
        <f t="shared" si="149"/>
        <v>0</v>
      </c>
      <c r="AK779">
        <f t="shared" si="150"/>
        <v>34121.040000000001</v>
      </c>
      <c r="AL779">
        <f t="shared" si="151"/>
        <v>60213.599999999999</v>
      </c>
      <c r="AM779">
        <f t="shared" si="152"/>
        <v>169852.53</v>
      </c>
      <c r="AN779">
        <f t="shared" si="153"/>
        <v>81539.25</v>
      </c>
      <c r="AO779">
        <f t="shared" si="154"/>
        <v>206482.47</v>
      </c>
      <c r="AP779">
        <f t="shared" si="155"/>
        <v>206231.58</v>
      </c>
    </row>
    <row r="780" spans="1:42" x14ac:dyDescent="0.35">
      <c r="A780" t="s">
        <v>24</v>
      </c>
      <c r="B780" t="s">
        <v>75</v>
      </c>
      <c r="C780" t="s">
        <v>63</v>
      </c>
      <c r="D780" t="s">
        <v>30</v>
      </c>
      <c r="E780" t="s">
        <v>40</v>
      </c>
      <c r="F780">
        <v>849</v>
      </c>
      <c r="G780">
        <v>227</v>
      </c>
      <c r="H780">
        <v>986</v>
      </c>
      <c r="I780">
        <v>821</v>
      </c>
      <c r="J780">
        <v>660</v>
      </c>
      <c r="K780">
        <v>468</v>
      </c>
      <c r="L780">
        <v>771</v>
      </c>
      <c r="M780">
        <v>973</v>
      </c>
      <c r="N780">
        <v>16450</v>
      </c>
      <c r="O780">
        <v>14</v>
      </c>
      <c r="P780">
        <v>2586.7199999999998</v>
      </c>
      <c r="Q780">
        <v>33.6</v>
      </c>
      <c r="R780">
        <v>43.82</v>
      </c>
      <c r="S780">
        <v>94.82</v>
      </c>
      <c r="T780">
        <v>61.22</v>
      </c>
      <c r="U780" t="s">
        <v>41</v>
      </c>
      <c r="V780" t="s">
        <v>48</v>
      </c>
      <c r="W780" t="s">
        <v>56</v>
      </c>
      <c r="X780">
        <v>4359</v>
      </c>
      <c r="Y780" t="e" cm="1" vm="1">
        <f t="array" aca="1" ref="Y780" ca="1">_xlfn.XLOOKUP(A780,[1]Sheet1!$A:$A,[1]Sheet1!$N:$S,"",)</f>
        <v>#VALUE!</v>
      </c>
      <c r="AE780" t="e" vm="2">
        <f t="shared" ca="1" si="144"/>
        <v>#VALUE!</v>
      </c>
      <c r="AF780">
        <f t="shared" si="145"/>
        <v>0</v>
      </c>
      <c r="AG780">
        <f t="shared" si="146"/>
        <v>0</v>
      </c>
      <c r="AH780">
        <f t="shared" si="147"/>
        <v>0</v>
      </c>
      <c r="AI780">
        <f t="shared" si="148"/>
        <v>0</v>
      </c>
      <c r="AJ780">
        <f t="shared" si="149"/>
        <v>0</v>
      </c>
      <c r="AK780">
        <f t="shared" si="150"/>
        <v>21524.14</v>
      </c>
      <c r="AL780">
        <f t="shared" si="151"/>
        <v>93492.51999999999</v>
      </c>
      <c r="AM780">
        <f t="shared" si="152"/>
        <v>77847.22</v>
      </c>
      <c r="AN780">
        <f t="shared" si="153"/>
        <v>62581.2</v>
      </c>
      <c r="AO780">
        <f t="shared" si="154"/>
        <v>44375.759999999995</v>
      </c>
      <c r="AP780">
        <f t="shared" si="155"/>
        <v>73106.22</v>
      </c>
    </row>
    <row r="781" spans="1:42" x14ac:dyDescent="0.35">
      <c r="A781" t="s">
        <v>24</v>
      </c>
      <c r="B781" t="s">
        <v>71</v>
      </c>
      <c r="C781" t="s">
        <v>57</v>
      </c>
      <c r="D781" t="s">
        <v>36</v>
      </c>
      <c r="E781" t="s">
        <v>40</v>
      </c>
      <c r="F781">
        <v>622</v>
      </c>
      <c r="G781">
        <v>451</v>
      </c>
      <c r="H781">
        <v>433</v>
      </c>
      <c r="I781">
        <v>820</v>
      </c>
      <c r="J781">
        <v>993</v>
      </c>
      <c r="K781">
        <v>349</v>
      </c>
      <c r="L781">
        <v>110</v>
      </c>
      <c r="M781">
        <v>999</v>
      </c>
      <c r="N781">
        <v>77145</v>
      </c>
      <c r="O781">
        <v>64</v>
      </c>
      <c r="P781">
        <v>3596.73</v>
      </c>
      <c r="Q781">
        <v>132.80000000000001</v>
      </c>
      <c r="R781">
        <v>185.69</v>
      </c>
      <c r="S781">
        <v>141.22</v>
      </c>
      <c r="T781">
        <v>8.42</v>
      </c>
      <c r="U781" t="s">
        <v>41</v>
      </c>
      <c r="V781" t="s">
        <v>50</v>
      </c>
      <c r="W781" t="s">
        <v>53</v>
      </c>
      <c r="X781">
        <v>4769</v>
      </c>
      <c r="Y781" t="e" cm="1" vm="1">
        <f t="array" aca="1" ref="Y781" ca="1">_xlfn.XLOOKUP(A781,[1]Sheet1!$A:$A,[1]Sheet1!$N:$S,"",)</f>
        <v>#VALUE!</v>
      </c>
      <c r="AE781" t="e" vm="2">
        <f t="shared" ca="1" si="144"/>
        <v>#VALUE!</v>
      </c>
      <c r="AF781">
        <f t="shared" si="145"/>
        <v>0</v>
      </c>
      <c r="AG781">
        <f t="shared" si="146"/>
        <v>0</v>
      </c>
      <c r="AH781">
        <f t="shared" si="147"/>
        <v>0</v>
      </c>
      <c r="AI781">
        <f t="shared" si="148"/>
        <v>0</v>
      </c>
      <c r="AJ781">
        <f t="shared" si="149"/>
        <v>0</v>
      </c>
      <c r="AK781">
        <f t="shared" si="150"/>
        <v>63690.22</v>
      </c>
      <c r="AL781">
        <f t="shared" si="151"/>
        <v>61148.26</v>
      </c>
      <c r="AM781">
        <f t="shared" si="152"/>
        <v>115800.4</v>
      </c>
      <c r="AN781">
        <f t="shared" si="153"/>
        <v>140231.46</v>
      </c>
      <c r="AO781">
        <f t="shared" si="154"/>
        <v>49285.78</v>
      </c>
      <c r="AP781">
        <f t="shared" si="155"/>
        <v>15534.2</v>
      </c>
    </row>
    <row r="782" spans="1:42" x14ac:dyDescent="0.35">
      <c r="A782" t="s">
        <v>24</v>
      </c>
      <c r="B782" t="s">
        <v>72</v>
      </c>
      <c r="C782" t="s">
        <v>62</v>
      </c>
      <c r="D782" t="s">
        <v>36</v>
      </c>
      <c r="E782" t="s">
        <v>40</v>
      </c>
      <c r="F782">
        <v>173</v>
      </c>
      <c r="G782">
        <v>121</v>
      </c>
      <c r="H782">
        <v>831</v>
      </c>
      <c r="I782">
        <v>967</v>
      </c>
      <c r="J782">
        <v>783</v>
      </c>
      <c r="K782">
        <v>960</v>
      </c>
      <c r="L782">
        <v>833</v>
      </c>
      <c r="M782">
        <v>761</v>
      </c>
      <c r="N782">
        <v>13929</v>
      </c>
      <c r="O782">
        <v>64</v>
      </c>
      <c r="P782">
        <v>1058.42</v>
      </c>
      <c r="Q782">
        <v>78.510000000000005</v>
      </c>
      <c r="R782">
        <v>104.46</v>
      </c>
      <c r="S782">
        <v>103.43</v>
      </c>
      <c r="T782">
        <v>24.92</v>
      </c>
      <c r="U782" t="s">
        <v>41</v>
      </c>
      <c r="V782" t="s">
        <v>48</v>
      </c>
      <c r="W782" t="s">
        <v>54</v>
      </c>
      <c r="X782">
        <v>4630</v>
      </c>
      <c r="Y782" t="e" cm="1" vm="1">
        <f t="array" aca="1" ref="Y782" ca="1">_xlfn.XLOOKUP(A782,[1]Sheet1!$A:$A,[1]Sheet1!$N:$S,"",)</f>
        <v>#VALUE!</v>
      </c>
      <c r="AE782" t="e" vm="2">
        <f t="shared" ca="1" si="144"/>
        <v>#VALUE!</v>
      </c>
      <c r="AF782">
        <f t="shared" si="145"/>
        <v>0</v>
      </c>
      <c r="AG782">
        <f t="shared" si="146"/>
        <v>0</v>
      </c>
      <c r="AH782">
        <f t="shared" si="147"/>
        <v>0</v>
      </c>
      <c r="AI782">
        <f t="shared" si="148"/>
        <v>0</v>
      </c>
      <c r="AJ782">
        <f t="shared" si="149"/>
        <v>0</v>
      </c>
      <c r="AK782">
        <f t="shared" si="150"/>
        <v>12515.03</v>
      </c>
      <c r="AL782">
        <f t="shared" si="151"/>
        <v>85950.33</v>
      </c>
      <c r="AM782">
        <f t="shared" si="152"/>
        <v>100016.81000000001</v>
      </c>
      <c r="AN782">
        <f t="shared" si="153"/>
        <v>80985.69</v>
      </c>
      <c r="AO782">
        <f t="shared" si="154"/>
        <v>99292.800000000003</v>
      </c>
      <c r="AP782">
        <f t="shared" si="155"/>
        <v>86157.19</v>
      </c>
    </row>
    <row r="783" spans="1:42" x14ac:dyDescent="0.35">
      <c r="A783" t="s">
        <v>24</v>
      </c>
      <c r="B783" t="s">
        <v>73</v>
      </c>
      <c r="C783" t="s">
        <v>59</v>
      </c>
      <c r="D783" t="s">
        <v>36</v>
      </c>
      <c r="E783" t="s">
        <v>40</v>
      </c>
      <c r="F783">
        <v>250</v>
      </c>
      <c r="G783">
        <v>580</v>
      </c>
      <c r="H783">
        <v>583</v>
      </c>
      <c r="I783">
        <v>531</v>
      </c>
      <c r="J783">
        <v>106</v>
      </c>
      <c r="K783">
        <v>871</v>
      </c>
      <c r="L783">
        <v>983</v>
      </c>
      <c r="M783">
        <v>611</v>
      </c>
      <c r="N783">
        <v>52448</v>
      </c>
      <c r="O783">
        <v>96</v>
      </c>
      <c r="P783">
        <v>1137.8699999999999</v>
      </c>
      <c r="Q783">
        <v>116.75</v>
      </c>
      <c r="R783">
        <v>149.38</v>
      </c>
      <c r="S783">
        <v>192.89</v>
      </c>
      <c r="T783">
        <v>76.14</v>
      </c>
      <c r="U783" t="s">
        <v>41</v>
      </c>
      <c r="V783" t="s">
        <v>49</v>
      </c>
      <c r="W783" t="s">
        <v>53</v>
      </c>
      <c r="X783">
        <v>4223</v>
      </c>
      <c r="Y783" t="e" cm="1" vm="1">
        <f t="array" aca="1" ref="Y783" ca="1">_xlfn.XLOOKUP(A783,[1]Sheet1!$A:$A,[1]Sheet1!$N:$S,"",)</f>
        <v>#VALUE!</v>
      </c>
      <c r="AE783" t="e" vm="2">
        <f t="shared" ca="1" si="144"/>
        <v>#VALUE!</v>
      </c>
      <c r="AF783">
        <f t="shared" si="145"/>
        <v>0</v>
      </c>
      <c r="AG783">
        <f t="shared" si="146"/>
        <v>0</v>
      </c>
      <c r="AH783">
        <f t="shared" si="147"/>
        <v>0</v>
      </c>
      <c r="AI783">
        <f t="shared" si="148"/>
        <v>0</v>
      </c>
      <c r="AJ783">
        <f t="shared" si="149"/>
        <v>0</v>
      </c>
      <c r="AK783">
        <f t="shared" si="150"/>
        <v>111876.2</v>
      </c>
      <c r="AL783">
        <f t="shared" si="151"/>
        <v>112454.87</v>
      </c>
      <c r="AM783">
        <f t="shared" si="152"/>
        <v>102424.59</v>
      </c>
      <c r="AN783">
        <f t="shared" si="153"/>
        <v>20446.34</v>
      </c>
      <c r="AO783">
        <f t="shared" si="154"/>
        <v>168007.19</v>
      </c>
      <c r="AP783">
        <f t="shared" si="155"/>
        <v>189610.87</v>
      </c>
    </row>
    <row r="784" spans="1:42" x14ac:dyDescent="0.35">
      <c r="A784" t="s">
        <v>24</v>
      </c>
      <c r="B784" t="s">
        <v>68</v>
      </c>
      <c r="C784" t="s">
        <v>63</v>
      </c>
      <c r="D784" t="s">
        <v>38</v>
      </c>
      <c r="E784" t="s">
        <v>40</v>
      </c>
      <c r="F784">
        <v>289</v>
      </c>
      <c r="G784">
        <v>911</v>
      </c>
      <c r="H784">
        <v>386</v>
      </c>
      <c r="I784">
        <v>576</v>
      </c>
      <c r="J784">
        <v>449</v>
      </c>
      <c r="K784">
        <v>520</v>
      </c>
      <c r="L784">
        <v>226</v>
      </c>
      <c r="M784">
        <v>732</v>
      </c>
      <c r="N784">
        <v>53219</v>
      </c>
      <c r="O784">
        <v>99</v>
      </c>
      <c r="P784">
        <v>1007.76</v>
      </c>
      <c r="Q784">
        <v>36.67</v>
      </c>
      <c r="R784">
        <v>42.32</v>
      </c>
      <c r="S784">
        <v>101.46</v>
      </c>
      <c r="T784">
        <v>64.790000000000006</v>
      </c>
      <c r="U784" t="s">
        <v>41</v>
      </c>
      <c r="V784" t="s">
        <v>48</v>
      </c>
      <c r="W784" t="s">
        <v>53</v>
      </c>
      <c r="X784">
        <v>4318</v>
      </c>
      <c r="Y784" t="e" cm="1" vm="1">
        <f t="array" aca="1" ref="Y784" ca="1">_xlfn.XLOOKUP(A784,[1]Sheet1!$A:$A,[1]Sheet1!$N:$S,"",)</f>
        <v>#VALUE!</v>
      </c>
      <c r="AE784" t="e" vm="2">
        <f t="shared" ca="1" si="144"/>
        <v>#VALUE!</v>
      </c>
      <c r="AF784">
        <f t="shared" si="145"/>
        <v>0</v>
      </c>
      <c r="AG784">
        <f t="shared" si="146"/>
        <v>0</v>
      </c>
      <c r="AH784">
        <f t="shared" si="147"/>
        <v>0</v>
      </c>
      <c r="AI784">
        <f t="shared" si="148"/>
        <v>0</v>
      </c>
      <c r="AJ784">
        <f t="shared" si="149"/>
        <v>0</v>
      </c>
      <c r="AK784">
        <f t="shared" si="150"/>
        <v>92430.06</v>
      </c>
      <c r="AL784">
        <f t="shared" si="151"/>
        <v>39163.56</v>
      </c>
      <c r="AM784">
        <f t="shared" si="152"/>
        <v>58440.959999999999</v>
      </c>
      <c r="AN784">
        <f t="shared" si="153"/>
        <v>45555.539999999994</v>
      </c>
      <c r="AO784">
        <f t="shared" si="154"/>
        <v>52759.199999999997</v>
      </c>
      <c r="AP784">
        <f t="shared" si="155"/>
        <v>22929.96</v>
      </c>
    </row>
    <row r="785" spans="1:42" x14ac:dyDescent="0.35">
      <c r="A785" t="s">
        <v>24</v>
      </c>
      <c r="B785" t="s">
        <v>75</v>
      </c>
      <c r="C785" t="s">
        <v>64</v>
      </c>
      <c r="D785" t="s">
        <v>37</v>
      </c>
      <c r="E785" t="s">
        <v>40</v>
      </c>
      <c r="F785">
        <v>283</v>
      </c>
      <c r="G785">
        <v>938</v>
      </c>
      <c r="H785">
        <v>308</v>
      </c>
      <c r="I785">
        <v>230</v>
      </c>
      <c r="J785">
        <v>782</v>
      </c>
      <c r="K785">
        <v>818</v>
      </c>
      <c r="L785">
        <v>727</v>
      </c>
      <c r="M785">
        <v>640</v>
      </c>
      <c r="N785">
        <v>14831</v>
      </c>
      <c r="O785">
        <v>72</v>
      </c>
      <c r="P785">
        <v>4162.0200000000004</v>
      </c>
      <c r="Q785">
        <v>76.52</v>
      </c>
      <c r="R785">
        <v>105.31</v>
      </c>
      <c r="S785">
        <v>93.88</v>
      </c>
      <c r="T785">
        <v>17.36</v>
      </c>
      <c r="U785" t="s">
        <v>41</v>
      </c>
      <c r="V785" t="s">
        <v>47</v>
      </c>
      <c r="W785" t="s">
        <v>53</v>
      </c>
      <c r="X785">
        <v>4693</v>
      </c>
      <c r="Y785" t="e" cm="1" vm="1">
        <f t="array" aca="1" ref="Y785" ca="1">_xlfn.XLOOKUP(A785,[1]Sheet1!$A:$A,[1]Sheet1!$N:$S,"",)</f>
        <v>#VALUE!</v>
      </c>
      <c r="AE785" t="e" vm="2">
        <f t="shared" ca="1" si="144"/>
        <v>#VALUE!</v>
      </c>
      <c r="AF785">
        <f t="shared" si="145"/>
        <v>0</v>
      </c>
      <c r="AG785">
        <f t="shared" si="146"/>
        <v>0</v>
      </c>
      <c r="AH785">
        <f t="shared" si="147"/>
        <v>0</v>
      </c>
      <c r="AI785">
        <f t="shared" si="148"/>
        <v>0</v>
      </c>
      <c r="AJ785">
        <f t="shared" si="149"/>
        <v>0</v>
      </c>
      <c r="AK785">
        <f t="shared" si="150"/>
        <v>88059.44</v>
      </c>
      <c r="AL785">
        <f t="shared" si="151"/>
        <v>28915.039999999997</v>
      </c>
      <c r="AM785">
        <f t="shared" si="152"/>
        <v>21592.399999999998</v>
      </c>
      <c r="AN785">
        <f t="shared" si="153"/>
        <v>73414.16</v>
      </c>
      <c r="AO785">
        <f t="shared" si="154"/>
        <v>76793.84</v>
      </c>
      <c r="AP785">
        <f t="shared" si="155"/>
        <v>68250.759999999995</v>
      </c>
    </row>
    <row r="786" spans="1:42" x14ac:dyDescent="0.35">
      <c r="A786" t="s">
        <v>24</v>
      </c>
      <c r="B786" t="s">
        <v>69</v>
      </c>
      <c r="C786" t="s">
        <v>61</v>
      </c>
      <c r="D786" t="s">
        <v>36</v>
      </c>
      <c r="E786" t="s">
        <v>40</v>
      </c>
      <c r="F786">
        <v>775</v>
      </c>
      <c r="G786">
        <v>428</v>
      </c>
      <c r="H786">
        <v>925</v>
      </c>
      <c r="I786">
        <v>868</v>
      </c>
      <c r="J786">
        <v>863</v>
      </c>
      <c r="K786">
        <v>629</v>
      </c>
      <c r="L786">
        <v>898</v>
      </c>
      <c r="M786">
        <v>489</v>
      </c>
      <c r="N786">
        <v>16006</v>
      </c>
      <c r="O786">
        <v>49</v>
      </c>
      <c r="P786">
        <v>1785.04</v>
      </c>
      <c r="Q786">
        <v>193.43</v>
      </c>
      <c r="R786">
        <v>254.66</v>
      </c>
      <c r="S786">
        <v>216.19</v>
      </c>
      <c r="T786">
        <v>22.76</v>
      </c>
      <c r="U786" t="s">
        <v>41</v>
      </c>
      <c r="V786" t="s">
        <v>51</v>
      </c>
      <c r="W786" t="s">
        <v>52</v>
      </c>
      <c r="X786">
        <v>4648</v>
      </c>
      <c r="Y786" t="e" cm="1" vm="1">
        <f t="array" aca="1" ref="Y786" ca="1">_xlfn.XLOOKUP(A786,[1]Sheet1!$A:$A,[1]Sheet1!$N:$S,"",)</f>
        <v>#VALUE!</v>
      </c>
      <c r="AE786" t="e" vm="2">
        <f t="shared" ca="1" si="144"/>
        <v>#VALUE!</v>
      </c>
      <c r="AF786">
        <f t="shared" si="145"/>
        <v>0</v>
      </c>
      <c r="AG786">
        <f t="shared" si="146"/>
        <v>0</v>
      </c>
      <c r="AH786">
        <f t="shared" si="147"/>
        <v>0</v>
      </c>
      <c r="AI786">
        <f t="shared" si="148"/>
        <v>0</v>
      </c>
      <c r="AJ786">
        <f t="shared" si="149"/>
        <v>0</v>
      </c>
      <c r="AK786">
        <f t="shared" si="150"/>
        <v>92529.319999999992</v>
      </c>
      <c r="AL786">
        <f t="shared" si="151"/>
        <v>199975.75</v>
      </c>
      <c r="AM786">
        <f t="shared" si="152"/>
        <v>187652.91999999998</v>
      </c>
      <c r="AN786">
        <f t="shared" si="153"/>
        <v>186571.97</v>
      </c>
      <c r="AO786">
        <f t="shared" si="154"/>
        <v>135983.51</v>
      </c>
      <c r="AP786">
        <f t="shared" si="155"/>
        <v>194138.62</v>
      </c>
    </row>
    <row r="787" spans="1:42" x14ac:dyDescent="0.35">
      <c r="A787" t="s">
        <v>24</v>
      </c>
      <c r="B787" t="s">
        <v>69</v>
      </c>
      <c r="C787" t="s">
        <v>57</v>
      </c>
      <c r="D787" t="s">
        <v>39</v>
      </c>
      <c r="E787" t="s">
        <v>40</v>
      </c>
      <c r="F787">
        <v>806</v>
      </c>
      <c r="G787">
        <v>351</v>
      </c>
      <c r="H787">
        <v>172</v>
      </c>
      <c r="I787">
        <v>805</v>
      </c>
      <c r="J787">
        <v>908</v>
      </c>
      <c r="K787">
        <v>613</v>
      </c>
      <c r="L787">
        <v>960</v>
      </c>
      <c r="M787">
        <v>245</v>
      </c>
      <c r="N787">
        <v>79059</v>
      </c>
      <c r="O787">
        <v>62</v>
      </c>
      <c r="P787">
        <v>1479.86</v>
      </c>
      <c r="Q787">
        <v>46.12</v>
      </c>
      <c r="R787">
        <v>62.57</v>
      </c>
      <c r="S787">
        <v>96.07</v>
      </c>
      <c r="T787">
        <v>49.95</v>
      </c>
      <c r="U787" t="s">
        <v>41</v>
      </c>
      <c r="V787" t="s">
        <v>51</v>
      </c>
      <c r="W787" t="s">
        <v>55</v>
      </c>
      <c r="X787">
        <v>4447</v>
      </c>
      <c r="Y787" t="e" cm="1" vm="1">
        <f t="array" aca="1" ref="Y787" ca="1">_xlfn.XLOOKUP(A787,[1]Sheet1!$A:$A,[1]Sheet1!$N:$S,"",)</f>
        <v>#VALUE!</v>
      </c>
      <c r="AE787" t="e" vm="2">
        <f t="shared" ca="1" si="144"/>
        <v>#VALUE!</v>
      </c>
      <c r="AF787">
        <f t="shared" si="145"/>
        <v>0</v>
      </c>
      <c r="AG787">
        <f t="shared" si="146"/>
        <v>0</v>
      </c>
      <c r="AH787">
        <f t="shared" si="147"/>
        <v>0</v>
      </c>
      <c r="AI787">
        <f t="shared" si="148"/>
        <v>0</v>
      </c>
      <c r="AJ787">
        <f t="shared" si="149"/>
        <v>0</v>
      </c>
      <c r="AK787">
        <f t="shared" si="150"/>
        <v>33720.57</v>
      </c>
      <c r="AL787">
        <f t="shared" si="151"/>
        <v>16524.039999999997</v>
      </c>
      <c r="AM787">
        <f t="shared" si="152"/>
        <v>77336.349999999991</v>
      </c>
      <c r="AN787">
        <f t="shared" si="153"/>
        <v>87231.56</v>
      </c>
      <c r="AO787">
        <f t="shared" si="154"/>
        <v>58890.909999999996</v>
      </c>
      <c r="AP787">
        <f t="shared" si="155"/>
        <v>92227.199999999997</v>
      </c>
    </row>
    <row r="788" spans="1:42" x14ac:dyDescent="0.35">
      <c r="A788" t="s">
        <v>24</v>
      </c>
      <c r="B788" t="s">
        <v>75</v>
      </c>
      <c r="C788" t="s">
        <v>62</v>
      </c>
      <c r="D788" t="s">
        <v>32</v>
      </c>
      <c r="E788" t="s">
        <v>40</v>
      </c>
      <c r="F788">
        <v>898</v>
      </c>
      <c r="G788">
        <v>149</v>
      </c>
      <c r="H788">
        <v>841</v>
      </c>
      <c r="I788">
        <v>766</v>
      </c>
      <c r="J788">
        <v>393</v>
      </c>
      <c r="K788">
        <v>528</v>
      </c>
      <c r="L788">
        <v>926</v>
      </c>
      <c r="M788">
        <v>143</v>
      </c>
      <c r="N788">
        <v>73280</v>
      </c>
      <c r="O788">
        <v>25</v>
      </c>
      <c r="P788">
        <v>1303.48</v>
      </c>
      <c r="Q788">
        <v>105.9</v>
      </c>
      <c r="R788">
        <v>128.6</v>
      </c>
      <c r="S788">
        <v>130.38999999999999</v>
      </c>
      <c r="T788">
        <v>24.49</v>
      </c>
      <c r="U788" t="s">
        <v>41</v>
      </c>
      <c r="V788" t="s">
        <v>49</v>
      </c>
      <c r="W788" t="s">
        <v>54</v>
      </c>
      <c r="X788">
        <v>4635</v>
      </c>
      <c r="Y788" t="e" cm="1" vm="1">
        <f t="array" aca="1" ref="Y788" ca="1">_xlfn.XLOOKUP(A788,[1]Sheet1!$A:$A,[1]Sheet1!$N:$S,"",)</f>
        <v>#VALUE!</v>
      </c>
      <c r="AE788" t="e" vm="2">
        <f t="shared" ca="1" si="144"/>
        <v>#VALUE!</v>
      </c>
      <c r="AF788">
        <f t="shared" si="145"/>
        <v>0</v>
      </c>
      <c r="AG788">
        <f t="shared" si="146"/>
        <v>0</v>
      </c>
      <c r="AH788">
        <f t="shared" si="147"/>
        <v>0</v>
      </c>
      <c r="AI788">
        <f t="shared" si="148"/>
        <v>0</v>
      </c>
      <c r="AJ788">
        <f t="shared" si="149"/>
        <v>0</v>
      </c>
      <c r="AK788">
        <f t="shared" si="150"/>
        <v>19428.109999999997</v>
      </c>
      <c r="AL788">
        <f t="shared" si="151"/>
        <v>109657.98999999999</v>
      </c>
      <c r="AM788">
        <f t="shared" si="152"/>
        <v>99878.739999999991</v>
      </c>
      <c r="AN788">
        <f t="shared" si="153"/>
        <v>51243.27</v>
      </c>
      <c r="AO788">
        <f t="shared" si="154"/>
        <v>68845.919999999998</v>
      </c>
      <c r="AP788">
        <f t="shared" si="155"/>
        <v>120741.13999999998</v>
      </c>
    </row>
    <row r="789" spans="1:42" x14ac:dyDescent="0.35">
      <c r="A789" t="s">
        <v>24</v>
      </c>
      <c r="B789" t="s">
        <v>74</v>
      </c>
      <c r="C789" t="s">
        <v>64</v>
      </c>
      <c r="D789" t="s">
        <v>34</v>
      </c>
      <c r="E789" t="s">
        <v>40</v>
      </c>
      <c r="F789">
        <v>370</v>
      </c>
      <c r="G789">
        <v>226</v>
      </c>
      <c r="H789">
        <v>286</v>
      </c>
      <c r="I789">
        <v>939</v>
      </c>
      <c r="J789">
        <v>402</v>
      </c>
      <c r="K789">
        <v>372</v>
      </c>
      <c r="L789">
        <v>890</v>
      </c>
      <c r="M789">
        <v>374</v>
      </c>
      <c r="N789">
        <v>30260</v>
      </c>
      <c r="O789">
        <v>43</v>
      </c>
      <c r="P789">
        <v>3355.17</v>
      </c>
      <c r="Q789">
        <v>68.77</v>
      </c>
      <c r="R789">
        <v>89.71</v>
      </c>
      <c r="S789">
        <v>127.99</v>
      </c>
      <c r="T789">
        <v>59.22</v>
      </c>
      <c r="U789" t="s">
        <v>41</v>
      </c>
      <c r="V789" t="s">
        <v>50</v>
      </c>
      <c r="W789" t="s">
        <v>52</v>
      </c>
      <c r="X789">
        <v>4374</v>
      </c>
      <c r="Y789" t="e" cm="1" vm="1">
        <f t="array" aca="1" ref="Y789" ca="1">_xlfn.XLOOKUP(A789,[1]Sheet1!$A:$A,[1]Sheet1!$N:$S,"",)</f>
        <v>#VALUE!</v>
      </c>
      <c r="AE789" t="e" vm="2">
        <f t="shared" ca="1" si="144"/>
        <v>#VALUE!</v>
      </c>
      <c r="AF789">
        <f t="shared" si="145"/>
        <v>0</v>
      </c>
      <c r="AG789">
        <f t="shared" si="146"/>
        <v>0</v>
      </c>
      <c r="AH789">
        <f t="shared" si="147"/>
        <v>0</v>
      </c>
      <c r="AI789">
        <f t="shared" si="148"/>
        <v>0</v>
      </c>
      <c r="AJ789">
        <f t="shared" si="149"/>
        <v>0</v>
      </c>
      <c r="AK789">
        <f t="shared" si="150"/>
        <v>28925.739999999998</v>
      </c>
      <c r="AL789">
        <f t="shared" si="151"/>
        <v>36605.14</v>
      </c>
      <c r="AM789">
        <f t="shared" si="152"/>
        <v>120182.61</v>
      </c>
      <c r="AN789">
        <f t="shared" si="153"/>
        <v>51451.979999999996</v>
      </c>
      <c r="AO789">
        <f t="shared" si="154"/>
        <v>47612.28</v>
      </c>
      <c r="AP789">
        <f t="shared" si="155"/>
        <v>113911.09999999999</v>
      </c>
    </row>
    <row r="790" spans="1:42" x14ac:dyDescent="0.35">
      <c r="A790" t="s">
        <v>24</v>
      </c>
      <c r="B790" t="s">
        <v>71</v>
      </c>
      <c r="C790" t="s">
        <v>62</v>
      </c>
      <c r="D790" t="s">
        <v>39</v>
      </c>
      <c r="E790" t="s">
        <v>40</v>
      </c>
      <c r="F790">
        <v>803</v>
      </c>
      <c r="G790">
        <v>185</v>
      </c>
      <c r="H790">
        <v>574</v>
      </c>
      <c r="I790">
        <v>863</v>
      </c>
      <c r="J790">
        <v>617</v>
      </c>
      <c r="K790">
        <v>100</v>
      </c>
      <c r="L790">
        <v>398</v>
      </c>
      <c r="M790">
        <v>353</v>
      </c>
      <c r="N790">
        <v>87914</v>
      </c>
      <c r="O790">
        <v>76</v>
      </c>
      <c r="P790">
        <v>1818.04</v>
      </c>
      <c r="Q790">
        <v>119.41</v>
      </c>
      <c r="R790">
        <v>159.03</v>
      </c>
      <c r="S790">
        <v>137.61000000000001</v>
      </c>
      <c r="T790">
        <v>18.2</v>
      </c>
      <c r="U790" t="s">
        <v>41</v>
      </c>
      <c r="V790" t="s">
        <v>49</v>
      </c>
      <c r="W790" t="s">
        <v>54</v>
      </c>
      <c r="X790">
        <v>4685</v>
      </c>
      <c r="Y790" t="e" cm="1" vm="1">
        <f t="array" aca="1" ref="Y790" ca="1">_xlfn.XLOOKUP(A790,[1]Sheet1!$A:$A,[1]Sheet1!$N:$S,"",)</f>
        <v>#VALUE!</v>
      </c>
      <c r="AE790" t="e" vm="2">
        <f t="shared" ca="1" si="144"/>
        <v>#VALUE!</v>
      </c>
      <c r="AF790">
        <f t="shared" si="145"/>
        <v>0</v>
      </c>
      <c r="AG790">
        <f t="shared" si="146"/>
        <v>0</v>
      </c>
      <c r="AH790">
        <f t="shared" si="147"/>
        <v>0</v>
      </c>
      <c r="AI790">
        <f t="shared" si="148"/>
        <v>0</v>
      </c>
      <c r="AJ790">
        <f t="shared" si="149"/>
        <v>0</v>
      </c>
      <c r="AK790">
        <f t="shared" si="150"/>
        <v>25457.850000000002</v>
      </c>
      <c r="AL790">
        <f t="shared" si="151"/>
        <v>78988.140000000014</v>
      </c>
      <c r="AM790">
        <f t="shared" si="152"/>
        <v>118757.43000000001</v>
      </c>
      <c r="AN790">
        <f t="shared" si="153"/>
        <v>84905.37000000001</v>
      </c>
      <c r="AO790">
        <f t="shared" si="154"/>
        <v>13761.000000000002</v>
      </c>
      <c r="AP790">
        <f t="shared" si="155"/>
        <v>54768.780000000006</v>
      </c>
    </row>
    <row r="791" spans="1:42" x14ac:dyDescent="0.35">
      <c r="A791" t="s">
        <v>24</v>
      </c>
      <c r="B791" t="s">
        <v>75</v>
      </c>
      <c r="C791" t="s">
        <v>59</v>
      </c>
      <c r="D791" t="s">
        <v>35</v>
      </c>
      <c r="E791" t="s">
        <v>40</v>
      </c>
      <c r="F791">
        <v>612</v>
      </c>
      <c r="G791">
        <v>130</v>
      </c>
      <c r="H791">
        <v>780</v>
      </c>
      <c r="I791">
        <v>947</v>
      </c>
      <c r="J791">
        <v>655</v>
      </c>
      <c r="K791">
        <v>574</v>
      </c>
      <c r="L791">
        <v>928</v>
      </c>
      <c r="M791">
        <v>530</v>
      </c>
      <c r="N791">
        <v>25709</v>
      </c>
      <c r="O791">
        <v>88</v>
      </c>
      <c r="P791">
        <v>1180.1199999999999</v>
      </c>
      <c r="Q791">
        <v>153.44999999999999</v>
      </c>
      <c r="R791">
        <v>170.61</v>
      </c>
      <c r="S791">
        <v>208.89</v>
      </c>
      <c r="T791">
        <v>55.44</v>
      </c>
      <c r="U791" t="s">
        <v>41</v>
      </c>
      <c r="V791" t="s">
        <v>51</v>
      </c>
      <c r="W791" t="s">
        <v>52</v>
      </c>
      <c r="X791">
        <v>4404</v>
      </c>
      <c r="Y791" t="e" cm="1" vm="1">
        <f t="array" aca="1" ref="Y791" ca="1">_xlfn.XLOOKUP(A791,[1]Sheet1!$A:$A,[1]Sheet1!$N:$S,"",)</f>
        <v>#VALUE!</v>
      </c>
      <c r="AE791" t="e" vm="2">
        <f t="shared" ca="1" si="144"/>
        <v>#VALUE!</v>
      </c>
      <c r="AF791">
        <f t="shared" si="145"/>
        <v>0</v>
      </c>
      <c r="AG791">
        <f t="shared" si="146"/>
        <v>0</v>
      </c>
      <c r="AH791">
        <f t="shared" si="147"/>
        <v>0</v>
      </c>
      <c r="AI791">
        <f t="shared" si="148"/>
        <v>0</v>
      </c>
      <c r="AJ791">
        <f t="shared" si="149"/>
        <v>0</v>
      </c>
      <c r="AK791">
        <f t="shared" si="150"/>
        <v>27155.699999999997</v>
      </c>
      <c r="AL791">
        <f t="shared" si="151"/>
        <v>162934.19999999998</v>
      </c>
      <c r="AM791">
        <f t="shared" si="152"/>
        <v>197818.83</v>
      </c>
      <c r="AN791">
        <f t="shared" si="153"/>
        <v>136822.94999999998</v>
      </c>
      <c r="AO791">
        <f t="shared" si="154"/>
        <v>119902.85999999999</v>
      </c>
      <c r="AP791">
        <f t="shared" si="155"/>
        <v>193849.91999999998</v>
      </c>
    </row>
    <row r="792" spans="1:42" x14ac:dyDescent="0.35">
      <c r="A792" t="s">
        <v>24</v>
      </c>
      <c r="B792" t="s">
        <v>75</v>
      </c>
      <c r="C792" t="s">
        <v>59</v>
      </c>
      <c r="D792" t="s">
        <v>38</v>
      </c>
      <c r="E792" t="s">
        <v>40</v>
      </c>
      <c r="F792">
        <v>907</v>
      </c>
      <c r="G792">
        <v>668</v>
      </c>
      <c r="H792">
        <v>878</v>
      </c>
      <c r="I792">
        <v>638</v>
      </c>
      <c r="J792">
        <v>677</v>
      </c>
      <c r="K792">
        <v>753</v>
      </c>
      <c r="L792">
        <v>902</v>
      </c>
      <c r="M792">
        <v>590</v>
      </c>
      <c r="N792">
        <v>36397</v>
      </c>
      <c r="O792">
        <v>15</v>
      </c>
      <c r="P792">
        <v>2206.0100000000002</v>
      </c>
      <c r="Q792">
        <v>138.80000000000001</v>
      </c>
      <c r="R792">
        <v>165.07</v>
      </c>
      <c r="S792">
        <v>194.99</v>
      </c>
      <c r="T792">
        <v>56.19</v>
      </c>
      <c r="U792" t="s">
        <v>41</v>
      </c>
      <c r="V792" t="s">
        <v>51</v>
      </c>
      <c r="W792" t="s">
        <v>56</v>
      </c>
      <c r="X792">
        <v>4396</v>
      </c>
      <c r="Y792" t="e" cm="1" vm="1">
        <f t="array" aca="1" ref="Y792" ca="1">_xlfn.XLOOKUP(A792,[1]Sheet1!$A:$A,[1]Sheet1!$N:$S,"",)</f>
        <v>#VALUE!</v>
      </c>
      <c r="AE792" t="e" vm="2">
        <f t="shared" ca="1" si="144"/>
        <v>#VALUE!</v>
      </c>
      <c r="AF792">
        <f t="shared" si="145"/>
        <v>0</v>
      </c>
      <c r="AG792">
        <f t="shared" si="146"/>
        <v>0</v>
      </c>
      <c r="AH792">
        <f t="shared" si="147"/>
        <v>0</v>
      </c>
      <c r="AI792">
        <f t="shared" si="148"/>
        <v>0</v>
      </c>
      <c r="AJ792">
        <f t="shared" si="149"/>
        <v>0</v>
      </c>
      <c r="AK792">
        <f t="shared" si="150"/>
        <v>130253.32</v>
      </c>
      <c r="AL792">
        <f t="shared" si="151"/>
        <v>171201.22</v>
      </c>
      <c r="AM792">
        <f t="shared" si="152"/>
        <v>124403.62000000001</v>
      </c>
      <c r="AN792">
        <f t="shared" si="153"/>
        <v>132008.23000000001</v>
      </c>
      <c r="AO792">
        <f t="shared" si="154"/>
        <v>146827.47</v>
      </c>
      <c r="AP792">
        <f t="shared" si="155"/>
        <v>175880.98</v>
      </c>
    </row>
    <row r="793" spans="1:42" x14ac:dyDescent="0.35">
      <c r="A793" t="s">
        <v>24</v>
      </c>
      <c r="B793" t="s">
        <v>72</v>
      </c>
      <c r="C793" t="s">
        <v>60</v>
      </c>
      <c r="D793" t="s">
        <v>32</v>
      </c>
      <c r="E793" t="s">
        <v>40</v>
      </c>
      <c r="F793">
        <v>646</v>
      </c>
      <c r="G793">
        <v>254</v>
      </c>
      <c r="H793">
        <v>383</v>
      </c>
      <c r="I793">
        <v>286</v>
      </c>
      <c r="J793">
        <v>951</v>
      </c>
      <c r="K793">
        <v>698</v>
      </c>
      <c r="L793">
        <v>424</v>
      </c>
      <c r="M793">
        <v>317</v>
      </c>
      <c r="N793">
        <v>70252</v>
      </c>
      <c r="O793">
        <v>86</v>
      </c>
      <c r="P793">
        <v>2302.1</v>
      </c>
      <c r="Q793">
        <v>197.46</v>
      </c>
      <c r="R793">
        <v>257.98</v>
      </c>
      <c r="S793">
        <v>257.02999999999997</v>
      </c>
      <c r="T793">
        <v>59.57</v>
      </c>
      <c r="U793" t="s">
        <v>41</v>
      </c>
      <c r="V793" t="s">
        <v>47</v>
      </c>
      <c r="W793" t="s">
        <v>56</v>
      </c>
      <c r="X793">
        <v>4371</v>
      </c>
      <c r="Y793" t="e" cm="1" vm="1">
        <f t="array" aca="1" ref="Y793" ca="1">_xlfn.XLOOKUP(A793,[1]Sheet1!$A:$A,[1]Sheet1!$N:$S,"",)</f>
        <v>#VALUE!</v>
      </c>
      <c r="AE793" t="e" vm="2">
        <f t="shared" ca="1" si="144"/>
        <v>#VALUE!</v>
      </c>
      <c r="AF793">
        <f t="shared" si="145"/>
        <v>0</v>
      </c>
      <c r="AG793">
        <f t="shared" si="146"/>
        <v>0</v>
      </c>
      <c r="AH793">
        <f t="shared" si="147"/>
        <v>0</v>
      </c>
      <c r="AI793">
        <f t="shared" si="148"/>
        <v>0</v>
      </c>
      <c r="AJ793">
        <f t="shared" si="149"/>
        <v>0</v>
      </c>
      <c r="AK793">
        <f t="shared" si="150"/>
        <v>65285.619999999995</v>
      </c>
      <c r="AL793">
        <f t="shared" si="151"/>
        <v>98442.489999999991</v>
      </c>
      <c r="AM793">
        <f t="shared" si="152"/>
        <v>73510.579999999987</v>
      </c>
      <c r="AN793">
        <f t="shared" si="153"/>
        <v>244435.52999999997</v>
      </c>
      <c r="AO793">
        <f t="shared" si="154"/>
        <v>179406.93999999997</v>
      </c>
      <c r="AP793">
        <f t="shared" si="155"/>
        <v>108980.71999999999</v>
      </c>
    </row>
    <row r="794" spans="1:42" x14ac:dyDescent="0.35">
      <c r="A794" t="s">
        <v>24</v>
      </c>
      <c r="B794" t="s">
        <v>69</v>
      </c>
      <c r="C794" t="s">
        <v>61</v>
      </c>
      <c r="D794" t="s">
        <v>34</v>
      </c>
      <c r="E794" t="s">
        <v>40</v>
      </c>
      <c r="F794">
        <v>388</v>
      </c>
      <c r="G794">
        <v>805</v>
      </c>
      <c r="H794">
        <v>721</v>
      </c>
      <c r="I794">
        <v>336</v>
      </c>
      <c r="J794">
        <v>313</v>
      </c>
      <c r="K794">
        <v>401</v>
      </c>
      <c r="L794">
        <v>870</v>
      </c>
      <c r="M794">
        <v>174</v>
      </c>
      <c r="N794">
        <v>81604</v>
      </c>
      <c r="O794">
        <v>33</v>
      </c>
      <c r="P794">
        <v>3670.1</v>
      </c>
      <c r="Q794">
        <v>25.83</v>
      </c>
      <c r="R794">
        <v>32.54</v>
      </c>
      <c r="S794">
        <v>44.72</v>
      </c>
      <c r="T794">
        <v>18.89</v>
      </c>
      <c r="U794" t="s">
        <v>41</v>
      </c>
      <c r="V794" t="s">
        <v>50</v>
      </c>
      <c r="W794" t="s">
        <v>55</v>
      </c>
      <c r="X794">
        <v>4677</v>
      </c>
      <c r="Y794" t="e" cm="1" vm="1">
        <f t="array" aca="1" ref="Y794" ca="1">_xlfn.XLOOKUP(A794,[1]Sheet1!$A:$A,[1]Sheet1!$N:$S,"",)</f>
        <v>#VALUE!</v>
      </c>
      <c r="AE794" t="e" vm="2">
        <f t="shared" ca="1" si="144"/>
        <v>#VALUE!</v>
      </c>
      <c r="AF794">
        <f t="shared" si="145"/>
        <v>0</v>
      </c>
      <c r="AG794">
        <f t="shared" si="146"/>
        <v>0</v>
      </c>
      <c r="AH794">
        <f t="shared" si="147"/>
        <v>0</v>
      </c>
      <c r="AI794">
        <f t="shared" si="148"/>
        <v>0</v>
      </c>
      <c r="AJ794">
        <f t="shared" si="149"/>
        <v>0</v>
      </c>
      <c r="AK794">
        <f t="shared" si="150"/>
        <v>35999.599999999999</v>
      </c>
      <c r="AL794">
        <f t="shared" si="151"/>
        <v>32243.119999999999</v>
      </c>
      <c r="AM794">
        <f t="shared" si="152"/>
        <v>15025.92</v>
      </c>
      <c r="AN794">
        <f t="shared" si="153"/>
        <v>13997.359999999999</v>
      </c>
      <c r="AO794">
        <f t="shared" si="154"/>
        <v>17932.72</v>
      </c>
      <c r="AP794">
        <f t="shared" si="155"/>
        <v>38906.400000000001</v>
      </c>
    </row>
    <row r="795" spans="1:42" x14ac:dyDescent="0.35">
      <c r="A795" t="s">
        <v>24</v>
      </c>
      <c r="B795" t="s">
        <v>73</v>
      </c>
      <c r="C795" t="s">
        <v>63</v>
      </c>
      <c r="D795" t="s">
        <v>35</v>
      </c>
      <c r="E795" t="s">
        <v>40</v>
      </c>
      <c r="F795">
        <v>220</v>
      </c>
      <c r="G795">
        <v>359</v>
      </c>
      <c r="H795">
        <v>557</v>
      </c>
      <c r="I795">
        <v>773</v>
      </c>
      <c r="J795">
        <v>889</v>
      </c>
      <c r="K795">
        <v>179</v>
      </c>
      <c r="L795">
        <v>389</v>
      </c>
      <c r="M795">
        <v>189</v>
      </c>
      <c r="N795">
        <v>49778</v>
      </c>
      <c r="O795">
        <v>70</v>
      </c>
      <c r="P795">
        <v>4490.3999999999996</v>
      </c>
      <c r="Q795">
        <v>86.7</v>
      </c>
      <c r="R795">
        <v>114.07</v>
      </c>
      <c r="S795">
        <v>177.4</v>
      </c>
      <c r="T795">
        <v>90.7</v>
      </c>
      <c r="U795" t="s">
        <v>41</v>
      </c>
      <c r="V795" t="s">
        <v>51</v>
      </c>
      <c r="W795" t="s">
        <v>52</v>
      </c>
      <c r="X795">
        <v>4097</v>
      </c>
      <c r="Y795" t="e" cm="1" vm="1">
        <f t="array" aca="1" ref="Y795" ca="1">_xlfn.XLOOKUP(A795,[1]Sheet1!$A:$A,[1]Sheet1!$N:$S,"",)</f>
        <v>#VALUE!</v>
      </c>
      <c r="AE795" t="e" vm="2">
        <f t="shared" ca="1" si="144"/>
        <v>#VALUE!</v>
      </c>
      <c r="AF795">
        <f t="shared" si="145"/>
        <v>0</v>
      </c>
      <c r="AG795">
        <f t="shared" si="146"/>
        <v>0</v>
      </c>
      <c r="AH795">
        <f t="shared" si="147"/>
        <v>0</v>
      </c>
      <c r="AI795">
        <f t="shared" si="148"/>
        <v>0</v>
      </c>
      <c r="AJ795">
        <f t="shared" si="149"/>
        <v>0</v>
      </c>
      <c r="AK795">
        <f t="shared" si="150"/>
        <v>63686.6</v>
      </c>
      <c r="AL795">
        <f t="shared" si="151"/>
        <v>98811.8</v>
      </c>
      <c r="AM795">
        <f t="shared" si="152"/>
        <v>137130.20000000001</v>
      </c>
      <c r="AN795">
        <f t="shared" si="153"/>
        <v>157708.6</v>
      </c>
      <c r="AO795">
        <f t="shared" si="154"/>
        <v>31754.600000000002</v>
      </c>
      <c r="AP795">
        <f t="shared" si="155"/>
        <v>69008.600000000006</v>
      </c>
    </row>
    <row r="796" spans="1:42" x14ac:dyDescent="0.35">
      <c r="A796" t="s">
        <v>24</v>
      </c>
      <c r="B796" t="s">
        <v>69</v>
      </c>
      <c r="C796" t="s">
        <v>62</v>
      </c>
      <c r="D796" t="s">
        <v>39</v>
      </c>
      <c r="E796" t="s">
        <v>40</v>
      </c>
      <c r="F796">
        <v>461</v>
      </c>
      <c r="G796">
        <v>342</v>
      </c>
      <c r="H796">
        <v>362</v>
      </c>
      <c r="I796">
        <v>251</v>
      </c>
      <c r="J796">
        <v>921</v>
      </c>
      <c r="K796">
        <v>640</v>
      </c>
      <c r="L796">
        <v>985</v>
      </c>
      <c r="M796">
        <v>110</v>
      </c>
      <c r="N796">
        <v>92734</v>
      </c>
      <c r="O796">
        <v>59</v>
      </c>
      <c r="P796">
        <v>2189.5100000000002</v>
      </c>
      <c r="Q796">
        <v>96.8</v>
      </c>
      <c r="R796">
        <v>128.11000000000001</v>
      </c>
      <c r="S796">
        <v>131.99</v>
      </c>
      <c r="T796">
        <v>35.19</v>
      </c>
      <c r="U796" t="s">
        <v>41</v>
      </c>
      <c r="V796" t="s">
        <v>49</v>
      </c>
      <c r="W796" t="s">
        <v>55</v>
      </c>
      <c r="X796">
        <v>4554</v>
      </c>
      <c r="Y796" t="e" cm="1" vm="1">
        <f t="array" aca="1" ref="Y796" ca="1">_xlfn.XLOOKUP(A796,[1]Sheet1!$A:$A,[1]Sheet1!$N:$S,"",)</f>
        <v>#VALUE!</v>
      </c>
      <c r="AE796" t="e" vm="2">
        <f t="shared" ca="1" si="144"/>
        <v>#VALUE!</v>
      </c>
      <c r="AF796">
        <f t="shared" si="145"/>
        <v>0</v>
      </c>
      <c r="AG796">
        <f t="shared" si="146"/>
        <v>0</v>
      </c>
      <c r="AH796">
        <f t="shared" si="147"/>
        <v>0</v>
      </c>
      <c r="AI796">
        <f t="shared" si="148"/>
        <v>0</v>
      </c>
      <c r="AJ796">
        <f t="shared" si="149"/>
        <v>0</v>
      </c>
      <c r="AK796">
        <f t="shared" si="150"/>
        <v>45140.58</v>
      </c>
      <c r="AL796">
        <f t="shared" si="151"/>
        <v>47780.380000000005</v>
      </c>
      <c r="AM796">
        <f t="shared" si="152"/>
        <v>33129.490000000005</v>
      </c>
      <c r="AN796">
        <f t="shared" si="153"/>
        <v>121562.79000000001</v>
      </c>
      <c r="AO796">
        <f t="shared" si="154"/>
        <v>84473.600000000006</v>
      </c>
      <c r="AP796">
        <f t="shared" si="155"/>
        <v>130010.15000000001</v>
      </c>
    </row>
    <row r="797" spans="1:42" x14ac:dyDescent="0.35">
      <c r="A797" t="s">
        <v>24</v>
      </c>
      <c r="B797" t="s">
        <v>75</v>
      </c>
      <c r="C797" t="s">
        <v>59</v>
      </c>
      <c r="D797" t="s">
        <v>38</v>
      </c>
      <c r="E797" t="s">
        <v>40</v>
      </c>
      <c r="F797">
        <v>955</v>
      </c>
      <c r="G797">
        <v>797</v>
      </c>
      <c r="H797">
        <v>506</v>
      </c>
      <c r="I797">
        <v>930</v>
      </c>
      <c r="J797">
        <v>935</v>
      </c>
      <c r="K797">
        <v>765</v>
      </c>
      <c r="L797">
        <v>931</v>
      </c>
      <c r="M797">
        <v>248</v>
      </c>
      <c r="N797">
        <v>89589</v>
      </c>
      <c r="O797">
        <v>79</v>
      </c>
      <c r="P797">
        <v>693.22</v>
      </c>
      <c r="Q797">
        <v>35.590000000000003</v>
      </c>
      <c r="R797">
        <v>45.47</v>
      </c>
      <c r="S797">
        <v>90.19</v>
      </c>
      <c r="T797">
        <v>54.6</v>
      </c>
      <c r="U797" t="s">
        <v>41</v>
      </c>
      <c r="V797" t="s">
        <v>48</v>
      </c>
      <c r="W797" t="s">
        <v>56</v>
      </c>
      <c r="X797">
        <v>4414</v>
      </c>
      <c r="Y797" t="e" cm="1" vm="1">
        <f t="array" aca="1" ref="Y797" ca="1">_xlfn.XLOOKUP(A797,[1]Sheet1!$A:$A,[1]Sheet1!$N:$S,"",)</f>
        <v>#VALUE!</v>
      </c>
      <c r="AE797" t="e" vm="2">
        <f t="shared" ca="1" si="144"/>
        <v>#VALUE!</v>
      </c>
      <c r="AF797">
        <f t="shared" si="145"/>
        <v>0</v>
      </c>
      <c r="AG797">
        <f t="shared" si="146"/>
        <v>0</v>
      </c>
      <c r="AH797">
        <f t="shared" si="147"/>
        <v>0</v>
      </c>
      <c r="AI797">
        <f t="shared" si="148"/>
        <v>0</v>
      </c>
      <c r="AJ797">
        <f t="shared" si="149"/>
        <v>0</v>
      </c>
      <c r="AK797">
        <f t="shared" si="150"/>
        <v>71881.429999999993</v>
      </c>
      <c r="AL797">
        <f t="shared" si="151"/>
        <v>45636.14</v>
      </c>
      <c r="AM797">
        <f t="shared" si="152"/>
        <v>83876.7</v>
      </c>
      <c r="AN797">
        <f t="shared" si="153"/>
        <v>84327.65</v>
      </c>
      <c r="AO797">
        <f t="shared" si="154"/>
        <v>68995.349999999991</v>
      </c>
      <c r="AP797">
        <f t="shared" si="155"/>
        <v>83966.89</v>
      </c>
    </row>
    <row r="798" spans="1:42" x14ac:dyDescent="0.35">
      <c r="A798" t="s">
        <v>24</v>
      </c>
      <c r="B798" t="s">
        <v>71</v>
      </c>
      <c r="C798" t="s">
        <v>61</v>
      </c>
      <c r="D798" t="s">
        <v>35</v>
      </c>
      <c r="E798" t="s">
        <v>40</v>
      </c>
      <c r="F798">
        <v>92</v>
      </c>
      <c r="G798">
        <v>201</v>
      </c>
      <c r="H798">
        <v>816</v>
      </c>
      <c r="I798">
        <v>965</v>
      </c>
      <c r="J798">
        <v>695</v>
      </c>
      <c r="K798">
        <v>115</v>
      </c>
      <c r="L798">
        <v>895</v>
      </c>
      <c r="M798">
        <v>482</v>
      </c>
      <c r="N798">
        <v>92562</v>
      </c>
      <c r="O798">
        <v>79</v>
      </c>
      <c r="P798">
        <v>3971.05</v>
      </c>
      <c r="Q798">
        <v>93.06</v>
      </c>
      <c r="R798">
        <v>124.13</v>
      </c>
      <c r="S798">
        <v>100.11</v>
      </c>
      <c r="T798">
        <v>7.05</v>
      </c>
      <c r="U798" t="s">
        <v>41</v>
      </c>
      <c r="V798" t="s">
        <v>47</v>
      </c>
      <c r="W798" t="s">
        <v>53</v>
      </c>
      <c r="X798">
        <v>4780</v>
      </c>
      <c r="Y798" t="e" cm="1" vm="1">
        <f t="array" aca="1" ref="Y798" ca="1">_xlfn.XLOOKUP(A798,[1]Sheet1!$A:$A,[1]Sheet1!$N:$S,"",)</f>
        <v>#VALUE!</v>
      </c>
      <c r="AE798" t="e" vm="2">
        <f t="shared" ca="1" si="144"/>
        <v>#VALUE!</v>
      </c>
      <c r="AF798">
        <f t="shared" si="145"/>
        <v>0</v>
      </c>
      <c r="AG798">
        <f t="shared" si="146"/>
        <v>0</v>
      </c>
      <c r="AH798">
        <f t="shared" si="147"/>
        <v>0</v>
      </c>
      <c r="AI798">
        <f t="shared" si="148"/>
        <v>0</v>
      </c>
      <c r="AJ798">
        <f t="shared" si="149"/>
        <v>0</v>
      </c>
      <c r="AK798">
        <f t="shared" si="150"/>
        <v>20122.11</v>
      </c>
      <c r="AL798">
        <f t="shared" si="151"/>
        <v>81689.759999999995</v>
      </c>
      <c r="AM798">
        <f t="shared" si="152"/>
        <v>96606.15</v>
      </c>
      <c r="AN798">
        <f t="shared" si="153"/>
        <v>69576.45</v>
      </c>
      <c r="AO798">
        <f t="shared" si="154"/>
        <v>11512.65</v>
      </c>
      <c r="AP798">
        <f t="shared" si="155"/>
        <v>89598.45</v>
      </c>
    </row>
    <row r="799" spans="1:42" x14ac:dyDescent="0.35">
      <c r="A799" t="s">
        <v>24</v>
      </c>
      <c r="B799" t="s">
        <v>71</v>
      </c>
      <c r="C799" t="s">
        <v>58</v>
      </c>
      <c r="D799" t="s">
        <v>36</v>
      </c>
      <c r="E799" t="s">
        <v>40</v>
      </c>
      <c r="F799">
        <v>493</v>
      </c>
      <c r="G799">
        <v>569</v>
      </c>
      <c r="H799">
        <v>580</v>
      </c>
      <c r="I799">
        <v>400</v>
      </c>
      <c r="J799">
        <v>748</v>
      </c>
      <c r="K799">
        <v>674</v>
      </c>
      <c r="L799">
        <v>984</v>
      </c>
      <c r="M799">
        <v>204</v>
      </c>
      <c r="N799">
        <v>28323</v>
      </c>
      <c r="O799">
        <v>72</v>
      </c>
      <c r="P799">
        <v>1903.02</v>
      </c>
      <c r="Q799">
        <v>42.23</v>
      </c>
      <c r="R799">
        <v>58.45</v>
      </c>
      <c r="S799">
        <v>52.57</v>
      </c>
      <c r="T799">
        <v>10.34</v>
      </c>
      <c r="U799" t="s">
        <v>41</v>
      </c>
      <c r="V799" t="s">
        <v>49</v>
      </c>
      <c r="W799" t="s">
        <v>56</v>
      </c>
      <c r="X799">
        <v>4746</v>
      </c>
      <c r="Y799" t="e" cm="1" vm="1">
        <f t="array" aca="1" ref="Y799" ca="1">_xlfn.XLOOKUP(A799,[1]Sheet1!$A:$A,[1]Sheet1!$N:$S,"",)</f>
        <v>#VALUE!</v>
      </c>
      <c r="AE799" t="e" vm="2">
        <f t="shared" ca="1" si="144"/>
        <v>#VALUE!</v>
      </c>
      <c r="AF799">
        <f t="shared" si="145"/>
        <v>0</v>
      </c>
      <c r="AG799">
        <f t="shared" si="146"/>
        <v>0</v>
      </c>
      <c r="AH799">
        <f t="shared" si="147"/>
        <v>0</v>
      </c>
      <c r="AI799">
        <f t="shared" si="148"/>
        <v>0</v>
      </c>
      <c r="AJ799">
        <f t="shared" si="149"/>
        <v>0</v>
      </c>
      <c r="AK799">
        <f t="shared" si="150"/>
        <v>29912.33</v>
      </c>
      <c r="AL799">
        <f t="shared" si="151"/>
        <v>30490.6</v>
      </c>
      <c r="AM799">
        <f t="shared" si="152"/>
        <v>21028</v>
      </c>
      <c r="AN799">
        <f t="shared" si="153"/>
        <v>39322.36</v>
      </c>
      <c r="AO799">
        <f t="shared" si="154"/>
        <v>35432.18</v>
      </c>
      <c r="AP799">
        <f t="shared" si="155"/>
        <v>51728.88</v>
      </c>
    </row>
    <row r="800" spans="1:42" x14ac:dyDescent="0.35">
      <c r="A800" t="s">
        <v>24</v>
      </c>
      <c r="B800" t="s">
        <v>76</v>
      </c>
      <c r="C800" t="s">
        <v>60</v>
      </c>
      <c r="D800" t="s">
        <v>37</v>
      </c>
      <c r="E800" t="s">
        <v>40</v>
      </c>
      <c r="F800">
        <v>453</v>
      </c>
      <c r="G800">
        <v>309</v>
      </c>
      <c r="H800">
        <v>299</v>
      </c>
      <c r="I800">
        <v>426</v>
      </c>
      <c r="J800">
        <v>501</v>
      </c>
      <c r="K800">
        <v>490</v>
      </c>
      <c r="L800">
        <v>264</v>
      </c>
      <c r="M800">
        <v>191</v>
      </c>
      <c r="N800">
        <v>88325</v>
      </c>
      <c r="O800">
        <v>58</v>
      </c>
      <c r="P800">
        <v>4277.22</v>
      </c>
      <c r="Q800">
        <v>142.87</v>
      </c>
      <c r="R800">
        <v>162.97</v>
      </c>
      <c r="S800">
        <v>186.77</v>
      </c>
      <c r="T800">
        <v>43.9</v>
      </c>
      <c r="U800" t="s">
        <v>41</v>
      </c>
      <c r="V800" t="s">
        <v>48</v>
      </c>
      <c r="W800" t="s">
        <v>52</v>
      </c>
      <c r="X800">
        <v>4491</v>
      </c>
      <c r="Y800" t="e" cm="1" vm="1">
        <f t="array" aca="1" ref="Y800" ca="1">_xlfn.XLOOKUP(A800,[1]Sheet1!$A:$A,[1]Sheet1!$N:$S,"",)</f>
        <v>#VALUE!</v>
      </c>
      <c r="AE800" t="e" vm="2">
        <f t="shared" ca="1" si="144"/>
        <v>#VALUE!</v>
      </c>
      <c r="AF800">
        <f t="shared" si="145"/>
        <v>0</v>
      </c>
      <c r="AG800">
        <f t="shared" si="146"/>
        <v>0</v>
      </c>
      <c r="AH800">
        <f t="shared" si="147"/>
        <v>0</v>
      </c>
      <c r="AI800">
        <f t="shared" si="148"/>
        <v>0</v>
      </c>
      <c r="AJ800">
        <f t="shared" si="149"/>
        <v>0</v>
      </c>
      <c r="AK800">
        <f t="shared" si="150"/>
        <v>57711.93</v>
      </c>
      <c r="AL800">
        <f t="shared" si="151"/>
        <v>55844.23</v>
      </c>
      <c r="AM800">
        <f t="shared" si="152"/>
        <v>79564.02</v>
      </c>
      <c r="AN800">
        <f t="shared" si="153"/>
        <v>93571.77</v>
      </c>
      <c r="AO800">
        <f t="shared" si="154"/>
        <v>91517.3</v>
      </c>
      <c r="AP800">
        <f t="shared" si="155"/>
        <v>49307.280000000006</v>
      </c>
    </row>
    <row r="801" spans="1:42" x14ac:dyDescent="0.35">
      <c r="A801" t="s">
        <v>24</v>
      </c>
      <c r="B801" t="s">
        <v>73</v>
      </c>
      <c r="C801" t="s">
        <v>61</v>
      </c>
      <c r="D801" t="s">
        <v>30</v>
      </c>
      <c r="E801" t="s">
        <v>40</v>
      </c>
      <c r="F801">
        <v>577</v>
      </c>
      <c r="G801">
        <v>845</v>
      </c>
      <c r="H801">
        <v>243</v>
      </c>
      <c r="I801">
        <v>464</v>
      </c>
      <c r="J801">
        <v>571</v>
      </c>
      <c r="K801">
        <v>471</v>
      </c>
      <c r="L801">
        <v>371</v>
      </c>
      <c r="M801">
        <v>339</v>
      </c>
      <c r="N801">
        <v>86950</v>
      </c>
      <c r="O801">
        <v>61</v>
      </c>
      <c r="P801">
        <v>3688.36</v>
      </c>
      <c r="Q801">
        <v>134.63</v>
      </c>
      <c r="R801">
        <v>156.69</v>
      </c>
      <c r="S801">
        <v>136.76</v>
      </c>
      <c r="T801">
        <v>2.13</v>
      </c>
      <c r="U801" t="s">
        <v>41</v>
      </c>
      <c r="V801" t="s">
        <v>50</v>
      </c>
      <c r="W801" t="s">
        <v>52</v>
      </c>
      <c r="X801">
        <v>4816</v>
      </c>
      <c r="Y801" t="e" cm="1" vm="1">
        <f t="array" aca="1" ref="Y801" ca="1">_xlfn.XLOOKUP(A801,[1]Sheet1!$A:$A,[1]Sheet1!$N:$S,"",)</f>
        <v>#VALUE!</v>
      </c>
      <c r="AE801" t="e" vm="2">
        <f t="shared" ca="1" si="144"/>
        <v>#VALUE!</v>
      </c>
      <c r="AF801">
        <f t="shared" si="145"/>
        <v>0</v>
      </c>
      <c r="AG801">
        <f t="shared" si="146"/>
        <v>0</v>
      </c>
      <c r="AH801">
        <f t="shared" si="147"/>
        <v>0</v>
      </c>
      <c r="AI801">
        <f t="shared" si="148"/>
        <v>0</v>
      </c>
      <c r="AJ801">
        <f t="shared" si="149"/>
        <v>0</v>
      </c>
      <c r="AK801">
        <f t="shared" si="150"/>
        <v>115562.2</v>
      </c>
      <c r="AL801">
        <f t="shared" si="151"/>
        <v>33232.68</v>
      </c>
      <c r="AM801">
        <f t="shared" si="152"/>
        <v>63456.639999999999</v>
      </c>
      <c r="AN801">
        <f t="shared" si="153"/>
        <v>78089.959999999992</v>
      </c>
      <c r="AO801">
        <f t="shared" si="154"/>
        <v>64413.96</v>
      </c>
      <c r="AP801">
        <f t="shared" si="155"/>
        <v>50737.96</v>
      </c>
    </row>
    <row r="802" spans="1:42" x14ac:dyDescent="0.35">
      <c r="A802" t="s">
        <v>24</v>
      </c>
      <c r="B802" t="s">
        <v>68</v>
      </c>
      <c r="C802" t="s">
        <v>57</v>
      </c>
      <c r="D802" t="s">
        <v>39</v>
      </c>
      <c r="E802" t="s">
        <v>40</v>
      </c>
      <c r="F802">
        <v>631</v>
      </c>
      <c r="G802">
        <v>886</v>
      </c>
      <c r="H802">
        <v>899</v>
      </c>
      <c r="I802">
        <v>616</v>
      </c>
      <c r="J802">
        <v>450</v>
      </c>
      <c r="K802">
        <v>552</v>
      </c>
      <c r="L802">
        <v>842</v>
      </c>
      <c r="M802">
        <v>576</v>
      </c>
      <c r="N802">
        <v>78080</v>
      </c>
      <c r="O802">
        <v>44</v>
      </c>
      <c r="P802">
        <v>2026.2</v>
      </c>
      <c r="Q802">
        <v>113.33</v>
      </c>
      <c r="R802">
        <v>134.41</v>
      </c>
      <c r="S802">
        <v>198.54</v>
      </c>
      <c r="T802">
        <v>85.21</v>
      </c>
      <c r="U802" t="s">
        <v>41</v>
      </c>
      <c r="V802" t="s">
        <v>50</v>
      </c>
      <c r="W802" t="s">
        <v>56</v>
      </c>
      <c r="X802">
        <v>4150</v>
      </c>
      <c r="Y802" t="e" cm="1" vm="1">
        <f t="array" aca="1" ref="Y802" ca="1">_xlfn.XLOOKUP(A802,[1]Sheet1!$A:$A,[1]Sheet1!$N:$S,"",)</f>
        <v>#VALUE!</v>
      </c>
      <c r="AE802" t="e" vm="2">
        <f t="shared" ca="1" si="144"/>
        <v>#VALUE!</v>
      </c>
      <c r="AF802">
        <f t="shared" si="145"/>
        <v>0</v>
      </c>
      <c r="AG802">
        <f t="shared" si="146"/>
        <v>0</v>
      </c>
      <c r="AH802">
        <f t="shared" si="147"/>
        <v>0</v>
      </c>
      <c r="AI802">
        <f t="shared" si="148"/>
        <v>0</v>
      </c>
      <c r="AJ802">
        <f t="shared" si="149"/>
        <v>0</v>
      </c>
      <c r="AK802">
        <f t="shared" si="150"/>
        <v>175906.44</v>
      </c>
      <c r="AL802">
        <f t="shared" si="151"/>
        <v>178487.46</v>
      </c>
      <c r="AM802">
        <f t="shared" si="152"/>
        <v>122300.64</v>
      </c>
      <c r="AN802">
        <f t="shared" si="153"/>
        <v>89343</v>
      </c>
      <c r="AO802">
        <f t="shared" si="154"/>
        <v>109594.08</v>
      </c>
      <c r="AP802">
        <f t="shared" si="155"/>
        <v>167170.68</v>
      </c>
    </row>
    <row r="803" spans="1:42" x14ac:dyDescent="0.35">
      <c r="A803" t="s">
        <v>24</v>
      </c>
      <c r="B803" t="s">
        <v>72</v>
      </c>
      <c r="C803" t="s">
        <v>60</v>
      </c>
      <c r="D803" t="s">
        <v>33</v>
      </c>
      <c r="E803" t="s">
        <v>40</v>
      </c>
      <c r="F803">
        <v>209</v>
      </c>
      <c r="G803">
        <v>955</v>
      </c>
      <c r="H803">
        <v>397</v>
      </c>
      <c r="I803">
        <v>502</v>
      </c>
      <c r="J803">
        <v>419</v>
      </c>
      <c r="K803">
        <v>564</v>
      </c>
      <c r="L803">
        <v>185</v>
      </c>
      <c r="M803">
        <v>756</v>
      </c>
      <c r="N803">
        <v>19401</v>
      </c>
      <c r="O803">
        <v>98</v>
      </c>
      <c r="P803">
        <v>2703.5</v>
      </c>
      <c r="Q803">
        <v>56.09</v>
      </c>
      <c r="R803">
        <v>77.27</v>
      </c>
      <c r="S803">
        <v>125.75</v>
      </c>
      <c r="T803">
        <v>69.66</v>
      </c>
      <c r="U803" t="s">
        <v>41</v>
      </c>
      <c r="V803" t="s">
        <v>48</v>
      </c>
      <c r="W803" t="s">
        <v>54</v>
      </c>
      <c r="X803">
        <v>4273</v>
      </c>
      <c r="Y803" t="e" cm="1" vm="1">
        <f t="array" aca="1" ref="Y803" ca="1">_xlfn.XLOOKUP(A803,[1]Sheet1!$A:$A,[1]Sheet1!$N:$S,"",)</f>
        <v>#VALUE!</v>
      </c>
      <c r="AE803" t="e" vm="2">
        <f t="shared" ca="1" si="144"/>
        <v>#VALUE!</v>
      </c>
      <c r="AF803">
        <f t="shared" si="145"/>
        <v>0</v>
      </c>
      <c r="AG803">
        <f t="shared" si="146"/>
        <v>0</v>
      </c>
      <c r="AH803">
        <f t="shared" si="147"/>
        <v>0</v>
      </c>
      <c r="AI803">
        <f t="shared" si="148"/>
        <v>0</v>
      </c>
      <c r="AJ803">
        <f t="shared" si="149"/>
        <v>0</v>
      </c>
      <c r="AK803">
        <f t="shared" si="150"/>
        <v>120091.25</v>
      </c>
      <c r="AL803">
        <f t="shared" si="151"/>
        <v>49922.75</v>
      </c>
      <c r="AM803">
        <f t="shared" si="152"/>
        <v>63126.5</v>
      </c>
      <c r="AN803">
        <f t="shared" si="153"/>
        <v>52689.25</v>
      </c>
      <c r="AO803">
        <f t="shared" si="154"/>
        <v>70923</v>
      </c>
      <c r="AP803">
        <f t="shared" si="155"/>
        <v>23263.75</v>
      </c>
    </row>
    <row r="804" spans="1:42" x14ac:dyDescent="0.35">
      <c r="A804" t="s">
        <v>24</v>
      </c>
      <c r="B804" t="s">
        <v>69</v>
      </c>
      <c r="C804" t="s">
        <v>61</v>
      </c>
      <c r="D804" t="s">
        <v>35</v>
      </c>
      <c r="E804" t="s">
        <v>40</v>
      </c>
      <c r="F804">
        <v>368</v>
      </c>
      <c r="G804">
        <v>869</v>
      </c>
      <c r="H804">
        <v>701</v>
      </c>
      <c r="I804">
        <v>802</v>
      </c>
      <c r="J804">
        <v>916</v>
      </c>
      <c r="K804">
        <v>620</v>
      </c>
      <c r="L804">
        <v>719</v>
      </c>
      <c r="M804">
        <v>154</v>
      </c>
      <c r="N804">
        <v>48382</v>
      </c>
      <c r="O804">
        <v>71</v>
      </c>
      <c r="P804">
        <v>1418.81</v>
      </c>
      <c r="Q804">
        <v>95.81</v>
      </c>
      <c r="R804">
        <v>131.15</v>
      </c>
      <c r="S804">
        <v>194.75</v>
      </c>
      <c r="T804">
        <v>98.94</v>
      </c>
      <c r="U804" t="s">
        <v>41</v>
      </c>
      <c r="V804" t="s">
        <v>51</v>
      </c>
      <c r="W804" t="s">
        <v>52</v>
      </c>
      <c r="X804">
        <v>4035</v>
      </c>
      <c r="Y804" t="e" cm="1" vm="1">
        <f t="array" aca="1" ref="Y804" ca="1">_xlfn.XLOOKUP(A804,[1]Sheet1!$A:$A,[1]Sheet1!$N:$S,"",)</f>
        <v>#VALUE!</v>
      </c>
      <c r="AE804" t="e" vm="2">
        <f t="shared" ca="1" si="144"/>
        <v>#VALUE!</v>
      </c>
      <c r="AF804">
        <f t="shared" si="145"/>
        <v>0</v>
      </c>
      <c r="AG804">
        <f t="shared" si="146"/>
        <v>0</v>
      </c>
      <c r="AH804">
        <f t="shared" si="147"/>
        <v>0</v>
      </c>
      <c r="AI804">
        <f t="shared" si="148"/>
        <v>0</v>
      </c>
      <c r="AJ804">
        <f t="shared" si="149"/>
        <v>0</v>
      </c>
      <c r="AK804">
        <f t="shared" si="150"/>
        <v>169237.75</v>
      </c>
      <c r="AL804">
        <f t="shared" si="151"/>
        <v>136519.75</v>
      </c>
      <c r="AM804">
        <f t="shared" si="152"/>
        <v>156189.5</v>
      </c>
      <c r="AN804">
        <f t="shared" si="153"/>
        <v>178391</v>
      </c>
      <c r="AO804">
        <f t="shared" si="154"/>
        <v>120745</v>
      </c>
      <c r="AP804">
        <f t="shared" si="155"/>
        <v>140025.25</v>
      </c>
    </row>
    <row r="805" spans="1:42" x14ac:dyDescent="0.35">
      <c r="A805" t="s">
        <v>24</v>
      </c>
      <c r="B805" t="s">
        <v>74</v>
      </c>
      <c r="C805" t="s">
        <v>59</v>
      </c>
      <c r="D805" t="s">
        <v>30</v>
      </c>
      <c r="E805" t="s">
        <v>40</v>
      </c>
      <c r="F805">
        <v>224</v>
      </c>
      <c r="G805">
        <v>747</v>
      </c>
      <c r="H805">
        <v>445</v>
      </c>
      <c r="I805">
        <v>365</v>
      </c>
      <c r="J805">
        <v>393</v>
      </c>
      <c r="K805">
        <v>299</v>
      </c>
      <c r="L805">
        <v>706</v>
      </c>
      <c r="M805">
        <v>466</v>
      </c>
      <c r="N805">
        <v>38826</v>
      </c>
      <c r="O805">
        <v>81</v>
      </c>
      <c r="P805">
        <v>1924.58</v>
      </c>
      <c r="Q805">
        <v>23.92</v>
      </c>
      <c r="R805">
        <v>32.82</v>
      </c>
      <c r="S805">
        <v>67.47</v>
      </c>
      <c r="T805">
        <v>43.55</v>
      </c>
      <c r="U805" t="s">
        <v>41</v>
      </c>
      <c r="V805" t="s">
        <v>49</v>
      </c>
      <c r="W805" t="s">
        <v>52</v>
      </c>
      <c r="X805">
        <v>4494</v>
      </c>
      <c r="Y805" t="e" cm="1" vm="1">
        <f t="array" aca="1" ref="Y805" ca="1">_xlfn.XLOOKUP(A805,[1]Sheet1!$A:$A,[1]Sheet1!$N:$S,"",)</f>
        <v>#VALUE!</v>
      </c>
      <c r="AE805" t="e" vm="2">
        <f t="shared" ca="1" si="144"/>
        <v>#VALUE!</v>
      </c>
      <c r="AF805">
        <f t="shared" si="145"/>
        <v>0</v>
      </c>
      <c r="AG805">
        <f t="shared" si="146"/>
        <v>0</v>
      </c>
      <c r="AH805">
        <f t="shared" si="147"/>
        <v>0</v>
      </c>
      <c r="AI805">
        <f t="shared" si="148"/>
        <v>0</v>
      </c>
      <c r="AJ805">
        <f t="shared" si="149"/>
        <v>0</v>
      </c>
      <c r="AK805">
        <f t="shared" si="150"/>
        <v>50400.09</v>
      </c>
      <c r="AL805">
        <f t="shared" si="151"/>
        <v>30024.149999999998</v>
      </c>
      <c r="AM805">
        <f t="shared" si="152"/>
        <v>24626.55</v>
      </c>
      <c r="AN805">
        <f t="shared" si="153"/>
        <v>26515.71</v>
      </c>
      <c r="AO805">
        <f t="shared" si="154"/>
        <v>20173.53</v>
      </c>
      <c r="AP805">
        <f t="shared" si="155"/>
        <v>47633.82</v>
      </c>
    </row>
    <row r="806" spans="1:42" x14ac:dyDescent="0.35">
      <c r="A806" t="s">
        <v>24</v>
      </c>
      <c r="B806" t="s">
        <v>75</v>
      </c>
      <c r="C806" t="s">
        <v>66</v>
      </c>
      <c r="D806" t="s">
        <v>31</v>
      </c>
      <c r="E806" t="s">
        <v>40</v>
      </c>
      <c r="F806">
        <v>482</v>
      </c>
      <c r="G806">
        <v>818</v>
      </c>
      <c r="H806">
        <v>584</v>
      </c>
      <c r="I806">
        <v>980</v>
      </c>
      <c r="J806">
        <v>390</v>
      </c>
      <c r="K806">
        <v>855</v>
      </c>
      <c r="L806">
        <v>112</v>
      </c>
      <c r="M806">
        <v>811</v>
      </c>
      <c r="N806">
        <v>40036</v>
      </c>
      <c r="O806">
        <v>44</v>
      </c>
      <c r="P806">
        <v>4484.57</v>
      </c>
      <c r="Q806">
        <v>122.1</v>
      </c>
      <c r="R806">
        <v>170.62</v>
      </c>
      <c r="S806">
        <v>125.65</v>
      </c>
      <c r="T806">
        <v>3.55</v>
      </c>
      <c r="U806" t="s">
        <v>41</v>
      </c>
      <c r="V806" t="s">
        <v>49</v>
      </c>
      <c r="W806" t="s">
        <v>54</v>
      </c>
      <c r="X806">
        <v>4804</v>
      </c>
      <c r="Y806" t="e" cm="1" vm="1">
        <f t="array" aca="1" ref="Y806" ca="1">_xlfn.XLOOKUP(A806,[1]Sheet1!$A:$A,[1]Sheet1!$N:$S,"",)</f>
        <v>#VALUE!</v>
      </c>
      <c r="AE806" t="e" vm="2">
        <f t="shared" ca="1" si="144"/>
        <v>#VALUE!</v>
      </c>
      <c r="AF806">
        <f t="shared" si="145"/>
        <v>0</v>
      </c>
      <c r="AG806">
        <f t="shared" si="146"/>
        <v>0</v>
      </c>
      <c r="AH806">
        <f t="shared" si="147"/>
        <v>0</v>
      </c>
      <c r="AI806">
        <f t="shared" si="148"/>
        <v>0</v>
      </c>
      <c r="AJ806">
        <f t="shared" si="149"/>
        <v>0</v>
      </c>
      <c r="AK806">
        <f t="shared" si="150"/>
        <v>102781.70000000001</v>
      </c>
      <c r="AL806">
        <f t="shared" si="151"/>
        <v>73379.600000000006</v>
      </c>
      <c r="AM806">
        <f t="shared" si="152"/>
        <v>123137</v>
      </c>
      <c r="AN806">
        <f t="shared" si="153"/>
        <v>49003.5</v>
      </c>
      <c r="AO806">
        <f t="shared" si="154"/>
        <v>107430.75</v>
      </c>
      <c r="AP806">
        <f t="shared" si="155"/>
        <v>14072.800000000001</v>
      </c>
    </row>
    <row r="807" spans="1:42" x14ac:dyDescent="0.35">
      <c r="A807" t="s">
        <v>24</v>
      </c>
      <c r="B807" t="s">
        <v>71</v>
      </c>
      <c r="C807" t="s">
        <v>57</v>
      </c>
      <c r="D807" t="s">
        <v>37</v>
      </c>
      <c r="E807" t="s">
        <v>40</v>
      </c>
      <c r="F807">
        <v>758</v>
      </c>
      <c r="G807">
        <v>433</v>
      </c>
      <c r="H807">
        <v>403</v>
      </c>
      <c r="I807">
        <v>432</v>
      </c>
      <c r="J807">
        <v>492</v>
      </c>
      <c r="K807">
        <v>518</v>
      </c>
      <c r="L807">
        <v>438</v>
      </c>
      <c r="M807">
        <v>140</v>
      </c>
      <c r="N807">
        <v>32072</v>
      </c>
      <c r="O807">
        <v>92</v>
      </c>
      <c r="P807">
        <v>3337.37</v>
      </c>
      <c r="Q807">
        <v>198.93</v>
      </c>
      <c r="R807">
        <v>247.8</v>
      </c>
      <c r="S807">
        <v>241.72</v>
      </c>
      <c r="T807">
        <v>42.79</v>
      </c>
      <c r="U807" t="s">
        <v>41</v>
      </c>
      <c r="V807" t="s">
        <v>50</v>
      </c>
      <c r="W807" t="s">
        <v>55</v>
      </c>
      <c r="X807">
        <v>4500</v>
      </c>
      <c r="Y807" t="e" cm="1" vm="1">
        <f t="array" aca="1" ref="Y807" ca="1">_xlfn.XLOOKUP(A807,[1]Sheet1!$A:$A,[1]Sheet1!$N:$S,"",)</f>
        <v>#VALUE!</v>
      </c>
      <c r="AE807" t="e" vm="2">
        <f t="shared" ca="1" si="144"/>
        <v>#VALUE!</v>
      </c>
      <c r="AF807">
        <f t="shared" si="145"/>
        <v>0</v>
      </c>
      <c r="AG807">
        <f t="shared" si="146"/>
        <v>0</v>
      </c>
      <c r="AH807">
        <f t="shared" si="147"/>
        <v>0</v>
      </c>
      <c r="AI807">
        <f t="shared" si="148"/>
        <v>0</v>
      </c>
      <c r="AJ807">
        <f t="shared" si="149"/>
        <v>0</v>
      </c>
      <c r="AK807">
        <f t="shared" si="150"/>
        <v>104664.76</v>
      </c>
      <c r="AL807">
        <f t="shared" si="151"/>
        <v>97413.16</v>
      </c>
      <c r="AM807">
        <f t="shared" si="152"/>
        <v>104423.03999999999</v>
      </c>
      <c r="AN807">
        <f t="shared" si="153"/>
        <v>118926.24</v>
      </c>
      <c r="AO807">
        <f t="shared" si="154"/>
        <v>125210.96</v>
      </c>
      <c r="AP807">
        <f t="shared" si="155"/>
        <v>105873.36</v>
      </c>
    </row>
    <row r="808" spans="1:42" x14ac:dyDescent="0.35">
      <c r="A808" t="s">
        <v>24</v>
      </c>
      <c r="B808" t="s">
        <v>67</v>
      </c>
      <c r="C808" t="s">
        <v>65</v>
      </c>
      <c r="D808" t="s">
        <v>33</v>
      </c>
      <c r="E808" t="s">
        <v>40</v>
      </c>
      <c r="F808">
        <v>145</v>
      </c>
      <c r="G808">
        <v>936</v>
      </c>
      <c r="H808">
        <v>143</v>
      </c>
      <c r="I808">
        <v>471</v>
      </c>
      <c r="J808">
        <v>982</v>
      </c>
      <c r="K808">
        <v>512</v>
      </c>
      <c r="L808">
        <v>820</v>
      </c>
      <c r="M808">
        <v>744</v>
      </c>
      <c r="N808">
        <v>98557</v>
      </c>
      <c r="O808">
        <v>10</v>
      </c>
      <c r="P808">
        <v>4285.7700000000004</v>
      </c>
      <c r="Q808">
        <v>105.23</v>
      </c>
      <c r="R808">
        <v>122.43</v>
      </c>
      <c r="S808">
        <v>145.44</v>
      </c>
      <c r="T808">
        <v>40.21</v>
      </c>
      <c r="U808" t="s">
        <v>41</v>
      </c>
      <c r="V808" t="s">
        <v>50</v>
      </c>
      <c r="W808" t="s">
        <v>53</v>
      </c>
      <c r="X808">
        <v>4517</v>
      </c>
      <c r="Y808" t="e" cm="1" vm="1">
        <f t="array" aca="1" ref="Y808" ca="1">_xlfn.XLOOKUP(A808,[1]Sheet1!$A:$A,[1]Sheet1!$N:$S,"",)</f>
        <v>#VALUE!</v>
      </c>
      <c r="AE808" t="e" vm="2">
        <f t="shared" ca="1" si="144"/>
        <v>#VALUE!</v>
      </c>
      <c r="AF808">
        <f t="shared" si="145"/>
        <v>0</v>
      </c>
      <c r="AG808">
        <f t="shared" si="146"/>
        <v>0</v>
      </c>
      <c r="AH808">
        <f t="shared" si="147"/>
        <v>0</v>
      </c>
      <c r="AI808">
        <f t="shared" si="148"/>
        <v>0</v>
      </c>
      <c r="AJ808">
        <f t="shared" si="149"/>
        <v>0</v>
      </c>
      <c r="AK808">
        <f t="shared" si="150"/>
        <v>136131.84</v>
      </c>
      <c r="AL808">
        <f t="shared" si="151"/>
        <v>20797.919999999998</v>
      </c>
      <c r="AM808">
        <f t="shared" si="152"/>
        <v>68502.240000000005</v>
      </c>
      <c r="AN808">
        <f t="shared" si="153"/>
        <v>142822.07999999999</v>
      </c>
      <c r="AO808">
        <f t="shared" si="154"/>
        <v>74465.279999999999</v>
      </c>
      <c r="AP808">
        <f t="shared" si="155"/>
        <v>119260.8</v>
      </c>
    </row>
    <row r="809" spans="1:42" x14ac:dyDescent="0.35">
      <c r="A809" t="s">
        <v>24</v>
      </c>
      <c r="B809" t="s">
        <v>76</v>
      </c>
      <c r="C809" t="s">
        <v>59</v>
      </c>
      <c r="D809" t="s">
        <v>37</v>
      </c>
      <c r="E809" t="s">
        <v>40</v>
      </c>
      <c r="F809">
        <v>698</v>
      </c>
      <c r="G809">
        <v>644</v>
      </c>
      <c r="H809">
        <v>683</v>
      </c>
      <c r="I809">
        <v>163</v>
      </c>
      <c r="J809">
        <v>795</v>
      </c>
      <c r="K809">
        <v>142</v>
      </c>
      <c r="L809">
        <v>946</v>
      </c>
      <c r="M809">
        <v>128</v>
      </c>
      <c r="N809">
        <v>50215</v>
      </c>
      <c r="O809">
        <v>81</v>
      </c>
      <c r="P809">
        <v>3874.55</v>
      </c>
      <c r="Q809">
        <v>122.86</v>
      </c>
      <c r="R809">
        <v>164.34</v>
      </c>
      <c r="S809">
        <v>192.34</v>
      </c>
      <c r="T809">
        <v>69.48</v>
      </c>
      <c r="U809" t="s">
        <v>41</v>
      </c>
      <c r="V809" t="s">
        <v>48</v>
      </c>
      <c r="W809" t="s">
        <v>53</v>
      </c>
      <c r="X809">
        <v>4276</v>
      </c>
      <c r="Y809" t="e" cm="1" vm="1">
        <f t="array" aca="1" ref="Y809" ca="1">_xlfn.XLOOKUP(A809,[1]Sheet1!$A:$A,[1]Sheet1!$N:$S,"",)</f>
        <v>#VALUE!</v>
      </c>
      <c r="AE809" t="e" vm="2">
        <f t="shared" ca="1" si="144"/>
        <v>#VALUE!</v>
      </c>
      <c r="AF809">
        <f t="shared" si="145"/>
        <v>0</v>
      </c>
      <c r="AG809">
        <f t="shared" si="146"/>
        <v>0</v>
      </c>
      <c r="AH809">
        <f t="shared" si="147"/>
        <v>0</v>
      </c>
      <c r="AI809">
        <f t="shared" si="148"/>
        <v>0</v>
      </c>
      <c r="AJ809">
        <f t="shared" si="149"/>
        <v>0</v>
      </c>
      <c r="AK809">
        <f t="shared" si="150"/>
        <v>123866.96</v>
      </c>
      <c r="AL809">
        <f t="shared" si="151"/>
        <v>131368.22</v>
      </c>
      <c r="AM809">
        <f t="shared" si="152"/>
        <v>31351.420000000002</v>
      </c>
      <c r="AN809">
        <f t="shared" si="153"/>
        <v>152910.29999999999</v>
      </c>
      <c r="AO809">
        <f t="shared" si="154"/>
        <v>27312.28</v>
      </c>
      <c r="AP809">
        <f t="shared" si="155"/>
        <v>181953.64</v>
      </c>
    </row>
    <row r="810" spans="1:42" x14ac:dyDescent="0.35">
      <c r="A810" t="s">
        <v>24</v>
      </c>
      <c r="B810" t="s">
        <v>73</v>
      </c>
      <c r="C810" t="s">
        <v>58</v>
      </c>
      <c r="D810" t="s">
        <v>38</v>
      </c>
      <c r="E810" t="s">
        <v>40</v>
      </c>
      <c r="F810">
        <v>722</v>
      </c>
      <c r="G810">
        <v>382</v>
      </c>
      <c r="H810">
        <v>838</v>
      </c>
      <c r="I810">
        <v>764</v>
      </c>
      <c r="J810">
        <v>675</v>
      </c>
      <c r="K810">
        <v>886</v>
      </c>
      <c r="L810">
        <v>766</v>
      </c>
      <c r="M810">
        <v>538</v>
      </c>
      <c r="N810">
        <v>36574</v>
      </c>
      <c r="O810">
        <v>91</v>
      </c>
      <c r="P810">
        <v>3436.71</v>
      </c>
      <c r="Q810">
        <v>161.24</v>
      </c>
      <c r="R810">
        <v>207.22</v>
      </c>
      <c r="S810">
        <v>222.69</v>
      </c>
      <c r="T810">
        <v>61.45</v>
      </c>
      <c r="U810" t="s">
        <v>41</v>
      </c>
      <c r="V810" t="s">
        <v>51</v>
      </c>
      <c r="W810" t="s">
        <v>54</v>
      </c>
      <c r="X810">
        <v>4354</v>
      </c>
      <c r="Y810" t="e" cm="1" vm="1">
        <f t="array" aca="1" ref="Y810" ca="1">_xlfn.XLOOKUP(A810,[1]Sheet1!$A:$A,[1]Sheet1!$N:$S,"",)</f>
        <v>#VALUE!</v>
      </c>
      <c r="AE810" t="e" vm="2">
        <f t="shared" ca="1" si="144"/>
        <v>#VALUE!</v>
      </c>
      <c r="AF810">
        <f t="shared" si="145"/>
        <v>0</v>
      </c>
      <c r="AG810">
        <f t="shared" si="146"/>
        <v>0</v>
      </c>
      <c r="AH810">
        <f t="shared" si="147"/>
        <v>0</v>
      </c>
      <c r="AI810">
        <f t="shared" si="148"/>
        <v>0</v>
      </c>
      <c r="AJ810">
        <f t="shared" si="149"/>
        <v>0</v>
      </c>
      <c r="AK810">
        <f t="shared" si="150"/>
        <v>85067.58</v>
      </c>
      <c r="AL810">
        <f t="shared" si="151"/>
        <v>186614.22</v>
      </c>
      <c r="AM810">
        <f t="shared" si="152"/>
        <v>170135.16</v>
      </c>
      <c r="AN810">
        <f t="shared" si="153"/>
        <v>150315.75</v>
      </c>
      <c r="AO810">
        <f t="shared" si="154"/>
        <v>197303.34</v>
      </c>
      <c r="AP810">
        <f t="shared" si="155"/>
        <v>170580.54</v>
      </c>
    </row>
    <row r="811" spans="1:42" x14ac:dyDescent="0.35">
      <c r="A811" t="s">
        <v>24</v>
      </c>
      <c r="B811" t="s">
        <v>72</v>
      </c>
      <c r="C811" t="s">
        <v>63</v>
      </c>
      <c r="D811" t="s">
        <v>34</v>
      </c>
      <c r="E811" t="s">
        <v>40</v>
      </c>
      <c r="F811">
        <v>661</v>
      </c>
      <c r="G811">
        <v>135</v>
      </c>
      <c r="H811">
        <v>216</v>
      </c>
      <c r="I811">
        <v>960</v>
      </c>
      <c r="J811">
        <v>888</v>
      </c>
      <c r="K811">
        <v>951</v>
      </c>
      <c r="L811">
        <v>835</v>
      </c>
      <c r="M811">
        <v>204</v>
      </c>
      <c r="N811">
        <v>17547</v>
      </c>
      <c r="O811">
        <v>32</v>
      </c>
      <c r="P811">
        <v>722.01</v>
      </c>
      <c r="Q811">
        <v>126.22</v>
      </c>
      <c r="R811">
        <v>166.18</v>
      </c>
      <c r="S811">
        <v>216.31</v>
      </c>
      <c r="T811">
        <v>90.09</v>
      </c>
      <c r="U811" t="s">
        <v>41</v>
      </c>
      <c r="V811" t="s">
        <v>48</v>
      </c>
      <c r="W811" t="s">
        <v>54</v>
      </c>
      <c r="X811">
        <v>4107</v>
      </c>
      <c r="Y811" t="e" cm="1" vm="1">
        <f t="array" aca="1" ref="Y811" ca="1">_xlfn.XLOOKUP(A811,[1]Sheet1!$A:$A,[1]Sheet1!$N:$S,"",)</f>
        <v>#VALUE!</v>
      </c>
      <c r="AE811" t="e" vm="2">
        <f t="shared" ca="1" si="144"/>
        <v>#VALUE!</v>
      </c>
      <c r="AF811">
        <f t="shared" si="145"/>
        <v>0</v>
      </c>
      <c r="AG811">
        <f t="shared" si="146"/>
        <v>0</v>
      </c>
      <c r="AH811">
        <f t="shared" si="147"/>
        <v>0</v>
      </c>
      <c r="AI811">
        <f t="shared" si="148"/>
        <v>0</v>
      </c>
      <c r="AJ811">
        <f t="shared" si="149"/>
        <v>0</v>
      </c>
      <c r="AK811">
        <f t="shared" si="150"/>
        <v>29201.85</v>
      </c>
      <c r="AL811">
        <f t="shared" si="151"/>
        <v>46722.96</v>
      </c>
      <c r="AM811">
        <f t="shared" si="152"/>
        <v>207657.60000000001</v>
      </c>
      <c r="AN811">
        <f t="shared" si="153"/>
        <v>192083.28</v>
      </c>
      <c r="AO811">
        <f t="shared" si="154"/>
        <v>205710.81</v>
      </c>
      <c r="AP811">
        <f t="shared" si="155"/>
        <v>180618.85</v>
      </c>
    </row>
    <row r="812" spans="1:42" x14ac:dyDescent="0.35">
      <c r="A812" t="s">
        <v>24</v>
      </c>
      <c r="B812" t="s">
        <v>71</v>
      </c>
      <c r="C812" t="s">
        <v>66</v>
      </c>
      <c r="D812" t="s">
        <v>32</v>
      </c>
      <c r="E812" t="s">
        <v>40</v>
      </c>
      <c r="F812">
        <v>236</v>
      </c>
      <c r="G812">
        <v>390</v>
      </c>
      <c r="H812">
        <v>141</v>
      </c>
      <c r="I812">
        <v>341</v>
      </c>
      <c r="J812">
        <v>927</v>
      </c>
      <c r="K812">
        <v>323</v>
      </c>
      <c r="L812">
        <v>499</v>
      </c>
      <c r="M812">
        <v>554</v>
      </c>
      <c r="N812">
        <v>99273</v>
      </c>
      <c r="O812">
        <v>12</v>
      </c>
      <c r="P812">
        <v>3085.06</v>
      </c>
      <c r="Q812">
        <v>118.35</v>
      </c>
      <c r="R812">
        <v>144.88999999999999</v>
      </c>
      <c r="S812">
        <v>150.15</v>
      </c>
      <c r="T812">
        <v>31.8</v>
      </c>
      <c r="U812" t="s">
        <v>41</v>
      </c>
      <c r="V812" t="s">
        <v>48</v>
      </c>
      <c r="W812" t="s">
        <v>55</v>
      </c>
      <c r="X812">
        <v>4580</v>
      </c>
      <c r="Y812" t="e" cm="1" vm="1">
        <f t="array" aca="1" ref="Y812" ca="1">_xlfn.XLOOKUP(A812,[1]Sheet1!$A:$A,[1]Sheet1!$N:$S,"",)</f>
        <v>#VALUE!</v>
      </c>
      <c r="AE812" t="e" vm="2">
        <f t="shared" ca="1" si="144"/>
        <v>#VALUE!</v>
      </c>
      <c r="AF812">
        <f t="shared" si="145"/>
        <v>0</v>
      </c>
      <c r="AG812">
        <f t="shared" si="146"/>
        <v>0</v>
      </c>
      <c r="AH812">
        <f t="shared" si="147"/>
        <v>0</v>
      </c>
      <c r="AI812">
        <f t="shared" si="148"/>
        <v>0</v>
      </c>
      <c r="AJ812">
        <f t="shared" si="149"/>
        <v>0</v>
      </c>
      <c r="AK812">
        <f t="shared" si="150"/>
        <v>58558.5</v>
      </c>
      <c r="AL812">
        <f t="shared" si="151"/>
        <v>21171.15</v>
      </c>
      <c r="AM812">
        <f t="shared" si="152"/>
        <v>51201.15</v>
      </c>
      <c r="AN812">
        <f t="shared" si="153"/>
        <v>139189.05000000002</v>
      </c>
      <c r="AO812">
        <f t="shared" si="154"/>
        <v>48498.450000000004</v>
      </c>
      <c r="AP812">
        <f t="shared" si="155"/>
        <v>74924.850000000006</v>
      </c>
    </row>
    <row r="813" spans="1:42" x14ac:dyDescent="0.35">
      <c r="A813" t="s">
        <v>24</v>
      </c>
      <c r="B813" t="s">
        <v>67</v>
      </c>
      <c r="C813" t="s">
        <v>65</v>
      </c>
      <c r="D813" t="s">
        <v>34</v>
      </c>
      <c r="E813" t="s">
        <v>40</v>
      </c>
      <c r="F813">
        <v>626</v>
      </c>
      <c r="G813">
        <v>921</v>
      </c>
      <c r="H813">
        <v>201</v>
      </c>
      <c r="I813">
        <v>938</v>
      </c>
      <c r="J813">
        <v>818</v>
      </c>
      <c r="K813">
        <v>984</v>
      </c>
      <c r="L813">
        <v>350</v>
      </c>
      <c r="M813">
        <v>595</v>
      </c>
      <c r="N813">
        <v>51776</v>
      </c>
      <c r="O813">
        <v>56</v>
      </c>
      <c r="P813">
        <v>1206.26</v>
      </c>
      <c r="Q813">
        <v>77.599999999999994</v>
      </c>
      <c r="R813">
        <v>104.02</v>
      </c>
      <c r="S813">
        <v>138.26</v>
      </c>
      <c r="T813">
        <v>60.66</v>
      </c>
      <c r="U813" t="s">
        <v>41</v>
      </c>
      <c r="V813" t="s">
        <v>50</v>
      </c>
      <c r="W813" t="s">
        <v>56</v>
      </c>
      <c r="X813">
        <v>4367</v>
      </c>
      <c r="Y813" t="e" cm="1" vm="1">
        <f t="array" aca="1" ref="Y813" ca="1">_xlfn.XLOOKUP(A813,[1]Sheet1!$A:$A,[1]Sheet1!$N:$S,"",)</f>
        <v>#VALUE!</v>
      </c>
      <c r="AE813" t="e" vm="2">
        <f t="shared" ca="1" si="144"/>
        <v>#VALUE!</v>
      </c>
      <c r="AF813">
        <f t="shared" si="145"/>
        <v>0</v>
      </c>
      <c r="AG813">
        <f t="shared" si="146"/>
        <v>0</v>
      </c>
      <c r="AH813">
        <f t="shared" si="147"/>
        <v>0</v>
      </c>
      <c r="AI813">
        <f t="shared" si="148"/>
        <v>0</v>
      </c>
      <c r="AJ813">
        <f t="shared" si="149"/>
        <v>0</v>
      </c>
      <c r="AK813">
        <f t="shared" si="150"/>
        <v>127337.45999999999</v>
      </c>
      <c r="AL813">
        <f t="shared" si="151"/>
        <v>27790.26</v>
      </c>
      <c r="AM813">
        <f t="shared" si="152"/>
        <v>129687.87999999999</v>
      </c>
      <c r="AN813">
        <f t="shared" si="153"/>
        <v>113096.68</v>
      </c>
      <c r="AO813">
        <f t="shared" si="154"/>
        <v>136047.84</v>
      </c>
      <c r="AP813">
        <f t="shared" si="155"/>
        <v>48391</v>
      </c>
    </row>
    <row r="814" spans="1:42" x14ac:dyDescent="0.35">
      <c r="A814" t="s">
        <v>24</v>
      </c>
      <c r="B814" t="s">
        <v>67</v>
      </c>
      <c r="C814" t="s">
        <v>57</v>
      </c>
      <c r="D814" t="s">
        <v>37</v>
      </c>
      <c r="E814" t="s">
        <v>40</v>
      </c>
      <c r="F814">
        <v>131</v>
      </c>
      <c r="G814">
        <v>621</v>
      </c>
      <c r="H814">
        <v>960</v>
      </c>
      <c r="I814">
        <v>111</v>
      </c>
      <c r="J814">
        <v>548</v>
      </c>
      <c r="K814">
        <v>618</v>
      </c>
      <c r="L814">
        <v>961</v>
      </c>
      <c r="M814">
        <v>588</v>
      </c>
      <c r="N814">
        <v>47342</v>
      </c>
      <c r="O814">
        <v>41</v>
      </c>
      <c r="P814">
        <v>346.87</v>
      </c>
      <c r="Q814">
        <v>45.4</v>
      </c>
      <c r="R814">
        <v>56.98</v>
      </c>
      <c r="S814">
        <v>134.82</v>
      </c>
      <c r="T814">
        <v>89.42</v>
      </c>
      <c r="U814" t="s">
        <v>41</v>
      </c>
      <c r="V814" t="s">
        <v>48</v>
      </c>
      <c r="W814" t="s">
        <v>52</v>
      </c>
      <c r="X814">
        <v>4115</v>
      </c>
      <c r="Y814" t="e" cm="1" vm="1">
        <f t="array" aca="1" ref="Y814" ca="1">_xlfn.XLOOKUP(A814,[1]Sheet1!$A:$A,[1]Sheet1!$N:$S,"",)</f>
        <v>#VALUE!</v>
      </c>
      <c r="AE814" t="e" vm="2">
        <f t="shared" ca="1" si="144"/>
        <v>#VALUE!</v>
      </c>
      <c r="AF814">
        <f t="shared" si="145"/>
        <v>0</v>
      </c>
      <c r="AG814">
        <f t="shared" si="146"/>
        <v>0</v>
      </c>
      <c r="AH814">
        <f t="shared" si="147"/>
        <v>0</v>
      </c>
      <c r="AI814">
        <f t="shared" si="148"/>
        <v>0</v>
      </c>
      <c r="AJ814">
        <f t="shared" si="149"/>
        <v>0</v>
      </c>
      <c r="AK814">
        <f t="shared" si="150"/>
        <v>83723.22</v>
      </c>
      <c r="AL814">
        <f t="shared" si="151"/>
        <v>129427.2</v>
      </c>
      <c r="AM814">
        <f t="shared" si="152"/>
        <v>14965.019999999999</v>
      </c>
      <c r="AN814">
        <f t="shared" si="153"/>
        <v>73881.36</v>
      </c>
      <c r="AO814">
        <f t="shared" si="154"/>
        <v>83318.759999999995</v>
      </c>
      <c r="AP814">
        <f t="shared" si="155"/>
        <v>129562.01999999999</v>
      </c>
    </row>
    <row r="815" spans="1:42" x14ac:dyDescent="0.35">
      <c r="A815" t="s">
        <v>24</v>
      </c>
      <c r="B815" t="s">
        <v>73</v>
      </c>
      <c r="C815" t="s">
        <v>64</v>
      </c>
      <c r="D815" t="s">
        <v>38</v>
      </c>
      <c r="E815" t="s">
        <v>40</v>
      </c>
      <c r="F815">
        <v>350</v>
      </c>
      <c r="G815">
        <v>507</v>
      </c>
      <c r="H815">
        <v>278</v>
      </c>
      <c r="I815">
        <v>895</v>
      </c>
      <c r="J815">
        <v>731</v>
      </c>
      <c r="K815">
        <v>490</v>
      </c>
      <c r="L815">
        <v>571</v>
      </c>
      <c r="M815">
        <v>199</v>
      </c>
      <c r="N815">
        <v>45910</v>
      </c>
      <c r="O815">
        <v>54</v>
      </c>
      <c r="P815">
        <v>4494.6899999999996</v>
      </c>
      <c r="Q815">
        <v>36.090000000000003</v>
      </c>
      <c r="R815">
        <v>45.94</v>
      </c>
      <c r="S815">
        <v>128.29</v>
      </c>
      <c r="T815">
        <v>92.2</v>
      </c>
      <c r="U815" t="s">
        <v>41</v>
      </c>
      <c r="V815" t="s">
        <v>50</v>
      </c>
      <c r="W815" t="s">
        <v>56</v>
      </c>
      <c r="X815">
        <v>4083</v>
      </c>
      <c r="Y815" t="e" cm="1" vm="1">
        <f t="array" aca="1" ref="Y815" ca="1">_xlfn.XLOOKUP(A815,[1]Sheet1!$A:$A,[1]Sheet1!$N:$S,"",)</f>
        <v>#VALUE!</v>
      </c>
      <c r="AE815" t="e" vm="2">
        <f t="shared" ca="1" si="144"/>
        <v>#VALUE!</v>
      </c>
      <c r="AF815">
        <f t="shared" si="145"/>
        <v>0</v>
      </c>
      <c r="AG815">
        <f t="shared" si="146"/>
        <v>0</v>
      </c>
      <c r="AH815">
        <f t="shared" si="147"/>
        <v>0</v>
      </c>
      <c r="AI815">
        <f t="shared" si="148"/>
        <v>0</v>
      </c>
      <c r="AJ815">
        <f t="shared" si="149"/>
        <v>0</v>
      </c>
      <c r="AK815">
        <f t="shared" si="150"/>
        <v>65043.03</v>
      </c>
      <c r="AL815">
        <f t="shared" si="151"/>
        <v>35664.619999999995</v>
      </c>
      <c r="AM815">
        <f t="shared" si="152"/>
        <v>114819.54999999999</v>
      </c>
      <c r="AN815">
        <f t="shared" si="153"/>
        <v>93779.989999999991</v>
      </c>
      <c r="AO815">
        <f t="shared" si="154"/>
        <v>62862.1</v>
      </c>
      <c r="AP815">
        <f t="shared" si="155"/>
        <v>73253.59</v>
      </c>
    </row>
    <row r="816" spans="1:42" x14ac:dyDescent="0.35">
      <c r="A816" t="s">
        <v>24</v>
      </c>
      <c r="B816" t="s">
        <v>67</v>
      </c>
      <c r="C816" t="s">
        <v>61</v>
      </c>
      <c r="D816" t="s">
        <v>36</v>
      </c>
      <c r="E816" t="s">
        <v>40</v>
      </c>
      <c r="F816">
        <v>350</v>
      </c>
      <c r="G816">
        <v>942</v>
      </c>
      <c r="H816">
        <v>460</v>
      </c>
      <c r="I816">
        <v>863</v>
      </c>
      <c r="J816">
        <v>984</v>
      </c>
      <c r="K816">
        <v>289</v>
      </c>
      <c r="L816">
        <v>316</v>
      </c>
      <c r="M816">
        <v>847</v>
      </c>
      <c r="N816">
        <v>10245</v>
      </c>
      <c r="O816">
        <v>43</v>
      </c>
      <c r="P816">
        <v>3533.98</v>
      </c>
      <c r="Q816">
        <v>68.150000000000006</v>
      </c>
      <c r="R816">
        <v>92.99</v>
      </c>
      <c r="S816">
        <v>71.34</v>
      </c>
      <c r="T816">
        <v>3.19</v>
      </c>
      <c r="U816" t="s">
        <v>41</v>
      </c>
      <c r="V816" t="s">
        <v>47</v>
      </c>
      <c r="W816" t="s">
        <v>56</v>
      </c>
      <c r="X816">
        <v>4810</v>
      </c>
      <c r="Y816" t="e" cm="1" vm="1">
        <f t="array" aca="1" ref="Y816" ca="1">_xlfn.XLOOKUP(A816,[1]Sheet1!$A:$A,[1]Sheet1!$N:$S,"",)</f>
        <v>#VALUE!</v>
      </c>
      <c r="AE816" t="e" vm="2">
        <f t="shared" ca="1" si="144"/>
        <v>#VALUE!</v>
      </c>
      <c r="AF816">
        <f t="shared" si="145"/>
        <v>0</v>
      </c>
      <c r="AG816">
        <f t="shared" si="146"/>
        <v>0</v>
      </c>
      <c r="AH816">
        <f t="shared" si="147"/>
        <v>0</v>
      </c>
      <c r="AI816">
        <f t="shared" si="148"/>
        <v>0</v>
      </c>
      <c r="AJ816">
        <f t="shared" si="149"/>
        <v>0</v>
      </c>
      <c r="AK816">
        <f t="shared" si="150"/>
        <v>67202.28</v>
      </c>
      <c r="AL816">
        <f t="shared" si="151"/>
        <v>32816.400000000001</v>
      </c>
      <c r="AM816">
        <f t="shared" si="152"/>
        <v>61566.420000000006</v>
      </c>
      <c r="AN816">
        <f t="shared" si="153"/>
        <v>70198.559999999998</v>
      </c>
      <c r="AO816">
        <f t="shared" si="154"/>
        <v>20617.260000000002</v>
      </c>
      <c r="AP816">
        <f t="shared" si="155"/>
        <v>22543.440000000002</v>
      </c>
    </row>
    <row r="817" spans="1:42" x14ac:dyDescent="0.35">
      <c r="A817" t="s">
        <v>24</v>
      </c>
      <c r="B817" t="s">
        <v>75</v>
      </c>
      <c r="C817" t="s">
        <v>60</v>
      </c>
      <c r="D817" t="s">
        <v>30</v>
      </c>
      <c r="E817" t="s">
        <v>40</v>
      </c>
      <c r="F817">
        <v>818</v>
      </c>
      <c r="G817">
        <v>542</v>
      </c>
      <c r="H817">
        <v>476</v>
      </c>
      <c r="I817">
        <v>639</v>
      </c>
      <c r="J817">
        <v>965</v>
      </c>
      <c r="K817">
        <v>287</v>
      </c>
      <c r="L817">
        <v>274</v>
      </c>
      <c r="M817">
        <v>956</v>
      </c>
      <c r="N817">
        <v>54432</v>
      </c>
      <c r="O817">
        <v>90</v>
      </c>
      <c r="P817">
        <v>3913.61</v>
      </c>
      <c r="Q817">
        <v>51.04</v>
      </c>
      <c r="R817">
        <v>70.58</v>
      </c>
      <c r="S817">
        <v>110.92</v>
      </c>
      <c r="T817">
        <v>59.88</v>
      </c>
      <c r="U817" t="s">
        <v>41</v>
      </c>
      <c r="V817" t="s">
        <v>51</v>
      </c>
      <c r="W817" t="s">
        <v>52</v>
      </c>
      <c r="X817">
        <v>4370</v>
      </c>
      <c r="Y817" t="e" cm="1" vm="1">
        <f t="array" aca="1" ref="Y817" ca="1">_xlfn.XLOOKUP(A817,[1]Sheet1!$A:$A,[1]Sheet1!$N:$S,"",)</f>
        <v>#VALUE!</v>
      </c>
      <c r="AE817" t="e" vm="2">
        <f t="shared" ca="1" si="144"/>
        <v>#VALUE!</v>
      </c>
      <c r="AF817">
        <f t="shared" si="145"/>
        <v>0</v>
      </c>
      <c r="AG817">
        <f t="shared" si="146"/>
        <v>0</v>
      </c>
      <c r="AH817">
        <f t="shared" si="147"/>
        <v>0</v>
      </c>
      <c r="AI817">
        <f t="shared" si="148"/>
        <v>0</v>
      </c>
      <c r="AJ817">
        <f t="shared" si="149"/>
        <v>0</v>
      </c>
      <c r="AK817">
        <f t="shared" si="150"/>
        <v>60118.64</v>
      </c>
      <c r="AL817">
        <f t="shared" si="151"/>
        <v>52797.919999999998</v>
      </c>
      <c r="AM817">
        <f t="shared" si="152"/>
        <v>70877.88</v>
      </c>
      <c r="AN817">
        <f t="shared" si="153"/>
        <v>107037.8</v>
      </c>
      <c r="AO817">
        <f t="shared" si="154"/>
        <v>31834.04</v>
      </c>
      <c r="AP817">
        <f t="shared" si="155"/>
        <v>30392.080000000002</v>
      </c>
    </row>
    <row r="818" spans="1:42" x14ac:dyDescent="0.35">
      <c r="A818" t="s">
        <v>24</v>
      </c>
      <c r="B818" t="s">
        <v>71</v>
      </c>
      <c r="C818" t="s">
        <v>62</v>
      </c>
      <c r="D818" t="s">
        <v>36</v>
      </c>
      <c r="E818" t="s">
        <v>40</v>
      </c>
      <c r="F818">
        <v>312</v>
      </c>
      <c r="G818">
        <v>903</v>
      </c>
      <c r="H818">
        <v>493</v>
      </c>
      <c r="I818">
        <v>929</v>
      </c>
      <c r="J818">
        <v>798</v>
      </c>
      <c r="K818">
        <v>282</v>
      </c>
      <c r="L818">
        <v>218</v>
      </c>
      <c r="M818">
        <v>271</v>
      </c>
      <c r="N818">
        <v>81235</v>
      </c>
      <c r="O818">
        <v>42</v>
      </c>
      <c r="P818">
        <v>733.57</v>
      </c>
      <c r="Q818">
        <v>137.13</v>
      </c>
      <c r="R818">
        <v>181.34</v>
      </c>
      <c r="S818">
        <v>221.24</v>
      </c>
      <c r="T818">
        <v>84.11</v>
      </c>
      <c r="U818" t="s">
        <v>41</v>
      </c>
      <c r="V818" t="s">
        <v>50</v>
      </c>
      <c r="W818" t="s">
        <v>54</v>
      </c>
      <c r="X818">
        <v>4158</v>
      </c>
      <c r="Y818" t="e" cm="1" vm="1">
        <f t="array" aca="1" ref="Y818" ca="1">_xlfn.XLOOKUP(A818,[1]Sheet1!$A:$A,[1]Sheet1!$N:$S,"",)</f>
        <v>#VALUE!</v>
      </c>
      <c r="AE818" t="e" vm="2">
        <f t="shared" ca="1" si="144"/>
        <v>#VALUE!</v>
      </c>
      <c r="AF818">
        <f t="shared" si="145"/>
        <v>0</v>
      </c>
      <c r="AG818">
        <f t="shared" si="146"/>
        <v>0</v>
      </c>
      <c r="AH818">
        <f t="shared" si="147"/>
        <v>0</v>
      </c>
      <c r="AI818">
        <f t="shared" si="148"/>
        <v>0</v>
      </c>
      <c r="AJ818">
        <f t="shared" si="149"/>
        <v>0</v>
      </c>
      <c r="AK818">
        <f t="shared" si="150"/>
        <v>199779.72</v>
      </c>
      <c r="AL818">
        <f t="shared" si="151"/>
        <v>109071.32</v>
      </c>
      <c r="AM818">
        <f t="shared" si="152"/>
        <v>205531.96000000002</v>
      </c>
      <c r="AN818">
        <f t="shared" si="153"/>
        <v>176549.52000000002</v>
      </c>
      <c r="AO818">
        <f t="shared" si="154"/>
        <v>62389.68</v>
      </c>
      <c r="AP818">
        <f t="shared" si="155"/>
        <v>48230.32</v>
      </c>
    </row>
    <row r="819" spans="1:42" x14ac:dyDescent="0.35">
      <c r="A819" t="s">
        <v>24</v>
      </c>
      <c r="B819" t="s">
        <v>72</v>
      </c>
      <c r="C819" t="s">
        <v>62</v>
      </c>
      <c r="D819" t="s">
        <v>38</v>
      </c>
      <c r="E819" t="s">
        <v>40</v>
      </c>
      <c r="F819">
        <v>719</v>
      </c>
      <c r="G819">
        <v>987</v>
      </c>
      <c r="H819">
        <v>180</v>
      </c>
      <c r="I819">
        <v>760</v>
      </c>
      <c r="J819">
        <v>192</v>
      </c>
      <c r="K819">
        <v>289</v>
      </c>
      <c r="L819">
        <v>608</v>
      </c>
      <c r="M819">
        <v>658</v>
      </c>
      <c r="N819">
        <v>33882</v>
      </c>
      <c r="O819">
        <v>85</v>
      </c>
      <c r="P819">
        <v>4157.1400000000003</v>
      </c>
      <c r="Q819">
        <v>171.03</v>
      </c>
      <c r="R819">
        <v>239.38</v>
      </c>
      <c r="S819">
        <v>197.21</v>
      </c>
      <c r="T819">
        <v>26.18</v>
      </c>
      <c r="U819" t="s">
        <v>41</v>
      </c>
      <c r="V819" t="s">
        <v>47</v>
      </c>
      <c r="W819" t="s">
        <v>56</v>
      </c>
      <c r="X819">
        <v>4616</v>
      </c>
      <c r="Y819" t="e" cm="1" vm="1">
        <f t="array" aca="1" ref="Y819" ca="1">_xlfn.XLOOKUP(A819,[1]Sheet1!$A:$A,[1]Sheet1!$N:$S,"",)</f>
        <v>#VALUE!</v>
      </c>
      <c r="AE819" t="e" vm="2">
        <f t="shared" ca="1" si="144"/>
        <v>#VALUE!</v>
      </c>
      <c r="AF819">
        <f t="shared" si="145"/>
        <v>0</v>
      </c>
      <c r="AG819">
        <f t="shared" si="146"/>
        <v>0</v>
      </c>
      <c r="AH819">
        <f t="shared" si="147"/>
        <v>0</v>
      </c>
      <c r="AI819">
        <f t="shared" si="148"/>
        <v>0</v>
      </c>
      <c r="AJ819">
        <f t="shared" si="149"/>
        <v>0</v>
      </c>
      <c r="AK819">
        <f t="shared" si="150"/>
        <v>194646.27000000002</v>
      </c>
      <c r="AL819">
        <f t="shared" si="151"/>
        <v>35497.800000000003</v>
      </c>
      <c r="AM819">
        <f t="shared" si="152"/>
        <v>149879.6</v>
      </c>
      <c r="AN819">
        <f t="shared" si="153"/>
        <v>37864.32</v>
      </c>
      <c r="AO819">
        <f t="shared" si="154"/>
        <v>56993.69</v>
      </c>
      <c r="AP819">
        <f t="shared" si="155"/>
        <v>119903.68000000001</v>
      </c>
    </row>
    <row r="820" spans="1:42" x14ac:dyDescent="0.35">
      <c r="A820" t="s">
        <v>24</v>
      </c>
      <c r="B820" t="s">
        <v>67</v>
      </c>
      <c r="C820" t="s">
        <v>65</v>
      </c>
      <c r="D820" t="s">
        <v>39</v>
      </c>
      <c r="E820" t="s">
        <v>40</v>
      </c>
      <c r="F820">
        <v>676</v>
      </c>
      <c r="G820">
        <v>667</v>
      </c>
      <c r="H820">
        <v>151</v>
      </c>
      <c r="I820">
        <v>967</v>
      </c>
      <c r="J820">
        <v>453</v>
      </c>
      <c r="K820">
        <v>160</v>
      </c>
      <c r="L820">
        <v>271</v>
      </c>
      <c r="M820">
        <v>368</v>
      </c>
      <c r="N820">
        <v>11973</v>
      </c>
      <c r="O820">
        <v>53</v>
      </c>
      <c r="P820">
        <v>1107.56</v>
      </c>
      <c r="Q820">
        <v>177.94</v>
      </c>
      <c r="R820">
        <v>234.91</v>
      </c>
      <c r="S820">
        <v>269.35000000000002</v>
      </c>
      <c r="T820">
        <v>91.41</v>
      </c>
      <c r="U820" t="s">
        <v>41</v>
      </c>
      <c r="V820" t="s">
        <v>48</v>
      </c>
      <c r="W820" t="s">
        <v>54</v>
      </c>
      <c r="X820">
        <v>4091</v>
      </c>
      <c r="Y820" t="e" cm="1" vm="1">
        <f t="array" aca="1" ref="Y820" ca="1">_xlfn.XLOOKUP(A820,[1]Sheet1!$A:$A,[1]Sheet1!$N:$S,"",)</f>
        <v>#VALUE!</v>
      </c>
      <c r="AE820" t="e" vm="2">
        <f t="shared" ca="1" si="144"/>
        <v>#VALUE!</v>
      </c>
      <c r="AF820">
        <f t="shared" si="145"/>
        <v>0</v>
      </c>
      <c r="AG820">
        <f t="shared" si="146"/>
        <v>0</v>
      </c>
      <c r="AH820">
        <f t="shared" si="147"/>
        <v>0</v>
      </c>
      <c r="AI820">
        <f t="shared" si="148"/>
        <v>0</v>
      </c>
      <c r="AJ820">
        <f t="shared" si="149"/>
        <v>0</v>
      </c>
      <c r="AK820">
        <f t="shared" si="150"/>
        <v>179656.45</v>
      </c>
      <c r="AL820">
        <f t="shared" si="151"/>
        <v>40671.850000000006</v>
      </c>
      <c r="AM820">
        <f t="shared" si="152"/>
        <v>260461.45</v>
      </c>
      <c r="AN820">
        <f t="shared" si="153"/>
        <v>122015.55000000002</v>
      </c>
      <c r="AO820">
        <f t="shared" si="154"/>
        <v>43096</v>
      </c>
      <c r="AP820">
        <f t="shared" si="155"/>
        <v>72993.850000000006</v>
      </c>
    </row>
    <row r="821" spans="1:42" x14ac:dyDescent="0.35">
      <c r="A821" t="s">
        <v>24</v>
      </c>
      <c r="B821" t="s">
        <v>73</v>
      </c>
      <c r="C821" t="s">
        <v>63</v>
      </c>
      <c r="D821" t="s">
        <v>32</v>
      </c>
      <c r="E821" t="s">
        <v>40</v>
      </c>
      <c r="F821">
        <v>222</v>
      </c>
      <c r="G821">
        <v>846</v>
      </c>
      <c r="H821">
        <v>572</v>
      </c>
      <c r="I821">
        <v>426</v>
      </c>
      <c r="J821">
        <v>389</v>
      </c>
      <c r="K821">
        <v>930</v>
      </c>
      <c r="L821">
        <v>398</v>
      </c>
      <c r="M821">
        <v>469</v>
      </c>
      <c r="N821">
        <v>54154</v>
      </c>
      <c r="O821">
        <v>55</v>
      </c>
      <c r="P821">
        <v>2323.7199999999998</v>
      </c>
      <c r="Q821">
        <v>64.12</v>
      </c>
      <c r="R821">
        <v>77.040000000000006</v>
      </c>
      <c r="S821">
        <v>103</v>
      </c>
      <c r="T821">
        <v>38.880000000000003</v>
      </c>
      <c r="U821" t="s">
        <v>41</v>
      </c>
      <c r="V821" t="s">
        <v>48</v>
      </c>
      <c r="W821" t="s">
        <v>54</v>
      </c>
      <c r="X821">
        <v>4528</v>
      </c>
      <c r="Y821" t="e" cm="1" vm="1">
        <f t="array" aca="1" ref="Y821" ca="1">_xlfn.XLOOKUP(A821,[1]Sheet1!$A:$A,[1]Sheet1!$N:$S,"",)</f>
        <v>#VALUE!</v>
      </c>
      <c r="AE821" t="e" vm="2">
        <f t="shared" ca="1" si="144"/>
        <v>#VALUE!</v>
      </c>
      <c r="AF821">
        <f t="shared" si="145"/>
        <v>0</v>
      </c>
      <c r="AG821">
        <f t="shared" si="146"/>
        <v>0</v>
      </c>
      <c r="AH821">
        <f t="shared" si="147"/>
        <v>0</v>
      </c>
      <c r="AI821">
        <f t="shared" si="148"/>
        <v>0</v>
      </c>
      <c r="AJ821">
        <f t="shared" si="149"/>
        <v>0</v>
      </c>
      <c r="AK821">
        <f t="shared" si="150"/>
        <v>87138</v>
      </c>
      <c r="AL821">
        <f t="shared" si="151"/>
        <v>58916</v>
      </c>
      <c r="AM821">
        <f t="shared" si="152"/>
        <v>43878</v>
      </c>
      <c r="AN821">
        <f t="shared" si="153"/>
        <v>40067</v>
      </c>
      <c r="AO821">
        <f t="shared" si="154"/>
        <v>95790</v>
      </c>
      <c r="AP821">
        <f t="shared" si="155"/>
        <v>40994</v>
      </c>
    </row>
    <row r="822" spans="1:42" x14ac:dyDescent="0.35">
      <c r="A822" t="s">
        <v>24</v>
      </c>
      <c r="B822" t="s">
        <v>68</v>
      </c>
      <c r="C822" t="s">
        <v>57</v>
      </c>
      <c r="D822" t="s">
        <v>35</v>
      </c>
      <c r="E822" t="s">
        <v>40</v>
      </c>
      <c r="F822">
        <v>296</v>
      </c>
      <c r="G822">
        <v>954</v>
      </c>
      <c r="H822">
        <v>625</v>
      </c>
      <c r="I822">
        <v>684</v>
      </c>
      <c r="J822">
        <v>955</v>
      </c>
      <c r="K822">
        <v>267</v>
      </c>
      <c r="L822">
        <v>196</v>
      </c>
      <c r="M822">
        <v>720</v>
      </c>
      <c r="N822">
        <v>22748</v>
      </c>
      <c r="O822">
        <v>31</v>
      </c>
      <c r="P822">
        <v>2260.92</v>
      </c>
      <c r="Q822">
        <v>183.75</v>
      </c>
      <c r="R822">
        <v>239.7</v>
      </c>
      <c r="S822">
        <v>261.10000000000002</v>
      </c>
      <c r="T822">
        <v>77.349999999999994</v>
      </c>
      <c r="U822" t="s">
        <v>41</v>
      </c>
      <c r="V822" t="s">
        <v>48</v>
      </c>
      <c r="W822" t="s">
        <v>52</v>
      </c>
      <c r="X822">
        <v>4208</v>
      </c>
      <c r="Y822" t="e" cm="1" vm="1">
        <f t="array" aca="1" ref="Y822" ca="1">_xlfn.XLOOKUP(A822,[1]Sheet1!$A:$A,[1]Sheet1!$N:$S,"",)</f>
        <v>#VALUE!</v>
      </c>
      <c r="AE822" t="e" vm="2">
        <f t="shared" ca="1" si="144"/>
        <v>#VALUE!</v>
      </c>
      <c r="AF822">
        <f t="shared" si="145"/>
        <v>0</v>
      </c>
      <c r="AG822">
        <f t="shared" si="146"/>
        <v>0</v>
      </c>
      <c r="AH822">
        <f t="shared" si="147"/>
        <v>0</v>
      </c>
      <c r="AI822">
        <f t="shared" si="148"/>
        <v>0</v>
      </c>
      <c r="AJ822">
        <f t="shared" si="149"/>
        <v>0</v>
      </c>
      <c r="AK822">
        <f t="shared" si="150"/>
        <v>249089.40000000002</v>
      </c>
      <c r="AL822">
        <f t="shared" si="151"/>
        <v>163187.5</v>
      </c>
      <c r="AM822">
        <f t="shared" si="152"/>
        <v>178592.40000000002</v>
      </c>
      <c r="AN822">
        <f t="shared" si="153"/>
        <v>249350.50000000003</v>
      </c>
      <c r="AO822">
        <f t="shared" si="154"/>
        <v>69713.700000000012</v>
      </c>
      <c r="AP822">
        <f t="shared" si="155"/>
        <v>51175.600000000006</v>
      </c>
    </row>
    <row r="823" spans="1:42" x14ac:dyDescent="0.35">
      <c r="A823" t="s">
        <v>24</v>
      </c>
      <c r="B823" t="s">
        <v>75</v>
      </c>
      <c r="C823" t="s">
        <v>57</v>
      </c>
      <c r="D823" t="s">
        <v>39</v>
      </c>
      <c r="E823" t="s">
        <v>40</v>
      </c>
      <c r="F823">
        <v>758</v>
      </c>
      <c r="G823">
        <v>904</v>
      </c>
      <c r="H823">
        <v>427</v>
      </c>
      <c r="I823">
        <v>985</v>
      </c>
      <c r="J823">
        <v>103</v>
      </c>
      <c r="K823">
        <v>651</v>
      </c>
      <c r="L823">
        <v>659</v>
      </c>
      <c r="M823">
        <v>214</v>
      </c>
      <c r="N823">
        <v>35721</v>
      </c>
      <c r="O823">
        <v>85</v>
      </c>
      <c r="P823">
        <v>919.98</v>
      </c>
      <c r="Q823">
        <v>129.81</v>
      </c>
      <c r="R823">
        <v>158.88999999999999</v>
      </c>
      <c r="S823">
        <v>220.84</v>
      </c>
      <c r="T823">
        <v>91.03</v>
      </c>
      <c r="U823" t="s">
        <v>41</v>
      </c>
      <c r="V823" t="s">
        <v>48</v>
      </c>
      <c r="W823" t="s">
        <v>55</v>
      </c>
      <c r="X823">
        <v>4095</v>
      </c>
      <c r="Y823" t="e" cm="1" vm="1">
        <f t="array" aca="1" ref="Y823" ca="1">_xlfn.XLOOKUP(A823,[1]Sheet1!$A:$A,[1]Sheet1!$N:$S,"",)</f>
        <v>#VALUE!</v>
      </c>
      <c r="AE823" t="e" vm="2">
        <f t="shared" ca="1" si="144"/>
        <v>#VALUE!</v>
      </c>
      <c r="AF823">
        <f t="shared" si="145"/>
        <v>0</v>
      </c>
      <c r="AG823">
        <f t="shared" si="146"/>
        <v>0</v>
      </c>
      <c r="AH823">
        <f t="shared" si="147"/>
        <v>0</v>
      </c>
      <c r="AI823">
        <f t="shared" si="148"/>
        <v>0</v>
      </c>
      <c r="AJ823">
        <f t="shared" si="149"/>
        <v>0</v>
      </c>
      <c r="AK823">
        <f t="shared" si="150"/>
        <v>199639.36000000002</v>
      </c>
      <c r="AL823">
        <f t="shared" si="151"/>
        <v>94298.680000000008</v>
      </c>
      <c r="AM823">
        <f t="shared" si="152"/>
        <v>217527.4</v>
      </c>
      <c r="AN823">
        <f t="shared" si="153"/>
        <v>22746.52</v>
      </c>
      <c r="AO823">
        <f t="shared" si="154"/>
        <v>143766.84</v>
      </c>
      <c r="AP823">
        <f t="shared" si="155"/>
        <v>145533.56</v>
      </c>
    </row>
    <row r="824" spans="1:42" x14ac:dyDescent="0.35">
      <c r="A824" t="s">
        <v>24</v>
      </c>
      <c r="B824" t="s">
        <v>69</v>
      </c>
      <c r="C824" t="s">
        <v>58</v>
      </c>
      <c r="D824" t="s">
        <v>36</v>
      </c>
      <c r="E824" t="s">
        <v>40</v>
      </c>
      <c r="F824">
        <v>594</v>
      </c>
      <c r="G824">
        <v>812</v>
      </c>
      <c r="H824">
        <v>570</v>
      </c>
      <c r="I824">
        <v>600</v>
      </c>
      <c r="J824">
        <v>681</v>
      </c>
      <c r="K824">
        <v>256</v>
      </c>
      <c r="L824">
        <v>865</v>
      </c>
      <c r="M824">
        <v>926</v>
      </c>
      <c r="N824">
        <v>68728</v>
      </c>
      <c r="O824">
        <v>45</v>
      </c>
      <c r="P824">
        <v>4559.21</v>
      </c>
      <c r="Q824">
        <v>178.4</v>
      </c>
      <c r="R824">
        <v>198.85</v>
      </c>
      <c r="S824">
        <v>246.69</v>
      </c>
      <c r="T824">
        <v>68.290000000000006</v>
      </c>
      <c r="U824" t="s">
        <v>41</v>
      </c>
      <c r="V824" t="s">
        <v>49</v>
      </c>
      <c r="W824" t="s">
        <v>53</v>
      </c>
      <c r="X824">
        <v>4288</v>
      </c>
      <c r="Y824" t="e" cm="1" vm="1">
        <f t="array" aca="1" ref="Y824" ca="1">_xlfn.XLOOKUP(A824,[1]Sheet1!$A:$A,[1]Sheet1!$N:$S,"",)</f>
        <v>#VALUE!</v>
      </c>
      <c r="AE824" t="e" vm="2">
        <f t="shared" ca="1" si="144"/>
        <v>#VALUE!</v>
      </c>
      <c r="AF824">
        <f t="shared" si="145"/>
        <v>0</v>
      </c>
      <c r="AG824">
        <f t="shared" si="146"/>
        <v>0</v>
      </c>
      <c r="AH824">
        <f t="shared" si="147"/>
        <v>0</v>
      </c>
      <c r="AI824">
        <f t="shared" si="148"/>
        <v>0</v>
      </c>
      <c r="AJ824">
        <f t="shared" si="149"/>
        <v>0</v>
      </c>
      <c r="AK824">
        <f t="shared" si="150"/>
        <v>200312.28</v>
      </c>
      <c r="AL824">
        <f t="shared" si="151"/>
        <v>140613.29999999999</v>
      </c>
      <c r="AM824">
        <f t="shared" si="152"/>
        <v>148014</v>
      </c>
      <c r="AN824">
        <f t="shared" si="153"/>
        <v>167995.88999999998</v>
      </c>
      <c r="AO824">
        <f t="shared" si="154"/>
        <v>63152.639999999999</v>
      </c>
      <c r="AP824">
        <f t="shared" si="155"/>
        <v>213386.85</v>
      </c>
    </row>
    <row r="825" spans="1:42" x14ac:dyDescent="0.35">
      <c r="A825" t="s">
        <v>24</v>
      </c>
      <c r="B825" t="s">
        <v>72</v>
      </c>
      <c r="C825" t="s">
        <v>64</v>
      </c>
      <c r="D825" t="s">
        <v>32</v>
      </c>
      <c r="E825" t="s">
        <v>40</v>
      </c>
      <c r="F825">
        <v>467</v>
      </c>
      <c r="G825">
        <v>271</v>
      </c>
      <c r="H825">
        <v>785</v>
      </c>
      <c r="I825">
        <v>843</v>
      </c>
      <c r="J825">
        <v>439</v>
      </c>
      <c r="K825">
        <v>743</v>
      </c>
      <c r="L825">
        <v>116</v>
      </c>
      <c r="M825">
        <v>574</v>
      </c>
      <c r="N825">
        <v>64487</v>
      </c>
      <c r="O825">
        <v>45</v>
      </c>
      <c r="P825">
        <v>3112.13</v>
      </c>
      <c r="Q825">
        <v>176.28</v>
      </c>
      <c r="R825">
        <v>220.42</v>
      </c>
      <c r="S825">
        <v>266.33999999999997</v>
      </c>
      <c r="T825">
        <v>90.06</v>
      </c>
      <c r="U825" t="s">
        <v>41</v>
      </c>
      <c r="V825" t="s">
        <v>50</v>
      </c>
      <c r="W825" t="s">
        <v>56</v>
      </c>
      <c r="X825">
        <v>4108</v>
      </c>
      <c r="Y825" t="e" cm="1" vm="1">
        <f t="array" aca="1" ref="Y825" ca="1">_xlfn.XLOOKUP(A825,[1]Sheet1!$A:$A,[1]Sheet1!$N:$S,"",)</f>
        <v>#VALUE!</v>
      </c>
      <c r="AE825" t="e" vm="2">
        <f t="shared" ca="1" si="144"/>
        <v>#VALUE!</v>
      </c>
      <c r="AF825">
        <f t="shared" si="145"/>
        <v>0</v>
      </c>
      <c r="AG825">
        <f t="shared" si="146"/>
        <v>0</v>
      </c>
      <c r="AH825">
        <f t="shared" si="147"/>
        <v>0</v>
      </c>
      <c r="AI825">
        <f t="shared" si="148"/>
        <v>0</v>
      </c>
      <c r="AJ825">
        <f t="shared" si="149"/>
        <v>0</v>
      </c>
      <c r="AK825">
        <f t="shared" si="150"/>
        <v>72178.14</v>
      </c>
      <c r="AL825">
        <f t="shared" si="151"/>
        <v>209076.9</v>
      </c>
      <c r="AM825">
        <f t="shared" si="152"/>
        <v>224524.61999999997</v>
      </c>
      <c r="AN825">
        <f t="shared" si="153"/>
        <v>116923.26</v>
      </c>
      <c r="AO825">
        <f t="shared" si="154"/>
        <v>197890.62</v>
      </c>
      <c r="AP825">
        <f t="shared" si="155"/>
        <v>30895.439999999999</v>
      </c>
    </row>
    <row r="826" spans="1:42" x14ac:dyDescent="0.35">
      <c r="A826" t="s">
        <v>24</v>
      </c>
      <c r="B826" t="s">
        <v>73</v>
      </c>
      <c r="C826" t="s">
        <v>64</v>
      </c>
      <c r="D826" t="s">
        <v>33</v>
      </c>
      <c r="E826" t="s">
        <v>40</v>
      </c>
      <c r="F826">
        <v>661</v>
      </c>
      <c r="G826">
        <v>354</v>
      </c>
      <c r="H826">
        <v>722</v>
      </c>
      <c r="I826">
        <v>875</v>
      </c>
      <c r="J826">
        <v>957</v>
      </c>
      <c r="K826">
        <v>587</v>
      </c>
      <c r="L826">
        <v>411</v>
      </c>
      <c r="M826">
        <v>631</v>
      </c>
      <c r="N826">
        <v>27155</v>
      </c>
      <c r="O826">
        <v>48</v>
      </c>
      <c r="P826">
        <v>3242.85</v>
      </c>
      <c r="Q826">
        <v>123.02</v>
      </c>
      <c r="R826">
        <v>141.49</v>
      </c>
      <c r="S826">
        <v>145.94</v>
      </c>
      <c r="T826">
        <v>22.92</v>
      </c>
      <c r="U826" t="s">
        <v>41</v>
      </c>
      <c r="V826" t="s">
        <v>49</v>
      </c>
      <c r="W826" t="s">
        <v>52</v>
      </c>
      <c r="X826">
        <v>4645</v>
      </c>
      <c r="Y826" t="e" cm="1" vm="1">
        <f t="array" aca="1" ref="Y826" ca="1">_xlfn.XLOOKUP(A826,[1]Sheet1!$A:$A,[1]Sheet1!$N:$S,"",)</f>
        <v>#VALUE!</v>
      </c>
      <c r="AE826" t="e" vm="2">
        <f t="shared" ca="1" si="144"/>
        <v>#VALUE!</v>
      </c>
      <c r="AF826">
        <f t="shared" si="145"/>
        <v>0</v>
      </c>
      <c r="AG826">
        <f t="shared" si="146"/>
        <v>0</v>
      </c>
      <c r="AH826">
        <f t="shared" si="147"/>
        <v>0</v>
      </c>
      <c r="AI826">
        <f t="shared" si="148"/>
        <v>0</v>
      </c>
      <c r="AJ826">
        <f t="shared" si="149"/>
        <v>0</v>
      </c>
      <c r="AK826">
        <f t="shared" si="150"/>
        <v>51662.76</v>
      </c>
      <c r="AL826">
        <f t="shared" si="151"/>
        <v>105368.68</v>
      </c>
      <c r="AM826">
        <f t="shared" si="152"/>
        <v>127697.5</v>
      </c>
      <c r="AN826">
        <f t="shared" si="153"/>
        <v>139664.57999999999</v>
      </c>
      <c r="AO826">
        <f t="shared" si="154"/>
        <v>85666.78</v>
      </c>
      <c r="AP826">
        <f t="shared" si="155"/>
        <v>59981.34</v>
      </c>
    </row>
    <row r="827" spans="1:42" x14ac:dyDescent="0.35">
      <c r="A827" t="s">
        <v>24</v>
      </c>
      <c r="B827" t="s">
        <v>70</v>
      </c>
      <c r="C827" t="s">
        <v>58</v>
      </c>
      <c r="D827" t="s">
        <v>31</v>
      </c>
      <c r="E827" t="s">
        <v>40</v>
      </c>
      <c r="F827">
        <v>966</v>
      </c>
      <c r="G827">
        <v>706</v>
      </c>
      <c r="H827">
        <v>203</v>
      </c>
      <c r="I827">
        <v>873</v>
      </c>
      <c r="J827">
        <v>777</v>
      </c>
      <c r="K827">
        <v>181</v>
      </c>
      <c r="L827">
        <v>276</v>
      </c>
      <c r="M827">
        <v>324</v>
      </c>
      <c r="N827">
        <v>19276</v>
      </c>
      <c r="O827">
        <v>61</v>
      </c>
      <c r="P827">
        <v>3517.96</v>
      </c>
      <c r="Q827">
        <v>149.69</v>
      </c>
      <c r="R827">
        <v>188.34</v>
      </c>
      <c r="S827">
        <v>246.69</v>
      </c>
      <c r="T827">
        <v>97</v>
      </c>
      <c r="U827" t="s">
        <v>41</v>
      </c>
      <c r="V827" t="s">
        <v>50</v>
      </c>
      <c r="W827" t="s">
        <v>54</v>
      </c>
      <c r="X827">
        <v>4056</v>
      </c>
      <c r="Y827" t="e" cm="1" vm="1">
        <f t="array" aca="1" ref="Y827" ca="1">_xlfn.XLOOKUP(A827,[1]Sheet1!$A:$A,[1]Sheet1!$N:$S,"",)</f>
        <v>#VALUE!</v>
      </c>
      <c r="AE827" t="e" vm="2">
        <f t="shared" ca="1" si="144"/>
        <v>#VALUE!</v>
      </c>
      <c r="AF827">
        <f t="shared" si="145"/>
        <v>0</v>
      </c>
      <c r="AG827">
        <f t="shared" si="146"/>
        <v>0</v>
      </c>
      <c r="AH827">
        <f t="shared" si="147"/>
        <v>0</v>
      </c>
      <c r="AI827">
        <f t="shared" si="148"/>
        <v>0</v>
      </c>
      <c r="AJ827">
        <f t="shared" si="149"/>
        <v>0</v>
      </c>
      <c r="AK827">
        <f t="shared" si="150"/>
        <v>174163.13999999998</v>
      </c>
      <c r="AL827">
        <f t="shared" si="151"/>
        <v>50078.07</v>
      </c>
      <c r="AM827">
        <f t="shared" si="152"/>
        <v>215360.37</v>
      </c>
      <c r="AN827">
        <f t="shared" si="153"/>
        <v>191678.13</v>
      </c>
      <c r="AO827">
        <f t="shared" si="154"/>
        <v>44650.89</v>
      </c>
      <c r="AP827">
        <f t="shared" si="155"/>
        <v>68086.44</v>
      </c>
    </row>
    <row r="828" spans="1:42" x14ac:dyDescent="0.35">
      <c r="A828" t="s">
        <v>24</v>
      </c>
      <c r="B828" t="s">
        <v>73</v>
      </c>
      <c r="C828" t="s">
        <v>60</v>
      </c>
      <c r="D828" t="s">
        <v>31</v>
      </c>
      <c r="E828" t="s">
        <v>40</v>
      </c>
      <c r="F828">
        <v>497</v>
      </c>
      <c r="G828">
        <v>689</v>
      </c>
      <c r="H828">
        <v>995</v>
      </c>
      <c r="I828">
        <v>885</v>
      </c>
      <c r="J828">
        <v>152</v>
      </c>
      <c r="K828">
        <v>366</v>
      </c>
      <c r="L828">
        <v>629</v>
      </c>
      <c r="M828">
        <v>942</v>
      </c>
      <c r="N828">
        <v>36551</v>
      </c>
      <c r="O828">
        <v>33</v>
      </c>
      <c r="P828">
        <v>291.48</v>
      </c>
      <c r="Q828">
        <v>84.56</v>
      </c>
      <c r="R828">
        <v>101.27</v>
      </c>
      <c r="S828">
        <v>127.76</v>
      </c>
      <c r="T828">
        <v>43.2</v>
      </c>
      <c r="U828" t="s">
        <v>41</v>
      </c>
      <c r="V828" t="s">
        <v>48</v>
      </c>
      <c r="W828" t="s">
        <v>52</v>
      </c>
      <c r="X828">
        <v>4496</v>
      </c>
      <c r="Y828" t="e" cm="1" vm="1">
        <f t="array" aca="1" ref="Y828" ca="1">_xlfn.XLOOKUP(A828,[1]Sheet1!$A:$A,[1]Sheet1!$N:$S,"",)</f>
        <v>#VALUE!</v>
      </c>
      <c r="AE828" t="e" vm="2">
        <f t="shared" ca="1" si="144"/>
        <v>#VALUE!</v>
      </c>
      <c r="AF828">
        <f t="shared" si="145"/>
        <v>0</v>
      </c>
      <c r="AG828">
        <f t="shared" si="146"/>
        <v>0</v>
      </c>
      <c r="AH828">
        <f t="shared" si="147"/>
        <v>0</v>
      </c>
      <c r="AI828">
        <f t="shared" si="148"/>
        <v>0</v>
      </c>
      <c r="AJ828">
        <f t="shared" si="149"/>
        <v>0</v>
      </c>
      <c r="AK828">
        <f t="shared" si="150"/>
        <v>88026.64</v>
      </c>
      <c r="AL828">
        <f t="shared" si="151"/>
        <v>127121.20000000001</v>
      </c>
      <c r="AM828">
        <f t="shared" si="152"/>
        <v>113067.6</v>
      </c>
      <c r="AN828">
        <f t="shared" si="153"/>
        <v>19419.52</v>
      </c>
      <c r="AO828">
        <f t="shared" si="154"/>
        <v>46760.160000000003</v>
      </c>
      <c r="AP828">
        <f t="shared" si="155"/>
        <v>80361.040000000008</v>
      </c>
    </row>
    <row r="829" spans="1:42" x14ac:dyDescent="0.35">
      <c r="A829" t="s">
        <v>24</v>
      </c>
      <c r="B829" t="s">
        <v>75</v>
      </c>
      <c r="C829" t="s">
        <v>66</v>
      </c>
      <c r="D829" t="s">
        <v>38</v>
      </c>
      <c r="E829" t="s">
        <v>40</v>
      </c>
      <c r="F829">
        <v>253</v>
      </c>
      <c r="G829">
        <v>847</v>
      </c>
      <c r="H829">
        <v>587</v>
      </c>
      <c r="I829">
        <v>503</v>
      </c>
      <c r="J829">
        <v>100</v>
      </c>
      <c r="K829">
        <v>730</v>
      </c>
      <c r="L829">
        <v>472</v>
      </c>
      <c r="M829">
        <v>104</v>
      </c>
      <c r="N829">
        <v>91097</v>
      </c>
      <c r="O829">
        <v>84</v>
      </c>
      <c r="P829">
        <v>1909.98</v>
      </c>
      <c r="Q829">
        <v>129.25</v>
      </c>
      <c r="R829">
        <v>152.09</v>
      </c>
      <c r="S829">
        <v>201.44</v>
      </c>
      <c r="T829">
        <v>72.19</v>
      </c>
      <c r="U829" t="s">
        <v>41</v>
      </c>
      <c r="V829" t="s">
        <v>51</v>
      </c>
      <c r="W829" t="s">
        <v>55</v>
      </c>
      <c r="X829">
        <v>4254</v>
      </c>
      <c r="Y829" t="e" cm="1" vm="1">
        <f t="array" aca="1" ref="Y829" ca="1">_xlfn.XLOOKUP(A829,[1]Sheet1!$A:$A,[1]Sheet1!$N:$S,"",)</f>
        <v>#VALUE!</v>
      </c>
      <c r="AE829" t="e" vm="2">
        <f t="shared" ca="1" si="144"/>
        <v>#VALUE!</v>
      </c>
      <c r="AF829">
        <f t="shared" si="145"/>
        <v>0</v>
      </c>
      <c r="AG829">
        <f t="shared" si="146"/>
        <v>0</v>
      </c>
      <c r="AH829">
        <f t="shared" si="147"/>
        <v>0</v>
      </c>
      <c r="AI829">
        <f t="shared" si="148"/>
        <v>0</v>
      </c>
      <c r="AJ829">
        <f t="shared" si="149"/>
        <v>0</v>
      </c>
      <c r="AK829">
        <f t="shared" si="150"/>
        <v>170619.68</v>
      </c>
      <c r="AL829">
        <f t="shared" si="151"/>
        <v>118245.28</v>
      </c>
      <c r="AM829">
        <f t="shared" si="152"/>
        <v>101324.31999999999</v>
      </c>
      <c r="AN829">
        <f t="shared" si="153"/>
        <v>20144</v>
      </c>
      <c r="AO829">
        <f t="shared" si="154"/>
        <v>147051.20000000001</v>
      </c>
      <c r="AP829">
        <f t="shared" si="155"/>
        <v>95079.679999999993</v>
      </c>
    </row>
    <row r="830" spans="1:42" x14ac:dyDescent="0.35">
      <c r="A830" t="s">
        <v>24</v>
      </c>
      <c r="B830" t="s">
        <v>67</v>
      </c>
      <c r="C830" t="s">
        <v>64</v>
      </c>
      <c r="D830" t="s">
        <v>36</v>
      </c>
      <c r="E830" t="s">
        <v>40</v>
      </c>
      <c r="F830">
        <v>969</v>
      </c>
      <c r="G830">
        <v>888</v>
      </c>
      <c r="H830">
        <v>380</v>
      </c>
      <c r="I830">
        <v>296</v>
      </c>
      <c r="J830">
        <v>484</v>
      </c>
      <c r="K830">
        <v>663</v>
      </c>
      <c r="L830">
        <v>103</v>
      </c>
      <c r="M830">
        <v>763</v>
      </c>
      <c r="N830">
        <v>78023</v>
      </c>
      <c r="O830">
        <v>58</v>
      </c>
      <c r="P830">
        <v>3583.05</v>
      </c>
      <c r="Q830">
        <v>93.98</v>
      </c>
      <c r="R830">
        <v>117.46</v>
      </c>
      <c r="S830">
        <v>128.38</v>
      </c>
      <c r="T830">
        <v>34.4</v>
      </c>
      <c r="U830" t="s">
        <v>41</v>
      </c>
      <c r="V830" t="s">
        <v>47</v>
      </c>
      <c r="W830" t="s">
        <v>56</v>
      </c>
      <c r="X830">
        <v>4561</v>
      </c>
      <c r="Y830" t="e" cm="1" vm="1">
        <f t="array" aca="1" ref="Y830" ca="1">_xlfn.XLOOKUP(A830,[1]Sheet1!$A:$A,[1]Sheet1!$N:$S,"",)</f>
        <v>#VALUE!</v>
      </c>
      <c r="AE830" t="e" vm="2">
        <f t="shared" ca="1" si="144"/>
        <v>#VALUE!</v>
      </c>
      <c r="AF830">
        <f t="shared" si="145"/>
        <v>0</v>
      </c>
      <c r="AG830">
        <f t="shared" si="146"/>
        <v>0</v>
      </c>
      <c r="AH830">
        <f t="shared" si="147"/>
        <v>0</v>
      </c>
      <c r="AI830">
        <f t="shared" si="148"/>
        <v>0</v>
      </c>
      <c r="AJ830">
        <f t="shared" si="149"/>
        <v>0</v>
      </c>
      <c r="AK830">
        <f t="shared" si="150"/>
        <v>114001.44</v>
      </c>
      <c r="AL830">
        <f t="shared" si="151"/>
        <v>48784.4</v>
      </c>
      <c r="AM830">
        <f t="shared" si="152"/>
        <v>38000.479999999996</v>
      </c>
      <c r="AN830">
        <f t="shared" si="153"/>
        <v>62135.92</v>
      </c>
      <c r="AO830">
        <f t="shared" si="154"/>
        <v>85115.94</v>
      </c>
      <c r="AP830">
        <f t="shared" si="155"/>
        <v>13223.14</v>
      </c>
    </row>
    <row r="831" spans="1:42" x14ac:dyDescent="0.35">
      <c r="A831" t="s">
        <v>24</v>
      </c>
      <c r="B831" t="s">
        <v>76</v>
      </c>
      <c r="C831" t="s">
        <v>65</v>
      </c>
      <c r="D831" t="s">
        <v>36</v>
      </c>
      <c r="E831" t="s">
        <v>40</v>
      </c>
      <c r="F831">
        <v>962</v>
      </c>
      <c r="G831">
        <v>438</v>
      </c>
      <c r="H831">
        <v>608</v>
      </c>
      <c r="I831">
        <v>690</v>
      </c>
      <c r="J831">
        <v>889</v>
      </c>
      <c r="K831">
        <v>595</v>
      </c>
      <c r="L831">
        <v>963</v>
      </c>
      <c r="M831">
        <v>327</v>
      </c>
      <c r="N831">
        <v>50351</v>
      </c>
      <c r="O831">
        <v>50</v>
      </c>
      <c r="P831">
        <v>1237.0999999999999</v>
      </c>
      <c r="Q831">
        <v>170.63</v>
      </c>
      <c r="R831">
        <v>232.15</v>
      </c>
      <c r="S831">
        <v>193.47</v>
      </c>
      <c r="T831">
        <v>22.84</v>
      </c>
      <c r="U831" t="s">
        <v>41</v>
      </c>
      <c r="V831" t="s">
        <v>47</v>
      </c>
      <c r="W831" t="s">
        <v>52</v>
      </c>
      <c r="X831">
        <v>4646</v>
      </c>
      <c r="Y831" t="e" cm="1" vm="1">
        <f t="array" aca="1" ref="Y831" ca="1">_xlfn.XLOOKUP(A831,[1]Sheet1!$A:$A,[1]Sheet1!$N:$S,"",)</f>
        <v>#VALUE!</v>
      </c>
      <c r="AE831" t="e" vm="2">
        <f t="shared" ca="1" si="144"/>
        <v>#VALUE!</v>
      </c>
      <c r="AF831">
        <f t="shared" si="145"/>
        <v>0</v>
      </c>
      <c r="AG831">
        <f t="shared" si="146"/>
        <v>0</v>
      </c>
      <c r="AH831">
        <f t="shared" si="147"/>
        <v>0</v>
      </c>
      <c r="AI831">
        <f t="shared" si="148"/>
        <v>0</v>
      </c>
      <c r="AJ831">
        <f t="shared" si="149"/>
        <v>0</v>
      </c>
      <c r="AK831">
        <f t="shared" si="150"/>
        <v>84739.86</v>
      </c>
      <c r="AL831">
        <f t="shared" si="151"/>
        <v>117629.75999999999</v>
      </c>
      <c r="AM831">
        <f t="shared" si="152"/>
        <v>133494.29999999999</v>
      </c>
      <c r="AN831">
        <f t="shared" si="153"/>
        <v>171994.83</v>
      </c>
      <c r="AO831">
        <f t="shared" si="154"/>
        <v>115114.65</v>
      </c>
      <c r="AP831">
        <f t="shared" si="155"/>
        <v>186311.61</v>
      </c>
    </row>
    <row r="832" spans="1:42" x14ac:dyDescent="0.35">
      <c r="A832" t="s">
        <v>24</v>
      </c>
      <c r="B832" t="s">
        <v>73</v>
      </c>
      <c r="C832" t="s">
        <v>66</v>
      </c>
      <c r="D832" t="s">
        <v>37</v>
      </c>
      <c r="E832" t="s">
        <v>40</v>
      </c>
      <c r="F832">
        <v>143</v>
      </c>
      <c r="G832">
        <v>777</v>
      </c>
      <c r="H832">
        <v>907</v>
      </c>
      <c r="I832">
        <v>116</v>
      </c>
      <c r="J832">
        <v>949</v>
      </c>
      <c r="K832">
        <v>870</v>
      </c>
      <c r="L832">
        <v>189</v>
      </c>
      <c r="M832">
        <v>509</v>
      </c>
      <c r="N832">
        <v>29951</v>
      </c>
      <c r="O832">
        <v>54</v>
      </c>
      <c r="P832">
        <v>493.65</v>
      </c>
      <c r="Q832">
        <v>181.58</v>
      </c>
      <c r="R832">
        <v>247.44</v>
      </c>
      <c r="S832">
        <v>226.49</v>
      </c>
      <c r="T832">
        <v>44.91</v>
      </c>
      <c r="U832" t="s">
        <v>41</v>
      </c>
      <c r="V832" t="s">
        <v>47</v>
      </c>
      <c r="W832" t="s">
        <v>56</v>
      </c>
      <c r="X832">
        <v>4485</v>
      </c>
      <c r="Y832" t="e" cm="1" vm="1">
        <f t="array" aca="1" ref="Y832" ca="1">_xlfn.XLOOKUP(A832,[1]Sheet1!$A:$A,[1]Sheet1!$N:$S,"",)</f>
        <v>#VALUE!</v>
      </c>
      <c r="AE832" t="e" vm="2">
        <f t="shared" ca="1" si="144"/>
        <v>#VALUE!</v>
      </c>
      <c r="AF832">
        <f t="shared" si="145"/>
        <v>0</v>
      </c>
      <c r="AG832">
        <f t="shared" si="146"/>
        <v>0</v>
      </c>
      <c r="AH832">
        <f t="shared" si="147"/>
        <v>0</v>
      </c>
      <c r="AI832">
        <f t="shared" si="148"/>
        <v>0</v>
      </c>
      <c r="AJ832">
        <f t="shared" si="149"/>
        <v>0</v>
      </c>
      <c r="AK832">
        <f t="shared" si="150"/>
        <v>175982.73</v>
      </c>
      <c r="AL832">
        <f t="shared" si="151"/>
        <v>205426.43000000002</v>
      </c>
      <c r="AM832">
        <f t="shared" si="152"/>
        <v>26272.84</v>
      </c>
      <c r="AN832">
        <f t="shared" si="153"/>
        <v>214939.01</v>
      </c>
      <c r="AO832">
        <f t="shared" si="154"/>
        <v>197046.30000000002</v>
      </c>
      <c r="AP832">
        <f t="shared" si="155"/>
        <v>42806.61</v>
      </c>
    </row>
    <row r="833" spans="1:42" x14ac:dyDescent="0.35">
      <c r="A833" t="s">
        <v>24</v>
      </c>
      <c r="B833" t="s">
        <v>75</v>
      </c>
      <c r="C833" t="s">
        <v>63</v>
      </c>
      <c r="D833" t="s">
        <v>37</v>
      </c>
      <c r="E833" t="s">
        <v>40</v>
      </c>
      <c r="F833">
        <v>609</v>
      </c>
      <c r="G833">
        <v>360</v>
      </c>
      <c r="H833">
        <v>944</v>
      </c>
      <c r="I833">
        <v>527</v>
      </c>
      <c r="J833">
        <v>516</v>
      </c>
      <c r="K833">
        <v>112</v>
      </c>
      <c r="L833">
        <v>757</v>
      </c>
      <c r="M833">
        <v>970</v>
      </c>
      <c r="N833">
        <v>63105</v>
      </c>
      <c r="O833">
        <v>95</v>
      </c>
      <c r="P833">
        <v>3661.82</v>
      </c>
      <c r="Q833">
        <v>109.22</v>
      </c>
      <c r="R833">
        <v>128.47</v>
      </c>
      <c r="S833">
        <v>193.21</v>
      </c>
      <c r="T833">
        <v>83.99</v>
      </c>
      <c r="U833" t="s">
        <v>41</v>
      </c>
      <c r="V833" t="s">
        <v>51</v>
      </c>
      <c r="W833" t="s">
        <v>52</v>
      </c>
      <c r="X833">
        <v>4160</v>
      </c>
      <c r="Y833" t="e" cm="1" vm="1">
        <f t="array" aca="1" ref="Y833" ca="1">_xlfn.XLOOKUP(A833,[1]Sheet1!$A:$A,[1]Sheet1!$N:$S,"",)</f>
        <v>#VALUE!</v>
      </c>
      <c r="AE833" t="e" vm="2">
        <f t="shared" ca="1" si="144"/>
        <v>#VALUE!</v>
      </c>
      <c r="AF833">
        <f t="shared" si="145"/>
        <v>0</v>
      </c>
      <c r="AG833">
        <f t="shared" si="146"/>
        <v>0</v>
      </c>
      <c r="AH833">
        <f t="shared" si="147"/>
        <v>0</v>
      </c>
      <c r="AI833">
        <f t="shared" si="148"/>
        <v>0</v>
      </c>
      <c r="AJ833">
        <f t="shared" si="149"/>
        <v>0</v>
      </c>
      <c r="AK833">
        <f t="shared" si="150"/>
        <v>69555.600000000006</v>
      </c>
      <c r="AL833">
        <f t="shared" si="151"/>
        <v>182390.24000000002</v>
      </c>
      <c r="AM833">
        <f t="shared" si="152"/>
        <v>101821.67</v>
      </c>
      <c r="AN833">
        <f t="shared" si="153"/>
        <v>99696.36</v>
      </c>
      <c r="AO833">
        <f t="shared" si="154"/>
        <v>21639.52</v>
      </c>
      <c r="AP833">
        <f t="shared" si="155"/>
        <v>146259.97</v>
      </c>
    </row>
    <row r="834" spans="1:42" x14ac:dyDescent="0.35">
      <c r="A834" t="s">
        <v>24</v>
      </c>
      <c r="B834" t="s">
        <v>72</v>
      </c>
      <c r="C834" t="s">
        <v>63</v>
      </c>
      <c r="D834" t="s">
        <v>38</v>
      </c>
      <c r="E834" t="s">
        <v>40</v>
      </c>
      <c r="F834">
        <v>86</v>
      </c>
      <c r="G834">
        <v>497</v>
      </c>
      <c r="H834">
        <v>255</v>
      </c>
      <c r="I834">
        <v>860</v>
      </c>
      <c r="J834">
        <v>491</v>
      </c>
      <c r="K834">
        <v>712</v>
      </c>
      <c r="L834">
        <v>212</v>
      </c>
      <c r="M834">
        <v>575</v>
      </c>
      <c r="N834">
        <v>85111</v>
      </c>
      <c r="O834">
        <v>71</v>
      </c>
      <c r="P834">
        <v>4032.7</v>
      </c>
      <c r="Q834">
        <v>41.06</v>
      </c>
      <c r="R834">
        <v>48.63</v>
      </c>
      <c r="S834">
        <v>53.89</v>
      </c>
      <c r="T834">
        <v>12.83</v>
      </c>
      <c r="U834" t="s">
        <v>41</v>
      </c>
      <c r="V834" t="s">
        <v>50</v>
      </c>
      <c r="W834" t="s">
        <v>56</v>
      </c>
      <c r="X834">
        <v>4726</v>
      </c>
      <c r="Y834" t="e" cm="1" vm="1">
        <f t="array" aca="1" ref="Y834" ca="1">_xlfn.XLOOKUP(A834,[1]Sheet1!$A:$A,[1]Sheet1!$N:$S,"",)</f>
        <v>#VALUE!</v>
      </c>
      <c r="AE834" t="e" vm="2">
        <f t="shared" ca="1" si="144"/>
        <v>#VALUE!</v>
      </c>
      <c r="AF834">
        <f t="shared" si="145"/>
        <v>0</v>
      </c>
      <c r="AG834">
        <f t="shared" si="146"/>
        <v>0</v>
      </c>
      <c r="AH834">
        <f t="shared" si="147"/>
        <v>0</v>
      </c>
      <c r="AI834">
        <f t="shared" si="148"/>
        <v>0</v>
      </c>
      <c r="AJ834">
        <f t="shared" si="149"/>
        <v>0</v>
      </c>
      <c r="AK834">
        <f t="shared" si="150"/>
        <v>26783.33</v>
      </c>
      <c r="AL834">
        <f t="shared" si="151"/>
        <v>13741.95</v>
      </c>
      <c r="AM834">
        <f t="shared" si="152"/>
        <v>46345.4</v>
      </c>
      <c r="AN834">
        <f t="shared" si="153"/>
        <v>26459.99</v>
      </c>
      <c r="AO834">
        <f t="shared" si="154"/>
        <v>38369.68</v>
      </c>
      <c r="AP834">
        <f t="shared" si="155"/>
        <v>11424.68</v>
      </c>
    </row>
    <row r="835" spans="1:42" x14ac:dyDescent="0.35">
      <c r="A835" t="s">
        <v>25</v>
      </c>
      <c r="B835" t="s">
        <v>73</v>
      </c>
      <c r="C835" t="s">
        <v>65</v>
      </c>
      <c r="D835" t="s">
        <v>34</v>
      </c>
      <c r="E835" t="s">
        <v>40</v>
      </c>
      <c r="F835">
        <v>339</v>
      </c>
      <c r="G835">
        <v>486</v>
      </c>
      <c r="H835">
        <v>939</v>
      </c>
      <c r="I835">
        <v>784</v>
      </c>
      <c r="J835">
        <v>449</v>
      </c>
      <c r="K835">
        <v>971</v>
      </c>
      <c r="L835">
        <v>967</v>
      </c>
      <c r="M835">
        <v>743</v>
      </c>
      <c r="N835">
        <v>23347</v>
      </c>
      <c r="O835">
        <v>45</v>
      </c>
      <c r="P835">
        <v>1154.97</v>
      </c>
      <c r="Q835">
        <v>190.55</v>
      </c>
      <c r="R835">
        <v>214.39</v>
      </c>
      <c r="S835">
        <v>352.91</v>
      </c>
      <c r="T835">
        <v>162.36000000000001</v>
      </c>
      <c r="U835" t="s">
        <v>42</v>
      </c>
      <c r="V835" t="s">
        <v>51</v>
      </c>
      <c r="W835" t="s">
        <v>52</v>
      </c>
      <c r="X835">
        <v>3520</v>
      </c>
      <c r="Y835" t="e" cm="1" vm="1">
        <f t="array" aca="1" ref="Y835" ca="1">_xlfn.XLOOKUP(A835,[1]Sheet1!$A:$A,[1]Sheet1!$N:$S,"",)</f>
        <v>#VALUE!</v>
      </c>
      <c r="AE835" t="e" vm="2">
        <f t="shared" ref="AE835:AE898" ca="1" si="156">Y835*Q835</f>
        <v>#VALUE!</v>
      </c>
      <c r="AF835">
        <f t="shared" ref="AF835:AF898" si="157">Z835*Q835</f>
        <v>0</v>
      </c>
      <c r="AG835">
        <f t="shared" ref="AG835:AG898" si="158">AA835*Q835</f>
        <v>0</v>
      </c>
      <c r="AH835">
        <f t="shared" ref="AH835:AH898" si="159">AB835*Q835</f>
        <v>0</v>
      </c>
      <c r="AI835">
        <f t="shared" ref="AI835:AI898" si="160">AC835*Q835</f>
        <v>0</v>
      </c>
      <c r="AJ835">
        <f t="shared" ref="AJ835:AJ898" si="161">AD835*Q835</f>
        <v>0</v>
      </c>
      <c r="AK835">
        <f t="shared" ref="AK835:AK898" si="162">G835*S835</f>
        <v>171514.26</v>
      </c>
      <c r="AL835">
        <f t="shared" ref="AL835:AL898" si="163">H835*S835</f>
        <v>331382.49000000005</v>
      </c>
      <c r="AM835">
        <f t="shared" ref="AM835:AM898" si="164">I835 * S835</f>
        <v>276681.44</v>
      </c>
      <c r="AN835">
        <f t="shared" ref="AN835:AN898" si="165">J835 * S835</f>
        <v>158456.59000000003</v>
      </c>
      <c r="AO835">
        <f t="shared" ref="AO835:AO898" si="166">K835 * S835</f>
        <v>342675.61000000004</v>
      </c>
      <c r="AP835">
        <f t="shared" ref="AP835:AP898" si="167">L835 * S835</f>
        <v>341263.97000000003</v>
      </c>
    </row>
    <row r="836" spans="1:42" x14ac:dyDescent="0.35">
      <c r="A836" t="s">
        <v>25</v>
      </c>
      <c r="B836" t="s">
        <v>70</v>
      </c>
      <c r="C836" t="s">
        <v>64</v>
      </c>
      <c r="D836" t="s">
        <v>38</v>
      </c>
      <c r="E836" t="s">
        <v>40</v>
      </c>
      <c r="F836">
        <v>422</v>
      </c>
      <c r="G836">
        <v>575</v>
      </c>
      <c r="H836">
        <v>372</v>
      </c>
      <c r="I836">
        <v>206</v>
      </c>
      <c r="J836">
        <v>158</v>
      </c>
      <c r="K836">
        <v>511</v>
      </c>
      <c r="L836">
        <v>254</v>
      </c>
      <c r="M836">
        <v>262</v>
      </c>
      <c r="N836">
        <v>61207</v>
      </c>
      <c r="O836">
        <v>53</v>
      </c>
      <c r="P836">
        <v>1077.8800000000001</v>
      </c>
      <c r="Q836">
        <v>54.56</v>
      </c>
      <c r="R836">
        <v>72.16</v>
      </c>
      <c r="S836">
        <v>203.55</v>
      </c>
      <c r="T836">
        <v>148.99</v>
      </c>
      <c r="U836" t="s">
        <v>42</v>
      </c>
      <c r="V836" t="s">
        <v>51</v>
      </c>
      <c r="W836" t="s">
        <v>55</v>
      </c>
      <c r="X836">
        <v>3649</v>
      </c>
      <c r="Y836" t="e" cm="1" vm="1">
        <f t="array" aca="1" ref="Y836" ca="1">_xlfn.XLOOKUP(A836,[1]Sheet1!$A:$A,[1]Sheet1!$N:$S,"",)</f>
        <v>#VALUE!</v>
      </c>
      <c r="AE836" t="e" vm="2">
        <f t="shared" ca="1" si="156"/>
        <v>#VALUE!</v>
      </c>
      <c r="AF836">
        <f t="shared" si="157"/>
        <v>0</v>
      </c>
      <c r="AG836">
        <f t="shared" si="158"/>
        <v>0</v>
      </c>
      <c r="AH836">
        <f t="shared" si="159"/>
        <v>0</v>
      </c>
      <c r="AI836">
        <f t="shared" si="160"/>
        <v>0</v>
      </c>
      <c r="AJ836">
        <f t="shared" si="161"/>
        <v>0</v>
      </c>
      <c r="AK836">
        <f t="shared" si="162"/>
        <v>117041.25</v>
      </c>
      <c r="AL836">
        <f t="shared" si="163"/>
        <v>75720.600000000006</v>
      </c>
      <c r="AM836">
        <f t="shared" si="164"/>
        <v>41931.300000000003</v>
      </c>
      <c r="AN836">
        <f t="shared" si="165"/>
        <v>32160.9</v>
      </c>
      <c r="AO836">
        <f t="shared" si="166"/>
        <v>104014.05</v>
      </c>
      <c r="AP836">
        <f t="shared" si="167"/>
        <v>51701.700000000004</v>
      </c>
    </row>
    <row r="837" spans="1:42" x14ac:dyDescent="0.35">
      <c r="A837" t="s">
        <v>25</v>
      </c>
      <c r="B837" t="s">
        <v>74</v>
      </c>
      <c r="C837" t="s">
        <v>64</v>
      </c>
      <c r="D837" t="s">
        <v>32</v>
      </c>
      <c r="E837" t="s">
        <v>40</v>
      </c>
      <c r="F837">
        <v>662</v>
      </c>
      <c r="G837">
        <v>941</v>
      </c>
      <c r="H837">
        <v>298</v>
      </c>
      <c r="I837">
        <v>230</v>
      </c>
      <c r="J837">
        <v>645</v>
      </c>
      <c r="K837">
        <v>954</v>
      </c>
      <c r="L837">
        <v>129</v>
      </c>
      <c r="M837">
        <v>147</v>
      </c>
      <c r="N837">
        <v>95733</v>
      </c>
      <c r="O837">
        <v>19</v>
      </c>
      <c r="P837">
        <v>3850.12</v>
      </c>
      <c r="Q837">
        <v>116.67</v>
      </c>
      <c r="R837">
        <v>137.31</v>
      </c>
      <c r="S837">
        <v>273.51</v>
      </c>
      <c r="T837">
        <v>156.84</v>
      </c>
      <c r="U837" t="s">
        <v>42</v>
      </c>
      <c r="V837" t="s">
        <v>51</v>
      </c>
      <c r="W837" t="s">
        <v>55</v>
      </c>
      <c r="X837">
        <v>3572</v>
      </c>
      <c r="Y837" t="e" cm="1" vm="1">
        <f t="array" aca="1" ref="Y837" ca="1">_xlfn.XLOOKUP(A837,[1]Sheet1!$A:$A,[1]Sheet1!$N:$S,"",)</f>
        <v>#VALUE!</v>
      </c>
      <c r="AE837" t="e" vm="2">
        <f t="shared" ca="1" si="156"/>
        <v>#VALUE!</v>
      </c>
      <c r="AF837">
        <f t="shared" si="157"/>
        <v>0</v>
      </c>
      <c r="AG837">
        <f t="shared" si="158"/>
        <v>0</v>
      </c>
      <c r="AH837">
        <f t="shared" si="159"/>
        <v>0</v>
      </c>
      <c r="AI837">
        <f t="shared" si="160"/>
        <v>0</v>
      </c>
      <c r="AJ837">
        <f t="shared" si="161"/>
        <v>0</v>
      </c>
      <c r="AK837">
        <f t="shared" si="162"/>
        <v>257372.91</v>
      </c>
      <c r="AL837">
        <f t="shared" si="163"/>
        <v>81505.98</v>
      </c>
      <c r="AM837">
        <f t="shared" si="164"/>
        <v>62907.299999999996</v>
      </c>
      <c r="AN837">
        <f t="shared" si="165"/>
        <v>176413.94999999998</v>
      </c>
      <c r="AO837">
        <f t="shared" si="166"/>
        <v>260928.53999999998</v>
      </c>
      <c r="AP837">
        <f t="shared" si="167"/>
        <v>35282.79</v>
      </c>
    </row>
    <row r="838" spans="1:42" x14ac:dyDescent="0.35">
      <c r="A838" t="s">
        <v>25</v>
      </c>
      <c r="B838" t="s">
        <v>76</v>
      </c>
      <c r="C838" t="s">
        <v>62</v>
      </c>
      <c r="D838" t="s">
        <v>34</v>
      </c>
      <c r="E838" t="s">
        <v>40</v>
      </c>
      <c r="F838">
        <v>883</v>
      </c>
      <c r="G838">
        <v>541</v>
      </c>
      <c r="H838">
        <v>920</v>
      </c>
      <c r="I838">
        <v>753</v>
      </c>
      <c r="J838">
        <v>157</v>
      </c>
      <c r="K838">
        <v>393</v>
      </c>
      <c r="L838">
        <v>761</v>
      </c>
      <c r="M838">
        <v>263</v>
      </c>
      <c r="N838">
        <v>66231</v>
      </c>
      <c r="O838">
        <v>85</v>
      </c>
      <c r="P838">
        <v>3745.94</v>
      </c>
      <c r="Q838">
        <v>79.319999999999993</v>
      </c>
      <c r="R838">
        <v>96.99</v>
      </c>
      <c r="S838">
        <v>234.85</v>
      </c>
      <c r="T838">
        <v>155.53</v>
      </c>
      <c r="U838" t="s">
        <v>42</v>
      </c>
      <c r="V838" t="s">
        <v>49</v>
      </c>
      <c r="W838" t="s">
        <v>52</v>
      </c>
      <c r="X838">
        <v>3583</v>
      </c>
      <c r="Y838" t="e" cm="1" vm="1">
        <f t="array" aca="1" ref="Y838" ca="1">_xlfn.XLOOKUP(A838,[1]Sheet1!$A:$A,[1]Sheet1!$N:$S,"",)</f>
        <v>#VALUE!</v>
      </c>
      <c r="AE838" t="e" vm="2">
        <f t="shared" ca="1" si="156"/>
        <v>#VALUE!</v>
      </c>
      <c r="AF838">
        <f t="shared" si="157"/>
        <v>0</v>
      </c>
      <c r="AG838">
        <f t="shared" si="158"/>
        <v>0</v>
      </c>
      <c r="AH838">
        <f t="shared" si="159"/>
        <v>0</v>
      </c>
      <c r="AI838">
        <f t="shared" si="160"/>
        <v>0</v>
      </c>
      <c r="AJ838">
        <f t="shared" si="161"/>
        <v>0</v>
      </c>
      <c r="AK838">
        <f t="shared" si="162"/>
        <v>127053.84999999999</v>
      </c>
      <c r="AL838">
        <f t="shared" si="163"/>
        <v>216062</v>
      </c>
      <c r="AM838">
        <f t="shared" si="164"/>
        <v>176842.05</v>
      </c>
      <c r="AN838">
        <f t="shared" si="165"/>
        <v>36871.449999999997</v>
      </c>
      <c r="AO838">
        <f t="shared" si="166"/>
        <v>92296.05</v>
      </c>
      <c r="AP838">
        <f t="shared" si="167"/>
        <v>178720.85</v>
      </c>
    </row>
    <row r="839" spans="1:42" x14ac:dyDescent="0.35">
      <c r="A839" t="s">
        <v>25</v>
      </c>
      <c r="B839" t="s">
        <v>69</v>
      </c>
      <c r="C839" t="s">
        <v>64</v>
      </c>
      <c r="D839" t="s">
        <v>32</v>
      </c>
      <c r="E839" t="s">
        <v>40</v>
      </c>
      <c r="F839">
        <v>358</v>
      </c>
      <c r="G839">
        <v>534</v>
      </c>
      <c r="H839">
        <v>503</v>
      </c>
      <c r="I839">
        <v>325</v>
      </c>
      <c r="J839">
        <v>307</v>
      </c>
      <c r="K839">
        <v>725</v>
      </c>
      <c r="L839">
        <v>651</v>
      </c>
      <c r="M839">
        <v>752</v>
      </c>
      <c r="N839">
        <v>67994</v>
      </c>
      <c r="O839">
        <v>38</v>
      </c>
      <c r="P839">
        <v>1501.24</v>
      </c>
      <c r="Q839">
        <v>36.61</v>
      </c>
      <c r="R839">
        <v>40.69</v>
      </c>
      <c r="S839">
        <v>183.43</v>
      </c>
      <c r="T839">
        <v>146.82</v>
      </c>
      <c r="U839" t="s">
        <v>42</v>
      </c>
      <c r="V839" t="s">
        <v>50</v>
      </c>
      <c r="W839" t="s">
        <v>54</v>
      </c>
      <c r="X839">
        <v>3661</v>
      </c>
      <c r="Y839" t="e" cm="1" vm="1">
        <f t="array" aca="1" ref="Y839" ca="1">_xlfn.XLOOKUP(A839,[1]Sheet1!$A:$A,[1]Sheet1!$N:$S,"",)</f>
        <v>#VALUE!</v>
      </c>
      <c r="AE839" t="e" vm="2">
        <f t="shared" ca="1" si="156"/>
        <v>#VALUE!</v>
      </c>
      <c r="AF839">
        <f t="shared" si="157"/>
        <v>0</v>
      </c>
      <c r="AG839">
        <f t="shared" si="158"/>
        <v>0</v>
      </c>
      <c r="AH839">
        <f t="shared" si="159"/>
        <v>0</v>
      </c>
      <c r="AI839">
        <f t="shared" si="160"/>
        <v>0</v>
      </c>
      <c r="AJ839">
        <f t="shared" si="161"/>
        <v>0</v>
      </c>
      <c r="AK839">
        <f t="shared" si="162"/>
        <v>97951.62000000001</v>
      </c>
      <c r="AL839">
        <f t="shared" si="163"/>
        <v>92265.290000000008</v>
      </c>
      <c r="AM839">
        <f t="shared" si="164"/>
        <v>59614.75</v>
      </c>
      <c r="AN839">
        <f t="shared" si="165"/>
        <v>56313.01</v>
      </c>
      <c r="AO839">
        <f t="shared" si="166"/>
        <v>132986.75</v>
      </c>
      <c r="AP839">
        <f t="shared" si="167"/>
        <v>119412.93000000001</v>
      </c>
    </row>
    <row r="840" spans="1:42" x14ac:dyDescent="0.35">
      <c r="A840" t="s">
        <v>25</v>
      </c>
      <c r="B840" t="s">
        <v>69</v>
      </c>
      <c r="C840" t="s">
        <v>60</v>
      </c>
      <c r="D840" t="s">
        <v>36</v>
      </c>
      <c r="E840" t="s">
        <v>40</v>
      </c>
      <c r="F840">
        <v>303</v>
      </c>
      <c r="G840">
        <v>678</v>
      </c>
      <c r="H840">
        <v>887</v>
      </c>
      <c r="I840">
        <v>285</v>
      </c>
      <c r="J840">
        <v>687</v>
      </c>
      <c r="K840">
        <v>899</v>
      </c>
      <c r="L840">
        <v>302</v>
      </c>
      <c r="M840">
        <v>922</v>
      </c>
      <c r="N840">
        <v>21310</v>
      </c>
      <c r="O840">
        <v>56</v>
      </c>
      <c r="P840">
        <v>272.43</v>
      </c>
      <c r="Q840">
        <v>158.22999999999999</v>
      </c>
      <c r="R840">
        <v>181.12</v>
      </c>
      <c r="S840">
        <v>336.94</v>
      </c>
      <c r="T840">
        <v>178.71</v>
      </c>
      <c r="U840" t="s">
        <v>42</v>
      </c>
      <c r="V840" t="s">
        <v>49</v>
      </c>
      <c r="W840" t="s">
        <v>53</v>
      </c>
      <c r="X840">
        <v>3385</v>
      </c>
      <c r="Y840" t="e" cm="1" vm="1">
        <f t="array" aca="1" ref="Y840" ca="1">_xlfn.XLOOKUP(A840,[1]Sheet1!$A:$A,[1]Sheet1!$N:$S,"",)</f>
        <v>#VALUE!</v>
      </c>
      <c r="AE840" t="e" vm="2">
        <f t="shared" ca="1" si="156"/>
        <v>#VALUE!</v>
      </c>
      <c r="AF840">
        <f t="shared" si="157"/>
        <v>0</v>
      </c>
      <c r="AG840">
        <f t="shared" si="158"/>
        <v>0</v>
      </c>
      <c r="AH840">
        <f t="shared" si="159"/>
        <v>0</v>
      </c>
      <c r="AI840">
        <f t="shared" si="160"/>
        <v>0</v>
      </c>
      <c r="AJ840">
        <f t="shared" si="161"/>
        <v>0</v>
      </c>
      <c r="AK840">
        <f t="shared" si="162"/>
        <v>228445.32</v>
      </c>
      <c r="AL840">
        <f t="shared" si="163"/>
        <v>298865.77999999997</v>
      </c>
      <c r="AM840">
        <f t="shared" si="164"/>
        <v>96027.9</v>
      </c>
      <c r="AN840">
        <f t="shared" si="165"/>
        <v>231477.78</v>
      </c>
      <c r="AO840">
        <f t="shared" si="166"/>
        <v>302909.06</v>
      </c>
      <c r="AP840">
        <f t="shared" si="167"/>
        <v>101755.88</v>
      </c>
    </row>
    <row r="841" spans="1:42" x14ac:dyDescent="0.35">
      <c r="A841" t="s">
        <v>25</v>
      </c>
      <c r="B841" t="s">
        <v>76</v>
      </c>
      <c r="C841" t="s">
        <v>60</v>
      </c>
      <c r="D841" t="s">
        <v>38</v>
      </c>
      <c r="E841" t="s">
        <v>40</v>
      </c>
      <c r="F841">
        <v>231</v>
      </c>
      <c r="G841">
        <v>111</v>
      </c>
      <c r="H841">
        <v>782</v>
      </c>
      <c r="I841">
        <v>280</v>
      </c>
      <c r="J841">
        <v>244</v>
      </c>
      <c r="K841">
        <v>944</v>
      </c>
      <c r="L841">
        <v>718</v>
      </c>
      <c r="M841">
        <v>620</v>
      </c>
      <c r="N841">
        <v>46054</v>
      </c>
      <c r="O841">
        <v>13</v>
      </c>
      <c r="P841">
        <v>260.56</v>
      </c>
      <c r="Q841">
        <v>33.49</v>
      </c>
      <c r="R841">
        <v>44.23</v>
      </c>
      <c r="S841">
        <v>157.91</v>
      </c>
      <c r="T841">
        <v>124.42</v>
      </c>
      <c r="U841" t="s">
        <v>42</v>
      </c>
      <c r="V841" t="s">
        <v>49</v>
      </c>
      <c r="W841" t="s">
        <v>55</v>
      </c>
      <c r="X841">
        <v>3856</v>
      </c>
      <c r="Y841" t="e" cm="1" vm="1">
        <f t="array" aca="1" ref="Y841" ca="1">_xlfn.XLOOKUP(A841,[1]Sheet1!$A:$A,[1]Sheet1!$N:$S,"",)</f>
        <v>#VALUE!</v>
      </c>
      <c r="AE841" t="e" vm="2">
        <f t="shared" ca="1" si="156"/>
        <v>#VALUE!</v>
      </c>
      <c r="AF841">
        <f t="shared" si="157"/>
        <v>0</v>
      </c>
      <c r="AG841">
        <f t="shared" si="158"/>
        <v>0</v>
      </c>
      <c r="AH841">
        <f t="shared" si="159"/>
        <v>0</v>
      </c>
      <c r="AI841">
        <f t="shared" si="160"/>
        <v>0</v>
      </c>
      <c r="AJ841">
        <f t="shared" si="161"/>
        <v>0</v>
      </c>
      <c r="AK841">
        <f t="shared" si="162"/>
        <v>17528.009999999998</v>
      </c>
      <c r="AL841">
        <f t="shared" si="163"/>
        <v>123485.62</v>
      </c>
      <c r="AM841">
        <f t="shared" si="164"/>
        <v>44214.799999999996</v>
      </c>
      <c r="AN841">
        <f t="shared" si="165"/>
        <v>38530.04</v>
      </c>
      <c r="AO841">
        <f t="shared" si="166"/>
        <v>149067.04</v>
      </c>
      <c r="AP841">
        <f t="shared" si="167"/>
        <v>113379.38</v>
      </c>
    </row>
    <row r="842" spans="1:42" x14ac:dyDescent="0.35">
      <c r="A842" t="s">
        <v>25</v>
      </c>
      <c r="B842" t="s">
        <v>71</v>
      </c>
      <c r="C842" t="s">
        <v>57</v>
      </c>
      <c r="D842" t="s">
        <v>34</v>
      </c>
      <c r="E842" t="s">
        <v>40</v>
      </c>
      <c r="F842">
        <v>225</v>
      </c>
      <c r="G842">
        <v>562</v>
      </c>
      <c r="H842">
        <v>798</v>
      </c>
      <c r="I842">
        <v>113</v>
      </c>
      <c r="J842">
        <v>780</v>
      </c>
      <c r="K842">
        <v>247</v>
      </c>
      <c r="L842">
        <v>916</v>
      </c>
      <c r="M842">
        <v>934</v>
      </c>
      <c r="N842">
        <v>92216</v>
      </c>
      <c r="O842">
        <v>98</v>
      </c>
      <c r="P842">
        <v>1347.75</v>
      </c>
      <c r="Q842">
        <v>70.33</v>
      </c>
      <c r="R842">
        <v>86.78</v>
      </c>
      <c r="S842">
        <v>179.17</v>
      </c>
      <c r="T842">
        <v>108.84</v>
      </c>
      <c r="U842" t="s">
        <v>42</v>
      </c>
      <c r="V842" t="s">
        <v>48</v>
      </c>
      <c r="W842" t="s">
        <v>54</v>
      </c>
      <c r="X842">
        <v>3967</v>
      </c>
      <c r="Y842" t="e" cm="1" vm="1">
        <f t="array" aca="1" ref="Y842" ca="1">_xlfn.XLOOKUP(A842,[1]Sheet1!$A:$A,[1]Sheet1!$N:$S,"",)</f>
        <v>#VALUE!</v>
      </c>
      <c r="AE842" t="e" vm="2">
        <f t="shared" ca="1" si="156"/>
        <v>#VALUE!</v>
      </c>
      <c r="AF842">
        <f t="shared" si="157"/>
        <v>0</v>
      </c>
      <c r="AG842">
        <f t="shared" si="158"/>
        <v>0</v>
      </c>
      <c r="AH842">
        <f t="shared" si="159"/>
        <v>0</v>
      </c>
      <c r="AI842">
        <f t="shared" si="160"/>
        <v>0</v>
      </c>
      <c r="AJ842">
        <f t="shared" si="161"/>
        <v>0</v>
      </c>
      <c r="AK842">
        <f t="shared" si="162"/>
        <v>100693.54</v>
      </c>
      <c r="AL842">
        <f t="shared" si="163"/>
        <v>142977.66</v>
      </c>
      <c r="AM842">
        <f t="shared" si="164"/>
        <v>20246.21</v>
      </c>
      <c r="AN842">
        <f t="shared" si="165"/>
        <v>139752.59999999998</v>
      </c>
      <c r="AO842">
        <f t="shared" si="166"/>
        <v>44254.99</v>
      </c>
      <c r="AP842">
        <f t="shared" si="167"/>
        <v>164119.72</v>
      </c>
    </row>
    <row r="843" spans="1:42" x14ac:dyDescent="0.35">
      <c r="A843" t="s">
        <v>25</v>
      </c>
      <c r="B843" t="s">
        <v>68</v>
      </c>
      <c r="C843" t="s">
        <v>57</v>
      </c>
      <c r="D843" t="s">
        <v>37</v>
      </c>
      <c r="E843" t="s">
        <v>40</v>
      </c>
      <c r="F843">
        <v>287</v>
      </c>
      <c r="G843">
        <v>756</v>
      </c>
      <c r="H843">
        <v>237</v>
      </c>
      <c r="I843">
        <v>118</v>
      </c>
      <c r="J843">
        <v>426</v>
      </c>
      <c r="K843">
        <v>633</v>
      </c>
      <c r="L843">
        <v>516</v>
      </c>
      <c r="M843">
        <v>688</v>
      </c>
      <c r="N843">
        <v>62834</v>
      </c>
      <c r="O843">
        <v>10</v>
      </c>
      <c r="P843">
        <v>3015</v>
      </c>
      <c r="Q843">
        <v>152.44999999999999</v>
      </c>
      <c r="R843">
        <v>212.49</v>
      </c>
      <c r="S843">
        <v>302.12</v>
      </c>
      <c r="T843">
        <v>149.66999999999999</v>
      </c>
      <c r="U843" t="s">
        <v>42</v>
      </c>
      <c r="V843" t="s">
        <v>49</v>
      </c>
      <c r="W843" t="s">
        <v>56</v>
      </c>
      <c r="X843">
        <v>3640</v>
      </c>
      <c r="Y843" t="e" cm="1" vm="1">
        <f t="array" aca="1" ref="Y843" ca="1">_xlfn.XLOOKUP(A843,[1]Sheet1!$A:$A,[1]Sheet1!$N:$S,"",)</f>
        <v>#VALUE!</v>
      </c>
      <c r="AE843" t="e" vm="2">
        <f t="shared" ca="1" si="156"/>
        <v>#VALUE!</v>
      </c>
      <c r="AF843">
        <f t="shared" si="157"/>
        <v>0</v>
      </c>
      <c r="AG843">
        <f t="shared" si="158"/>
        <v>0</v>
      </c>
      <c r="AH843">
        <f t="shared" si="159"/>
        <v>0</v>
      </c>
      <c r="AI843">
        <f t="shared" si="160"/>
        <v>0</v>
      </c>
      <c r="AJ843">
        <f t="shared" si="161"/>
        <v>0</v>
      </c>
      <c r="AK843">
        <f t="shared" si="162"/>
        <v>228402.72</v>
      </c>
      <c r="AL843">
        <f t="shared" si="163"/>
        <v>71602.44</v>
      </c>
      <c r="AM843">
        <f t="shared" si="164"/>
        <v>35650.160000000003</v>
      </c>
      <c r="AN843">
        <f t="shared" si="165"/>
        <v>128703.12</v>
      </c>
      <c r="AO843">
        <f t="shared" si="166"/>
        <v>191241.96</v>
      </c>
      <c r="AP843">
        <f t="shared" si="167"/>
        <v>155893.92000000001</v>
      </c>
    </row>
    <row r="844" spans="1:42" x14ac:dyDescent="0.35">
      <c r="A844" t="s">
        <v>25</v>
      </c>
      <c r="B844" t="s">
        <v>69</v>
      </c>
      <c r="C844" t="s">
        <v>60</v>
      </c>
      <c r="D844" t="s">
        <v>39</v>
      </c>
      <c r="E844" t="s">
        <v>40</v>
      </c>
      <c r="F844">
        <v>891</v>
      </c>
      <c r="G844">
        <v>972</v>
      </c>
      <c r="H844">
        <v>872</v>
      </c>
      <c r="I844">
        <v>676</v>
      </c>
      <c r="J844">
        <v>936</v>
      </c>
      <c r="K844">
        <v>156</v>
      </c>
      <c r="L844">
        <v>357</v>
      </c>
      <c r="M844">
        <v>750</v>
      </c>
      <c r="N844">
        <v>82736</v>
      </c>
      <c r="O844">
        <v>28</v>
      </c>
      <c r="P844">
        <v>1843.84</v>
      </c>
      <c r="Q844">
        <v>63.16</v>
      </c>
      <c r="R844">
        <v>87.53</v>
      </c>
      <c r="S844">
        <v>197.16</v>
      </c>
      <c r="T844">
        <v>134</v>
      </c>
      <c r="U844" t="s">
        <v>42</v>
      </c>
      <c r="V844" t="s">
        <v>51</v>
      </c>
      <c r="W844" t="s">
        <v>52</v>
      </c>
      <c r="X844">
        <v>3777</v>
      </c>
      <c r="Y844" t="e" cm="1" vm="1">
        <f t="array" aca="1" ref="Y844" ca="1">_xlfn.XLOOKUP(A844,[1]Sheet1!$A:$A,[1]Sheet1!$N:$S,"",)</f>
        <v>#VALUE!</v>
      </c>
      <c r="AE844" t="e" vm="2">
        <f t="shared" ca="1" si="156"/>
        <v>#VALUE!</v>
      </c>
      <c r="AF844">
        <f t="shared" si="157"/>
        <v>0</v>
      </c>
      <c r="AG844">
        <f t="shared" si="158"/>
        <v>0</v>
      </c>
      <c r="AH844">
        <f t="shared" si="159"/>
        <v>0</v>
      </c>
      <c r="AI844">
        <f t="shared" si="160"/>
        <v>0</v>
      </c>
      <c r="AJ844">
        <f t="shared" si="161"/>
        <v>0</v>
      </c>
      <c r="AK844">
        <f t="shared" si="162"/>
        <v>191639.52</v>
      </c>
      <c r="AL844">
        <f t="shared" si="163"/>
        <v>171923.52</v>
      </c>
      <c r="AM844">
        <f t="shared" si="164"/>
        <v>133280.16</v>
      </c>
      <c r="AN844">
        <f t="shared" si="165"/>
        <v>184541.76</v>
      </c>
      <c r="AO844">
        <f t="shared" si="166"/>
        <v>30756.959999999999</v>
      </c>
      <c r="AP844">
        <f t="shared" si="167"/>
        <v>70386.12</v>
      </c>
    </row>
    <row r="845" spans="1:42" x14ac:dyDescent="0.35">
      <c r="A845" t="s">
        <v>25</v>
      </c>
      <c r="B845" t="s">
        <v>74</v>
      </c>
      <c r="C845" t="s">
        <v>59</v>
      </c>
      <c r="D845" t="s">
        <v>38</v>
      </c>
      <c r="E845" t="s">
        <v>40</v>
      </c>
      <c r="F845">
        <v>150</v>
      </c>
      <c r="G845">
        <v>104</v>
      </c>
      <c r="H845">
        <v>207</v>
      </c>
      <c r="I845">
        <v>820</v>
      </c>
      <c r="J845">
        <v>907</v>
      </c>
      <c r="K845">
        <v>494</v>
      </c>
      <c r="L845">
        <v>533</v>
      </c>
      <c r="M845">
        <v>181</v>
      </c>
      <c r="N845">
        <v>94793</v>
      </c>
      <c r="O845">
        <v>32</v>
      </c>
      <c r="P845">
        <v>453.72</v>
      </c>
      <c r="Q845">
        <v>172.91</v>
      </c>
      <c r="R845">
        <v>222.34</v>
      </c>
      <c r="S845">
        <v>302.74</v>
      </c>
      <c r="T845">
        <v>129.83000000000001</v>
      </c>
      <c r="U845" t="s">
        <v>42</v>
      </c>
      <c r="V845" t="s">
        <v>48</v>
      </c>
      <c r="W845" t="s">
        <v>54</v>
      </c>
      <c r="X845">
        <v>3810</v>
      </c>
      <c r="Y845" t="e" cm="1" vm="1">
        <f t="array" aca="1" ref="Y845" ca="1">_xlfn.XLOOKUP(A845,[1]Sheet1!$A:$A,[1]Sheet1!$N:$S,"",)</f>
        <v>#VALUE!</v>
      </c>
      <c r="AE845" t="e" vm="2">
        <f t="shared" ca="1" si="156"/>
        <v>#VALUE!</v>
      </c>
      <c r="AF845">
        <f t="shared" si="157"/>
        <v>0</v>
      </c>
      <c r="AG845">
        <f t="shared" si="158"/>
        <v>0</v>
      </c>
      <c r="AH845">
        <f t="shared" si="159"/>
        <v>0</v>
      </c>
      <c r="AI845">
        <f t="shared" si="160"/>
        <v>0</v>
      </c>
      <c r="AJ845">
        <f t="shared" si="161"/>
        <v>0</v>
      </c>
      <c r="AK845">
        <f t="shared" si="162"/>
        <v>31484.959999999999</v>
      </c>
      <c r="AL845">
        <f t="shared" si="163"/>
        <v>62667.18</v>
      </c>
      <c r="AM845">
        <f t="shared" si="164"/>
        <v>248246.80000000002</v>
      </c>
      <c r="AN845">
        <f t="shared" si="165"/>
        <v>274585.18</v>
      </c>
      <c r="AO845">
        <f t="shared" si="166"/>
        <v>149553.56</v>
      </c>
      <c r="AP845">
        <f t="shared" si="167"/>
        <v>161360.42000000001</v>
      </c>
    </row>
    <row r="846" spans="1:42" x14ac:dyDescent="0.35">
      <c r="A846" t="s">
        <v>25</v>
      </c>
      <c r="B846" t="s">
        <v>74</v>
      </c>
      <c r="C846" t="s">
        <v>58</v>
      </c>
      <c r="D846" t="s">
        <v>35</v>
      </c>
      <c r="E846" t="s">
        <v>40</v>
      </c>
      <c r="F846">
        <v>640</v>
      </c>
      <c r="G846">
        <v>853</v>
      </c>
      <c r="H846">
        <v>579</v>
      </c>
      <c r="I846">
        <v>583</v>
      </c>
      <c r="J846">
        <v>270</v>
      </c>
      <c r="K846">
        <v>408</v>
      </c>
      <c r="L846">
        <v>752</v>
      </c>
      <c r="M846">
        <v>618</v>
      </c>
      <c r="N846">
        <v>74628</v>
      </c>
      <c r="O846">
        <v>41</v>
      </c>
      <c r="P846">
        <v>4909.28</v>
      </c>
      <c r="Q846">
        <v>32.46</v>
      </c>
      <c r="R846">
        <v>40.409999999999997</v>
      </c>
      <c r="S846">
        <v>183.87</v>
      </c>
      <c r="T846">
        <v>151.41</v>
      </c>
      <c r="U846" t="s">
        <v>42</v>
      </c>
      <c r="V846" t="s">
        <v>47</v>
      </c>
      <c r="W846" t="s">
        <v>54</v>
      </c>
      <c r="X846">
        <v>3625</v>
      </c>
      <c r="Y846" t="e" cm="1" vm="1">
        <f t="array" aca="1" ref="Y846" ca="1">_xlfn.XLOOKUP(A846,[1]Sheet1!$A:$A,[1]Sheet1!$N:$S,"",)</f>
        <v>#VALUE!</v>
      </c>
      <c r="AE846" t="e" vm="2">
        <f t="shared" ca="1" si="156"/>
        <v>#VALUE!</v>
      </c>
      <c r="AF846">
        <f t="shared" si="157"/>
        <v>0</v>
      </c>
      <c r="AG846">
        <f t="shared" si="158"/>
        <v>0</v>
      </c>
      <c r="AH846">
        <f t="shared" si="159"/>
        <v>0</v>
      </c>
      <c r="AI846">
        <f t="shared" si="160"/>
        <v>0</v>
      </c>
      <c r="AJ846">
        <f t="shared" si="161"/>
        <v>0</v>
      </c>
      <c r="AK846">
        <f t="shared" si="162"/>
        <v>156841.11000000002</v>
      </c>
      <c r="AL846">
        <f t="shared" si="163"/>
        <v>106460.73</v>
      </c>
      <c r="AM846">
        <f t="shared" si="164"/>
        <v>107196.21</v>
      </c>
      <c r="AN846">
        <f t="shared" si="165"/>
        <v>49644.9</v>
      </c>
      <c r="AO846">
        <f t="shared" si="166"/>
        <v>75018.960000000006</v>
      </c>
      <c r="AP846">
        <f t="shared" si="167"/>
        <v>138270.24</v>
      </c>
    </row>
    <row r="847" spans="1:42" x14ac:dyDescent="0.35">
      <c r="A847" t="s">
        <v>25</v>
      </c>
      <c r="B847" t="s">
        <v>75</v>
      </c>
      <c r="C847" t="s">
        <v>59</v>
      </c>
      <c r="D847" t="s">
        <v>35</v>
      </c>
      <c r="E847" t="s">
        <v>40</v>
      </c>
      <c r="F847">
        <v>235</v>
      </c>
      <c r="G847">
        <v>685</v>
      </c>
      <c r="H847">
        <v>775</v>
      </c>
      <c r="I847">
        <v>919</v>
      </c>
      <c r="J847">
        <v>165</v>
      </c>
      <c r="K847">
        <v>456</v>
      </c>
      <c r="L847">
        <v>921</v>
      </c>
      <c r="M847">
        <v>609</v>
      </c>
      <c r="N847">
        <v>17709</v>
      </c>
      <c r="O847">
        <v>19</v>
      </c>
      <c r="P847">
        <v>4254.5600000000004</v>
      </c>
      <c r="Q847">
        <v>111.87</v>
      </c>
      <c r="R847">
        <v>140.4</v>
      </c>
      <c r="S847">
        <v>284.14</v>
      </c>
      <c r="T847">
        <v>172.27</v>
      </c>
      <c r="U847" t="s">
        <v>42</v>
      </c>
      <c r="V847" t="s">
        <v>47</v>
      </c>
      <c r="W847" t="s">
        <v>56</v>
      </c>
      <c r="X847">
        <v>3445</v>
      </c>
      <c r="Y847" t="e" cm="1" vm="1">
        <f t="array" aca="1" ref="Y847" ca="1">_xlfn.XLOOKUP(A847,[1]Sheet1!$A:$A,[1]Sheet1!$N:$S,"",)</f>
        <v>#VALUE!</v>
      </c>
      <c r="AE847" t="e" vm="2">
        <f t="shared" ca="1" si="156"/>
        <v>#VALUE!</v>
      </c>
      <c r="AF847">
        <f t="shared" si="157"/>
        <v>0</v>
      </c>
      <c r="AG847">
        <f t="shared" si="158"/>
        <v>0</v>
      </c>
      <c r="AH847">
        <f t="shared" si="159"/>
        <v>0</v>
      </c>
      <c r="AI847">
        <f t="shared" si="160"/>
        <v>0</v>
      </c>
      <c r="AJ847">
        <f t="shared" si="161"/>
        <v>0</v>
      </c>
      <c r="AK847">
        <f t="shared" si="162"/>
        <v>194635.9</v>
      </c>
      <c r="AL847">
        <f t="shared" si="163"/>
        <v>220208.5</v>
      </c>
      <c r="AM847">
        <f t="shared" si="164"/>
        <v>261124.65999999997</v>
      </c>
      <c r="AN847">
        <f t="shared" si="165"/>
        <v>46883.1</v>
      </c>
      <c r="AO847">
        <f t="shared" si="166"/>
        <v>129567.84</v>
      </c>
      <c r="AP847">
        <f t="shared" si="167"/>
        <v>261692.93999999997</v>
      </c>
    </row>
    <row r="848" spans="1:42" x14ac:dyDescent="0.35">
      <c r="A848" t="s">
        <v>25</v>
      </c>
      <c r="B848" t="s">
        <v>71</v>
      </c>
      <c r="C848" t="s">
        <v>57</v>
      </c>
      <c r="D848" t="s">
        <v>38</v>
      </c>
      <c r="E848" t="s">
        <v>40</v>
      </c>
      <c r="F848">
        <v>170</v>
      </c>
      <c r="G848">
        <v>503</v>
      </c>
      <c r="H848">
        <v>214</v>
      </c>
      <c r="I848">
        <v>495</v>
      </c>
      <c r="J848">
        <v>274</v>
      </c>
      <c r="K848">
        <v>744</v>
      </c>
      <c r="L848">
        <v>978</v>
      </c>
      <c r="M848">
        <v>934</v>
      </c>
      <c r="N848">
        <v>66159</v>
      </c>
      <c r="O848">
        <v>68</v>
      </c>
      <c r="P848">
        <v>1667.86</v>
      </c>
      <c r="Q848">
        <v>32.33</v>
      </c>
      <c r="R848">
        <v>44.64</v>
      </c>
      <c r="S848">
        <v>193.06</v>
      </c>
      <c r="T848">
        <v>160.72999999999999</v>
      </c>
      <c r="U848" t="s">
        <v>42</v>
      </c>
      <c r="V848" t="s">
        <v>51</v>
      </c>
      <c r="W848" t="s">
        <v>56</v>
      </c>
      <c r="X848">
        <v>3536</v>
      </c>
      <c r="Y848" t="e" cm="1" vm="1">
        <f t="array" aca="1" ref="Y848" ca="1">_xlfn.XLOOKUP(A848,[1]Sheet1!$A:$A,[1]Sheet1!$N:$S,"",)</f>
        <v>#VALUE!</v>
      </c>
      <c r="AE848" t="e" vm="2">
        <f t="shared" ca="1" si="156"/>
        <v>#VALUE!</v>
      </c>
      <c r="AF848">
        <f t="shared" si="157"/>
        <v>0</v>
      </c>
      <c r="AG848">
        <f t="shared" si="158"/>
        <v>0</v>
      </c>
      <c r="AH848">
        <f t="shared" si="159"/>
        <v>0</v>
      </c>
      <c r="AI848">
        <f t="shared" si="160"/>
        <v>0</v>
      </c>
      <c r="AJ848">
        <f t="shared" si="161"/>
        <v>0</v>
      </c>
      <c r="AK848">
        <f t="shared" si="162"/>
        <v>97109.180000000008</v>
      </c>
      <c r="AL848">
        <f t="shared" si="163"/>
        <v>41314.840000000004</v>
      </c>
      <c r="AM848">
        <f t="shared" si="164"/>
        <v>95564.7</v>
      </c>
      <c r="AN848">
        <f t="shared" si="165"/>
        <v>52898.44</v>
      </c>
      <c r="AO848">
        <f t="shared" si="166"/>
        <v>143636.64000000001</v>
      </c>
      <c r="AP848">
        <f t="shared" si="167"/>
        <v>188812.68</v>
      </c>
    </row>
    <row r="849" spans="1:42" x14ac:dyDescent="0.35">
      <c r="A849" t="s">
        <v>25</v>
      </c>
      <c r="B849" t="s">
        <v>68</v>
      </c>
      <c r="C849" t="s">
        <v>61</v>
      </c>
      <c r="D849" t="s">
        <v>38</v>
      </c>
      <c r="E849" t="s">
        <v>40</v>
      </c>
      <c r="F849">
        <v>671</v>
      </c>
      <c r="G849">
        <v>447</v>
      </c>
      <c r="H849">
        <v>990</v>
      </c>
      <c r="I849">
        <v>601</v>
      </c>
      <c r="J849">
        <v>709</v>
      </c>
      <c r="K849">
        <v>288</v>
      </c>
      <c r="L849">
        <v>147</v>
      </c>
      <c r="M849">
        <v>275</v>
      </c>
      <c r="N849">
        <v>95905</v>
      </c>
      <c r="O849">
        <v>18</v>
      </c>
      <c r="P849">
        <v>2926.68</v>
      </c>
      <c r="Q849">
        <v>92.77</v>
      </c>
      <c r="R849">
        <v>126.03</v>
      </c>
      <c r="S849">
        <v>257.13</v>
      </c>
      <c r="T849">
        <v>164.36</v>
      </c>
      <c r="U849" t="s">
        <v>42</v>
      </c>
      <c r="V849" t="s">
        <v>47</v>
      </c>
      <c r="W849" t="s">
        <v>56</v>
      </c>
      <c r="X849">
        <v>3502</v>
      </c>
      <c r="Y849" t="e" cm="1" vm="1">
        <f t="array" aca="1" ref="Y849" ca="1">_xlfn.XLOOKUP(A849,[1]Sheet1!$A:$A,[1]Sheet1!$N:$S,"",)</f>
        <v>#VALUE!</v>
      </c>
      <c r="AE849" t="e" vm="2">
        <f t="shared" ca="1" si="156"/>
        <v>#VALUE!</v>
      </c>
      <c r="AF849">
        <f t="shared" si="157"/>
        <v>0</v>
      </c>
      <c r="AG849">
        <f t="shared" si="158"/>
        <v>0</v>
      </c>
      <c r="AH849">
        <f t="shared" si="159"/>
        <v>0</v>
      </c>
      <c r="AI849">
        <f t="shared" si="160"/>
        <v>0</v>
      </c>
      <c r="AJ849">
        <f t="shared" si="161"/>
        <v>0</v>
      </c>
      <c r="AK849">
        <f t="shared" si="162"/>
        <v>114937.11</v>
      </c>
      <c r="AL849">
        <f t="shared" si="163"/>
        <v>254558.69999999998</v>
      </c>
      <c r="AM849">
        <f t="shared" si="164"/>
        <v>154535.13</v>
      </c>
      <c r="AN849">
        <f t="shared" si="165"/>
        <v>182305.16999999998</v>
      </c>
      <c r="AO849">
        <f t="shared" si="166"/>
        <v>74053.440000000002</v>
      </c>
      <c r="AP849">
        <f t="shared" si="167"/>
        <v>37798.11</v>
      </c>
    </row>
    <row r="850" spans="1:42" x14ac:dyDescent="0.35">
      <c r="A850" t="s">
        <v>25</v>
      </c>
      <c r="B850" t="s">
        <v>76</v>
      </c>
      <c r="C850" t="s">
        <v>64</v>
      </c>
      <c r="D850" t="s">
        <v>33</v>
      </c>
      <c r="E850" t="s">
        <v>40</v>
      </c>
      <c r="F850">
        <v>84</v>
      </c>
      <c r="G850">
        <v>765</v>
      </c>
      <c r="H850">
        <v>938</v>
      </c>
      <c r="I850">
        <v>646</v>
      </c>
      <c r="J850">
        <v>686</v>
      </c>
      <c r="K850">
        <v>961</v>
      </c>
      <c r="L850">
        <v>134</v>
      </c>
      <c r="M850">
        <v>378</v>
      </c>
      <c r="N850">
        <v>43513</v>
      </c>
      <c r="O850">
        <v>86</v>
      </c>
      <c r="P850">
        <v>1333.01</v>
      </c>
      <c r="Q850">
        <v>113.83</v>
      </c>
      <c r="R850">
        <v>136.16999999999999</v>
      </c>
      <c r="S850">
        <v>297.23</v>
      </c>
      <c r="T850">
        <v>183.4</v>
      </c>
      <c r="U850" t="s">
        <v>42</v>
      </c>
      <c r="V850" t="s">
        <v>49</v>
      </c>
      <c r="W850" t="s">
        <v>56</v>
      </c>
      <c r="X850">
        <v>3353</v>
      </c>
      <c r="Y850" t="e" cm="1" vm="1">
        <f t="array" aca="1" ref="Y850" ca="1">_xlfn.XLOOKUP(A850,[1]Sheet1!$A:$A,[1]Sheet1!$N:$S,"",)</f>
        <v>#VALUE!</v>
      </c>
      <c r="AE850" t="e" vm="2">
        <f t="shared" ca="1" si="156"/>
        <v>#VALUE!</v>
      </c>
      <c r="AF850">
        <f t="shared" si="157"/>
        <v>0</v>
      </c>
      <c r="AG850">
        <f t="shared" si="158"/>
        <v>0</v>
      </c>
      <c r="AH850">
        <f t="shared" si="159"/>
        <v>0</v>
      </c>
      <c r="AI850">
        <f t="shared" si="160"/>
        <v>0</v>
      </c>
      <c r="AJ850">
        <f t="shared" si="161"/>
        <v>0</v>
      </c>
      <c r="AK850">
        <f t="shared" si="162"/>
        <v>227380.95</v>
      </c>
      <c r="AL850">
        <f t="shared" si="163"/>
        <v>278801.74</v>
      </c>
      <c r="AM850">
        <f t="shared" si="164"/>
        <v>192010.58000000002</v>
      </c>
      <c r="AN850">
        <f t="shared" si="165"/>
        <v>203899.78</v>
      </c>
      <c r="AO850">
        <f t="shared" si="166"/>
        <v>285638.03000000003</v>
      </c>
      <c r="AP850">
        <f t="shared" si="167"/>
        <v>39828.82</v>
      </c>
    </row>
    <row r="851" spans="1:42" x14ac:dyDescent="0.35">
      <c r="A851" t="s">
        <v>25</v>
      </c>
      <c r="B851" t="s">
        <v>67</v>
      </c>
      <c r="C851" t="s">
        <v>57</v>
      </c>
      <c r="D851" t="s">
        <v>34</v>
      </c>
      <c r="E851" t="s">
        <v>40</v>
      </c>
      <c r="F851">
        <v>977</v>
      </c>
      <c r="G851">
        <v>372</v>
      </c>
      <c r="H851">
        <v>283</v>
      </c>
      <c r="I851">
        <v>488</v>
      </c>
      <c r="J851">
        <v>214</v>
      </c>
      <c r="K851">
        <v>795</v>
      </c>
      <c r="L851">
        <v>168</v>
      </c>
      <c r="M851">
        <v>243</v>
      </c>
      <c r="N851">
        <v>33122</v>
      </c>
      <c r="O851">
        <v>71</v>
      </c>
      <c r="P851">
        <v>772.29</v>
      </c>
      <c r="Q851">
        <v>166.73</v>
      </c>
      <c r="R851">
        <v>191.62</v>
      </c>
      <c r="S851">
        <v>343.89</v>
      </c>
      <c r="T851">
        <v>177.16</v>
      </c>
      <c r="U851" t="s">
        <v>42</v>
      </c>
      <c r="V851" t="s">
        <v>51</v>
      </c>
      <c r="W851" t="s">
        <v>56</v>
      </c>
      <c r="X851">
        <v>3400</v>
      </c>
      <c r="Y851" t="e" cm="1" vm="1">
        <f t="array" aca="1" ref="Y851" ca="1">_xlfn.XLOOKUP(A851,[1]Sheet1!$A:$A,[1]Sheet1!$N:$S,"",)</f>
        <v>#VALUE!</v>
      </c>
      <c r="AE851" t="e" vm="2">
        <f t="shared" ca="1" si="156"/>
        <v>#VALUE!</v>
      </c>
      <c r="AF851">
        <f t="shared" si="157"/>
        <v>0</v>
      </c>
      <c r="AG851">
        <f t="shared" si="158"/>
        <v>0</v>
      </c>
      <c r="AH851">
        <f t="shared" si="159"/>
        <v>0</v>
      </c>
      <c r="AI851">
        <f t="shared" si="160"/>
        <v>0</v>
      </c>
      <c r="AJ851">
        <f t="shared" si="161"/>
        <v>0</v>
      </c>
      <c r="AK851">
        <f t="shared" si="162"/>
        <v>127927.08</v>
      </c>
      <c r="AL851">
        <f t="shared" si="163"/>
        <v>97320.87</v>
      </c>
      <c r="AM851">
        <f t="shared" si="164"/>
        <v>167818.32</v>
      </c>
      <c r="AN851">
        <f t="shared" si="165"/>
        <v>73592.459999999992</v>
      </c>
      <c r="AO851">
        <f t="shared" si="166"/>
        <v>273392.55</v>
      </c>
      <c r="AP851">
        <f t="shared" si="167"/>
        <v>57773.52</v>
      </c>
    </row>
    <row r="852" spans="1:42" x14ac:dyDescent="0.35">
      <c r="A852" t="s">
        <v>25</v>
      </c>
      <c r="B852" t="s">
        <v>68</v>
      </c>
      <c r="C852" t="s">
        <v>59</v>
      </c>
      <c r="D852" t="s">
        <v>32</v>
      </c>
      <c r="E852" t="s">
        <v>40</v>
      </c>
      <c r="F852">
        <v>762</v>
      </c>
      <c r="G852">
        <v>788</v>
      </c>
      <c r="H852">
        <v>776</v>
      </c>
      <c r="I852">
        <v>600</v>
      </c>
      <c r="J852">
        <v>342</v>
      </c>
      <c r="K852">
        <v>976</v>
      </c>
      <c r="L852">
        <v>831</v>
      </c>
      <c r="M852">
        <v>288</v>
      </c>
      <c r="N852">
        <v>78105</v>
      </c>
      <c r="O852">
        <v>73</v>
      </c>
      <c r="P852">
        <v>3000.94</v>
      </c>
      <c r="Q852">
        <v>130.97</v>
      </c>
      <c r="R852">
        <v>157.87</v>
      </c>
      <c r="S852">
        <v>293.62</v>
      </c>
      <c r="T852">
        <v>162.65</v>
      </c>
      <c r="U852" t="s">
        <v>42</v>
      </c>
      <c r="V852" t="s">
        <v>47</v>
      </c>
      <c r="W852" t="s">
        <v>54</v>
      </c>
      <c r="X852">
        <v>3517</v>
      </c>
      <c r="Y852" t="e" cm="1" vm="1">
        <f t="array" aca="1" ref="Y852" ca="1">_xlfn.XLOOKUP(A852,[1]Sheet1!$A:$A,[1]Sheet1!$N:$S,"",)</f>
        <v>#VALUE!</v>
      </c>
      <c r="AE852" t="e" vm="2">
        <f t="shared" ca="1" si="156"/>
        <v>#VALUE!</v>
      </c>
      <c r="AF852">
        <f t="shared" si="157"/>
        <v>0</v>
      </c>
      <c r="AG852">
        <f t="shared" si="158"/>
        <v>0</v>
      </c>
      <c r="AH852">
        <f t="shared" si="159"/>
        <v>0</v>
      </c>
      <c r="AI852">
        <f t="shared" si="160"/>
        <v>0</v>
      </c>
      <c r="AJ852">
        <f t="shared" si="161"/>
        <v>0</v>
      </c>
      <c r="AK852">
        <f t="shared" si="162"/>
        <v>231372.56</v>
      </c>
      <c r="AL852">
        <f t="shared" si="163"/>
        <v>227849.12</v>
      </c>
      <c r="AM852">
        <f t="shared" si="164"/>
        <v>176172</v>
      </c>
      <c r="AN852">
        <f t="shared" si="165"/>
        <v>100418.04000000001</v>
      </c>
      <c r="AO852">
        <f t="shared" si="166"/>
        <v>286573.12</v>
      </c>
      <c r="AP852">
        <f t="shared" si="167"/>
        <v>243998.22</v>
      </c>
    </row>
    <row r="853" spans="1:42" x14ac:dyDescent="0.35">
      <c r="A853" t="s">
        <v>25</v>
      </c>
      <c r="B853" t="s">
        <v>67</v>
      </c>
      <c r="C853" t="s">
        <v>61</v>
      </c>
      <c r="D853" t="s">
        <v>35</v>
      </c>
      <c r="E853" t="s">
        <v>40</v>
      </c>
      <c r="F853">
        <v>723</v>
      </c>
      <c r="G853">
        <v>993</v>
      </c>
      <c r="H853">
        <v>886</v>
      </c>
      <c r="I853">
        <v>388</v>
      </c>
      <c r="J853">
        <v>378</v>
      </c>
      <c r="K853">
        <v>678</v>
      </c>
      <c r="L853">
        <v>814</v>
      </c>
      <c r="M853">
        <v>810</v>
      </c>
      <c r="N853">
        <v>47795</v>
      </c>
      <c r="O853">
        <v>65</v>
      </c>
      <c r="P853">
        <v>4844.05</v>
      </c>
      <c r="Q853">
        <v>177.17</v>
      </c>
      <c r="R853">
        <v>221.98</v>
      </c>
      <c r="S853">
        <v>291.82</v>
      </c>
      <c r="T853">
        <v>114.65</v>
      </c>
      <c r="U853" t="s">
        <v>42</v>
      </c>
      <c r="V853" t="s">
        <v>50</v>
      </c>
      <c r="W853" t="s">
        <v>55</v>
      </c>
      <c r="X853">
        <v>3932</v>
      </c>
      <c r="Y853" t="e" cm="1" vm="1">
        <f t="array" aca="1" ref="Y853" ca="1">_xlfn.XLOOKUP(A853,[1]Sheet1!$A:$A,[1]Sheet1!$N:$S,"",)</f>
        <v>#VALUE!</v>
      </c>
      <c r="AE853" t="e" vm="2">
        <f t="shared" ca="1" si="156"/>
        <v>#VALUE!</v>
      </c>
      <c r="AF853">
        <f t="shared" si="157"/>
        <v>0</v>
      </c>
      <c r="AG853">
        <f t="shared" si="158"/>
        <v>0</v>
      </c>
      <c r="AH853">
        <f t="shared" si="159"/>
        <v>0</v>
      </c>
      <c r="AI853">
        <f t="shared" si="160"/>
        <v>0</v>
      </c>
      <c r="AJ853">
        <f t="shared" si="161"/>
        <v>0</v>
      </c>
      <c r="AK853">
        <f t="shared" si="162"/>
        <v>289777.26</v>
      </c>
      <c r="AL853">
        <f t="shared" si="163"/>
        <v>258552.52</v>
      </c>
      <c r="AM853">
        <f t="shared" si="164"/>
        <v>113226.16</v>
      </c>
      <c r="AN853">
        <f t="shared" si="165"/>
        <v>110307.95999999999</v>
      </c>
      <c r="AO853">
        <f t="shared" si="166"/>
        <v>197853.96</v>
      </c>
      <c r="AP853">
        <f t="shared" si="167"/>
        <v>237541.47999999998</v>
      </c>
    </row>
    <row r="854" spans="1:42" x14ac:dyDescent="0.35">
      <c r="A854" t="s">
        <v>25</v>
      </c>
      <c r="B854" t="s">
        <v>72</v>
      </c>
      <c r="C854" t="s">
        <v>57</v>
      </c>
      <c r="D854" t="s">
        <v>33</v>
      </c>
      <c r="E854" t="s">
        <v>40</v>
      </c>
      <c r="F854">
        <v>93</v>
      </c>
      <c r="G854">
        <v>771</v>
      </c>
      <c r="H854">
        <v>146</v>
      </c>
      <c r="I854">
        <v>609</v>
      </c>
      <c r="J854">
        <v>954</v>
      </c>
      <c r="K854">
        <v>927</v>
      </c>
      <c r="L854">
        <v>350</v>
      </c>
      <c r="M854">
        <v>908</v>
      </c>
      <c r="N854">
        <v>15068</v>
      </c>
      <c r="O854">
        <v>35</v>
      </c>
      <c r="P854">
        <v>3211.12</v>
      </c>
      <c r="Q854">
        <v>129.86000000000001</v>
      </c>
      <c r="R854">
        <v>172.74</v>
      </c>
      <c r="S854">
        <v>289.72000000000003</v>
      </c>
      <c r="T854">
        <v>159.86000000000001</v>
      </c>
      <c r="U854" t="s">
        <v>42</v>
      </c>
      <c r="V854" t="s">
        <v>50</v>
      </c>
      <c r="W854" t="s">
        <v>56</v>
      </c>
      <c r="X854">
        <v>3543</v>
      </c>
      <c r="Y854" t="e" cm="1" vm="1">
        <f t="array" aca="1" ref="Y854" ca="1">_xlfn.XLOOKUP(A854,[1]Sheet1!$A:$A,[1]Sheet1!$N:$S,"",)</f>
        <v>#VALUE!</v>
      </c>
      <c r="AE854" t="e" vm="2">
        <f t="shared" ca="1" si="156"/>
        <v>#VALUE!</v>
      </c>
      <c r="AF854">
        <f t="shared" si="157"/>
        <v>0</v>
      </c>
      <c r="AG854">
        <f t="shared" si="158"/>
        <v>0</v>
      </c>
      <c r="AH854">
        <f t="shared" si="159"/>
        <v>0</v>
      </c>
      <c r="AI854">
        <f t="shared" si="160"/>
        <v>0</v>
      </c>
      <c r="AJ854">
        <f t="shared" si="161"/>
        <v>0</v>
      </c>
      <c r="AK854">
        <f t="shared" si="162"/>
        <v>223374.12000000002</v>
      </c>
      <c r="AL854">
        <f t="shared" si="163"/>
        <v>42299.12</v>
      </c>
      <c r="AM854">
        <f t="shared" si="164"/>
        <v>176439.48</v>
      </c>
      <c r="AN854">
        <f t="shared" si="165"/>
        <v>276392.88</v>
      </c>
      <c r="AO854">
        <f t="shared" si="166"/>
        <v>268570.44</v>
      </c>
      <c r="AP854">
        <f t="shared" si="167"/>
        <v>101402.00000000001</v>
      </c>
    </row>
    <row r="855" spans="1:42" x14ac:dyDescent="0.35">
      <c r="A855" t="s">
        <v>25</v>
      </c>
      <c r="B855" t="s">
        <v>75</v>
      </c>
      <c r="C855" t="s">
        <v>61</v>
      </c>
      <c r="D855" t="s">
        <v>39</v>
      </c>
      <c r="E855" t="s">
        <v>40</v>
      </c>
      <c r="F855">
        <v>78</v>
      </c>
      <c r="G855">
        <v>857</v>
      </c>
      <c r="H855">
        <v>398</v>
      </c>
      <c r="I855">
        <v>936</v>
      </c>
      <c r="J855">
        <v>432</v>
      </c>
      <c r="K855">
        <v>601</v>
      </c>
      <c r="L855">
        <v>849</v>
      </c>
      <c r="M855">
        <v>839</v>
      </c>
      <c r="N855">
        <v>38896</v>
      </c>
      <c r="O855">
        <v>89</v>
      </c>
      <c r="P855">
        <v>4736.2</v>
      </c>
      <c r="Q855">
        <v>84.66</v>
      </c>
      <c r="R855">
        <v>112.08</v>
      </c>
      <c r="S855">
        <v>247.63</v>
      </c>
      <c r="T855">
        <v>162.97</v>
      </c>
      <c r="U855" t="s">
        <v>42</v>
      </c>
      <c r="V855" t="s">
        <v>48</v>
      </c>
      <c r="W855" t="s">
        <v>53</v>
      </c>
      <c r="X855">
        <v>3514</v>
      </c>
      <c r="Y855" t="e" cm="1" vm="1">
        <f t="array" aca="1" ref="Y855" ca="1">_xlfn.XLOOKUP(A855,[1]Sheet1!$A:$A,[1]Sheet1!$N:$S,"",)</f>
        <v>#VALUE!</v>
      </c>
      <c r="AE855" t="e" vm="2">
        <f t="shared" ca="1" si="156"/>
        <v>#VALUE!</v>
      </c>
      <c r="AF855">
        <f t="shared" si="157"/>
        <v>0</v>
      </c>
      <c r="AG855">
        <f t="shared" si="158"/>
        <v>0</v>
      </c>
      <c r="AH855">
        <f t="shared" si="159"/>
        <v>0</v>
      </c>
      <c r="AI855">
        <f t="shared" si="160"/>
        <v>0</v>
      </c>
      <c r="AJ855">
        <f t="shared" si="161"/>
        <v>0</v>
      </c>
      <c r="AK855">
        <f t="shared" si="162"/>
        <v>212218.91</v>
      </c>
      <c r="AL855">
        <f t="shared" si="163"/>
        <v>98556.74</v>
      </c>
      <c r="AM855">
        <f t="shared" si="164"/>
        <v>231781.68</v>
      </c>
      <c r="AN855">
        <f t="shared" si="165"/>
        <v>106976.16</v>
      </c>
      <c r="AO855">
        <f t="shared" si="166"/>
        <v>148825.63</v>
      </c>
      <c r="AP855">
        <f t="shared" si="167"/>
        <v>210237.87</v>
      </c>
    </row>
    <row r="856" spans="1:42" x14ac:dyDescent="0.35">
      <c r="A856" t="s">
        <v>25</v>
      </c>
      <c r="B856" t="s">
        <v>72</v>
      </c>
      <c r="C856" t="s">
        <v>61</v>
      </c>
      <c r="D856" t="s">
        <v>30</v>
      </c>
      <c r="E856" t="s">
        <v>40</v>
      </c>
      <c r="F856">
        <v>993</v>
      </c>
      <c r="G856">
        <v>519</v>
      </c>
      <c r="H856">
        <v>528</v>
      </c>
      <c r="I856">
        <v>972</v>
      </c>
      <c r="J856">
        <v>534</v>
      </c>
      <c r="K856">
        <v>265</v>
      </c>
      <c r="L856">
        <v>440</v>
      </c>
      <c r="M856">
        <v>951</v>
      </c>
      <c r="N856">
        <v>59961</v>
      </c>
      <c r="O856">
        <v>39</v>
      </c>
      <c r="P856">
        <v>1778.97</v>
      </c>
      <c r="Q856">
        <v>63.35</v>
      </c>
      <c r="R856">
        <v>70.3</v>
      </c>
      <c r="S856">
        <v>251.21</v>
      </c>
      <c r="T856">
        <v>187.86</v>
      </c>
      <c r="U856" t="s">
        <v>42</v>
      </c>
      <c r="V856" t="s">
        <v>49</v>
      </c>
      <c r="W856" t="s">
        <v>52</v>
      </c>
      <c r="X856">
        <v>3320</v>
      </c>
      <c r="Y856" t="e" cm="1" vm="1">
        <f t="array" aca="1" ref="Y856" ca="1">_xlfn.XLOOKUP(A856,[1]Sheet1!$A:$A,[1]Sheet1!$N:$S,"",)</f>
        <v>#VALUE!</v>
      </c>
      <c r="AE856" t="e" vm="2">
        <f t="shared" ca="1" si="156"/>
        <v>#VALUE!</v>
      </c>
      <c r="AF856">
        <f t="shared" si="157"/>
        <v>0</v>
      </c>
      <c r="AG856">
        <f t="shared" si="158"/>
        <v>0</v>
      </c>
      <c r="AH856">
        <f t="shared" si="159"/>
        <v>0</v>
      </c>
      <c r="AI856">
        <f t="shared" si="160"/>
        <v>0</v>
      </c>
      <c r="AJ856">
        <f t="shared" si="161"/>
        <v>0</v>
      </c>
      <c r="AK856">
        <f t="shared" si="162"/>
        <v>130377.99</v>
      </c>
      <c r="AL856">
        <f t="shared" si="163"/>
        <v>132638.88</v>
      </c>
      <c r="AM856">
        <f t="shared" si="164"/>
        <v>244176.12</v>
      </c>
      <c r="AN856">
        <f t="shared" si="165"/>
        <v>134146.14000000001</v>
      </c>
      <c r="AO856">
        <f t="shared" si="166"/>
        <v>66570.650000000009</v>
      </c>
      <c r="AP856">
        <f t="shared" si="167"/>
        <v>110532.40000000001</v>
      </c>
    </row>
    <row r="857" spans="1:42" x14ac:dyDescent="0.35">
      <c r="A857" t="s">
        <v>25</v>
      </c>
      <c r="B857" t="s">
        <v>74</v>
      </c>
      <c r="C857" t="s">
        <v>66</v>
      </c>
      <c r="D857" t="s">
        <v>34</v>
      </c>
      <c r="E857" t="s">
        <v>40</v>
      </c>
      <c r="F857">
        <v>704</v>
      </c>
      <c r="G857">
        <v>974</v>
      </c>
      <c r="H857">
        <v>521</v>
      </c>
      <c r="I857">
        <v>593</v>
      </c>
      <c r="J857">
        <v>181</v>
      </c>
      <c r="K857">
        <v>998</v>
      </c>
      <c r="L857">
        <v>737</v>
      </c>
      <c r="M857">
        <v>136</v>
      </c>
      <c r="N857">
        <v>47681</v>
      </c>
      <c r="O857">
        <v>56</v>
      </c>
      <c r="P857">
        <v>4909.8900000000003</v>
      </c>
      <c r="Q857">
        <v>44.3</v>
      </c>
      <c r="R857">
        <v>56.51</v>
      </c>
      <c r="S857">
        <v>156.41999999999999</v>
      </c>
      <c r="T857">
        <v>112.12</v>
      </c>
      <c r="U857" t="s">
        <v>42</v>
      </c>
      <c r="V857" t="s">
        <v>47</v>
      </c>
      <c r="W857" t="s">
        <v>54</v>
      </c>
      <c r="X857">
        <v>3951</v>
      </c>
      <c r="Y857" t="e" cm="1" vm="1">
        <f t="array" aca="1" ref="Y857" ca="1">_xlfn.XLOOKUP(A857,[1]Sheet1!$A:$A,[1]Sheet1!$N:$S,"",)</f>
        <v>#VALUE!</v>
      </c>
      <c r="AE857" t="e" vm="2">
        <f t="shared" ca="1" si="156"/>
        <v>#VALUE!</v>
      </c>
      <c r="AF857">
        <f t="shared" si="157"/>
        <v>0</v>
      </c>
      <c r="AG857">
        <f t="shared" si="158"/>
        <v>0</v>
      </c>
      <c r="AH857">
        <f t="shared" si="159"/>
        <v>0</v>
      </c>
      <c r="AI857">
        <f t="shared" si="160"/>
        <v>0</v>
      </c>
      <c r="AJ857">
        <f t="shared" si="161"/>
        <v>0</v>
      </c>
      <c r="AK857">
        <f t="shared" si="162"/>
        <v>152353.07999999999</v>
      </c>
      <c r="AL857">
        <f t="shared" si="163"/>
        <v>81494.819999999992</v>
      </c>
      <c r="AM857">
        <f t="shared" si="164"/>
        <v>92757.06</v>
      </c>
      <c r="AN857">
        <f t="shared" si="165"/>
        <v>28312.019999999997</v>
      </c>
      <c r="AO857">
        <f t="shared" si="166"/>
        <v>156107.15999999997</v>
      </c>
      <c r="AP857">
        <f t="shared" si="167"/>
        <v>115281.54</v>
      </c>
    </row>
    <row r="858" spans="1:42" x14ac:dyDescent="0.35">
      <c r="A858" t="s">
        <v>25</v>
      </c>
      <c r="B858" t="s">
        <v>68</v>
      </c>
      <c r="C858" t="s">
        <v>61</v>
      </c>
      <c r="D858" t="s">
        <v>36</v>
      </c>
      <c r="E858" t="s">
        <v>40</v>
      </c>
      <c r="F858">
        <v>543</v>
      </c>
      <c r="G858">
        <v>630</v>
      </c>
      <c r="H858">
        <v>638</v>
      </c>
      <c r="I858">
        <v>126</v>
      </c>
      <c r="J858">
        <v>462</v>
      </c>
      <c r="K858">
        <v>636</v>
      </c>
      <c r="L858">
        <v>699</v>
      </c>
      <c r="M858">
        <v>559</v>
      </c>
      <c r="N858">
        <v>83631</v>
      </c>
      <c r="O858">
        <v>88</v>
      </c>
      <c r="P858">
        <v>1955.67</v>
      </c>
      <c r="Q858">
        <v>47.56</v>
      </c>
      <c r="R858">
        <v>58.87</v>
      </c>
      <c r="S858">
        <v>176.33</v>
      </c>
      <c r="T858">
        <v>128.77000000000001</v>
      </c>
      <c r="U858" t="s">
        <v>42</v>
      </c>
      <c r="V858" t="s">
        <v>50</v>
      </c>
      <c r="W858" t="s">
        <v>54</v>
      </c>
      <c r="X858">
        <v>3821</v>
      </c>
      <c r="Y858" t="e" cm="1" vm="1">
        <f t="array" aca="1" ref="Y858" ca="1">_xlfn.XLOOKUP(A858,[1]Sheet1!$A:$A,[1]Sheet1!$N:$S,"",)</f>
        <v>#VALUE!</v>
      </c>
      <c r="AE858" t="e" vm="2">
        <f t="shared" ca="1" si="156"/>
        <v>#VALUE!</v>
      </c>
      <c r="AF858">
        <f t="shared" si="157"/>
        <v>0</v>
      </c>
      <c r="AG858">
        <f t="shared" si="158"/>
        <v>0</v>
      </c>
      <c r="AH858">
        <f t="shared" si="159"/>
        <v>0</v>
      </c>
      <c r="AI858">
        <f t="shared" si="160"/>
        <v>0</v>
      </c>
      <c r="AJ858">
        <f t="shared" si="161"/>
        <v>0</v>
      </c>
      <c r="AK858">
        <f t="shared" si="162"/>
        <v>111087.90000000001</v>
      </c>
      <c r="AL858">
        <f t="shared" si="163"/>
        <v>112498.54000000001</v>
      </c>
      <c r="AM858">
        <f t="shared" si="164"/>
        <v>22217.58</v>
      </c>
      <c r="AN858">
        <f t="shared" si="165"/>
        <v>81464.460000000006</v>
      </c>
      <c r="AO858">
        <f t="shared" si="166"/>
        <v>112145.88</v>
      </c>
      <c r="AP858">
        <f t="shared" si="167"/>
        <v>123254.67000000001</v>
      </c>
    </row>
    <row r="859" spans="1:42" x14ac:dyDescent="0.35">
      <c r="A859" t="s">
        <v>25</v>
      </c>
      <c r="B859" t="s">
        <v>70</v>
      </c>
      <c r="C859" t="s">
        <v>65</v>
      </c>
      <c r="D859" t="s">
        <v>39</v>
      </c>
      <c r="E859" t="s">
        <v>40</v>
      </c>
      <c r="F859">
        <v>906</v>
      </c>
      <c r="G859">
        <v>532</v>
      </c>
      <c r="H859">
        <v>520</v>
      </c>
      <c r="I859">
        <v>203</v>
      </c>
      <c r="J859">
        <v>853</v>
      </c>
      <c r="K859">
        <v>387</v>
      </c>
      <c r="L859">
        <v>704</v>
      </c>
      <c r="M859">
        <v>246</v>
      </c>
      <c r="N859">
        <v>77709</v>
      </c>
      <c r="O859">
        <v>95</v>
      </c>
      <c r="P859">
        <v>1553.92</v>
      </c>
      <c r="Q859">
        <v>134.31</v>
      </c>
      <c r="R859">
        <v>162.41</v>
      </c>
      <c r="S859">
        <v>271.20999999999998</v>
      </c>
      <c r="T859">
        <v>136.9</v>
      </c>
      <c r="U859" t="s">
        <v>42</v>
      </c>
      <c r="V859" t="s">
        <v>48</v>
      </c>
      <c r="W859" t="s">
        <v>52</v>
      </c>
      <c r="X859">
        <v>3755</v>
      </c>
      <c r="Y859" t="e" cm="1" vm="1">
        <f t="array" aca="1" ref="Y859" ca="1">_xlfn.XLOOKUP(A859,[1]Sheet1!$A:$A,[1]Sheet1!$N:$S,"",)</f>
        <v>#VALUE!</v>
      </c>
      <c r="AE859" t="e" vm="2">
        <f t="shared" ca="1" si="156"/>
        <v>#VALUE!</v>
      </c>
      <c r="AF859">
        <f t="shared" si="157"/>
        <v>0</v>
      </c>
      <c r="AG859">
        <f t="shared" si="158"/>
        <v>0</v>
      </c>
      <c r="AH859">
        <f t="shared" si="159"/>
        <v>0</v>
      </c>
      <c r="AI859">
        <f t="shared" si="160"/>
        <v>0</v>
      </c>
      <c r="AJ859">
        <f t="shared" si="161"/>
        <v>0</v>
      </c>
      <c r="AK859">
        <f t="shared" si="162"/>
        <v>144283.72</v>
      </c>
      <c r="AL859">
        <f t="shared" si="163"/>
        <v>141029.19999999998</v>
      </c>
      <c r="AM859">
        <f t="shared" si="164"/>
        <v>55055.63</v>
      </c>
      <c r="AN859">
        <f t="shared" si="165"/>
        <v>231342.12999999998</v>
      </c>
      <c r="AO859">
        <f t="shared" si="166"/>
        <v>104958.26999999999</v>
      </c>
      <c r="AP859">
        <f t="shared" si="167"/>
        <v>190931.84</v>
      </c>
    </row>
    <row r="860" spans="1:42" x14ac:dyDescent="0.35">
      <c r="A860" t="s">
        <v>25</v>
      </c>
      <c r="B860" t="s">
        <v>69</v>
      </c>
      <c r="C860" t="s">
        <v>62</v>
      </c>
      <c r="D860" t="s">
        <v>31</v>
      </c>
      <c r="E860" t="s">
        <v>40</v>
      </c>
      <c r="F860">
        <v>832</v>
      </c>
      <c r="G860">
        <v>428</v>
      </c>
      <c r="H860">
        <v>187</v>
      </c>
      <c r="I860">
        <v>197</v>
      </c>
      <c r="J860">
        <v>499</v>
      </c>
      <c r="K860">
        <v>311</v>
      </c>
      <c r="L860">
        <v>496</v>
      </c>
      <c r="M860">
        <v>195</v>
      </c>
      <c r="N860">
        <v>24562</v>
      </c>
      <c r="O860">
        <v>39</v>
      </c>
      <c r="P860">
        <v>3614.86</v>
      </c>
      <c r="Q860">
        <v>149.79</v>
      </c>
      <c r="R860">
        <v>167.4</v>
      </c>
      <c r="S860">
        <v>322.22000000000003</v>
      </c>
      <c r="T860">
        <v>172.43</v>
      </c>
      <c r="U860" t="s">
        <v>42</v>
      </c>
      <c r="V860" t="s">
        <v>51</v>
      </c>
      <c r="W860" t="s">
        <v>52</v>
      </c>
      <c r="X860">
        <v>3443</v>
      </c>
      <c r="Y860" t="e" cm="1" vm="1">
        <f t="array" aca="1" ref="Y860" ca="1">_xlfn.XLOOKUP(A860,[1]Sheet1!$A:$A,[1]Sheet1!$N:$S,"",)</f>
        <v>#VALUE!</v>
      </c>
      <c r="AE860" t="e" vm="2">
        <f t="shared" ca="1" si="156"/>
        <v>#VALUE!</v>
      </c>
      <c r="AF860">
        <f t="shared" si="157"/>
        <v>0</v>
      </c>
      <c r="AG860">
        <f t="shared" si="158"/>
        <v>0</v>
      </c>
      <c r="AH860">
        <f t="shared" si="159"/>
        <v>0</v>
      </c>
      <c r="AI860">
        <f t="shared" si="160"/>
        <v>0</v>
      </c>
      <c r="AJ860">
        <f t="shared" si="161"/>
        <v>0</v>
      </c>
      <c r="AK860">
        <f t="shared" si="162"/>
        <v>137910.16</v>
      </c>
      <c r="AL860">
        <f t="shared" si="163"/>
        <v>60255.140000000007</v>
      </c>
      <c r="AM860">
        <f t="shared" si="164"/>
        <v>63477.340000000004</v>
      </c>
      <c r="AN860">
        <f t="shared" si="165"/>
        <v>160787.78000000003</v>
      </c>
      <c r="AO860">
        <f t="shared" si="166"/>
        <v>100210.42000000001</v>
      </c>
      <c r="AP860">
        <f t="shared" si="167"/>
        <v>159821.12000000002</v>
      </c>
    </row>
    <row r="861" spans="1:42" x14ac:dyDescent="0.35">
      <c r="A861" t="s">
        <v>25</v>
      </c>
      <c r="B861" t="s">
        <v>73</v>
      </c>
      <c r="C861" t="s">
        <v>58</v>
      </c>
      <c r="D861" t="s">
        <v>33</v>
      </c>
      <c r="E861" t="s">
        <v>40</v>
      </c>
      <c r="F861">
        <v>490</v>
      </c>
      <c r="G861">
        <v>871</v>
      </c>
      <c r="H861">
        <v>960</v>
      </c>
      <c r="I861">
        <v>626</v>
      </c>
      <c r="J861">
        <v>377</v>
      </c>
      <c r="K861">
        <v>890</v>
      </c>
      <c r="L861">
        <v>861</v>
      </c>
      <c r="M861">
        <v>947</v>
      </c>
      <c r="N861">
        <v>31106</v>
      </c>
      <c r="O861">
        <v>34</v>
      </c>
      <c r="P861">
        <v>1507.53</v>
      </c>
      <c r="Q861">
        <v>195.56</v>
      </c>
      <c r="R861">
        <v>243.21</v>
      </c>
      <c r="S861">
        <v>370.39</v>
      </c>
      <c r="T861">
        <v>174.83</v>
      </c>
      <c r="U861" t="s">
        <v>42</v>
      </c>
      <c r="V861" t="s">
        <v>50</v>
      </c>
      <c r="W861" t="s">
        <v>53</v>
      </c>
      <c r="X861">
        <v>3424</v>
      </c>
      <c r="Y861" t="e" cm="1" vm="1">
        <f t="array" aca="1" ref="Y861" ca="1">_xlfn.XLOOKUP(A861,[1]Sheet1!$A:$A,[1]Sheet1!$N:$S,"",)</f>
        <v>#VALUE!</v>
      </c>
      <c r="AE861" t="e" vm="2">
        <f t="shared" ca="1" si="156"/>
        <v>#VALUE!</v>
      </c>
      <c r="AF861">
        <f t="shared" si="157"/>
        <v>0</v>
      </c>
      <c r="AG861">
        <f t="shared" si="158"/>
        <v>0</v>
      </c>
      <c r="AH861">
        <f t="shared" si="159"/>
        <v>0</v>
      </c>
      <c r="AI861">
        <f t="shared" si="160"/>
        <v>0</v>
      </c>
      <c r="AJ861">
        <f t="shared" si="161"/>
        <v>0</v>
      </c>
      <c r="AK861">
        <f t="shared" si="162"/>
        <v>322609.69</v>
      </c>
      <c r="AL861">
        <f t="shared" si="163"/>
        <v>355574.39999999997</v>
      </c>
      <c r="AM861">
        <f t="shared" si="164"/>
        <v>231864.13999999998</v>
      </c>
      <c r="AN861">
        <f t="shared" si="165"/>
        <v>139637.03</v>
      </c>
      <c r="AO861">
        <f t="shared" si="166"/>
        <v>329647.09999999998</v>
      </c>
      <c r="AP861">
        <f t="shared" si="167"/>
        <v>318905.78999999998</v>
      </c>
    </row>
    <row r="862" spans="1:42" x14ac:dyDescent="0.35">
      <c r="A862" t="s">
        <v>25</v>
      </c>
      <c r="B862" t="s">
        <v>73</v>
      </c>
      <c r="C862" t="s">
        <v>57</v>
      </c>
      <c r="D862" t="s">
        <v>37</v>
      </c>
      <c r="E862" t="s">
        <v>40</v>
      </c>
      <c r="F862">
        <v>540</v>
      </c>
      <c r="G862">
        <v>691</v>
      </c>
      <c r="H862">
        <v>752</v>
      </c>
      <c r="I862">
        <v>158</v>
      </c>
      <c r="J862">
        <v>956</v>
      </c>
      <c r="K862">
        <v>757</v>
      </c>
      <c r="L862">
        <v>986</v>
      </c>
      <c r="M862">
        <v>776</v>
      </c>
      <c r="N862">
        <v>99552</v>
      </c>
      <c r="O862">
        <v>75</v>
      </c>
      <c r="P862">
        <v>1772.05</v>
      </c>
      <c r="Q862">
        <v>167.91</v>
      </c>
      <c r="R862">
        <v>197.83</v>
      </c>
      <c r="S862">
        <v>352.09</v>
      </c>
      <c r="T862">
        <v>184.18</v>
      </c>
      <c r="U862" t="s">
        <v>42</v>
      </c>
      <c r="V862" t="s">
        <v>50</v>
      </c>
      <c r="W862" t="s">
        <v>54</v>
      </c>
      <c r="X862">
        <v>3343</v>
      </c>
      <c r="Y862" t="e" cm="1" vm="1">
        <f t="array" aca="1" ref="Y862" ca="1">_xlfn.XLOOKUP(A862,[1]Sheet1!$A:$A,[1]Sheet1!$N:$S,"",)</f>
        <v>#VALUE!</v>
      </c>
      <c r="AE862" t="e" vm="2">
        <f t="shared" ca="1" si="156"/>
        <v>#VALUE!</v>
      </c>
      <c r="AF862">
        <f t="shared" si="157"/>
        <v>0</v>
      </c>
      <c r="AG862">
        <f t="shared" si="158"/>
        <v>0</v>
      </c>
      <c r="AH862">
        <f t="shared" si="159"/>
        <v>0</v>
      </c>
      <c r="AI862">
        <f t="shared" si="160"/>
        <v>0</v>
      </c>
      <c r="AJ862">
        <f t="shared" si="161"/>
        <v>0</v>
      </c>
      <c r="AK862">
        <f t="shared" si="162"/>
        <v>243294.18999999997</v>
      </c>
      <c r="AL862">
        <f t="shared" si="163"/>
        <v>264771.68</v>
      </c>
      <c r="AM862">
        <f t="shared" si="164"/>
        <v>55630.219999999994</v>
      </c>
      <c r="AN862">
        <f t="shared" si="165"/>
        <v>336598.04</v>
      </c>
      <c r="AO862">
        <f t="shared" si="166"/>
        <v>266532.13</v>
      </c>
      <c r="AP862">
        <f t="shared" si="167"/>
        <v>347160.74</v>
      </c>
    </row>
    <row r="863" spans="1:42" x14ac:dyDescent="0.35">
      <c r="A863" t="s">
        <v>25</v>
      </c>
      <c r="B863" t="s">
        <v>75</v>
      </c>
      <c r="C863" t="s">
        <v>61</v>
      </c>
      <c r="D863" t="s">
        <v>32</v>
      </c>
      <c r="E863" t="s">
        <v>40</v>
      </c>
      <c r="F863">
        <v>82</v>
      </c>
      <c r="G863">
        <v>320</v>
      </c>
      <c r="H863">
        <v>269</v>
      </c>
      <c r="I863">
        <v>899</v>
      </c>
      <c r="J863">
        <v>325</v>
      </c>
      <c r="K863">
        <v>398</v>
      </c>
      <c r="L863">
        <v>859</v>
      </c>
      <c r="M863">
        <v>732</v>
      </c>
      <c r="N863">
        <v>35116</v>
      </c>
      <c r="O863">
        <v>66</v>
      </c>
      <c r="P863">
        <v>2127.27</v>
      </c>
      <c r="Q863">
        <v>62</v>
      </c>
      <c r="R863">
        <v>78.66</v>
      </c>
      <c r="S863">
        <v>244.63</v>
      </c>
      <c r="T863">
        <v>182.63</v>
      </c>
      <c r="U863" t="s">
        <v>42</v>
      </c>
      <c r="V863" t="s">
        <v>47</v>
      </c>
      <c r="W863" t="s">
        <v>54</v>
      </c>
      <c r="X863">
        <v>3355</v>
      </c>
      <c r="Y863" t="e" cm="1" vm="1">
        <f t="array" aca="1" ref="Y863" ca="1">_xlfn.XLOOKUP(A863,[1]Sheet1!$A:$A,[1]Sheet1!$N:$S,"",)</f>
        <v>#VALUE!</v>
      </c>
      <c r="AE863" t="e" vm="2">
        <f t="shared" ca="1" si="156"/>
        <v>#VALUE!</v>
      </c>
      <c r="AF863">
        <f t="shared" si="157"/>
        <v>0</v>
      </c>
      <c r="AG863">
        <f t="shared" si="158"/>
        <v>0</v>
      </c>
      <c r="AH863">
        <f t="shared" si="159"/>
        <v>0</v>
      </c>
      <c r="AI863">
        <f t="shared" si="160"/>
        <v>0</v>
      </c>
      <c r="AJ863">
        <f t="shared" si="161"/>
        <v>0</v>
      </c>
      <c r="AK863">
        <f t="shared" si="162"/>
        <v>78281.600000000006</v>
      </c>
      <c r="AL863">
        <f t="shared" si="163"/>
        <v>65805.47</v>
      </c>
      <c r="AM863">
        <f t="shared" si="164"/>
        <v>219922.37</v>
      </c>
      <c r="AN863">
        <f t="shared" si="165"/>
        <v>79504.75</v>
      </c>
      <c r="AO863">
        <f t="shared" si="166"/>
        <v>97362.74</v>
      </c>
      <c r="AP863">
        <f t="shared" si="167"/>
        <v>210137.16999999998</v>
      </c>
    </row>
    <row r="864" spans="1:42" x14ac:dyDescent="0.35">
      <c r="A864" t="s">
        <v>25</v>
      </c>
      <c r="B864" t="s">
        <v>68</v>
      </c>
      <c r="C864" t="s">
        <v>60</v>
      </c>
      <c r="D864" t="s">
        <v>31</v>
      </c>
      <c r="E864" t="s">
        <v>40</v>
      </c>
      <c r="F864">
        <v>224</v>
      </c>
      <c r="G864">
        <v>124</v>
      </c>
      <c r="H864">
        <v>263</v>
      </c>
      <c r="I864">
        <v>373</v>
      </c>
      <c r="J864">
        <v>693</v>
      </c>
      <c r="K864">
        <v>274</v>
      </c>
      <c r="L864">
        <v>666</v>
      </c>
      <c r="M864">
        <v>944</v>
      </c>
      <c r="N864">
        <v>14019</v>
      </c>
      <c r="O864">
        <v>12</v>
      </c>
      <c r="P864">
        <v>4966.38</v>
      </c>
      <c r="Q864">
        <v>160.51</v>
      </c>
      <c r="R864">
        <v>183.35</v>
      </c>
      <c r="S864">
        <v>330.24</v>
      </c>
      <c r="T864">
        <v>169.73</v>
      </c>
      <c r="U864" t="s">
        <v>42</v>
      </c>
      <c r="V864" t="s">
        <v>49</v>
      </c>
      <c r="W864" t="s">
        <v>56</v>
      </c>
      <c r="X864">
        <v>3463</v>
      </c>
      <c r="Y864" t="e" cm="1" vm="1">
        <f t="array" aca="1" ref="Y864" ca="1">_xlfn.XLOOKUP(A864,[1]Sheet1!$A:$A,[1]Sheet1!$N:$S,"",)</f>
        <v>#VALUE!</v>
      </c>
      <c r="AE864" t="e" vm="2">
        <f t="shared" ca="1" si="156"/>
        <v>#VALUE!</v>
      </c>
      <c r="AF864">
        <f t="shared" si="157"/>
        <v>0</v>
      </c>
      <c r="AG864">
        <f t="shared" si="158"/>
        <v>0</v>
      </c>
      <c r="AH864">
        <f t="shared" si="159"/>
        <v>0</v>
      </c>
      <c r="AI864">
        <f t="shared" si="160"/>
        <v>0</v>
      </c>
      <c r="AJ864">
        <f t="shared" si="161"/>
        <v>0</v>
      </c>
      <c r="AK864">
        <f t="shared" si="162"/>
        <v>40949.760000000002</v>
      </c>
      <c r="AL864">
        <f t="shared" si="163"/>
        <v>86853.119999999995</v>
      </c>
      <c r="AM864">
        <f t="shared" si="164"/>
        <v>123179.52</v>
      </c>
      <c r="AN864">
        <f t="shared" si="165"/>
        <v>228856.32000000001</v>
      </c>
      <c r="AO864">
        <f t="shared" si="166"/>
        <v>90485.760000000009</v>
      </c>
      <c r="AP864">
        <f t="shared" si="167"/>
        <v>219939.84</v>
      </c>
    </row>
    <row r="865" spans="1:42" x14ac:dyDescent="0.35">
      <c r="A865" t="s">
        <v>25</v>
      </c>
      <c r="B865" t="s">
        <v>71</v>
      </c>
      <c r="C865" t="s">
        <v>61</v>
      </c>
      <c r="D865" t="s">
        <v>37</v>
      </c>
      <c r="E865" t="s">
        <v>40</v>
      </c>
      <c r="F865">
        <v>971</v>
      </c>
      <c r="G865">
        <v>333</v>
      </c>
      <c r="H865">
        <v>757</v>
      </c>
      <c r="I865">
        <v>582</v>
      </c>
      <c r="J865">
        <v>309</v>
      </c>
      <c r="K865">
        <v>552</v>
      </c>
      <c r="L865">
        <v>478</v>
      </c>
      <c r="M865">
        <v>304</v>
      </c>
      <c r="N865">
        <v>33435</v>
      </c>
      <c r="O865">
        <v>51</v>
      </c>
      <c r="P865">
        <v>1952.32</v>
      </c>
      <c r="Q865">
        <v>44.59</v>
      </c>
      <c r="R865">
        <v>55.81</v>
      </c>
      <c r="S865">
        <v>160.11000000000001</v>
      </c>
      <c r="T865">
        <v>115.52</v>
      </c>
      <c r="U865" t="s">
        <v>42</v>
      </c>
      <c r="V865" t="s">
        <v>48</v>
      </c>
      <c r="W865" t="s">
        <v>56</v>
      </c>
      <c r="X865">
        <v>3918</v>
      </c>
      <c r="Y865" t="e" cm="1" vm="1">
        <f t="array" aca="1" ref="Y865" ca="1">_xlfn.XLOOKUP(A865,[1]Sheet1!$A:$A,[1]Sheet1!$N:$S,"",)</f>
        <v>#VALUE!</v>
      </c>
      <c r="AE865" t="e" vm="2">
        <f t="shared" ca="1" si="156"/>
        <v>#VALUE!</v>
      </c>
      <c r="AF865">
        <f t="shared" si="157"/>
        <v>0</v>
      </c>
      <c r="AG865">
        <f t="shared" si="158"/>
        <v>0</v>
      </c>
      <c r="AH865">
        <f t="shared" si="159"/>
        <v>0</v>
      </c>
      <c r="AI865">
        <f t="shared" si="160"/>
        <v>0</v>
      </c>
      <c r="AJ865">
        <f t="shared" si="161"/>
        <v>0</v>
      </c>
      <c r="AK865">
        <f t="shared" si="162"/>
        <v>53316.630000000005</v>
      </c>
      <c r="AL865">
        <f t="shared" si="163"/>
        <v>121203.27</v>
      </c>
      <c r="AM865">
        <f t="shared" si="164"/>
        <v>93184.02</v>
      </c>
      <c r="AN865">
        <f t="shared" si="165"/>
        <v>49473.990000000005</v>
      </c>
      <c r="AO865">
        <f t="shared" si="166"/>
        <v>88380.72</v>
      </c>
      <c r="AP865">
        <f t="shared" si="167"/>
        <v>76532.58</v>
      </c>
    </row>
    <row r="866" spans="1:42" x14ac:dyDescent="0.35">
      <c r="A866" t="s">
        <v>25</v>
      </c>
      <c r="B866" t="s">
        <v>73</v>
      </c>
      <c r="C866" t="s">
        <v>65</v>
      </c>
      <c r="D866" t="s">
        <v>30</v>
      </c>
      <c r="E866" t="s">
        <v>40</v>
      </c>
      <c r="F866">
        <v>63</v>
      </c>
      <c r="G866">
        <v>925</v>
      </c>
      <c r="H866">
        <v>955</v>
      </c>
      <c r="I866">
        <v>981</v>
      </c>
      <c r="J866">
        <v>953</v>
      </c>
      <c r="K866">
        <v>917</v>
      </c>
      <c r="L866">
        <v>208</v>
      </c>
      <c r="M866">
        <v>535</v>
      </c>
      <c r="N866">
        <v>30218</v>
      </c>
      <c r="O866">
        <v>96</v>
      </c>
      <c r="P866">
        <v>779.36</v>
      </c>
      <c r="Q866">
        <v>34.200000000000003</v>
      </c>
      <c r="R866">
        <v>45.48</v>
      </c>
      <c r="S866">
        <v>168.72</v>
      </c>
      <c r="T866">
        <v>134.52000000000001</v>
      </c>
      <c r="U866" t="s">
        <v>42</v>
      </c>
      <c r="V866" t="s">
        <v>48</v>
      </c>
      <c r="W866" t="s">
        <v>53</v>
      </c>
      <c r="X866">
        <v>3772</v>
      </c>
      <c r="Y866" t="e" cm="1" vm="1">
        <f t="array" aca="1" ref="Y866" ca="1">_xlfn.XLOOKUP(A866,[1]Sheet1!$A:$A,[1]Sheet1!$N:$S,"",)</f>
        <v>#VALUE!</v>
      </c>
      <c r="AE866" t="e" vm="2">
        <f t="shared" ca="1" si="156"/>
        <v>#VALUE!</v>
      </c>
      <c r="AF866">
        <f t="shared" si="157"/>
        <v>0</v>
      </c>
      <c r="AG866">
        <f t="shared" si="158"/>
        <v>0</v>
      </c>
      <c r="AH866">
        <f t="shared" si="159"/>
        <v>0</v>
      </c>
      <c r="AI866">
        <f t="shared" si="160"/>
        <v>0</v>
      </c>
      <c r="AJ866">
        <f t="shared" si="161"/>
        <v>0</v>
      </c>
      <c r="AK866">
        <f t="shared" si="162"/>
        <v>156066</v>
      </c>
      <c r="AL866">
        <f t="shared" si="163"/>
        <v>161127.6</v>
      </c>
      <c r="AM866">
        <f t="shared" si="164"/>
        <v>165514.32</v>
      </c>
      <c r="AN866">
        <f t="shared" si="165"/>
        <v>160790.16</v>
      </c>
      <c r="AO866">
        <f t="shared" si="166"/>
        <v>154716.24</v>
      </c>
      <c r="AP866">
        <f t="shared" si="167"/>
        <v>35093.760000000002</v>
      </c>
    </row>
    <row r="867" spans="1:42" x14ac:dyDescent="0.35">
      <c r="A867" t="s">
        <v>25</v>
      </c>
      <c r="B867" t="s">
        <v>70</v>
      </c>
      <c r="C867" t="s">
        <v>58</v>
      </c>
      <c r="D867" t="s">
        <v>34</v>
      </c>
      <c r="E867" t="s">
        <v>40</v>
      </c>
      <c r="F867">
        <v>870</v>
      </c>
      <c r="G867">
        <v>349</v>
      </c>
      <c r="H867">
        <v>568</v>
      </c>
      <c r="I867">
        <v>167</v>
      </c>
      <c r="J867">
        <v>580</v>
      </c>
      <c r="K867">
        <v>634</v>
      </c>
      <c r="L867">
        <v>363</v>
      </c>
      <c r="M867">
        <v>866</v>
      </c>
      <c r="N867">
        <v>51111</v>
      </c>
      <c r="O867">
        <v>76</v>
      </c>
      <c r="P867">
        <v>1601.61</v>
      </c>
      <c r="Q867">
        <v>144.99</v>
      </c>
      <c r="R867">
        <v>174.5</v>
      </c>
      <c r="S867">
        <v>260.19</v>
      </c>
      <c r="T867">
        <v>115.2</v>
      </c>
      <c r="U867" t="s">
        <v>42</v>
      </c>
      <c r="V867" t="s">
        <v>47</v>
      </c>
      <c r="W867" t="s">
        <v>53</v>
      </c>
      <c r="X867">
        <v>3926</v>
      </c>
      <c r="Y867" t="e" cm="1" vm="1">
        <f t="array" aca="1" ref="Y867" ca="1">_xlfn.XLOOKUP(A867,[1]Sheet1!$A:$A,[1]Sheet1!$N:$S,"",)</f>
        <v>#VALUE!</v>
      </c>
      <c r="AE867" t="e" vm="2">
        <f t="shared" ca="1" si="156"/>
        <v>#VALUE!</v>
      </c>
      <c r="AF867">
        <f t="shared" si="157"/>
        <v>0</v>
      </c>
      <c r="AG867">
        <f t="shared" si="158"/>
        <v>0</v>
      </c>
      <c r="AH867">
        <f t="shared" si="159"/>
        <v>0</v>
      </c>
      <c r="AI867">
        <f t="shared" si="160"/>
        <v>0</v>
      </c>
      <c r="AJ867">
        <f t="shared" si="161"/>
        <v>0</v>
      </c>
      <c r="AK867">
        <f t="shared" si="162"/>
        <v>90806.31</v>
      </c>
      <c r="AL867">
        <f t="shared" si="163"/>
        <v>147787.92000000001</v>
      </c>
      <c r="AM867">
        <f t="shared" si="164"/>
        <v>43451.73</v>
      </c>
      <c r="AN867">
        <f t="shared" si="165"/>
        <v>150910.20000000001</v>
      </c>
      <c r="AO867">
        <f t="shared" si="166"/>
        <v>164960.46</v>
      </c>
      <c r="AP867">
        <f t="shared" si="167"/>
        <v>94448.97</v>
      </c>
    </row>
    <row r="868" spans="1:42" x14ac:dyDescent="0.35">
      <c r="A868" t="s">
        <v>25</v>
      </c>
      <c r="B868" t="s">
        <v>71</v>
      </c>
      <c r="C868" t="s">
        <v>60</v>
      </c>
      <c r="D868" t="s">
        <v>35</v>
      </c>
      <c r="E868" t="s">
        <v>40</v>
      </c>
      <c r="F868">
        <v>592</v>
      </c>
      <c r="G868">
        <v>939</v>
      </c>
      <c r="H868">
        <v>969</v>
      </c>
      <c r="I868">
        <v>577</v>
      </c>
      <c r="J868">
        <v>768</v>
      </c>
      <c r="K868">
        <v>179</v>
      </c>
      <c r="L868">
        <v>169</v>
      </c>
      <c r="M868">
        <v>832</v>
      </c>
      <c r="N868">
        <v>67112</v>
      </c>
      <c r="O868">
        <v>46</v>
      </c>
      <c r="P868">
        <v>2469.35</v>
      </c>
      <c r="Q868">
        <v>174</v>
      </c>
      <c r="R868">
        <v>216.25</v>
      </c>
      <c r="S868">
        <v>309.77</v>
      </c>
      <c r="T868">
        <v>135.77000000000001</v>
      </c>
      <c r="U868" t="s">
        <v>42</v>
      </c>
      <c r="V868" t="s">
        <v>47</v>
      </c>
      <c r="W868" t="s">
        <v>52</v>
      </c>
      <c r="X868">
        <v>3765</v>
      </c>
      <c r="Y868" t="e" cm="1" vm="1">
        <f t="array" aca="1" ref="Y868" ca="1">_xlfn.XLOOKUP(A868,[1]Sheet1!$A:$A,[1]Sheet1!$N:$S,"",)</f>
        <v>#VALUE!</v>
      </c>
      <c r="AE868" t="e" vm="2">
        <f t="shared" ca="1" si="156"/>
        <v>#VALUE!</v>
      </c>
      <c r="AF868">
        <f t="shared" si="157"/>
        <v>0</v>
      </c>
      <c r="AG868">
        <f t="shared" si="158"/>
        <v>0</v>
      </c>
      <c r="AH868">
        <f t="shared" si="159"/>
        <v>0</v>
      </c>
      <c r="AI868">
        <f t="shared" si="160"/>
        <v>0</v>
      </c>
      <c r="AJ868">
        <f t="shared" si="161"/>
        <v>0</v>
      </c>
      <c r="AK868">
        <f t="shared" si="162"/>
        <v>290874.02999999997</v>
      </c>
      <c r="AL868">
        <f t="shared" si="163"/>
        <v>300167.13</v>
      </c>
      <c r="AM868">
        <f t="shared" si="164"/>
        <v>178737.28999999998</v>
      </c>
      <c r="AN868">
        <f t="shared" si="165"/>
        <v>237903.35999999999</v>
      </c>
      <c r="AO868">
        <f t="shared" si="166"/>
        <v>55448.829999999994</v>
      </c>
      <c r="AP868">
        <f t="shared" si="167"/>
        <v>52351.13</v>
      </c>
    </row>
    <row r="869" spans="1:42" x14ac:dyDescent="0.35">
      <c r="A869" t="s">
        <v>25</v>
      </c>
      <c r="B869" t="s">
        <v>75</v>
      </c>
      <c r="C869" t="s">
        <v>61</v>
      </c>
      <c r="D869" t="s">
        <v>37</v>
      </c>
      <c r="E869" t="s">
        <v>40</v>
      </c>
      <c r="F869">
        <v>87</v>
      </c>
      <c r="G869">
        <v>795</v>
      </c>
      <c r="H869">
        <v>293</v>
      </c>
      <c r="I869">
        <v>438</v>
      </c>
      <c r="J869">
        <v>728</v>
      </c>
      <c r="K869">
        <v>542</v>
      </c>
      <c r="L869">
        <v>898</v>
      </c>
      <c r="M869">
        <v>921</v>
      </c>
      <c r="N869">
        <v>40282</v>
      </c>
      <c r="O869">
        <v>36</v>
      </c>
      <c r="P869">
        <v>381.37</v>
      </c>
      <c r="Q869">
        <v>115.34</v>
      </c>
      <c r="R869">
        <v>152.35</v>
      </c>
      <c r="S869">
        <v>230.68</v>
      </c>
      <c r="T869">
        <v>115.34</v>
      </c>
      <c r="U869" t="s">
        <v>42</v>
      </c>
      <c r="V869" t="s">
        <v>49</v>
      </c>
      <c r="W869" t="s">
        <v>55</v>
      </c>
      <c r="X869">
        <v>3922</v>
      </c>
      <c r="Y869" t="e" cm="1" vm="1">
        <f t="array" aca="1" ref="Y869" ca="1">_xlfn.XLOOKUP(A869,[1]Sheet1!$A:$A,[1]Sheet1!$N:$S,"",)</f>
        <v>#VALUE!</v>
      </c>
      <c r="AE869" t="e" vm="2">
        <f t="shared" ca="1" si="156"/>
        <v>#VALUE!</v>
      </c>
      <c r="AF869">
        <f t="shared" si="157"/>
        <v>0</v>
      </c>
      <c r="AG869">
        <f t="shared" si="158"/>
        <v>0</v>
      </c>
      <c r="AH869">
        <f t="shared" si="159"/>
        <v>0</v>
      </c>
      <c r="AI869">
        <f t="shared" si="160"/>
        <v>0</v>
      </c>
      <c r="AJ869">
        <f t="shared" si="161"/>
        <v>0</v>
      </c>
      <c r="AK869">
        <f t="shared" si="162"/>
        <v>183390.6</v>
      </c>
      <c r="AL869">
        <f t="shared" si="163"/>
        <v>67589.240000000005</v>
      </c>
      <c r="AM869">
        <f t="shared" si="164"/>
        <v>101037.84</v>
      </c>
      <c r="AN869">
        <f t="shared" si="165"/>
        <v>167935.04</v>
      </c>
      <c r="AO869">
        <f t="shared" si="166"/>
        <v>125028.56</v>
      </c>
      <c r="AP869">
        <f t="shared" si="167"/>
        <v>207150.64</v>
      </c>
    </row>
    <row r="870" spans="1:42" x14ac:dyDescent="0.35">
      <c r="A870" t="s">
        <v>25</v>
      </c>
      <c r="B870" t="s">
        <v>68</v>
      </c>
      <c r="C870" t="s">
        <v>63</v>
      </c>
      <c r="D870" t="s">
        <v>30</v>
      </c>
      <c r="E870" t="s">
        <v>40</v>
      </c>
      <c r="F870">
        <v>533</v>
      </c>
      <c r="G870">
        <v>474</v>
      </c>
      <c r="H870">
        <v>291</v>
      </c>
      <c r="I870">
        <v>184</v>
      </c>
      <c r="J870">
        <v>929</v>
      </c>
      <c r="K870">
        <v>124</v>
      </c>
      <c r="L870">
        <v>100</v>
      </c>
      <c r="M870">
        <v>831</v>
      </c>
      <c r="N870">
        <v>82144</v>
      </c>
      <c r="O870">
        <v>13</v>
      </c>
      <c r="P870">
        <v>4211.21</v>
      </c>
      <c r="Q870">
        <v>68.42</v>
      </c>
      <c r="R870">
        <v>80.400000000000006</v>
      </c>
      <c r="S870">
        <v>201.04</v>
      </c>
      <c r="T870">
        <v>132.62</v>
      </c>
      <c r="U870" t="s">
        <v>42</v>
      </c>
      <c r="V870" t="s">
        <v>49</v>
      </c>
      <c r="W870" t="s">
        <v>52</v>
      </c>
      <c r="X870">
        <v>3792</v>
      </c>
      <c r="Y870" t="e" cm="1" vm="1">
        <f t="array" aca="1" ref="Y870" ca="1">_xlfn.XLOOKUP(A870,[1]Sheet1!$A:$A,[1]Sheet1!$N:$S,"",)</f>
        <v>#VALUE!</v>
      </c>
      <c r="AE870" t="e" vm="2">
        <f t="shared" ca="1" si="156"/>
        <v>#VALUE!</v>
      </c>
      <c r="AF870">
        <f t="shared" si="157"/>
        <v>0</v>
      </c>
      <c r="AG870">
        <f t="shared" si="158"/>
        <v>0</v>
      </c>
      <c r="AH870">
        <f t="shared" si="159"/>
        <v>0</v>
      </c>
      <c r="AI870">
        <f t="shared" si="160"/>
        <v>0</v>
      </c>
      <c r="AJ870">
        <f t="shared" si="161"/>
        <v>0</v>
      </c>
      <c r="AK870">
        <f t="shared" si="162"/>
        <v>95292.959999999992</v>
      </c>
      <c r="AL870">
        <f t="shared" si="163"/>
        <v>58502.64</v>
      </c>
      <c r="AM870">
        <f t="shared" si="164"/>
        <v>36991.360000000001</v>
      </c>
      <c r="AN870">
        <f t="shared" si="165"/>
        <v>186766.16</v>
      </c>
      <c r="AO870">
        <f t="shared" si="166"/>
        <v>24928.959999999999</v>
      </c>
      <c r="AP870">
        <f t="shared" si="167"/>
        <v>20104</v>
      </c>
    </row>
    <row r="871" spans="1:42" x14ac:dyDescent="0.35">
      <c r="A871" t="s">
        <v>25</v>
      </c>
      <c r="B871" t="s">
        <v>76</v>
      </c>
      <c r="C871" t="s">
        <v>60</v>
      </c>
      <c r="D871" t="s">
        <v>38</v>
      </c>
      <c r="E871" t="s">
        <v>40</v>
      </c>
      <c r="F871">
        <v>597</v>
      </c>
      <c r="G871">
        <v>535</v>
      </c>
      <c r="H871">
        <v>521</v>
      </c>
      <c r="I871">
        <v>226</v>
      </c>
      <c r="J871">
        <v>133</v>
      </c>
      <c r="K871">
        <v>692</v>
      </c>
      <c r="L871">
        <v>938</v>
      </c>
      <c r="M871">
        <v>602</v>
      </c>
      <c r="N871">
        <v>75283</v>
      </c>
      <c r="O871">
        <v>18</v>
      </c>
      <c r="P871">
        <v>4948.16</v>
      </c>
      <c r="Q871">
        <v>137.91</v>
      </c>
      <c r="R871">
        <v>176.06</v>
      </c>
      <c r="S871">
        <v>314.64</v>
      </c>
      <c r="T871">
        <v>176.73</v>
      </c>
      <c r="U871" t="s">
        <v>42</v>
      </c>
      <c r="V871" t="s">
        <v>50</v>
      </c>
      <c r="W871" t="s">
        <v>54</v>
      </c>
      <c r="X871">
        <v>3404</v>
      </c>
      <c r="Y871" t="e" cm="1" vm="1">
        <f t="array" aca="1" ref="Y871" ca="1">_xlfn.XLOOKUP(A871,[1]Sheet1!$A:$A,[1]Sheet1!$N:$S,"",)</f>
        <v>#VALUE!</v>
      </c>
      <c r="AE871" t="e" vm="2">
        <f t="shared" ca="1" si="156"/>
        <v>#VALUE!</v>
      </c>
      <c r="AF871">
        <f t="shared" si="157"/>
        <v>0</v>
      </c>
      <c r="AG871">
        <f t="shared" si="158"/>
        <v>0</v>
      </c>
      <c r="AH871">
        <f t="shared" si="159"/>
        <v>0</v>
      </c>
      <c r="AI871">
        <f t="shared" si="160"/>
        <v>0</v>
      </c>
      <c r="AJ871">
        <f t="shared" si="161"/>
        <v>0</v>
      </c>
      <c r="AK871">
        <f t="shared" si="162"/>
        <v>168332.4</v>
      </c>
      <c r="AL871">
        <f t="shared" si="163"/>
        <v>163927.44</v>
      </c>
      <c r="AM871">
        <f t="shared" si="164"/>
        <v>71108.639999999999</v>
      </c>
      <c r="AN871">
        <f t="shared" si="165"/>
        <v>41847.119999999995</v>
      </c>
      <c r="AO871">
        <f t="shared" si="166"/>
        <v>217730.88</v>
      </c>
      <c r="AP871">
        <f t="shared" si="167"/>
        <v>295132.32</v>
      </c>
    </row>
    <row r="872" spans="1:42" x14ac:dyDescent="0.35">
      <c r="A872" t="s">
        <v>25</v>
      </c>
      <c r="B872" t="s">
        <v>68</v>
      </c>
      <c r="C872" t="s">
        <v>60</v>
      </c>
      <c r="D872" t="s">
        <v>31</v>
      </c>
      <c r="E872" t="s">
        <v>40</v>
      </c>
      <c r="F872">
        <v>711</v>
      </c>
      <c r="G872">
        <v>728</v>
      </c>
      <c r="H872">
        <v>366</v>
      </c>
      <c r="I872">
        <v>207</v>
      </c>
      <c r="J872">
        <v>230</v>
      </c>
      <c r="K872">
        <v>105</v>
      </c>
      <c r="L872">
        <v>596</v>
      </c>
      <c r="M872">
        <v>637</v>
      </c>
      <c r="N872">
        <v>25275</v>
      </c>
      <c r="O872">
        <v>38</v>
      </c>
      <c r="P872">
        <v>2368.19</v>
      </c>
      <c r="Q872">
        <v>192.37</v>
      </c>
      <c r="R872">
        <v>223.92</v>
      </c>
      <c r="S872">
        <v>390.97</v>
      </c>
      <c r="T872">
        <v>198.6</v>
      </c>
      <c r="U872" t="s">
        <v>42</v>
      </c>
      <c r="V872" t="s">
        <v>48</v>
      </c>
      <c r="W872" t="s">
        <v>53</v>
      </c>
      <c r="X872">
        <v>3226</v>
      </c>
      <c r="Y872" t="e" cm="1" vm="1">
        <f t="array" aca="1" ref="Y872" ca="1">_xlfn.XLOOKUP(A872,[1]Sheet1!$A:$A,[1]Sheet1!$N:$S,"",)</f>
        <v>#VALUE!</v>
      </c>
      <c r="AE872" t="e" vm="2">
        <f t="shared" ca="1" si="156"/>
        <v>#VALUE!</v>
      </c>
      <c r="AF872">
        <f t="shared" si="157"/>
        <v>0</v>
      </c>
      <c r="AG872">
        <f t="shared" si="158"/>
        <v>0</v>
      </c>
      <c r="AH872">
        <f t="shared" si="159"/>
        <v>0</v>
      </c>
      <c r="AI872">
        <f t="shared" si="160"/>
        <v>0</v>
      </c>
      <c r="AJ872">
        <f t="shared" si="161"/>
        <v>0</v>
      </c>
      <c r="AK872">
        <f t="shared" si="162"/>
        <v>284626.16000000003</v>
      </c>
      <c r="AL872">
        <f t="shared" si="163"/>
        <v>143095.02000000002</v>
      </c>
      <c r="AM872">
        <f t="shared" si="164"/>
        <v>80930.790000000008</v>
      </c>
      <c r="AN872">
        <f t="shared" si="165"/>
        <v>89923.1</v>
      </c>
      <c r="AO872">
        <f t="shared" si="166"/>
        <v>41051.850000000006</v>
      </c>
      <c r="AP872">
        <f t="shared" si="167"/>
        <v>233018.12000000002</v>
      </c>
    </row>
    <row r="873" spans="1:42" x14ac:dyDescent="0.35">
      <c r="A873" t="s">
        <v>25</v>
      </c>
      <c r="B873" t="s">
        <v>67</v>
      </c>
      <c r="C873" t="s">
        <v>65</v>
      </c>
      <c r="D873" t="s">
        <v>39</v>
      </c>
      <c r="E873" t="s">
        <v>40</v>
      </c>
      <c r="F873">
        <v>949</v>
      </c>
      <c r="G873">
        <v>710</v>
      </c>
      <c r="H873">
        <v>769</v>
      </c>
      <c r="I873">
        <v>502</v>
      </c>
      <c r="J873">
        <v>655</v>
      </c>
      <c r="K873">
        <v>420</v>
      </c>
      <c r="L873">
        <v>361</v>
      </c>
      <c r="M873">
        <v>830</v>
      </c>
      <c r="N873">
        <v>53548</v>
      </c>
      <c r="O873">
        <v>64</v>
      </c>
      <c r="P873">
        <v>4689.43</v>
      </c>
      <c r="Q873">
        <v>188.39</v>
      </c>
      <c r="R873">
        <v>225.34</v>
      </c>
      <c r="S873">
        <v>312.88</v>
      </c>
      <c r="T873">
        <v>124.49</v>
      </c>
      <c r="U873" t="s">
        <v>42</v>
      </c>
      <c r="V873" t="s">
        <v>51</v>
      </c>
      <c r="W873" t="s">
        <v>54</v>
      </c>
      <c r="X873">
        <v>3855</v>
      </c>
      <c r="Y873" t="e" cm="1" vm="1">
        <f t="array" aca="1" ref="Y873" ca="1">_xlfn.XLOOKUP(A873,[1]Sheet1!$A:$A,[1]Sheet1!$N:$S,"",)</f>
        <v>#VALUE!</v>
      </c>
      <c r="AE873" t="e" vm="2">
        <f t="shared" ca="1" si="156"/>
        <v>#VALUE!</v>
      </c>
      <c r="AF873">
        <f t="shared" si="157"/>
        <v>0</v>
      </c>
      <c r="AG873">
        <f t="shared" si="158"/>
        <v>0</v>
      </c>
      <c r="AH873">
        <f t="shared" si="159"/>
        <v>0</v>
      </c>
      <c r="AI873">
        <f t="shared" si="160"/>
        <v>0</v>
      </c>
      <c r="AJ873">
        <f t="shared" si="161"/>
        <v>0</v>
      </c>
      <c r="AK873">
        <f t="shared" si="162"/>
        <v>222144.8</v>
      </c>
      <c r="AL873">
        <f t="shared" si="163"/>
        <v>240604.72</v>
      </c>
      <c r="AM873">
        <f t="shared" si="164"/>
        <v>157065.76</v>
      </c>
      <c r="AN873">
        <f t="shared" si="165"/>
        <v>204936.4</v>
      </c>
      <c r="AO873">
        <f t="shared" si="166"/>
        <v>131409.60000000001</v>
      </c>
      <c r="AP873">
        <f t="shared" si="167"/>
        <v>112949.68</v>
      </c>
    </row>
    <row r="874" spans="1:42" x14ac:dyDescent="0.35">
      <c r="A874" t="s">
        <v>25</v>
      </c>
      <c r="B874" t="s">
        <v>74</v>
      </c>
      <c r="C874" t="s">
        <v>60</v>
      </c>
      <c r="D874" t="s">
        <v>35</v>
      </c>
      <c r="E874" t="s">
        <v>40</v>
      </c>
      <c r="F874">
        <v>374</v>
      </c>
      <c r="G874">
        <v>665</v>
      </c>
      <c r="H874">
        <v>836</v>
      </c>
      <c r="I874">
        <v>550</v>
      </c>
      <c r="J874">
        <v>599</v>
      </c>
      <c r="K874">
        <v>607</v>
      </c>
      <c r="L874">
        <v>300</v>
      </c>
      <c r="M874">
        <v>793</v>
      </c>
      <c r="N874">
        <v>67753</v>
      </c>
      <c r="O874">
        <v>59</v>
      </c>
      <c r="P874">
        <v>1880.28</v>
      </c>
      <c r="Q874">
        <v>55.7</v>
      </c>
      <c r="R874">
        <v>72.2</v>
      </c>
      <c r="S874">
        <v>255.46</v>
      </c>
      <c r="T874">
        <v>199.76</v>
      </c>
      <c r="U874" t="s">
        <v>42</v>
      </c>
      <c r="V874" t="s">
        <v>50</v>
      </c>
      <c r="W874" t="s">
        <v>52</v>
      </c>
      <c r="X874">
        <v>3216</v>
      </c>
      <c r="Y874" t="e" cm="1" vm="1">
        <f t="array" aca="1" ref="Y874" ca="1">_xlfn.XLOOKUP(A874,[1]Sheet1!$A:$A,[1]Sheet1!$N:$S,"",)</f>
        <v>#VALUE!</v>
      </c>
      <c r="AE874" t="e" vm="2">
        <f t="shared" ca="1" si="156"/>
        <v>#VALUE!</v>
      </c>
      <c r="AF874">
        <f t="shared" si="157"/>
        <v>0</v>
      </c>
      <c r="AG874">
        <f t="shared" si="158"/>
        <v>0</v>
      </c>
      <c r="AH874">
        <f t="shared" si="159"/>
        <v>0</v>
      </c>
      <c r="AI874">
        <f t="shared" si="160"/>
        <v>0</v>
      </c>
      <c r="AJ874">
        <f t="shared" si="161"/>
        <v>0</v>
      </c>
      <c r="AK874">
        <f t="shared" si="162"/>
        <v>169880.9</v>
      </c>
      <c r="AL874">
        <f t="shared" si="163"/>
        <v>213564.56</v>
      </c>
      <c r="AM874">
        <f t="shared" si="164"/>
        <v>140503</v>
      </c>
      <c r="AN874">
        <f t="shared" si="165"/>
        <v>153020.54</v>
      </c>
      <c r="AO874">
        <f t="shared" si="166"/>
        <v>155064.22</v>
      </c>
      <c r="AP874">
        <f t="shared" si="167"/>
        <v>76638</v>
      </c>
    </row>
    <row r="875" spans="1:42" x14ac:dyDescent="0.35">
      <c r="A875" t="s">
        <v>25</v>
      </c>
      <c r="B875" t="s">
        <v>69</v>
      </c>
      <c r="C875" t="s">
        <v>64</v>
      </c>
      <c r="D875" t="s">
        <v>39</v>
      </c>
      <c r="E875" t="s">
        <v>40</v>
      </c>
      <c r="F875">
        <v>296</v>
      </c>
      <c r="G875">
        <v>834</v>
      </c>
      <c r="H875">
        <v>251</v>
      </c>
      <c r="I875">
        <v>601</v>
      </c>
      <c r="J875">
        <v>602</v>
      </c>
      <c r="K875">
        <v>473</v>
      </c>
      <c r="L875">
        <v>272</v>
      </c>
      <c r="M875">
        <v>697</v>
      </c>
      <c r="N875">
        <v>17020</v>
      </c>
      <c r="O875">
        <v>19</v>
      </c>
      <c r="P875">
        <v>4358.42</v>
      </c>
      <c r="Q875">
        <v>122.94</v>
      </c>
      <c r="R875">
        <v>165.25</v>
      </c>
      <c r="S875">
        <v>234.54</v>
      </c>
      <c r="T875">
        <v>111.6</v>
      </c>
      <c r="U875" t="s">
        <v>42</v>
      </c>
      <c r="V875" t="s">
        <v>51</v>
      </c>
      <c r="W875" t="s">
        <v>52</v>
      </c>
      <c r="X875">
        <v>3952</v>
      </c>
      <c r="Y875" t="e" cm="1" vm="1">
        <f t="array" aca="1" ref="Y875" ca="1">_xlfn.XLOOKUP(A875,[1]Sheet1!$A:$A,[1]Sheet1!$N:$S,"",)</f>
        <v>#VALUE!</v>
      </c>
      <c r="AE875" t="e" vm="2">
        <f t="shared" ca="1" si="156"/>
        <v>#VALUE!</v>
      </c>
      <c r="AF875">
        <f t="shared" si="157"/>
        <v>0</v>
      </c>
      <c r="AG875">
        <f t="shared" si="158"/>
        <v>0</v>
      </c>
      <c r="AH875">
        <f t="shared" si="159"/>
        <v>0</v>
      </c>
      <c r="AI875">
        <f t="shared" si="160"/>
        <v>0</v>
      </c>
      <c r="AJ875">
        <f t="shared" si="161"/>
        <v>0</v>
      </c>
      <c r="AK875">
        <f t="shared" si="162"/>
        <v>195606.36</v>
      </c>
      <c r="AL875">
        <f t="shared" si="163"/>
        <v>58869.54</v>
      </c>
      <c r="AM875">
        <f t="shared" si="164"/>
        <v>140958.54</v>
      </c>
      <c r="AN875">
        <f t="shared" si="165"/>
        <v>141193.07999999999</v>
      </c>
      <c r="AO875">
        <f t="shared" si="166"/>
        <v>110937.42</v>
      </c>
      <c r="AP875">
        <f t="shared" si="167"/>
        <v>63794.879999999997</v>
      </c>
    </row>
    <row r="876" spans="1:42" x14ac:dyDescent="0.35">
      <c r="A876" t="s">
        <v>25</v>
      </c>
      <c r="B876" t="s">
        <v>67</v>
      </c>
      <c r="C876" t="s">
        <v>59</v>
      </c>
      <c r="D876" t="s">
        <v>31</v>
      </c>
      <c r="E876" t="s">
        <v>40</v>
      </c>
      <c r="F876">
        <v>697</v>
      </c>
      <c r="G876">
        <v>986</v>
      </c>
      <c r="H876">
        <v>555</v>
      </c>
      <c r="I876">
        <v>578</v>
      </c>
      <c r="J876">
        <v>265</v>
      </c>
      <c r="K876">
        <v>256</v>
      </c>
      <c r="L876">
        <v>674</v>
      </c>
      <c r="M876">
        <v>127</v>
      </c>
      <c r="N876">
        <v>87575</v>
      </c>
      <c r="O876">
        <v>75</v>
      </c>
      <c r="P876">
        <v>3087.88</v>
      </c>
      <c r="Q876">
        <v>47.17</v>
      </c>
      <c r="R876">
        <v>52.54</v>
      </c>
      <c r="S876">
        <v>216.54</v>
      </c>
      <c r="T876">
        <v>169.37</v>
      </c>
      <c r="U876" t="s">
        <v>42</v>
      </c>
      <c r="V876" t="s">
        <v>47</v>
      </c>
      <c r="W876" t="s">
        <v>52</v>
      </c>
      <c r="X876">
        <v>3467</v>
      </c>
      <c r="Y876" t="e" cm="1" vm="1">
        <f t="array" aca="1" ref="Y876" ca="1">_xlfn.XLOOKUP(A876,[1]Sheet1!$A:$A,[1]Sheet1!$N:$S,"",)</f>
        <v>#VALUE!</v>
      </c>
      <c r="AE876" t="e" vm="2">
        <f t="shared" ca="1" si="156"/>
        <v>#VALUE!</v>
      </c>
      <c r="AF876">
        <f t="shared" si="157"/>
        <v>0</v>
      </c>
      <c r="AG876">
        <f t="shared" si="158"/>
        <v>0</v>
      </c>
      <c r="AH876">
        <f t="shared" si="159"/>
        <v>0</v>
      </c>
      <c r="AI876">
        <f t="shared" si="160"/>
        <v>0</v>
      </c>
      <c r="AJ876">
        <f t="shared" si="161"/>
        <v>0</v>
      </c>
      <c r="AK876">
        <f t="shared" si="162"/>
        <v>213508.44</v>
      </c>
      <c r="AL876">
        <f t="shared" si="163"/>
        <v>120179.7</v>
      </c>
      <c r="AM876">
        <f t="shared" si="164"/>
        <v>125160.12</v>
      </c>
      <c r="AN876">
        <f t="shared" si="165"/>
        <v>57383.1</v>
      </c>
      <c r="AO876">
        <f t="shared" si="166"/>
        <v>55434.239999999998</v>
      </c>
      <c r="AP876">
        <f t="shared" si="167"/>
        <v>145947.96</v>
      </c>
    </row>
    <row r="877" spans="1:42" x14ac:dyDescent="0.35">
      <c r="A877" t="s">
        <v>25</v>
      </c>
      <c r="B877" t="s">
        <v>68</v>
      </c>
      <c r="C877" t="s">
        <v>59</v>
      </c>
      <c r="D877" t="s">
        <v>31</v>
      </c>
      <c r="E877" t="s">
        <v>40</v>
      </c>
      <c r="F877">
        <v>143</v>
      </c>
      <c r="G877">
        <v>380</v>
      </c>
      <c r="H877">
        <v>289</v>
      </c>
      <c r="I877">
        <v>245</v>
      </c>
      <c r="J877">
        <v>206</v>
      </c>
      <c r="K877">
        <v>805</v>
      </c>
      <c r="L877">
        <v>450</v>
      </c>
      <c r="M877">
        <v>781</v>
      </c>
      <c r="N877">
        <v>30252</v>
      </c>
      <c r="O877">
        <v>48</v>
      </c>
      <c r="P877">
        <v>4696.59</v>
      </c>
      <c r="Q877">
        <v>132.27000000000001</v>
      </c>
      <c r="R877">
        <v>157.37</v>
      </c>
      <c r="S877">
        <v>289.10000000000002</v>
      </c>
      <c r="T877">
        <v>156.83000000000001</v>
      </c>
      <c r="U877" t="s">
        <v>42</v>
      </c>
      <c r="V877" t="s">
        <v>51</v>
      </c>
      <c r="W877" t="s">
        <v>53</v>
      </c>
      <c r="X877">
        <v>3573</v>
      </c>
      <c r="Y877" t="e" cm="1" vm="1">
        <f t="array" aca="1" ref="Y877" ca="1">_xlfn.XLOOKUP(A877,[1]Sheet1!$A:$A,[1]Sheet1!$N:$S,"",)</f>
        <v>#VALUE!</v>
      </c>
      <c r="AE877" t="e" vm="2">
        <f t="shared" ca="1" si="156"/>
        <v>#VALUE!</v>
      </c>
      <c r="AF877">
        <f t="shared" si="157"/>
        <v>0</v>
      </c>
      <c r="AG877">
        <f t="shared" si="158"/>
        <v>0</v>
      </c>
      <c r="AH877">
        <f t="shared" si="159"/>
        <v>0</v>
      </c>
      <c r="AI877">
        <f t="shared" si="160"/>
        <v>0</v>
      </c>
      <c r="AJ877">
        <f t="shared" si="161"/>
        <v>0</v>
      </c>
      <c r="AK877">
        <f t="shared" si="162"/>
        <v>109858.00000000001</v>
      </c>
      <c r="AL877">
        <f t="shared" si="163"/>
        <v>83549.900000000009</v>
      </c>
      <c r="AM877">
        <f t="shared" si="164"/>
        <v>70829.5</v>
      </c>
      <c r="AN877">
        <f t="shared" si="165"/>
        <v>59554.600000000006</v>
      </c>
      <c r="AO877">
        <f t="shared" si="166"/>
        <v>232725.50000000003</v>
      </c>
      <c r="AP877">
        <f t="shared" si="167"/>
        <v>130095.00000000001</v>
      </c>
    </row>
    <row r="878" spans="1:42" x14ac:dyDescent="0.35">
      <c r="A878" t="s">
        <v>25</v>
      </c>
      <c r="B878" t="s">
        <v>69</v>
      </c>
      <c r="C878" t="s">
        <v>60</v>
      </c>
      <c r="D878" t="s">
        <v>32</v>
      </c>
      <c r="E878" t="s">
        <v>40</v>
      </c>
      <c r="F878">
        <v>151</v>
      </c>
      <c r="G878">
        <v>972</v>
      </c>
      <c r="H878">
        <v>970</v>
      </c>
      <c r="I878">
        <v>337</v>
      </c>
      <c r="J878">
        <v>708</v>
      </c>
      <c r="K878">
        <v>634</v>
      </c>
      <c r="L878">
        <v>176</v>
      </c>
      <c r="M878">
        <v>433</v>
      </c>
      <c r="N878">
        <v>90570</v>
      </c>
      <c r="O878">
        <v>61</v>
      </c>
      <c r="P878">
        <v>1355.55</v>
      </c>
      <c r="Q878">
        <v>113.35</v>
      </c>
      <c r="R878">
        <v>144.38</v>
      </c>
      <c r="S878">
        <v>218.5</v>
      </c>
      <c r="T878">
        <v>105.15</v>
      </c>
      <c r="U878" t="s">
        <v>42</v>
      </c>
      <c r="V878" t="s">
        <v>48</v>
      </c>
      <c r="W878" t="s">
        <v>54</v>
      </c>
      <c r="X878">
        <v>3996</v>
      </c>
      <c r="Y878" t="e" cm="1" vm="1">
        <f t="array" aca="1" ref="Y878" ca="1">_xlfn.XLOOKUP(A878,[1]Sheet1!$A:$A,[1]Sheet1!$N:$S,"",)</f>
        <v>#VALUE!</v>
      </c>
      <c r="AE878" t="e" vm="2">
        <f t="shared" ca="1" si="156"/>
        <v>#VALUE!</v>
      </c>
      <c r="AF878">
        <f t="shared" si="157"/>
        <v>0</v>
      </c>
      <c r="AG878">
        <f t="shared" si="158"/>
        <v>0</v>
      </c>
      <c r="AH878">
        <f t="shared" si="159"/>
        <v>0</v>
      </c>
      <c r="AI878">
        <f t="shared" si="160"/>
        <v>0</v>
      </c>
      <c r="AJ878">
        <f t="shared" si="161"/>
        <v>0</v>
      </c>
      <c r="AK878">
        <f t="shared" si="162"/>
        <v>212382</v>
      </c>
      <c r="AL878">
        <f t="shared" si="163"/>
        <v>211945</v>
      </c>
      <c r="AM878">
        <f t="shared" si="164"/>
        <v>73634.5</v>
      </c>
      <c r="AN878">
        <f t="shared" si="165"/>
        <v>154698</v>
      </c>
      <c r="AO878">
        <f t="shared" si="166"/>
        <v>138529</v>
      </c>
      <c r="AP878">
        <f t="shared" si="167"/>
        <v>38456</v>
      </c>
    </row>
    <row r="879" spans="1:42" x14ac:dyDescent="0.35">
      <c r="A879" t="s">
        <v>25</v>
      </c>
      <c r="B879" t="s">
        <v>69</v>
      </c>
      <c r="C879" t="s">
        <v>66</v>
      </c>
      <c r="D879" t="s">
        <v>38</v>
      </c>
      <c r="E879" t="s">
        <v>40</v>
      </c>
      <c r="F879">
        <v>912</v>
      </c>
      <c r="G879">
        <v>448</v>
      </c>
      <c r="H879">
        <v>111</v>
      </c>
      <c r="I879">
        <v>575</v>
      </c>
      <c r="J879">
        <v>758</v>
      </c>
      <c r="K879">
        <v>513</v>
      </c>
      <c r="L879">
        <v>274</v>
      </c>
      <c r="M879">
        <v>883</v>
      </c>
      <c r="N879">
        <v>88849</v>
      </c>
      <c r="O879">
        <v>24</v>
      </c>
      <c r="P879">
        <v>842.54</v>
      </c>
      <c r="Q879">
        <v>175.3</v>
      </c>
      <c r="R879">
        <v>232.48</v>
      </c>
      <c r="S879">
        <v>303.85000000000002</v>
      </c>
      <c r="T879">
        <v>128.55000000000001</v>
      </c>
      <c r="U879" t="s">
        <v>42</v>
      </c>
      <c r="V879" t="s">
        <v>47</v>
      </c>
      <c r="W879" t="s">
        <v>55</v>
      </c>
      <c r="X879">
        <v>3823</v>
      </c>
      <c r="Y879" t="e" cm="1" vm="1">
        <f t="array" aca="1" ref="Y879" ca="1">_xlfn.XLOOKUP(A879,[1]Sheet1!$A:$A,[1]Sheet1!$N:$S,"",)</f>
        <v>#VALUE!</v>
      </c>
      <c r="AE879" t="e" vm="2">
        <f t="shared" ca="1" si="156"/>
        <v>#VALUE!</v>
      </c>
      <c r="AF879">
        <f t="shared" si="157"/>
        <v>0</v>
      </c>
      <c r="AG879">
        <f t="shared" si="158"/>
        <v>0</v>
      </c>
      <c r="AH879">
        <f t="shared" si="159"/>
        <v>0</v>
      </c>
      <c r="AI879">
        <f t="shared" si="160"/>
        <v>0</v>
      </c>
      <c r="AJ879">
        <f t="shared" si="161"/>
        <v>0</v>
      </c>
      <c r="AK879">
        <f t="shared" si="162"/>
        <v>136124.80000000002</v>
      </c>
      <c r="AL879">
        <f t="shared" si="163"/>
        <v>33727.350000000006</v>
      </c>
      <c r="AM879">
        <f t="shared" si="164"/>
        <v>174713.75</v>
      </c>
      <c r="AN879">
        <f t="shared" si="165"/>
        <v>230318.30000000002</v>
      </c>
      <c r="AO879">
        <f t="shared" si="166"/>
        <v>155875.05000000002</v>
      </c>
      <c r="AP879">
        <f t="shared" si="167"/>
        <v>83254.900000000009</v>
      </c>
    </row>
    <row r="880" spans="1:42" x14ac:dyDescent="0.35">
      <c r="A880" t="s">
        <v>25</v>
      </c>
      <c r="B880" t="s">
        <v>73</v>
      </c>
      <c r="C880" t="s">
        <v>63</v>
      </c>
      <c r="D880" t="s">
        <v>35</v>
      </c>
      <c r="E880" t="s">
        <v>40</v>
      </c>
      <c r="F880">
        <v>833</v>
      </c>
      <c r="G880">
        <v>338</v>
      </c>
      <c r="H880">
        <v>957</v>
      </c>
      <c r="I880">
        <v>305</v>
      </c>
      <c r="J880">
        <v>877</v>
      </c>
      <c r="K880">
        <v>784</v>
      </c>
      <c r="L880">
        <v>990</v>
      </c>
      <c r="M880">
        <v>892</v>
      </c>
      <c r="N880">
        <v>22456</v>
      </c>
      <c r="O880">
        <v>35</v>
      </c>
      <c r="P880">
        <v>823.3</v>
      </c>
      <c r="Q880">
        <v>147.11000000000001</v>
      </c>
      <c r="R880">
        <v>198.68</v>
      </c>
      <c r="S880">
        <v>286</v>
      </c>
      <c r="T880">
        <v>138.88999999999999</v>
      </c>
      <c r="U880" t="s">
        <v>42</v>
      </c>
      <c r="V880" t="s">
        <v>47</v>
      </c>
      <c r="W880" t="s">
        <v>53</v>
      </c>
      <c r="X880">
        <v>3735</v>
      </c>
      <c r="Y880" t="e" cm="1" vm="1">
        <f t="array" aca="1" ref="Y880" ca="1">_xlfn.XLOOKUP(A880,[1]Sheet1!$A:$A,[1]Sheet1!$N:$S,"",)</f>
        <v>#VALUE!</v>
      </c>
      <c r="AE880" t="e" vm="2">
        <f t="shared" ca="1" si="156"/>
        <v>#VALUE!</v>
      </c>
      <c r="AF880">
        <f t="shared" si="157"/>
        <v>0</v>
      </c>
      <c r="AG880">
        <f t="shared" si="158"/>
        <v>0</v>
      </c>
      <c r="AH880">
        <f t="shared" si="159"/>
        <v>0</v>
      </c>
      <c r="AI880">
        <f t="shared" si="160"/>
        <v>0</v>
      </c>
      <c r="AJ880">
        <f t="shared" si="161"/>
        <v>0</v>
      </c>
      <c r="AK880">
        <f t="shared" si="162"/>
        <v>96668</v>
      </c>
      <c r="AL880">
        <f t="shared" si="163"/>
        <v>273702</v>
      </c>
      <c r="AM880">
        <f t="shared" si="164"/>
        <v>87230</v>
      </c>
      <c r="AN880">
        <f t="shared" si="165"/>
        <v>250822</v>
      </c>
      <c r="AO880">
        <f t="shared" si="166"/>
        <v>224224</v>
      </c>
      <c r="AP880">
        <f t="shared" si="167"/>
        <v>283140</v>
      </c>
    </row>
    <row r="881" spans="1:42" x14ac:dyDescent="0.35">
      <c r="A881" t="s">
        <v>25</v>
      </c>
      <c r="B881" t="s">
        <v>71</v>
      </c>
      <c r="C881" t="s">
        <v>65</v>
      </c>
      <c r="D881" t="s">
        <v>35</v>
      </c>
      <c r="E881" t="s">
        <v>40</v>
      </c>
      <c r="F881">
        <v>100</v>
      </c>
      <c r="G881">
        <v>933</v>
      </c>
      <c r="H881">
        <v>836</v>
      </c>
      <c r="I881">
        <v>860</v>
      </c>
      <c r="J881">
        <v>413</v>
      </c>
      <c r="K881">
        <v>214</v>
      </c>
      <c r="L881">
        <v>286</v>
      </c>
      <c r="M881">
        <v>889</v>
      </c>
      <c r="N881">
        <v>62841</v>
      </c>
      <c r="O881">
        <v>47</v>
      </c>
      <c r="P881">
        <v>2808.83</v>
      </c>
      <c r="Q881">
        <v>188.89</v>
      </c>
      <c r="R881">
        <v>230.4</v>
      </c>
      <c r="S881">
        <v>372.41</v>
      </c>
      <c r="T881">
        <v>183.52</v>
      </c>
      <c r="U881" t="s">
        <v>42</v>
      </c>
      <c r="V881" t="s">
        <v>50</v>
      </c>
      <c r="W881" t="s">
        <v>55</v>
      </c>
      <c r="X881">
        <v>3352</v>
      </c>
      <c r="Y881" t="e" cm="1" vm="1">
        <f t="array" aca="1" ref="Y881" ca="1">_xlfn.XLOOKUP(A881,[1]Sheet1!$A:$A,[1]Sheet1!$N:$S,"",)</f>
        <v>#VALUE!</v>
      </c>
      <c r="AE881" t="e" vm="2">
        <f t="shared" ca="1" si="156"/>
        <v>#VALUE!</v>
      </c>
      <c r="AF881">
        <f t="shared" si="157"/>
        <v>0</v>
      </c>
      <c r="AG881">
        <f t="shared" si="158"/>
        <v>0</v>
      </c>
      <c r="AH881">
        <f t="shared" si="159"/>
        <v>0</v>
      </c>
      <c r="AI881">
        <f t="shared" si="160"/>
        <v>0</v>
      </c>
      <c r="AJ881">
        <f t="shared" si="161"/>
        <v>0</v>
      </c>
      <c r="AK881">
        <f t="shared" si="162"/>
        <v>347458.53</v>
      </c>
      <c r="AL881">
        <f t="shared" si="163"/>
        <v>311334.76</v>
      </c>
      <c r="AM881">
        <f t="shared" si="164"/>
        <v>320272.60000000003</v>
      </c>
      <c r="AN881">
        <f t="shared" si="165"/>
        <v>153805.33000000002</v>
      </c>
      <c r="AO881">
        <f t="shared" si="166"/>
        <v>79695.740000000005</v>
      </c>
      <c r="AP881">
        <f t="shared" si="167"/>
        <v>106509.26000000001</v>
      </c>
    </row>
    <row r="882" spans="1:42" x14ac:dyDescent="0.35">
      <c r="A882" t="s">
        <v>25</v>
      </c>
      <c r="B882" t="s">
        <v>72</v>
      </c>
      <c r="C882" t="s">
        <v>65</v>
      </c>
      <c r="D882" t="s">
        <v>37</v>
      </c>
      <c r="E882" t="s">
        <v>40</v>
      </c>
      <c r="F882">
        <v>617</v>
      </c>
      <c r="G882">
        <v>684</v>
      </c>
      <c r="H882">
        <v>155</v>
      </c>
      <c r="I882">
        <v>389</v>
      </c>
      <c r="J882">
        <v>580</v>
      </c>
      <c r="K882">
        <v>429</v>
      </c>
      <c r="L882">
        <v>786</v>
      </c>
      <c r="M882">
        <v>636</v>
      </c>
      <c r="N882">
        <v>59691</v>
      </c>
      <c r="O882">
        <v>96</v>
      </c>
      <c r="P882">
        <v>1972.19</v>
      </c>
      <c r="Q882">
        <v>28.32</v>
      </c>
      <c r="R882">
        <v>36.4</v>
      </c>
      <c r="S882">
        <v>189.84</v>
      </c>
      <c r="T882">
        <v>161.52000000000001</v>
      </c>
      <c r="U882" t="s">
        <v>42</v>
      </c>
      <c r="V882" t="s">
        <v>50</v>
      </c>
      <c r="W882" t="s">
        <v>54</v>
      </c>
      <c r="X882">
        <v>3529</v>
      </c>
      <c r="Y882" t="e" cm="1" vm="1">
        <f t="array" aca="1" ref="Y882" ca="1">_xlfn.XLOOKUP(A882,[1]Sheet1!$A:$A,[1]Sheet1!$N:$S,"",)</f>
        <v>#VALUE!</v>
      </c>
      <c r="AE882" t="e" vm="2">
        <f t="shared" ca="1" si="156"/>
        <v>#VALUE!</v>
      </c>
      <c r="AF882">
        <f t="shared" si="157"/>
        <v>0</v>
      </c>
      <c r="AG882">
        <f t="shared" si="158"/>
        <v>0</v>
      </c>
      <c r="AH882">
        <f t="shared" si="159"/>
        <v>0</v>
      </c>
      <c r="AI882">
        <f t="shared" si="160"/>
        <v>0</v>
      </c>
      <c r="AJ882">
        <f t="shared" si="161"/>
        <v>0</v>
      </c>
      <c r="AK882">
        <f t="shared" si="162"/>
        <v>129850.56</v>
      </c>
      <c r="AL882">
        <f t="shared" si="163"/>
        <v>29425.200000000001</v>
      </c>
      <c r="AM882">
        <f t="shared" si="164"/>
        <v>73847.759999999995</v>
      </c>
      <c r="AN882">
        <f t="shared" si="165"/>
        <v>110107.2</v>
      </c>
      <c r="AO882">
        <f t="shared" si="166"/>
        <v>81441.36</v>
      </c>
      <c r="AP882">
        <f t="shared" si="167"/>
        <v>149214.24</v>
      </c>
    </row>
    <row r="883" spans="1:42" x14ac:dyDescent="0.35">
      <c r="A883" t="s">
        <v>25</v>
      </c>
      <c r="B883" t="s">
        <v>72</v>
      </c>
      <c r="C883" t="s">
        <v>63</v>
      </c>
      <c r="D883" t="s">
        <v>32</v>
      </c>
      <c r="E883" t="s">
        <v>40</v>
      </c>
      <c r="F883">
        <v>387</v>
      </c>
      <c r="G883">
        <v>406</v>
      </c>
      <c r="H883">
        <v>799</v>
      </c>
      <c r="I883">
        <v>378</v>
      </c>
      <c r="J883">
        <v>298</v>
      </c>
      <c r="K883">
        <v>473</v>
      </c>
      <c r="L883">
        <v>668</v>
      </c>
      <c r="M883">
        <v>993</v>
      </c>
      <c r="N883">
        <v>43685</v>
      </c>
      <c r="O883">
        <v>72</v>
      </c>
      <c r="P883">
        <v>1556.21</v>
      </c>
      <c r="Q883">
        <v>25.97</v>
      </c>
      <c r="R883">
        <v>31.76</v>
      </c>
      <c r="S883">
        <v>172.5</v>
      </c>
      <c r="T883">
        <v>146.53</v>
      </c>
      <c r="U883" t="s">
        <v>42</v>
      </c>
      <c r="V883" t="s">
        <v>49</v>
      </c>
      <c r="W883" t="s">
        <v>54</v>
      </c>
      <c r="X883">
        <v>3664</v>
      </c>
      <c r="Y883" t="e" cm="1" vm="1">
        <f t="array" aca="1" ref="Y883" ca="1">_xlfn.XLOOKUP(A883,[1]Sheet1!$A:$A,[1]Sheet1!$N:$S,"",)</f>
        <v>#VALUE!</v>
      </c>
      <c r="AE883" t="e" vm="2">
        <f t="shared" ca="1" si="156"/>
        <v>#VALUE!</v>
      </c>
      <c r="AF883">
        <f t="shared" si="157"/>
        <v>0</v>
      </c>
      <c r="AG883">
        <f t="shared" si="158"/>
        <v>0</v>
      </c>
      <c r="AH883">
        <f t="shared" si="159"/>
        <v>0</v>
      </c>
      <c r="AI883">
        <f t="shared" si="160"/>
        <v>0</v>
      </c>
      <c r="AJ883">
        <f t="shared" si="161"/>
        <v>0</v>
      </c>
      <c r="AK883">
        <f t="shared" si="162"/>
        <v>70035</v>
      </c>
      <c r="AL883">
        <f t="shared" si="163"/>
        <v>137827.5</v>
      </c>
      <c r="AM883">
        <f t="shared" si="164"/>
        <v>65205</v>
      </c>
      <c r="AN883">
        <f t="shared" si="165"/>
        <v>51405</v>
      </c>
      <c r="AO883">
        <f t="shared" si="166"/>
        <v>81592.5</v>
      </c>
      <c r="AP883">
        <f t="shared" si="167"/>
        <v>115230</v>
      </c>
    </row>
    <row r="884" spans="1:42" x14ac:dyDescent="0.35">
      <c r="A884" t="s">
        <v>25</v>
      </c>
      <c r="B884" t="s">
        <v>76</v>
      </c>
      <c r="C884" t="s">
        <v>62</v>
      </c>
      <c r="D884" t="s">
        <v>32</v>
      </c>
      <c r="E884" t="s">
        <v>40</v>
      </c>
      <c r="F884">
        <v>676</v>
      </c>
      <c r="G884">
        <v>913</v>
      </c>
      <c r="H884">
        <v>924</v>
      </c>
      <c r="I884">
        <v>425</v>
      </c>
      <c r="J884">
        <v>434</v>
      </c>
      <c r="K884">
        <v>401</v>
      </c>
      <c r="L884">
        <v>544</v>
      </c>
      <c r="M884">
        <v>777</v>
      </c>
      <c r="N884">
        <v>83066</v>
      </c>
      <c r="O884">
        <v>28</v>
      </c>
      <c r="P884">
        <v>4844.34</v>
      </c>
      <c r="Q884">
        <v>116.15</v>
      </c>
      <c r="R884">
        <v>155.04</v>
      </c>
      <c r="S884">
        <v>239.12</v>
      </c>
      <c r="T884">
        <v>122.97</v>
      </c>
      <c r="U884" t="s">
        <v>42</v>
      </c>
      <c r="V884" t="s">
        <v>49</v>
      </c>
      <c r="W884" t="s">
        <v>56</v>
      </c>
      <c r="X884">
        <v>3865</v>
      </c>
      <c r="Y884" t="e" cm="1" vm="1">
        <f t="array" aca="1" ref="Y884" ca="1">_xlfn.XLOOKUP(A884,[1]Sheet1!$A:$A,[1]Sheet1!$N:$S,"",)</f>
        <v>#VALUE!</v>
      </c>
      <c r="AE884" t="e" vm="2">
        <f t="shared" ca="1" si="156"/>
        <v>#VALUE!</v>
      </c>
      <c r="AF884">
        <f t="shared" si="157"/>
        <v>0</v>
      </c>
      <c r="AG884">
        <f t="shared" si="158"/>
        <v>0</v>
      </c>
      <c r="AH884">
        <f t="shared" si="159"/>
        <v>0</v>
      </c>
      <c r="AI884">
        <f t="shared" si="160"/>
        <v>0</v>
      </c>
      <c r="AJ884">
        <f t="shared" si="161"/>
        <v>0</v>
      </c>
      <c r="AK884">
        <f t="shared" si="162"/>
        <v>218316.56</v>
      </c>
      <c r="AL884">
        <f t="shared" si="163"/>
        <v>220946.88</v>
      </c>
      <c r="AM884">
        <f t="shared" si="164"/>
        <v>101626</v>
      </c>
      <c r="AN884">
        <f t="shared" si="165"/>
        <v>103778.08</v>
      </c>
      <c r="AO884">
        <f t="shared" si="166"/>
        <v>95887.12</v>
      </c>
      <c r="AP884">
        <f t="shared" si="167"/>
        <v>130081.28</v>
      </c>
    </row>
    <row r="885" spans="1:42" x14ac:dyDescent="0.35">
      <c r="A885" t="s">
        <v>25</v>
      </c>
      <c r="B885" t="s">
        <v>72</v>
      </c>
      <c r="C885" t="s">
        <v>57</v>
      </c>
      <c r="D885" t="s">
        <v>30</v>
      </c>
      <c r="E885" t="s">
        <v>40</v>
      </c>
      <c r="F885">
        <v>478</v>
      </c>
      <c r="G885">
        <v>750</v>
      </c>
      <c r="H885">
        <v>646</v>
      </c>
      <c r="I885">
        <v>930</v>
      </c>
      <c r="J885">
        <v>442</v>
      </c>
      <c r="K885">
        <v>255</v>
      </c>
      <c r="L885">
        <v>971</v>
      </c>
      <c r="M885">
        <v>557</v>
      </c>
      <c r="N885">
        <v>86293</v>
      </c>
      <c r="O885">
        <v>97</v>
      </c>
      <c r="P885">
        <v>1969.96</v>
      </c>
      <c r="Q885">
        <v>174.73</v>
      </c>
      <c r="R885">
        <v>221.57</v>
      </c>
      <c r="S885">
        <v>340.43</v>
      </c>
      <c r="T885">
        <v>165.7</v>
      </c>
      <c r="U885" t="s">
        <v>42</v>
      </c>
      <c r="V885" t="s">
        <v>50</v>
      </c>
      <c r="W885" t="s">
        <v>56</v>
      </c>
      <c r="X885">
        <v>3491</v>
      </c>
      <c r="Y885" t="e" cm="1" vm="1">
        <f t="array" aca="1" ref="Y885" ca="1">_xlfn.XLOOKUP(A885,[1]Sheet1!$A:$A,[1]Sheet1!$N:$S,"",)</f>
        <v>#VALUE!</v>
      </c>
      <c r="AE885" t="e" vm="2">
        <f t="shared" ca="1" si="156"/>
        <v>#VALUE!</v>
      </c>
      <c r="AF885">
        <f t="shared" si="157"/>
        <v>0</v>
      </c>
      <c r="AG885">
        <f t="shared" si="158"/>
        <v>0</v>
      </c>
      <c r="AH885">
        <f t="shared" si="159"/>
        <v>0</v>
      </c>
      <c r="AI885">
        <f t="shared" si="160"/>
        <v>0</v>
      </c>
      <c r="AJ885">
        <f t="shared" si="161"/>
        <v>0</v>
      </c>
      <c r="AK885">
        <f t="shared" si="162"/>
        <v>255322.5</v>
      </c>
      <c r="AL885">
        <f t="shared" si="163"/>
        <v>219917.78</v>
      </c>
      <c r="AM885">
        <f t="shared" si="164"/>
        <v>316599.90000000002</v>
      </c>
      <c r="AN885">
        <f t="shared" si="165"/>
        <v>150470.06</v>
      </c>
      <c r="AO885">
        <f t="shared" si="166"/>
        <v>86809.650000000009</v>
      </c>
      <c r="AP885">
        <f t="shared" si="167"/>
        <v>330557.53000000003</v>
      </c>
    </row>
    <row r="886" spans="1:42" x14ac:dyDescent="0.35">
      <c r="A886" t="s">
        <v>25</v>
      </c>
      <c r="B886" t="s">
        <v>74</v>
      </c>
      <c r="C886" t="s">
        <v>64</v>
      </c>
      <c r="D886" t="s">
        <v>35</v>
      </c>
      <c r="E886" t="s">
        <v>40</v>
      </c>
      <c r="F886">
        <v>318</v>
      </c>
      <c r="G886">
        <v>869</v>
      </c>
      <c r="H886">
        <v>538</v>
      </c>
      <c r="I886">
        <v>840</v>
      </c>
      <c r="J886">
        <v>727</v>
      </c>
      <c r="K886">
        <v>690</v>
      </c>
      <c r="L886">
        <v>583</v>
      </c>
      <c r="M886">
        <v>435</v>
      </c>
      <c r="N886">
        <v>17099</v>
      </c>
      <c r="O886">
        <v>54</v>
      </c>
      <c r="P886">
        <v>1620.26</v>
      </c>
      <c r="Q886">
        <v>87.02</v>
      </c>
      <c r="R886">
        <v>115.48</v>
      </c>
      <c r="S886">
        <v>225.53</v>
      </c>
      <c r="T886">
        <v>138.51</v>
      </c>
      <c r="U886" t="s">
        <v>42</v>
      </c>
      <c r="V886" t="s">
        <v>47</v>
      </c>
      <c r="W886" t="s">
        <v>53</v>
      </c>
      <c r="X886">
        <v>3739</v>
      </c>
      <c r="Y886" t="e" cm="1" vm="1">
        <f t="array" aca="1" ref="Y886" ca="1">_xlfn.XLOOKUP(A886,[1]Sheet1!$A:$A,[1]Sheet1!$N:$S,"",)</f>
        <v>#VALUE!</v>
      </c>
      <c r="AE886" t="e" vm="2">
        <f t="shared" ca="1" si="156"/>
        <v>#VALUE!</v>
      </c>
      <c r="AF886">
        <f t="shared" si="157"/>
        <v>0</v>
      </c>
      <c r="AG886">
        <f t="shared" si="158"/>
        <v>0</v>
      </c>
      <c r="AH886">
        <f t="shared" si="159"/>
        <v>0</v>
      </c>
      <c r="AI886">
        <f t="shared" si="160"/>
        <v>0</v>
      </c>
      <c r="AJ886">
        <f t="shared" si="161"/>
        <v>0</v>
      </c>
      <c r="AK886">
        <f t="shared" si="162"/>
        <v>195985.57</v>
      </c>
      <c r="AL886">
        <f t="shared" si="163"/>
        <v>121335.14</v>
      </c>
      <c r="AM886">
        <f t="shared" si="164"/>
        <v>189445.2</v>
      </c>
      <c r="AN886">
        <f t="shared" si="165"/>
        <v>163960.31</v>
      </c>
      <c r="AO886">
        <f t="shared" si="166"/>
        <v>155615.70000000001</v>
      </c>
      <c r="AP886">
        <f t="shared" si="167"/>
        <v>131483.99</v>
      </c>
    </row>
    <row r="887" spans="1:42" x14ac:dyDescent="0.35">
      <c r="A887" t="s">
        <v>25</v>
      </c>
      <c r="B887" t="s">
        <v>68</v>
      </c>
      <c r="C887" t="s">
        <v>61</v>
      </c>
      <c r="D887" t="s">
        <v>39</v>
      </c>
      <c r="E887" t="s">
        <v>40</v>
      </c>
      <c r="F887">
        <v>673</v>
      </c>
      <c r="G887">
        <v>802</v>
      </c>
      <c r="H887">
        <v>719</v>
      </c>
      <c r="I887">
        <v>648</v>
      </c>
      <c r="J887">
        <v>448</v>
      </c>
      <c r="K887">
        <v>588</v>
      </c>
      <c r="L887">
        <v>929</v>
      </c>
      <c r="M887">
        <v>382</v>
      </c>
      <c r="N887">
        <v>74212</v>
      </c>
      <c r="O887">
        <v>80</v>
      </c>
      <c r="P887">
        <v>2144.48</v>
      </c>
      <c r="Q887">
        <v>64.39</v>
      </c>
      <c r="R887">
        <v>81.09</v>
      </c>
      <c r="S887">
        <v>240.95</v>
      </c>
      <c r="T887">
        <v>176.56</v>
      </c>
      <c r="U887" t="s">
        <v>42</v>
      </c>
      <c r="V887" t="s">
        <v>48</v>
      </c>
      <c r="W887" t="s">
        <v>54</v>
      </c>
      <c r="X887">
        <v>3408</v>
      </c>
      <c r="Y887" t="e" cm="1" vm="1">
        <f t="array" aca="1" ref="Y887" ca="1">_xlfn.XLOOKUP(A887,[1]Sheet1!$A:$A,[1]Sheet1!$N:$S,"",)</f>
        <v>#VALUE!</v>
      </c>
      <c r="AE887" t="e" vm="2">
        <f t="shared" ca="1" si="156"/>
        <v>#VALUE!</v>
      </c>
      <c r="AF887">
        <f t="shared" si="157"/>
        <v>0</v>
      </c>
      <c r="AG887">
        <f t="shared" si="158"/>
        <v>0</v>
      </c>
      <c r="AH887">
        <f t="shared" si="159"/>
        <v>0</v>
      </c>
      <c r="AI887">
        <f t="shared" si="160"/>
        <v>0</v>
      </c>
      <c r="AJ887">
        <f t="shared" si="161"/>
        <v>0</v>
      </c>
      <c r="AK887">
        <f t="shared" si="162"/>
        <v>193241.9</v>
      </c>
      <c r="AL887">
        <f t="shared" si="163"/>
        <v>173243.05</v>
      </c>
      <c r="AM887">
        <f t="shared" si="164"/>
        <v>156135.6</v>
      </c>
      <c r="AN887">
        <f t="shared" si="165"/>
        <v>107945.59999999999</v>
      </c>
      <c r="AO887">
        <f t="shared" si="166"/>
        <v>141678.6</v>
      </c>
      <c r="AP887">
        <f t="shared" si="167"/>
        <v>223842.55</v>
      </c>
    </row>
    <row r="888" spans="1:42" x14ac:dyDescent="0.35">
      <c r="A888" t="s">
        <v>25</v>
      </c>
      <c r="B888" t="s">
        <v>71</v>
      </c>
      <c r="C888" t="s">
        <v>62</v>
      </c>
      <c r="D888" t="s">
        <v>32</v>
      </c>
      <c r="E888" t="s">
        <v>40</v>
      </c>
      <c r="F888">
        <v>479</v>
      </c>
      <c r="G888">
        <v>631</v>
      </c>
      <c r="H888">
        <v>935</v>
      </c>
      <c r="I888">
        <v>886</v>
      </c>
      <c r="J888">
        <v>299</v>
      </c>
      <c r="K888">
        <v>491</v>
      </c>
      <c r="L888">
        <v>825</v>
      </c>
      <c r="M888">
        <v>179</v>
      </c>
      <c r="N888">
        <v>44659</v>
      </c>
      <c r="O888">
        <v>99</v>
      </c>
      <c r="P888">
        <v>262.67</v>
      </c>
      <c r="Q888">
        <v>99.18</v>
      </c>
      <c r="R888">
        <v>119.06</v>
      </c>
      <c r="S888">
        <v>271.92</v>
      </c>
      <c r="T888">
        <v>172.74</v>
      </c>
      <c r="U888" t="s">
        <v>42</v>
      </c>
      <c r="V888" t="s">
        <v>48</v>
      </c>
      <c r="W888" t="s">
        <v>52</v>
      </c>
      <c r="X888">
        <v>3439</v>
      </c>
      <c r="Y888" t="e" cm="1" vm="1">
        <f t="array" aca="1" ref="Y888" ca="1">_xlfn.XLOOKUP(A888,[1]Sheet1!$A:$A,[1]Sheet1!$N:$S,"",)</f>
        <v>#VALUE!</v>
      </c>
      <c r="AE888" t="e" vm="2">
        <f t="shared" ca="1" si="156"/>
        <v>#VALUE!</v>
      </c>
      <c r="AF888">
        <f t="shared" si="157"/>
        <v>0</v>
      </c>
      <c r="AG888">
        <f t="shared" si="158"/>
        <v>0</v>
      </c>
      <c r="AH888">
        <f t="shared" si="159"/>
        <v>0</v>
      </c>
      <c r="AI888">
        <f t="shared" si="160"/>
        <v>0</v>
      </c>
      <c r="AJ888">
        <f t="shared" si="161"/>
        <v>0</v>
      </c>
      <c r="AK888">
        <f t="shared" si="162"/>
        <v>171581.52000000002</v>
      </c>
      <c r="AL888">
        <f t="shared" si="163"/>
        <v>254245.2</v>
      </c>
      <c r="AM888">
        <f t="shared" si="164"/>
        <v>240921.12000000002</v>
      </c>
      <c r="AN888">
        <f t="shared" si="165"/>
        <v>81304.08</v>
      </c>
      <c r="AO888">
        <f t="shared" si="166"/>
        <v>133512.72</v>
      </c>
      <c r="AP888">
        <f t="shared" si="167"/>
        <v>224334</v>
      </c>
    </row>
    <row r="889" spans="1:42" x14ac:dyDescent="0.35">
      <c r="A889" t="s">
        <v>25</v>
      </c>
      <c r="B889" t="s">
        <v>67</v>
      </c>
      <c r="C889" t="s">
        <v>63</v>
      </c>
      <c r="D889" t="s">
        <v>34</v>
      </c>
      <c r="E889" t="s">
        <v>40</v>
      </c>
      <c r="F889">
        <v>139</v>
      </c>
      <c r="G889">
        <v>623</v>
      </c>
      <c r="H889">
        <v>926</v>
      </c>
      <c r="I889">
        <v>184</v>
      </c>
      <c r="J889">
        <v>289</v>
      </c>
      <c r="K889">
        <v>373</v>
      </c>
      <c r="L889">
        <v>956</v>
      </c>
      <c r="M889">
        <v>251</v>
      </c>
      <c r="N889">
        <v>25557</v>
      </c>
      <c r="O889">
        <v>18</v>
      </c>
      <c r="P889">
        <v>438.59</v>
      </c>
      <c r="Q889">
        <v>166.13</v>
      </c>
      <c r="R889">
        <v>224.2</v>
      </c>
      <c r="S889">
        <v>341.52</v>
      </c>
      <c r="T889">
        <v>175.39</v>
      </c>
      <c r="U889" t="s">
        <v>42</v>
      </c>
      <c r="V889" t="s">
        <v>50</v>
      </c>
      <c r="W889" t="s">
        <v>55</v>
      </c>
      <c r="X889">
        <v>3418</v>
      </c>
      <c r="Y889" t="e" cm="1" vm="1">
        <f t="array" aca="1" ref="Y889" ca="1">_xlfn.XLOOKUP(A889,[1]Sheet1!$A:$A,[1]Sheet1!$N:$S,"",)</f>
        <v>#VALUE!</v>
      </c>
      <c r="AE889" t="e" vm="2">
        <f t="shared" ca="1" si="156"/>
        <v>#VALUE!</v>
      </c>
      <c r="AF889">
        <f t="shared" si="157"/>
        <v>0</v>
      </c>
      <c r="AG889">
        <f t="shared" si="158"/>
        <v>0</v>
      </c>
      <c r="AH889">
        <f t="shared" si="159"/>
        <v>0</v>
      </c>
      <c r="AI889">
        <f t="shared" si="160"/>
        <v>0</v>
      </c>
      <c r="AJ889">
        <f t="shared" si="161"/>
        <v>0</v>
      </c>
      <c r="AK889">
        <f t="shared" si="162"/>
        <v>212766.96</v>
      </c>
      <c r="AL889">
        <f t="shared" si="163"/>
        <v>316247.51999999996</v>
      </c>
      <c r="AM889">
        <f t="shared" si="164"/>
        <v>62839.679999999993</v>
      </c>
      <c r="AN889">
        <f t="shared" si="165"/>
        <v>98699.28</v>
      </c>
      <c r="AO889">
        <f t="shared" si="166"/>
        <v>127386.95999999999</v>
      </c>
      <c r="AP889">
        <f t="shared" si="167"/>
        <v>326493.12</v>
      </c>
    </row>
    <row r="890" spans="1:42" x14ac:dyDescent="0.35">
      <c r="A890" t="s">
        <v>25</v>
      </c>
      <c r="B890" t="s">
        <v>72</v>
      </c>
      <c r="C890" t="s">
        <v>66</v>
      </c>
      <c r="D890" t="s">
        <v>39</v>
      </c>
      <c r="E890" t="s">
        <v>40</v>
      </c>
      <c r="F890">
        <v>788</v>
      </c>
      <c r="G890">
        <v>300</v>
      </c>
      <c r="H890">
        <v>570</v>
      </c>
      <c r="I890">
        <v>464</v>
      </c>
      <c r="J890">
        <v>285</v>
      </c>
      <c r="K890">
        <v>908</v>
      </c>
      <c r="L890">
        <v>558</v>
      </c>
      <c r="M890">
        <v>827</v>
      </c>
      <c r="N890">
        <v>35084</v>
      </c>
      <c r="O890">
        <v>50</v>
      </c>
      <c r="P890">
        <v>1753.6</v>
      </c>
      <c r="Q890">
        <v>115.6</v>
      </c>
      <c r="R890">
        <v>152.47999999999999</v>
      </c>
      <c r="S890">
        <v>252.65</v>
      </c>
      <c r="T890">
        <v>137.05000000000001</v>
      </c>
      <c r="U890" t="s">
        <v>42</v>
      </c>
      <c r="V890" t="s">
        <v>51</v>
      </c>
      <c r="W890" t="s">
        <v>52</v>
      </c>
      <c r="X890">
        <v>3753</v>
      </c>
      <c r="Y890" t="e" cm="1" vm="1">
        <f t="array" aca="1" ref="Y890" ca="1">_xlfn.XLOOKUP(A890,[1]Sheet1!$A:$A,[1]Sheet1!$N:$S,"",)</f>
        <v>#VALUE!</v>
      </c>
      <c r="AE890" t="e" vm="2">
        <f t="shared" ca="1" si="156"/>
        <v>#VALUE!</v>
      </c>
      <c r="AF890">
        <f t="shared" si="157"/>
        <v>0</v>
      </c>
      <c r="AG890">
        <f t="shared" si="158"/>
        <v>0</v>
      </c>
      <c r="AH890">
        <f t="shared" si="159"/>
        <v>0</v>
      </c>
      <c r="AI890">
        <f t="shared" si="160"/>
        <v>0</v>
      </c>
      <c r="AJ890">
        <f t="shared" si="161"/>
        <v>0</v>
      </c>
      <c r="AK890">
        <f t="shared" si="162"/>
        <v>75795</v>
      </c>
      <c r="AL890">
        <f t="shared" si="163"/>
        <v>144010.5</v>
      </c>
      <c r="AM890">
        <f t="shared" si="164"/>
        <v>117229.6</v>
      </c>
      <c r="AN890">
        <f t="shared" si="165"/>
        <v>72005.25</v>
      </c>
      <c r="AO890">
        <f t="shared" si="166"/>
        <v>229406.2</v>
      </c>
      <c r="AP890">
        <f t="shared" si="167"/>
        <v>140978.70000000001</v>
      </c>
    </row>
    <row r="891" spans="1:42" x14ac:dyDescent="0.35">
      <c r="A891" t="s">
        <v>25</v>
      </c>
      <c r="B891" t="s">
        <v>70</v>
      </c>
      <c r="C891" t="s">
        <v>58</v>
      </c>
      <c r="D891" t="s">
        <v>36</v>
      </c>
      <c r="E891" t="s">
        <v>40</v>
      </c>
      <c r="F891">
        <v>80</v>
      </c>
      <c r="G891">
        <v>985</v>
      </c>
      <c r="H891">
        <v>334</v>
      </c>
      <c r="I891">
        <v>676</v>
      </c>
      <c r="J891">
        <v>648</v>
      </c>
      <c r="K891">
        <v>280</v>
      </c>
      <c r="L891">
        <v>651</v>
      </c>
      <c r="M891">
        <v>624</v>
      </c>
      <c r="N891">
        <v>73328</v>
      </c>
      <c r="O891">
        <v>74</v>
      </c>
      <c r="P891">
        <v>820.98</v>
      </c>
      <c r="Q891">
        <v>65.8</v>
      </c>
      <c r="R891">
        <v>75.239999999999995</v>
      </c>
      <c r="S891">
        <v>200.31</v>
      </c>
      <c r="T891">
        <v>134.51</v>
      </c>
      <c r="U891" t="s">
        <v>42</v>
      </c>
      <c r="V891" t="s">
        <v>47</v>
      </c>
      <c r="W891" t="s">
        <v>52</v>
      </c>
      <c r="X891">
        <v>3773</v>
      </c>
      <c r="Y891" t="e" cm="1" vm="1">
        <f t="array" aca="1" ref="Y891" ca="1">_xlfn.XLOOKUP(A891,[1]Sheet1!$A:$A,[1]Sheet1!$N:$S,"",)</f>
        <v>#VALUE!</v>
      </c>
      <c r="AE891" t="e" vm="2">
        <f t="shared" ca="1" si="156"/>
        <v>#VALUE!</v>
      </c>
      <c r="AF891">
        <f t="shared" si="157"/>
        <v>0</v>
      </c>
      <c r="AG891">
        <f t="shared" si="158"/>
        <v>0</v>
      </c>
      <c r="AH891">
        <f t="shared" si="159"/>
        <v>0</v>
      </c>
      <c r="AI891">
        <f t="shared" si="160"/>
        <v>0</v>
      </c>
      <c r="AJ891">
        <f t="shared" si="161"/>
        <v>0</v>
      </c>
      <c r="AK891">
        <f t="shared" si="162"/>
        <v>197305.35</v>
      </c>
      <c r="AL891">
        <f t="shared" si="163"/>
        <v>66903.539999999994</v>
      </c>
      <c r="AM891">
        <f t="shared" si="164"/>
        <v>135409.56</v>
      </c>
      <c r="AN891">
        <f t="shared" si="165"/>
        <v>129800.88</v>
      </c>
      <c r="AO891">
        <f t="shared" si="166"/>
        <v>56086.8</v>
      </c>
      <c r="AP891">
        <f t="shared" si="167"/>
        <v>130401.81</v>
      </c>
    </row>
    <row r="892" spans="1:42" x14ac:dyDescent="0.35">
      <c r="A892" t="s">
        <v>25</v>
      </c>
      <c r="B892" t="s">
        <v>70</v>
      </c>
      <c r="C892" t="s">
        <v>58</v>
      </c>
      <c r="D892" t="s">
        <v>38</v>
      </c>
      <c r="E892" t="s">
        <v>40</v>
      </c>
      <c r="F892">
        <v>567</v>
      </c>
      <c r="G892">
        <v>159</v>
      </c>
      <c r="H892">
        <v>255</v>
      </c>
      <c r="I892">
        <v>989</v>
      </c>
      <c r="J892">
        <v>948</v>
      </c>
      <c r="K892">
        <v>270</v>
      </c>
      <c r="L892">
        <v>546</v>
      </c>
      <c r="M892">
        <v>763</v>
      </c>
      <c r="N892">
        <v>92828</v>
      </c>
      <c r="O892">
        <v>77</v>
      </c>
      <c r="P892">
        <v>3831.54</v>
      </c>
      <c r="Q892">
        <v>107.96</v>
      </c>
      <c r="R892">
        <v>140.63999999999999</v>
      </c>
      <c r="S892">
        <v>304.66000000000003</v>
      </c>
      <c r="T892">
        <v>196.7</v>
      </c>
      <c r="U892" t="s">
        <v>42</v>
      </c>
      <c r="V892" t="s">
        <v>51</v>
      </c>
      <c r="W892" t="s">
        <v>55</v>
      </c>
      <c r="X892">
        <v>3245</v>
      </c>
      <c r="Y892" t="e" cm="1" vm="1">
        <f t="array" aca="1" ref="Y892" ca="1">_xlfn.XLOOKUP(A892,[1]Sheet1!$A:$A,[1]Sheet1!$N:$S,"",)</f>
        <v>#VALUE!</v>
      </c>
      <c r="AE892" t="e" vm="2">
        <f t="shared" ca="1" si="156"/>
        <v>#VALUE!</v>
      </c>
      <c r="AF892">
        <f t="shared" si="157"/>
        <v>0</v>
      </c>
      <c r="AG892">
        <f t="shared" si="158"/>
        <v>0</v>
      </c>
      <c r="AH892">
        <f t="shared" si="159"/>
        <v>0</v>
      </c>
      <c r="AI892">
        <f t="shared" si="160"/>
        <v>0</v>
      </c>
      <c r="AJ892">
        <f t="shared" si="161"/>
        <v>0</v>
      </c>
      <c r="AK892">
        <f t="shared" si="162"/>
        <v>48440.94</v>
      </c>
      <c r="AL892">
        <f t="shared" si="163"/>
        <v>77688.3</v>
      </c>
      <c r="AM892">
        <f t="shared" si="164"/>
        <v>301308.74000000005</v>
      </c>
      <c r="AN892">
        <f t="shared" si="165"/>
        <v>288817.68000000005</v>
      </c>
      <c r="AO892">
        <f t="shared" si="166"/>
        <v>82258.200000000012</v>
      </c>
      <c r="AP892">
        <f t="shared" si="167"/>
        <v>166344.36000000002</v>
      </c>
    </row>
    <row r="893" spans="1:42" x14ac:dyDescent="0.35">
      <c r="A893" t="s">
        <v>25</v>
      </c>
      <c r="B893" t="s">
        <v>73</v>
      </c>
      <c r="C893" t="s">
        <v>58</v>
      </c>
      <c r="D893" t="s">
        <v>32</v>
      </c>
      <c r="E893" t="s">
        <v>40</v>
      </c>
      <c r="F893">
        <v>941</v>
      </c>
      <c r="G893">
        <v>335</v>
      </c>
      <c r="H893">
        <v>682</v>
      </c>
      <c r="I893">
        <v>359</v>
      </c>
      <c r="J893">
        <v>530</v>
      </c>
      <c r="K893">
        <v>867</v>
      </c>
      <c r="L893">
        <v>673</v>
      </c>
      <c r="M893">
        <v>138</v>
      </c>
      <c r="N893">
        <v>26445</v>
      </c>
      <c r="O893">
        <v>37</v>
      </c>
      <c r="P893">
        <v>3775.68</v>
      </c>
      <c r="Q893">
        <v>41.26</v>
      </c>
      <c r="R893">
        <v>55.83</v>
      </c>
      <c r="S893">
        <v>188.65</v>
      </c>
      <c r="T893">
        <v>147.38999999999999</v>
      </c>
      <c r="U893" t="s">
        <v>42</v>
      </c>
      <c r="V893" t="s">
        <v>47</v>
      </c>
      <c r="W893" t="s">
        <v>54</v>
      </c>
      <c r="X893">
        <v>3657</v>
      </c>
      <c r="Y893" t="e" cm="1" vm="1">
        <f t="array" aca="1" ref="Y893" ca="1">_xlfn.XLOOKUP(A893,[1]Sheet1!$A:$A,[1]Sheet1!$N:$S,"",)</f>
        <v>#VALUE!</v>
      </c>
      <c r="AE893" t="e" vm="2">
        <f t="shared" ca="1" si="156"/>
        <v>#VALUE!</v>
      </c>
      <c r="AF893">
        <f t="shared" si="157"/>
        <v>0</v>
      </c>
      <c r="AG893">
        <f t="shared" si="158"/>
        <v>0</v>
      </c>
      <c r="AH893">
        <f t="shared" si="159"/>
        <v>0</v>
      </c>
      <c r="AI893">
        <f t="shared" si="160"/>
        <v>0</v>
      </c>
      <c r="AJ893">
        <f t="shared" si="161"/>
        <v>0</v>
      </c>
      <c r="AK893">
        <f t="shared" si="162"/>
        <v>63197.75</v>
      </c>
      <c r="AL893">
        <f t="shared" si="163"/>
        <v>128659.3</v>
      </c>
      <c r="AM893">
        <f t="shared" si="164"/>
        <v>67725.350000000006</v>
      </c>
      <c r="AN893">
        <f t="shared" si="165"/>
        <v>99984.5</v>
      </c>
      <c r="AO893">
        <f t="shared" si="166"/>
        <v>163559.55000000002</v>
      </c>
      <c r="AP893">
        <f t="shared" si="167"/>
        <v>126961.45</v>
      </c>
    </row>
    <row r="894" spans="1:42" x14ac:dyDescent="0.35">
      <c r="A894" t="s">
        <v>25</v>
      </c>
      <c r="B894" t="s">
        <v>70</v>
      </c>
      <c r="C894" t="s">
        <v>57</v>
      </c>
      <c r="D894" t="s">
        <v>31</v>
      </c>
      <c r="E894" t="s">
        <v>40</v>
      </c>
      <c r="F894">
        <v>534</v>
      </c>
      <c r="G894">
        <v>802</v>
      </c>
      <c r="H894">
        <v>723</v>
      </c>
      <c r="I894">
        <v>747</v>
      </c>
      <c r="J894">
        <v>959</v>
      </c>
      <c r="K894">
        <v>171</v>
      </c>
      <c r="L894">
        <v>171</v>
      </c>
      <c r="M894">
        <v>914</v>
      </c>
      <c r="N894">
        <v>97029</v>
      </c>
      <c r="O894">
        <v>99</v>
      </c>
      <c r="P894">
        <v>3022.72</v>
      </c>
      <c r="Q894">
        <v>40.479999999999997</v>
      </c>
      <c r="R894">
        <v>45.32</v>
      </c>
      <c r="S894">
        <v>234.14</v>
      </c>
      <c r="T894">
        <v>193.66</v>
      </c>
      <c r="U894" t="s">
        <v>42</v>
      </c>
      <c r="V894" t="s">
        <v>48</v>
      </c>
      <c r="W894" t="s">
        <v>55</v>
      </c>
      <c r="X894">
        <v>3270</v>
      </c>
      <c r="Y894" t="e" cm="1" vm="1">
        <f t="array" aca="1" ref="Y894" ca="1">_xlfn.XLOOKUP(A894,[1]Sheet1!$A:$A,[1]Sheet1!$N:$S,"",)</f>
        <v>#VALUE!</v>
      </c>
      <c r="AE894" t="e" vm="2">
        <f t="shared" ca="1" si="156"/>
        <v>#VALUE!</v>
      </c>
      <c r="AF894">
        <f t="shared" si="157"/>
        <v>0</v>
      </c>
      <c r="AG894">
        <f t="shared" si="158"/>
        <v>0</v>
      </c>
      <c r="AH894">
        <f t="shared" si="159"/>
        <v>0</v>
      </c>
      <c r="AI894">
        <f t="shared" si="160"/>
        <v>0</v>
      </c>
      <c r="AJ894">
        <f t="shared" si="161"/>
        <v>0</v>
      </c>
      <c r="AK894">
        <f t="shared" si="162"/>
        <v>187780.28</v>
      </c>
      <c r="AL894">
        <f t="shared" si="163"/>
        <v>169283.22</v>
      </c>
      <c r="AM894">
        <f t="shared" si="164"/>
        <v>174902.58</v>
      </c>
      <c r="AN894">
        <f t="shared" si="165"/>
        <v>224540.25999999998</v>
      </c>
      <c r="AO894">
        <f t="shared" si="166"/>
        <v>40037.939999999995</v>
      </c>
      <c r="AP894">
        <f t="shared" si="167"/>
        <v>40037.939999999995</v>
      </c>
    </row>
    <row r="895" spans="1:42" x14ac:dyDescent="0.35">
      <c r="A895" t="s">
        <v>25</v>
      </c>
      <c r="B895" t="s">
        <v>70</v>
      </c>
      <c r="C895" t="s">
        <v>63</v>
      </c>
      <c r="D895" t="s">
        <v>39</v>
      </c>
      <c r="E895" t="s">
        <v>40</v>
      </c>
      <c r="F895">
        <v>271</v>
      </c>
      <c r="G895">
        <v>631</v>
      </c>
      <c r="H895">
        <v>418</v>
      </c>
      <c r="I895">
        <v>262</v>
      </c>
      <c r="J895">
        <v>664</v>
      </c>
      <c r="K895">
        <v>334</v>
      </c>
      <c r="L895">
        <v>998</v>
      </c>
      <c r="M895">
        <v>412</v>
      </c>
      <c r="N895">
        <v>29633</v>
      </c>
      <c r="O895">
        <v>43</v>
      </c>
      <c r="P895">
        <v>3825.51</v>
      </c>
      <c r="Q895">
        <v>53.3</v>
      </c>
      <c r="R895">
        <v>59.87</v>
      </c>
      <c r="S895">
        <v>215.01</v>
      </c>
      <c r="T895">
        <v>161.71</v>
      </c>
      <c r="U895" t="s">
        <v>42</v>
      </c>
      <c r="V895" t="s">
        <v>47</v>
      </c>
      <c r="W895" t="s">
        <v>53</v>
      </c>
      <c r="X895">
        <v>3527</v>
      </c>
      <c r="Y895" t="e" cm="1" vm="1">
        <f t="array" aca="1" ref="Y895" ca="1">_xlfn.XLOOKUP(A895,[1]Sheet1!$A:$A,[1]Sheet1!$N:$S,"",)</f>
        <v>#VALUE!</v>
      </c>
      <c r="AE895" t="e" vm="2">
        <f t="shared" ca="1" si="156"/>
        <v>#VALUE!</v>
      </c>
      <c r="AF895">
        <f t="shared" si="157"/>
        <v>0</v>
      </c>
      <c r="AG895">
        <f t="shared" si="158"/>
        <v>0</v>
      </c>
      <c r="AH895">
        <f t="shared" si="159"/>
        <v>0</v>
      </c>
      <c r="AI895">
        <f t="shared" si="160"/>
        <v>0</v>
      </c>
      <c r="AJ895">
        <f t="shared" si="161"/>
        <v>0</v>
      </c>
      <c r="AK895">
        <f t="shared" si="162"/>
        <v>135671.31</v>
      </c>
      <c r="AL895">
        <f t="shared" si="163"/>
        <v>89874.18</v>
      </c>
      <c r="AM895">
        <f t="shared" si="164"/>
        <v>56332.619999999995</v>
      </c>
      <c r="AN895">
        <f t="shared" si="165"/>
        <v>142766.63999999998</v>
      </c>
      <c r="AO895">
        <f t="shared" si="166"/>
        <v>71813.34</v>
      </c>
      <c r="AP895">
        <f t="shared" si="167"/>
        <v>214579.97999999998</v>
      </c>
    </row>
    <row r="896" spans="1:42" x14ac:dyDescent="0.35">
      <c r="A896" t="s">
        <v>25</v>
      </c>
      <c r="B896" t="s">
        <v>76</v>
      </c>
      <c r="C896" t="s">
        <v>63</v>
      </c>
      <c r="D896" t="s">
        <v>32</v>
      </c>
      <c r="E896" t="s">
        <v>40</v>
      </c>
      <c r="F896">
        <v>394</v>
      </c>
      <c r="G896">
        <v>988</v>
      </c>
      <c r="H896">
        <v>801</v>
      </c>
      <c r="I896">
        <v>849</v>
      </c>
      <c r="J896">
        <v>800</v>
      </c>
      <c r="K896">
        <v>961</v>
      </c>
      <c r="L896">
        <v>984</v>
      </c>
      <c r="M896">
        <v>155</v>
      </c>
      <c r="N896">
        <v>24714</v>
      </c>
      <c r="O896">
        <v>32</v>
      </c>
      <c r="P896">
        <v>4143.7</v>
      </c>
      <c r="Q896">
        <v>142.07</v>
      </c>
      <c r="R896">
        <v>159.02000000000001</v>
      </c>
      <c r="S896">
        <v>246.05</v>
      </c>
      <c r="T896">
        <v>103.98</v>
      </c>
      <c r="U896" t="s">
        <v>42</v>
      </c>
      <c r="V896" t="s">
        <v>48</v>
      </c>
      <c r="W896" t="s">
        <v>56</v>
      </c>
      <c r="X896">
        <v>4006</v>
      </c>
      <c r="Y896" t="e" cm="1" vm="1">
        <f t="array" aca="1" ref="Y896" ca="1">_xlfn.XLOOKUP(A896,[1]Sheet1!$A:$A,[1]Sheet1!$N:$S,"",)</f>
        <v>#VALUE!</v>
      </c>
      <c r="AE896" t="e" vm="2">
        <f t="shared" ca="1" si="156"/>
        <v>#VALUE!</v>
      </c>
      <c r="AF896">
        <f t="shared" si="157"/>
        <v>0</v>
      </c>
      <c r="AG896">
        <f t="shared" si="158"/>
        <v>0</v>
      </c>
      <c r="AH896">
        <f t="shared" si="159"/>
        <v>0</v>
      </c>
      <c r="AI896">
        <f t="shared" si="160"/>
        <v>0</v>
      </c>
      <c r="AJ896">
        <f t="shared" si="161"/>
        <v>0</v>
      </c>
      <c r="AK896">
        <f t="shared" si="162"/>
        <v>243097.40000000002</v>
      </c>
      <c r="AL896">
        <f t="shared" si="163"/>
        <v>197086.05000000002</v>
      </c>
      <c r="AM896">
        <f t="shared" si="164"/>
        <v>208896.45</v>
      </c>
      <c r="AN896">
        <f t="shared" si="165"/>
        <v>196840</v>
      </c>
      <c r="AO896">
        <f t="shared" si="166"/>
        <v>236454.05000000002</v>
      </c>
      <c r="AP896">
        <f t="shared" si="167"/>
        <v>242113.2</v>
      </c>
    </row>
    <row r="897" spans="1:42" x14ac:dyDescent="0.35">
      <c r="A897" t="s">
        <v>25</v>
      </c>
      <c r="B897" t="s">
        <v>70</v>
      </c>
      <c r="C897" t="s">
        <v>57</v>
      </c>
      <c r="D897" t="s">
        <v>37</v>
      </c>
      <c r="E897" t="s">
        <v>40</v>
      </c>
      <c r="F897">
        <v>282</v>
      </c>
      <c r="G897">
        <v>562</v>
      </c>
      <c r="H897">
        <v>936</v>
      </c>
      <c r="I897">
        <v>833</v>
      </c>
      <c r="J897">
        <v>383</v>
      </c>
      <c r="K897">
        <v>404</v>
      </c>
      <c r="L897">
        <v>210</v>
      </c>
      <c r="M897">
        <v>752</v>
      </c>
      <c r="N897">
        <v>31358</v>
      </c>
      <c r="O897">
        <v>24</v>
      </c>
      <c r="P897">
        <v>2043.04</v>
      </c>
      <c r="Q897">
        <v>60.36</v>
      </c>
      <c r="R897">
        <v>77.91</v>
      </c>
      <c r="S897">
        <v>180.1</v>
      </c>
      <c r="T897">
        <v>119.74</v>
      </c>
      <c r="U897" t="s">
        <v>42</v>
      </c>
      <c r="V897" t="s">
        <v>47</v>
      </c>
      <c r="W897" t="s">
        <v>52</v>
      </c>
      <c r="X897">
        <v>3888</v>
      </c>
      <c r="Y897" t="e" cm="1" vm="1">
        <f t="array" aca="1" ref="Y897" ca="1">_xlfn.XLOOKUP(A897,[1]Sheet1!$A:$A,[1]Sheet1!$N:$S,"",)</f>
        <v>#VALUE!</v>
      </c>
      <c r="AE897" t="e" vm="2">
        <f t="shared" ca="1" si="156"/>
        <v>#VALUE!</v>
      </c>
      <c r="AF897">
        <f t="shared" si="157"/>
        <v>0</v>
      </c>
      <c r="AG897">
        <f t="shared" si="158"/>
        <v>0</v>
      </c>
      <c r="AH897">
        <f t="shared" si="159"/>
        <v>0</v>
      </c>
      <c r="AI897">
        <f t="shared" si="160"/>
        <v>0</v>
      </c>
      <c r="AJ897">
        <f t="shared" si="161"/>
        <v>0</v>
      </c>
      <c r="AK897">
        <f t="shared" si="162"/>
        <v>101216.2</v>
      </c>
      <c r="AL897">
        <f t="shared" si="163"/>
        <v>168573.6</v>
      </c>
      <c r="AM897">
        <f t="shared" si="164"/>
        <v>150023.29999999999</v>
      </c>
      <c r="AN897">
        <f t="shared" si="165"/>
        <v>68978.3</v>
      </c>
      <c r="AO897">
        <f t="shared" si="166"/>
        <v>72760.399999999994</v>
      </c>
      <c r="AP897">
        <f t="shared" si="167"/>
        <v>37821</v>
      </c>
    </row>
    <row r="898" spans="1:42" x14ac:dyDescent="0.35">
      <c r="A898" t="s">
        <v>25</v>
      </c>
      <c r="B898" t="s">
        <v>74</v>
      </c>
      <c r="C898" t="s">
        <v>61</v>
      </c>
      <c r="D898" t="s">
        <v>30</v>
      </c>
      <c r="E898" t="s">
        <v>40</v>
      </c>
      <c r="F898">
        <v>259</v>
      </c>
      <c r="G898">
        <v>480</v>
      </c>
      <c r="H898">
        <v>806</v>
      </c>
      <c r="I898">
        <v>603</v>
      </c>
      <c r="J898">
        <v>369</v>
      </c>
      <c r="K898">
        <v>643</v>
      </c>
      <c r="L898">
        <v>469</v>
      </c>
      <c r="M898">
        <v>835</v>
      </c>
      <c r="N898">
        <v>21582</v>
      </c>
      <c r="O898">
        <v>46</v>
      </c>
      <c r="P898">
        <v>2926.02</v>
      </c>
      <c r="Q898">
        <v>28.35</v>
      </c>
      <c r="R898">
        <v>37.21</v>
      </c>
      <c r="S898">
        <v>194.75</v>
      </c>
      <c r="T898">
        <v>166.4</v>
      </c>
      <c r="U898" t="s">
        <v>42</v>
      </c>
      <c r="V898" t="s">
        <v>49</v>
      </c>
      <c r="W898" t="s">
        <v>55</v>
      </c>
      <c r="X898">
        <v>3486</v>
      </c>
      <c r="Y898" t="e" cm="1" vm="1">
        <f t="array" aca="1" ref="Y898" ca="1">_xlfn.XLOOKUP(A898,[1]Sheet1!$A:$A,[1]Sheet1!$N:$S,"",)</f>
        <v>#VALUE!</v>
      </c>
      <c r="AE898" t="e" vm="2">
        <f t="shared" ca="1" si="156"/>
        <v>#VALUE!</v>
      </c>
      <c r="AF898">
        <f t="shared" si="157"/>
        <v>0</v>
      </c>
      <c r="AG898">
        <f t="shared" si="158"/>
        <v>0</v>
      </c>
      <c r="AH898">
        <f t="shared" si="159"/>
        <v>0</v>
      </c>
      <c r="AI898">
        <f t="shared" si="160"/>
        <v>0</v>
      </c>
      <c r="AJ898">
        <f t="shared" si="161"/>
        <v>0</v>
      </c>
      <c r="AK898">
        <f t="shared" si="162"/>
        <v>93480</v>
      </c>
      <c r="AL898">
        <f t="shared" si="163"/>
        <v>156968.5</v>
      </c>
      <c r="AM898">
        <f t="shared" si="164"/>
        <v>117434.25</v>
      </c>
      <c r="AN898">
        <f t="shared" si="165"/>
        <v>71862.75</v>
      </c>
      <c r="AO898">
        <f t="shared" si="166"/>
        <v>125224.25</v>
      </c>
      <c r="AP898">
        <f t="shared" si="167"/>
        <v>91337.75</v>
      </c>
    </row>
    <row r="899" spans="1:42" x14ac:dyDescent="0.35">
      <c r="A899" t="s">
        <v>25</v>
      </c>
      <c r="B899" t="s">
        <v>68</v>
      </c>
      <c r="C899" t="s">
        <v>66</v>
      </c>
      <c r="D899" t="s">
        <v>35</v>
      </c>
      <c r="E899" t="s">
        <v>40</v>
      </c>
      <c r="F899">
        <v>384</v>
      </c>
      <c r="G899">
        <v>415</v>
      </c>
      <c r="H899">
        <v>262</v>
      </c>
      <c r="I899">
        <v>442</v>
      </c>
      <c r="J899">
        <v>353</v>
      </c>
      <c r="K899">
        <v>573</v>
      </c>
      <c r="L899">
        <v>972</v>
      </c>
      <c r="M899">
        <v>383</v>
      </c>
      <c r="N899">
        <v>98048</v>
      </c>
      <c r="O899">
        <v>34</v>
      </c>
      <c r="P899">
        <v>4746.2</v>
      </c>
      <c r="Q899">
        <v>158.4</v>
      </c>
      <c r="R899">
        <v>182.06</v>
      </c>
      <c r="S899">
        <v>339.36</v>
      </c>
      <c r="T899">
        <v>180.96</v>
      </c>
      <c r="U899" t="s">
        <v>42</v>
      </c>
      <c r="V899" t="s">
        <v>47</v>
      </c>
      <c r="W899" t="s">
        <v>56</v>
      </c>
      <c r="X899">
        <v>3366</v>
      </c>
      <c r="Y899" t="e" cm="1" vm="1">
        <f t="array" aca="1" ref="Y899" ca="1">_xlfn.XLOOKUP(A899,[1]Sheet1!$A:$A,[1]Sheet1!$N:$S,"",)</f>
        <v>#VALUE!</v>
      </c>
      <c r="AE899" t="e" vm="2">
        <f t="shared" ref="AE899:AE962" ca="1" si="168">Y899*Q899</f>
        <v>#VALUE!</v>
      </c>
      <c r="AF899">
        <f t="shared" ref="AF899:AF962" si="169">Z899*Q899</f>
        <v>0</v>
      </c>
      <c r="AG899">
        <f t="shared" ref="AG899:AG962" si="170">AA899*Q899</f>
        <v>0</v>
      </c>
      <c r="AH899">
        <f t="shared" ref="AH899:AH962" si="171">AB899*Q899</f>
        <v>0</v>
      </c>
      <c r="AI899">
        <f t="shared" ref="AI899:AI962" si="172">AC899*Q899</f>
        <v>0</v>
      </c>
      <c r="AJ899">
        <f t="shared" ref="AJ899:AJ962" si="173">AD899*Q899</f>
        <v>0</v>
      </c>
      <c r="AK899">
        <f t="shared" ref="AK899:AK962" si="174">G899*S899</f>
        <v>140834.4</v>
      </c>
      <c r="AL899">
        <f t="shared" ref="AL899:AL962" si="175">H899*S899</f>
        <v>88912.320000000007</v>
      </c>
      <c r="AM899">
        <f t="shared" ref="AM899:AM962" si="176">I899 * S899</f>
        <v>149997.12</v>
      </c>
      <c r="AN899">
        <f t="shared" ref="AN899:AN962" si="177">J899 * S899</f>
        <v>119794.08</v>
      </c>
      <c r="AO899">
        <f t="shared" ref="AO899:AO962" si="178">K899 * S899</f>
        <v>194453.28</v>
      </c>
      <c r="AP899">
        <f t="shared" ref="AP899:AP962" si="179">L899 * S899</f>
        <v>329857.92000000004</v>
      </c>
    </row>
    <row r="900" spans="1:42" x14ac:dyDescent="0.35">
      <c r="A900" t="s">
        <v>25</v>
      </c>
      <c r="B900" t="s">
        <v>73</v>
      </c>
      <c r="C900" t="s">
        <v>64</v>
      </c>
      <c r="D900" t="s">
        <v>39</v>
      </c>
      <c r="E900" t="s">
        <v>40</v>
      </c>
      <c r="F900">
        <v>357</v>
      </c>
      <c r="G900">
        <v>605</v>
      </c>
      <c r="H900">
        <v>622</v>
      </c>
      <c r="I900">
        <v>782</v>
      </c>
      <c r="J900">
        <v>408</v>
      </c>
      <c r="K900">
        <v>272</v>
      </c>
      <c r="L900">
        <v>220</v>
      </c>
      <c r="M900">
        <v>707</v>
      </c>
      <c r="N900">
        <v>49589</v>
      </c>
      <c r="O900">
        <v>52</v>
      </c>
      <c r="P900">
        <v>1846.27</v>
      </c>
      <c r="Q900">
        <v>120.18</v>
      </c>
      <c r="R900">
        <v>162.27000000000001</v>
      </c>
      <c r="S900">
        <v>294.23</v>
      </c>
      <c r="T900">
        <v>174.05</v>
      </c>
      <c r="U900" t="s">
        <v>42</v>
      </c>
      <c r="V900" t="s">
        <v>47</v>
      </c>
      <c r="W900" t="s">
        <v>53</v>
      </c>
      <c r="X900">
        <v>3428</v>
      </c>
      <c r="Y900" t="e" cm="1" vm="1">
        <f t="array" aca="1" ref="Y900" ca="1">_xlfn.XLOOKUP(A900,[1]Sheet1!$A:$A,[1]Sheet1!$N:$S,"",)</f>
        <v>#VALUE!</v>
      </c>
      <c r="AE900" t="e" vm="2">
        <f t="shared" ca="1" si="168"/>
        <v>#VALUE!</v>
      </c>
      <c r="AF900">
        <f t="shared" si="169"/>
        <v>0</v>
      </c>
      <c r="AG900">
        <f t="shared" si="170"/>
        <v>0</v>
      </c>
      <c r="AH900">
        <f t="shared" si="171"/>
        <v>0</v>
      </c>
      <c r="AI900">
        <f t="shared" si="172"/>
        <v>0</v>
      </c>
      <c r="AJ900">
        <f t="shared" si="173"/>
        <v>0</v>
      </c>
      <c r="AK900">
        <f t="shared" si="174"/>
        <v>178009.15000000002</v>
      </c>
      <c r="AL900">
        <f t="shared" si="175"/>
        <v>183011.06</v>
      </c>
      <c r="AM900">
        <f t="shared" si="176"/>
        <v>230087.86000000002</v>
      </c>
      <c r="AN900">
        <f t="shared" si="177"/>
        <v>120045.84000000001</v>
      </c>
      <c r="AO900">
        <f t="shared" si="178"/>
        <v>80030.559999999998</v>
      </c>
      <c r="AP900">
        <f t="shared" si="179"/>
        <v>64730.600000000006</v>
      </c>
    </row>
    <row r="901" spans="1:42" x14ac:dyDescent="0.35">
      <c r="A901" t="s">
        <v>25</v>
      </c>
      <c r="B901" t="s">
        <v>70</v>
      </c>
      <c r="C901" t="s">
        <v>64</v>
      </c>
      <c r="D901" t="s">
        <v>33</v>
      </c>
      <c r="E901" t="s">
        <v>40</v>
      </c>
      <c r="F901">
        <v>172</v>
      </c>
      <c r="G901">
        <v>979</v>
      </c>
      <c r="H901">
        <v>492</v>
      </c>
      <c r="I901">
        <v>839</v>
      </c>
      <c r="J901">
        <v>685</v>
      </c>
      <c r="K901">
        <v>388</v>
      </c>
      <c r="L901">
        <v>623</v>
      </c>
      <c r="M901">
        <v>803</v>
      </c>
      <c r="N901">
        <v>82718</v>
      </c>
      <c r="O901">
        <v>45</v>
      </c>
      <c r="P901">
        <v>2185.66</v>
      </c>
      <c r="Q901">
        <v>144.82</v>
      </c>
      <c r="R901">
        <v>170.01</v>
      </c>
      <c r="S901">
        <v>271.94</v>
      </c>
      <c r="T901">
        <v>127.12</v>
      </c>
      <c r="U901" t="s">
        <v>42</v>
      </c>
      <c r="V901" t="s">
        <v>50</v>
      </c>
      <c r="W901" t="s">
        <v>54</v>
      </c>
      <c r="X901">
        <v>3835</v>
      </c>
      <c r="Y901" t="e" cm="1" vm="1">
        <f t="array" aca="1" ref="Y901" ca="1">_xlfn.XLOOKUP(A901,[1]Sheet1!$A:$A,[1]Sheet1!$N:$S,"",)</f>
        <v>#VALUE!</v>
      </c>
      <c r="AE901" t="e" vm="2">
        <f t="shared" ca="1" si="168"/>
        <v>#VALUE!</v>
      </c>
      <c r="AF901">
        <f t="shared" si="169"/>
        <v>0</v>
      </c>
      <c r="AG901">
        <f t="shared" si="170"/>
        <v>0</v>
      </c>
      <c r="AH901">
        <f t="shared" si="171"/>
        <v>0</v>
      </c>
      <c r="AI901">
        <f t="shared" si="172"/>
        <v>0</v>
      </c>
      <c r="AJ901">
        <f t="shared" si="173"/>
        <v>0</v>
      </c>
      <c r="AK901">
        <f t="shared" si="174"/>
        <v>266229.26</v>
      </c>
      <c r="AL901">
        <f t="shared" si="175"/>
        <v>133794.48000000001</v>
      </c>
      <c r="AM901">
        <f t="shared" si="176"/>
        <v>228157.66</v>
      </c>
      <c r="AN901">
        <f t="shared" si="177"/>
        <v>186278.9</v>
      </c>
      <c r="AO901">
        <f t="shared" si="178"/>
        <v>105512.72</v>
      </c>
      <c r="AP901">
        <f t="shared" si="179"/>
        <v>169418.62</v>
      </c>
    </row>
    <row r="902" spans="1:42" x14ac:dyDescent="0.35">
      <c r="A902" t="s">
        <v>25</v>
      </c>
      <c r="B902" t="s">
        <v>73</v>
      </c>
      <c r="C902" t="s">
        <v>66</v>
      </c>
      <c r="D902" t="s">
        <v>38</v>
      </c>
      <c r="E902" t="s">
        <v>40</v>
      </c>
      <c r="F902">
        <v>291</v>
      </c>
      <c r="G902">
        <v>587</v>
      </c>
      <c r="H902">
        <v>407</v>
      </c>
      <c r="I902">
        <v>628</v>
      </c>
      <c r="J902">
        <v>389</v>
      </c>
      <c r="K902">
        <v>310</v>
      </c>
      <c r="L902">
        <v>200</v>
      </c>
      <c r="M902">
        <v>217</v>
      </c>
      <c r="N902">
        <v>71386</v>
      </c>
      <c r="O902">
        <v>19</v>
      </c>
      <c r="P902">
        <v>281.35000000000002</v>
      </c>
      <c r="Q902">
        <v>191.52</v>
      </c>
      <c r="R902">
        <v>246.3</v>
      </c>
      <c r="S902">
        <v>366.4</v>
      </c>
      <c r="T902">
        <v>174.88</v>
      </c>
      <c r="U902" t="s">
        <v>42</v>
      </c>
      <c r="V902" t="s">
        <v>49</v>
      </c>
      <c r="W902" t="s">
        <v>52</v>
      </c>
      <c r="X902">
        <v>3423</v>
      </c>
      <c r="Y902" t="e" cm="1" vm="1">
        <f t="array" aca="1" ref="Y902" ca="1">_xlfn.XLOOKUP(A902,[1]Sheet1!$A:$A,[1]Sheet1!$N:$S,"",)</f>
        <v>#VALUE!</v>
      </c>
      <c r="AE902" t="e" vm="2">
        <f t="shared" ca="1" si="168"/>
        <v>#VALUE!</v>
      </c>
      <c r="AF902">
        <f t="shared" si="169"/>
        <v>0</v>
      </c>
      <c r="AG902">
        <f t="shared" si="170"/>
        <v>0</v>
      </c>
      <c r="AH902">
        <f t="shared" si="171"/>
        <v>0</v>
      </c>
      <c r="AI902">
        <f t="shared" si="172"/>
        <v>0</v>
      </c>
      <c r="AJ902">
        <f t="shared" si="173"/>
        <v>0</v>
      </c>
      <c r="AK902">
        <f t="shared" si="174"/>
        <v>215076.8</v>
      </c>
      <c r="AL902">
        <f t="shared" si="175"/>
        <v>149124.79999999999</v>
      </c>
      <c r="AM902">
        <f t="shared" si="176"/>
        <v>230099.19999999998</v>
      </c>
      <c r="AN902">
        <f t="shared" si="177"/>
        <v>142529.59999999998</v>
      </c>
      <c r="AO902">
        <f t="shared" si="178"/>
        <v>113584</v>
      </c>
      <c r="AP902">
        <f t="shared" si="179"/>
        <v>73280</v>
      </c>
    </row>
    <row r="903" spans="1:42" x14ac:dyDescent="0.35">
      <c r="A903" t="s">
        <v>25</v>
      </c>
      <c r="B903" t="s">
        <v>73</v>
      </c>
      <c r="C903" t="s">
        <v>60</v>
      </c>
      <c r="D903" t="s">
        <v>37</v>
      </c>
      <c r="E903" t="s">
        <v>40</v>
      </c>
      <c r="F903">
        <v>623</v>
      </c>
      <c r="G903">
        <v>725</v>
      </c>
      <c r="H903">
        <v>588</v>
      </c>
      <c r="I903">
        <v>331</v>
      </c>
      <c r="J903">
        <v>671</v>
      </c>
      <c r="K903">
        <v>371</v>
      </c>
      <c r="L903">
        <v>614</v>
      </c>
      <c r="M903">
        <v>102</v>
      </c>
      <c r="N903">
        <v>33516</v>
      </c>
      <c r="O903">
        <v>40</v>
      </c>
      <c r="P903">
        <v>1745.37</v>
      </c>
      <c r="Q903">
        <v>44.29</v>
      </c>
      <c r="R903">
        <v>53.31</v>
      </c>
      <c r="S903">
        <v>187.69</v>
      </c>
      <c r="T903">
        <v>143.4</v>
      </c>
      <c r="U903" t="s">
        <v>42</v>
      </c>
      <c r="V903" t="s">
        <v>50</v>
      </c>
      <c r="W903" t="s">
        <v>56</v>
      </c>
      <c r="X903">
        <v>3696</v>
      </c>
      <c r="Y903" t="e" cm="1" vm="1">
        <f t="array" aca="1" ref="Y903" ca="1">_xlfn.XLOOKUP(A903,[1]Sheet1!$A:$A,[1]Sheet1!$N:$S,"",)</f>
        <v>#VALUE!</v>
      </c>
      <c r="AE903" t="e" vm="2">
        <f t="shared" ca="1" si="168"/>
        <v>#VALUE!</v>
      </c>
      <c r="AF903">
        <f t="shared" si="169"/>
        <v>0</v>
      </c>
      <c r="AG903">
        <f t="shared" si="170"/>
        <v>0</v>
      </c>
      <c r="AH903">
        <f t="shared" si="171"/>
        <v>0</v>
      </c>
      <c r="AI903">
        <f t="shared" si="172"/>
        <v>0</v>
      </c>
      <c r="AJ903">
        <f t="shared" si="173"/>
        <v>0</v>
      </c>
      <c r="AK903">
        <f t="shared" si="174"/>
        <v>136075.25</v>
      </c>
      <c r="AL903">
        <f t="shared" si="175"/>
        <v>110361.72</v>
      </c>
      <c r="AM903">
        <f t="shared" si="176"/>
        <v>62125.39</v>
      </c>
      <c r="AN903">
        <f t="shared" si="177"/>
        <v>125939.99</v>
      </c>
      <c r="AO903">
        <f t="shared" si="178"/>
        <v>69632.990000000005</v>
      </c>
      <c r="AP903">
        <f t="shared" si="179"/>
        <v>115241.66</v>
      </c>
    </row>
    <row r="904" spans="1:42" x14ac:dyDescent="0.35">
      <c r="A904" t="s">
        <v>25</v>
      </c>
      <c r="B904" t="s">
        <v>74</v>
      </c>
      <c r="C904" t="s">
        <v>59</v>
      </c>
      <c r="D904" t="s">
        <v>33</v>
      </c>
      <c r="E904" t="s">
        <v>40</v>
      </c>
      <c r="F904">
        <v>870</v>
      </c>
      <c r="G904">
        <v>883</v>
      </c>
      <c r="H904">
        <v>800</v>
      </c>
      <c r="I904">
        <v>658</v>
      </c>
      <c r="J904">
        <v>436</v>
      </c>
      <c r="K904">
        <v>990</v>
      </c>
      <c r="L904">
        <v>553</v>
      </c>
      <c r="M904">
        <v>544</v>
      </c>
      <c r="N904">
        <v>70320</v>
      </c>
      <c r="O904">
        <v>86</v>
      </c>
      <c r="P904">
        <v>3518.92</v>
      </c>
      <c r="Q904">
        <v>30.94</v>
      </c>
      <c r="R904">
        <v>37.31</v>
      </c>
      <c r="S904">
        <v>148.01</v>
      </c>
      <c r="T904">
        <v>117.07</v>
      </c>
      <c r="U904" t="s">
        <v>42</v>
      </c>
      <c r="V904" t="s">
        <v>47</v>
      </c>
      <c r="W904" t="s">
        <v>55</v>
      </c>
      <c r="X904">
        <v>3910</v>
      </c>
      <c r="Y904" t="e" cm="1" vm="1">
        <f t="array" aca="1" ref="Y904" ca="1">_xlfn.XLOOKUP(A904,[1]Sheet1!$A:$A,[1]Sheet1!$N:$S,"",)</f>
        <v>#VALUE!</v>
      </c>
      <c r="AE904" t="e" vm="2">
        <f t="shared" ca="1" si="168"/>
        <v>#VALUE!</v>
      </c>
      <c r="AF904">
        <f t="shared" si="169"/>
        <v>0</v>
      </c>
      <c r="AG904">
        <f t="shared" si="170"/>
        <v>0</v>
      </c>
      <c r="AH904">
        <f t="shared" si="171"/>
        <v>0</v>
      </c>
      <c r="AI904">
        <f t="shared" si="172"/>
        <v>0</v>
      </c>
      <c r="AJ904">
        <f t="shared" si="173"/>
        <v>0</v>
      </c>
      <c r="AK904">
        <f t="shared" si="174"/>
        <v>130692.82999999999</v>
      </c>
      <c r="AL904">
        <f t="shared" si="175"/>
        <v>118408</v>
      </c>
      <c r="AM904">
        <f t="shared" si="176"/>
        <v>97390.579999999987</v>
      </c>
      <c r="AN904">
        <f t="shared" si="177"/>
        <v>64532.359999999993</v>
      </c>
      <c r="AO904">
        <f t="shared" si="178"/>
        <v>146529.9</v>
      </c>
      <c r="AP904">
        <f t="shared" si="179"/>
        <v>81849.53</v>
      </c>
    </row>
    <row r="905" spans="1:42" x14ac:dyDescent="0.35">
      <c r="A905" t="s">
        <v>25</v>
      </c>
      <c r="B905" t="s">
        <v>76</v>
      </c>
      <c r="C905" t="s">
        <v>62</v>
      </c>
      <c r="D905" t="s">
        <v>37</v>
      </c>
      <c r="E905" t="s">
        <v>40</v>
      </c>
      <c r="F905">
        <v>979</v>
      </c>
      <c r="G905">
        <v>921</v>
      </c>
      <c r="H905">
        <v>417</v>
      </c>
      <c r="I905">
        <v>342</v>
      </c>
      <c r="J905">
        <v>753</v>
      </c>
      <c r="K905">
        <v>149</v>
      </c>
      <c r="L905">
        <v>679</v>
      </c>
      <c r="M905">
        <v>945</v>
      </c>
      <c r="N905">
        <v>69619</v>
      </c>
      <c r="O905">
        <v>75</v>
      </c>
      <c r="P905">
        <v>3478.98</v>
      </c>
      <c r="Q905">
        <v>63.58</v>
      </c>
      <c r="R905">
        <v>75.819999999999993</v>
      </c>
      <c r="S905">
        <v>218.3</v>
      </c>
      <c r="T905">
        <v>154.72</v>
      </c>
      <c r="U905" t="s">
        <v>42</v>
      </c>
      <c r="V905" t="s">
        <v>50</v>
      </c>
      <c r="W905" t="s">
        <v>53</v>
      </c>
      <c r="X905">
        <v>3590</v>
      </c>
      <c r="Y905" t="e" cm="1" vm="1">
        <f t="array" aca="1" ref="Y905" ca="1">_xlfn.XLOOKUP(A905,[1]Sheet1!$A:$A,[1]Sheet1!$N:$S,"",)</f>
        <v>#VALUE!</v>
      </c>
      <c r="AE905" t="e" vm="2">
        <f t="shared" ca="1" si="168"/>
        <v>#VALUE!</v>
      </c>
      <c r="AF905">
        <f t="shared" si="169"/>
        <v>0</v>
      </c>
      <c r="AG905">
        <f t="shared" si="170"/>
        <v>0</v>
      </c>
      <c r="AH905">
        <f t="shared" si="171"/>
        <v>0</v>
      </c>
      <c r="AI905">
        <f t="shared" si="172"/>
        <v>0</v>
      </c>
      <c r="AJ905">
        <f t="shared" si="173"/>
        <v>0</v>
      </c>
      <c r="AK905">
        <f t="shared" si="174"/>
        <v>201054.30000000002</v>
      </c>
      <c r="AL905">
        <f t="shared" si="175"/>
        <v>91031.1</v>
      </c>
      <c r="AM905">
        <f t="shared" si="176"/>
        <v>74658.600000000006</v>
      </c>
      <c r="AN905">
        <f t="shared" si="177"/>
        <v>164379.9</v>
      </c>
      <c r="AO905">
        <f t="shared" si="178"/>
        <v>32526.7</v>
      </c>
      <c r="AP905">
        <f t="shared" si="179"/>
        <v>148225.70000000001</v>
      </c>
    </row>
    <row r="906" spans="1:42" x14ac:dyDescent="0.35">
      <c r="A906" t="s">
        <v>25</v>
      </c>
      <c r="B906" t="s">
        <v>73</v>
      </c>
      <c r="C906" t="s">
        <v>65</v>
      </c>
      <c r="D906" t="s">
        <v>36</v>
      </c>
      <c r="E906" t="s">
        <v>40</v>
      </c>
      <c r="F906">
        <v>268</v>
      </c>
      <c r="G906">
        <v>190</v>
      </c>
      <c r="H906">
        <v>910</v>
      </c>
      <c r="I906">
        <v>623</v>
      </c>
      <c r="J906">
        <v>678</v>
      </c>
      <c r="K906">
        <v>140</v>
      </c>
      <c r="L906">
        <v>402</v>
      </c>
      <c r="M906">
        <v>872</v>
      </c>
      <c r="N906">
        <v>15628</v>
      </c>
      <c r="O906">
        <v>52</v>
      </c>
      <c r="P906">
        <v>2200.2199999999998</v>
      </c>
      <c r="Q906">
        <v>27.82</v>
      </c>
      <c r="R906">
        <v>38.659999999999997</v>
      </c>
      <c r="S906">
        <v>223.94</v>
      </c>
      <c r="T906">
        <v>196.12</v>
      </c>
      <c r="U906" t="s">
        <v>42</v>
      </c>
      <c r="V906" t="s">
        <v>51</v>
      </c>
      <c r="W906" t="s">
        <v>52</v>
      </c>
      <c r="X906">
        <v>3251</v>
      </c>
      <c r="Y906" t="e" cm="1" vm="1">
        <f t="array" aca="1" ref="Y906" ca="1">_xlfn.XLOOKUP(A906,[1]Sheet1!$A:$A,[1]Sheet1!$N:$S,"",)</f>
        <v>#VALUE!</v>
      </c>
      <c r="AE906" t="e" vm="2">
        <f t="shared" ca="1" si="168"/>
        <v>#VALUE!</v>
      </c>
      <c r="AF906">
        <f t="shared" si="169"/>
        <v>0</v>
      </c>
      <c r="AG906">
        <f t="shared" si="170"/>
        <v>0</v>
      </c>
      <c r="AH906">
        <f t="shared" si="171"/>
        <v>0</v>
      </c>
      <c r="AI906">
        <f t="shared" si="172"/>
        <v>0</v>
      </c>
      <c r="AJ906">
        <f t="shared" si="173"/>
        <v>0</v>
      </c>
      <c r="AK906">
        <f t="shared" si="174"/>
        <v>42548.6</v>
      </c>
      <c r="AL906">
        <f t="shared" si="175"/>
        <v>203785.4</v>
      </c>
      <c r="AM906">
        <f t="shared" si="176"/>
        <v>139514.62</v>
      </c>
      <c r="AN906">
        <f t="shared" si="177"/>
        <v>151831.32</v>
      </c>
      <c r="AO906">
        <f t="shared" si="178"/>
        <v>31351.599999999999</v>
      </c>
      <c r="AP906">
        <f t="shared" si="179"/>
        <v>90023.88</v>
      </c>
    </row>
    <row r="907" spans="1:42" x14ac:dyDescent="0.35">
      <c r="A907" t="s">
        <v>25</v>
      </c>
      <c r="B907" t="s">
        <v>71</v>
      </c>
      <c r="C907" t="s">
        <v>63</v>
      </c>
      <c r="D907" t="s">
        <v>37</v>
      </c>
      <c r="E907" t="s">
        <v>40</v>
      </c>
      <c r="F907">
        <v>785</v>
      </c>
      <c r="G907">
        <v>272</v>
      </c>
      <c r="H907">
        <v>359</v>
      </c>
      <c r="I907">
        <v>400</v>
      </c>
      <c r="J907">
        <v>500</v>
      </c>
      <c r="K907">
        <v>706</v>
      </c>
      <c r="L907">
        <v>304</v>
      </c>
      <c r="M907">
        <v>232</v>
      </c>
      <c r="N907">
        <v>30490</v>
      </c>
      <c r="O907">
        <v>33</v>
      </c>
      <c r="P907">
        <v>3457.72</v>
      </c>
      <c r="Q907">
        <v>79.72</v>
      </c>
      <c r="R907">
        <v>108.75</v>
      </c>
      <c r="S907">
        <v>187.17</v>
      </c>
      <c r="T907">
        <v>107.45</v>
      </c>
      <c r="U907" t="s">
        <v>42</v>
      </c>
      <c r="V907" t="s">
        <v>50</v>
      </c>
      <c r="W907" t="s">
        <v>52</v>
      </c>
      <c r="X907">
        <v>3981</v>
      </c>
      <c r="Y907" t="e" cm="1" vm="1">
        <f t="array" aca="1" ref="Y907" ca="1">_xlfn.XLOOKUP(A907,[1]Sheet1!$A:$A,[1]Sheet1!$N:$S,"",)</f>
        <v>#VALUE!</v>
      </c>
      <c r="AE907" t="e" vm="2">
        <f t="shared" ca="1" si="168"/>
        <v>#VALUE!</v>
      </c>
      <c r="AF907">
        <f t="shared" si="169"/>
        <v>0</v>
      </c>
      <c r="AG907">
        <f t="shared" si="170"/>
        <v>0</v>
      </c>
      <c r="AH907">
        <f t="shared" si="171"/>
        <v>0</v>
      </c>
      <c r="AI907">
        <f t="shared" si="172"/>
        <v>0</v>
      </c>
      <c r="AJ907">
        <f t="shared" si="173"/>
        <v>0</v>
      </c>
      <c r="AK907">
        <f t="shared" si="174"/>
        <v>50910.239999999998</v>
      </c>
      <c r="AL907">
        <f t="shared" si="175"/>
        <v>67194.03</v>
      </c>
      <c r="AM907">
        <f t="shared" si="176"/>
        <v>74868</v>
      </c>
      <c r="AN907">
        <f t="shared" si="177"/>
        <v>93585</v>
      </c>
      <c r="AO907">
        <f t="shared" si="178"/>
        <v>132142.01999999999</v>
      </c>
      <c r="AP907">
        <f t="shared" si="179"/>
        <v>56899.679999999993</v>
      </c>
    </row>
    <row r="908" spans="1:42" x14ac:dyDescent="0.35">
      <c r="A908" t="s">
        <v>25</v>
      </c>
      <c r="B908" t="s">
        <v>72</v>
      </c>
      <c r="C908" t="s">
        <v>63</v>
      </c>
      <c r="D908" t="s">
        <v>32</v>
      </c>
      <c r="E908" t="s">
        <v>40</v>
      </c>
      <c r="F908">
        <v>391</v>
      </c>
      <c r="G908">
        <v>176</v>
      </c>
      <c r="H908">
        <v>119</v>
      </c>
      <c r="I908">
        <v>111</v>
      </c>
      <c r="J908">
        <v>432</v>
      </c>
      <c r="K908">
        <v>129</v>
      </c>
      <c r="L908">
        <v>133</v>
      </c>
      <c r="M908">
        <v>154</v>
      </c>
      <c r="N908">
        <v>19221</v>
      </c>
      <c r="O908">
        <v>66</v>
      </c>
      <c r="P908">
        <v>4677</v>
      </c>
      <c r="Q908">
        <v>111.52</v>
      </c>
      <c r="R908">
        <v>151.33000000000001</v>
      </c>
      <c r="S908">
        <v>283.05</v>
      </c>
      <c r="T908">
        <v>171.53</v>
      </c>
      <c r="U908" t="s">
        <v>42</v>
      </c>
      <c r="V908" t="s">
        <v>50</v>
      </c>
      <c r="W908" t="s">
        <v>56</v>
      </c>
      <c r="X908">
        <v>3450</v>
      </c>
      <c r="Y908" t="e" cm="1" vm="1">
        <f t="array" aca="1" ref="Y908" ca="1">_xlfn.XLOOKUP(A908,[1]Sheet1!$A:$A,[1]Sheet1!$N:$S,"",)</f>
        <v>#VALUE!</v>
      </c>
      <c r="AE908" t="e" vm="2">
        <f t="shared" ca="1" si="168"/>
        <v>#VALUE!</v>
      </c>
      <c r="AF908">
        <f t="shared" si="169"/>
        <v>0</v>
      </c>
      <c r="AG908">
        <f t="shared" si="170"/>
        <v>0</v>
      </c>
      <c r="AH908">
        <f t="shared" si="171"/>
        <v>0</v>
      </c>
      <c r="AI908">
        <f t="shared" si="172"/>
        <v>0</v>
      </c>
      <c r="AJ908">
        <f t="shared" si="173"/>
        <v>0</v>
      </c>
      <c r="AK908">
        <f t="shared" si="174"/>
        <v>49816.800000000003</v>
      </c>
      <c r="AL908">
        <f t="shared" si="175"/>
        <v>33682.950000000004</v>
      </c>
      <c r="AM908">
        <f t="shared" si="176"/>
        <v>31418.550000000003</v>
      </c>
      <c r="AN908">
        <f t="shared" si="177"/>
        <v>122277.6</v>
      </c>
      <c r="AO908">
        <f t="shared" si="178"/>
        <v>36513.450000000004</v>
      </c>
      <c r="AP908">
        <f t="shared" si="179"/>
        <v>37645.65</v>
      </c>
    </row>
    <row r="909" spans="1:42" x14ac:dyDescent="0.35">
      <c r="A909" t="s">
        <v>25</v>
      </c>
      <c r="B909" t="s">
        <v>72</v>
      </c>
      <c r="C909" t="s">
        <v>61</v>
      </c>
      <c r="D909" t="s">
        <v>36</v>
      </c>
      <c r="E909" t="s">
        <v>40</v>
      </c>
      <c r="F909">
        <v>877</v>
      </c>
      <c r="G909">
        <v>110</v>
      </c>
      <c r="H909">
        <v>692</v>
      </c>
      <c r="I909">
        <v>785</v>
      </c>
      <c r="J909">
        <v>912</v>
      </c>
      <c r="K909">
        <v>599</v>
      </c>
      <c r="L909">
        <v>566</v>
      </c>
      <c r="M909">
        <v>882</v>
      </c>
      <c r="N909">
        <v>45853</v>
      </c>
      <c r="O909">
        <v>46</v>
      </c>
      <c r="P909">
        <v>729.03</v>
      </c>
      <c r="Q909">
        <v>175.93</v>
      </c>
      <c r="R909">
        <v>235.17</v>
      </c>
      <c r="S909">
        <v>289.25</v>
      </c>
      <c r="T909">
        <v>113.32</v>
      </c>
      <c r="U909" t="s">
        <v>42</v>
      </c>
      <c r="V909" t="s">
        <v>47</v>
      </c>
      <c r="W909" t="s">
        <v>52</v>
      </c>
      <c r="X909">
        <v>3942</v>
      </c>
      <c r="Y909" t="e" cm="1" vm="1">
        <f t="array" aca="1" ref="Y909" ca="1">_xlfn.XLOOKUP(A909,[1]Sheet1!$A:$A,[1]Sheet1!$N:$S,"",)</f>
        <v>#VALUE!</v>
      </c>
      <c r="AE909" t="e" vm="2">
        <f t="shared" ca="1" si="168"/>
        <v>#VALUE!</v>
      </c>
      <c r="AF909">
        <f t="shared" si="169"/>
        <v>0</v>
      </c>
      <c r="AG909">
        <f t="shared" si="170"/>
        <v>0</v>
      </c>
      <c r="AH909">
        <f t="shared" si="171"/>
        <v>0</v>
      </c>
      <c r="AI909">
        <f t="shared" si="172"/>
        <v>0</v>
      </c>
      <c r="AJ909">
        <f t="shared" si="173"/>
        <v>0</v>
      </c>
      <c r="AK909">
        <f t="shared" si="174"/>
        <v>31817.5</v>
      </c>
      <c r="AL909">
        <f t="shared" si="175"/>
        <v>200161</v>
      </c>
      <c r="AM909">
        <f t="shared" si="176"/>
        <v>227061.25</v>
      </c>
      <c r="AN909">
        <f t="shared" si="177"/>
        <v>263796</v>
      </c>
      <c r="AO909">
        <f t="shared" si="178"/>
        <v>173260.75</v>
      </c>
      <c r="AP909">
        <f t="shared" si="179"/>
        <v>163715.5</v>
      </c>
    </row>
    <row r="910" spans="1:42" x14ac:dyDescent="0.35">
      <c r="A910" t="s">
        <v>25</v>
      </c>
      <c r="B910" t="s">
        <v>72</v>
      </c>
      <c r="C910" t="s">
        <v>63</v>
      </c>
      <c r="D910" t="s">
        <v>32</v>
      </c>
      <c r="E910" t="s">
        <v>40</v>
      </c>
      <c r="F910">
        <v>585</v>
      </c>
      <c r="G910">
        <v>872</v>
      </c>
      <c r="H910">
        <v>194</v>
      </c>
      <c r="I910">
        <v>661</v>
      </c>
      <c r="J910">
        <v>394</v>
      </c>
      <c r="K910">
        <v>883</v>
      </c>
      <c r="L910">
        <v>421</v>
      </c>
      <c r="M910">
        <v>552</v>
      </c>
      <c r="N910">
        <v>24119</v>
      </c>
      <c r="O910">
        <v>20</v>
      </c>
      <c r="P910">
        <v>811.41</v>
      </c>
      <c r="Q910">
        <v>128.28</v>
      </c>
      <c r="R910">
        <v>164.81</v>
      </c>
      <c r="S910">
        <v>317.67</v>
      </c>
      <c r="T910">
        <v>189.39</v>
      </c>
      <c r="U910" t="s">
        <v>42</v>
      </c>
      <c r="V910" t="s">
        <v>48</v>
      </c>
      <c r="W910" t="s">
        <v>56</v>
      </c>
      <c r="X910">
        <v>3307</v>
      </c>
      <c r="Y910" t="e" cm="1" vm="1">
        <f t="array" aca="1" ref="Y910" ca="1">_xlfn.XLOOKUP(A910,[1]Sheet1!$A:$A,[1]Sheet1!$N:$S,"",)</f>
        <v>#VALUE!</v>
      </c>
      <c r="AE910" t="e" vm="2">
        <f t="shared" ca="1" si="168"/>
        <v>#VALUE!</v>
      </c>
      <c r="AF910">
        <f t="shared" si="169"/>
        <v>0</v>
      </c>
      <c r="AG910">
        <f t="shared" si="170"/>
        <v>0</v>
      </c>
      <c r="AH910">
        <f t="shared" si="171"/>
        <v>0</v>
      </c>
      <c r="AI910">
        <f t="shared" si="172"/>
        <v>0</v>
      </c>
      <c r="AJ910">
        <f t="shared" si="173"/>
        <v>0</v>
      </c>
      <c r="AK910">
        <f t="shared" si="174"/>
        <v>277008.24</v>
      </c>
      <c r="AL910">
        <f t="shared" si="175"/>
        <v>61627.98</v>
      </c>
      <c r="AM910">
        <f t="shared" si="176"/>
        <v>209979.87000000002</v>
      </c>
      <c r="AN910">
        <f t="shared" si="177"/>
        <v>125161.98000000001</v>
      </c>
      <c r="AO910">
        <f t="shared" si="178"/>
        <v>280502.61</v>
      </c>
      <c r="AP910">
        <f t="shared" si="179"/>
        <v>133739.07</v>
      </c>
    </row>
    <row r="911" spans="1:42" x14ac:dyDescent="0.35">
      <c r="A911" t="s">
        <v>25</v>
      </c>
      <c r="B911" t="s">
        <v>68</v>
      </c>
      <c r="C911" t="s">
        <v>57</v>
      </c>
      <c r="D911" t="s">
        <v>36</v>
      </c>
      <c r="E911" t="s">
        <v>40</v>
      </c>
      <c r="F911">
        <v>292</v>
      </c>
      <c r="G911">
        <v>235</v>
      </c>
      <c r="H911">
        <v>947</v>
      </c>
      <c r="I911">
        <v>939</v>
      </c>
      <c r="J911">
        <v>801</v>
      </c>
      <c r="K911">
        <v>730</v>
      </c>
      <c r="L911">
        <v>660</v>
      </c>
      <c r="M911">
        <v>361</v>
      </c>
      <c r="N911">
        <v>90090</v>
      </c>
      <c r="O911">
        <v>75</v>
      </c>
      <c r="P911">
        <v>2387.11</v>
      </c>
      <c r="Q911">
        <v>85.26</v>
      </c>
      <c r="R911">
        <v>110.93</v>
      </c>
      <c r="S911">
        <v>273.64999999999998</v>
      </c>
      <c r="T911">
        <v>188.39</v>
      </c>
      <c r="U911" t="s">
        <v>42</v>
      </c>
      <c r="V911" t="s">
        <v>51</v>
      </c>
      <c r="W911" t="s">
        <v>52</v>
      </c>
      <c r="X911">
        <v>3315</v>
      </c>
      <c r="Y911" t="e" cm="1" vm="1">
        <f t="array" aca="1" ref="Y911" ca="1">_xlfn.XLOOKUP(A911,[1]Sheet1!$A:$A,[1]Sheet1!$N:$S,"",)</f>
        <v>#VALUE!</v>
      </c>
      <c r="AE911" t="e" vm="2">
        <f t="shared" ca="1" si="168"/>
        <v>#VALUE!</v>
      </c>
      <c r="AF911">
        <f t="shared" si="169"/>
        <v>0</v>
      </c>
      <c r="AG911">
        <f t="shared" si="170"/>
        <v>0</v>
      </c>
      <c r="AH911">
        <f t="shared" si="171"/>
        <v>0</v>
      </c>
      <c r="AI911">
        <f t="shared" si="172"/>
        <v>0</v>
      </c>
      <c r="AJ911">
        <f t="shared" si="173"/>
        <v>0</v>
      </c>
      <c r="AK911">
        <f t="shared" si="174"/>
        <v>64307.749999999993</v>
      </c>
      <c r="AL911">
        <f t="shared" si="175"/>
        <v>259146.55</v>
      </c>
      <c r="AM911">
        <f t="shared" si="176"/>
        <v>256957.34999999998</v>
      </c>
      <c r="AN911">
        <f t="shared" si="177"/>
        <v>219193.65</v>
      </c>
      <c r="AO911">
        <f t="shared" si="178"/>
        <v>199764.49999999997</v>
      </c>
      <c r="AP911">
        <f t="shared" si="179"/>
        <v>180608.99999999997</v>
      </c>
    </row>
    <row r="912" spans="1:42" x14ac:dyDescent="0.35">
      <c r="A912" t="s">
        <v>25</v>
      </c>
      <c r="B912" t="s">
        <v>72</v>
      </c>
      <c r="C912" t="s">
        <v>64</v>
      </c>
      <c r="D912" t="s">
        <v>36</v>
      </c>
      <c r="E912" t="s">
        <v>40</v>
      </c>
      <c r="F912">
        <v>246</v>
      </c>
      <c r="G912">
        <v>857</v>
      </c>
      <c r="H912">
        <v>660</v>
      </c>
      <c r="I912">
        <v>167</v>
      </c>
      <c r="J912">
        <v>705</v>
      </c>
      <c r="K912">
        <v>645</v>
      </c>
      <c r="L912">
        <v>763</v>
      </c>
      <c r="M912">
        <v>721</v>
      </c>
      <c r="N912">
        <v>48686</v>
      </c>
      <c r="O912">
        <v>99</v>
      </c>
      <c r="P912">
        <v>963.21</v>
      </c>
      <c r="Q912">
        <v>37.020000000000003</v>
      </c>
      <c r="R912">
        <v>44.77</v>
      </c>
      <c r="S912">
        <v>203.02</v>
      </c>
      <c r="T912">
        <v>166</v>
      </c>
      <c r="U912" t="s">
        <v>42</v>
      </c>
      <c r="V912" t="s">
        <v>50</v>
      </c>
      <c r="W912" t="s">
        <v>54</v>
      </c>
      <c r="X912">
        <v>3489</v>
      </c>
      <c r="Y912" t="e" cm="1" vm="1">
        <f t="array" aca="1" ref="Y912" ca="1">_xlfn.XLOOKUP(A912,[1]Sheet1!$A:$A,[1]Sheet1!$N:$S,"",)</f>
        <v>#VALUE!</v>
      </c>
      <c r="AE912" t="e" vm="2">
        <f t="shared" ca="1" si="168"/>
        <v>#VALUE!</v>
      </c>
      <c r="AF912">
        <f t="shared" si="169"/>
        <v>0</v>
      </c>
      <c r="AG912">
        <f t="shared" si="170"/>
        <v>0</v>
      </c>
      <c r="AH912">
        <f t="shared" si="171"/>
        <v>0</v>
      </c>
      <c r="AI912">
        <f t="shared" si="172"/>
        <v>0</v>
      </c>
      <c r="AJ912">
        <f t="shared" si="173"/>
        <v>0</v>
      </c>
      <c r="AK912">
        <f t="shared" si="174"/>
        <v>173988.14</v>
      </c>
      <c r="AL912">
        <f t="shared" si="175"/>
        <v>133993.20000000001</v>
      </c>
      <c r="AM912">
        <f t="shared" si="176"/>
        <v>33904.340000000004</v>
      </c>
      <c r="AN912">
        <f t="shared" si="177"/>
        <v>143129.1</v>
      </c>
      <c r="AO912">
        <f t="shared" si="178"/>
        <v>130947.90000000001</v>
      </c>
      <c r="AP912">
        <f t="shared" si="179"/>
        <v>154904.26</v>
      </c>
    </row>
    <row r="913" spans="1:42" x14ac:dyDescent="0.35">
      <c r="A913" t="s">
        <v>25</v>
      </c>
      <c r="B913" t="s">
        <v>74</v>
      </c>
      <c r="C913" t="s">
        <v>57</v>
      </c>
      <c r="D913" t="s">
        <v>37</v>
      </c>
      <c r="E913" t="s">
        <v>40</v>
      </c>
      <c r="F913">
        <v>412</v>
      </c>
      <c r="G913">
        <v>619</v>
      </c>
      <c r="H913">
        <v>663</v>
      </c>
      <c r="I913">
        <v>391</v>
      </c>
      <c r="J913">
        <v>901</v>
      </c>
      <c r="K913">
        <v>381</v>
      </c>
      <c r="L913">
        <v>273</v>
      </c>
      <c r="M913">
        <v>747</v>
      </c>
      <c r="N913">
        <v>56226</v>
      </c>
      <c r="O913">
        <v>42</v>
      </c>
      <c r="P913">
        <v>3078.75</v>
      </c>
      <c r="Q913">
        <v>20.71</v>
      </c>
      <c r="R913">
        <v>22.84</v>
      </c>
      <c r="S913">
        <v>174.85</v>
      </c>
      <c r="T913">
        <v>154.13999999999999</v>
      </c>
      <c r="U913" t="s">
        <v>42</v>
      </c>
      <c r="V913" t="s">
        <v>49</v>
      </c>
      <c r="W913" t="s">
        <v>53</v>
      </c>
      <c r="X913">
        <v>3595</v>
      </c>
      <c r="Y913" t="e" cm="1" vm="1">
        <f t="array" aca="1" ref="Y913" ca="1">_xlfn.XLOOKUP(A913,[1]Sheet1!$A:$A,[1]Sheet1!$N:$S,"",)</f>
        <v>#VALUE!</v>
      </c>
      <c r="AE913" t="e" vm="2">
        <f t="shared" ca="1" si="168"/>
        <v>#VALUE!</v>
      </c>
      <c r="AF913">
        <f t="shared" si="169"/>
        <v>0</v>
      </c>
      <c r="AG913">
        <f t="shared" si="170"/>
        <v>0</v>
      </c>
      <c r="AH913">
        <f t="shared" si="171"/>
        <v>0</v>
      </c>
      <c r="AI913">
        <f t="shared" si="172"/>
        <v>0</v>
      </c>
      <c r="AJ913">
        <f t="shared" si="173"/>
        <v>0</v>
      </c>
      <c r="AK913">
        <f t="shared" si="174"/>
        <v>108232.15</v>
      </c>
      <c r="AL913">
        <f t="shared" si="175"/>
        <v>115925.55</v>
      </c>
      <c r="AM913">
        <f t="shared" si="176"/>
        <v>68366.349999999991</v>
      </c>
      <c r="AN913">
        <f t="shared" si="177"/>
        <v>157539.85</v>
      </c>
      <c r="AO913">
        <f t="shared" si="178"/>
        <v>66617.849999999991</v>
      </c>
      <c r="AP913">
        <f t="shared" si="179"/>
        <v>47734.049999999996</v>
      </c>
    </row>
    <row r="914" spans="1:42" x14ac:dyDescent="0.35">
      <c r="A914" t="s">
        <v>25</v>
      </c>
      <c r="B914" t="s">
        <v>74</v>
      </c>
      <c r="C914" t="s">
        <v>62</v>
      </c>
      <c r="D914" t="s">
        <v>33</v>
      </c>
      <c r="E914" t="s">
        <v>40</v>
      </c>
      <c r="F914">
        <v>228</v>
      </c>
      <c r="G914">
        <v>798</v>
      </c>
      <c r="H914">
        <v>582</v>
      </c>
      <c r="I914">
        <v>118</v>
      </c>
      <c r="J914">
        <v>253</v>
      </c>
      <c r="K914">
        <v>386</v>
      </c>
      <c r="L914">
        <v>168</v>
      </c>
      <c r="M914">
        <v>204</v>
      </c>
      <c r="N914">
        <v>67286</v>
      </c>
      <c r="O914">
        <v>40</v>
      </c>
      <c r="P914">
        <v>2216.39</v>
      </c>
      <c r="Q914">
        <v>197.77</v>
      </c>
      <c r="R914">
        <v>227.49</v>
      </c>
      <c r="S914">
        <v>328.14</v>
      </c>
      <c r="T914">
        <v>130.37</v>
      </c>
      <c r="U914" t="s">
        <v>42</v>
      </c>
      <c r="V914" t="s">
        <v>50</v>
      </c>
      <c r="W914" t="s">
        <v>53</v>
      </c>
      <c r="X914">
        <v>3806</v>
      </c>
      <c r="Y914" t="e" cm="1" vm="1">
        <f t="array" aca="1" ref="Y914" ca="1">_xlfn.XLOOKUP(A914,[1]Sheet1!$A:$A,[1]Sheet1!$N:$S,"",)</f>
        <v>#VALUE!</v>
      </c>
      <c r="AE914" t="e" vm="2">
        <f t="shared" ca="1" si="168"/>
        <v>#VALUE!</v>
      </c>
      <c r="AF914">
        <f t="shared" si="169"/>
        <v>0</v>
      </c>
      <c r="AG914">
        <f t="shared" si="170"/>
        <v>0</v>
      </c>
      <c r="AH914">
        <f t="shared" si="171"/>
        <v>0</v>
      </c>
      <c r="AI914">
        <f t="shared" si="172"/>
        <v>0</v>
      </c>
      <c r="AJ914">
        <f t="shared" si="173"/>
        <v>0</v>
      </c>
      <c r="AK914">
        <f t="shared" si="174"/>
        <v>261855.72</v>
      </c>
      <c r="AL914">
        <f t="shared" si="175"/>
        <v>190977.47999999998</v>
      </c>
      <c r="AM914">
        <f t="shared" si="176"/>
        <v>38720.519999999997</v>
      </c>
      <c r="AN914">
        <f t="shared" si="177"/>
        <v>83019.42</v>
      </c>
      <c r="AO914">
        <f t="shared" si="178"/>
        <v>126662.04</v>
      </c>
      <c r="AP914">
        <f t="shared" si="179"/>
        <v>55127.519999999997</v>
      </c>
    </row>
    <row r="915" spans="1:42" x14ac:dyDescent="0.35">
      <c r="A915" t="s">
        <v>25</v>
      </c>
      <c r="B915" t="s">
        <v>71</v>
      </c>
      <c r="C915" t="s">
        <v>64</v>
      </c>
      <c r="D915" t="s">
        <v>31</v>
      </c>
      <c r="E915" t="s">
        <v>40</v>
      </c>
      <c r="F915">
        <v>846</v>
      </c>
      <c r="G915">
        <v>644</v>
      </c>
      <c r="H915">
        <v>781</v>
      </c>
      <c r="I915">
        <v>233</v>
      </c>
      <c r="J915">
        <v>969</v>
      </c>
      <c r="K915">
        <v>222</v>
      </c>
      <c r="L915">
        <v>459</v>
      </c>
      <c r="M915">
        <v>412</v>
      </c>
      <c r="N915">
        <v>22392</v>
      </c>
      <c r="O915">
        <v>13</v>
      </c>
      <c r="P915">
        <v>1040</v>
      </c>
      <c r="Q915">
        <v>75.400000000000006</v>
      </c>
      <c r="R915">
        <v>105.14</v>
      </c>
      <c r="S915">
        <v>223.07</v>
      </c>
      <c r="T915">
        <v>147.66999999999999</v>
      </c>
      <c r="U915" t="s">
        <v>42</v>
      </c>
      <c r="V915" t="s">
        <v>47</v>
      </c>
      <c r="W915" t="s">
        <v>52</v>
      </c>
      <c r="X915">
        <v>3655</v>
      </c>
      <c r="Y915" t="e" cm="1" vm="1">
        <f t="array" aca="1" ref="Y915" ca="1">_xlfn.XLOOKUP(A915,[1]Sheet1!$A:$A,[1]Sheet1!$N:$S,"",)</f>
        <v>#VALUE!</v>
      </c>
      <c r="AE915" t="e" vm="2">
        <f t="shared" ca="1" si="168"/>
        <v>#VALUE!</v>
      </c>
      <c r="AF915">
        <f t="shared" si="169"/>
        <v>0</v>
      </c>
      <c r="AG915">
        <f t="shared" si="170"/>
        <v>0</v>
      </c>
      <c r="AH915">
        <f t="shared" si="171"/>
        <v>0</v>
      </c>
      <c r="AI915">
        <f t="shared" si="172"/>
        <v>0</v>
      </c>
      <c r="AJ915">
        <f t="shared" si="173"/>
        <v>0</v>
      </c>
      <c r="AK915">
        <f t="shared" si="174"/>
        <v>143657.07999999999</v>
      </c>
      <c r="AL915">
        <f t="shared" si="175"/>
        <v>174217.66999999998</v>
      </c>
      <c r="AM915">
        <f t="shared" si="176"/>
        <v>51975.31</v>
      </c>
      <c r="AN915">
        <f t="shared" si="177"/>
        <v>216154.83</v>
      </c>
      <c r="AO915">
        <f t="shared" si="178"/>
        <v>49521.54</v>
      </c>
      <c r="AP915">
        <f t="shared" si="179"/>
        <v>102389.12999999999</v>
      </c>
    </row>
    <row r="916" spans="1:42" x14ac:dyDescent="0.35">
      <c r="A916" t="s">
        <v>25</v>
      </c>
      <c r="B916" t="s">
        <v>76</v>
      </c>
      <c r="C916" t="s">
        <v>58</v>
      </c>
      <c r="D916" t="s">
        <v>31</v>
      </c>
      <c r="E916" t="s">
        <v>40</v>
      </c>
      <c r="F916">
        <v>317</v>
      </c>
      <c r="G916">
        <v>283</v>
      </c>
      <c r="H916">
        <v>581</v>
      </c>
      <c r="I916">
        <v>281</v>
      </c>
      <c r="J916">
        <v>301</v>
      </c>
      <c r="K916">
        <v>769</v>
      </c>
      <c r="L916">
        <v>799</v>
      </c>
      <c r="M916">
        <v>835</v>
      </c>
      <c r="N916">
        <v>43645</v>
      </c>
      <c r="O916">
        <v>60</v>
      </c>
      <c r="P916">
        <v>226.02</v>
      </c>
      <c r="Q916">
        <v>36.17</v>
      </c>
      <c r="R916">
        <v>49.13</v>
      </c>
      <c r="S916">
        <v>161</v>
      </c>
      <c r="T916">
        <v>124.83</v>
      </c>
      <c r="U916" t="s">
        <v>42</v>
      </c>
      <c r="V916" t="s">
        <v>49</v>
      </c>
      <c r="W916" t="s">
        <v>56</v>
      </c>
      <c r="X916">
        <v>3851</v>
      </c>
      <c r="Y916" t="e" cm="1" vm="1">
        <f t="array" aca="1" ref="Y916" ca="1">_xlfn.XLOOKUP(A916,[1]Sheet1!$A:$A,[1]Sheet1!$N:$S,"",)</f>
        <v>#VALUE!</v>
      </c>
      <c r="AE916" t="e" vm="2">
        <f t="shared" ca="1" si="168"/>
        <v>#VALUE!</v>
      </c>
      <c r="AF916">
        <f t="shared" si="169"/>
        <v>0</v>
      </c>
      <c r="AG916">
        <f t="shared" si="170"/>
        <v>0</v>
      </c>
      <c r="AH916">
        <f t="shared" si="171"/>
        <v>0</v>
      </c>
      <c r="AI916">
        <f t="shared" si="172"/>
        <v>0</v>
      </c>
      <c r="AJ916">
        <f t="shared" si="173"/>
        <v>0</v>
      </c>
      <c r="AK916">
        <f t="shared" si="174"/>
        <v>45563</v>
      </c>
      <c r="AL916">
        <f t="shared" si="175"/>
        <v>93541</v>
      </c>
      <c r="AM916">
        <f t="shared" si="176"/>
        <v>45241</v>
      </c>
      <c r="AN916">
        <f t="shared" si="177"/>
        <v>48461</v>
      </c>
      <c r="AO916">
        <f t="shared" si="178"/>
        <v>123809</v>
      </c>
      <c r="AP916">
        <f t="shared" si="179"/>
        <v>128639</v>
      </c>
    </row>
    <row r="917" spans="1:42" x14ac:dyDescent="0.35">
      <c r="A917" t="s">
        <v>25</v>
      </c>
      <c r="B917" t="s">
        <v>76</v>
      </c>
      <c r="C917" t="s">
        <v>61</v>
      </c>
      <c r="D917" t="s">
        <v>38</v>
      </c>
      <c r="E917" t="s">
        <v>40</v>
      </c>
      <c r="F917">
        <v>466</v>
      </c>
      <c r="G917">
        <v>515</v>
      </c>
      <c r="H917">
        <v>833</v>
      </c>
      <c r="I917">
        <v>206</v>
      </c>
      <c r="J917">
        <v>776</v>
      </c>
      <c r="K917">
        <v>777</v>
      </c>
      <c r="L917">
        <v>845</v>
      </c>
      <c r="M917">
        <v>293</v>
      </c>
      <c r="N917">
        <v>18806</v>
      </c>
      <c r="O917">
        <v>63</v>
      </c>
      <c r="P917">
        <v>1354.74</v>
      </c>
      <c r="Q917">
        <v>124.76</v>
      </c>
      <c r="R917">
        <v>168.48</v>
      </c>
      <c r="S917">
        <v>239.53</v>
      </c>
      <c r="T917">
        <v>114.77</v>
      </c>
      <c r="U917" t="s">
        <v>42</v>
      </c>
      <c r="V917" t="s">
        <v>49</v>
      </c>
      <c r="W917" t="s">
        <v>54</v>
      </c>
      <c r="X917">
        <v>3928</v>
      </c>
      <c r="Y917" t="e" cm="1" vm="1">
        <f t="array" aca="1" ref="Y917" ca="1">_xlfn.XLOOKUP(A917,[1]Sheet1!$A:$A,[1]Sheet1!$N:$S,"",)</f>
        <v>#VALUE!</v>
      </c>
      <c r="AE917" t="e" vm="2">
        <f t="shared" ca="1" si="168"/>
        <v>#VALUE!</v>
      </c>
      <c r="AF917">
        <f t="shared" si="169"/>
        <v>0</v>
      </c>
      <c r="AG917">
        <f t="shared" si="170"/>
        <v>0</v>
      </c>
      <c r="AH917">
        <f t="shared" si="171"/>
        <v>0</v>
      </c>
      <c r="AI917">
        <f t="shared" si="172"/>
        <v>0</v>
      </c>
      <c r="AJ917">
        <f t="shared" si="173"/>
        <v>0</v>
      </c>
      <c r="AK917">
        <f t="shared" si="174"/>
        <v>123357.95</v>
      </c>
      <c r="AL917">
        <f t="shared" si="175"/>
        <v>199528.49</v>
      </c>
      <c r="AM917">
        <f t="shared" si="176"/>
        <v>49343.18</v>
      </c>
      <c r="AN917">
        <f t="shared" si="177"/>
        <v>185875.28</v>
      </c>
      <c r="AO917">
        <f t="shared" si="178"/>
        <v>186114.81</v>
      </c>
      <c r="AP917">
        <f t="shared" si="179"/>
        <v>202402.85</v>
      </c>
    </row>
    <row r="918" spans="1:42" x14ac:dyDescent="0.35">
      <c r="A918" t="s">
        <v>25</v>
      </c>
      <c r="B918" t="s">
        <v>76</v>
      </c>
      <c r="C918" t="s">
        <v>59</v>
      </c>
      <c r="D918" t="s">
        <v>31</v>
      </c>
      <c r="E918" t="s">
        <v>40</v>
      </c>
      <c r="F918">
        <v>520</v>
      </c>
      <c r="G918">
        <v>967</v>
      </c>
      <c r="H918">
        <v>337</v>
      </c>
      <c r="I918">
        <v>526</v>
      </c>
      <c r="J918">
        <v>189</v>
      </c>
      <c r="K918">
        <v>331</v>
      </c>
      <c r="L918">
        <v>135</v>
      </c>
      <c r="M918">
        <v>280</v>
      </c>
      <c r="N918">
        <v>85839</v>
      </c>
      <c r="O918">
        <v>58</v>
      </c>
      <c r="P918">
        <v>3544.27</v>
      </c>
      <c r="Q918">
        <v>41.61</v>
      </c>
      <c r="R918">
        <v>57.44</v>
      </c>
      <c r="S918">
        <v>191.37</v>
      </c>
      <c r="T918">
        <v>149.76</v>
      </c>
      <c r="U918" t="s">
        <v>42</v>
      </c>
      <c r="V918" t="s">
        <v>48</v>
      </c>
      <c r="W918" t="s">
        <v>54</v>
      </c>
      <c r="X918">
        <v>3638</v>
      </c>
      <c r="Y918" t="e" cm="1" vm="1">
        <f t="array" aca="1" ref="Y918" ca="1">_xlfn.XLOOKUP(A918,[1]Sheet1!$A:$A,[1]Sheet1!$N:$S,"",)</f>
        <v>#VALUE!</v>
      </c>
      <c r="AE918" t="e" vm="2">
        <f t="shared" ca="1" si="168"/>
        <v>#VALUE!</v>
      </c>
      <c r="AF918">
        <f t="shared" si="169"/>
        <v>0</v>
      </c>
      <c r="AG918">
        <f t="shared" si="170"/>
        <v>0</v>
      </c>
      <c r="AH918">
        <f t="shared" si="171"/>
        <v>0</v>
      </c>
      <c r="AI918">
        <f t="shared" si="172"/>
        <v>0</v>
      </c>
      <c r="AJ918">
        <f t="shared" si="173"/>
        <v>0</v>
      </c>
      <c r="AK918">
        <f t="shared" si="174"/>
        <v>185054.79</v>
      </c>
      <c r="AL918">
        <f t="shared" si="175"/>
        <v>64491.69</v>
      </c>
      <c r="AM918">
        <f t="shared" si="176"/>
        <v>100660.62</v>
      </c>
      <c r="AN918">
        <f t="shared" si="177"/>
        <v>36168.93</v>
      </c>
      <c r="AO918">
        <f t="shared" si="178"/>
        <v>63343.47</v>
      </c>
      <c r="AP918">
        <f t="shared" si="179"/>
        <v>25834.95</v>
      </c>
    </row>
    <row r="919" spans="1:42" x14ac:dyDescent="0.35">
      <c r="A919" t="s">
        <v>25</v>
      </c>
      <c r="B919" t="s">
        <v>69</v>
      </c>
      <c r="C919" t="s">
        <v>60</v>
      </c>
      <c r="D919" t="s">
        <v>35</v>
      </c>
      <c r="E919" t="s">
        <v>40</v>
      </c>
      <c r="F919">
        <v>771</v>
      </c>
      <c r="G919">
        <v>437</v>
      </c>
      <c r="H919">
        <v>587</v>
      </c>
      <c r="I919">
        <v>795</v>
      </c>
      <c r="J919">
        <v>135</v>
      </c>
      <c r="K919">
        <v>965</v>
      </c>
      <c r="L919">
        <v>987</v>
      </c>
      <c r="M919">
        <v>448</v>
      </c>
      <c r="N919">
        <v>14424</v>
      </c>
      <c r="O919">
        <v>44</v>
      </c>
      <c r="P919">
        <v>1689.5</v>
      </c>
      <c r="Q919">
        <v>167.95</v>
      </c>
      <c r="R919">
        <v>208.57</v>
      </c>
      <c r="S919">
        <v>284.68</v>
      </c>
      <c r="T919">
        <v>116.73</v>
      </c>
      <c r="U919" t="s">
        <v>42</v>
      </c>
      <c r="V919" t="s">
        <v>47</v>
      </c>
      <c r="W919" t="s">
        <v>56</v>
      </c>
      <c r="X919">
        <v>3913</v>
      </c>
      <c r="Y919" t="e" cm="1" vm="1">
        <f t="array" aca="1" ref="Y919" ca="1">_xlfn.XLOOKUP(A919,[1]Sheet1!$A:$A,[1]Sheet1!$N:$S,"",)</f>
        <v>#VALUE!</v>
      </c>
      <c r="AE919" t="e" vm="2">
        <f t="shared" ca="1" si="168"/>
        <v>#VALUE!</v>
      </c>
      <c r="AF919">
        <f t="shared" si="169"/>
        <v>0</v>
      </c>
      <c r="AG919">
        <f t="shared" si="170"/>
        <v>0</v>
      </c>
      <c r="AH919">
        <f t="shared" si="171"/>
        <v>0</v>
      </c>
      <c r="AI919">
        <f t="shared" si="172"/>
        <v>0</v>
      </c>
      <c r="AJ919">
        <f t="shared" si="173"/>
        <v>0</v>
      </c>
      <c r="AK919">
        <f t="shared" si="174"/>
        <v>124405.16</v>
      </c>
      <c r="AL919">
        <f t="shared" si="175"/>
        <v>167107.16</v>
      </c>
      <c r="AM919">
        <f t="shared" si="176"/>
        <v>226320.6</v>
      </c>
      <c r="AN919">
        <f t="shared" si="177"/>
        <v>38431.800000000003</v>
      </c>
      <c r="AO919">
        <f t="shared" si="178"/>
        <v>274716.2</v>
      </c>
      <c r="AP919">
        <f t="shared" si="179"/>
        <v>280979.16000000003</v>
      </c>
    </row>
    <row r="920" spans="1:42" x14ac:dyDescent="0.35">
      <c r="A920" t="s">
        <v>25</v>
      </c>
      <c r="B920" t="s">
        <v>69</v>
      </c>
      <c r="C920" t="s">
        <v>62</v>
      </c>
      <c r="D920" t="s">
        <v>38</v>
      </c>
      <c r="E920" t="s">
        <v>40</v>
      </c>
      <c r="F920">
        <v>904</v>
      </c>
      <c r="G920">
        <v>362</v>
      </c>
      <c r="H920">
        <v>463</v>
      </c>
      <c r="I920">
        <v>794</v>
      </c>
      <c r="J920">
        <v>713</v>
      </c>
      <c r="K920">
        <v>636</v>
      </c>
      <c r="L920">
        <v>714</v>
      </c>
      <c r="M920">
        <v>307</v>
      </c>
      <c r="N920">
        <v>99581</v>
      </c>
      <c r="O920">
        <v>40</v>
      </c>
      <c r="P920">
        <v>4345.04</v>
      </c>
      <c r="Q920">
        <v>65.540000000000006</v>
      </c>
      <c r="R920">
        <v>80.89</v>
      </c>
      <c r="S920">
        <v>258.58</v>
      </c>
      <c r="T920">
        <v>193.04</v>
      </c>
      <c r="U920" t="s">
        <v>42</v>
      </c>
      <c r="V920" t="s">
        <v>48</v>
      </c>
      <c r="W920" t="s">
        <v>52</v>
      </c>
      <c r="X920">
        <v>3275</v>
      </c>
      <c r="Y920" t="e" cm="1" vm="1">
        <f t="array" aca="1" ref="Y920" ca="1">_xlfn.XLOOKUP(A920,[1]Sheet1!$A:$A,[1]Sheet1!$N:$S,"",)</f>
        <v>#VALUE!</v>
      </c>
      <c r="AE920" t="e" vm="2">
        <f t="shared" ca="1" si="168"/>
        <v>#VALUE!</v>
      </c>
      <c r="AF920">
        <f t="shared" si="169"/>
        <v>0</v>
      </c>
      <c r="AG920">
        <f t="shared" si="170"/>
        <v>0</v>
      </c>
      <c r="AH920">
        <f t="shared" si="171"/>
        <v>0</v>
      </c>
      <c r="AI920">
        <f t="shared" si="172"/>
        <v>0</v>
      </c>
      <c r="AJ920">
        <f t="shared" si="173"/>
        <v>0</v>
      </c>
      <c r="AK920">
        <f t="shared" si="174"/>
        <v>93605.959999999992</v>
      </c>
      <c r="AL920">
        <f t="shared" si="175"/>
        <v>119722.54</v>
      </c>
      <c r="AM920">
        <f t="shared" si="176"/>
        <v>205312.52</v>
      </c>
      <c r="AN920">
        <f t="shared" si="177"/>
        <v>184367.53999999998</v>
      </c>
      <c r="AO920">
        <f t="shared" si="178"/>
        <v>164456.87999999998</v>
      </c>
      <c r="AP920">
        <f t="shared" si="179"/>
        <v>184626.12</v>
      </c>
    </row>
    <row r="921" spans="1:42" x14ac:dyDescent="0.35">
      <c r="A921" t="s">
        <v>25</v>
      </c>
      <c r="B921" t="s">
        <v>75</v>
      </c>
      <c r="C921" t="s">
        <v>60</v>
      </c>
      <c r="D921" t="s">
        <v>37</v>
      </c>
      <c r="E921" t="s">
        <v>40</v>
      </c>
      <c r="F921">
        <v>177</v>
      </c>
      <c r="G921">
        <v>708</v>
      </c>
      <c r="H921">
        <v>724</v>
      </c>
      <c r="I921">
        <v>220</v>
      </c>
      <c r="J921">
        <v>776</v>
      </c>
      <c r="K921">
        <v>466</v>
      </c>
      <c r="L921">
        <v>365</v>
      </c>
      <c r="M921">
        <v>325</v>
      </c>
      <c r="N921">
        <v>30066</v>
      </c>
      <c r="O921">
        <v>75</v>
      </c>
      <c r="P921">
        <v>3046.59</v>
      </c>
      <c r="Q921">
        <v>114.15</v>
      </c>
      <c r="R921">
        <v>139.68</v>
      </c>
      <c r="S921">
        <v>234.98</v>
      </c>
      <c r="T921">
        <v>120.83</v>
      </c>
      <c r="U921" t="s">
        <v>42</v>
      </c>
      <c r="V921" t="s">
        <v>49</v>
      </c>
      <c r="W921" t="s">
        <v>54</v>
      </c>
      <c r="X921">
        <v>3879</v>
      </c>
      <c r="Y921" t="e" cm="1" vm="1">
        <f t="array" aca="1" ref="Y921" ca="1">_xlfn.XLOOKUP(A921,[1]Sheet1!$A:$A,[1]Sheet1!$N:$S,"",)</f>
        <v>#VALUE!</v>
      </c>
      <c r="AE921" t="e" vm="2">
        <f t="shared" ca="1" si="168"/>
        <v>#VALUE!</v>
      </c>
      <c r="AF921">
        <f t="shared" si="169"/>
        <v>0</v>
      </c>
      <c r="AG921">
        <f t="shared" si="170"/>
        <v>0</v>
      </c>
      <c r="AH921">
        <f t="shared" si="171"/>
        <v>0</v>
      </c>
      <c r="AI921">
        <f t="shared" si="172"/>
        <v>0</v>
      </c>
      <c r="AJ921">
        <f t="shared" si="173"/>
        <v>0</v>
      </c>
      <c r="AK921">
        <f t="shared" si="174"/>
        <v>166365.84</v>
      </c>
      <c r="AL921">
        <f t="shared" si="175"/>
        <v>170125.52</v>
      </c>
      <c r="AM921">
        <f t="shared" si="176"/>
        <v>51695.6</v>
      </c>
      <c r="AN921">
        <f t="shared" si="177"/>
        <v>182344.47999999998</v>
      </c>
      <c r="AO921">
        <f t="shared" si="178"/>
        <v>109500.68</v>
      </c>
      <c r="AP921">
        <f t="shared" si="179"/>
        <v>85767.7</v>
      </c>
    </row>
    <row r="922" spans="1:42" x14ac:dyDescent="0.35">
      <c r="A922" t="s">
        <v>25</v>
      </c>
      <c r="B922" t="s">
        <v>74</v>
      </c>
      <c r="C922" t="s">
        <v>66</v>
      </c>
      <c r="D922" t="s">
        <v>30</v>
      </c>
      <c r="E922" t="s">
        <v>40</v>
      </c>
      <c r="F922">
        <v>888</v>
      </c>
      <c r="G922">
        <v>465</v>
      </c>
      <c r="H922">
        <v>728</v>
      </c>
      <c r="I922">
        <v>818</v>
      </c>
      <c r="J922">
        <v>912</v>
      </c>
      <c r="K922">
        <v>670</v>
      </c>
      <c r="L922">
        <v>497</v>
      </c>
      <c r="M922">
        <v>757</v>
      </c>
      <c r="N922">
        <v>53962</v>
      </c>
      <c r="O922">
        <v>76</v>
      </c>
      <c r="P922">
        <v>2089.8200000000002</v>
      </c>
      <c r="Q922">
        <v>69.81</v>
      </c>
      <c r="R922">
        <v>80.260000000000005</v>
      </c>
      <c r="S922">
        <v>196.8</v>
      </c>
      <c r="T922">
        <v>126.99</v>
      </c>
      <c r="U922" t="s">
        <v>42</v>
      </c>
      <c r="V922" t="s">
        <v>50</v>
      </c>
      <c r="W922" t="s">
        <v>56</v>
      </c>
      <c r="X922">
        <v>3836</v>
      </c>
      <c r="Y922" t="e" cm="1" vm="1">
        <f t="array" aca="1" ref="Y922" ca="1">_xlfn.XLOOKUP(A922,[1]Sheet1!$A:$A,[1]Sheet1!$N:$S,"",)</f>
        <v>#VALUE!</v>
      </c>
      <c r="AE922" t="e" vm="2">
        <f t="shared" ca="1" si="168"/>
        <v>#VALUE!</v>
      </c>
      <c r="AF922">
        <f t="shared" si="169"/>
        <v>0</v>
      </c>
      <c r="AG922">
        <f t="shared" si="170"/>
        <v>0</v>
      </c>
      <c r="AH922">
        <f t="shared" si="171"/>
        <v>0</v>
      </c>
      <c r="AI922">
        <f t="shared" si="172"/>
        <v>0</v>
      </c>
      <c r="AJ922">
        <f t="shared" si="173"/>
        <v>0</v>
      </c>
      <c r="AK922">
        <f t="shared" si="174"/>
        <v>91512</v>
      </c>
      <c r="AL922">
        <f t="shared" si="175"/>
        <v>143270.39999999999</v>
      </c>
      <c r="AM922">
        <f t="shared" si="176"/>
        <v>160982.40000000002</v>
      </c>
      <c r="AN922">
        <f t="shared" si="177"/>
        <v>179481.60000000001</v>
      </c>
      <c r="AO922">
        <f t="shared" si="178"/>
        <v>131856</v>
      </c>
      <c r="AP922">
        <f t="shared" si="179"/>
        <v>97809.600000000006</v>
      </c>
    </row>
    <row r="923" spans="1:42" x14ac:dyDescent="0.35">
      <c r="A923" t="s">
        <v>25</v>
      </c>
      <c r="B923" t="s">
        <v>72</v>
      </c>
      <c r="C923" t="s">
        <v>60</v>
      </c>
      <c r="D923" t="s">
        <v>37</v>
      </c>
      <c r="E923" t="s">
        <v>40</v>
      </c>
      <c r="F923">
        <v>400</v>
      </c>
      <c r="G923">
        <v>623</v>
      </c>
      <c r="H923">
        <v>685</v>
      </c>
      <c r="I923">
        <v>942</v>
      </c>
      <c r="J923">
        <v>609</v>
      </c>
      <c r="K923">
        <v>701</v>
      </c>
      <c r="L923">
        <v>930</v>
      </c>
      <c r="M923">
        <v>726</v>
      </c>
      <c r="N923">
        <v>57976</v>
      </c>
      <c r="O923">
        <v>27</v>
      </c>
      <c r="P923">
        <v>2592.48</v>
      </c>
      <c r="Q923">
        <v>55.94</v>
      </c>
      <c r="R923">
        <v>66.930000000000007</v>
      </c>
      <c r="S923">
        <v>175.29</v>
      </c>
      <c r="T923">
        <v>119.35</v>
      </c>
      <c r="U923" t="s">
        <v>42</v>
      </c>
      <c r="V923" t="s">
        <v>50</v>
      </c>
      <c r="W923" t="s">
        <v>55</v>
      </c>
      <c r="X923">
        <v>3891</v>
      </c>
      <c r="Y923" t="e" cm="1" vm="1">
        <f t="array" aca="1" ref="Y923" ca="1">_xlfn.XLOOKUP(A923,[1]Sheet1!$A:$A,[1]Sheet1!$N:$S,"",)</f>
        <v>#VALUE!</v>
      </c>
      <c r="AE923" t="e" vm="2">
        <f t="shared" ca="1" si="168"/>
        <v>#VALUE!</v>
      </c>
      <c r="AF923">
        <f t="shared" si="169"/>
        <v>0</v>
      </c>
      <c r="AG923">
        <f t="shared" si="170"/>
        <v>0</v>
      </c>
      <c r="AH923">
        <f t="shared" si="171"/>
        <v>0</v>
      </c>
      <c r="AI923">
        <f t="shared" si="172"/>
        <v>0</v>
      </c>
      <c r="AJ923">
        <f t="shared" si="173"/>
        <v>0</v>
      </c>
      <c r="AK923">
        <f t="shared" si="174"/>
        <v>109205.67</v>
      </c>
      <c r="AL923">
        <f t="shared" si="175"/>
        <v>120073.65</v>
      </c>
      <c r="AM923">
        <f t="shared" si="176"/>
        <v>165123.18</v>
      </c>
      <c r="AN923">
        <f t="shared" si="177"/>
        <v>106751.61</v>
      </c>
      <c r="AO923">
        <f t="shared" si="178"/>
        <v>122878.29</v>
      </c>
      <c r="AP923">
        <f t="shared" si="179"/>
        <v>163019.69999999998</v>
      </c>
    </row>
    <row r="924" spans="1:42" x14ac:dyDescent="0.35">
      <c r="A924" t="s">
        <v>25</v>
      </c>
      <c r="B924" t="s">
        <v>69</v>
      </c>
      <c r="C924" t="s">
        <v>58</v>
      </c>
      <c r="D924" t="s">
        <v>32</v>
      </c>
      <c r="E924" t="s">
        <v>40</v>
      </c>
      <c r="F924">
        <v>595</v>
      </c>
      <c r="G924">
        <v>755</v>
      </c>
      <c r="H924">
        <v>313</v>
      </c>
      <c r="I924">
        <v>389</v>
      </c>
      <c r="J924">
        <v>589</v>
      </c>
      <c r="K924">
        <v>216</v>
      </c>
      <c r="L924">
        <v>577</v>
      </c>
      <c r="M924">
        <v>275</v>
      </c>
      <c r="N924">
        <v>76590</v>
      </c>
      <c r="O924">
        <v>64</v>
      </c>
      <c r="P924">
        <v>657.94</v>
      </c>
      <c r="Q924">
        <v>139.44999999999999</v>
      </c>
      <c r="R924">
        <v>162.77000000000001</v>
      </c>
      <c r="S924">
        <v>303.63</v>
      </c>
      <c r="T924">
        <v>164.18</v>
      </c>
      <c r="U924" t="s">
        <v>42</v>
      </c>
      <c r="V924" t="s">
        <v>49</v>
      </c>
      <c r="W924" t="s">
        <v>55</v>
      </c>
      <c r="X924">
        <v>3505</v>
      </c>
      <c r="Y924" t="e" cm="1" vm="1">
        <f t="array" aca="1" ref="Y924" ca="1">_xlfn.XLOOKUP(A924,[1]Sheet1!$A:$A,[1]Sheet1!$N:$S,"",)</f>
        <v>#VALUE!</v>
      </c>
      <c r="AE924" t="e" vm="2">
        <f t="shared" ca="1" si="168"/>
        <v>#VALUE!</v>
      </c>
      <c r="AF924">
        <f t="shared" si="169"/>
        <v>0</v>
      </c>
      <c r="AG924">
        <f t="shared" si="170"/>
        <v>0</v>
      </c>
      <c r="AH924">
        <f t="shared" si="171"/>
        <v>0</v>
      </c>
      <c r="AI924">
        <f t="shared" si="172"/>
        <v>0</v>
      </c>
      <c r="AJ924">
        <f t="shared" si="173"/>
        <v>0</v>
      </c>
      <c r="AK924">
        <f t="shared" si="174"/>
        <v>229240.65</v>
      </c>
      <c r="AL924">
        <f t="shared" si="175"/>
        <v>95036.19</v>
      </c>
      <c r="AM924">
        <f t="shared" si="176"/>
        <v>118112.06999999999</v>
      </c>
      <c r="AN924">
        <f t="shared" si="177"/>
        <v>178838.07</v>
      </c>
      <c r="AO924">
        <f t="shared" si="178"/>
        <v>65584.08</v>
      </c>
      <c r="AP924">
        <f t="shared" si="179"/>
        <v>175194.51</v>
      </c>
    </row>
    <row r="925" spans="1:42" x14ac:dyDescent="0.35">
      <c r="A925" t="s">
        <v>25</v>
      </c>
      <c r="B925" t="s">
        <v>67</v>
      </c>
      <c r="C925" t="s">
        <v>60</v>
      </c>
      <c r="D925" t="s">
        <v>31</v>
      </c>
      <c r="E925" t="s">
        <v>40</v>
      </c>
      <c r="F925">
        <v>117</v>
      </c>
      <c r="G925">
        <v>768</v>
      </c>
      <c r="H925">
        <v>497</v>
      </c>
      <c r="I925">
        <v>463</v>
      </c>
      <c r="J925">
        <v>622</v>
      </c>
      <c r="K925">
        <v>961</v>
      </c>
      <c r="L925">
        <v>681</v>
      </c>
      <c r="M925">
        <v>939</v>
      </c>
      <c r="N925">
        <v>19404</v>
      </c>
      <c r="O925">
        <v>37</v>
      </c>
      <c r="P925">
        <v>3517.73</v>
      </c>
      <c r="Q925">
        <v>63.93</v>
      </c>
      <c r="R925">
        <v>75.739999999999995</v>
      </c>
      <c r="S925">
        <v>236.12</v>
      </c>
      <c r="T925">
        <v>172.19</v>
      </c>
      <c r="U925" t="s">
        <v>42</v>
      </c>
      <c r="V925" t="s">
        <v>51</v>
      </c>
      <c r="W925" t="s">
        <v>56</v>
      </c>
      <c r="X925">
        <v>3446</v>
      </c>
      <c r="Y925" t="e" cm="1" vm="1">
        <f t="array" aca="1" ref="Y925" ca="1">_xlfn.XLOOKUP(A925,[1]Sheet1!$A:$A,[1]Sheet1!$N:$S,"",)</f>
        <v>#VALUE!</v>
      </c>
      <c r="AE925" t="e" vm="2">
        <f t="shared" ca="1" si="168"/>
        <v>#VALUE!</v>
      </c>
      <c r="AF925">
        <f t="shared" si="169"/>
        <v>0</v>
      </c>
      <c r="AG925">
        <f t="shared" si="170"/>
        <v>0</v>
      </c>
      <c r="AH925">
        <f t="shared" si="171"/>
        <v>0</v>
      </c>
      <c r="AI925">
        <f t="shared" si="172"/>
        <v>0</v>
      </c>
      <c r="AJ925">
        <f t="shared" si="173"/>
        <v>0</v>
      </c>
      <c r="AK925">
        <f t="shared" si="174"/>
        <v>181340.16</v>
      </c>
      <c r="AL925">
        <f t="shared" si="175"/>
        <v>117351.64</v>
      </c>
      <c r="AM925">
        <f t="shared" si="176"/>
        <v>109323.56</v>
      </c>
      <c r="AN925">
        <f t="shared" si="177"/>
        <v>146866.64000000001</v>
      </c>
      <c r="AO925">
        <f t="shared" si="178"/>
        <v>226911.32</v>
      </c>
      <c r="AP925">
        <f t="shared" si="179"/>
        <v>160797.72</v>
      </c>
    </row>
    <row r="926" spans="1:42" x14ac:dyDescent="0.35">
      <c r="A926" t="s">
        <v>25</v>
      </c>
      <c r="B926" t="s">
        <v>71</v>
      </c>
      <c r="C926" t="s">
        <v>63</v>
      </c>
      <c r="D926" t="s">
        <v>32</v>
      </c>
      <c r="E926" t="s">
        <v>40</v>
      </c>
      <c r="F926">
        <v>58</v>
      </c>
      <c r="G926">
        <v>652</v>
      </c>
      <c r="H926">
        <v>241</v>
      </c>
      <c r="I926">
        <v>793</v>
      </c>
      <c r="J926">
        <v>577</v>
      </c>
      <c r="K926">
        <v>145</v>
      </c>
      <c r="L926">
        <v>734</v>
      </c>
      <c r="M926">
        <v>466</v>
      </c>
      <c r="N926">
        <v>26005</v>
      </c>
      <c r="O926">
        <v>45</v>
      </c>
      <c r="P926">
        <v>1547.58</v>
      </c>
      <c r="Q926">
        <v>140.02000000000001</v>
      </c>
      <c r="R926">
        <v>173.08</v>
      </c>
      <c r="S926">
        <v>266</v>
      </c>
      <c r="T926">
        <v>125.98</v>
      </c>
      <c r="U926" t="s">
        <v>42</v>
      </c>
      <c r="V926" t="s">
        <v>48</v>
      </c>
      <c r="W926" t="s">
        <v>53</v>
      </c>
      <c r="X926">
        <v>3846</v>
      </c>
      <c r="Y926" t="e" cm="1" vm="1">
        <f t="array" aca="1" ref="Y926" ca="1">_xlfn.XLOOKUP(A926,[1]Sheet1!$A:$A,[1]Sheet1!$N:$S,"",)</f>
        <v>#VALUE!</v>
      </c>
      <c r="AE926" t="e" vm="2">
        <f t="shared" ca="1" si="168"/>
        <v>#VALUE!</v>
      </c>
      <c r="AF926">
        <f t="shared" si="169"/>
        <v>0</v>
      </c>
      <c r="AG926">
        <f t="shared" si="170"/>
        <v>0</v>
      </c>
      <c r="AH926">
        <f t="shared" si="171"/>
        <v>0</v>
      </c>
      <c r="AI926">
        <f t="shared" si="172"/>
        <v>0</v>
      </c>
      <c r="AJ926">
        <f t="shared" si="173"/>
        <v>0</v>
      </c>
      <c r="AK926">
        <f t="shared" si="174"/>
        <v>173432</v>
      </c>
      <c r="AL926">
        <f t="shared" si="175"/>
        <v>64106</v>
      </c>
      <c r="AM926">
        <f t="shared" si="176"/>
        <v>210938</v>
      </c>
      <c r="AN926">
        <f t="shared" si="177"/>
        <v>153482</v>
      </c>
      <c r="AO926">
        <f t="shared" si="178"/>
        <v>38570</v>
      </c>
      <c r="AP926">
        <f t="shared" si="179"/>
        <v>195244</v>
      </c>
    </row>
    <row r="927" spans="1:42" x14ac:dyDescent="0.35">
      <c r="A927" t="s">
        <v>25</v>
      </c>
      <c r="B927" t="s">
        <v>76</v>
      </c>
      <c r="C927" t="s">
        <v>57</v>
      </c>
      <c r="D927" t="s">
        <v>34</v>
      </c>
      <c r="E927" t="s">
        <v>40</v>
      </c>
      <c r="F927">
        <v>555</v>
      </c>
      <c r="G927">
        <v>974</v>
      </c>
      <c r="H927">
        <v>695</v>
      </c>
      <c r="I927">
        <v>244</v>
      </c>
      <c r="J927">
        <v>221</v>
      </c>
      <c r="K927">
        <v>763</v>
      </c>
      <c r="L927">
        <v>653</v>
      </c>
      <c r="M927">
        <v>960</v>
      </c>
      <c r="N927">
        <v>48343</v>
      </c>
      <c r="O927">
        <v>83</v>
      </c>
      <c r="P927">
        <v>2861.64</v>
      </c>
      <c r="Q927">
        <v>142.9</v>
      </c>
      <c r="R927">
        <v>199.98</v>
      </c>
      <c r="S927">
        <v>327.11</v>
      </c>
      <c r="T927">
        <v>184.21</v>
      </c>
      <c r="U927" t="s">
        <v>42</v>
      </c>
      <c r="V927" t="s">
        <v>49</v>
      </c>
      <c r="W927" t="s">
        <v>55</v>
      </c>
      <c r="X927">
        <v>3342</v>
      </c>
      <c r="Y927" t="e" cm="1" vm="1">
        <f t="array" aca="1" ref="Y927" ca="1">_xlfn.XLOOKUP(A927,[1]Sheet1!$A:$A,[1]Sheet1!$N:$S,"",)</f>
        <v>#VALUE!</v>
      </c>
      <c r="AE927" t="e" vm="2">
        <f t="shared" ca="1" si="168"/>
        <v>#VALUE!</v>
      </c>
      <c r="AF927">
        <f t="shared" si="169"/>
        <v>0</v>
      </c>
      <c r="AG927">
        <f t="shared" si="170"/>
        <v>0</v>
      </c>
      <c r="AH927">
        <f t="shared" si="171"/>
        <v>0</v>
      </c>
      <c r="AI927">
        <f t="shared" si="172"/>
        <v>0</v>
      </c>
      <c r="AJ927">
        <f t="shared" si="173"/>
        <v>0</v>
      </c>
      <c r="AK927">
        <f t="shared" si="174"/>
        <v>318605.14</v>
      </c>
      <c r="AL927">
        <f t="shared" si="175"/>
        <v>227341.45</v>
      </c>
      <c r="AM927">
        <f t="shared" si="176"/>
        <v>79814.84</v>
      </c>
      <c r="AN927">
        <f t="shared" si="177"/>
        <v>72291.31</v>
      </c>
      <c r="AO927">
        <f t="shared" si="178"/>
        <v>249584.93000000002</v>
      </c>
      <c r="AP927">
        <f t="shared" si="179"/>
        <v>213602.83000000002</v>
      </c>
    </row>
    <row r="928" spans="1:42" x14ac:dyDescent="0.35">
      <c r="A928" t="s">
        <v>25</v>
      </c>
      <c r="B928" t="s">
        <v>71</v>
      </c>
      <c r="C928" t="s">
        <v>63</v>
      </c>
      <c r="D928" t="s">
        <v>36</v>
      </c>
      <c r="E928" t="s">
        <v>40</v>
      </c>
      <c r="F928">
        <v>691</v>
      </c>
      <c r="G928">
        <v>367</v>
      </c>
      <c r="H928">
        <v>550</v>
      </c>
      <c r="I928">
        <v>957</v>
      </c>
      <c r="J928">
        <v>851</v>
      </c>
      <c r="K928">
        <v>142</v>
      </c>
      <c r="L928">
        <v>469</v>
      </c>
      <c r="M928">
        <v>758</v>
      </c>
      <c r="N928">
        <v>94292</v>
      </c>
      <c r="O928">
        <v>48</v>
      </c>
      <c r="P928">
        <v>1643.96</v>
      </c>
      <c r="Q928">
        <v>84.99</v>
      </c>
      <c r="R928">
        <v>105.53</v>
      </c>
      <c r="S928">
        <v>213.72</v>
      </c>
      <c r="T928">
        <v>128.72999999999999</v>
      </c>
      <c r="U928" t="s">
        <v>42</v>
      </c>
      <c r="V928" t="s">
        <v>48</v>
      </c>
      <c r="W928" t="s">
        <v>52</v>
      </c>
      <c r="X928">
        <v>3822</v>
      </c>
      <c r="Y928" t="e" cm="1" vm="1">
        <f t="array" aca="1" ref="Y928" ca="1">_xlfn.XLOOKUP(A928,[1]Sheet1!$A:$A,[1]Sheet1!$N:$S,"",)</f>
        <v>#VALUE!</v>
      </c>
      <c r="AE928" t="e" vm="2">
        <f t="shared" ca="1" si="168"/>
        <v>#VALUE!</v>
      </c>
      <c r="AF928">
        <f t="shared" si="169"/>
        <v>0</v>
      </c>
      <c r="AG928">
        <f t="shared" si="170"/>
        <v>0</v>
      </c>
      <c r="AH928">
        <f t="shared" si="171"/>
        <v>0</v>
      </c>
      <c r="AI928">
        <f t="shared" si="172"/>
        <v>0</v>
      </c>
      <c r="AJ928">
        <f t="shared" si="173"/>
        <v>0</v>
      </c>
      <c r="AK928">
        <f t="shared" si="174"/>
        <v>78435.240000000005</v>
      </c>
      <c r="AL928">
        <f t="shared" si="175"/>
        <v>117546</v>
      </c>
      <c r="AM928">
        <f t="shared" si="176"/>
        <v>204530.04</v>
      </c>
      <c r="AN928">
        <f t="shared" si="177"/>
        <v>181875.72</v>
      </c>
      <c r="AO928">
        <f t="shared" si="178"/>
        <v>30348.240000000002</v>
      </c>
      <c r="AP928">
        <f t="shared" si="179"/>
        <v>100234.68</v>
      </c>
    </row>
    <row r="929" spans="1:42" x14ac:dyDescent="0.35">
      <c r="A929" t="s">
        <v>25</v>
      </c>
      <c r="B929" t="s">
        <v>73</v>
      </c>
      <c r="C929" t="s">
        <v>65</v>
      </c>
      <c r="D929" t="s">
        <v>30</v>
      </c>
      <c r="E929" t="s">
        <v>40</v>
      </c>
      <c r="F929">
        <v>488</v>
      </c>
      <c r="G929">
        <v>966</v>
      </c>
      <c r="H929">
        <v>198</v>
      </c>
      <c r="I929">
        <v>499</v>
      </c>
      <c r="J929">
        <v>131</v>
      </c>
      <c r="K929">
        <v>204</v>
      </c>
      <c r="L929">
        <v>237</v>
      </c>
      <c r="M929">
        <v>217</v>
      </c>
      <c r="N929">
        <v>97208</v>
      </c>
      <c r="O929">
        <v>89</v>
      </c>
      <c r="P929">
        <v>3816.17</v>
      </c>
      <c r="Q929">
        <v>141.97999999999999</v>
      </c>
      <c r="R929">
        <v>186.57</v>
      </c>
      <c r="S929">
        <v>322.66000000000003</v>
      </c>
      <c r="T929">
        <v>180.68</v>
      </c>
      <c r="U929" t="s">
        <v>42</v>
      </c>
      <c r="V929" t="s">
        <v>51</v>
      </c>
      <c r="W929" t="s">
        <v>53</v>
      </c>
      <c r="X929">
        <v>3369</v>
      </c>
      <c r="Y929" t="e" cm="1" vm="1">
        <f t="array" aca="1" ref="Y929" ca="1">_xlfn.XLOOKUP(A929,[1]Sheet1!$A:$A,[1]Sheet1!$N:$S,"",)</f>
        <v>#VALUE!</v>
      </c>
      <c r="AE929" t="e" vm="2">
        <f t="shared" ca="1" si="168"/>
        <v>#VALUE!</v>
      </c>
      <c r="AF929">
        <f t="shared" si="169"/>
        <v>0</v>
      </c>
      <c r="AG929">
        <f t="shared" si="170"/>
        <v>0</v>
      </c>
      <c r="AH929">
        <f t="shared" si="171"/>
        <v>0</v>
      </c>
      <c r="AI929">
        <f t="shared" si="172"/>
        <v>0</v>
      </c>
      <c r="AJ929">
        <f t="shared" si="173"/>
        <v>0</v>
      </c>
      <c r="AK929">
        <f t="shared" si="174"/>
        <v>311689.56</v>
      </c>
      <c r="AL929">
        <f t="shared" si="175"/>
        <v>63886.680000000008</v>
      </c>
      <c r="AM929">
        <f t="shared" si="176"/>
        <v>161007.34000000003</v>
      </c>
      <c r="AN929">
        <f t="shared" si="177"/>
        <v>42268.460000000006</v>
      </c>
      <c r="AO929">
        <f t="shared" si="178"/>
        <v>65822.64</v>
      </c>
      <c r="AP929">
        <f t="shared" si="179"/>
        <v>76470.420000000013</v>
      </c>
    </row>
    <row r="930" spans="1:42" x14ac:dyDescent="0.35">
      <c r="A930" t="s">
        <v>25</v>
      </c>
      <c r="B930" t="s">
        <v>75</v>
      </c>
      <c r="C930" t="s">
        <v>65</v>
      </c>
      <c r="D930" t="s">
        <v>37</v>
      </c>
      <c r="E930" t="s">
        <v>40</v>
      </c>
      <c r="F930">
        <v>148</v>
      </c>
      <c r="G930">
        <v>709</v>
      </c>
      <c r="H930">
        <v>228</v>
      </c>
      <c r="I930">
        <v>715</v>
      </c>
      <c r="J930">
        <v>311</v>
      </c>
      <c r="K930">
        <v>552</v>
      </c>
      <c r="L930">
        <v>325</v>
      </c>
      <c r="M930">
        <v>927</v>
      </c>
      <c r="N930">
        <v>68986</v>
      </c>
      <c r="O930">
        <v>11</v>
      </c>
      <c r="P930">
        <v>4788.95</v>
      </c>
      <c r="Q930">
        <v>169.14</v>
      </c>
      <c r="R930">
        <v>197.44</v>
      </c>
      <c r="S930">
        <v>287.33999999999997</v>
      </c>
      <c r="T930">
        <v>118.2</v>
      </c>
      <c r="U930" t="s">
        <v>42</v>
      </c>
      <c r="V930" t="s">
        <v>47</v>
      </c>
      <c r="W930" t="s">
        <v>56</v>
      </c>
      <c r="X930">
        <v>3902</v>
      </c>
      <c r="Y930" t="e" cm="1" vm="1">
        <f t="array" aca="1" ref="Y930" ca="1">_xlfn.XLOOKUP(A930,[1]Sheet1!$A:$A,[1]Sheet1!$N:$S,"",)</f>
        <v>#VALUE!</v>
      </c>
      <c r="AE930" t="e" vm="2">
        <f t="shared" ca="1" si="168"/>
        <v>#VALUE!</v>
      </c>
      <c r="AF930">
        <f t="shared" si="169"/>
        <v>0</v>
      </c>
      <c r="AG930">
        <f t="shared" si="170"/>
        <v>0</v>
      </c>
      <c r="AH930">
        <f t="shared" si="171"/>
        <v>0</v>
      </c>
      <c r="AI930">
        <f t="shared" si="172"/>
        <v>0</v>
      </c>
      <c r="AJ930">
        <f t="shared" si="173"/>
        <v>0</v>
      </c>
      <c r="AK930">
        <f t="shared" si="174"/>
        <v>203724.05999999997</v>
      </c>
      <c r="AL930">
        <f t="shared" si="175"/>
        <v>65513.52</v>
      </c>
      <c r="AM930">
        <f t="shared" si="176"/>
        <v>205448.09999999998</v>
      </c>
      <c r="AN930">
        <f t="shared" si="177"/>
        <v>89362.739999999991</v>
      </c>
      <c r="AO930">
        <f t="shared" si="178"/>
        <v>158611.68</v>
      </c>
      <c r="AP930">
        <f t="shared" si="179"/>
        <v>93385.499999999985</v>
      </c>
    </row>
    <row r="931" spans="1:42" x14ac:dyDescent="0.35">
      <c r="A931" t="s">
        <v>25</v>
      </c>
      <c r="B931" t="s">
        <v>68</v>
      </c>
      <c r="C931" t="s">
        <v>65</v>
      </c>
      <c r="D931" t="s">
        <v>30</v>
      </c>
      <c r="E931" t="s">
        <v>40</v>
      </c>
      <c r="F931">
        <v>748</v>
      </c>
      <c r="G931">
        <v>634</v>
      </c>
      <c r="H931">
        <v>628</v>
      </c>
      <c r="I931">
        <v>529</v>
      </c>
      <c r="J931">
        <v>216</v>
      </c>
      <c r="K931">
        <v>916</v>
      </c>
      <c r="L931">
        <v>610</v>
      </c>
      <c r="M931">
        <v>600</v>
      </c>
      <c r="N931">
        <v>71747</v>
      </c>
      <c r="O931">
        <v>56</v>
      </c>
      <c r="P931">
        <v>4620.28</v>
      </c>
      <c r="Q931">
        <v>133.83000000000001</v>
      </c>
      <c r="R931">
        <v>159.57</v>
      </c>
      <c r="S931">
        <v>279.70999999999998</v>
      </c>
      <c r="T931">
        <v>145.88</v>
      </c>
      <c r="U931" t="s">
        <v>42</v>
      </c>
      <c r="V931" t="s">
        <v>50</v>
      </c>
      <c r="W931" t="s">
        <v>52</v>
      </c>
      <c r="X931">
        <v>3671</v>
      </c>
      <c r="Y931" t="e" cm="1" vm="1">
        <f t="array" aca="1" ref="Y931" ca="1">_xlfn.XLOOKUP(A931,[1]Sheet1!$A:$A,[1]Sheet1!$N:$S,"",)</f>
        <v>#VALUE!</v>
      </c>
      <c r="AE931" t="e" vm="2">
        <f t="shared" ca="1" si="168"/>
        <v>#VALUE!</v>
      </c>
      <c r="AF931">
        <f t="shared" si="169"/>
        <v>0</v>
      </c>
      <c r="AG931">
        <f t="shared" si="170"/>
        <v>0</v>
      </c>
      <c r="AH931">
        <f t="shared" si="171"/>
        <v>0</v>
      </c>
      <c r="AI931">
        <f t="shared" si="172"/>
        <v>0</v>
      </c>
      <c r="AJ931">
        <f t="shared" si="173"/>
        <v>0</v>
      </c>
      <c r="AK931">
        <f t="shared" si="174"/>
        <v>177336.13999999998</v>
      </c>
      <c r="AL931">
        <f t="shared" si="175"/>
        <v>175657.87999999998</v>
      </c>
      <c r="AM931">
        <f t="shared" si="176"/>
        <v>147966.59</v>
      </c>
      <c r="AN931">
        <f t="shared" si="177"/>
        <v>60417.359999999993</v>
      </c>
      <c r="AO931">
        <f t="shared" si="178"/>
        <v>256214.36</v>
      </c>
      <c r="AP931">
        <f t="shared" si="179"/>
        <v>170623.09999999998</v>
      </c>
    </row>
    <row r="932" spans="1:42" x14ac:dyDescent="0.35">
      <c r="A932" t="s">
        <v>25</v>
      </c>
      <c r="B932" t="s">
        <v>74</v>
      </c>
      <c r="C932" t="s">
        <v>64</v>
      </c>
      <c r="D932" t="s">
        <v>30</v>
      </c>
      <c r="E932" t="s">
        <v>40</v>
      </c>
      <c r="F932">
        <v>788</v>
      </c>
      <c r="G932">
        <v>936</v>
      </c>
      <c r="H932">
        <v>155</v>
      </c>
      <c r="I932">
        <v>429</v>
      </c>
      <c r="J932">
        <v>109</v>
      </c>
      <c r="K932">
        <v>656</v>
      </c>
      <c r="L932">
        <v>952</v>
      </c>
      <c r="M932">
        <v>701</v>
      </c>
      <c r="N932">
        <v>10036</v>
      </c>
      <c r="O932">
        <v>34</v>
      </c>
      <c r="P932">
        <v>1277.04</v>
      </c>
      <c r="Q932">
        <v>152.72</v>
      </c>
      <c r="R932">
        <v>189.88</v>
      </c>
      <c r="S932">
        <v>329.01</v>
      </c>
      <c r="T932">
        <v>176.29</v>
      </c>
      <c r="U932" t="s">
        <v>42</v>
      </c>
      <c r="V932" t="s">
        <v>50</v>
      </c>
      <c r="W932" t="s">
        <v>53</v>
      </c>
      <c r="X932">
        <v>3412</v>
      </c>
      <c r="Y932" t="e" cm="1" vm="1">
        <f t="array" aca="1" ref="Y932" ca="1">_xlfn.XLOOKUP(A932,[1]Sheet1!$A:$A,[1]Sheet1!$N:$S,"",)</f>
        <v>#VALUE!</v>
      </c>
      <c r="AE932" t="e" vm="2">
        <f t="shared" ca="1" si="168"/>
        <v>#VALUE!</v>
      </c>
      <c r="AF932">
        <f t="shared" si="169"/>
        <v>0</v>
      </c>
      <c r="AG932">
        <f t="shared" si="170"/>
        <v>0</v>
      </c>
      <c r="AH932">
        <f t="shared" si="171"/>
        <v>0</v>
      </c>
      <c r="AI932">
        <f t="shared" si="172"/>
        <v>0</v>
      </c>
      <c r="AJ932">
        <f t="shared" si="173"/>
        <v>0</v>
      </c>
      <c r="AK932">
        <f t="shared" si="174"/>
        <v>307953.36</v>
      </c>
      <c r="AL932">
        <f t="shared" si="175"/>
        <v>50996.549999999996</v>
      </c>
      <c r="AM932">
        <f t="shared" si="176"/>
        <v>141145.29</v>
      </c>
      <c r="AN932">
        <f t="shared" si="177"/>
        <v>35862.089999999997</v>
      </c>
      <c r="AO932">
        <f t="shared" si="178"/>
        <v>215830.56</v>
      </c>
      <c r="AP932">
        <f t="shared" si="179"/>
        <v>313217.52</v>
      </c>
    </row>
    <row r="933" spans="1:42" x14ac:dyDescent="0.35">
      <c r="A933" t="s">
        <v>25</v>
      </c>
      <c r="B933" t="s">
        <v>73</v>
      </c>
      <c r="C933" t="s">
        <v>65</v>
      </c>
      <c r="D933" t="s">
        <v>38</v>
      </c>
      <c r="E933" t="s">
        <v>40</v>
      </c>
      <c r="F933">
        <v>311</v>
      </c>
      <c r="G933">
        <v>676</v>
      </c>
      <c r="H933">
        <v>347</v>
      </c>
      <c r="I933">
        <v>186</v>
      </c>
      <c r="J933">
        <v>322</v>
      </c>
      <c r="K933">
        <v>123</v>
      </c>
      <c r="L933">
        <v>329</v>
      </c>
      <c r="M933">
        <v>265</v>
      </c>
      <c r="N933">
        <v>14544</v>
      </c>
      <c r="O933">
        <v>78</v>
      </c>
      <c r="P933">
        <v>3923.21</v>
      </c>
      <c r="Q933">
        <v>182.71</v>
      </c>
      <c r="R933">
        <v>206.16</v>
      </c>
      <c r="S933">
        <v>337.8</v>
      </c>
      <c r="T933">
        <v>155.09</v>
      </c>
      <c r="U933" t="s">
        <v>42</v>
      </c>
      <c r="V933" t="s">
        <v>49</v>
      </c>
      <c r="W933" t="s">
        <v>53</v>
      </c>
      <c r="X933">
        <v>3588</v>
      </c>
      <c r="Y933" t="e" cm="1" vm="1">
        <f t="array" aca="1" ref="Y933" ca="1">_xlfn.XLOOKUP(A933,[1]Sheet1!$A:$A,[1]Sheet1!$N:$S,"",)</f>
        <v>#VALUE!</v>
      </c>
      <c r="AE933" t="e" vm="2">
        <f t="shared" ca="1" si="168"/>
        <v>#VALUE!</v>
      </c>
      <c r="AF933">
        <f t="shared" si="169"/>
        <v>0</v>
      </c>
      <c r="AG933">
        <f t="shared" si="170"/>
        <v>0</v>
      </c>
      <c r="AH933">
        <f t="shared" si="171"/>
        <v>0</v>
      </c>
      <c r="AI933">
        <f t="shared" si="172"/>
        <v>0</v>
      </c>
      <c r="AJ933">
        <f t="shared" si="173"/>
        <v>0</v>
      </c>
      <c r="AK933">
        <f t="shared" si="174"/>
        <v>228352.80000000002</v>
      </c>
      <c r="AL933">
        <f t="shared" si="175"/>
        <v>117216.6</v>
      </c>
      <c r="AM933">
        <f t="shared" si="176"/>
        <v>62830.8</v>
      </c>
      <c r="AN933">
        <f t="shared" si="177"/>
        <v>108771.6</v>
      </c>
      <c r="AO933">
        <f t="shared" si="178"/>
        <v>41549.4</v>
      </c>
      <c r="AP933">
        <f t="shared" si="179"/>
        <v>111136.2</v>
      </c>
    </row>
    <row r="934" spans="1:42" x14ac:dyDescent="0.35">
      <c r="A934" t="s">
        <v>25</v>
      </c>
      <c r="B934" t="s">
        <v>71</v>
      </c>
      <c r="C934" t="s">
        <v>62</v>
      </c>
      <c r="D934" t="s">
        <v>32</v>
      </c>
      <c r="E934" t="s">
        <v>40</v>
      </c>
      <c r="F934">
        <v>768</v>
      </c>
      <c r="G934">
        <v>324</v>
      </c>
      <c r="H934">
        <v>495</v>
      </c>
      <c r="I934">
        <v>416</v>
      </c>
      <c r="J934">
        <v>703</v>
      </c>
      <c r="K934">
        <v>796</v>
      </c>
      <c r="L934">
        <v>328</v>
      </c>
      <c r="M934">
        <v>287</v>
      </c>
      <c r="N934">
        <v>75530</v>
      </c>
      <c r="O934">
        <v>68</v>
      </c>
      <c r="P934">
        <v>1720.32</v>
      </c>
      <c r="Q934">
        <v>155.38</v>
      </c>
      <c r="R934">
        <v>207.33</v>
      </c>
      <c r="S934">
        <v>315.25</v>
      </c>
      <c r="T934">
        <v>159.87</v>
      </c>
      <c r="U934" t="s">
        <v>42</v>
      </c>
      <c r="V934" t="s">
        <v>47</v>
      </c>
      <c r="W934" t="s">
        <v>56</v>
      </c>
      <c r="X934">
        <v>3542</v>
      </c>
      <c r="Y934" t="e" cm="1" vm="1">
        <f t="array" aca="1" ref="Y934" ca="1">_xlfn.XLOOKUP(A934,[1]Sheet1!$A:$A,[1]Sheet1!$N:$S,"",)</f>
        <v>#VALUE!</v>
      </c>
      <c r="AE934" t="e" vm="2">
        <f t="shared" ca="1" si="168"/>
        <v>#VALUE!</v>
      </c>
      <c r="AF934">
        <f t="shared" si="169"/>
        <v>0</v>
      </c>
      <c r="AG934">
        <f t="shared" si="170"/>
        <v>0</v>
      </c>
      <c r="AH934">
        <f t="shared" si="171"/>
        <v>0</v>
      </c>
      <c r="AI934">
        <f t="shared" si="172"/>
        <v>0</v>
      </c>
      <c r="AJ934">
        <f t="shared" si="173"/>
        <v>0</v>
      </c>
      <c r="AK934">
        <f t="shared" si="174"/>
        <v>102141</v>
      </c>
      <c r="AL934">
        <f t="shared" si="175"/>
        <v>156048.75</v>
      </c>
      <c r="AM934">
        <f t="shared" si="176"/>
        <v>131144</v>
      </c>
      <c r="AN934">
        <f t="shared" si="177"/>
        <v>221620.75</v>
      </c>
      <c r="AO934">
        <f t="shared" si="178"/>
        <v>250939</v>
      </c>
      <c r="AP934">
        <f t="shared" si="179"/>
        <v>103402</v>
      </c>
    </row>
    <row r="935" spans="1:42" x14ac:dyDescent="0.35">
      <c r="A935" t="s">
        <v>25</v>
      </c>
      <c r="B935" t="s">
        <v>76</v>
      </c>
      <c r="C935" t="s">
        <v>63</v>
      </c>
      <c r="D935" t="s">
        <v>39</v>
      </c>
      <c r="E935" t="s">
        <v>40</v>
      </c>
      <c r="F935">
        <v>965</v>
      </c>
      <c r="G935">
        <v>332</v>
      </c>
      <c r="H935">
        <v>971</v>
      </c>
      <c r="I935">
        <v>546</v>
      </c>
      <c r="J935">
        <v>736</v>
      </c>
      <c r="K935">
        <v>795</v>
      </c>
      <c r="L935">
        <v>890</v>
      </c>
      <c r="M935">
        <v>154</v>
      </c>
      <c r="N935">
        <v>66819</v>
      </c>
      <c r="O935">
        <v>60</v>
      </c>
      <c r="P935">
        <v>3402.77</v>
      </c>
      <c r="Q935">
        <v>20.6</v>
      </c>
      <c r="R935">
        <v>26.22</v>
      </c>
      <c r="S935">
        <v>139.93</v>
      </c>
      <c r="T935">
        <v>119.33</v>
      </c>
      <c r="U935" t="s">
        <v>42</v>
      </c>
      <c r="V935" t="s">
        <v>50</v>
      </c>
      <c r="W935" t="s">
        <v>56</v>
      </c>
      <c r="X935">
        <v>3892</v>
      </c>
      <c r="Y935" t="e" cm="1" vm="1">
        <f t="array" aca="1" ref="Y935" ca="1">_xlfn.XLOOKUP(A935,[1]Sheet1!$A:$A,[1]Sheet1!$N:$S,"",)</f>
        <v>#VALUE!</v>
      </c>
      <c r="AE935" t="e" vm="2">
        <f t="shared" ca="1" si="168"/>
        <v>#VALUE!</v>
      </c>
      <c r="AF935">
        <f t="shared" si="169"/>
        <v>0</v>
      </c>
      <c r="AG935">
        <f t="shared" si="170"/>
        <v>0</v>
      </c>
      <c r="AH935">
        <f t="shared" si="171"/>
        <v>0</v>
      </c>
      <c r="AI935">
        <f t="shared" si="172"/>
        <v>0</v>
      </c>
      <c r="AJ935">
        <f t="shared" si="173"/>
        <v>0</v>
      </c>
      <c r="AK935">
        <f t="shared" si="174"/>
        <v>46456.76</v>
      </c>
      <c r="AL935">
        <f t="shared" si="175"/>
        <v>135872.03</v>
      </c>
      <c r="AM935">
        <f t="shared" si="176"/>
        <v>76401.78</v>
      </c>
      <c r="AN935">
        <f t="shared" si="177"/>
        <v>102988.48000000001</v>
      </c>
      <c r="AO935">
        <f t="shared" si="178"/>
        <v>111244.35</v>
      </c>
      <c r="AP935">
        <f t="shared" si="179"/>
        <v>124537.70000000001</v>
      </c>
    </row>
    <row r="936" spans="1:42" x14ac:dyDescent="0.35">
      <c r="A936" t="s">
        <v>25</v>
      </c>
      <c r="B936" t="s">
        <v>67</v>
      </c>
      <c r="C936" t="s">
        <v>57</v>
      </c>
      <c r="D936" t="s">
        <v>33</v>
      </c>
      <c r="E936" t="s">
        <v>40</v>
      </c>
      <c r="F936">
        <v>627</v>
      </c>
      <c r="G936">
        <v>625</v>
      </c>
      <c r="H936">
        <v>270</v>
      </c>
      <c r="I936">
        <v>233</v>
      </c>
      <c r="J936">
        <v>310</v>
      </c>
      <c r="K936">
        <v>681</v>
      </c>
      <c r="L936">
        <v>891</v>
      </c>
      <c r="M936">
        <v>589</v>
      </c>
      <c r="N936">
        <v>63413</v>
      </c>
      <c r="O936">
        <v>71</v>
      </c>
      <c r="P936">
        <v>3448.61</v>
      </c>
      <c r="Q936">
        <v>39.19</v>
      </c>
      <c r="R936">
        <v>47.66</v>
      </c>
      <c r="S936">
        <v>233.25</v>
      </c>
      <c r="T936">
        <v>194.06</v>
      </c>
      <c r="U936" t="s">
        <v>42</v>
      </c>
      <c r="V936" t="s">
        <v>47</v>
      </c>
      <c r="W936" t="s">
        <v>55</v>
      </c>
      <c r="X936">
        <v>3268</v>
      </c>
      <c r="Y936" t="e" cm="1" vm="1">
        <f t="array" aca="1" ref="Y936" ca="1">_xlfn.XLOOKUP(A936,[1]Sheet1!$A:$A,[1]Sheet1!$N:$S,"",)</f>
        <v>#VALUE!</v>
      </c>
      <c r="AE936" t="e" vm="2">
        <f t="shared" ca="1" si="168"/>
        <v>#VALUE!</v>
      </c>
      <c r="AF936">
        <f t="shared" si="169"/>
        <v>0</v>
      </c>
      <c r="AG936">
        <f t="shared" si="170"/>
        <v>0</v>
      </c>
      <c r="AH936">
        <f t="shared" si="171"/>
        <v>0</v>
      </c>
      <c r="AI936">
        <f t="shared" si="172"/>
        <v>0</v>
      </c>
      <c r="AJ936">
        <f t="shared" si="173"/>
        <v>0</v>
      </c>
      <c r="AK936">
        <f t="shared" si="174"/>
        <v>145781.25</v>
      </c>
      <c r="AL936">
        <f t="shared" si="175"/>
        <v>62977.5</v>
      </c>
      <c r="AM936">
        <f t="shared" si="176"/>
        <v>54347.25</v>
      </c>
      <c r="AN936">
        <f t="shared" si="177"/>
        <v>72307.5</v>
      </c>
      <c r="AO936">
        <f t="shared" si="178"/>
        <v>158843.25</v>
      </c>
      <c r="AP936">
        <f t="shared" si="179"/>
        <v>207825.75</v>
      </c>
    </row>
    <row r="937" spans="1:42" x14ac:dyDescent="0.35">
      <c r="A937" t="s">
        <v>25</v>
      </c>
      <c r="B937" t="s">
        <v>68</v>
      </c>
      <c r="C937" t="s">
        <v>65</v>
      </c>
      <c r="D937" t="s">
        <v>37</v>
      </c>
      <c r="E937" t="s">
        <v>40</v>
      </c>
      <c r="F937">
        <v>158</v>
      </c>
      <c r="G937">
        <v>678</v>
      </c>
      <c r="H937">
        <v>721</v>
      </c>
      <c r="I937">
        <v>645</v>
      </c>
      <c r="J937">
        <v>216</v>
      </c>
      <c r="K937">
        <v>262</v>
      </c>
      <c r="L937">
        <v>339</v>
      </c>
      <c r="M937">
        <v>738</v>
      </c>
      <c r="N937">
        <v>41926</v>
      </c>
      <c r="O937">
        <v>86</v>
      </c>
      <c r="P937">
        <v>716.48</v>
      </c>
      <c r="Q937">
        <v>74.33</v>
      </c>
      <c r="R937">
        <v>82.32</v>
      </c>
      <c r="S937">
        <v>226.17</v>
      </c>
      <c r="T937">
        <v>151.84</v>
      </c>
      <c r="U937" t="s">
        <v>42</v>
      </c>
      <c r="V937" t="s">
        <v>51</v>
      </c>
      <c r="W937" t="s">
        <v>56</v>
      </c>
      <c r="X937">
        <v>3620</v>
      </c>
      <c r="Y937" t="e" cm="1" vm="1">
        <f t="array" aca="1" ref="Y937" ca="1">_xlfn.XLOOKUP(A937,[1]Sheet1!$A:$A,[1]Sheet1!$N:$S,"",)</f>
        <v>#VALUE!</v>
      </c>
      <c r="AE937" t="e" vm="2">
        <f t="shared" ca="1" si="168"/>
        <v>#VALUE!</v>
      </c>
      <c r="AF937">
        <f t="shared" si="169"/>
        <v>0</v>
      </c>
      <c r="AG937">
        <f t="shared" si="170"/>
        <v>0</v>
      </c>
      <c r="AH937">
        <f t="shared" si="171"/>
        <v>0</v>
      </c>
      <c r="AI937">
        <f t="shared" si="172"/>
        <v>0</v>
      </c>
      <c r="AJ937">
        <f t="shared" si="173"/>
        <v>0</v>
      </c>
      <c r="AK937">
        <f t="shared" si="174"/>
        <v>153343.25999999998</v>
      </c>
      <c r="AL937">
        <f t="shared" si="175"/>
        <v>163068.56999999998</v>
      </c>
      <c r="AM937">
        <f t="shared" si="176"/>
        <v>145879.65</v>
      </c>
      <c r="AN937">
        <f t="shared" si="177"/>
        <v>48852.719999999994</v>
      </c>
      <c r="AO937">
        <f t="shared" si="178"/>
        <v>59256.539999999994</v>
      </c>
      <c r="AP937">
        <f t="shared" si="179"/>
        <v>76671.62999999999</v>
      </c>
    </row>
    <row r="938" spans="1:42" x14ac:dyDescent="0.35">
      <c r="A938" t="s">
        <v>25</v>
      </c>
      <c r="B938" t="s">
        <v>76</v>
      </c>
      <c r="C938" t="s">
        <v>59</v>
      </c>
      <c r="D938" t="s">
        <v>31</v>
      </c>
      <c r="E938" t="s">
        <v>40</v>
      </c>
      <c r="F938">
        <v>589</v>
      </c>
      <c r="G938">
        <v>583</v>
      </c>
      <c r="H938">
        <v>551</v>
      </c>
      <c r="I938">
        <v>890</v>
      </c>
      <c r="J938">
        <v>155</v>
      </c>
      <c r="K938">
        <v>412</v>
      </c>
      <c r="L938">
        <v>333</v>
      </c>
      <c r="M938">
        <v>585</v>
      </c>
      <c r="N938">
        <v>78725</v>
      </c>
      <c r="O938">
        <v>87</v>
      </c>
      <c r="P938">
        <v>4883.2</v>
      </c>
      <c r="Q938">
        <v>20.57</v>
      </c>
      <c r="R938">
        <v>26.58</v>
      </c>
      <c r="S938">
        <v>144.41999999999999</v>
      </c>
      <c r="T938">
        <v>123.85</v>
      </c>
      <c r="U938" t="s">
        <v>42</v>
      </c>
      <c r="V938" t="s">
        <v>50</v>
      </c>
      <c r="W938" t="s">
        <v>53</v>
      </c>
      <c r="X938">
        <v>3861</v>
      </c>
      <c r="Y938" t="e" cm="1" vm="1">
        <f t="array" aca="1" ref="Y938" ca="1">_xlfn.XLOOKUP(A938,[1]Sheet1!$A:$A,[1]Sheet1!$N:$S,"",)</f>
        <v>#VALUE!</v>
      </c>
      <c r="AE938" t="e" vm="2">
        <f t="shared" ca="1" si="168"/>
        <v>#VALUE!</v>
      </c>
      <c r="AF938">
        <f t="shared" si="169"/>
        <v>0</v>
      </c>
      <c r="AG938">
        <f t="shared" si="170"/>
        <v>0</v>
      </c>
      <c r="AH938">
        <f t="shared" si="171"/>
        <v>0</v>
      </c>
      <c r="AI938">
        <f t="shared" si="172"/>
        <v>0</v>
      </c>
      <c r="AJ938">
        <f t="shared" si="173"/>
        <v>0</v>
      </c>
      <c r="AK938">
        <f t="shared" si="174"/>
        <v>84196.859999999986</v>
      </c>
      <c r="AL938">
        <f t="shared" si="175"/>
        <v>79575.42</v>
      </c>
      <c r="AM938">
        <f t="shared" si="176"/>
        <v>128533.79999999999</v>
      </c>
      <c r="AN938">
        <f t="shared" si="177"/>
        <v>22385.1</v>
      </c>
      <c r="AO938">
        <f t="shared" si="178"/>
        <v>59501.039999999994</v>
      </c>
      <c r="AP938">
        <f t="shared" si="179"/>
        <v>48091.859999999993</v>
      </c>
    </row>
    <row r="939" spans="1:42" x14ac:dyDescent="0.35">
      <c r="A939" t="s">
        <v>25</v>
      </c>
      <c r="B939" t="s">
        <v>75</v>
      </c>
      <c r="C939" t="s">
        <v>59</v>
      </c>
      <c r="D939" t="s">
        <v>37</v>
      </c>
      <c r="E939" t="s">
        <v>40</v>
      </c>
      <c r="F939">
        <v>557</v>
      </c>
      <c r="G939">
        <v>168</v>
      </c>
      <c r="H939">
        <v>803</v>
      </c>
      <c r="I939">
        <v>528</v>
      </c>
      <c r="J939">
        <v>510</v>
      </c>
      <c r="K939">
        <v>243</v>
      </c>
      <c r="L939">
        <v>686</v>
      </c>
      <c r="M939">
        <v>209</v>
      </c>
      <c r="N939">
        <v>44870</v>
      </c>
      <c r="O939">
        <v>29</v>
      </c>
      <c r="P939">
        <v>3555.71</v>
      </c>
      <c r="Q939">
        <v>146.44999999999999</v>
      </c>
      <c r="R939">
        <v>187.01</v>
      </c>
      <c r="S939">
        <v>275.3</v>
      </c>
      <c r="T939">
        <v>128.85</v>
      </c>
      <c r="U939" t="s">
        <v>42</v>
      </c>
      <c r="V939" t="s">
        <v>48</v>
      </c>
      <c r="W939" t="s">
        <v>56</v>
      </c>
      <c r="X939">
        <v>3820</v>
      </c>
      <c r="Y939" t="e" cm="1" vm="1">
        <f t="array" aca="1" ref="Y939" ca="1">_xlfn.XLOOKUP(A939,[1]Sheet1!$A:$A,[1]Sheet1!$N:$S,"",)</f>
        <v>#VALUE!</v>
      </c>
      <c r="AE939" t="e" vm="2">
        <f t="shared" ca="1" si="168"/>
        <v>#VALUE!</v>
      </c>
      <c r="AF939">
        <f t="shared" si="169"/>
        <v>0</v>
      </c>
      <c r="AG939">
        <f t="shared" si="170"/>
        <v>0</v>
      </c>
      <c r="AH939">
        <f t="shared" si="171"/>
        <v>0</v>
      </c>
      <c r="AI939">
        <f t="shared" si="172"/>
        <v>0</v>
      </c>
      <c r="AJ939">
        <f t="shared" si="173"/>
        <v>0</v>
      </c>
      <c r="AK939">
        <f t="shared" si="174"/>
        <v>46250.400000000001</v>
      </c>
      <c r="AL939">
        <f t="shared" si="175"/>
        <v>221065.90000000002</v>
      </c>
      <c r="AM939">
        <f t="shared" si="176"/>
        <v>145358.39999999999</v>
      </c>
      <c r="AN939">
        <f t="shared" si="177"/>
        <v>140403</v>
      </c>
      <c r="AO939">
        <f t="shared" si="178"/>
        <v>66897.900000000009</v>
      </c>
      <c r="AP939">
        <f t="shared" si="179"/>
        <v>188855.80000000002</v>
      </c>
    </row>
    <row r="940" spans="1:42" x14ac:dyDescent="0.35">
      <c r="A940" t="s">
        <v>25</v>
      </c>
      <c r="B940" t="s">
        <v>71</v>
      </c>
      <c r="C940" t="s">
        <v>57</v>
      </c>
      <c r="D940" t="s">
        <v>31</v>
      </c>
      <c r="E940" t="s">
        <v>40</v>
      </c>
      <c r="F940">
        <v>553</v>
      </c>
      <c r="G940">
        <v>287</v>
      </c>
      <c r="H940">
        <v>705</v>
      </c>
      <c r="I940">
        <v>967</v>
      </c>
      <c r="J940">
        <v>270</v>
      </c>
      <c r="K940">
        <v>948</v>
      </c>
      <c r="L940">
        <v>479</v>
      </c>
      <c r="M940">
        <v>154</v>
      </c>
      <c r="N940">
        <v>92985</v>
      </c>
      <c r="O940">
        <v>70</v>
      </c>
      <c r="P940">
        <v>1814.69</v>
      </c>
      <c r="Q940">
        <v>172.19</v>
      </c>
      <c r="R940">
        <v>191.41</v>
      </c>
      <c r="S940">
        <v>348.73</v>
      </c>
      <c r="T940">
        <v>176.54</v>
      </c>
      <c r="U940" t="s">
        <v>42</v>
      </c>
      <c r="V940" t="s">
        <v>48</v>
      </c>
      <c r="W940" t="s">
        <v>55</v>
      </c>
      <c r="X940">
        <v>3409</v>
      </c>
      <c r="Y940" t="e" cm="1" vm="1">
        <f t="array" aca="1" ref="Y940" ca="1">_xlfn.XLOOKUP(A940,[1]Sheet1!$A:$A,[1]Sheet1!$N:$S,"",)</f>
        <v>#VALUE!</v>
      </c>
      <c r="AE940" t="e" vm="2">
        <f t="shared" ca="1" si="168"/>
        <v>#VALUE!</v>
      </c>
      <c r="AF940">
        <f t="shared" si="169"/>
        <v>0</v>
      </c>
      <c r="AG940">
        <f t="shared" si="170"/>
        <v>0</v>
      </c>
      <c r="AH940">
        <f t="shared" si="171"/>
        <v>0</v>
      </c>
      <c r="AI940">
        <f t="shared" si="172"/>
        <v>0</v>
      </c>
      <c r="AJ940">
        <f t="shared" si="173"/>
        <v>0</v>
      </c>
      <c r="AK940">
        <f t="shared" si="174"/>
        <v>100085.51000000001</v>
      </c>
      <c r="AL940">
        <f t="shared" si="175"/>
        <v>245854.65000000002</v>
      </c>
      <c r="AM940">
        <f t="shared" si="176"/>
        <v>337221.91000000003</v>
      </c>
      <c r="AN940">
        <f t="shared" si="177"/>
        <v>94157.1</v>
      </c>
      <c r="AO940">
        <f t="shared" si="178"/>
        <v>330596.04000000004</v>
      </c>
      <c r="AP940">
        <f t="shared" si="179"/>
        <v>167041.67000000001</v>
      </c>
    </row>
    <row r="941" spans="1:42" x14ac:dyDescent="0.35">
      <c r="A941" t="s">
        <v>25</v>
      </c>
      <c r="B941" t="s">
        <v>73</v>
      </c>
      <c r="C941" t="s">
        <v>65</v>
      </c>
      <c r="D941" t="s">
        <v>38</v>
      </c>
      <c r="E941" t="s">
        <v>40</v>
      </c>
      <c r="F941">
        <v>356</v>
      </c>
      <c r="G941">
        <v>571</v>
      </c>
      <c r="H941">
        <v>956</v>
      </c>
      <c r="I941">
        <v>649</v>
      </c>
      <c r="J941">
        <v>396</v>
      </c>
      <c r="K941">
        <v>974</v>
      </c>
      <c r="L941">
        <v>823</v>
      </c>
      <c r="M941">
        <v>642</v>
      </c>
      <c r="N941">
        <v>97975</v>
      </c>
      <c r="O941">
        <v>89</v>
      </c>
      <c r="P941">
        <v>663.43</v>
      </c>
      <c r="Q941">
        <v>121.75</v>
      </c>
      <c r="R941">
        <v>137.84</v>
      </c>
      <c r="S941">
        <v>281.44</v>
      </c>
      <c r="T941">
        <v>159.69</v>
      </c>
      <c r="U941" t="s">
        <v>42</v>
      </c>
      <c r="V941" t="s">
        <v>51</v>
      </c>
      <c r="W941" t="s">
        <v>54</v>
      </c>
      <c r="X941">
        <v>3546</v>
      </c>
      <c r="Y941" t="e" cm="1" vm="1">
        <f t="array" aca="1" ref="Y941" ca="1">_xlfn.XLOOKUP(A941,[1]Sheet1!$A:$A,[1]Sheet1!$N:$S,"",)</f>
        <v>#VALUE!</v>
      </c>
      <c r="AE941" t="e" vm="2">
        <f t="shared" ca="1" si="168"/>
        <v>#VALUE!</v>
      </c>
      <c r="AF941">
        <f t="shared" si="169"/>
        <v>0</v>
      </c>
      <c r="AG941">
        <f t="shared" si="170"/>
        <v>0</v>
      </c>
      <c r="AH941">
        <f t="shared" si="171"/>
        <v>0</v>
      </c>
      <c r="AI941">
        <f t="shared" si="172"/>
        <v>0</v>
      </c>
      <c r="AJ941">
        <f t="shared" si="173"/>
        <v>0</v>
      </c>
      <c r="AK941">
        <f t="shared" si="174"/>
        <v>160702.24</v>
      </c>
      <c r="AL941">
        <f t="shared" si="175"/>
        <v>269056.64000000001</v>
      </c>
      <c r="AM941">
        <f t="shared" si="176"/>
        <v>182654.56</v>
      </c>
      <c r="AN941">
        <f t="shared" si="177"/>
        <v>111450.24000000001</v>
      </c>
      <c r="AO941">
        <f t="shared" si="178"/>
        <v>274122.56</v>
      </c>
      <c r="AP941">
        <f t="shared" si="179"/>
        <v>231625.12</v>
      </c>
    </row>
    <row r="942" spans="1:42" x14ac:dyDescent="0.35">
      <c r="A942" t="s">
        <v>25</v>
      </c>
      <c r="B942" t="s">
        <v>69</v>
      </c>
      <c r="C942" t="s">
        <v>63</v>
      </c>
      <c r="D942" t="s">
        <v>37</v>
      </c>
      <c r="E942" t="s">
        <v>40</v>
      </c>
      <c r="F942">
        <v>557</v>
      </c>
      <c r="G942">
        <v>516</v>
      </c>
      <c r="H942">
        <v>926</v>
      </c>
      <c r="I942">
        <v>304</v>
      </c>
      <c r="J942">
        <v>996</v>
      </c>
      <c r="K942">
        <v>583</v>
      </c>
      <c r="L942">
        <v>475</v>
      </c>
      <c r="M942">
        <v>241</v>
      </c>
      <c r="N942">
        <v>67358</v>
      </c>
      <c r="O942">
        <v>25</v>
      </c>
      <c r="P942">
        <v>3688.67</v>
      </c>
      <c r="Q942">
        <v>38.49</v>
      </c>
      <c r="R942">
        <v>48.38</v>
      </c>
      <c r="S942">
        <v>144.43</v>
      </c>
      <c r="T942">
        <v>105.94</v>
      </c>
      <c r="U942" t="s">
        <v>42</v>
      </c>
      <c r="V942" t="s">
        <v>49</v>
      </c>
      <c r="W942" t="s">
        <v>56</v>
      </c>
      <c r="X942">
        <v>3988</v>
      </c>
      <c r="Y942" t="e" cm="1" vm="1">
        <f t="array" aca="1" ref="Y942" ca="1">_xlfn.XLOOKUP(A942,[1]Sheet1!$A:$A,[1]Sheet1!$N:$S,"",)</f>
        <v>#VALUE!</v>
      </c>
      <c r="AE942" t="e" vm="2">
        <f t="shared" ca="1" si="168"/>
        <v>#VALUE!</v>
      </c>
      <c r="AF942">
        <f t="shared" si="169"/>
        <v>0</v>
      </c>
      <c r="AG942">
        <f t="shared" si="170"/>
        <v>0</v>
      </c>
      <c r="AH942">
        <f t="shared" si="171"/>
        <v>0</v>
      </c>
      <c r="AI942">
        <f t="shared" si="172"/>
        <v>0</v>
      </c>
      <c r="AJ942">
        <f t="shared" si="173"/>
        <v>0</v>
      </c>
      <c r="AK942">
        <f t="shared" si="174"/>
        <v>74525.88</v>
      </c>
      <c r="AL942">
        <f t="shared" si="175"/>
        <v>133742.18</v>
      </c>
      <c r="AM942">
        <f t="shared" si="176"/>
        <v>43906.720000000001</v>
      </c>
      <c r="AN942">
        <f t="shared" si="177"/>
        <v>143852.28</v>
      </c>
      <c r="AO942">
        <f t="shared" si="178"/>
        <v>84202.69</v>
      </c>
      <c r="AP942">
        <f t="shared" si="179"/>
        <v>68604.25</v>
      </c>
    </row>
    <row r="943" spans="1:42" x14ac:dyDescent="0.35">
      <c r="A943" t="s">
        <v>25</v>
      </c>
      <c r="B943" t="s">
        <v>68</v>
      </c>
      <c r="C943" t="s">
        <v>58</v>
      </c>
      <c r="D943" t="s">
        <v>35</v>
      </c>
      <c r="E943" t="s">
        <v>40</v>
      </c>
      <c r="F943">
        <v>73</v>
      </c>
      <c r="G943">
        <v>920</v>
      </c>
      <c r="H943">
        <v>289</v>
      </c>
      <c r="I943">
        <v>378</v>
      </c>
      <c r="J943">
        <v>784</v>
      </c>
      <c r="K943">
        <v>350</v>
      </c>
      <c r="L943">
        <v>506</v>
      </c>
      <c r="M943">
        <v>523</v>
      </c>
      <c r="N943">
        <v>55684</v>
      </c>
      <c r="O943">
        <v>18</v>
      </c>
      <c r="P943">
        <v>413.32</v>
      </c>
      <c r="Q943">
        <v>120.16</v>
      </c>
      <c r="R943">
        <v>132.80000000000001</v>
      </c>
      <c r="S943">
        <v>306.93</v>
      </c>
      <c r="T943">
        <v>186.77</v>
      </c>
      <c r="U943" t="s">
        <v>42</v>
      </c>
      <c r="V943" t="s">
        <v>48</v>
      </c>
      <c r="W943" t="s">
        <v>53</v>
      </c>
      <c r="X943">
        <v>3324</v>
      </c>
      <c r="Y943" t="e" cm="1" vm="1">
        <f t="array" aca="1" ref="Y943" ca="1">_xlfn.XLOOKUP(A943,[1]Sheet1!$A:$A,[1]Sheet1!$N:$S,"",)</f>
        <v>#VALUE!</v>
      </c>
      <c r="AE943" t="e" vm="2">
        <f t="shared" ca="1" si="168"/>
        <v>#VALUE!</v>
      </c>
      <c r="AF943">
        <f t="shared" si="169"/>
        <v>0</v>
      </c>
      <c r="AG943">
        <f t="shared" si="170"/>
        <v>0</v>
      </c>
      <c r="AH943">
        <f t="shared" si="171"/>
        <v>0</v>
      </c>
      <c r="AI943">
        <f t="shared" si="172"/>
        <v>0</v>
      </c>
      <c r="AJ943">
        <f t="shared" si="173"/>
        <v>0</v>
      </c>
      <c r="AK943">
        <f t="shared" si="174"/>
        <v>282375.60000000003</v>
      </c>
      <c r="AL943">
        <f t="shared" si="175"/>
        <v>88702.77</v>
      </c>
      <c r="AM943">
        <f t="shared" si="176"/>
        <v>116019.54000000001</v>
      </c>
      <c r="AN943">
        <f t="shared" si="177"/>
        <v>240633.12</v>
      </c>
      <c r="AO943">
        <f t="shared" si="178"/>
        <v>107425.5</v>
      </c>
      <c r="AP943">
        <f t="shared" si="179"/>
        <v>155306.58000000002</v>
      </c>
    </row>
    <row r="944" spans="1:42" x14ac:dyDescent="0.35">
      <c r="A944" t="s">
        <v>25</v>
      </c>
      <c r="B944" t="s">
        <v>71</v>
      </c>
      <c r="C944" t="s">
        <v>63</v>
      </c>
      <c r="D944" t="s">
        <v>35</v>
      </c>
      <c r="E944" t="s">
        <v>40</v>
      </c>
      <c r="F944">
        <v>232</v>
      </c>
      <c r="G944">
        <v>815</v>
      </c>
      <c r="H944">
        <v>256</v>
      </c>
      <c r="I944">
        <v>731</v>
      </c>
      <c r="J944">
        <v>471</v>
      </c>
      <c r="K944">
        <v>562</v>
      </c>
      <c r="L944">
        <v>305</v>
      </c>
      <c r="M944">
        <v>889</v>
      </c>
      <c r="N944">
        <v>72171</v>
      </c>
      <c r="O944">
        <v>47</v>
      </c>
      <c r="P944">
        <v>2478.85</v>
      </c>
      <c r="Q944">
        <v>106.8</v>
      </c>
      <c r="R944">
        <v>121.82</v>
      </c>
      <c r="S944">
        <v>259.91000000000003</v>
      </c>
      <c r="T944">
        <v>153.11000000000001</v>
      </c>
      <c r="U944" t="s">
        <v>42</v>
      </c>
      <c r="V944" t="s">
        <v>51</v>
      </c>
      <c r="W944" t="s">
        <v>56</v>
      </c>
      <c r="X944">
        <v>3604</v>
      </c>
      <c r="Y944" t="e" cm="1" vm="1">
        <f t="array" aca="1" ref="Y944" ca="1">_xlfn.XLOOKUP(A944,[1]Sheet1!$A:$A,[1]Sheet1!$N:$S,"",)</f>
        <v>#VALUE!</v>
      </c>
      <c r="AE944" t="e" vm="2">
        <f t="shared" ca="1" si="168"/>
        <v>#VALUE!</v>
      </c>
      <c r="AF944">
        <f t="shared" si="169"/>
        <v>0</v>
      </c>
      <c r="AG944">
        <f t="shared" si="170"/>
        <v>0</v>
      </c>
      <c r="AH944">
        <f t="shared" si="171"/>
        <v>0</v>
      </c>
      <c r="AI944">
        <f t="shared" si="172"/>
        <v>0</v>
      </c>
      <c r="AJ944">
        <f t="shared" si="173"/>
        <v>0</v>
      </c>
      <c r="AK944">
        <f t="shared" si="174"/>
        <v>211826.65000000002</v>
      </c>
      <c r="AL944">
        <f t="shared" si="175"/>
        <v>66536.960000000006</v>
      </c>
      <c r="AM944">
        <f t="shared" si="176"/>
        <v>189994.21000000002</v>
      </c>
      <c r="AN944">
        <f t="shared" si="177"/>
        <v>122417.61000000002</v>
      </c>
      <c r="AO944">
        <f t="shared" si="178"/>
        <v>146069.42000000001</v>
      </c>
      <c r="AP944">
        <f t="shared" si="179"/>
        <v>79272.55</v>
      </c>
    </row>
    <row r="945" spans="1:42" x14ac:dyDescent="0.35">
      <c r="A945" t="s">
        <v>25</v>
      </c>
      <c r="B945" t="s">
        <v>71</v>
      </c>
      <c r="C945" t="s">
        <v>61</v>
      </c>
      <c r="D945" t="s">
        <v>34</v>
      </c>
      <c r="E945" t="s">
        <v>40</v>
      </c>
      <c r="F945">
        <v>61</v>
      </c>
      <c r="G945">
        <v>312</v>
      </c>
      <c r="H945">
        <v>341</v>
      </c>
      <c r="I945">
        <v>272</v>
      </c>
      <c r="J945">
        <v>519</v>
      </c>
      <c r="K945">
        <v>438</v>
      </c>
      <c r="L945">
        <v>464</v>
      </c>
      <c r="M945">
        <v>567</v>
      </c>
      <c r="N945">
        <v>85323</v>
      </c>
      <c r="O945">
        <v>23</v>
      </c>
      <c r="P945">
        <v>933.12</v>
      </c>
      <c r="Q945">
        <v>86.76</v>
      </c>
      <c r="R945">
        <v>112.3</v>
      </c>
      <c r="S945">
        <v>235.88</v>
      </c>
      <c r="T945">
        <v>149.12</v>
      </c>
      <c r="U945" t="s">
        <v>42</v>
      </c>
      <c r="V945" t="s">
        <v>49</v>
      </c>
      <c r="W945" t="s">
        <v>55</v>
      </c>
      <c r="X945">
        <v>3648</v>
      </c>
      <c r="Y945" t="e" cm="1" vm="1">
        <f t="array" aca="1" ref="Y945" ca="1">_xlfn.XLOOKUP(A945,[1]Sheet1!$A:$A,[1]Sheet1!$N:$S,"",)</f>
        <v>#VALUE!</v>
      </c>
      <c r="AE945" t="e" vm="2">
        <f t="shared" ca="1" si="168"/>
        <v>#VALUE!</v>
      </c>
      <c r="AF945">
        <f t="shared" si="169"/>
        <v>0</v>
      </c>
      <c r="AG945">
        <f t="shared" si="170"/>
        <v>0</v>
      </c>
      <c r="AH945">
        <f t="shared" si="171"/>
        <v>0</v>
      </c>
      <c r="AI945">
        <f t="shared" si="172"/>
        <v>0</v>
      </c>
      <c r="AJ945">
        <f t="shared" si="173"/>
        <v>0</v>
      </c>
      <c r="AK945">
        <f t="shared" si="174"/>
        <v>73594.559999999998</v>
      </c>
      <c r="AL945">
        <f t="shared" si="175"/>
        <v>80435.08</v>
      </c>
      <c r="AM945">
        <f t="shared" si="176"/>
        <v>64159.360000000001</v>
      </c>
      <c r="AN945">
        <f t="shared" si="177"/>
        <v>122421.72</v>
      </c>
      <c r="AO945">
        <f t="shared" si="178"/>
        <v>103315.44</v>
      </c>
      <c r="AP945">
        <f t="shared" si="179"/>
        <v>109448.31999999999</v>
      </c>
    </row>
    <row r="946" spans="1:42" x14ac:dyDescent="0.35">
      <c r="A946" t="s">
        <v>25</v>
      </c>
      <c r="B946" t="s">
        <v>75</v>
      </c>
      <c r="C946" t="s">
        <v>59</v>
      </c>
      <c r="D946" t="s">
        <v>30</v>
      </c>
      <c r="E946" t="s">
        <v>40</v>
      </c>
      <c r="F946">
        <v>671</v>
      </c>
      <c r="G946">
        <v>323</v>
      </c>
      <c r="H946">
        <v>649</v>
      </c>
      <c r="I946">
        <v>512</v>
      </c>
      <c r="J946">
        <v>875</v>
      </c>
      <c r="K946">
        <v>597</v>
      </c>
      <c r="L946">
        <v>429</v>
      </c>
      <c r="M946">
        <v>336</v>
      </c>
      <c r="N946">
        <v>79490</v>
      </c>
      <c r="O946">
        <v>71</v>
      </c>
      <c r="P946">
        <v>4234.33</v>
      </c>
      <c r="Q946">
        <v>125.93</v>
      </c>
      <c r="R946">
        <v>175.85</v>
      </c>
      <c r="S946">
        <v>313.89</v>
      </c>
      <c r="T946">
        <v>187.96</v>
      </c>
      <c r="U946" t="s">
        <v>42</v>
      </c>
      <c r="V946" t="s">
        <v>47</v>
      </c>
      <c r="W946" t="s">
        <v>52</v>
      </c>
      <c r="X946">
        <v>3319</v>
      </c>
      <c r="Y946" t="e" cm="1" vm="1">
        <f t="array" aca="1" ref="Y946" ca="1">_xlfn.XLOOKUP(A946,[1]Sheet1!$A:$A,[1]Sheet1!$N:$S,"",)</f>
        <v>#VALUE!</v>
      </c>
      <c r="AE946" t="e" vm="2">
        <f t="shared" ca="1" si="168"/>
        <v>#VALUE!</v>
      </c>
      <c r="AF946">
        <f t="shared" si="169"/>
        <v>0</v>
      </c>
      <c r="AG946">
        <f t="shared" si="170"/>
        <v>0</v>
      </c>
      <c r="AH946">
        <f t="shared" si="171"/>
        <v>0</v>
      </c>
      <c r="AI946">
        <f t="shared" si="172"/>
        <v>0</v>
      </c>
      <c r="AJ946">
        <f t="shared" si="173"/>
        <v>0</v>
      </c>
      <c r="AK946">
        <f t="shared" si="174"/>
        <v>101386.47</v>
      </c>
      <c r="AL946">
        <f t="shared" si="175"/>
        <v>203714.61</v>
      </c>
      <c r="AM946">
        <f t="shared" si="176"/>
        <v>160711.67999999999</v>
      </c>
      <c r="AN946">
        <f t="shared" si="177"/>
        <v>274653.75</v>
      </c>
      <c r="AO946">
        <f t="shared" si="178"/>
        <v>187392.33</v>
      </c>
      <c r="AP946">
        <f t="shared" si="179"/>
        <v>134658.81</v>
      </c>
    </row>
    <row r="947" spans="1:42" x14ac:dyDescent="0.35">
      <c r="A947" t="s">
        <v>25</v>
      </c>
      <c r="B947" t="s">
        <v>71</v>
      </c>
      <c r="C947" t="s">
        <v>61</v>
      </c>
      <c r="D947" t="s">
        <v>31</v>
      </c>
      <c r="E947" t="s">
        <v>40</v>
      </c>
      <c r="F947">
        <v>385</v>
      </c>
      <c r="G947">
        <v>580</v>
      </c>
      <c r="H947">
        <v>345</v>
      </c>
      <c r="I947">
        <v>659</v>
      </c>
      <c r="J947">
        <v>583</v>
      </c>
      <c r="K947">
        <v>279</v>
      </c>
      <c r="L947">
        <v>752</v>
      </c>
      <c r="M947">
        <v>297</v>
      </c>
      <c r="N947">
        <v>66812</v>
      </c>
      <c r="O947">
        <v>11</v>
      </c>
      <c r="P947">
        <v>4252.47</v>
      </c>
      <c r="Q947">
        <v>123.51</v>
      </c>
      <c r="R947">
        <v>162.51</v>
      </c>
      <c r="S947">
        <v>280.38</v>
      </c>
      <c r="T947">
        <v>156.87</v>
      </c>
      <c r="U947" t="s">
        <v>42</v>
      </c>
      <c r="V947" t="s">
        <v>51</v>
      </c>
      <c r="W947" t="s">
        <v>54</v>
      </c>
      <c r="X947">
        <v>3570</v>
      </c>
      <c r="Y947" t="e" cm="1" vm="1">
        <f t="array" aca="1" ref="Y947" ca="1">_xlfn.XLOOKUP(A947,[1]Sheet1!$A:$A,[1]Sheet1!$N:$S,"",)</f>
        <v>#VALUE!</v>
      </c>
      <c r="AE947" t="e" vm="2">
        <f t="shared" ca="1" si="168"/>
        <v>#VALUE!</v>
      </c>
      <c r="AF947">
        <f t="shared" si="169"/>
        <v>0</v>
      </c>
      <c r="AG947">
        <f t="shared" si="170"/>
        <v>0</v>
      </c>
      <c r="AH947">
        <f t="shared" si="171"/>
        <v>0</v>
      </c>
      <c r="AI947">
        <f t="shared" si="172"/>
        <v>0</v>
      </c>
      <c r="AJ947">
        <f t="shared" si="173"/>
        <v>0</v>
      </c>
      <c r="AK947">
        <f t="shared" si="174"/>
        <v>162620.4</v>
      </c>
      <c r="AL947">
        <f t="shared" si="175"/>
        <v>96731.099999999991</v>
      </c>
      <c r="AM947">
        <f t="shared" si="176"/>
        <v>184770.41999999998</v>
      </c>
      <c r="AN947">
        <f t="shared" si="177"/>
        <v>163461.54</v>
      </c>
      <c r="AO947">
        <f t="shared" si="178"/>
        <v>78226.02</v>
      </c>
      <c r="AP947">
        <f t="shared" si="179"/>
        <v>210845.76</v>
      </c>
    </row>
    <row r="948" spans="1:42" x14ac:dyDescent="0.35">
      <c r="A948" t="s">
        <v>25</v>
      </c>
      <c r="B948" t="s">
        <v>75</v>
      </c>
      <c r="C948" t="s">
        <v>62</v>
      </c>
      <c r="D948" t="s">
        <v>37</v>
      </c>
      <c r="E948" t="s">
        <v>40</v>
      </c>
      <c r="F948">
        <v>899</v>
      </c>
      <c r="G948">
        <v>232</v>
      </c>
      <c r="H948">
        <v>373</v>
      </c>
      <c r="I948">
        <v>159</v>
      </c>
      <c r="J948">
        <v>979</v>
      </c>
      <c r="K948">
        <v>945</v>
      </c>
      <c r="L948">
        <v>306</v>
      </c>
      <c r="M948">
        <v>430</v>
      </c>
      <c r="N948">
        <v>21761</v>
      </c>
      <c r="O948">
        <v>17</v>
      </c>
      <c r="P948">
        <v>4399.79</v>
      </c>
      <c r="Q948">
        <v>45.36</v>
      </c>
      <c r="R948">
        <v>53.45</v>
      </c>
      <c r="S948">
        <v>214.98</v>
      </c>
      <c r="T948">
        <v>169.62</v>
      </c>
      <c r="U948" t="s">
        <v>42</v>
      </c>
      <c r="V948" t="s">
        <v>47</v>
      </c>
      <c r="W948" t="s">
        <v>52</v>
      </c>
      <c r="X948">
        <v>3466</v>
      </c>
      <c r="Y948" t="e" cm="1" vm="1">
        <f t="array" aca="1" ref="Y948" ca="1">_xlfn.XLOOKUP(A948,[1]Sheet1!$A:$A,[1]Sheet1!$N:$S,"",)</f>
        <v>#VALUE!</v>
      </c>
      <c r="AE948" t="e" vm="2">
        <f t="shared" ca="1" si="168"/>
        <v>#VALUE!</v>
      </c>
      <c r="AF948">
        <f t="shared" si="169"/>
        <v>0</v>
      </c>
      <c r="AG948">
        <f t="shared" si="170"/>
        <v>0</v>
      </c>
      <c r="AH948">
        <f t="shared" si="171"/>
        <v>0</v>
      </c>
      <c r="AI948">
        <f t="shared" si="172"/>
        <v>0</v>
      </c>
      <c r="AJ948">
        <f t="shared" si="173"/>
        <v>0</v>
      </c>
      <c r="AK948">
        <f t="shared" si="174"/>
        <v>49875.360000000001</v>
      </c>
      <c r="AL948">
        <f t="shared" si="175"/>
        <v>80187.539999999994</v>
      </c>
      <c r="AM948">
        <f t="shared" si="176"/>
        <v>34181.82</v>
      </c>
      <c r="AN948">
        <f t="shared" si="177"/>
        <v>210465.41999999998</v>
      </c>
      <c r="AO948">
        <f t="shared" si="178"/>
        <v>203156.09999999998</v>
      </c>
      <c r="AP948">
        <f t="shared" si="179"/>
        <v>65783.87999999999</v>
      </c>
    </row>
    <row r="949" spans="1:42" x14ac:dyDescent="0.35">
      <c r="A949" t="s">
        <v>25</v>
      </c>
      <c r="B949" t="s">
        <v>73</v>
      </c>
      <c r="C949" t="s">
        <v>58</v>
      </c>
      <c r="D949" t="s">
        <v>39</v>
      </c>
      <c r="E949" t="s">
        <v>40</v>
      </c>
      <c r="F949">
        <v>306</v>
      </c>
      <c r="G949">
        <v>839</v>
      </c>
      <c r="H949">
        <v>913</v>
      </c>
      <c r="I949">
        <v>116</v>
      </c>
      <c r="J949">
        <v>425</v>
      </c>
      <c r="K949">
        <v>961</v>
      </c>
      <c r="L949">
        <v>810</v>
      </c>
      <c r="M949">
        <v>662</v>
      </c>
      <c r="N949">
        <v>75134</v>
      </c>
      <c r="O949">
        <v>21</v>
      </c>
      <c r="P949">
        <v>4004.06</v>
      </c>
      <c r="Q949">
        <v>125.42</v>
      </c>
      <c r="R949">
        <v>153.59</v>
      </c>
      <c r="S949">
        <v>276.91000000000003</v>
      </c>
      <c r="T949">
        <v>151.49</v>
      </c>
      <c r="U949" t="s">
        <v>42</v>
      </c>
      <c r="V949" t="s">
        <v>48</v>
      </c>
      <c r="W949" t="s">
        <v>52</v>
      </c>
      <c r="X949">
        <v>3623</v>
      </c>
      <c r="Y949" t="e" cm="1" vm="1">
        <f t="array" aca="1" ref="Y949" ca="1">_xlfn.XLOOKUP(A949,[1]Sheet1!$A:$A,[1]Sheet1!$N:$S,"",)</f>
        <v>#VALUE!</v>
      </c>
      <c r="AE949" t="e" vm="2">
        <f t="shared" ca="1" si="168"/>
        <v>#VALUE!</v>
      </c>
      <c r="AF949">
        <f t="shared" si="169"/>
        <v>0</v>
      </c>
      <c r="AG949">
        <f t="shared" si="170"/>
        <v>0</v>
      </c>
      <c r="AH949">
        <f t="shared" si="171"/>
        <v>0</v>
      </c>
      <c r="AI949">
        <f t="shared" si="172"/>
        <v>0</v>
      </c>
      <c r="AJ949">
        <f t="shared" si="173"/>
        <v>0</v>
      </c>
      <c r="AK949">
        <f t="shared" si="174"/>
        <v>232327.49000000002</v>
      </c>
      <c r="AL949">
        <f t="shared" si="175"/>
        <v>252818.83000000002</v>
      </c>
      <c r="AM949">
        <f t="shared" si="176"/>
        <v>32121.56</v>
      </c>
      <c r="AN949">
        <f t="shared" si="177"/>
        <v>117686.75000000001</v>
      </c>
      <c r="AO949">
        <f t="shared" si="178"/>
        <v>266110.51</v>
      </c>
      <c r="AP949">
        <f t="shared" si="179"/>
        <v>224297.1</v>
      </c>
    </row>
    <row r="950" spans="1:42" x14ac:dyDescent="0.35">
      <c r="A950" t="s">
        <v>25</v>
      </c>
      <c r="B950" t="s">
        <v>72</v>
      </c>
      <c r="C950" t="s">
        <v>62</v>
      </c>
      <c r="D950" t="s">
        <v>39</v>
      </c>
      <c r="E950" t="s">
        <v>40</v>
      </c>
      <c r="F950">
        <v>591</v>
      </c>
      <c r="G950">
        <v>657</v>
      </c>
      <c r="H950">
        <v>187</v>
      </c>
      <c r="I950">
        <v>163</v>
      </c>
      <c r="J950">
        <v>575</v>
      </c>
      <c r="K950">
        <v>230</v>
      </c>
      <c r="L950">
        <v>588</v>
      </c>
      <c r="M950">
        <v>951</v>
      </c>
      <c r="N950">
        <v>85559</v>
      </c>
      <c r="O950">
        <v>53</v>
      </c>
      <c r="P950">
        <v>3519.3</v>
      </c>
      <c r="Q950">
        <v>74.709999999999994</v>
      </c>
      <c r="R950">
        <v>87.55</v>
      </c>
      <c r="S950">
        <v>273.27999999999997</v>
      </c>
      <c r="T950">
        <v>198.57</v>
      </c>
      <c r="U950" t="s">
        <v>42</v>
      </c>
      <c r="V950" t="s">
        <v>49</v>
      </c>
      <c r="W950" t="s">
        <v>53</v>
      </c>
      <c r="X950">
        <v>3227</v>
      </c>
      <c r="Y950" t="e" cm="1" vm="1">
        <f t="array" aca="1" ref="Y950" ca="1">_xlfn.XLOOKUP(A950,[1]Sheet1!$A:$A,[1]Sheet1!$N:$S,"",)</f>
        <v>#VALUE!</v>
      </c>
      <c r="AE950" t="e" vm="2">
        <f t="shared" ca="1" si="168"/>
        <v>#VALUE!</v>
      </c>
      <c r="AF950">
        <f t="shared" si="169"/>
        <v>0</v>
      </c>
      <c r="AG950">
        <f t="shared" si="170"/>
        <v>0</v>
      </c>
      <c r="AH950">
        <f t="shared" si="171"/>
        <v>0</v>
      </c>
      <c r="AI950">
        <f t="shared" si="172"/>
        <v>0</v>
      </c>
      <c r="AJ950">
        <f t="shared" si="173"/>
        <v>0</v>
      </c>
      <c r="AK950">
        <f t="shared" si="174"/>
        <v>179544.95999999999</v>
      </c>
      <c r="AL950">
        <f t="shared" si="175"/>
        <v>51103.359999999993</v>
      </c>
      <c r="AM950">
        <f t="shared" si="176"/>
        <v>44544.639999999992</v>
      </c>
      <c r="AN950">
        <f t="shared" si="177"/>
        <v>157135.99999999997</v>
      </c>
      <c r="AO950">
        <f t="shared" si="178"/>
        <v>62854.399999999994</v>
      </c>
      <c r="AP950">
        <f t="shared" si="179"/>
        <v>160688.63999999998</v>
      </c>
    </row>
    <row r="951" spans="1:42" x14ac:dyDescent="0.35">
      <c r="A951" t="s">
        <v>25</v>
      </c>
      <c r="B951" t="s">
        <v>70</v>
      </c>
      <c r="C951" t="s">
        <v>61</v>
      </c>
      <c r="D951" t="s">
        <v>38</v>
      </c>
      <c r="E951" t="s">
        <v>40</v>
      </c>
      <c r="F951">
        <v>543</v>
      </c>
      <c r="G951">
        <v>374</v>
      </c>
      <c r="H951">
        <v>644</v>
      </c>
      <c r="I951">
        <v>229</v>
      </c>
      <c r="J951">
        <v>366</v>
      </c>
      <c r="K951">
        <v>698</v>
      </c>
      <c r="L951">
        <v>243</v>
      </c>
      <c r="M951">
        <v>465</v>
      </c>
      <c r="N951">
        <v>63587</v>
      </c>
      <c r="O951">
        <v>81</v>
      </c>
      <c r="P951">
        <v>620.52</v>
      </c>
      <c r="Q951">
        <v>176.05</v>
      </c>
      <c r="R951">
        <v>237.92</v>
      </c>
      <c r="S951">
        <v>317.38</v>
      </c>
      <c r="T951">
        <v>141.33000000000001</v>
      </c>
      <c r="U951" t="s">
        <v>42</v>
      </c>
      <c r="V951" t="s">
        <v>47</v>
      </c>
      <c r="W951" t="s">
        <v>52</v>
      </c>
      <c r="X951">
        <v>3714</v>
      </c>
      <c r="Y951" t="e" cm="1" vm="1">
        <f t="array" aca="1" ref="Y951" ca="1">_xlfn.XLOOKUP(A951,[1]Sheet1!$A:$A,[1]Sheet1!$N:$S,"",)</f>
        <v>#VALUE!</v>
      </c>
      <c r="AE951" t="e" vm="2">
        <f t="shared" ca="1" si="168"/>
        <v>#VALUE!</v>
      </c>
      <c r="AF951">
        <f t="shared" si="169"/>
        <v>0</v>
      </c>
      <c r="AG951">
        <f t="shared" si="170"/>
        <v>0</v>
      </c>
      <c r="AH951">
        <f t="shared" si="171"/>
        <v>0</v>
      </c>
      <c r="AI951">
        <f t="shared" si="172"/>
        <v>0</v>
      </c>
      <c r="AJ951">
        <f t="shared" si="173"/>
        <v>0</v>
      </c>
      <c r="AK951">
        <f t="shared" si="174"/>
        <v>118700.12</v>
      </c>
      <c r="AL951">
        <f t="shared" si="175"/>
        <v>204392.72</v>
      </c>
      <c r="AM951">
        <f t="shared" si="176"/>
        <v>72680.02</v>
      </c>
      <c r="AN951">
        <f t="shared" si="177"/>
        <v>116161.08</v>
      </c>
      <c r="AO951">
        <f t="shared" si="178"/>
        <v>221531.24</v>
      </c>
      <c r="AP951">
        <f t="shared" si="179"/>
        <v>77123.34</v>
      </c>
    </row>
    <row r="952" spans="1:42" x14ac:dyDescent="0.35">
      <c r="A952" t="s">
        <v>25</v>
      </c>
      <c r="B952" t="s">
        <v>68</v>
      </c>
      <c r="C952" t="s">
        <v>65</v>
      </c>
      <c r="D952" t="s">
        <v>37</v>
      </c>
      <c r="E952" t="s">
        <v>40</v>
      </c>
      <c r="F952">
        <v>321</v>
      </c>
      <c r="G952">
        <v>747</v>
      </c>
      <c r="H952">
        <v>733</v>
      </c>
      <c r="I952">
        <v>324</v>
      </c>
      <c r="J952">
        <v>134</v>
      </c>
      <c r="K952">
        <v>797</v>
      </c>
      <c r="L952">
        <v>701</v>
      </c>
      <c r="M952">
        <v>217</v>
      </c>
      <c r="N952">
        <v>54727</v>
      </c>
      <c r="O952">
        <v>90</v>
      </c>
      <c r="P952">
        <v>4116.57</v>
      </c>
      <c r="Q952">
        <v>180.24</v>
      </c>
      <c r="R952">
        <v>239.55</v>
      </c>
      <c r="S952">
        <v>330.14</v>
      </c>
      <c r="T952">
        <v>149.9</v>
      </c>
      <c r="U952" t="s">
        <v>42</v>
      </c>
      <c r="V952" t="s">
        <v>47</v>
      </c>
      <c r="W952" t="s">
        <v>55</v>
      </c>
      <c r="X952">
        <v>3636</v>
      </c>
      <c r="Y952" t="e" cm="1" vm="1">
        <f t="array" aca="1" ref="Y952" ca="1">_xlfn.XLOOKUP(A952,[1]Sheet1!$A:$A,[1]Sheet1!$N:$S,"",)</f>
        <v>#VALUE!</v>
      </c>
      <c r="AE952" t="e" vm="2">
        <f t="shared" ca="1" si="168"/>
        <v>#VALUE!</v>
      </c>
      <c r="AF952">
        <f t="shared" si="169"/>
        <v>0</v>
      </c>
      <c r="AG952">
        <f t="shared" si="170"/>
        <v>0</v>
      </c>
      <c r="AH952">
        <f t="shared" si="171"/>
        <v>0</v>
      </c>
      <c r="AI952">
        <f t="shared" si="172"/>
        <v>0</v>
      </c>
      <c r="AJ952">
        <f t="shared" si="173"/>
        <v>0</v>
      </c>
      <c r="AK952">
        <f t="shared" si="174"/>
        <v>246614.58</v>
      </c>
      <c r="AL952">
        <f t="shared" si="175"/>
        <v>241992.62</v>
      </c>
      <c r="AM952">
        <f t="shared" si="176"/>
        <v>106965.36</v>
      </c>
      <c r="AN952">
        <f t="shared" si="177"/>
        <v>44238.759999999995</v>
      </c>
      <c r="AO952">
        <f t="shared" si="178"/>
        <v>263121.58</v>
      </c>
      <c r="AP952">
        <f t="shared" si="179"/>
        <v>231428.13999999998</v>
      </c>
    </row>
    <row r="953" spans="1:42" x14ac:dyDescent="0.35">
      <c r="A953" t="s">
        <v>25</v>
      </c>
      <c r="B953" t="s">
        <v>68</v>
      </c>
      <c r="C953" t="s">
        <v>61</v>
      </c>
      <c r="D953" t="s">
        <v>31</v>
      </c>
      <c r="E953" t="s">
        <v>40</v>
      </c>
      <c r="F953">
        <v>310</v>
      </c>
      <c r="G953">
        <v>764</v>
      </c>
      <c r="H953">
        <v>404</v>
      </c>
      <c r="I953">
        <v>666</v>
      </c>
      <c r="J953">
        <v>776</v>
      </c>
      <c r="K953">
        <v>666</v>
      </c>
      <c r="L953">
        <v>927</v>
      </c>
      <c r="M953">
        <v>139</v>
      </c>
      <c r="N953">
        <v>80094</v>
      </c>
      <c r="O953">
        <v>60</v>
      </c>
      <c r="P953">
        <v>4066.25</v>
      </c>
      <c r="Q953">
        <v>188.29</v>
      </c>
      <c r="R953">
        <v>260.64999999999998</v>
      </c>
      <c r="S953">
        <v>355.29</v>
      </c>
      <c r="T953">
        <v>167</v>
      </c>
      <c r="U953" t="s">
        <v>42</v>
      </c>
      <c r="V953" t="s">
        <v>49</v>
      </c>
      <c r="W953" t="s">
        <v>53</v>
      </c>
      <c r="X953">
        <v>3485</v>
      </c>
      <c r="Y953" t="e" cm="1" vm="1">
        <f t="array" aca="1" ref="Y953" ca="1">_xlfn.XLOOKUP(A953,[1]Sheet1!$A:$A,[1]Sheet1!$N:$S,"",)</f>
        <v>#VALUE!</v>
      </c>
      <c r="AE953" t="e" vm="2">
        <f t="shared" ca="1" si="168"/>
        <v>#VALUE!</v>
      </c>
      <c r="AF953">
        <f t="shared" si="169"/>
        <v>0</v>
      </c>
      <c r="AG953">
        <f t="shared" si="170"/>
        <v>0</v>
      </c>
      <c r="AH953">
        <f t="shared" si="171"/>
        <v>0</v>
      </c>
      <c r="AI953">
        <f t="shared" si="172"/>
        <v>0</v>
      </c>
      <c r="AJ953">
        <f t="shared" si="173"/>
        <v>0</v>
      </c>
      <c r="AK953">
        <f t="shared" si="174"/>
        <v>271441.56</v>
      </c>
      <c r="AL953">
        <f t="shared" si="175"/>
        <v>143537.16</v>
      </c>
      <c r="AM953">
        <f t="shared" si="176"/>
        <v>236623.14</v>
      </c>
      <c r="AN953">
        <f t="shared" si="177"/>
        <v>275705.04000000004</v>
      </c>
      <c r="AO953">
        <f t="shared" si="178"/>
        <v>236623.14</v>
      </c>
      <c r="AP953">
        <f t="shared" si="179"/>
        <v>329353.83</v>
      </c>
    </row>
    <row r="954" spans="1:42" x14ac:dyDescent="0.35">
      <c r="A954" t="s">
        <v>25</v>
      </c>
      <c r="B954" t="s">
        <v>74</v>
      </c>
      <c r="C954" t="s">
        <v>58</v>
      </c>
      <c r="D954" t="s">
        <v>37</v>
      </c>
      <c r="E954" t="s">
        <v>40</v>
      </c>
      <c r="F954">
        <v>139</v>
      </c>
      <c r="G954">
        <v>553</v>
      </c>
      <c r="H954">
        <v>901</v>
      </c>
      <c r="I954">
        <v>141</v>
      </c>
      <c r="J954">
        <v>302</v>
      </c>
      <c r="K954">
        <v>232</v>
      </c>
      <c r="L954">
        <v>798</v>
      </c>
      <c r="M954">
        <v>796</v>
      </c>
      <c r="N954">
        <v>32657</v>
      </c>
      <c r="O954">
        <v>72</v>
      </c>
      <c r="P954">
        <v>4841.6000000000004</v>
      </c>
      <c r="Q954">
        <v>192.65</v>
      </c>
      <c r="R954">
        <v>252.04</v>
      </c>
      <c r="S954">
        <v>305.32</v>
      </c>
      <c r="T954">
        <v>112.67</v>
      </c>
      <c r="U954" t="s">
        <v>42</v>
      </c>
      <c r="V954" t="s">
        <v>51</v>
      </c>
      <c r="W954" t="s">
        <v>54</v>
      </c>
      <c r="X954">
        <v>3948</v>
      </c>
      <c r="Y954" t="e" cm="1" vm="1">
        <f t="array" aca="1" ref="Y954" ca="1">_xlfn.XLOOKUP(A954,[1]Sheet1!$A:$A,[1]Sheet1!$N:$S,"",)</f>
        <v>#VALUE!</v>
      </c>
      <c r="AE954" t="e" vm="2">
        <f t="shared" ca="1" si="168"/>
        <v>#VALUE!</v>
      </c>
      <c r="AF954">
        <f t="shared" si="169"/>
        <v>0</v>
      </c>
      <c r="AG954">
        <f t="shared" si="170"/>
        <v>0</v>
      </c>
      <c r="AH954">
        <f t="shared" si="171"/>
        <v>0</v>
      </c>
      <c r="AI954">
        <f t="shared" si="172"/>
        <v>0</v>
      </c>
      <c r="AJ954">
        <f t="shared" si="173"/>
        <v>0</v>
      </c>
      <c r="AK954">
        <f t="shared" si="174"/>
        <v>168841.96</v>
      </c>
      <c r="AL954">
        <f t="shared" si="175"/>
        <v>275093.32</v>
      </c>
      <c r="AM954">
        <f t="shared" si="176"/>
        <v>43050.12</v>
      </c>
      <c r="AN954">
        <f t="shared" si="177"/>
        <v>92206.64</v>
      </c>
      <c r="AO954">
        <f t="shared" si="178"/>
        <v>70834.240000000005</v>
      </c>
      <c r="AP954">
        <f t="shared" si="179"/>
        <v>243645.36</v>
      </c>
    </row>
    <row r="955" spans="1:42" x14ac:dyDescent="0.35">
      <c r="A955" t="s">
        <v>25</v>
      </c>
      <c r="B955" t="s">
        <v>68</v>
      </c>
      <c r="C955" t="s">
        <v>59</v>
      </c>
      <c r="D955" t="s">
        <v>33</v>
      </c>
      <c r="E955" t="s">
        <v>40</v>
      </c>
      <c r="F955">
        <v>310</v>
      </c>
      <c r="G955">
        <v>655</v>
      </c>
      <c r="H955">
        <v>934</v>
      </c>
      <c r="I955">
        <v>591</v>
      </c>
      <c r="J955">
        <v>587</v>
      </c>
      <c r="K955">
        <v>323</v>
      </c>
      <c r="L955">
        <v>128</v>
      </c>
      <c r="M955">
        <v>690</v>
      </c>
      <c r="N955">
        <v>53763</v>
      </c>
      <c r="O955">
        <v>82</v>
      </c>
      <c r="P955">
        <v>4030.31</v>
      </c>
      <c r="Q955">
        <v>59.22</v>
      </c>
      <c r="R955">
        <v>66.849999999999994</v>
      </c>
      <c r="S955">
        <v>257.42</v>
      </c>
      <c r="T955">
        <v>198.2</v>
      </c>
      <c r="U955" t="s">
        <v>42</v>
      </c>
      <c r="V955" t="s">
        <v>47</v>
      </c>
      <c r="W955" t="s">
        <v>54</v>
      </c>
      <c r="X955">
        <v>3229</v>
      </c>
      <c r="Y955" t="e" cm="1" vm="1">
        <f t="array" aca="1" ref="Y955" ca="1">_xlfn.XLOOKUP(A955,[1]Sheet1!$A:$A,[1]Sheet1!$N:$S,"",)</f>
        <v>#VALUE!</v>
      </c>
      <c r="AE955" t="e" vm="2">
        <f t="shared" ca="1" si="168"/>
        <v>#VALUE!</v>
      </c>
      <c r="AF955">
        <f t="shared" si="169"/>
        <v>0</v>
      </c>
      <c r="AG955">
        <f t="shared" si="170"/>
        <v>0</v>
      </c>
      <c r="AH955">
        <f t="shared" si="171"/>
        <v>0</v>
      </c>
      <c r="AI955">
        <f t="shared" si="172"/>
        <v>0</v>
      </c>
      <c r="AJ955">
        <f t="shared" si="173"/>
        <v>0</v>
      </c>
      <c r="AK955">
        <f t="shared" si="174"/>
        <v>168610.1</v>
      </c>
      <c r="AL955">
        <f t="shared" si="175"/>
        <v>240430.28000000003</v>
      </c>
      <c r="AM955">
        <f t="shared" si="176"/>
        <v>152135.22</v>
      </c>
      <c r="AN955">
        <f t="shared" si="177"/>
        <v>151105.54</v>
      </c>
      <c r="AO955">
        <f t="shared" si="178"/>
        <v>83146.66</v>
      </c>
      <c r="AP955">
        <f t="shared" si="179"/>
        <v>32949.760000000002</v>
      </c>
    </row>
    <row r="956" spans="1:42" x14ac:dyDescent="0.35">
      <c r="A956" t="s">
        <v>25</v>
      </c>
      <c r="B956" t="s">
        <v>76</v>
      </c>
      <c r="C956" t="s">
        <v>66</v>
      </c>
      <c r="D956" t="s">
        <v>33</v>
      </c>
      <c r="E956" t="s">
        <v>40</v>
      </c>
      <c r="F956">
        <v>546</v>
      </c>
      <c r="G956">
        <v>392</v>
      </c>
      <c r="H956">
        <v>602</v>
      </c>
      <c r="I956">
        <v>573</v>
      </c>
      <c r="J956">
        <v>251</v>
      </c>
      <c r="K956">
        <v>269</v>
      </c>
      <c r="L956">
        <v>898</v>
      </c>
      <c r="M956">
        <v>989</v>
      </c>
      <c r="N956">
        <v>81707</v>
      </c>
      <c r="O956">
        <v>96</v>
      </c>
      <c r="P956">
        <v>1173.79</v>
      </c>
      <c r="Q956">
        <v>110.48</v>
      </c>
      <c r="R956">
        <v>126.49</v>
      </c>
      <c r="S956">
        <v>232.7</v>
      </c>
      <c r="T956">
        <v>122.22</v>
      </c>
      <c r="U956" t="s">
        <v>42</v>
      </c>
      <c r="V956" t="s">
        <v>48</v>
      </c>
      <c r="W956" t="s">
        <v>52</v>
      </c>
      <c r="X956">
        <v>3869</v>
      </c>
      <c r="Y956" t="e" cm="1" vm="1">
        <f t="array" aca="1" ref="Y956" ca="1">_xlfn.XLOOKUP(A956,[1]Sheet1!$A:$A,[1]Sheet1!$N:$S,"",)</f>
        <v>#VALUE!</v>
      </c>
      <c r="AE956" t="e" vm="2">
        <f t="shared" ca="1" si="168"/>
        <v>#VALUE!</v>
      </c>
      <c r="AF956">
        <f t="shared" si="169"/>
        <v>0</v>
      </c>
      <c r="AG956">
        <f t="shared" si="170"/>
        <v>0</v>
      </c>
      <c r="AH956">
        <f t="shared" si="171"/>
        <v>0</v>
      </c>
      <c r="AI956">
        <f t="shared" si="172"/>
        <v>0</v>
      </c>
      <c r="AJ956">
        <f t="shared" si="173"/>
        <v>0</v>
      </c>
      <c r="AK956">
        <f t="shared" si="174"/>
        <v>91218.4</v>
      </c>
      <c r="AL956">
        <f t="shared" si="175"/>
        <v>140085.4</v>
      </c>
      <c r="AM956">
        <f t="shared" si="176"/>
        <v>133337.1</v>
      </c>
      <c r="AN956">
        <f t="shared" si="177"/>
        <v>58407.7</v>
      </c>
      <c r="AO956">
        <f t="shared" si="178"/>
        <v>62596.299999999996</v>
      </c>
      <c r="AP956">
        <f t="shared" si="179"/>
        <v>208964.59999999998</v>
      </c>
    </row>
    <row r="957" spans="1:42" x14ac:dyDescent="0.35">
      <c r="A957" t="s">
        <v>25</v>
      </c>
      <c r="B957" t="s">
        <v>68</v>
      </c>
      <c r="C957" t="s">
        <v>59</v>
      </c>
      <c r="D957" t="s">
        <v>33</v>
      </c>
      <c r="E957" t="s">
        <v>40</v>
      </c>
      <c r="F957">
        <v>88</v>
      </c>
      <c r="G957">
        <v>651</v>
      </c>
      <c r="H957">
        <v>293</v>
      </c>
      <c r="I957">
        <v>801</v>
      </c>
      <c r="J957">
        <v>165</v>
      </c>
      <c r="K957">
        <v>168</v>
      </c>
      <c r="L957">
        <v>992</v>
      </c>
      <c r="M957">
        <v>746</v>
      </c>
      <c r="N957">
        <v>69532</v>
      </c>
      <c r="O957">
        <v>96</v>
      </c>
      <c r="P957">
        <v>4730.55</v>
      </c>
      <c r="Q957">
        <v>113.22</v>
      </c>
      <c r="R957">
        <v>128.62</v>
      </c>
      <c r="S957">
        <v>267.75</v>
      </c>
      <c r="T957">
        <v>154.53</v>
      </c>
      <c r="U957" t="s">
        <v>42</v>
      </c>
      <c r="V957" t="s">
        <v>50</v>
      </c>
      <c r="W957" t="s">
        <v>53</v>
      </c>
      <c r="X957">
        <v>3592</v>
      </c>
      <c r="Y957" t="e" cm="1" vm="1">
        <f t="array" aca="1" ref="Y957" ca="1">_xlfn.XLOOKUP(A957,[1]Sheet1!$A:$A,[1]Sheet1!$N:$S,"",)</f>
        <v>#VALUE!</v>
      </c>
      <c r="AE957" t="e" vm="2">
        <f t="shared" ca="1" si="168"/>
        <v>#VALUE!</v>
      </c>
      <c r="AF957">
        <f t="shared" si="169"/>
        <v>0</v>
      </c>
      <c r="AG957">
        <f t="shared" si="170"/>
        <v>0</v>
      </c>
      <c r="AH957">
        <f t="shared" si="171"/>
        <v>0</v>
      </c>
      <c r="AI957">
        <f t="shared" si="172"/>
        <v>0</v>
      </c>
      <c r="AJ957">
        <f t="shared" si="173"/>
        <v>0</v>
      </c>
      <c r="AK957">
        <f t="shared" si="174"/>
        <v>174305.25</v>
      </c>
      <c r="AL957">
        <f t="shared" si="175"/>
        <v>78450.75</v>
      </c>
      <c r="AM957">
        <f t="shared" si="176"/>
        <v>214467.75</v>
      </c>
      <c r="AN957">
        <f t="shared" si="177"/>
        <v>44178.75</v>
      </c>
      <c r="AO957">
        <f t="shared" si="178"/>
        <v>44982</v>
      </c>
      <c r="AP957">
        <f t="shared" si="179"/>
        <v>265608</v>
      </c>
    </row>
    <row r="958" spans="1:42" x14ac:dyDescent="0.35">
      <c r="A958" t="s">
        <v>25</v>
      </c>
      <c r="B958" t="s">
        <v>72</v>
      </c>
      <c r="C958" t="s">
        <v>66</v>
      </c>
      <c r="D958" t="s">
        <v>33</v>
      </c>
      <c r="E958" t="s">
        <v>40</v>
      </c>
      <c r="F958">
        <v>553</v>
      </c>
      <c r="G958">
        <v>201</v>
      </c>
      <c r="H958">
        <v>619</v>
      </c>
      <c r="I958">
        <v>202</v>
      </c>
      <c r="J958">
        <v>901</v>
      </c>
      <c r="K958">
        <v>522</v>
      </c>
      <c r="L958">
        <v>455</v>
      </c>
      <c r="M958">
        <v>485</v>
      </c>
      <c r="N958">
        <v>36376</v>
      </c>
      <c r="O958">
        <v>96</v>
      </c>
      <c r="P958">
        <v>3166.36</v>
      </c>
      <c r="Q958">
        <v>186.19</v>
      </c>
      <c r="R958">
        <v>218.3</v>
      </c>
      <c r="S958">
        <v>337.73</v>
      </c>
      <c r="T958">
        <v>151.54</v>
      </c>
      <c r="U958" t="s">
        <v>42</v>
      </c>
      <c r="V958" t="s">
        <v>50</v>
      </c>
      <c r="W958" t="s">
        <v>52</v>
      </c>
      <c r="X958">
        <v>3622</v>
      </c>
      <c r="Y958" t="e" cm="1" vm="1">
        <f t="array" aca="1" ref="Y958" ca="1">_xlfn.XLOOKUP(A958,[1]Sheet1!$A:$A,[1]Sheet1!$N:$S,"",)</f>
        <v>#VALUE!</v>
      </c>
      <c r="AE958" t="e" vm="2">
        <f t="shared" ca="1" si="168"/>
        <v>#VALUE!</v>
      </c>
      <c r="AF958">
        <f t="shared" si="169"/>
        <v>0</v>
      </c>
      <c r="AG958">
        <f t="shared" si="170"/>
        <v>0</v>
      </c>
      <c r="AH958">
        <f t="shared" si="171"/>
        <v>0</v>
      </c>
      <c r="AI958">
        <f t="shared" si="172"/>
        <v>0</v>
      </c>
      <c r="AJ958">
        <f t="shared" si="173"/>
        <v>0</v>
      </c>
      <c r="AK958">
        <f t="shared" si="174"/>
        <v>67883.73000000001</v>
      </c>
      <c r="AL958">
        <f t="shared" si="175"/>
        <v>209054.87000000002</v>
      </c>
      <c r="AM958">
        <f t="shared" si="176"/>
        <v>68221.460000000006</v>
      </c>
      <c r="AN958">
        <f t="shared" si="177"/>
        <v>304294.73000000004</v>
      </c>
      <c r="AO958">
        <f t="shared" si="178"/>
        <v>176295.06</v>
      </c>
      <c r="AP958">
        <f t="shared" si="179"/>
        <v>153667.15</v>
      </c>
    </row>
    <row r="959" spans="1:42" x14ac:dyDescent="0.35">
      <c r="A959" t="s">
        <v>25</v>
      </c>
      <c r="B959" t="s">
        <v>75</v>
      </c>
      <c r="C959" t="s">
        <v>57</v>
      </c>
      <c r="D959" t="s">
        <v>31</v>
      </c>
      <c r="E959" t="s">
        <v>40</v>
      </c>
      <c r="F959">
        <v>81</v>
      </c>
      <c r="G959">
        <v>677</v>
      </c>
      <c r="H959">
        <v>559</v>
      </c>
      <c r="I959">
        <v>268</v>
      </c>
      <c r="J959">
        <v>873</v>
      </c>
      <c r="K959">
        <v>209</v>
      </c>
      <c r="L959">
        <v>556</v>
      </c>
      <c r="M959">
        <v>264</v>
      </c>
      <c r="N959">
        <v>21861</v>
      </c>
      <c r="O959">
        <v>60</v>
      </c>
      <c r="P959">
        <v>2966.84</v>
      </c>
      <c r="Q959">
        <v>137.1</v>
      </c>
      <c r="R959">
        <v>168.88</v>
      </c>
      <c r="S959">
        <v>322.01</v>
      </c>
      <c r="T959">
        <v>184.91</v>
      </c>
      <c r="U959" t="s">
        <v>42</v>
      </c>
      <c r="V959" t="s">
        <v>48</v>
      </c>
      <c r="W959" t="s">
        <v>56</v>
      </c>
      <c r="X959">
        <v>3335</v>
      </c>
      <c r="Y959" t="e" cm="1" vm="1">
        <f t="array" aca="1" ref="Y959" ca="1">_xlfn.XLOOKUP(A959,[1]Sheet1!$A:$A,[1]Sheet1!$N:$S,"",)</f>
        <v>#VALUE!</v>
      </c>
      <c r="AE959" t="e" vm="2">
        <f t="shared" ca="1" si="168"/>
        <v>#VALUE!</v>
      </c>
      <c r="AF959">
        <f t="shared" si="169"/>
        <v>0</v>
      </c>
      <c r="AG959">
        <f t="shared" si="170"/>
        <v>0</v>
      </c>
      <c r="AH959">
        <f t="shared" si="171"/>
        <v>0</v>
      </c>
      <c r="AI959">
        <f t="shared" si="172"/>
        <v>0</v>
      </c>
      <c r="AJ959">
        <f t="shared" si="173"/>
        <v>0</v>
      </c>
      <c r="AK959">
        <f t="shared" si="174"/>
        <v>218000.77</v>
      </c>
      <c r="AL959">
        <f t="shared" si="175"/>
        <v>180003.59</v>
      </c>
      <c r="AM959">
        <f t="shared" si="176"/>
        <v>86298.68</v>
      </c>
      <c r="AN959">
        <f t="shared" si="177"/>
        <v>281114.73</v>
      </c>
      <c r="AO959">
        <f t="shared" si="178"/>
        <v>67300.09</v>
      </c>
      <c r="AP959">
        <f t="shared" si="179"/>
        <v>179037.56</v>
      </c>
    </row>
    <row r="960" spans="1:42" x14ac:dyDescent="0.35">
      <c r="A960" t="s">
        <v>25</v>
      </c>
      <c r="B960" t="s">
        <v>72</v>
      </c>
      <c r="C960" t="s">
        <v>66</v>
      </c>
      <c r="D960" t="s">
        <v>35</v>
      </c>
      <c r="E960" t="s">
        <v>40</v>
      </c>
      <c r="F960">
        <v>501</v>
      </c>
      <c r="G960">
        <v>523</v>
      </c>
      <c r="H960">
        <v>893</v>
      </c>
      <c r="I960">
        <v>848</v>
      </c>
      <c r="J960">
        <v>144</v>
      </c>
      <c r="K960">
        <v>670</v>
      </c>
      <c r="L960">
        <v>780</v>
      </c>
      <c r="M960">
        <v>344</v>
      </c>
      <c r="N960">
        <v>47095</v>
      </c>
      <c r="O960">
        <v>91</v>
      </c>
      <c r="P960">
        <v>338.27</v>
      </c>
      <c r="Q960">
        <v>109.36</v>
      </c>
      <c r="R960">
        <v>145.02000000000001</v>
      </c>
      <c r="S960">
        <v>301.48</v>
      </c>
      <c r="T960">
        <v>192.12</v>
      </c>
      <c r="U960" t="s">
        <v>42</v>
      </c>
      <c r="V960" t="s">
        <v>47</v>
      </c>
      <c r="W960" t="s">
        <v>53</v>
      </c>
      <c r="X960">
        <v>3286</v>
      </c>
      <c r="Y960" t="e" cm="1" vm="1">
        <f t="array" aca="1" ref="Y960" ca="1">_xlfn.XLOOKUP(A960,[1]Sheet1!$A:$A,[1]Sheet1!$N:$S,"",)</f>
        <v>#VALUE!</v>
      </c>
      <c r="AE960" t="e" vm="2">
        <f t="shared" ca="1" si="168"/>
        <v>#VALUE!</v>
      </c>
      <c r="AF960">
        <f t="shared" si="169"/>
        <v>0</v>
      </c>
      <c r="AG960">
        <f t="shared" si="170"/>
        <v>0</v>
      </c>
      <c r="AH960">
        <f t="shared" si="171"/>
        <v>0</v>
      </c>
      <c r="AI960">
        <f t="shared" si="172"/>
        <v>0</v>
      </c>
      <c r="AJ960">
        <f t="shared" si="173"/>
        <v>0</v>
      </c>
      <c r="AK960">
        <f t="shared" si="174"/>
        <v>157674.04</v>
      </c>
      <c r="AL960">
        <f t="shared" si="175"/>
        <v>269221.64</v>
      </c>
      <c r="AM960">
        <f t="shared" si="176"/>
        <v>255655.04000000001</v>
      </c>
      <c r="AN960">
        <f t="shared" si="177"/>
        <v>43413.120000000003</v>
      </c>
      <c r="AO960">
        <f t="shared" si="178"/>
        <v>201991.6</v>
      </c>
      <c r="AP960">
        <f t="shared" si="179"/>
        <v>235154.40000000002</v>
      </c>
    </row>
    <row r="961" spans="1:42" x14ac:dyDescent="0.35">
      <c r="A961" t="s">
        <v>25</v>
      </c>
      <c r="B961" t="s">
        <v>71</v>
      </c>
      <c r="C961" t="s">
        <v>57</v>
      </c>
      <c r="D961" t="s">
        <v>30</v>
      </c>
      <c r="E961" t="s">
        <v>40</v>
      </c>
      <c r="F961">
        <v>121</v>
      </c>
      <c r="G961">
        <v>579</v>
      </c>
      <c r="H961">
        <v>366</v>
      </c>
      <c r="I961">
        <v>489</v>
      </c>
      <c r="J961">
        <v>145</v>
      </c>
      <c r="K961">
        <v>768</v>
      </c>
      <c r="L961">
        <v>775</v>
      </c>
      <c r="M961">
        <v>434</v>
      </c>
      <c r="N961">
        <v>66407</v>
      </c>
      <c r="O961">
        <v>61</v>
      </c>
      <c r="P961">
        <v>2116.94</v>
      </c>
      <c r="Q961">
        <v>29.44</v>
      </c>
      <c r="R961">
        <v>38.26</v>
      </c>
      <c r="S961">
        <v>196.69</v>
      </c>
      <c r="T961">
        <v>167.25</v>
      </c>
      <c r="U961" t="s">
        <v>42</v>
      </c>
      <c r="V961" t="s">
        <v>47</v>
      </c>
      <c r="W961" t="s">
        <v>53</v>
      </c>
      <c r="X961">
        <v>3483</v>
      </c>
      <c r="Y961" t="e" cm="1" vm="1">
        <f t="array" aca="1" ref="Y961" ca="1">_xlfn.XLOOKUP(A961,[1]Sheet1!$A:$A,[1]Sheet1!$N:$S,"",)</f>
        <v>#VALUE!</v>
      </c>
      <c r="AE961" t="e" vm="2">
        <f t="shared" ca="1" si="168"/>
        <v>#VALUE!</v>
      </c>
      <c r="AF961">
        <f t="shared" si="169"/>
        <v>0</v>
      </c>
      <c r="AG961">
        <f t="shared" si="170"/>
        <v>0</v>
      </c>
      <c r="AH961">
        <f t="shared" si="171"/>
        <v>0</v>
      </c>
      <c r="AI961">
        <f t="shared" si="172"/>
        <v>0</v>
      </c>
      <c r="AJ961">
        <f t="shared" si="173"/>
        <v>0</v>
      </c>
      <c r="AK961">
        <f t="shared" si="174"/>
        <v>113883.51</v>
      </c>
      <c r="AL961">
        <f t="shared" si="175"/>
        <v>71988.539999999994</v>
      </c>
      <c r="AM961">
        <f t="shared" si="176"/>
        <v>96181.41</v>
      </c>
      <c r="AN961">
        <f t="shared" si="177"/>
        <v>28520.05</v>
      </c>
      <c r="AO961">
        <f t="shared" si="178"/>
        <v>151057.91999999998</v>
      </c>
      <c r="AP961">
        <f t="shared" si="179"/>
        <v>152434.75</v>
      </c>
    </row>
    <row r="962" spans="1:42" x14ac:dyDescent="0.35">
      <c r="A962" t="s">
        <v>25</v>
      </c>
      <c r="B962" t="s">
        <v>70</v>
      </c>
      <c r="C962" t="s">
        <v>57</v>
      </c>
      <c r="D962" t="s">
        <v>33</v>
      </c>
      <c r="E962" t="s">
        <v>40</v>
      </c>
      <c r="F962">
        <v>388</v>
      </c>
      <c r="G962">
        <v>180</v>
      </c>
      <c r="H962">
        <v>680</v>
      </c>
      <c r="I962">
        <v>108</v>
      </c>
      <c r="J962">
        <v>887</v>
      </c>
      <c r="K962">
        <v>880</v>
      </c>
      <c r="L962">
        <v>619</v>
      </c>
      <c r="M962">
        <v>695</v>
      </c>
      <c r="N962">
        <v>55149</v>
      </c>
      <c r="O962">
        <v>83</v>
      </c>
      <c r="P962">
        <v>4779.6000000000004</v>
      </c>
      <c r="Q962">
        <v>88.38</v>
      </c>
      <c r="R962">
        <v>121.65</v>
      </c>
      <c r="S962">
        <v>221.25</v>
      </c>
      <c r="T962">
        <v>132.87</v>
      </c>
      <c r="U962" t="s">
        <v>42</v>
      </c>
      <c r="V962" t="s">
        <v>49</v>
      </c>
      <c r="W962" t="s">
        <v>55</v>
      </c>
      <c r="X962">
        <v>3789</v>
      </c>
      <c r="Y962" t="e" cm="1" vm="1">
        <f t="array" aca="1" ref="Y962" ca="1">_xlfn.XLOOKUP(A962,[1]Sheet1!$A:$A,[1]Sheet1!$N:$S,"",)</f>
        <v>#VALUE!</v>
      </c>
      <c r="AE962" t="e" vm="2">
        <f t="shared" ca="1" si="168"/>
        <v>#VALUE!</v>
      </c>
      <c r="AF962">
        <f t="shared" si="169"/>
        <v>0</v>
      </c>
      <c r="AG962">
        <f t="shared" si="170"/>
        <v>0</v>
      </c>
      <c r="AH962">
        <f t="shared" si="171"/>
        <v>0</v>
      </c>
      <c r="AI962">
        <f t="shared" si="172"/>
        <v>0</v>
      </c>
      <c r="AJ962">
        <f t="shared" si="173"/>
        <v>0</v>
      </c>
      <c r="AK962">
        <f t="shared" si="174"/>
        <v>39825</v>
      </c>
      <c r="AL962">
        <f t="shared" si="175"/>
        <v>150450</v>
      </c>
      <c r="AM962">
        <f t="shared" si="176"/>
        <v>23895</v>
      </c>
      <c r="AN962">
        <f t="shared" si="177"/>
        <v>196248.75</v>
      </c>
      <c r="AO962">
        <f t="shared" si="178"/>
        <v>194700</v>
      </c>
      <c r="AP962">
        <f t="shared" si="179"/>
        <v>136953.75</v>
      </c>
    </row>
    <row r="963" spans="1:42" x14ac:dyDescent="0.35">
      <c r="A963" t="s">
        <v>25</v>
      </c>
      <c r="B963" t="s">
        <v>73</v>
      </c>
      <c r="C963" t="s">
        <v>60</v>
      </c>
      <c r="D963" t="s">
        <v>34</v>
      </c>
      <c r="E963" t="s">
        <v>40</v>
      </c>
      <c r="F963">
        <v>969</v>
      </c>
      <c r="G963">
        <v>485</v>
      </c>
      <c r="H963">
        <v>614</v>
      </c>
      <c r="I963">
        <v>264</v>
      </c>
      <c r="J963">
        <v>224</v>
      </c>
      <c r="K963">
        <v>427</v>
      </c>
      <c r="L963">
        <v>679</v>
      </c>
      <c r="M963">
        <v>590</v>
      </c>
      <c r="N963">
        <v>58889</v>
      </c>
      <c r="O963">
        <v>67</v>
      </c>
      <c r="P963">
        <v>1388.93</v>
      </c>
      <c r="Q963">
        <v>21.22</v>
      </c>
      <c r="R963">
        <v>24.49</v>
      </c>
      <c r="S963">
        <v>199.59</v>
      </c>
      <c r="T963">
        <v>178.37</v>
      </c>
      <c r="U963" t="s">
        <v>42</v>
      </c>
      <c r="V963" t="s">
        <v>50</v>
      </c>
      <c r="W963" t="s">
        <v>54</v>
      </c>
      <c r="X963">
        <v>3388</v>
      </c>
      <c r="Y963" t="e" cm="1" vm="1">
        <f t="array" aca="1" ref="Y963" ca="1">_xlfn.XLOOKUP(A963,[1]Sheet1!$A:$A,[1]Sheet1!$N:$S,"",)</f>
        <v>#VALUE!</v>
      </c>
      <c r="AE963" t="e" vm="2">
        <f t="shared" ref="AE963:AE1026" ca="1" si="180">Y963*Q963</f>
        <v>#VALUE!</v>
      </c>
      <c r="AF963">
        <f t="shared" ref="AF963:AF1026" si="181">Z963*Q963</f>
        <v>0</v>
      </c>
      <c r="AG963">
        <f t="shared" ref="AG963:AG1026" si="182">AA963*Q963</f>
        <v>0</v>
      </c>
      <c r="AH963">
        <f t="shared" ref="AH963:AH1026" si="183">AB963*Q963</f>
        <v>0</v>
      </c>
      <c r="AI963">
        <f t="shared" ref="AI963:AI1026" si="184">AC963*Q963</f>
        <v>0</v>
      </c>
      <c r="AJ963">
        <f t="shared" ref="AJ963:AJ1026" si="185">AD963*Q963</f>
        <v>0</v>
      </c>
      <c r="AK963">
        <f t="shared" ref="AK963:AK1026" si="186">G963*S963</f>
        <v>96801.150000000009</v>
      </c>
      <c r="AL963">
        <f t="shared" ref="AL963:AL1026" si="187">H963*S963</f>
        <v>122548.26000000001</v>
      </c>
      <c r="AM963">
        <f t="shared" ref="AM963:AM1026" si="188">I963 * S963</f>
        <v>52691.76</v>
      </c>
      <c r="AN963">
        <f t="shared" ref="AN963:AN1026" si="189">J963 * S963</f>
        <v>44708.160000000003</v>
      </c>
      <c r="AO963">
        <f t="shared" ref="AO963:AO1026" si="190">K963 * S963</f>
        <v>85224.930000000008</v>
      </c>
      <c r="AP963">
        <f t="shared" ref="AP963:AP1026" si="191">L963 * S963</f>
        <v>135521.61000000002</v>
      </c>
    </row>
    <row r="964" spans="1:42" x14ac:dyDescent="0.35">
      <c r="A964" t="s">
        <v>25</v>
      </c>
      <c r="B964" t="s">
        <v>69</v>
      </c>
      <c r="C964" t="s">
        <v>57</v>
      </c>
      <c r="D964" t="s">
        <v>35</v>
      </c>
      <c r="E964" t="s">
        <v>40</v>
      </c>
      <c r="F964">
        <v>641</v>
      </c>
      <c r="G964">
        <v>252</v>
      </c>
      <c r="H964">
        <v>493</v>
      </c>
      <c r="I964">
        <v>382</v>
      </c>
      <c r="J964">
        <v>187</v>
      </c>
      <c r="K964">
        <v>142</v>
      </c>
      <c r="L964">
        <v>288</v>
      </c>
      <c r="M964">
        <v>845</v>
      </c>
      <c r="N964">
        <v>70979</v>
      </c>
      <c r="O964">
        <v>16</v>
      </c>
      <c r="P964">
        <v>4716.8999999999996</v>
      </c>
      <c r="Q964">
        <v>72.81</v>
      </c>
      <c r="R964">
        <v>81.739999999999995</v>
      </c>
      <c r="S964">
        <v>191.99</v>
      </c>
      <c r="T964">
        <v>119.18</v>
      </c>
      <c r="U964" t="s">
        <v>42</v>
      </c>
      <c r="V964" t="s">
        <v>47</v>
      </c>
      <c r="W964" t="s">
        <v>54</v>
      </c>
      <c r="X964">
        <v>3894</v>
      </c>
      <c r="Y964" t="e" cm="1" vm="1">
        <f t="array" aca="1" ref="Y964" ca="1">_xlfn.XLOOKUP(A964,[1]Sheet1!$A:$A,[1]Sheet1!$N:$S,"",)</f>
        <v>#VALUE!</v>
      </c>
      <c r="AE964" t="e" vm="2">
        <f t="shared" ca="1" si="180"/>
        <v>#VALUE!</v>
      </c>
      <c r="AF964">
        <f t="shared" si="181"/>
        <v>0</v>
      </c>
      <c r="AG964">
        <f t="shared" si="182"/>
        <v>0</v>
      </c>
      <c r="AH964">
        <f t="shared" si="183"/>
        <v>0</v>
      </c>
      <c r="AI964">
        <f t="shared" si="184"/>
        <v>0</v>
      </c>
      <c r="AJ964">
        <f t="shared" si="185"/>
        <v>0</v>
      </c>
      <c r="AK964">
        <f t="shared" si="186"/>
        <v>48381.48</v>
      </c>
      <c r="AL964">
        <f t="shared" si="187"/>
        <v>94651.07</v>
      </c>
      <c r="AM964">
        <f t="shared" si="188"/>
        <v>73340.180000000008</v>
      </c>
      <c r="AN964">
        <f t="shared" si="189"/>
        <v>35902.130000000005</v>
      </c>
      <c r="AO964">
        <f t="shared" si="190"/>
        <v>27262.58</v>
      </c>
      <c r="AP964">
        <f t="shared" si="191"/>
        <v>55293.120000000003</v>
      </c>
    </row>
    <row r="965" spans="1:42" x14ac:dyDescent="0.35">
      <c r="A965" t="s">
        <v>25</v>
      </c>
      <c r="B965" t="s">
        <v>71</v>
      </c>
      <c r="C965" t="s">
        <v>60</v>
      </c>
      <c r="D965" t="s">
        <v>34</v>
      </c>
      <c r="E965" t="s">
        <v>40</v>
      </c>
      <c r="F965">
        <v>577</v>
      </c>
      <c r="G965">
        <v>328</v>
      </c>
      <c r="H965">
        <v>318</v>
      </c>
      <c r="I965">
        <v>815</v>
      </c>
      <c r="J965">
        <v>835</v>
      </c>
      <c r="K965">
        <v>719</v>
      </c>
      <c r="L965">
        <v>830</v>
      </c>
      <c r="M965">
        <v>170</v>
      </c>
      <c r="N965">
        <v>23356</v>
      </c>
      <c r="O965">
        <v>24</v>
      </c>
      <c r="P965">
        <v>4658.8100000000004</v>
      </c>
      <c r="Q965">
        <v>107.78</v>
      </c>
      <c r="R965">
        <v>134.27000000000001</v>
      </c>
      <c r="S965">
        <v>297.58999999999997</v>
      </c>
      <c r="T965">
        <v>189.81</v>
      </c>
      <c r="U965" t="s">
        <v>42</v>
      </c>
      <c r="V965" t="s">
        <v>48</v>
      </c>
      <c r="W965" t="s">
        <v>55</v>
      </c>
      <c r="X965">
        <v>3305</v>
      </c>
      <c r="Y965" t="e" cm="1" vm="1">
        <f t="array" aca="1" ref="Y965" ca="1">_xlfn.XLOOKUP(A965,[1]Sheet1!$A:$A,[1]Sheet1!$N:$S,"",)</f>
        <v>#VALUE!</v>
      </c>
      <c r="AE965" t="e" vm="2">
        <f t="shared" ca="1" si="180"/>
        <v>#VALUE!</v>
      </c>
      <c r="AF965">
        <f t="shared" si="181"/>
        <v>0</v>
      </c>
      <c r="AG965">
        <f t="shared" si="182"/>
        <v>0</v>
      </c>
      <c r="AH965">
        <f t="shared" si="183"/>
        <v>0</v>
      </c>
      <c r="AI965">
        <f t="shared" si="184"/>
        <v>0</v>
      </c>
      <c r="AJ965">
        <f t="shared" si="185"/>
        <v>0</v>
      </c>
      <c r="AK965">
        <f t="shared" si="186"/>
        <v>97609.51999999999</v>
      </c>
      <c r="AL965">
        <f t="shared" si="187"/>
        <v>94633.62</v>
      </c>
      <c r="AM965">
        <f t="shared" si="188"/>
        <v>242535.84999999998</v>
      </c>
      <c r="AN965">
        <f t="shared" si="189"/>
        <v>248487.64999999997</v>
      </c>
      <c r="AO965">
        <f t="shared" si="190"/>
        <v>213967.21</v>
      </c>
      <c r="AP965">
        <f t="shared" si="191"/>
        <v>246999.69999999998</v>
      </c>
    </row>
    <row r="966" spans="1:42" x14ac:dyDescent="0.35">
      <c r="A966" t="s">
        <v>25</v>
      </c>
      <c r="B966" t="s">
        <v>74</v>
      </c>
      <c r="C966" t="s">
        <v>61</v>
      </c>
      <c r="D966" t="s">
        <v>34</v>
      </c>
      <c r="E966" t="s">
        <v>40</v>
      </c>
      <c r="F966">
        <v>713</v>
      </c>
      <c r="G966">
        <v>196</v>
      </c>
      <c r="H966">
        <v>939</v>
      </c>
      <c r="I966">
        <v>834</v>
      </c>
      <c r="J966">
        <v>918</v>
      </c>
      <c r="K966">
        <v>191</v>
      </c>
      <c r="L966">
        <v>872</v>
      </c>
      <c r="M966">
        <v>747</v>
      </c>
      <c r="N966">
        <v>47410</v>
      </c>
      <c r="O966">
        <v>26</v>
      </c>
      <c r="P966">
        <v>1961.38</v>
      </c>
      <c r="Q966">
        <v>65.27</v>
      </c>
      <c r="R966">
        <v>88.15</v>
      </c>
      <c r="S966">
        <v>217.46</v>
      </c>
      <c r="T966">
        <v>152.19</v>
      </c>
      <c r="U966" t="s">
        <v>42</v>
      </c>
      <c r="V966" t="s">
        <v>47</v>
      </c>
      <c r="W966" t="s">
        <v>56</v>
      </c>
      <c r="X966">
        <v>3615</v>
      </c>
      <c r="Y966" t="e" cm="1" vm="1">
        <f t="array" aca="1" ref="Y966" ca="1">_xlfn.XLOOKUP(A966,[1]Sheet1!$A:$A,[1]Sheet1!$N:$S,"",)</f>
        <v>#VALUE!</v>
      </c>
      <c r="AE966" t="e" vm="2">
        <f t="shared" ca="1" si="180"/>
        <v>#VALUE!</v>
      </c>
      <c r="AF966">
        <f t="shared" si="181"/>
        <v>0</v>
      </c>
      <c r="AG966">
        <f t="shared" si="182"/>
        <v>0</v>
      </c>
      <c r="AH966">
        <f t="shared" si="183"/>
        <v>0</v>
      </c>
      <c r="AI966">
        <f t="shared" si="184"/>
        <v>0</v>
      </c>
      <c r="AJ966">
        <f t="shared" si="185"/>
        <v>0</v>
      </c>
      <c r="AK966">
        <f t="shared" si="186"/>
        <v>42622.16</v>
      </c>
      <c r="AL966">
        <f t="shared" si="187"/>
        <v>204194.94</v>
      </c>
      <c r="AM966">
        <f t="shared" si="188"/>
        <v>181361.64</v>
      </c>
      <c r="AN966">
        <f t="shared" si="189"/>
        <v>199628.28</v>
      </c>
      <c r="AO966">
        <f t="shared" si="190"/>
        <v>41534.86</v>
      </c>
      <c r="AP966">
        <f t="shared" si="191"/>
        <v>189625.12</v>
      </c>
    </row>
    <row r="967" spans="1:42" x14ac:dyDescent="0.35">
      <c r="A967" t="s">
        <v>25</v>
      </c>
      <c r="B967" t="s">
        <v>74</v>
      </c>
      <c r="C967" t="s">
        <v>61</v>
      </c>
      <c r="D967" t="s">
        <v>38</v>
      </c>
      <c r="E967" t="s">
        <v>40</v>
      </c>
      <c r="F967">
        <v>573</v>
      </c>
      <c r="G967">
        <v>238</v>
      </c>
      <c r="H967">
        <v>593</v>
      </c>
      <c r="I967">
        <v>702</v>
      </c>
      <c r="J967">
        <v>212</v>
      </c>
      <c r="K967">
        <v>523</v>
      </c>
      <c r="L967">
        <v>116</v>
      </c>
      <c r="M967">
        <v>740</v>
      </c>
      <c r="N967">
        <v>15834</v>
      </c>
      <c r="O967">
        <v>90</v>
      </c>
      <c r="P967">
        <v>2630.82</v>
      </c>
      <c r="Q967">
        <v>23.4</v>
      </c>
      <c r="R967">
        <v>32.36</v>
      </c>
      <c r="S967">
        <v>186.03</v>
      </c>
      <c r="T967">
        <v>162.63</v>
      </c>
      <c r="U967" t="s">
        <v>42</v>
      </c>
      <c r="V967" t="s">
        <v>50</v>
      </c>
      <c r="W967" t="s">
        <v>52</v>
      </c>
      <c r="X967">
        <v>3518</v>
      </c>
      <c r="Y967" t="e" cm="1" vm="1">
        <f t="array" aca="1" ref="Y967" ca="1">_xlfn.XLOOKUP(A967,[1]Sheet1!$A:$A,[1]Sheet1!$N:$S,"",)</f>
        <v>#VALUE!</v>
      </c>
      <c r="AE967" t="e" vm="2">
        <f t="shared" ca="1" si="180"/>
        <v>#VALUE!</v>
      </c>
      <c r="AF967">
        <f t="shared" si="181"/>
        <v>0</v>
      </c>
      <c r="AG967">
        <f t="shared" si="182"/>
        <v>0</v>
      </c>
      <c r="AH967">
        <f t="shared" si="183"/>
        <v>0</v>
      </c>
      <c r="AI967">
        <f t="shared" si="184"/>
        <v>0</v>
      </c>
      <c r="AJ967">
        <f t="shared" si="185"/>
        <v>0</v>
      </c>
      <c r="AK967">
        <f t="shared" si="186"/>
        <v>44275.14</v>
      </c>
      <c r="AL967">
        <f t="shared" si="187"/>
        <v>110315.79</v>
      </c>
      <c r="AM967">
        <f t="shared" si="188"/>
        <v>130593.06</v>
      </c>
      <c r="AN967">
        <f t="shared" si="189"/>
        <v>39438.36</v>
      </c>
      <c r="AO967">
        <f t="shared" si="190"/>
        <v>97293.69</v>
      </c>
      <c r="AP967">
        <f t="shared" si="191"/>
        <v>21579.48</v>
      </c>
    </row>
    <row r="968" spans="1:42" x14ac:dyDescent="0.35">
      <c r="A968" t="s">
        <v>25</v>
      </c>
      <c r="B968" t="s">
        <v>71</v>
      </c>
      <c r="C968" t="s">
        <v>66</v>
      </c>
      <c r="D968" t="s">
        <v>36</v>
      </c>
      <c r="E968" t="s">
        <v>40</v>
      </c>
      <c r="F968">
        <v>161</v>
      </c>
      <c r="G968">
        <v>497</v>
      </c>
      <c r="H968">
        <v>715</v>
      </c>
      <c r="I968">
        <v>901</v>
      </c>
      <c r="J968">
        <v>958</v>
      </c>
      <c r="K968">
        <v>908</v>
      </c>
      <c r="L968">
        <v>540</v>
      </c>
      <c r="M968">
        <v>478</v>
      </c>
      <c r="N968">
        <v>67620</v>
      </c>
      <c r="O968">
        <v>87</v>
      </c>
      <c r="P968">
        <v>1390.84</v>
      </c>
      <c r="Q968">
        <v>99.8</v>
      </c>
      <c r="R968">
        <v>126.86</v>
      </c>
      <c r="S968">
        <v>208.62</v>
      </c>
      <c r="T968">
        <v>108.82</v>
      </c>
      <c r="U968" t="s">
        <v>42</v>
      </c>
      <c r="V968" t="s">
        <v>47</v>
      </c>
      <c r="W968" t="s">
        <v>53</v>
      </c>
      <c r="X968">
        <v>3968</v>
      </c>
      <c r="Y968" t="e" cm="1" vm="1">
        <f t="array" aca="1" ref="Y968" ca="1">_xlfn.XLOOKUP(A968,[1]Sheet1!$A:$A,[1]Sheet1!$N:$S,"",)</f>
        <v>#VALUE!</v>
      </c>
      <c r="AE968" t="e" vm="2">
        <f t="shared" ca="1" si="180"/>
        <v>#VALUE!</v>
      </c>
      <c r="AF968">
        <f t="shared" si="181"/>
        <v>0</v>
      </c>
      <c r="AG968">
        <f t="shared" si="182"/>
        <v>0</v>
      </c>
      <c r="AH968">
        <f t="shared" si="183"/>
        <v>0</v>
      </c>
      <c r="AI968">
        <f t="shared" si="184"/>
        <v>0</v>
      </c>
      <c r="AJ968">
        <f t="shared" si="185"/>
        <v>0</v>
      </c>
      <c r="AK968">
        <f t="shared" si="186"/>
        <v>103684.14</v>
      </c>
      <c r="AL968">
        <f t="shared" si="187"/>
        <v>149163.30000000002</v>
      </c>
      <c r="AM968">
        <f t="shared" si="188"/>
        <v>187966.62</v>
      </c>
      <c r="AN968">
        <f t="shared" si="189"/>
        <v>199857.96</v>
      </c>
      <c r="AO968">
        <f t="shared" si="190"/>
        <v>189426.96</v>
      </c>
      <c r="AP968">
        <f t="shared" si="191"/>
        <v>112654.8</v>
      </c>
    </row>
    <row r="969" spans="1:42" x14ac:dyDescent="0.35">
      <c r="A969" t="s">
        <v>25</v>
      </c>
      <c r="B969" t="s">
        <v>73</v>
      </c>
      <c r="C969" t="s">
        <v>62</v>
      </c>
      <c r="D969" t="s">
        <v>36</v>
      </c>
      <c r="E969" t="s">
        <v>40</v>
      </c>
      <c r="F969">
        <v>580</v>
      </c>
      <c r="G969">
        <v>968</v>
      </c>
      <c r="H969">
        <v>791</v>
      </c>
      <c r="I969">
        <v>843</v>
      </c>
      <c r="J969">
        <v>704</v>
      </c>
      <c r="K969">
        <v>594</v>
      </c>
      <c r="L969">
        <v>390</v>
      </c>
      <c r="M969">
        <v>708</v>
      </c>
      <c r="N969">
        <v>93753</v>
      </c>
      <c r="O969">
        <v>72</v>
      </c>
      <c r="P969">
        <v>3149.31</v>
      </c>
      <c r="Q969">
        <v>183.75</v>
      </c>
      <c r="R969">
        <v>212.66</v>
      </c>
      <c r="S969">
        <v>299.02999999999997</v>
      </c>
      <c r="T969">
        <v>115.28</v>
      </c>
      <c r="U969" t="s">
        <v>42</v>
      </c>
      <c r="V969" t="s">
        <v>51</v>
      </c>
      <c r="W969" t="s">
        <v>54</v>
      </c>
      <c r="X969">
        <v>3924</v>
      </c>
      <c r="Y969" t="e" cm="1" vm="1">
        <f t="array" aca="1" ref="Y969" ca="1">_xlfn.XLOOKUP(A969,[1]Sheet1!$A:$A,[1]Sheet1!$N:$S,"",)</f>
        <v>#VALUE!</v>
      </c>
      <c r="AE969" t="e" vm="2">
        <f t="shared" ca="1" si="180"/>
        <v>#VALUE!</v>
      </c>
      <c r="AF969">
        <f t="shared" si="181"/>
        <v>0</v>
      </c>
      <c r="AG969">
        <f t="shared" si="182"/>
        <v>0</v>
      </c>
      <c r="AH969">
        <f t="shared" si="183"/>
        <v>0</v>
      </c>
      <c r="AI969">
        <f t="shared" si="184"/>
        <v>0</v>
      </c>
      <c r="AJ969">
        <f t="shared" si="185"/>
        <v>0</v>
      </c>
      <c r="AK969">
        <f t="shared" si="186"/>
        <v>289461.03999999998</v>
      </c>
      <c r="AL969">
        <f t="shared" si="187"/>
        <v>236532.72999999998</v>
      </c>
      <c r="AM969">
        <f t="shared" si="188"/>
        <v>252082.28999999998</v>
      </c>
      <c r="AN969">
        <f t="shared" si="189"/>
        <v>210517.12</v>
      </c>
      <c r="AO969">
        <f t="shared" si="190"/>
        <v>177623.81999999998</v>
      </c>
      <c r="AP969">
        <f t="shared" si="191"/>
        <v>116621.69999999998</v>
      </c>
    </row>
    <row r="970" spans="1:42" x14ac:dyDescent="0.35">
      <c r="A970" t="s">
        <v>25</v>
      </c>
      <c r="B970" t="s">
        <v>69</v>
      </c>
      <c r="C970" t="s">
        <v>66</v>
      </c>
      <c r="D970" t="s">
        <v>33</v>
      </c>
      <c r="E970" t="s">
        <v>40</v>
      </c>
      <c r="F970">
        <v>266</v>
      </c>
      <c r="G970">
        <v>663</v>
      </c>
      <c r="H970">
        <v>609</v>
      </c>
      <c r="I970">
        <v>442</v>
      </c>
      <c r="J970">
        <v>796</v>
      </c>
      <c r="K970">
        <v>239</v>
      </c>
      <c r="L970">
        <v>452</v>
      </c>
      <c r="M970">
        <v>901</v>
      </c>
      <c r="N970">
        <v>25627</v>
      </c>
      <c r="O970">
        <v>54</v>
      </c>
      <c r="P970">
        <v>4777.54</v>
      </c>
      <c r="Q970">
        <v>154.03</v>
      </c>
      <c r="R970">
        <v>175.94</v>
      </c>
      <c r="S970">
        <v>289.27999999999997</v>
      </c>
      <c r="T970">
        <v>135.25</v>
      </c>
      <c r="U970" t="s">
        <v>42</v>
      </c>
      <c r="V970" t="s">
        <v>48</v>
      </c>
      <c r="W970" t="s">
        <v>54</v>
      </c>
      <c r="X970">
        <v>3766</v>
      </c>
      <c r="Y970" t="e" cm="1" vm="1">
        <f t="array" aca="1" ref="Y970" ca="1">_xlfn.XLOOKUP(A970,[1]Sheet1!$A:$A,[1]Sheet1!$N:$S,"",)</f>
        <v>#VALUE!</v>
      </c>
      <c r="AE970" t="e" vm="2">
        <f t="shared" ca="1" si="180"/>
        <v>#VALUE!</v>
      </c>
      <c r="AF970">
        <f t="shared" si="181"/>
        <v>0</v>
      </c>
      <c r="AG970">
        <f t="shared" si="182"/>
        <v>0</v>
      </c>
      <c r="AH970">
        <f t="shared" si="183"/>
        <v>0</v>
      </c>
      <c r="AI970">
        <f t="shared" si="184"/>
        <v>0</v>
      </c>
      <c r="AJ970">
        <f t="shared" si="185"/>
        <v>0</v>
      </c>
      <c r="AK970">
        <f t="shared" si="186"/>
        <v>191792.63999999998</v>
      </c>
      <c r="AL970">
        <f t="shared" si="187"/>
        <v>176171.51999999999</v>
      </c>
      <c r="AM970">
        <f t="shared" si="188"/>
        <v>127861.75999999999</v>
      </c>
      <c r="AN970">
        <f t="shared" si="189"/>
        <v>230266.87999999998</v>
      </c>
      <c r="AO970">
        <f t="shared" si="190"/>
        <v>69137.919999999998</v>
      </c>
      <c r="AP970">
        <f t="shared" si="191"/>
        <v>130754.55999999998</v>
      </c>
    </row>
    <row r="971" spans="1:42" x14ac:dyDescent="0.35">
      <c r="A971" t="s">
        <v>25</v>
      </c>
      <c r="B971" t="s">
        <v>74</v>
      </c>
      <c r="C971" t="s">
        <v>58</v>
      </c>
      <c r="D971" t="s">
        <v>38</v>
      </c>
      <c r="E971" t="s">
        <v>40</v>
      </c>
      <c r="F971">
        <v>470</v>
      </c>
      <c r="G971">
        <v>207</v>
      </c>
      <c r="H971">
        <v>515</v>
      </c>
      <c r="I971">
        <v>983</v>
      </c>
      <c r="J971">
        <v>873</v>
      </c>
      <c r="K971">
        <v>540</v>
      </c>
      <c r="L971">
        <v>175</v>
      </c>
      <c r="M971">
        <v>104</v>
      </c>
      <c r="N971">
        <v>86132</v>
      </c>
      <c r="O971">
        <v>90</v>
      </c>
      <c r="P971">
        <v>3019.79</v>
      </c>
      <c r="Q971">
        <v>160.09</v>
      </c>
      <c r="R971">
        <v>198.3</v>
      </c>
      <c r="S971">
        <v>346.36</v>
      </c>
      <c r="T971">
        <v>186.27</v>
      </c>
      <c r="U971" t="s">
        <v>42</v>
      </c>
      <c r="V971" t="s">
        <v>48</v>
      </c>
      <c r="W971" t="s">
        <v>53</v>
      </c>
      <c r="X971">
        <v>3329</v>
      </c>
      <c r="Y971" t="e" cm="1" vm="1">
        <f t="array" aca="1" ref="Y971" ca="1">_xlfn.XLOOKUP(A971,[1]Sheet1!$A:$A,[1]Sheet1!$N:$S,"",)</f>
        <v>#VALUE!</v>
      </c>
      <c r="AE971" t="e" vm="2">
        <f t="shared" ca="1" si="180"/>
        <v>#VALUE!</v>
      </c>
      <c r="AF971">
        <f t="shared" si="181"/>
        <v>0</v>
      </c>
      <c r="AG971">
        <f t="shared" si="182"/>
        <v>0</v>
      </c>
      <c r="AH971">
        <f t="shared" si="183"/>
        <v>0</v>
      </c>
      <c r="AI971">
        <f t="shared" si="184"/>
        <v>0</v>
      </c>
      <c r="AJ971">
        <f t="shared" si="185"/>
        <v>0</v>
      </c>
      <c r="AK971">
        <f t="shared" si="186"/>
        <v>71696.52</v>
      </c>
      <c r="AL971">
        <f t="shared" si="187"/>
        <v>178375.4</v>
      </c>
      <c r="AM971">
        <f t="shared" si="188"/>
        <v>340471.88</v>
      </c>
      <c r="AN971">
        <f t="shared" si="189"/>
        <v>302372.28000000003</v>
      </c>
      <c r="AO971">
        <f t="shared" si="190"/>
        <v>187034.4</v>
      </c>
      <c r="AP971">
        <f t="shared" si="191"/>
        <v>60613</v>
      </c>
    </row>
    <row r="972" spans="1:42" x14ac:dyDescent="0.35">
      <c r="A972" t="s">
        <v>25</v>
      </c>
      <c r="B972" t="s">
        <v>71</v>
      </c>
      <c r="C972" t="s">
        <v>65</v>
      </c>
      <c r="D972" t="s">
        <v>38</v>
      </c>
      <c r="E972" t="s">
        <v>40</v>
      </c>
      <c r="F972">
        <v>439</v>
      </c>
      <c r="G972">
        <v>741</v>
      </c>
      <c r="H972">
        <v>370</v>
      </c>
      <c r="I972">
        <v>508</v>
      </c>
      <c r="J972">
        <v>489</v>
      </c>
      <c r="K972">
        <v>640</v>
      </c>
      <c r="L972">
        <v>821</v>
      </c>
      <c r="M972">
        <v>771</v>
      </c>
      <c r="N972">
        <v>78172</v>
      </c>
      <c r="O972">
        <v>71</v>
      </c>
      <c r="P972">
        <v>395.18</v>
      </c>
      <c r="Q972">
        <v>38.26</v>
      </c>
      <c r="R972">
        <v>48.87</v>
      </c>
      <c r="S972">
        <v>165.92</v>
      </c>
      <c r="T972">
        <v>127.66</v>
      </c>
      <c r="U972" t="s">
        <v>42</v>
      </c>
      <c r="V972" t="s">
        <v>51</v>
      </c>
      <c r="W972" t="s">
        <v>52</v>
      </c>
      <c r="X972">
        <v>3832</v>
      </c>
      <c r="Y972" t="e" cm="1" vm="1">
        <f t="array" aca="1" ref="Y972" ca="1">_xlfn.XLOOKUP(A972,[1]Sheet1!$A:$A,[1]Sheet1!$N:$S,"",)</f>
        <v>#VALUE!</v>
      </c>
      <c r="AE972" t="e" vm="2">
        <f t="shared" ca="1" si="180"/>
        <v>#VALUE!</v>
      </c>
      <c r="AF972">
        <f t="shared" si="181"/>
        <v>0</v>
      </c>
      <c r="AG972">
        <f t="shared" si="182"/>
        <v>0</v>
      </c>
      <c r="AH972">
        <f t="shared" si="183"/>
        <v>0</v>
      </c>
      <c r="AI972">
        <f t="shared" si="184"/>
        <v>0</v>
      </c>
      <c r="AJ972">
        <f t="shared" si="185"/>
        <v>0</v>
      </c>
      <c r="AK972">
        <f t="shared" si="186"/>
        <v>122946.71999999999</v>
      </c>
      <c r="AL972">
        <f t="shared" si="187"/>
        <v>61390.399999999994</v>
      </c>
      <c r="AM972">
        <f t="shared" si="188"/>
        <v>84287.360000000001</v>
      </c>
      <c r="AN972">
        <f t="shared" si="189"/>
        <v>81134.87999999999</v>
      </c>
      <c r="AO972">
        <f t="shared" si="190"/>
        <v>106188.79999999999</v>
      </c>
      <c r="AP972">
        <f t="shared" si="191"/>
        <v>136220.31999999998</v>
      </c>
    </row>
    <row r="973" spans="1:42" x14ac:dyDescent="0.35">
      <c r="A973" t="s">
        <v>25</v>
      </c>
      <c r="B973" t="s">
        <v>67</v>
      </c>
      <c r="C973" t="s">
        <v>57</v>
      </c>
      <c r="D973" t="s">
        <v>33</v>
      </c>
      <c r="E973" t="s">
        <v>40</v>
      </c>
      <c r="F973">
        <v>63</v>
      </c>
      <c r="G973">
        <v>432</v>
      </c>
      <c r="H973">
        <v>361</v>
      </c>
      <c r="I973">
        <v>779</v>
      </c>
      <c r="J973">
        <v>846</v>
      </c>
      <c r="K973">
        <v>473</v>
      </c>
      <c r="L973">
        <v>724</v>
      </c>
      <c r="M973">
        <v>267</v>
      </c>
      <c r="N973">
        <v>62410</v>
      </c>
      <c r="O973">
        <v>86</v>
      </c>
      <c r="P973">
        <v>4027.48</v>
      </c>
      <c r="Q973">
        <v>74.7</v>
      </c>
      <c r="R973">
        <v>86.07</v>
      </c>
      <c r="S973">
        <v>221.93</v>
      </c>
      <c r="T973">
        <v>147.22999999999999</v>
      </c>
      <c r="U973" t="s">
        <v>42</v>
      </c>
      <c r="V973" t="s">
        <v>48</v>
      </c>
      <c r="W973" t="s">
        <v>53</v>
      </c>
      <c r="X973">
        <v>3658</v>
      </c>
      <c r="Y973" t="e" cm="1" vm="1">
        <f t="array" aca="1" ref="Y973" ca="1">_xlfn.XLOOKUP(A973,[1]Sheet1!$A:$A,[1]Sheet1!$N:$S,"",)</f>
        <v>#VALUE!</v>
      </c>
      <c r="AE973" t="e" vm="2">
        <f t="shared" ca="1" si="180"/>
        <v>#VALUE!</v>
      </c>
      <c r="AF973">
        <f t="shared" si="181"/>
        <v>0</v>
      </c>
      <c r="AG973">
        <f t="shared" si="182"/>
        <v>0</v>
      </c>
      <c r="AH973">
        <f t="shared" si="183"/>
        <v>0</v>
      </c>
      <c r="AI973">
        <f t="shared" si="184"/>
        <v>0</v>
      </c>
      <c r="AJ973">
        <f t="shared" si="185"/>
        <v>0</v>
      </c>
      <c r="AK973">
        <f t="shared" si="186"/>
        <v>95873.760000000009</v>
      </c>
      <c r="AL973">
        <f t="shared" si="187"/>
        <v>80116.73</v>
      </c>
      <c r="AM973">
        <f t="shared" si="188"/>
        <v>172883.47</v>
      </c>
      <c r="AN973">
        <f t="shared" si="189"/>
        <v>187752.78</v>
      </c>
      <c r="AO973">
        <f t="shared" si="190"/>
        <v>104972.89</v>
      </c>
      <c r="AP973">
        <f t="shared" si="191"/>
        <v>160677.32</v>
      </c>
    </row>
    <row r="974" spans="1:42" x14ac:dyDescent="0.35">
      <c r="A974" t="s">
        <v>25</v>
      </c>
      <c r="B974" t="s">
        <v>67</v>
      </c>
      <c r="C974" t="s">
        <v>57</v>
      </c>
      <c r="D974" t="s">
        <v>34</v>
      </c>
      <c r="E974" t="s">
        <v>40</v>
      </c>
      <c r="F974">
        <v>213</v>
      </c>
      <c r="G974">
        <v>896</v>
      </c>
      <c r="H974">
        <v>279</v>
      </c>
      <c r="I974">
        <v>517</v>
      </c>
      <c r="J974">
        <v>747</v>
      </c>
      <c r="K974">
        <v>924</v>
      </c>
      <c r="L974">
        <v>560</v>
      </c>
      <c r="M974">
        <v>163</v>
      </c>
      <c r="N974">
        <v>29162</v>
      </c>
      <c r="O974">
        <v>16</v>
      </c>
      <c r="P974">
        <v>3016.21</v>
      </c>
      <c r="Q974">
        <v>109.92</v>
      </c>
      <c r="R974">
        <v>125.25</v>
      </c>
      <c r="S974">
        <v>255</v>
      </c>
      <c r="T974">
        <v>145.08000000000001</v>
      </c>
      <c r="U974" t="s">
        <v>42</v>
      </c>
      <c r="V974" t="s">
        <v>50</v>
      </c>
      <c r="W974" t="s">
        <v>52</v>
      </c>
      <c r="X974">
        <v>3681</v>
      </c>
      <c r="Y974" t="e" cm="1" vm="1">
        <f t="array" aca="1" ref="Y974" ca="1">_xlfn.XLOOKUP(A974,[1]Sheet1!$A:$A,[1]Sheet1!$N:$S,"",)</f>
        <v>#VALUE!</v>
      </c>
      <c r="AE974" t="e" vm="2">
        <f t="shared" ca="1" si="180"/>
        <v>#VALUE!</v>
      </c>
      <c r="AF974">
        <f t="shared" si="181"/>
        <v>0</v>
      </c>
      <c r="AG974">
        <f t="shared" si="182"/>
        <v>0</v>
      </c>
      <c r="AH974">
        <f t="shared" si="183"/>
        <v>0</v>
      </c>
      <c r="AI974">
        <f t="shared" si="184"/>
        <v>0</v>
      </c>
      <c r="AJ974">
        <f t="shared" si="185"/>
        <v>0</v>
      </c>
      <c r="AK974">
        <f t="shared" si="186"/>
        <v>228480</v>
      </c>
      <c r="AL974">
        <f t="shared" si="187"/>
        <v>71145</v>
      </c>
      <c r="AM974">
        <f t="shared" si="188"/>
        <v>131835</v>
      </c>
      <c r="AN974">
        <f t="shared" si="189"/>
        <v>190485</v>
      </c>
      <c r="AO974">
        <f t="shared" si="190"/>
        <v>235620</v>
      </c>
      <c r="AP974">
        <f t="shared" si="191"/>
        <v>142800</v>
      </c>
    </row>
    <row r="975" spans="1:42" x14ac:dyDescent="0.35">
      <c r="A975" t="s">
        <v>25</v>
      </c>
      <c r="B975" t="s">
        <v>71</v>
      </c>
      <c r="C975" t="s">
        <v>65</v>
      </c>
      <c r="D975" t="s">
        <v>39</v>
      </c>
      <c r="E975" t="s">
        <v>40</v>
      </c>
      <c r="F975">
        <v>866</v>
      </c>
      <c r="G975">
        <v>780</v>
      </c>
      <c r="H975">
        <v>571</v>
      </c>
      <c r="I975">
        <v>861</v>
      </c>
      <c r="J975">
        <v>527</v>
      </c>
      <c r="K975">
        <v>361</v>
      </c>
      <c r="L975">
        <v>836</v>
      </c>
      <c r="M975">
        <v>803</v>
      </c>
      <c r="N975">
        <v>22906</v>
      </c>
      <c r="O975">
        <v>46</v>
      </c>
      <c r="P975">
        <v>181.59</v>
      </c>
      <c r="Q975">
        <v>53.62</v>
      </c>
      <c r="R975">
        <v>70.06</v>
      </c>
      <c r="S975">
        <v>156.05000000000001</v>
      </c>
      <c r="T975">
        <v>102.43</v>
      </c>
      <c r="U975" t="s">
        <v>42</v>
      </c>
      <c r="V975" t="s">
        <v>47</v>
      </c>
      <c r="W975" t="s">
        <v>55</v>
      </c>
      <c r="X975">
        <v>4016</v>
      </c>
      <c r="Y975" t="e" cm="1" vm="1">
        <f t="array" aca="1" ref="Y975" ca="1">_xlfn.XLOOKUP(A975,[1]Sheet1!$A:$A,[1]Sheet1!$N:$S,"",)</f>
        <v>#VALUE!</v>
      </c>
      <c r="AE975" t="e" vm="2">
        <f t="shared" ca="1" si="180"/>
        <v>#VALUE!</v>
      </c>
      <c r="AF975">
        <f t="shared" si="181"/>
        <v>0</v>
      </c>
      <c r="AG975">
        <f t="shared" si="182"/>
        <v>0</v>
      </c>
      <c r="AH975">
        <f t="shared" si="183"/>
        <v>0</v>
      </c>
      <c r="AI975">
        <f t="shared" si="184"/>
        <v>0</v>
      </c>
      <c r="AJ975">
        <f t="shared" si="185"/>
        <v>0</v>
      </c>
      <c r="AK975">
        <f t="shared" si="186"/>
        <v>121719.00000000001</v>
      </c>
      <c r="AL975">
        <f t="shared" si="187"/>
        <v>89104.55</v>
      </c>
      <c r="AM975">
        <f t="shared" si="188"/>
        <v>134359.05000000002</v>
      </c>
      <c r="AN975">
        <f t="shared" si="189"/>
        <v>82238.350000000006</v>
      </c>
      <c r="AO975">
        <f t="shared" si="190"/>
        <v>56334.05</v>
      </c>
      <c r="AP975">
        <f t="shared" si="191"/>
        <v>130457.8</v>
      </c>
    </row>
    <row r="976" spans="1:42" x14ac:dyDescent="0.35">
      <c r="A976" t="s">
        <v>25</v>
      </c>
      <c r="B976" t="s">
        <v>70</v>
      </c>
      <c r="C976" t="s">
        <v>61</v>
      </c>
      <c r="D976" t="s">
        <v>30</v>
      </c>
      <c r="E976" t="s">
        <v>40</v>
      </c>
      <c r="F976">
        <v>567</v>
      </c>
      <c r="G976">
        <v>882</v>
      </c>
      <c r="H976">
        <v>785</v>
      </c>
      <c r="I976">
        <v>491</v>
      </c>
      <c r="J976">
        <v>392</v>
      </c>
      <c r="K976">
        <v>723</v>
      </c>
      <c r="L976">
        <v>721</v>
      </c>
      <c r="M976">
        <v>262</v>
      </c>
      <c r="N976">
        <v>38012</v>
      </c>
      <c r="O976">
        <v>82</v>
      </c>
      <c r="P976">
        <v>3929.89</v>
      </c>
      <c r="Q976">
        <v>136.24</v>
      </c>
      <c r="R976">
        <v>171.56</v>
      </c>
      <c r="S976">
        <v>301.97000000000003</v>
      </c>
      <c r="T976">
        <v>165.73</v>
      </c>
      <c r="U976" t="s">
        <v>42</v>
      </c>
      <c r="V976" t="s">
        <v>47</v>
      </c>
      <c r="W976" t="s">
        <v>52</v>
      </c>
      <c r="X976">
        <v>3490</v>
      </c>
      <c r="Y976" t="e" cm="1" vm="1">
        <f t="array" aca="1" ref="Y976" ca="1">_xlfn.XLOOKUP(A976,[1]Sheet1!$A:$A,[1]Sheet1!$N:$S,"",)</f>
        <v>#VALUE!</v>
      </c>
      <c r="AE976" t="e" vm="2">
        <f t="shared" ca="1" si="180"/>
        <v>#VALUE!</v>
      </c>
      <c r="AF976">
        <f t="shared" si="181"/>
        <v>0</v>
      </c>
      <c r="AG976">
        <f t="shared" si="182"/>
        <v>0</v>
      </c>
      <c r="AH976">
        <f t="shared" si="183"/>
        <v>0</v>
      </c>
      <c r="AI976">
        <f t="shared" si="184"/>
        <v>0</v>
      </c>
      <c r="AJ976">
        <f t="shared" si="185"/>
        <v>0</v>
      </c>
      <c r="AK976">
        <f t="shared" si="186"/>
        <v>266337.54000000004</v>
      </c>
      <c r="AL976">
        <f t="shared" si="187"/>
        <v>237046.45</v>
      </c>
      <c r="AM976">
        <f t="shared" si="188"/>
        <v>148267.27000000002</v>
      </c>
      <c r="AN976">
        <f t="shared" si="189"/>
        <v>118372.24</v>
      </c>
      <c r="AO976">
        <f t="shared" si="190"/>
        <v>218324.31000000003</v>
      </c>
      <c r="AP976">
        <f t="shared" si="191"/>
        <v>217720.37000000002</v>
      </c>
    </row>
    <row r="977" spans="1:42" x14ac:dyDescent="0.35">
      <c r="A977" t="s">
        <v>25</v>
      </c>
      <c r="B977" t="s">
        <v>69</v>
      </c>
      <c r="C977" t="s">
        <v>66</v>
      </c>
      <c r="D977" t="s">
        <v>32</v>
      </c>
      <c r="E977" t="s">
        <v>40</v>
      </c>
      <c r="F977">
        <v>347</v>
      </c>
      <c r="G977">
        <v>368</v>
      </c>
      <c r="H977">
        <v>216</v>
      </c>
      <c r="I977">
        <v>592</v>
      </c>
      <c r="J977">
        <v>845</v>
      </c>
      <c r="K977">
        <v>301</v>
      </c>
      <c r="L977">
        <v>439</v>
      </c>
      <c r="M977">
        <v>774</v>
      </c>
      <c r="N977">
        <v>46447</v>
      </c>
      <c r="O977">
        <v>72</v>
      </c>
      <c r="P977">
        <v>2043.83</v>
      </c>
      <c r="Q977">
        <v>81.459999999999994</v>
      </c>
      <c r="R977">
        <v>92.36</v>
      </c>
      <c r="S977">
        <v>211.87</v>
      </c>
      <c r="T977">
        <v>130.41</v>
      </c>
      <c r="U977" t="s">
        <v>42</v>
      </c>
      <c r="V977" t="s">
        <v>49</v>
      </c>
      <c r="W977" t="s">
        <v>53</v>
      </c>
      <c r="X977">
        <v>3804</v>
      </c>
      <c r="Y977" t="e" cm="1" vm="1">
        <f t="array" aca="1" ref="Y977" ca="1">_xlfn.XLOOKUP(A977,[1]Sheet1!$A:$A,[1]Sheet1!$N:$S,"",)</f>
        <v>#VALUE!</v>
      </c>
      <c r="AE977" t="e" vm="2">
        <f t="shared" ca="1" si="180"/>
        <v>#VALUE!</v>
      </c>
      <c r="AF977">
        <f t="shared" si="181"/>
        <v>0</v>
      </c>
      <c r="AG977">
        <f t="shared" si="182"/>
        <v>0</v>
      </c>
      <c r="AH977">
        <f t="shared" si="183"/>
        <v>0</v>
      </c>
      <c r="AI977">
        <f t="shared" si="184"/>
        <v>0</v>
      </c>
      <c r="AJ977">
        <f t="shared" si="185"/>
        <v>0</v>
      </c>
      <c r="AK977">
        <f t="shared" si="186"/>
        <v>77968.160000000003</v>
      </c>
      <c r="AL977">
        <f t="shared" si="187"/>
        <v>45763.92</v>
      </c>
      <c r="AM977">
        <f t="shared" si="188"/>
        <v>125427.04000000001</v>
      </c>
      <c r="AN977">
        <f t="shared" si="189"/>
        <v>179030.15</v>
      </c>
      <c r="AO977">
        <f t="shared" si="190"/>
        <v>63772.87</v>
      </c>
      <c r="AP977">
        <f t="shared" si="191"/>
        <v>93010.930000000008</v>
      </c>
    </row>
    <row r="978" spans="1:42" x14ac:dyDescent="0.35">
      <c r="A978" t="s">
        <v>25</v>
      </c>
      <c r="B978" t="s">
        <v>75</v>
      </c>
      <c r="C978" t="s">
        <v>57</v>
      </c>
      <c r="D978" t="s">
        <v>31</v>
      </c>
      <c r="E978" t="s">
        <v>40</v>
      </c>
      <c r="F978">
        <v>72</v>
      </c>
      <c r="G978">
        <v>346</v>
      </c>
      <c r="H978">
        <v>155</v>
      </c>
      <c r="I978">
        <v>707</v>
      </c>
      <c r="J978">
        <v>811</v>
      </c>
      <c r="K978">
        <v>809</v>
      </c>
      <c r="L978">
        <v>919</v>
      </c>
      <c r="M978">
        <v>261</v>
      </c>
      <c r="N978">
        <v>73478</v>
      </c>
      <c r="O978">
        <v>20</v>
      </c>
      <c r="P978">
        <v>1498.08</v>
      </c>
      <c r="Q978">
        <v>51.3</v>
      </c>
      <c r="R978">
        <v>57.22</v>
      </c>
      <c r="S978">
        <v>226.49</v>
      </c>
      <c r="T978">
        <v>175.19</v>
      </c>
      <c r="U978" t="s">
        <v>42</v>
      </c>
      <c r="V978" t="s">
        <v>50</v>
      </c>
      <c r="W978" t="s">
        <v>53</v>
      </c>
      <c r="X978">
        <v>3421</v>
      </c>
      <c r="Y978" t="e" cm="1" vm="1">
        <f t="array" aca="1" ref="Y978" ca="1">_xlfn.XLOOKUP(A978,[1]Sheet1!$A:$A,[1]Sheet1!$N:$S,"",)</f>
        <v>#VALUE!</v>
      </c>
      <c r="AE978" t="e" vm="2">
        <f t="shared" ca="1" si="180"/>
        <v>#VALUE!</v>
      </c>
      <c r="AF978">
        <f t="shared" si="181"/>
        <v>0</v>
      </c>
      <c r="AG978">
        <f t="shared" si="182"/>
        <v>0</v>
      </c>
      <c r="AH978">
        <f t="shared" si="183"/>
        <v>0</v>
      </c>
      <c r="AI978">
        <f t="shared" si="184"/>
        <v>0</v>
      </c>
      <c r="AJ978">
        <f t="shared" si="185"/>
        <v>0</v>
      </c>
      <c r="AK978">
        <f t="shared" si="186"/>
        <v>78365.540000000008</v>
      </c>
      <c r="AL978">
        <f t="shared" si="187"/>
        <v>35105.950000000004</v>
      </c>
      <c r="AM978">
        <f t="shared" si="188"/>
        <v>160128.43</v>
      </c>
      <c r="AN978">
        <f t="shared" si="189"/>
        <v>183683.39</v>
      </c>
      <c r="AO978">
        <f t="shared" si="190"/>
        <v>183230.41</v>
      </c>
      <c r="AP978">
        <f t="shared" si="191"/>
        <v>208144.31</v>
      </c>
    </row>
    <row r="979" spans="1:42" x14ac:dyDescent="0.35">
      <c r="A979" t="s">
        <v>25</v>
      </c>
      <c r="B979" t="s">
        <v>74</v>
      </c>
      <c r="C979" t="s">
        <v>63</v>
      </c>
      <c r="D979" t="s">
        <v>38</v>
      </c>
      <c r="E979" t="s">
        <v>40</v>
      </c>
      <c r="F979">
        <v>886</v>
      </c>
      <c r="G979">
        <v>494</v>
      </c>
      <c r="H979">
        <v>175</v>
      </c>
      <c r="I979">
        <v>829</v>
      </c>
      <c r="J979">
        <v>895</v>
      </c>
      <c r="K979">
        <v>962</v>
      </c>
      <c r="L979">
        <v>110</v>
      </c>
      <c r="M979">
        <v>471</v>
      </c>
      <c r="N979">
        <v>13397</v>
      </c>
      <c r="O979">
        <v>35</v>
      </c>
      <c r="P979">
        <v>3039.45</v>
      </c>
      <c r="Q979">
        <v>135.38999999999999</v>
      </c>
      <c r="R979">
        <v>158.77000000000001</v>
      </c>
      <c r="S979">
        <v>305.49</v>
      </c>
      <c r="T979">
        <v>170.1</v>
      </c>
      <c r="U979" t="s">
        <v>42</v>
      </c>
      <c r="V979" t="s">
        <v>50</v>
      </c>
      <c r="W979" t="s">
        <v>55</v>
      </c>
      <c r="X979">
        <v>3460</v>
      </c>
      <c r="Y979" t="e" cm="1" vm="1">
        <f t="array" aca="1" ref="Y979" ca="1">_xlfn.XLOOKUP(A979,[1]Sheet1!$A:$A,[1]Sheet1!$N:$S,"",)</f>
        <v>#VALUE!</v>
      </c>
      <c r="AE979" t="e" vm="2">
        <f t="shared" ca="1" si="180"/>
        <v>#VALUE!</v>
      </c>
      <c r="AF979">
        <f t="shared" si="181"/>
        <v>0</v>
      </c>
      <c r="AG979">
        <f t="shared" si="182"/>
        <v>0</v>
      </c>
      <c r="AH979">
        <f t="shared" si="183"/>
        <v>0</v>
      </c>
      <c r="AI979">
        <f t="shared" si="184"/>
        <v>0</v>
      </c>
      <c r="AJ979">
        <f t="shared" si="185"/>
        <v>0</v>
      </c>
      <c r="AK979">
        <f t="shared" si="186"/>
        <v>150912.06</v>
      </c>
      <c r="AL979">
        <f t="shared" si="187"/>
        <v>53460.75</v>
      </c>
      <c r="AM979">
        <f t="shared" si="188"/>
        <v>253251.21000000002</v>
      </c>
      <c r="AN979">
        <f t="shared" si="189"/>
        <v>273413.55</v>
      </c>
      <c r="AO979">
        <f t="shared" si="190"/>
        <v>293881.38</v>
      </c>
      <c r="AP979">
        <f t="shared" si="191"/>
        <v>33603.9</v>
      </c>
    </row>
    <row r="980" spans="1:42" x14ac:dyDescent="0.35">
      <c r="A980" t="s">
        <v>25</v>
      </c>
      <c r="B980" t="s">
        <v>75</v>
      </c>
      <c r="C980" t="s">
        <v>66</v>
      </c>
      <c r="D980" t="s">
        <v>39</v>
      </c>
      <c r="E980" t="s">
        <v>40</v>
      </c>
      <c r="F980">
        <v>760</v>
      </c>
      <c r="G980">
        <v>830</v>
      </c>
      <c r="H980">
        <v>952</v>
      </c>
      <c r="I980">
        <v>420</v>
      </c>
      <c r="J980">
        <v>503</v>
      </c>
      <c r="K980">
        <v>899</v>
      </c>
      <c r="L980">
        <v>806</v>
      </c>
      <c r="M980">
        <v>796</v>
      </c>
      <c r="N980">
        <v>32969</v>
      </c>
      <c r="O980">
        <v>92</v>
      </c>
      <c r="P980">
        <v>4806.47</v>
      </c>
      <c r="Q980">
        <v>173.63</v>
      </c>
      <c r="R980">
        <v>229.61</v>
      </c>
      <c r="S980">
        <v>342.01</v>
      </c>
      <c r="T980">
        <v>168.38</v>
      </c>
      <c r="U980" t="s">
        <v>42</v>
      </c>
      <c r="V980" t="s">
        <v>47</v>
      </c>
      <c r="W980" t="s">
        <v>54</v>
      </c>
      <c r="X980">
        <v>3473</v>
      </c>
      <c r="Y980" t="e" cm="1" vm="1">
        <f t="array" aca="1" ref="Y980" ca="1">_xlfn.XLOOKUP(A980,[1]Sheet1!$A:$A,[1]Sheet1!$N:$S,"",)</f>
        <v>#VALUE!</v>
      </c>
      <c r="AE980" t="e" vm="2">
        <f t="shared" ca="1" si="180"/>
        <v>#VALUE!</v>
      </c>
      <c r="AF980">
        <f t="shared" si="181"/>
        <v>0</v>
      </c>
      <c r="AG980">
        <f t="shared" si="182"/>
        <v>0</v>
      </c>
      <c r="AH980">
        <f t="shared" si="183"/>
        <v>0</v>
      </c>
      <c r="AI980">
        <f t="shared" si="184"/>
        <v>0</v>
      </c>
      <c r="AJ980">
        <f t="shared" si="185"/>
        <v>0</v>
      </c>
      <c r="AK980">
        <f t="shared" si="186"/>
        <v>283868.3</v>
      </c>
      <c r="AL980">
        <f t="shared" si="187"/>
        <v>325593.52</v>
      </c>
      <c r="AM980">
        <f t="shared" si="188"/>
        <v>143644.19999999998</v>
      </c>
      <c r="AN980">
        <f t="shared" si="189"/>
        <v>172031.03</v>
      </c>
      <c r="AO980">
        <f t="shared" si="190"/>
        <v>307466.99</v>
      </c>
      <c r="AP980">
        <f t="shared" si="191"/>
        <v>275660.06</v>
      </c>
    </row>
    <row r="981" spans="1:42" x14ac:dyDescent="0.35">
      <c r="A981" t="s">
        <v>25</v>
      </c>
      <c r="B981" t="s">
        <v>70</v>
      </c>
      <c r="C981" t="s">
        <v>57</v>
      </c>
      <c r="D981" t="s">
        <v>33</v>
      </c>
      <c r="E981" t="s">
        <v>40</v>
      </c>
      <c r="F981">
        <v>782</v>
      </c>
      <c r="G981">
        <v>778</v>
      </c>
      <c r="H981">
        <v>606</v>
      </c>
      <c r="I981">
        <v>971</v>
      </c>
      <c r="J981">
        <v>653</v>
      </c>
      <c r="K981">
        <v>804</v>
      </c>
      <c r="L981">
        <v>232</v>
      </c>
      <c r="M981">
        <v>928</v>
      </c>
      <c r="N981">
        <v>66873</v>
      </c>
      <c r="O981">
        <v>98</v>
      </c>
      <c r="P981">
        <v>346.01</v>
      </c>
      <c r="Q981">
        <v>150</v>
      </c>
      <c r="R981">
        <v>189.05</v>
      </c>
      <c r="S981">
        <v>296.87</v>
      </c>
      <c r="T981">
        <v>146.87</v>
      </c>
      <c r="U981" t="s">
        <v>42</v>
      </c>
      <c r="V981" t="s">
        <v>47</v>
      </c>
      <c r="W981" t="s">
        <v>56</v>
      </c>
      <c r="X981">
        <v>3660</v>
      </c>
      <c r="Y981" t="e" cm="1" vm="1">
        <f t="array" aca="1" ref="Y981" ca="1">_xlfn.XLOOKUP(A981,[1]Sheet1!$A:$A,[1]Sheet1!$N:$S,"",)</f>
        <v>#VALUE!</v>
      </c>
      <c r="AE981" t="e" vm="2">
        <f t="shared" ca="1" si="180"/>
        <v>#VALUE!</v>
      </c>
      <c r="AF981">
        <f t="shared" si="181"/>
        <v>0</v>
      </c>
      <c r="AG981">
        <f t="shared" si="182"/>
        <v>0</v>
      </c>
      <c r="AH981">
        <f t="shared" si="183"/>
        <v>0</v>
      </c>
      <c r="AI981">
        <f t="shared" si="184"/>
        <v>0</v>
      </c>
      <c r="AJ981">
        <f t="shared" si="185"/>
        <v>0</v>
      </c>
      <c r="AK981">
        <f t="shared" si="186"/>
        <v>230964.86000000002</v>
      </c>
      <c r="AL981">
        <f t="shared" si="187"/>
        <v>179903.22</v>
      </c>
      <c r="AM981">
        <f t="shared" si="188"/>
        <v>288260.77</v>
      </c>
      <c r="AN981">
        <f t="shared" si="189"/>
        <v>193856.11000000002</v>
      </c>
      <c r="AO981">
        <f t="shared" si="190"/>
        <v>238683.48</v>
      </c>
      <c r="AP981">
        <f t="shared" si="191"/>
        <v>68873.84</v>
      </c>
    </row>
    <row r="982" spans="1:42" x14ac:dyDescent="0.35">
      <c r="A982" t="s">
        <v>25</v>
      </c>
      <c r="B982" t="s">
        <v>68</v>
      </c>
      <c r="C982" t="s">
        <v>60</v>
      </c>
      <c r="D982" t="s">
        <v>30</v>
      </c>
      <c r="E982" t="s">
        <v>40</v>
      </c>
      <c r="F982">
        <v>121</v>
      </c>
      <c r="G982">
        <v>507</v>
      </c>
      <c r="H982">
        <v>860</v>
      </c>
      <c r="I982">
        <v>842</v>
      </c>
      <c r="J982">
        <v>965</v>
      </c>
      <c r="K982">
        <v>350</v>
      </c>
      <c r="L982">
        <v>580</v>
      </c>
      <c r="M982">
        <v>913</v>
      </c>
      <c r="N982">
        <v>85022</v>
      </c>
      <c r="O982">
        <v>35</v>
      </c>
      <c r="P982">
        <v>557.89</v>
      </c>
      <c r="Q982">
        <v>147.68</v>
      </c>
      <c r="R982">
        <v>205.98</v>
      </c>
      <c r="S982">
        <v>312.64999999999998</v>
      </c>
      <c r="T982">
        <v>164.97</v>
      </c>
      <c r="U982" t="s">
        <v>42</v>
      </c>
      <c r="V982" t="s">
        <v>47</v>
      </c>
      <c r="W982" t="s">
        <v>55</v>
      </c>
      <c r="X982">
        <v>3496</v>
      </c>
      <c r="Y982" t="e" cm="1" vm="1">
        <f t="array" aca="1" ref="Y982" ca="1">_xlfn.XLOOKUP(A982,[1]Sheet1!$A:$A,[1]Sheet1!$N:$S,"",)</f>
        <v>#VALUE!</v>
      </c>
      <c r="AE982" t="e" vm="2">
        <f t="shared" ca="1" si="180"/>
        <v>#VALUE!</v>
      </c>
      <c r="AF982">
        <f t="shared" si="181"/>
        <v>0</v>
      </c>
      <c r="AG982">
        <f t="shared" si="182"/>
        <v>0</v>
      </c>
      <c r="AH982">
        <f t="shared" si="183"/>
        <v>0</v>
      </c>
      <c r="AI982">
        <f t="shared" si="184"/>
        <v>0</v>
      </c>
      <c r="AJ982">
        <f t="shared" si="185"/>
        <v>0</v>
      </c>
      <c r="AK982">
        <f t="shared" si="186"/>
        <v>158513.54999999999</v>
      </c>
      <c r="AL982">
        <f t="shared" si="187"/>
        <v>268879</v>
      </c>
      <c r="AM982">
        <f t="shared" si="188"/>
        <v>263251.3</v>
      </c>
      <c r="AN982">
        <f t="shared" si="189"/>
        <v>301707.25</v>
      </c>
      <c r="AO982">
        <f t="shared" si="190"/>
        <v>109427.49999999999</v>
      </c>
      <c r="AP982">
        <f t="shared" si="191"/>
        <v>181337</v>
      </c>
    </row>
    <row r="983" spans="1:42" x14ac:dyDescent="0.35">
      <c r="A983" t="s">
        <v>25</v>
      </c>
      <c r="B983" t="s">
        <v>69</v>
      </c>
      <c r="C983" t="s">
        <v>61</v>
      </c>
      <c r="D983" t="s">
        <v>32</v>
      </c>
      <c r="E983" t="s">
        <v>40</v>
      </c>
      <c r="F983">
        <v>784</v>
      </c>
      <c r="G983">
        <v>644</v>
      </c>
      <c r="H983">
        <v>340</v>
      </c>
      <c r="I983">
        <v>324</v>
      </c>
      <c r="J983">
        <v>598</v>
      </c>
      <c r="K983">
        <v>261</v>
      </c>
      <c r="L983">
        <v>217</v>
      </c>
      <c r="M983">
        <v>265</v>
      </c>
      <c r="N983">
        <v>65181</v>
      </c>
      <c r="O983">
        <v>49</v>
      </c>
      <c r="P983">
        <v>534.41</v>
      </c>
      <c r="Q983">
        <v>72.87</v>
      </c>
      <c r="R983">
        <v>94.37</v>
      </c>
      <c r="S983">
        <v>210.92</v>
      </c>
      <c r="T983">
        <v>138.05000000000001</v>
      </c>
      <c r="U983" t="s">
        <v>42</v>
      </c>
      <c r="V983" t="s">
        <v>49</v>
      </c>
      <c r="W983" t="s">
        <v>56</v>
      </c>
      <c r="X983">
        <v>3742</v>
      </c>
      <c r="Y983" t="e" cm="1" vm="1">
        <f t="array" aca="1" ref="Y983" ca="1">_xlfn.XLOOKUP(A983,[1]Sheet1!$A:$A,[1]Sheet1!$N:$S,"",)</f>
        <v>#VALUE!</v>
      </c>
      <c r="AE983" t="e" vm="2">
        <f t="shared" ca="1" si="180"/>
        <v>#VALUE!</v>
      </c>
      <c r="AF983">
        <f t="shared" si="181"/>
        <v>0</v>
      </c>
      <c r="AG983">
        <f t="shared" si="182"/>
        <v>0</v>
      </c>
      <c r="AH983">
        <f t="shared" si="183"/>
        <v>0</v>
      </c>
      <c r="AI983">
        <f t="shared" si="184"/>
        <v>0</v>
      </c>
      <c r="AJ983">
        <f t="shared" si="185"/>
        <v>0</v>
      </c>
      <c r="AK983">
        <f t="shared" si="186"/>
        <v>135832.47999999998</v>
      </c>
      <c r="AL983">
        <f t="shared" si="187"/>
        <v>71712.800000000003</v>
      </c>
      <c r="AM983">
        <f t="shared" si="188"/>
        <v>68338.080000000002</v>
      </c>
      <c r="AN983">
        <f t="shared" si="189"/>
        <v>126130.15999999999</v>
      </c>
      <c r="AO983">
        <f t="shared" si="190"/>
        <v>55050.119999999995</v>
      </c>
      <c r="AP983">
        <f t="shared" si="191"/>
        <v>45769.64</v>
      </c>
    </row>
    <row r="984" spans="1:42" x14ac:dyDescent="0.35">
      <c r="A984" t="s">
        <v>25</v>
      </c>
      <c r="B984" t="s">
        <v>75</v>
      </c>
      <c r="C984" t="s">
        <v>60</v>
      </c>
      <c r="D984" t="s">
        <v>30</v>
      </c>
      <c r="E984" t="s">
        <v>40</v>
      </c>
      <c r="F984">
        <v>328</v>
      </c>
      <c r="G984">
        <v>568</v>
      </c>
      <c r="H984">
        <v>203</v>
      </c>
      <c r="I984">
        <v>192</v>
      </c>
      <c r="J984">
        <v>803</v>
      </c>
      <c r="K984">
        <v>766</v>
      </c>
      <c r="L984">
        <v>448</v>
      </c>
      <c r="M984">
        <v>992</v>
      </c>
      <c r="N984">
        <v>51551</v>
      </c>
      <c r="O984">
        <v>45</v>
      </c>
      <c r="P984">
        <v>4594.84</v>
      </c>
      <c r="Q984">
        <v>107.08</v>
      </c>
      <c r="R984">
        <v>142.09</v>
      </c>
      <c r="S984">
        <v>278.79000000000002</v>
      </c>
      <c r="T984">
        <v>171.71</v>
      </c>
      <c r="U984" t="s">
        <v>42</v>
      </c>
      <c r="V984" t="s">
        <v>49</v>
      </c>
      <c r="W984" t="s">
        <v>52</v>
      </c>
      <c r="X984">
        <v>3449</v>
      </c>
      <c r="Y984" t="e" cm="1" vm="1">
        <f t="array" aca="1" ref="Y984" ca="1">_xlfn.XLOOKUP(A984,[1]Sheet1!$A:$A,[1]Sheet1!$N:$S,"",)</f>
        <v>#VALUE!</v>
      </c>
      <c r="AE984" t="e" vm="2">
        <f t="shared" ca="1" si="180"/>
        <v>#VALUE!</v>
      </c>
      <c r="AF984">
        <f t="shared" si="181"/>
        <v>0</v>
      </c>
      <c r="AG984">
        <f t="shared" si="182"/>
        <v>0</v>
      </c>
      <c r="AH984">
        <f t="shared" si="183"/>
        <v>0</v>
      </c>
      <c r="AI984">
        <f t="shared" si="184"/>
        <v>0</v>
      </c>
      <c r="AJ984">
        <f t="shared" si="185"/>
        <v>0</v>
      </c>
      <c r="AK984">
        <f t="shared" si="186"/>
        <v>158352.72</v>
      </c>
      <c r="AL984">
        <f t="shared" si="187"/>
        <v>56594.37</v>
      </c>
      <c r="AM984">
        <f t="shared" si="188"/>
        <v>53527.680000000008</v>
      </c>
      <c r="AN984">
        <f t="shared" si="189"/>
        <v>223868.37000000002</v>
      </c>
      <c r="AO984">
        <f t="shared" si="190"/>
        <v>213553.14</v>
      </c>
      <c r="AP984">
        <f t="shared" si="191"/>
        <v>124897.92000000001</v>
      </c>
    </row>
    <row r="985" spans="1:42" x14ac:dyDescent="0.35">
      <c r="A985" t="s">
        <v>25</v>
      </c>
      <c r="B985" t="s">
        <v>71</v>
      </c>
      <c r="C985" t="s">
        <v>59</v>
      </c>
      <c r="D985" t="s">
        <v>39</v>
      </c>
      <c r="E985" t="s">
        <v>40</v>
      </c>
      <c r="F985">
        <v>748</v>
      </c>
      <c r="G985">
        <v>301</v>
      </c>
      <c r="H985">
        <v>194</v>
      </c>
      <c r="I985">
        <v>120</v>
      </c>
      <c r="J985">
        <v>899</v>
      </c>
      <c r="K985">
        <v>977</v>
      </c>
      <c r="L985">
        <v>408</v>
      </c>
      <c r="M985">
        <v>445</v>
      </c>
      <c r="N985">
        <v>35898</v>
      </c>
      <c r="O985">
        <v>30</v>
      </c>
      <c r="P985">
        <v>3455.02</v>
      </c>
      <c r="Q985">
        <v>40.04</v>
      </c>
      <c r="R985">
        <v>50.87</v>
      </c>
      <c r="S985">
        <v>174.92</v>
      </c>
      <c r="T985">
        <v>134.88</v>
      </c>
      <c r="U985" t="s">
        <v>42</v>
      </c>
      <c r="V985" t="s">
        <v>49</v>
      </c>
      <c r="W985" t="s">
        <v>55</v>
      </c>
      <c r="X985">
        <v>3769</v>
      </c>
      <c r="Y985" t="e" cm="1" vm="1">
        <f t="array" aca="1" ref="Y985" ca="1">_xlfn.XLOOKUP(A985,[1]Sheet1!$A:$A,[1]Sheet1!$N:$S,"",)</f>
        <v>#VALUE!</v>
      </c>
      <c r="AE985" t="e" vm="2">
        <f t="shared" ca="1" si="180"/>
        <v>#VALUE!</v>
      </c>
      <c r="AF985">
        <f t="shared" si="181"/>
        <v>0</v>
      </c>
      <c r="AG985">
        <f t="shared" si="182"/>
        <v>0</v>
      </c>
      <c r="AH985">
        <f t="shared" si="183"/>
        <v>0</v>
      </c>
      <c r="AI985">
        <f t="shared" si="184"/>
        <v>0</v>
      </c>
      <c r="AJ985">
        <f t="shared" si="185"/>
        <v>0</v>
      </c>
      <c r="AK985">
        <f t="shared" si="186"/>
        <v>52650.92</v>
      </c>
      <c r="AL985">
        <f t="shared" si="187"/>
        <v>33934.479999999996</v>
      </c>
      <c r="AM985">
        <f t="shared" si="188"/>
        <v>20990.399999999998</v>
      </c>
      <c r="AN985">
        <f t="shared" si="189"/>
        <v>157253.07999999999</v>
      </c>
      <c r="AO985">
        <f t="shared" si="190"/>
        <v>170896.84</v>
      </c>
      <c r="AP985">
        <f t="shared" si="191"/>
        <v>71367.360000000001</v>
      </c>
    </row>
    <row r="986" spans="1:42" x14ac:dyDescent="0.35">
      <c r="A986" t="s">
        <v>25</v>
      </c>
      <c r="B986" t="s">
        <v>76</v>
      </c>
      <c r="C986" t="s">
        <v>58</v>
      </c>
      <c r="D986" t="s">
        <v>33</v>
      </c>
      <c r="E986" t="s">
        <v>40</v>
      </c>
      <c r="F986">
        <v>655</v>
      </c>
      <c r="G986">
        <v>308</v>
      </c>
      <c r="H986">
        <v>116</v>
      </c>
      <c r="I986">
        <v>840</v>
      </c>
      <c r="J986">
        <v>744</v>
      </c>
      <c r="K986">
        <v>461</v>
      </c>
      <c r="L986">
        <v>862</v>
      </c>
      <c r="M986">
        <v>937</v>
      </c>
      <c r="N986">
        <v>59203</v>
      </c>
      <c r="O986">
        <v>29</v>
      </c>
      <c r="P986">
        <v>4208.95</v>
      </c>
      <c r="Q986">
        <v>84.59</v>
      </c>
      <c r="R986">
        <v>103.54</v>
      </c>
      <c r="S986">
        <v>262.56</v>
      </c>
      <c r="T986">
        <v>177.97</v>
      </c>
      <c r="U986" t="s">
        <v>42</v>
      </c>
      <c r="V986" t="s">
        <v>48</v>
      </c>
      <c r="W986" t="s">
        <v>55</v>
      </c>
      <c r="X986">
        <v>3392</v>
      </c>
      <c r="Y986" t="e" cm="1" vm="1">
        <f t="array" aca="1" ref="Y986" ca="1">_xlfn.XLOOKUP(A986,[1]Sheet1!$A:$A,[1]Sheet1!$N:$S,"",)</f>
        <v>#VALUE!</v>
      </c>
      <c r="AE986" t="e" vm="2">
        <f t="shared" ca="1" si="180"/>
        <v>#VALUE!</v>
      </c>
      <c r="AF986">
        <f t="shared" si="181"/>
        <v>0</v>
      </c>
      <c r="AG986">
        <f t="shared" si="182"/>
        <v>0</v>
      </c>
      <c r="AH986">
        <f t="shared" si="183"/>
        <v>0</v>
      </c>
      <c r="AI986">
        <f t="shared" si="184"/>
        <v>0</v>
      </c>
      <c r="AJ986">
        <f t="shared" si="185"/>
        <v>0</v>
      </c>
      <c r="AK986">
        <f t="shared" si="186"/>
        <v>80868.479999999996</v>
      </c>
      <c r="AL986">
        <f t="shared" si="187"/>
        <v>30456.959999999999</v>
      </c>
      <c r="AM986">
        <f t="shared" si="188"/>
        <v>220550.39999999999</v>
      </c>
      <c r="AN986">
        <f t="shared" si="189"/>
        <v>195344.64000000001</v>
      </c>
      <c r="AO986">
        <f t="shared" si="190"/>
        <v>121040.16</v>
      </c>
      <c r="AP986">
        <f t="shared" si="191"/>
        <v>226326.72</v>
      </c>
    </row>
    <row r="987" spans="1:42" x14ac:dyDescent="0.35">
      <c r="A987" t="s">
        <v>25</v>
      </c>
      <c r="B987" t="s">
        <v>75</v>
      </c>
      <c r="C987" t="s">
        <v>60</v>
      </c>
      <c r="D987" t="s">
        <v>31</v>
      </c>
      <c r="E987" t="s">
        <v>40</v>
      </c>
      <c r="F987">
        <v>866</v>
      </c>
      <c r="G987">
        <v>700</v>
      </c>
      <c r="H987">
        <v>771</v>
      </c>
      <c r="I987">
        <v>269</v>
      </c>
      <c r="J987">
        <v>800</v>
      </c>
      <c r="K987">
        <v>151</v>
      </c>
      <c r="L987">
        <v>681</v>
      </c>
      <c r="M987">
        <v>389</v>
      </c>
      <c r="N987">
        <v>53486</v>
      </c>
      <c r="O987">
        <v>30</v>
      </c>
      <c r="P987">
        <v>2040.94</v>
      </c>
      <c r="Q987">
        <v>57.77</v>
      </c>
      <c r="R987">
        <v>69.41</v>
      </c>
      <c r="S987">
        <v>222.52</v>
      </c>
      <c r="T987">
        <v>164.75</v>
      </c>
      <c r="U987" t="s">
        <v>42</v>
      </c>
      <c r="V987" t="s">
        <v>49</v>
      </c>
      <c r="W987" t="s">
        <v>56</v>
      </c>
      <c r="X987">
        <v>3500</v>
      </c>
      <c r="Y987" t="e" cm="1" vm="1">
        <f t="array" aca="1" ref="Y987" ca="1">_xlfn.XLOOKUP(A987,[1]Sheet1!$A:$A,[1]Sheet1!$N:$S,"",)</f>
        <v>#VALUE!</v>
      </c>
      <c r="AE987" t="e" vm="2">
        <f t="shared" ca="1" si="180"/>
        <v>#VALUE!</v>
      </c>
      <c r="AF987">
        <f t="shared" si="181"/>
        <v>0</v>
      </c>
      <c r="AG987">
        <f t="shared" si="182"/>
        <v>0</v>
      </c>
      <c r="AH987">
        <f t="shared" si="183"/>
        <v>0</v>
      </c>
      <c r="AI987">
        <f t="shared" si="184"/>
        <v>0</v>
      </c>
      <c r="AJ987">
        <f t="shared" si="185"/>
        <v>0</v>
      </c>
      <c r="AK987">
        <f t="shared" si="186"/>
        <v>155764</v>
      </c>
      <c r="AL987">
        <f t="shared" si="187"/>
        <v>171562.92</v>
      </c>
      <c r="AM987">
        <f t="shared" si="188"/>
        <v>59857.880000000005</v>
      </c>
      <c r="AN987">
        <f t="shared" si="189"/>
        <v>178016</v>
      </c>
      <c r="AO987">
        <f t="shared" si="190"/>
        <v>33600.520000000004</v>
      </c>
      <c r="AP987">
        <f t="shared" si="191"/>
        <v>151536.12</v>
      </c>
    </row>
    <row r="988" spans="1:42" x14ac:dyDescent="0.35">
      <c r="A988" t="s">
        <v>25</v>
      </c>
      <c r="B988" t="s">
        <v>76</v>
      </c>
      <c r="C988" t="s">
        <v>62</v>
      </c>
      <c r="D988" t="s">
        <v>36</v>
      </c>
      <c r="E988" t="s">
        <v>40</v>
      </c>
      <c r="F988">
        <v>440</v>
      </c>
      <c r="G988">
        <v>526</v>
      </c>
      <c r="H988">
        <v>723</v>
      </c>
      <c r="I988">
        <v>135</v>
      </c>
      <c r="J988">
        <v>152</v>
      </c>
      <c r="K988">
        <v>253</v>
      </c>
      <c r="L988">
        <v>959</v>
      </c>
      <c r="M988">
        <v>973</v>
      </c>
      <c r="N988">
        <v>27163</v>
      </c>
      <c r="O988">
        <v>83</v>
      </c>
      <c r="P988">
        <v>2521.52</v>
      </c>
      <c r="Q988">
        <v>84.79</v>
      </c>
      <c r="R988">
        <v>112.96</v>
      </c>
      <c r="S988">
        <v>219.96</v>
      </c>
      <c r="T988">
        <v>135.16999999999999</v>
      </c>
      <c r="U988" t="s">
        <v>42</v>
      </c>
      <c r="V988" t="s">
        <v>48</v>
      </c>
      <c r="W988" t="s">
        <v>52</v>
      </c>
      <c r="X988">
        <v>3768</v>
      </c>
      <c r="Y988" t="e" cm="1" vm="1">
        <f t="array" aca="1" ref="Y988" ca="1">_xlfn.XLOOKUP(A988,[1]Sheet1!$A:$A,[1]Sheet1!$N:$S,"",)</f>
        <v>#VALUE!</v>
      </c>
      <c r="AE988" t="e" vm="2">
        <f t="shared" ca="1" si="180"/>
        <v>#VALUE!</v>
      </c>
      <c r="AF988">
        <f t="shared" si="181"/>
        <v>0</v>
      </c>
      <c r="AG988">
        <f t="shared" si="182"/>
        <v>0</v>
      </c>
      <c r="AH988">
        <f t="shared" si="183"/>
        <v>0</v>
      </c>
      <c r="AI988">
        <f t="shared" si="184"/>
        <v>0</v>
      </c>
      <c r="AJ988">
        <f t="shared" si="185"/>
        <v>0</v>
      </c>
      <c r="AK988">
        <f t="shared" si="186"/>
        <v>115698.96</v>
      </c>
      <c r="AL988">
        <f t="shared" si="187"/>
        <v>159031.08000000002</v>
      </c>
      <c r="AM988">
        <f t="shared" si="188"/>
        <v>29694.600000000002</v>
      </c>
      <c r="AN988">
        <f t="shared" si="189"/>
        <v>33433.919999999998</v>
      </c>
      <c r="AO988">
        <f t="shared" si="190"/>
        <v>55649.880000000005</v>
      </c>
      <c r="AP988">
        <f t="shared" si="191"/>
        <v>210941.64</v>
      </c>
    </row>
    <row r="989" spans="1:42" x14ac:dyDescent="0.35">
      <c r="A989" t="s">
        <v>25</v>
      </c>
      <c r="B989" t="s">
        <v>67</v>
      </c>
      <c r="C989" t="s">
        <v>57</v>
      </c>
      <c r="D989" t="s">
        <v>37</v>
      </c>
      <c r="E989" t="s">
        <v>40</v>
      </c>
      <c r="F989">
        <v>536</v>
      </c>
      <c r="G989">
        <v>360</v>
      </c>
      <c r="H989">
        <v>908</v>
      </c>
      <c r="I989">
        <v>199</v>
      </c>
      <c r="J989">
        <v>433</v>
      </c>
      <c r="K989">
        <v>877</v>
      </c>
      <c r="L989">
        <v>321</v>
      </c>
      <c r="M989">
        <v>361</v>
      </c>
      <c r="N989">
        <v>53238</v>
      </c>
      <c r="O989">
        <v>44</v>
      </c>
      <c r="P989">
        <v>2154.16</v>
      </c>
      <c r="Q989">
        <v>99.73</v>
      </c>
      <c r="R989">
        <v>115</v>
      </c>
      <c r="S989">
        <v>267.62</v>
      </c>
      <c r="T989">
        <v>167.89</v>
      </c>
      <c r="U989" t="s">
        <v>42</v>
      </c>
      <c r="V989" t="s">
        <v>47</v>
      </c>
      <c r="W989" t="s">
        <v>55</v>
      </c>
      <c r="X989">
        <v>3477</v>
      </c>
      <c r="Y989" t="e" cm="1" vm="1">
        <f t="array" aca="1" ref="Y989" ca="1">_xlfn.XLOOKUP(A989,[1]Sheet1!$A:$A,[1]Sheet1!$N:$S,"",)</f>
        <v>#VALUE!</v>
      </c>
      <c r="AE989" t="e" vm="2">
        <f t="shared" ca="1" si="180"/>
        <v>#VALUE!</v>
      </c>
      <c r="AF989">
        <f t="shared" si="181"/>
        <v>0</v>
      </c>
      <c r="AG989">
        <f t="shared" si="182"/>
        <v>0</v>
      </c>
      <c r="AH989">
        <f t="shared" si="183"/>
        <v>0</v>
      </c>
      <c r="AI989">
        <f t="shared" si="184"/>
        <v>0</v>
      </c>
      <c r="AJ989">
        <f t="shared" si="185"/>
        <v>0</v>
      </c>
      <c r="AK989">
        <f t="shared" si="186"/>
        <v>96343.2</v>
      </c>
      <c r="AL989">
        <f t="shared" si="187"/>
        <v>242998.96</v>
      </c>
      <c r="AM989">
        <f t="shared" si="188"/>
        <v>53256.38</v>
      </c>
      <c r="AN989">
        <f t="shared" si="189"/>
        <v>115879.46</v>
      </c>
      <c r="AO989">
        <f t="shared" si="190"/>
        <v>234702.74</v>
      </c>
      <c r="AP989">
        <f t="shared" si="191"/>
        <v>85906.02</v>
      </c>
    </row>
    <row r="990" spans="1:42" x14ac:dyDescent="0.35">
      <c r="A990" t="s">
        <v>25</v>
      </c>
      <c r="B990" t="s">
        <v>72</v>
      </c>
      <c r="C990" t="s">
        <v>66</v>
      </c>
      <c r="D990" t="s">
        <v>37</v>
      </c>
      <c r="E990" t="s">
        <v>40</v>
      </c>
      <c r="F990">
        <v>248</v>
      </c>
      <c r="G990">
        <v>138</v>
      </c>
      <c r="H990">
        <v>353</v>
      </c>
      <c r="I990">
        <v>368</v>
      </c>
      <c r="J990">
        <v>994</v>
      </c>
      <c r="K990">
        <v>277</v>
      </c>
      <c r="L990">
        <v>227</v>
      </c>
      <c r="M990">
        <v>909</v>
      </c>
      <c r="N990">
        <v>35677</v>
      </c>
      <c r="O990">
        <v>74</v>
      </c>
      <c r="P990">
        <v>4009.11</v>
      </c>
      <c r="Q990">
        <v>186.48</v>
      </c>
      <c r="R990">
        <v>223.99</v>
      </c>
      <c r="S990">
        <v>299.72000000000003</v>
      </c>
      <c r="T990">
        <v>113.24</v>
      </c>
      <c r="U990" t="s">
        <v>42</v>
      </c>
      <c r="V990" t="s">
        <v>50</v>
      </c>
      <c r="W990" t="s">
        <v>52</v>
      </c>
      <c r="X990">
        <v>3943</v>
      </c>
      <c r="Y990" t="e" cm="1" vm="1">
        <f t="array" aca="1" ref="Y990" ca="1">_xlfn.XLOOKUP(A990,[1]Sheet1!$A:$A,[1]Sheet1!$N:$S,"",)</f>
        <v>#VALUE!</v>
      </c>
      <c r="AE990" t="e" vm="2">
        <f t="shared" ca="1" si="180"/>
        <v>#VALUE!</v>
      </c>
      <c r="AF990">
        <f t="shared" si="181"/>
        <v>0</v>
      </c>
      <c r="AG990">
        <f t="shared" si="182"/>
        <v>0</v>
      </c>
      <c r="AH990">
        <f t="shared" si="183"/>
        <v>0</v>
      </c>
      <c r="AI990">
        <f t="shared" si="184"/>
        <v>0</v>
      </c>
      <c r="AJ990">
        <f t="shared" si="185"/>
        <v>0</v>
      </c>
      <c r="AK990">
        <f t="shared" si="186"/>
        <v>41361.360000000001</v>
      </c>
      <c r="AL990">
        <f t="shared" si="187"/>
        <v>105801.16</v>
      </c>
      <c r="AM990">
        <f t="shared" si="188"/>
        <v>110296.96000000001</v>
      </c>
      <c r="AN990">
        <f t="shared" si="189"/>
        <v>297921.68000000005</v>
      </c>
      <c r="AO990">
        <f t="shared" si="190"/>
        <v>83022.44</v>
      </c>
      <c r="AP990">
        <f t="shared" si="191"/>
        <v>68036.44</v>
      </c>
    </row>
    <row r="991" spans="1:42" x14ac:dyDescent="0.35">
      <c r="A991" t="s">
        <v>25</v>
      </c>
      <c r="B991" t="s">
        <v>69</v>
      </c>
      <c r="C991" t="s">
        <v>65</v>
      </c>
      <c r="D991" t="s">
        <v>35</v>
      </c>
      <c r="E991" t="s">
        <v>40</v>
      </c>
      <c r="F991">
        <v>525</v>
      </c>
      <c r="G991">
        <v>491</v>
      </c>
      <c r="H991">
        <v>278</v>
      </c>
      <c r="I991">
        <v>160</v>
      </c>
      <c r="J991">
        <v>964</v>
      </c>
      <c r="K991">
        <v>158</v>
      </c>
      <c r="L991">
        <v>951</v>
      </c>
      <c r="M991">
        <v>197</v>
      </c>
      <c r="N991">
        <v>63279</v>
      </c>
      <c r="O991">
        <v>71</v>
      </c>
      <c r="P991">
        <v>2496.86</v>
      </c>
      <c r="Q991">
        <v>46.41</v>
      </c>
      <c r="R991">
        <v>62.1</v>
      </c>
      <c r="S991">
        <v>220.18</v>
      </c>
      <c r="T991">
        <v>173.77</v>
      </c>
      <c r="U991" t="s">
        <v>42</v>
      </c>
      <c r="V991" t="s">
        <v>51</v>
      </c>
      <c r="W991" t="s">
        <v>55</v>
      </c>
      <c r="X991">
        <v>3430</v>
      </c>
      <c r="Y991" t="e" cm="1" vm="1">
        <f t="array" aca="1" ref="Y991" ca="1">_xlfn.XLOOKUP(A991,[1]Sheet1!$A:$A,[1]Sheet1!$N:$S,"",)</f>
        <v>#VALUE!</v>
      </c>
      <c r="AE991" t="e" vm="2">
        <f t="shared" ca="1" si="180"/>
        <v>#VALUE!</v>
      </c>
      <c r="AF991">
        <f t="shared" si="181"/>
        <v>0</v>
      </c>
      <c r="AG991">
        <f t="shared" si="182"/>
        <v>0</v>
      </c>
      <c r="AH991">
        <f t="shared" si="183"/>
        <v>0</v>
      </c>
      <c r="AI991">
        <f t="shared" si="184"/>
        <v>0</v>
      </c>
      <c r="AJ991">
        <f t="shared" si="185"/>
        <v>0</v>
      </c>
      <c r="AK991">
        <f t="shared" si="186"/>
        <v>108108.38</v>
      </c>
      <c r="AL991">
        <f t="shared" si="187"/>
        <v>61210.04</v>
      </c>
      <c r="AM991">
        <f t="shared" si="188"/>
        <v>35228.800000000003</v>
      </c>
      <c r="AN991">
        <f t="shared" si="189"/>
        <v>212253.52000000002</v>
      </c>
      <c r="AO991">
        <f t="shared" si="190"/>
        <v>34788.44</v>
      </c>
      <c r="AP991">
        <f t="shared" si="191"/>
        <v>209391.18</v>
      </c>
    </row>
    <row r="992" spans="1:42" x14ac:dyDescent="0.35">
      <c r="A992" t="s">
        <v>25</v>
      </c>
      <c r="B992" t="s">
        <v>73</v>
      </c>
      <c r="C992" t="s">
        <v>62</v>
      </c>
      <c r="D992" t="s">
        <v>33</v>
      </c>
      <c r="E992" t="s">
        <v>40</v>
      </c>
      <c r="F992">
        <v>259</v>
      </c>
      <c r="G992">
        <v>396</v>
      </c>
      <c r="H992">
        <v>932</v>
      </c>
      <c r="I992">
        <v>714</v>
      </c>
      <c r="J992">
        <v>235</v>
      </c>
      <c r="K992">
        <v>332</v>
      </c>
      <c r="L992">
        <v>552</v>
      </c>
      <c r="M992">
        <v>822</v>
      </c>
      <c r="N992">
        <v>66323</v>
      </c>
      <c r="O992">
        <v>60</v>
      </c>
      <c r="P992">
        <v>3174.06</v>
      </c>
      <c r="Q992">
        <v>94.68</v>
      </c>
      <c r="R992">
        <v>129.6</v>
      </c>
      <c r="S992">
        <v>209.35</v>
      </c>
      <c r="T992">
        <v>114.67</v>
      </c>
      <c r="U992" t="s">
        <v>42</v>
      </c>
      <c r="V992" t="s">
        <v>50</v>
      </c>
      <c r="W992" t="s">
        <v>56</v>
      </c>
      <c r="X992">
        <v>3930</v>
      </c>
      <c r="Y992" t="e" cm="1" vm="1">
        <f t="array" aca="1" ref="Y992" ca="1">_xlfn.XLOOKUP(A992,[1]Sheet1!$A:$A,[1]Sheet1!$N:$S,"",)</f>
        <v>#VALUE!</v>
      </c>
      <c r="AE992" t="e" vm="2">
        <f t="shared" ca="1" si="180"/>
        <v>#VALUE!</v>
      </c>
      <c r="AF992">
        <f t="shared" si="181"/>
        <v>0</v>
      </c>
      <c r="AG992">
        <f t="shared" si="182"/>
        <v>0</v>
      </c>
      <c r="AH992">
        <f t="shared" si="183"/>
        <v>0</v>
      </c>
      <c r="AI992">
        <f t="shared" si="184"/>
        <v>0</v>
      </c>
      <c r="AJ992">
        <f t="shared" si="185"/>
        <v>0</v>
      </c>
      <c r="AK992">
        <f t="shared" si="186"/>
        <v>82902.599999999991</v>
      </c>
      <c r="AL992">
        <f t="shared" si="187"/>
        <v>195114.19999999998</v>
      </c>
      <c r="AM992">
        <f t="shared" si="188"/>
        <v>149475.9</v>
      </c>
      <c r="AN992">
        <f t="shared" si="189"/>
        <v>49197.25</v>
      </c>
      <c r="AO992">
        <f t="shared" si="190"/>
        <v>69504.2</v>
      </c>
      <c r="AP992">
        <f t="shared" si="191"/>
        <v>115561.2</v>
      </c>
    </row>
    <row r="993" spans="1:42" x14ac:dyDescent="0.35">
      <c r="A993" t="s">
        <v>25</v>
      </c>
      <c r="B993" t="s">
        <v>75</v>
      </c>
      <c r="C993" t="s">
        <v>61</v>
      </c>
      <c r="D993" t="s">
        <v>31</v>
      </c>
      <c r="E993" t="s">
        <v>40</v>
      </c>
      <c r="F993">
        <v>483</v>
      </c>
      <c r="G993">
        <v>154</v>
      </c>
      <c r="H993">
        <v>915</v>
      </c>
      <c r="I993">
        <v>954</v>
      </c>
      <c r="J993">
        <v>745</v>
      </c>
      <c r="K993">
        <v>674</v>
      </c>
      <c r="L993">
        <v>685</v>
      </c>
      <c r="M993">
        <v>248</v>
      </c>
      <c r="N993">
        <v>71306</v>
      </c>
      <c r="O993">
        <v>94</v>
      </c>
      <c r="P993">
        <v>3793.11</v>
      </c>
      <c r="Q993">
        <v>29.44</v>
      </c>
      <c r="R993">
        <v>37.15</v>
      </c>
      <c r="S993">
        <v>227.02</v>
      </c>
      <c r="T993">
        <v>197.58</v>
      </c>
      <c r="U993" t="s">
        <v>42</v>
      </c>
      <c r="V993" t="s">
        <v>50</v>
      </c>
      <c r="W993" t="s">
        <v>53</v>
      </c>
      <c r="X993">
        <v>3236</v>
      </c>
      <c r="Y993" t="e" cm="1" vm="1">
        <f t="array" aca="1" ref="Y993" ca="1">_xlfn.XLOOKUP(A993,[1]Sheet1!$A:$A,[1]Sheet1!$N:$S,"",)</f>
        <v>#VALUE!</v>
      </c>
      <c r="AE993" t="e" vm="2">
        <f t="shared" ca="1" si="180"/>
        <v>#VALUE!</v>
      </c>
      <c r="AF993">
        <f t="shared" si="181"/>
        <v>0</v>
      </c>
      <c r="AG993">
        <f t="shared" si="182"/>
        <v>0</v>
      </c>
      <c r="AH993">
        <f t="shared" si="183"/>
        <v>0</v>
      </c>
      <c r="AI993">
        <f t="shared" si="184"/>
        <v>0</v>
      </c>
      <c r="AJ993">
        <f t="shared" si="185"/>
        <v>0</v>
      </c>
      <c r="AK993">
        <f t="shared" si="186"/>
        <v>34961.08</v>
      </c>
      <c r="AL993">
        <f t="shared" si="187"/>
        <v>207723.30000000002</v>
      </c>
      <c r="AM993">
        <f t="shared" si="188"/>
        <v>216577.08000000002</v>
      </c>
      <c r="AN993">
        <f t="shared" si="189"/>
        <v>169129.9</v>
      </c>
      <c r="AO993">
        <f t="shared" si="190"/>
        <v>153011.48000000001</v>
      </c>
      <c r="AP993">
        <f t="shared" si="191"/>
        <v>155508.70000000001</v>
      </c>
    </row>
    <row r="994" spans="1:42" x14ac:dyDescent="0.35">
      <c r="A994" t="s">
        <v>25</v>
      </c>
      <c r="B994" t="s">
        <v>73</v>
      </c>
      <c r="C994" t="s">
        <v>60</v>
      </c>
      <c r="D994" t="s">
        <v>32</v>
      </c>
      <c r="E994" t="s">
        <v>40</v>
      </c>
      <c r="F994">
        <v>450</v>
      </c>
      <c r="G994">
        <v>680</v>
      </c>
      <c r="H994">
        <v>221</v>
      </c>
      <c r="I994">
        <v>273</v>
      </c>
      <c r="J994">
        <v>854</v>
      </c>
      <c r="K994">
        <v>652</v>
      </c>
      <c r="L994">
        <v>199</v>
      </c>
      <c r="M994">
        <v>544</v>
      </c>
      <c r="N994">
        <v>14325</v>
      </c>
      <c r="O994">
        <v>95</v>
      </c>
      <c r="P994">
        <v>1921.4</v>
      </c>
      <c r="Q994">
        <v>79.13</v>
      </c>
      <c r="R994">
        <v>91.2</v>
      </c>
      <c r="S994">
        <v>227.72</v>
      </c>
      <c r="T994">
        <v>148.59</v>
      </c>
      <c r="U994" t="s">
        <v>42</v>
      </c>
      <c r="V994" t="s">
        <v>48</v>
      </c>
      <c r="W994" t="s">
        <v>53</v>
      </c>
      <c r="X994">
        <v>3651</v>
      </c>
      <c r="Y994" t="e" cm="1" vm="1">
        <f t="array" aca="1" ref="Y994" ca="1">_xlfn.XLOOKUP(A994,[1]Sheet1!$A:$A,[1]Sheet1!$N:$S,"",)</f>
        <v>#VALUE!</v>
      </c>
      <c r="AE994" t="e" vm="2">
        <f t="shared" ca="1" si="180"/>
        <v>#VALUE!</v>
      </c>
      <c r="AF994">
        <f t="shared" si="181"/>
        <v>0</v>
      </c>
      <c r="AG994">
        <f t="shared" si="182"/>
        <v>0</v>
      </c>
      <c r="AH994">
        <f t="shared" si="183"/>
        <v>0</v>
      </c>
      <c r="AI994">
        <f t="shared" si="184"/>
        <v>0</v>
      </c>
      <c r="AJ994">
        <f t="shared" si="185"/>
        <v>0</v>
      </c>
      <c r="AK994">
        <f t="shared" si="186"/>
        <v>154849.60000000001</v>
      </c>
      <c r="AL994">
        <f t="shared" si="187"/>
        <v>50326.12</v>
      </c>
      <c r="AM994">
        <f t="shared" si="188"/>
        <v>62167.56</v>
      </c>
      <c r="AN994">
        <f t="shared" si="189"/>
        <v>194472.88</v>
      </c>
      <c r="AO994">
        <f t="shared" si="190"/>
        <v>148473.44</v>
      </c>
      <c r="AP994">
        <f t="shared" si="191"/>
        <v>45316.28</v>
      </c>
    </row>
    <row r="995" spans="1:42" x14ac:dyDescent="0.35">
      <c r="A995" t="s">
        <v>25</v>
      </c>
      <c r="B995" t="s">
        <v>75</v>
      </c>
      <c r="C995" t="s">
        <v>60</v>
      </c>
      <c r="D995" t="s">
        <v>32</v>
      </c>
      <c r="E995" t="s">
        <v>40</v>
      </c>
      <c r="F995">
        <v>134</v>
      </c>
      <c r="G995">
        <v>209</v>
      </c>
      <c r="H995">
        <v>683</v>
      </c>
      <c r="I995">
        <v>722</v>
      </c>
      <c r="J995">
        <v>634</v>
      </c>
      <c r="K995">
        <v>891</v>
      </c>
      <c r="L995">
        <v>313</v>
      </c>
      <c r="M995">
        <v>703</v>
      </c>
      <c r="N995">
        <v>84909</v>
      </c>
      <c r="O995">
        <v>90</v>
      </c>
      <c r="P995">
        <v>948.84</v>
      </c>
      <c r="Q995">
        <v>164.39</v>
      </c>
      <c r="R995">
        <v>185.94</v>
      </c>
      <c r="S995">
        <v>356.73</v>
      </c>
      <c r="T995">
        <v>192.34</v>
      </c>
      <c r="U995" t="s">
        <v>42</v>
      </c>
      <c r="V995" t="s">
        <v>47</v>
      </c>
      <c r="W995" t="s">
        <v>55</v>
      </c>
      <c r="X995">
        <v>3284</v>
      </c>
      <c r="Y995" t="e" cm="1" vm="1">
        <f t="array" aca="1" ref="Y995" ca="1">_xlfn.XLOOKUP(A995,[1]Sheet1!$A:$A,[1]Sheet1!$N:$S,"",)</f>
        <v>#VALUE!</v>
      </c>
      <c r="AE995" t="e" vm="2">
        <f t="shared" ca="1" si="180"/>
        <v>#VALUE!</v>
      </c>
      <c r="AF995">
        <f t="shared" si="181"/>
        <v>0</v>
      </c>
      <c r="AG995">
        <f t="shared" si="182"/>
        <v>0</v>
      </c>
      <c r="AH995">
        <f t="shared" si="183"/>
        <v>0</v>
      </c>
      <c r="AI995">
        <f t="shared" si="184"/>
        <v>0</v>
      </c>
      <c r="AJ995">
        <f t="shared" si="185"/>
        <v>0</v>
      </c>
      <c r="AK995">
        <f t="shared" si="186"/>
        <v>74556.570000000007</v>
      </c>
      <c r="AL995">
        <f t="shared" si="187"/>
        <v>243646.59000000003</v>
      </c>
      <c r="AM995">
        <f t="shared" si="188"/>
        <v>257559.06000000003</v>
      </c>
      <c r="AN995">
        <f t="shared" si="189"/>
        <v>226166.82</v>
      </c>
      <c r="AO995">
        <f t="shared" si="190"/>
        <v>317846.43</v>
      </c>
      <c r="AP995">
        <f t="shared" si="191"/>
        <v>111656.49</v>
      </c>
    </row>
    <row r="996" spans="1:42" x14ac:dyDescent="0.35">
      <c r="A996" t="s">
        <v>25</v>
      </c>
      <c r="B996" t="s">
        <v>73</v>
      </c>
      <c r="C996" t="s">
        <v>64</v>
      </c>
      <c r="D996" t="s">
        <v>35</v>
      </c>
      <c r="E996" t="s">
        <v>40</v>
      </c>
      <c r="F996">
        <v>294</v>
      </c>
      <c r="G996">
        <v>433</v>
      </c>
      <c r="H996">
        <v>660</v>
      </c>
      <c r="I996">
        <v>568</v>
      </c>
      <c r="J996">
        <v>239</v>
      </c>
      <c r="K996">
        <v>670</v>
      </c>
      <c r="L996">
        <v>942</v>
      </c>
      <c r="M996">
        <v>147</v>
      </c>
      <c r="N996">
        <v>49252</v>
      </c>
      <c r="O996">
        <v>40</v>
      </c>
      <c r="P996">
        <v>4628.87</v>
      </c>
      <c r="Q996">
        <v>111.17</v>
      </c>
      <c r="R996">
        <v>144.24</v>
      </c>
      <c r="S996">
        <v>306.45999999999998</v>
      </c>
      <c r="T996">
        <v>195.29</v>
      </c>
      <c r="U996" t="s">
        <v>42</v>
      </c>
      <c r="V996" t="s">
        <v>51</v>
      </c>
      <c r="W996" t="s">
        <v>55</v>
      </c>
      <c r="X996">
        <v>3257</v>
      </c>
      <c r="Y996" t="e" cm="1" vm="1">
        <f t="array" aca="1" ref="Y996" ca="1">_xlfn.XLOOKUP(A996,[1]Sheet1!$A:$A,[1]Sheet1!$N:$S,"",)</f>
        <v>#VALUE!</v>
      </c>
      <c r="AE996" t="e" vm="2">
        <f t="shared" ca="1" si="180"/>
        <v>#VALUE!</v>
      </c>
      <c r="AF996">
        <f t="shared" si="181"/>
        <v>0</v>
      </c>
      <c r="AG996">
        <f t="shared" si="182"/>
        <v>0</v>
      </c>
      <c r="AH996">
        <f t="shared" si="183"/>
        <v>0</v>
      </c>
      <c r="AI996">
        <f t="shared" si="184"/>
        <v>0</v>
      </c>
      <c r="AJ996">
        <f t="shared" si="185"/>
        <v>0</v>
      </c>
      <c r="AK996">
        <f t="shared" si="186"/>
        <v>132697.18</v>
      </c>
      <c r="AL996">
        <f t="shared" si="187"/>
        <v>202263.59999999998</v>
      </c>
      <c r="AM996">
        <f t="shared" si="188"/>
        <v>174069.28</v>
      </c>
      <c r="AN996">
        <f t="shared" si="189"/>
        <v>73243.94</v>
      </c>
      <c r="AO996">
        <f t="shared" si="190"/>
        <v>205328.19999999998</v>
      </c>
      <c r="AP996">
        <f t="shared" si="191"/>
        <v>288685.32</v>
      </c>
    </row>
    <row r="997" spans="1:42" x14ac:dyDescent="0.35">
      <c r="A997" t="s">
        <v>25</v>
      </c>
      <c r="B997" t="s">
        <v>69</v>
      </c>
      <c r="C997" t="s">
        <v>63</v>
      </c>
      <c r="D997" t="s">
        <v>31</v>
      </c>
      <c r="E997" t="s">
        <v>40</v>
      </c>
      <c r="F997">
        <v>822</v>
      </c>
      <c r="G997">
        <v>677</v>
      </c>
      <c r="H997">
        <v>519</v>
      </c>
      <c r="I997">
        <v>939</v>
      </c>
      <c r="J997">
        <v>358</v>
      </c>
      <c r="K997">
        <v>111</v>
      </c>
      <c r="L997">
        <v>859</v>
      </c>
      <c r="M997">
        <v>761</v>
      </c>
      <c r="N997">
        <v>11381</v>
      </c>
      <c r="O997">
        <v>59</v>
      </c>
      <c r="P997">
        <v>277.05</v>
      </c>
      <c r="Q997">
        <v>111.61</v>
      </c>
      <c r="R997">
        <v>130.44999999999999</v>
      </c>
      <c r="S997">
        <v>249.56</v>
      </c>
      <c r="T997">
        <v>137.94999999999999</v>
      </c>
      <c r="U997" t="s">
        <v>42</v>
      </c>
      <c r="V997" t="s">
        <v>48</v>
      </c>
      <c r="W997" t="s">
        <v>52</v>
      </c>
      <c r="X997">
        <v>3744</v>
      </c>
      <c r="Y997" t="e" cm="1" vm="1">
        <f t="array" aca="1" ref="Y997" ca="1">_xlfn.XLOOKUP(A997,[1]Sheet1!$A:$A,[1]Sheet1!$N:$S,"",)</f>
        <v>#VALUE!</v>
      </c>
      <c r="AE997" t="e" vm="2">
        <f t="shared" ca="1" si="180"/>
        <v>#VALUE!</v>
      </c>
      <c r="AF997">
        <f t="shared" si="181"/>
        <v>0</v>
      </c>
      <c r="AG997">
        <f t="shared" si="182"/>
        <v>0</v>
      </c>
      <c r="AH997">
        <f t="shared" si="183"/>
        <v>0</v>
      </c>
      <c r="AI997">
        <f t="shared" si="184"/>
        <v>0</v>
      </c>
      <c r="AJ997">
        <f t="shared" si="185"/>
        <v>0</v>
      </c>
      <c r="AK997">
        <f t="shared" si="186"/>
        <v>168952.12</v>
      </c>
      <c r="AL997">
        <f t="shared" si="187"/>
        <v>129521.64</v>
      </c>
      <c r="AM997">
        <f t="shared" si="188"/>
        <v>234336.84</v>
      </c>
      <c r="AN997">
        <f t="shared" si="189"/>
        <v>89342.48</v>
      </c>
      <c r="AO997">
        <f t="shared" si="190"/>
        <v>27701.16</v>
      </c>
      <c r="AP997">
        <f t="shared" si="191"/>
        <v>214372.04</v>
      </c>
    </row>
    <row r="998" spans="1:42" x14ac:dyDescent="0.35">
      <c r="A998" t="s">
        <v>25</v>
      </c>
      <c r="B998" t="s">
        <v>68</v>
      </c>
      <c r="C998" t="s">
        <v>58</v>
      </c>
      <c r="D998" t="s">
        <v>34</v>
      </c>
      <c r="E998" t="s">
        <v>40</v>
      </c>
      <c r="F998">
        <v>717</v>
      </c>
      <c r="G998">
        <v>719</v>
      </c>
      <c r="H998">
        <v>150</v>
      </c>
      <c r="I998">
        <v>532</v>
      </c>
      <c r="J998">
        <v>398</v>
      </c>
      <c r="K998">
        <v>530</v>
      </c>
      <c r="L998">
        <v>304</v>
      </c>
      <c r="M998">
        <v>174</v>
      </c>
      <c r="N998">
        <v>43950</v>
      </c>
      <c r="O998">
        <v>56</v>
      </c>
      <c r="P998">
        <v>1731.7</v>
      </c>
      <c r="Q998">
        <v>92.79</v>
      </c>
      <c r="R998">
        <v>117.47</v>
      </c>
      <c r="S998">
        <v>269.64</v>
      </c>
      <c r="T998">
        <v>176.85</v>
      </c>
      <c r="U998" t="s">
        <v>42</v>
      </c>
      <c r="V998" t="s">
        <v>48</v>
      </c>
      <c r="W998" t="s">
        <v>53</v>
      </c>
      <c r="X998">
        <v>3403</v>
      </c>
      <c r="Y998" t="e" cm="1" vm="1">
        <f t="array" aca="1" ref="Y998" ca="1">_xlfn.XLOOKUP(A998,[1]Sheet1!$A:$A,[1]Sheet1!$N:$S,"",)</f>
        <v>#VALUE!</v>
      </c>
      <c r="AE998" t="e" vm="2">
        <f t="shared" ca="1" si="180"/>
        <v>#VALUE!</v>
      </c>
      <c r="AF998">
        <f t="shared" si="181"/>
        <v>0</v>
      </c>
      <c r="AG998">
        <f t="shared" si="182"/>
        <v>0</v>
      </c>
      <c r="AH998">
        <f t="shared" si="183"/>
        <v>0</v>
      </c>
      <c r="AI998">
        <f t="shared" si="184"/>
        <v>0</v>
      </c>
      <c r="AJ998">
        <f t="shared" si="185"/>
        <v>0</v>
      </c>
      <c r="AK998">
        <f t="shared" si="186"/>
        <v>193871.16</v>
      </c>
      <c r="AL998">
        <f t="shared" si="187"/>
        <v>40446</v>
      </c>
      <c r="AM998">
        <f t="shared" si="188"/>
        <v>143448.47999999998</v>
      </c>
      <c r="AN998">
        <f t="shared" si="189"/>
        <v>107316.72</v>
      </c>
      <c r="AO998">
        <f t="shared" si="190"/>
        <v>142909.19999999998</v>
      </c>
      <c r="AP998">
        <f t="shared" si="191"/>
        <v>81970.559999999998</v>
      </c>
    </row>
    <row r="999" spans="1:42" x14ac:dyDescent="0.35">
      <c r="A999" t="s">
        <v>25</v>
      </c>
      <c r="B999" t="s">
        <v>69</v>
      </c>
      <c r="C999" t="s">
        <v>63</v>
      </c>
      <c r="D999" t="s">
        <v>36</v>
      </c>
      <c r="E999" t="s">
        <v>40</v>
      </c>
      <c r="F999">
        <v>634</v>
      </c>
      <c r="G999">
        <v>136</v>
      </c>
      <c r="H999">
        <v>188</v>
      </c>
      <c r="I999">
        <v>989</v>
      </c>
      <c r="J999">
        <v>284</v>
      </c>
      <c r="K999">
        <v>502</v>
      </c>
      <c r="L999">
        <v>356</v>
      </c>
      <c r="M999">
        <v>970</v>
      </c>
      <c r="N999">
        <v>24858</v>
      </c>
      <c r="O999">
        <v>12</v>
      </c>
      <c r="P999">
        <v>2556.27</v>
      </c>
      <c r="Q999">
        <v>174.6</v>
      </c>
      <c r="R999">
        <v>219.07</v>
      </c>
      <c r="S999">
        <v>317.85000000000002</v>
      </c>
      <c r="T999">
        <v>143.25</v>
      </c>
      <c r="U999" t="s">
        <v>42</v>
      </c>
      <c r="V999" t="s">
        <v>50</v>
      </c>
      <c r="W999" t="s">
        <v>52</v>
      </c>
      <c r="X999">
        <v>3699</v>
      </c>
      <c r="Y999" t="e" cm="1" vm="1">
        <f t="array" aca="1" ref="Y999" ca="1">_xlfn.XLOOKUP(A999,[1]Sheet1!$A:$A,[1]Sheet1!$N:$S,"",)</f>
        <v>#VALUE!</v>
      </c>
      <c r="AE999" t="e" vm="2">
        <f t="shared" ca="1" si="180"/>
        <v>#VALUE!</v>
      </c>
      <c r="AF999">
        <f t="shared" si="181"/>
        <v>0</v>
      </c>
      <c r="AG999">
        <f t="shared" si="182"/>
        <v>0</v>
      </c>
      <c r="AH999">
        <f t="shared" si="183"/>
        <v>0</v>
      </c>
      <c r="AI999">
        <f t="shared" si="184"/>
        <v>0</v>
      </c>
      <c r="AJ999">
        <f t="shared" si="185"/>
        <v>0</v>
      </c>
      <c r="AK999">
        <f t="shared" si="186"/>
        <v>43227.600000000006</v>
      </c>
      <c r="AL999">
        <f t="shared" si="187"/>
        <v>59755.8</v>
      </c>
      <c r="AM999">
        <f t="shared" si="188"/>
        <v>314353.65000000002</v>
      </c>
      <c r="AN999">
        <f t="shared" si="189"/>
        <v>90269.400000000009</v>
      </c>
      <c r="AO999">
        <f t="shared" si="190"/>
        <v>159560.70000000001</v>
      </c>
      <c r="AP999">
        <f t="shared" si="191"/>
        <v>113154.6</v>
      </c>
    </row>
    <row r="1000" spans="1:42" x14ac:dyDescent="0.35">
      <c r="A1000" t="s">
        <v>25</v>
      </c>
      <c r="B1000" t="s">
        <v>69</v>
      </c>
      <c r="C1000" t="s">
        <v>57</v>
      </c>
      <c r="D1000" t="s">
        <v>39</v>
      </c>
      <c r="E1000" t="s">
        <v>40</v>
      </c>
      <c r="F1000">
        <v>490</v>
      </c>
      <c r="G1000">
        <v>242</v>
      </c>
      <c r="H1000">
        <v>707</v>
      </c>
      <c r="I1000">
        <v>512</v>
      </c>
      <c r="J1000">
        <v>248</v>
      </c>
      <c r="K1000">
        <v>770</v>
      </c>
      <c r="L1000">
        <v>878</v>
      </c>
      <c r="M1000">
        <v>796</v>
      </c>
      <c r="N1000">
        <v>39232</v>
      </c>
      <c r="O1000">
        <v>28</v>
      </c>
      <c r="P1000">
        <v>4357.6099999999997</v>
      </c>
      <c r="Q1000">
        <v>43.46</v>
      </c>
      <c r="R1000">
        <v>57.68</v>
      </c>
      <c r="S1000">
        <v>234.9</v>
      </c>
      <c r="T1000">
        <v>191.44</v>
      </c>
      <c r="U1000" t="s">
        <v>42</v>
      </c>
      <c r="V1000" t="s">
        <v>47</v>
      </c>
      <c r="W1000" t="s">
        <v>52</v>
      </c>
      <c r="X1000">
        <v>3297</v>
      </c>
      <c r="Y1000" t="e" cm="1" vm="1">
        <f t="array" aca="1" ref="Y1000" ca="1">_xlfn.XLOOKUP(A1000,[1]Sheet1!$A:$A,[1]Sheet1!$N:$S,"",)</f>
        <v>#VALUE!</v>
      </c>
      <c r="AE1000" t="e" vm="2">
        <f t="shared" ca="1" si="180"/>
        <v>#VALUE!</v>
      </c>
      <c r="AF1000">
        <f t="shared" si="181"/>
        <v>0</v>
      </c>
      <c r="AG1000">
        <f t="shared" si="182"/>
        <v>0</v>
      </c>
      <c r="AH1000">
        <f t="shared" si="183"/>
        <v>0</v>
      </c>
      <c r="AI1000">
        <f t="shared" si="184"/>
        <v>0</v>
      </c>
      <c r="AJ1000">
        <f t="shared" si="185"/>
        <v>0</v>
      </c>
      <c r="AK1000">
        <f t="shared" si="186"/>
        <v>56845.8</v>
      </c>
      <c r="AL1000">
        <f t="shared" si="187"/>
        <v>166074.30000000002</v>
      </c>
      <c r="AM1000">
        <f t="shared" si="188"/>
        <v>120268.8</v>
      </c>
      <c r="AN1000">
        <f t="shared" si="189"/>
        <v>58255.200000000004</v>
      </c>
      <c r="AO1000">
        <f t="shared" si="190"/>
        <v>180873</v>
      </c>
      <c r="AP1000">
        <f t="shared" si="191"/>
        <v>206242.2</v>
      </c>
    </row>
    <row r="1001" spans="1:42" x14ac:dyDescent="0.35">
      <c r="A1001" t="s">
        <v>25</v>
      </c>
      <c r="B1001" t="s">
        <v>76</v>
      </c>
      <c r="C1001" t="s">
        <v>63</v>
      </c>
      <c r="D1001" t="s">
        <v>34</v>
      </c>
      <c r="E1001" t="s">
        <v>40</v>
      </c>
      <c r="F1001">
        <v>514</v>
      </c>
      <c r="G1001">
        <v>459</v>
      </c>
      <c r="H1001">
        <v>462</v>
      </c>
      <c r="I1001">
        <v>181</v>
      </c>
      <c r="J1001">
        <v>290</v>
      </c>
      <c r="K1001">
        <v>208</v>
      </c>
      <c r="L1001">
        <v>676</v>
      </c>
      <c r="M1001">
        <v>872</v>
      </c>
      <c r="N1001">
        <v>29834</v>
      </c>
      <c r="O1001">
        <v>61</v>
      </c>
      <c r="P1001">
        <v>2114.9899999999998</v>
      </c>
      <c r="Q1001">
        <v>155.84</v>
      </c>
      <c r="R1001">
        <v>203.67</v>
      </c>
      <c r="S1001">
        <v>279.42</v>
      </c>
      <c r="T1001">
        <v>123.58</v>
      </c>
      <c r="U1001" t="s">
        <v>42</v>
      </c>
      <c r="V1001" t="s">
        <v>48</v>
      </c>
      <c r="W1001" t="s">
        <v>55</v>
      </c>
      <c r="X1001">
        <v>3862</v>
      </c>
      <c r="Y1001" t="e" cm="1" vm="1">
        <f t="array" aca="1" ref="Y1001" ca="1">_xlfn.XLOOKUP(A1001,[1]Sheet1!$A:$A,[1]Sheet1!$N:$S,"",)</f>
        <v>#VALUE!</v>
      </c>
      <c r="AE1001" t="e" vm="2">
        <f t="shared" ca="1" si="180"/>
        <v>#VALUE!</v>
      </c>
      <c r="AF1001">
        <f t="shared" si="181"/>
        <v>0</v>
      </c>
      <c r="AG1001">
        <f t="shared" si="182"/>
        <v>0</v>
      </c>
      <c r="AH1001">
        <f t="shared" si="183"/>
        <v>0</v>
      </c>
      <c r="AI1001">
        <f t="shared" si="184"/>
        <v>0</v>
      </c>
      <c r="AJ1001">
        <f t="shared" si="185"/>
        <v>0</v>
      </c>
      <c r="AK1001">
        <f t="shared" si="186"/>
        <v>128253.78000000001</v>
      </c>
      <c r="AL1001">
        <f t="shared" si="187"/>
        <v>129092.04000000001</v>
      </c>
      <c r="AM1001">
        <f t="shared" si="188"/>
        <v>50575.020000000004</v>
      </c>
      <c r="AN1001">
        <f t="shared" si="189"/>
        <v>81031.8</v>
      </c>
      <c r="AO1001">
        <f t="shared" si="190"/>
        <v>58119.360000000001</v>
      </c>
      <c r="AP1001">
        <f t="shared" si="191"/>
        <v>188887.92</v>
      </c>
    </row>
    <row r="1002" spans="1:42" x14ac:dyDescent="0.35">
      <c r="A1002" t="s">
        <v>25</v>
      </c>
      <c r="B1002" t="s">
        <v>72</v>
      </c>
      <c r="C1002" t="s">
        <v>59</v>
      </c>
      <c r="D1002" t="s">
        <v>31</v>
      </c>
      <c r="E1002" t="s">
        <v>40</v>
      </c>
      <c r="F1002">
        <v>722</v>
      </c>
      <c r="G1002">
        <v>974</v>
      </c>
      <c r="H1002">
        <v>383</v>
      </c>
      <c r="I1002">
        <v>863</v>
      </c>
      <c r="J1002">
        <v>686</v>
      </c>
      <c r="K1002">
        <v>482</v>
      </c>
      <c r="L1002">
        <v>267</v>
      </c>
      <c r="M1002">
        <v>882</v>
      </c>
      <c r="N1002">
        <v>53679</v>
      </c>
      <c r="O1002">
        <v>84</v>
      </c>
      <c r="P1002">
        <v>1205.55</v>
      </c>
      <c r="Q1002">
        <v>87.96</v>
      </c>
      <c r="R1002">
        <v>101.11</v>
      </c>
      <c r="S1002">
        <v>191.98</v>
      </c>
      <c r="T1002">
        <v>104.02</v>
      </c>
      <c r="U1002" t="s">
        <v>42</v>
      </c>
      <c r="V1002" t="s">
        <v>51</v>
      </c>
      <c r="W1002" t="s">
        <v>52</v>
      </c>
      <c r="X1002">
        <v>4005</v>
      </c>
      <c r="Y1002" t="e" cm="1" vm="1">
        <f t="array" aca="1" ref="Y1002" ca="1">_xlfn.XLOOKUP(A1002,[1]Sheet1!$A:$A,[1]Sheet1!$N:$S,"",)</f>
        <v>#VALUE!</v>
      </c>
      <c r="AE1002" t="e" vm="2">
        <f t="shared" ca="1" si="180"/>
        <v>#VALUE!</v>
      </c>
      <c r="AF1002">
        <f t="shared" si="181"/>
        <v>0</v>
      </c>
      <c r="AG1002">
        <f t="shared" si="182"/>
        <v>0</v>
      </c>
      <c r="AH1002">
        <f t="shared" si="183"/>
        <v>0</v>
      </c>
      <c r="AI1002">
        <f t="shared" si="184"/>
        <v>0</v>
      </c>
      <c r="AJ1002">
        <f t="shared" si="185"/>
        <v>0</v>
      </c>
      <c r="AK1002">
        <f t="shared" si="186"/>
        <v>186988.52</v>
      </c>
      <c r="AL1002">
        <f t="shared" si="187"/>
        <v>73528.34</v>
      </c>
      <c r="AM1002">
        <f t="shared" si="188"/>
        <v>165678.74</v>
      </c>
      <c r="AN1002">
        <f t="shared" si="189"/>
        <v>131698.28</v>
      </c>
      <c r="AO1002">
        <f t="shared" si="190"/>
        <v>92534.36</v>
      </c>
      <c r="AP1002">
        <f t="shared" si="191"/>
        <v>51258.659999999996</v>
      </c>
    </row>
    <row r="1003" spans="1:42" x14ac:dyDescent="0.35">
      <c r="A1003" t="s">
        <v>25</v>
      </c>
      <c r="B1003" t="s">
        <v>75</v>
      </c>
      <c r="C1003" t="s">
        <v>58</v>
      </c>
      <c r="D1003" t="s">
        <v>35</v>
      </c>
      <c r="E1003" t="s">
        <v>40</v>
      </c>
      <c r="F1003">
        <v>223</v>
      </c>
      <c r="G1003">
        <v>735</v>
      </c>
      <c r="H1003">
        <v>847</v>
      </c>
      <c r="I1003">
        <v>379</v>
      </c>
      <c r="J1003">
        <v>148</v>
      </c>
      <c r="K1003">
        <v>223</v>
      </c>
      <c r="L1003">
        <v>579</v>
      </c>
      <c r="M1003">
        <v>733</v>
      </c>
      <c r="N1003">
        <v>69037</v>
      </c>
      <c r="O1003">
        <v>73</v>
      </c>
      <c r="P1003">
        <v>4097.67</v>
      </c>
      <c r="Q1003">
        <v>149.15</v>
      </c>
      <c r="R1003">
        <v>176.56</v>
      </c>
      <c r="S1003">
        <v>275.72000000000003</v>
      </c>
      <c r="T1003">
        <v>126.57</v>
      </c>
      <c r="U1003" t="s">
        <v>42</v>
      </c>
      <c r="V1003" t="s">
        <v>47</v>
      </c>
      <c r="W1003" t="s">
        <v>53</v>
      </c>
      <c r="X1003">
        <v>3841</v>
      </c>
      <c r="Y1003" t="e" cm="1" vm="1">
        <f t="array" aca="1" ref="Y1003" ca="1">_xlfn.XLOOKUP(A1003,[1]Sheet1!$A:$A,[1]Sheet1!$N:$S,"",)</f>
        <v>#VALUE!</v>
      </c>
      <c r="AE1003" t="e" vm="2">
        <f t="shared" ca="1" si="180"/>
        <v>#VALUE!</v>
      </c>
      <c r="AF1003">
        <f t="shared" si="181"/>
        <v>0</v>
      </c>
      <c r="AG1003">
        <f t="shared" si="182"/>
        <v>0</v>
      </c>
      <c r="AH1003">
        <f t="shared" si="183"/>
        <v>0</v>
      </c>
      <c r="AI1003">
        <f t="shared" si="184"/>
        <v>0</v>
      </c>
      <c r="AJ1003">
        <f t="shared" si="185"/>
        <v>0</v>
      </c>
      <c r="AK1003">
        <f t="shared" si="186"/>
        <v>202654.2</v>
      </c>
      <c r="AL1003">
        <f t="shared" si="187"/>
        <v>233534.84000000003</v>
      </c>
      <c r="AM1003">
        <f t="shared" si="188"/>
        <v>104497.88</v>
      </c>
      <c r="AN1003">
        <f t="shared" si="189"/>
        <v>40806.560000000005</v>
      </c>
      <c r="AO1003">
        <f t="shared" si="190"/>
        <v>61485.560000000005</v>
      </c>
      <c r="AP1003">
        <f t="shared" si="191"/>
        <v>159641.88</v>
      </c>
    </row>
    <row r="1004" spans="1:42" x14ac:dyDescent="0.35">
      <c r="A1004" t="s">
        <v>25</v>
      </c>
      <c r="B1004" t="s">
        <v>73</v>
      </c>
      <c r="C1004" t="s">
        <v>58</v>
      </c>
      <c r="D1004" t="s">
        <v>35</v>
      </c>
      <c r="E1004" t="s">
        <v>40</v>
      </c>
      <c r="F1004">
        <v>71</v>
      </c>
      <c r="G1004">
        <v>585</v>
      </c>
      <c r="H1004">
        <v>752</v>
      </c>
      <c r="I1004">
        <v>105</v>
      </c>
      <c r="J1004">
        <v>419</v>
      </c>
      <c r="K1004">
        <v>796</v>
      </c>
      <c r="L1004">
        <v>220</v>
      </c>
      <c r="M1004">
        <v>281</v>
      </c>
      <c r="N1004">
        <v>13499</v>
      </c>
      <c r="O1004">
        <v>69</v>
      </c>
      <c r="P1004">
        <v>3163.92</v>
      </c>
      <c r="Q1004">
        <v>36.020000000000003</v>
      </c>
      <c r="R1004">
        <v>44.24</v>
      </c>
      <c r="S1004">
        <v>196.8</v>
      </c>
      <c r="T1004">
        <v>160.78</v>
      </c>
      <c r="U1004" t="s">
        <v>42</v>
      </c>
      <c r="V1004" t="s">
        <v>49</v>
      </c>
      <c r="W1004" t="s">
        <v>54</v>
      </c>
      <c r="X1004">
        <v>3535</v>
      </c>
      <c r="Y1004" t="e" cm="1" vm="1">
        <f t="array" aca="1" ref="Y1004" ca="1">_xlfn.XLOOKUP(A1004,[1]Sheet1!$A:$A,[1]Sheet1!$N:$S,"",)</f>
        <v>#VALUE!</v>
      </c>
      <c r="AE1004" t="e" vm="2">
        <f t="shared" ca="1" si="180"/>
        <v>#VALUE!</v>
      </c>
      <c r="AF1004">
        <f t="shared" si="181"/>
        <v>0</v>
      </c>
      <c r="AG1004">
        <f t="shared" si="182"/>
        <v>0</v>
      </c>
      <c r="AH1004">
        <f t="shared" si="183"/>
        <v>0</v>
      </c>
      <c r="AI1004">
        <f t="shared" si="184"/>
        <v>0</v>
      </c>
      <c r="AJ1004">
        <f t="shared" si="185"/>
        <v>0</v>
      </c>
      <c r="AK1004">
        <f t="shared" si="186"/>
        <v>115128</v>
      </c>
      <c r="AL1004">
        <f t="shared" si="187"/>
        <v>147993.60000000001</v>
      </c>
      <c r="AM1004">
        <f t="shared" si="188"/>
        <v>20664</v>
      </c>
      <c r="AN1004">
        <f t="shared" si="189"/>
        <v>82459.200000000012</v>
      </c>
      <c r="AO1004">
        <f t="shared" si="190"/>
        <v>156652.80000000002</v>
      </c>
      <c r="AP1004">
        <f t="shared" si="191"/>
        <v>43296</v>
      </c>
    </row>
    <row r="1005" spans="1:42" x14ac:dyDescent="0.35">
      <c r="A1005" t="s">
        <v>25</v>
      </c>
      <c r="B1005" t="s">
        <v>76</v>
      </c>
      <c r="C1005" t="s">
        <v>59</v>
      </c>
      <c r="D1005" t="s">
        <v>35</v>
      </c>
      <c r="E1005" t="s">
        <v>40</v>
      </c>
      <c r="F1005">
        <v>914</v>
      </c>
      <c r="G1005">
        <v>484</v>
      </c>
      <c r="H1005">
        <v>892</v>
      </c>
      <c r="I1005">
        <v>676</v>
      </c>
      <c r="J1005">
        <v>470</v>
      </c>
      <c r="K1005">
        <v>765</v>
      </c>
      <c r="L1005">
        <v>896</v>
      </c>
      <c r="M1005">
        <v>346</v>
      </c>
      <c r="N1005">
        <v>59985</v>
      </c>
      <c r="O1005">
        <v>82</v>
      </c>
      <c r="P1005">
        <v>1109.25</v>
      </c>
      <c r="Q1005">
        <v>42.43</v>
      </c>
      <c r="R1005">
        <v>49.3</v>
      </c>
      <c r="S1005">
        <v>192.17</v>
      </c>
      <c r="T1005">
        <v>149.74</v>
      </c>
      <c r="U1005" t="s">
        <v>42</v>
      </c>
      <c r="V1005" t="s">
        <v>50</v>
      </c>
      <c r="W1005" t="s">
        <v>55</v>
      </c>
      <c r="X1005">
        <v>3639</v>
      </c>
      <c r="Y1005" t="e" cm="1" vm="1">
        <f t="array" aca="1" ref="Y1005" ca="1">_xlfn.XLOOKUP(A1005,[1]Sheet1!$A:$A,[1]Sheet1!$N:$S,"",)</f>
        <v>#VALUE!</v>
      </c>
      <c r="AE1005" t="e" vm="2">
        <f t="shared" ca="1" si="180"/>
        <v>#VALUE!</v>
      </c>
      <c r="AF1005">
        <f t="shared" si="181"/>
        <v>0</v>
      </c>
      <c r="AG1005">
        <f t="shared" si="182"/>
        <v>0</v>
      </c>
      <c r="AH1005">
        <f t="shared" si="183"/>
        <v>0</v>
      </c>
      <c r="AI1005">
        <f t="shared" si="184"/>
        <v>0</v>
      </c>
      <c r="AJ1005">
        <f t="shared" si="185"/>
        <v>0</v>
      </c>
      <c r="AK1005">
        <f t="shared" si="186"/>
        <v>93010.28</v>
      </c>
      <c r="AL1005">
        <f t="shared" si="187"/>
        <v>171415.63999999998</v>
      </c>
      <c r="AM1005">
        <f t="shared" si="188"/>
        <v>129906.92</v>
      </c>
      <c r="AN1005">
        <f t="shared" si="189"/>
        <v>90319.9</v>
      </c>
      <c r="AO1005">
        <f t="shared" si="190"/>
        <v>147010.04999999999</v>
      </c>
      <c r="AP1005">
        <f t="shared" si="191"/>
        <v>172184.31999999998</v>
      </c>
    </row>
    <row r="1006" spans="1:42" x14ac:dyDescent="0.35">
      <c r="A1006" t="s">
        <v>25</v>
      </c>
      <c r="B1006" t="s">
        <v>76</v>
      </c>
      <c r="C1006" t="s">
        <v>62</v>
      </c>
      <c r="D1006" t="s">
        <v>34</v>
      </c>
      <c r="E1006" t="s">
        <v>40</v>
      </c>
      <c r="F1006">
        <v>146</v>
      </c>
      <c r="G1006">
        <v>341</v>
      </c>
      <c r="H1006">
        <v>426</v>
      </c>
      <c r="I1006">
        <v>597</v>
      </c>
      <c r="J1006">
        <v>140</v>
      </c>
      <c r="K1006">
        <v>725</v>
      </c>
      <c r="L1006">
        <v>521</v>
      </c>
      <c r="M1006">
        <v>120</v>
      </c>
      <c r="N1006">
        <v>59279</v>
      </c>
      <c r="O1006">
        <v>65</v>
      </c>
      <c r="P1006">
        <v>2279.42</v>
      </c>
      <c r="Q1006">
        <v>122.57</v>
      </c>
      <c r="R1006">
        <v>144.32</v>
      </c>
      <c r="S1006">
        <v>265.18</v>
      </c>
      <c r="T1006">
        <v>142.61000000000001</v>
      </c>
      <c r="U1006" t="s">
        <v>42</v>
      </c>
      <c r="V1006" t="s">
        <v>49</v>
      </c>
      <c r="W1006" t="s">
        <v>52</v>
      </c>
      <c r="X1006">
        <v>3704</v>
      </c>
      <c r="Y1006" t="e" cm="1" vm="1">
        <f t="array" aca="1" ref="Y1006" ca="1">_xlfn.XLOOKUP(A1006,[1]Sheet1!$A:$A,[1]Sheet1!$N:$S,"",)</f>
        <v>#VALUE!</v>
      </c>
      <c r="AE1006" t="e" vm="2">
        <f t="shared" ca="1" si="180"/>
        <v>#VALUE!</v>
      </c>
      <c r="AF1006">
        <f t="shared" si="181"/>
        <v>0</v>
      </c>
      <c r="AG1006">
        <f t="shared" si="182"/>
        <v>0</v>
      </c>
      <c r="AH1006">
        <f t="shared" si="183"/>
        <v>0</v>
      </c>
      <c r="AI1006">
        <f t="shared" si="184"/>
        <v>0</v>
      </c>
      <c r="AJ1006">
        <f t="shared" si="185"/>
        <v>0</v>
      </c>
      <c r="AK1006">
        <f t="shared" si="186"/>
        <v>90426.38</v>
      </c>
      <c r="AL1006">
        <f t="shared" si="187"/>
        <v>112966.68000000001</v>
      </c>
      <c r="AM1006">
        <f t="shared" si="188"/>
        <v>158312.46</v>
      </c>
      <c r="AN1006">
        <f t="shared" si="189"/>
        <v>37125.200000000004</v>
      </c>
      <c r="AO1006">
        <f t="shared" si="190"/>
        <v>192255.5</v>
      </c>
      <c r="AP1006">
        <f t="shared" si="191"/>
        <v>138158.78</v>
      </c>
    </row>
    <row r="1007" spans="1:42" x14ac:dyDescent="0.35">
      <c r="A1007" t="s">
        <v>25</v>
      </c>
      <c r="B1007" t="s">
        <v>73</v>
      </c>
      <c r="C1007" t="s">
        <v>62</v>
      </c>
      <c r="D1007" t="s">
        <v>37</v>
      </c>
      <c r="E1007" t="s">
        <v>40</v>
      </c>
      <c r="F1007">
        <v>471</v>
      </c>
      <c r="G1007">
        <v>724</v>
      </c>
      <c r="H1007">
        <v>395</v>
      </c>
      <c r="I1007">
        <v>111</v>
      </c>
      <c r="J1007">
        <v>244</v>
      </c>
      <c r="K1007">
        <v>856</v>
      </c>
      <c r="L1007">
        <v>359</v>
      </c>
      <c r="M1007">
        <v>474</v>
      </c>
      <c r="N1007">
        <v>94231</v>
      </c>
      <c r="O1007">
        <v>56</v>
      </c>
      <c r="P1007">
        <v>1545.01</v>
      </c>
      <c r="Q1007">
        <v>40.479999999999997</v>
      </c>
      <c r="R1007">
        <v>51.24</v>
      </c>
      <c r="S1007">
        <v>158.97999999999999</v>
      </c>
      <c r="T1007">
        <v>118.5</v>
      </c>
      <c r="U1007" t="s">
        <v>42</v>
      </c>
      <c r="V1007" t="s">
        <v>47</v>
      </c>
      <c r="W1007" t="s">
        <v>53</v>
      </c>
      <c r="X1007">
        <v>3897</v>
      </c>
      <c r="Y1007" t="e" cm="1" vm="1">
        <f t="array" aca="1" ref="Y1007" ca="1">_xlfn.XLOOKUP(A1007,[1]Sheet1!$A:$A,[1]Sheet1!$N:$S,"",)</f>
        <v>#VALUE!</v>
      </c>
      <c r="AE1007" t="e" vm="2">
        <f t="shared" ca="1" si="180"/>
        <v>#VALUE!</v>
      </c>
      <c r="AF1007">
        <f t="shared" si="181"/>
        <v>0</v>
      </c>
      <c r="AG1007">
        <f t="shared" si="182"/>
        <v>0</v>
      </c>
      <c r="AH1007">
        <f t="shared" si="183"/>
        <v>0</v>
      </c>
      <c r="AI1007">
        <f t="shared" si="184"/>
        <v>0</v>
      </c>
      <c r="AJ1007">
        <f t="shared" si="185"/>
        <v>0</v>
      </c>
      <c r="AK1007">
        <f t="shared" si="186"/>
        <v>115101.51999999999</v>
      </c>
      <c r="AL1007">
        <f t="shared" si="187"/>
        <v>62797.1</v>
      </c>
      <c r="AM1007">
        <f t="shared" si="188"/>
        <v>17646.78</v>
      </c>
      <c r="AN1007">
        <f t="shared" si="189"/>
        <v>38791.119999999995</v>
      </c>
      <c r="AO1007">
        <f t="shared" si="190"/>
        <v>136086.88</v>
      </c>
      <c r="AP1007">
        <f t="shared" si="191"/>
        <v>57073.82</v>
      </c>
    </row>
    <row r="1008" spans="1:42" x14ac:dyDescent="0.35">
      <c r="A1008" t="s">
        <v>25</v>
      </c>
      <c r="B1008" t="s">
        <v>70</v>
      </c>
      <c r="C1008" t="s">
        <v>60</v>
      </c>
      <c r="D1008" t="s">
        <v>36</v>
      </c>
      <c r="E1008" t="s">
        <v>40</v>
      </c>
      <c r="F1008">
        <v>504</v>
      </c>
      <c r="G1008">
        <v>152</v>
      </c>
      <c r="H1008">
        <v>853</v>
      </c>
      <c r="I1008">
        <v>899</v>
      </c>
      <c r="J1008">
        <v>655</v>
      </c>
      <c r="K1008">
        <v>738</v>
      </c>
      <c r="L1008">
        <v>159</v>
      </c>
      <c r="M1008">
        <v>645</v>
      </c>
      <c r="N1008">
        <v>44412</v>
      </c>
      <c r="O1008">
        <v>36</v>
      </c>
      <c r="P1008">
        <v>2037.25</v>
      </c>
      <c r="Q1008">
        <v>76.08</v>
      </c>
      <c r="R1008">
        <v>85.57</v>
      </c>
      <c r="S1008">
        <v>271.58999999999997</v>
      </c>
      <c r="T1008">
        <v>195.51</v>
      </c>
      <c r="U1008" t="s">
        <v>42</v>
      </c>
      <c r="V1008" t="s">
        <v>49</v>
      </c>
      <c r="W1008" t="s">
        <v>54</v>
      </c>
      <c r="X1008">
        <v>3254</v>
      </c>
      <c r="Y1008" t="e" cm="1" vm="1">
        <f t="array" aca="1" ref="Y1008" ca="1">_xlfn.XLOOKUP(A1008,[1]Sheet1!$A:$A,[1]Sheet1!$N:$S,"",)</f>
        <v>#VALUE!</v>
      </c>
      <c r="AE1008" t="e" vm="2">
        <f t="shared" ca="1" si="180"/>
        <v>#VALUE!</v>
      </c>
      <c r="AF1008">
        <f t="shared" si="181"/>
        <v>0</v>
      </c>
      <c r="AG1008">
        <f t="shared" si="182"/>
        <v>0</v>
      </c>
      <c r="AH1008">
        <f t="shared" si="183"/>
        <v>0</v>
      </c>
      <c r="AI1008">
        <f t="shared" si="184"/>
        <v>0</v>
      </c>
      <c r="AJ1008">
        <f t="shared" si="185"/>
        <v>0</v>
      </c>
      <c r="AK1008">
        <f t="shared" si="186"/>
        <v>41281.679999999993</v>
      </c>
      <c r="AL1008">
        <f t="shared" si="187"/>
        <v>231666.27</v>
      </c>
      <c r="AM1008">
        <f t="shared" si="188"/>
        <v>244159.40999999997</v>
      </c>
      <c r="AN1008">
        <f t="shared" si="189"/>
        <v>177891.44999999998</v>
      </c>
      <c r="AO1008">
        <f t="shared" si="190"/>
        <v>200433.41999999998</v>
      </c>
      <c r="AP1008">
        <f t="shared" si="191"/>
        <v>43182.81</v>
      </c>
    </row>
    <row r="1009" spans="1:42" x14ac:dyDescent="0.35">
      <c r="A1009" t="s">
        <v>25</v>
      </c>
      <c r="B1009" t="s">
        <v>69</v>
      </c>
      <c r="C1009" t="s">
        <v>61</v>
      </c>
      <c r="D1009" t="s">
        <v>39</v>
      </c>
      <c r="E1009" t="s">
        <v>40</v>
      </c>
      <c r="F1009">
        <v>291</v>
      </c>
      <c r="G1009">
        <v>260</v>
      </c>
      <c r="H1009">
        <v>959</v>
      </c>
      <c r="I1009">
        <v>735</v>
      </c>
      <c r="J1009">
        <v>375</v>
      </c>
      <c r="K1009">
        <v>795</v>
      </c>
      <c r="L1009">
        <v>900</v>
      </c>
      <c r="M1009">
        <v>964</v>
      </c>
      <c r="N1009">
        <v>99584</v>
      </c>
      <c r="O1009">
        <v>26</v>
      </c>
      <c r="P1009">
        <v>1104.46</v>
      </c>
      <c r="Q1009">
        <v>160.12</v>
      </c>
      <c r="R1009">
        <v>189.41</v>
      </c>
      <c r="S1009">
        <v>276.88</v>
      </c>
      <c r="T1009">
        <v>116.76</v>
      </c>
      <c r="U1009" t="s">
        <v>42</v>
      </c>
      <c r="V1009" t="s">
        <v>50</v>
      </c>
      <c r="W1009" t="s">
        <v>56</v>
      </c>
      <c r="X1009">
        <v>3912</v>
      </c>
      <c r="Y1009" t="e" cm="1" vm="1">
        <f t="array" aca="1" ref="Y1009" ca="1">_xlfn.XLOOKUP(A1009,[1]Sheet1!$A:$A,[1]Sheet1!$N:$S,"",)</f>
        <v>#VALUE!</v>
      </c>
      <c r="AE1009" t="e" vm="2">
        <f t="shared" ca="1" si="180"/>
        <v>#VALUE!</v>
      </c>
      <c r="AF1009">
        <f t="shared" si="181"/>
        <v>0</v>
      </c>
      <c r="AG1009">
        <f t="shared" si="182"/>
        <v>0</v>
      </c>
      <c r="AH1009">
        <f t="shared" si="183"/>
        <v>0</v>
      </c>
      <c r="AI1009">
        <f t="shared" si="184"/>
        <v>0</v>
      </c>
      <c r="AJ1009">
        <f t="shared" si="185"/>
        <v>0</v>
      </c>
      <c r="AK1009">
        <f t="shared" si="186"/>
        <v>71988.800000000003</v>
      </c>
      <c r="AL1009">
        <f t="shared" si="187"/>
        <v>265527.92</v>
      </c>
      <c r="AM1009">
        <f t="shared" si="188"/>
        <v>203506.8</v>
      </c>
      <c r="AN1009">
        <f t="shared" si="189"/>
        <v>103830</v>
      </c>
      <c r="AO1009">
        <f t="shared" si="190"/>
        <v>220119.6</v>
      </c>
      <c r="AP1009">
        <f t="shared" si="191"/>
        <v>249192</v>
      </c>
    </row>
    <row r="1010" spans="1:42" x14ac:dyDescent="0.35">
      <c r="A1010" t="s">
        <v>25</v>
      </c>
      <c r="B1010" t="s">
        <v>73</v>
      </c>
      <c r="C1010" t="s">
        <v>61</v>
      </c>
      <c r="D1010" t="s">
        <v>32</v>
      </c>
      <c r="E1010" t="s">
        <v>40</v>
      </c>
      <c r="F1010">
        <v>345</v>
      </c>
      <c r="G1010">
        <v>345</v>
      </c>
      <c r="H1010">
        <v>313</v>
      </c>
      <c r="I1010">
        <v>631</v>
      </c>
      <c r="J1010">
        <v>153</v>
      </c>
      <c r="K1010">
        <v>714</v>
      </c>
      <c r="L1010">
        <v>195</v>
      </c>
      <c r="M1010">
        <v>373</v>
      </c>
      <c r="N1010">
        <v>93679</v>
      </c>
      <c r="O1010">
        <v>80</v>
      </c>
      <c r="P1010">
        <v>2111.58</v>
      </c>
      <c r="Q1010">
        <v>182.21</v>
      </c>
      <c r="R1010">
        <v>214.01</v>
      </c>
      <c r="S1010">
        <v>368.27</v>
      </c>
      <c r="T1010">
        <v>186.06</v>
      </c>
      <c r="U1010" t="s">
        <v>42</v>
      </c>
      <c r="V1010" t="s">
        <v>50</v>
      </c>
      <c r="W1010" t="s">
        <v>55</v>
      </c>
      <c r="X1010">
        <v>3330</v>
      </c>
      <c r="Y1010" t="e" cm="1" vm="1">
        <f t="array" aca="1" ref="Y1010" ca="1">_xlfn.XLOOKUP(A1010,[1]Sheet1!$A:$A,[1]Sheet1!$N:$S,"",)</f>
        <v>#VALUE!</v>
      </c>
      <c r="AE1010" t="e" vm="2">
        <f t="shared" ca="1" si="180"/>
        <v>#VALUE!</v>
      </c>
      <c r="AF1010">
        <f t="shared" si="181"/>
        <v>0</v>
      </c>
      <c r="AG1010">
        <f t="shared" si="182"/>
        <v>0</v>
      </c>
      <c r="AH1010">
        <f t="shared" si="183"/>
        <v>0</v>
      </c>
      <c r="AI1010">
        <f t="shared" si="184"/>
        <v>0</v>
      </c>
      <c r="AJ1010">
        <f t="shared" si="185"/>
        <v>0</v>
      </c>
      <c r="AK1010">
        <f t="shared" si="186"/>
        <v>127053.15</v>
      </c>
      <c r="AL1010">
        <f t="shared" si="187"/>
        <v>115268.51</v>
      </c>
      <c r="AM1010">
        <f t="shared" si="188"/>
        <v>232378.37</v>
      </c>
      <c r="AN1010">
        <f t="shared" si="189"/>
        <v>56345.31</v>
      </c>
      <c r="AO1010">
        <f t="shared" si="190"/>
        <v>262944.77999999997</v>
      </c>
      <c r="AP1010">
        <f t="shared" si="191"/>
        <v>71812.649999999994</v>
      </c>
    </row>
    <row r="1011" spans="1:42" x14ac:dyDescent="0.35">
      <c r="A1011" t="s">
        <v>25</v>
      </c>
      <c r="B1011" t="s">
        <v>68</v>
      </c>
      <c r="C1011" t="s">
        <v>59</v>
      </c>
      <c r="D1011" t="s">
        <v>33</v>
      </c>
      <c r="E1011" t="s">
        <v>40</v>
      </c>
      <c r="F1011">
        <v>500</v>
      </c>
      <c r="G1011">
        <v>850</v>
      </c>
      <c r="H1011">
        <v>704</v>
      </c>
      <c r="I1011">
        <v>428</v>
      </c>
      <c r="J1011">
        <v>621</v>
      </c>
      <c r="K1011">
        <v>872</v>
      </c>
      <c r="L1011">
        <v>971</v>
      </c>
      <c r="M1011">
        <v>408</v>
      </c>
      <c r="N1011">
        <v>21716</v>
      </c>
      <c r="O1011">
        <v>96</v>
      </c>
      <c r="P1011">
        <v>517.47</v>
      </c>
      <c r="Q1011">
        <v>55.3</v>
      </c>
      <c r="R1011">
        <v>61.48</v>
      </c>
      <c r="S1011">
        <v>169.81</v>
      </c>
      <c r="T1011">
        <v>114.51</v>
      </c>
      <c r="U1011" t="s">
        <v>42</v>
      </c>
      <c r="V1011" t="s">
        <v>51</v>
      </c>
      <c r="W1011" t="s">
        <v>55</v>
      </c>
      <c r="X1011">
        <v>3933</v>
      </c>
      <c r="Y1011" t="e" cm="1" vm="1">
        <f t="array" aca="1" ref="Y1011" ca="1">_xlfn.XLOOKUP(A1011,[1]Sheet1!$A:$A,[1]Sheet1!$N:$S,"",)</f>
        <v>#VALUE!</v>
      </c>
      <c r="AE1011" t="e" vm="2">
        <f t="shared" ca="1" si="180"/>
        <v>#VALUE!</v>
      </c>
      <c r="AF1011">
        <f t="shared" si="181"/>
        <v>0</v>
      </c>
      <c r="AG1011">
        <f t="shared" si="182"/>
        <v>0</v>
      </c>
      <c r="AH1011">
        <f t="shared" si="183"/>
        <v>0</v>
      </c>
      <c r="AI1011">
        <f t="shared" si="184"/>
        <v>0</v>
      </c>
      <c r="AJ1011">
        <f t="shared" si="185"/>
        <v>0</v>
      </c>
      <c r="AK1011">
        <f t="shared" si="186"/>
        <v>144338.5</v>
      </c>
      <c r="AL1011">
        <f t="shared" si="187"/>
        <v>119546.24000000001</v>
      </c>
      <c r="AM1011">
        <f t="shared" si="188"/>
        <v>72678.680000000008</v>
      </c>
      <c r="AN1011">
        <f t="shared" si="189"/>
        <v>105452.01</v>
      </c>
      <c r="AO1011">
        <f t="shared" si="190"/>
        <v>148074.32</v>
      </c>
      <c r="AP1011">
        <f t="shared" si="191"/>
        <v>164885.51</v>
      </c>
    </row>
    <row r="1012" spans="1:42" x14ac:dyDescent="0.35">
      <c r="A1012" t="s">
        <v>25</v>
      </c>
      <c r="B1012" t="s">
        <v>76</v>
      </c>
      <c r="C1012" t="s">
        <v>64</v>
      </c>
      <c r="D1012" t="s">
        <v>38</v>
      </c>
      <c r="E1012" t="s">
        <v>40</v>
      </c>
      <c r="F1012">
        <v>778</v>
      </c>
      <c r="G1012">
        <v>364</v>
      </c>
      <c r="H1012">
        <v>756</v>
      </c>
      <c r="I1012">
        <v>366</v>
      </c>
      <c r="J1012">
        <v>993</v>
      </c>
      <c r="K1012">
        <v>542</v>
      </c>
      <c r="L1012">
        <v>782</v>
      </c>
      <c r="M1012">
        <v>500</v>
      </c>
      <c r="N1012">
        <v>48842</v>
      </c>
      <c r="O1012">
        <v>63</v>
      </c>
      <c r="P1012">
        <v>2239.4299999999998</v>
      </c>
      <c r="Q1012">
        <v>162.99</v>
      </c>
      <c r="R1012">
        <v>201.93</v>
      </c>
      <c r="S1012">
        <v>296.02</v>
      </c>
      <c r="T1012">
        <v>133.03</v>
      </c>
      <c r="U1012" t="s">
        <v>42</v>
      </c>
      <c r="V1012" t="s">
        <v>51</v>
      </c>
      <c r="W1012" t="s">
        <v>56</v>
      </c>
      <c r="X1012">
        <v>3786</v>
      </c>
      <c r="Y1012" t="e" cm="1" vm="1">
        <f t="array" aca="1" ref="Y1012" ca="1">_xlfn.XLOOKUP(A1012,[1]Sheet1!$A:$A,[1]Sheet1!$N:$S,"",)</f>
        <v>#VALUE!</v>
      </c>
      <c r="AE1012" t="e" vm="2">
        <f t="shared" ca="1" si="180"/>
        <v>#VALUE!</v>
      </c>
      <c r="AF1012">
        <f t="shared" si="181"/>
        <v>0</v>
      </c>
      <c r="AG1012">
        <f t="shared" si="182"/>
        <v>0</v>
      </c>
      <c r="AH1012">
        <f t="shared" si="183"/>
        <v>0</v>
      </c>
      <c r="AI1012">
        <f t="shared" si="184"/>
        <v>0</v>
      </c>
      <c r="AJ1012">
        <f t="shared" si="185"/>
        <v>0</v>
      </c>
      <c r="AK1012">
        <f t="shared" si="186"/>
        <v>107751.28</v>
      </c>
      <c r="AL1012">
        <f t="shared" si="187"/>
        <v>223791.12</v>
      </c>
      <c r="AM1012">
        <f t="shared" si="188"/>
        <v>108343.31999999999</v>
      </c>
      <c r="AN1012">
        <f t="shared" si="189"/>
        <v>293947.86</v>
      </c>
      <c r="AO1012">
        <f t="shared" si="190"/>
        <v>160442.84</v>
      </c>
      <c r="AP1012">
        <f t="shared" si="191"/>
        <v>231487.63999999998</v>
      </c>
    </row>
    <row r="1013" spans="1:42" x14ac:dyDescent="0.35">
      <c r="A1013" t="s">
        <v>25</v>
      </c>
      <c r="B1013" t="s">
        <v>73</v>
      </c>
      <c r="C1013" t="s">
        <v>61</v>
      </c>
      <c r="D1013" t="s">
        <v>34</v>
      </c>
      <c r="E1013" t="s">
        <v>40</v>
      </c>
      <c r="F1013">
        <v>216</v>
      </c>
      <c r="G1013">
        <v>876</v>
      </c>
      <c r="H1013">
        <v>690</v>
      </c>
      <c r="I1013">
        <v>469</v>
      </c>
      <c r="J1013">
        <v>828</v>
      </c>
      <c r="K1013">
        <v>556</v>
      </c>
      <c r="L1013">
        <v>523</v>
      </c>
      <c r="M1013">
        <v>244</v>
      </c>
      <c r="N1013">
        <v>93420</v>
      </c>
      <c r="O1013">
        <v>32</v>
      </c>
      <c r="P1013">
        <v>3439.42</v>
      </c>
      <c r="Q1013">
        <v>121.28</v>
      </c>
      <c r="R1013">
        <v>147.57</v>
      </c>
      <c r="S1013">
        <v>287.67</v>
      </c>
      <c r="T1013">
        <v>166.39</v>
      </c>
      <c r="U1013" t="s">
        <v>42</v>
      </c>
      <c r="V1013" t="s">
        <v>48</v>
      </c>
      <c r="W1013" t="s">
        <v>52</v>
      </c>
      <c r="X1013">
        <v>3487</v>
      </c>
      <c r="Y1013" t="e" cm="1" vm="1">
        <f t="array" aca="1" ref="Y1013" ca="1">_xlfn.XLOOKUP(A1013,[1]Sheet1!$A:$A,[1]Sheet1!$N:$S,"",)</f>
        <v>#VALUE!</v>
      </c>
      <c r="AE1013" t="e" vm="2">
        <f t="shared" ca="1" si="180"/>
        <v>#VALUE!</v>
      </c>
      <c r="AF1013">
        <f t="shared" si="181"/>
        <v>0</v>
      </c>
      <c r="AG1013">
        <f t="shared" si="182"/>
        <v>0</v>
      </c>
      <c r="AH1013">
        <f t="shared" si="183"/>
        <v>0</v>
      </c>
      <c r="AI1013">
        <f t="shared" si="184"/>
        <v>0</v>
      </c>
      <c r="AJ1013">
        <f t="shared" si="185"/>
        <v>0</v>
      </c>
      <c r="AK1013">
        <f t="shared" si="186"/>
        <v>251998.92</v>
      </c>
      <c r="AL1013">
        <f t="shared" si="187"/>
        <v>198492.30000000002</v>
      </c>
      <c r="AM1013">
        <f t="shared" si="188"/>
        <v>134917.23000000001</v>
      </c>
      <c r="AN1013">
        <f t="shared" si="189"/>
        <v>238190.76</v>
      </c>
      <c r="AO1013">
        <f t="shared" si="190"/>
        <v>159944.52000000002</v>
      </c>
      <c r="AP1013">
        <f t="shared" si="191"/>
        <v>150451.41</v>
      </c>
    </row>
    <row r="1014" spans="1:42" x14ac:dyDescent="0.35">
      <c r="A1014" t="s">
        <v>25</v>
      </c>
      <c r="B1014" t="s">
        <v>69</v>
      </c>
      <c r="C1014" t="s">
        <v>64</v>
      </c>
      <c r="D1014" t="s">
        <v>37</v>
      </c>
      <c r="E1014" t="s">
        <v>40</v>
      </c>
      <c r="F1014">
        <v>995</v>
      </c>
      <c r="G1014">
        <v>491</v>
      </c>
      <c r="H1014">
        <v>549</v>
      </c>
      <c r="I1014">
        <v>516</v>
      </c>
      <c r="J1014">
        <v>813</v>
      </c>
      <c r="K1014">
        <v>564</v>
      </c>
      <c r="L1014">
        <v>415</v>
      </c>
      <c r="M1014">
        <v>469</v>
      </c>
      <c r="N1014">
        <v>94598</v>
      </c>
      <c r="O1014">
        <v>86</v>
      </c>
      <c r="P1014">
        <v>225.85</v>
      </c>
      <c r="Q1014">
        <v>146.27000000000001</v>
      </c>
      <c r="R1014">
        <v>170.55</v>
      </c>
      <c r="S1014">
        <v>275.3</v>
      </c>
      <c r="T1014">
        <v>129.03</v>
      </c>
      <c r="U1014" t="s">
        <v>42</v>
      </c>
      <c r="V1014" t="s">
        <v>48</v>
      </c>
      <c r="W1014" t="s">
        <v>55</v>
      </c>
      <c r="X1014">
        <v>3816</v>
      </c>
      <c r="Y1014" t="e" cm="1" vm="1">
        <f t="array" aca="1" ref="Y1014" ca="1">_xlfn.XLOOKUP(A1014,[1]Sheet1!$A:$A,[1]Sheet1!$N:$S,"",)</f>
        <v>#VALUE!</v>
      </c>
      <c r="AE1014" t="e" vm="2">
        <f t="shared" ca="1" si="180"/>
        <v>#VALUE!</v>
      </c>
      <c r="AF1014">
        <f t="shared" si="181"/>
        <v>0</v>
      </c>
      <c r="AG1014">
        <f t="shared" si="182"/>
        <v>0</v>
      </c>
      <c r="AH1014">
        <f t="shared" si="183"/>
        <v>0</v>
      </c>
      <c r="AI1014">
        <f t="shared" si="184"/>
        <v>0</v>
      </c>
      <c r="AJ1014">
        <f t="shared" si="185"/>
        <v>0</v>
      </c>
      <c r="AK1014">
        <f t="shared" si="186"/>
        <v>135172.30000000002</v>
      </c>
      <c r="AL1014">
        <f t="shared" si="187"/>
        <v>151139.70000000001</v>
      </c>
      <c r="AM1014">
        <f t="shared" si="188"/>
        <v>142054.80000000002</v>
      </c>
      <c r="AN1014">
        <f t="shared" si="189"/>
        <v>223818.90000000002</v>
      </c>
      <c r="AO1014">
        <f t="shared" si="190"/>
        <v>155269.20000000001</v>
      </c>
      <c r="AP1014">
        <f t="shared" si="191"/>
        <v>114249.5</v>
      </c>
    </row>
    <row r="1015" spans="1:42" x14ac:dyDescent="0.35">
      <c r="A1015" t="s">
        <v>25</v>
      </c>
      <c r="B1015" t="s">
        <v>76</v>
      </c>
      <c r="C1015" t="s">
        <v>58</v>
      </c>
      <c r="D1015" t="s">
        <v>32</v>
      </c>
      <c r="E1015" t="s">
        <v>40</v>
      </c>
      <c r="F1015">
        <v>308</v>
      </c>
      <c r="G1015">
        <v>234</v>
      </c>
      <c r="H1015">
        <v>252</v>
      </c>
      <c r="I1015">
        <v>937</v>
      </c>
      <c r="J1015">
        <v>879</v>
      </c>
      <c r="K1015">
        <v>711</v>
      </c>
      <c r="L1015">
        <v>715</v>
      </c>
      <c r="M1015">
        <v>878</v>
      </c>
      <c r="N1015">
        <v>13007</v>
      </c>
      <c r="O1015">
        <v>71</v>
      </c>
      <c r="P1015">
        <v>1656.74</v>
      </c>
      <c r="Q1015">
        <v>97.45</v>
      </c>
      <c r="R1015">
        <v>120.32</v>
      </c>
      <c r="S1015">
        <v>295.98</v>
      </c>
      <c r="T1015">
        <v>198.53</v>
      </c>
      <c r="U1015" t="s">
        <v>42</v>
      </c>
      <c r="V1015" t="s">
        <v>50</v>
      </c>
      <c r="W1015" t="s">
        <v>54</v>
      </c>
      <c r="X1015">
        <v>3228</v>
      </c>
      <c r="Y1015" t="e" cm="1" vm="1">
        <f t="array" aca="1" ref="Y1015" ca="1">_xlfn.XLOOKUP(A1015,[1]Sheet1!$A:$A,[1]Sheet1!$N:$S,"",)</f>
        <v>#VALUE!</v>
      </c>
      <c r="AE1015" t="e" vm="2">
        <f t="shared" ca="1" si="180"/>
        <v>#VALUE!</v>
      </c>
      <c r="AF1015">
        <f t="shared" si="181"/>
        <v>0</v>
      </c>
      <c r="AG1015">
        <f t="shared" si="182"/>
        <v>0</v>
      </c>
      <c r="AH1015">
        <f t="shared" si="183"/>
        <v>0</v>
      </c>
      <c r="AI1015">
        <f t="shared" si="184"/>
        <v>0</v>
      </c>
      <c r="AJ1015">
        <f t="shared" si="185"/>
        <v>0</v>
      </c>
      <c r="AK1015">
        <f t="shared" si="186"/>
        <v>69259.320000000007</v>
      </c>
      <c r="AL1015">
        <f t="shared" si="187"/>
        <v>74586.960000000006</v>
      </c>
      <c r="AM1015">
        <f t="shared" si="188"/>
        <v>277333.26</v>
      </c>
      <c r="AN1015">
        <f t="shared" si="189"/>
        <v>260166.42</v>
      </c>
      <c r="AO1015">
        <f t="shared" si="190"/>
        <v>210441.78</v>
      </c>
      <c r="AP1015">
        <f t="shared" si="191"/>
        <v>211625.7</v>
      </c>
    </row>
    <row r="1016" spans="1:42" x14ac:dyDescent="0.35">
      <c r="A1016" t="s">
        <v>25</v>
      </c>
      <c r="B1016" t="s">
        <v>71</v>
      </c>
      <c r="C1016" t="s">
        <v>58</v>
      </c>
      <c r="D1016" t="s">
        <v>34</v>
      </c>
      <c r="E1016" t="s">
        <v>40</v>
      </c>
      <c r="F1016">
        <v>684</v>
      </c>
      <c r="G1016">
        <v>669</v>
      </c>
      <c r="H1016">
        <v>218</v>
      </c>
      <c r="I1016">
        <v>180</v>
      </c>
      <c r="J1016">
        <v>873</v>
      </c>
      <c r="K1016">
        <v>114</v>
      </c>
      <c r="L1016">
        <v>606</v>
      </c>
      <c r="M1016">
        <v>289</v>
      </c>
      <c r="N1016">
        <v>44420</v>
      </c>
      <c r="O1016">
        <v>64</v>
      </c>
      <c r="P1016">
        <v>4860.28</v>
      </c>
      <c r="Q1016">
        <v>23.65</v>
      </c>
      <c r="R1016">
        <v>30.03</v>
      </c>
      <c r="S1016">
        <v>153.19</v>
      </c>
      <c r="T1016">
        <v>129.54</v>
      </c>
      <c r="U1016" t="s">
        <v>42</v>
      </c>
      <c r="V1016" t="s">
        <v>48</v>
      </c>
      <c r="W1016" t="s">
        <v>52</v>
      </c>
      <c r="X1016">
        <v>3813</v>
      </c>
      <c r="Y1016" t="e" cm="1" vm="1">
        <f t="array" aca="1" ref="Y1016" ca="1">_xlfn.XLOOKUP(A1016,[1]Sheet1!$A:$A,[1]Sheet1!$N:$S,"",)</f>
        <v>#VALUE!</v>
      </c>
      <c r="AE1016" t="e" vm="2">
        <f t="shared" ca="1" si="180"/>
        <v>#VALUE!</v>
      </c>
      <c r="AF1016">
        <f t="shared" si="181"/>
        <v>0</v>
      </c>
      <c r="AG1016">
        <f t="shared" si="182"/>
        <v>0</v>
      </c>
      <c r="AH1016">
        <f t="shared" si="183"/>
        <v>0</v>
      </c>
      <c r="AI1016">
        <f t="shared" si="184"/>
        <v>0</v>
      </c>
      <c r="AJ1016">
        <f t="shared" si="185"/>
        <v>0</v>
      </c>
      <c r="AK1016">
        <f t="shared" si="186"/>
        <v>102484.11</v>
      </c>
      <c r="AL1016">
        <f t="shared" si="187"/>
        <v>33395.42</v>
      </c>
      <c r="AM1016">
        <f t="shared" si="188"/>
        <v>27574.2</v>
      </c>
      <c r="AN1016">
        <f t="shared" si="189"/>
        <v>133734.87</v>
      </c>
      <c r="AO1016">
        <f t="shared" si="190"/>
        <v>17463.66</v>
      </c>
      <c r="AP1016">
        <f t="shared" si="191"/>
        <v>92833.14</v>
      </c>
    </row>
    <row r="1017" spans="1:42" x14ac:dyDescent="0.35">
      <c r="A1017" t="s">
        <v>25</v>
      </c>
      <c r="B1017" t="s">
        <v>68</v>
      </c>
      <c r="C1017" t="s">
        <v>61</v>
      </c>
      <c r="D1017" t="s">
        <v>37</v>
      </c>
      <c r="E1017" t="s">
        <v>40</v>
      </c>
      <c r="F1017">
        <v>663</v>
      </c>
      <c r="G1017">
        <v>554</v>
      </c>
      <c r="H1017">
        <v>356</v>
      </c>
      <c r="I1017">
        <v>288</v>
      </c>
      <c r="J1017">
        <v>337</v>
      </c>
      <c r="K1017">
        <v>243</v>
      </c>
      <c r="L1017">
        <v>531</v>
      </c>
      <c r="M1017">
        <v>332</v>
      </c>
      <c r="N1017">
        <v>44385</v>
      </c>
      <c r="O1017">
        <v>43</v>
      </c>
      <c r="P1017">
        <v>2896.68</v>
      </c>
      <c r="Q1017">
        <v>107.46</v>
      </c>
      <c r="R1017">
        <v>149.76</v>
      </c>
      <c r="S1017">
        <v>232.17</v>
      </c>
      <c r="T1017">
        <v>124.71</v>
      </c>
      <c r="U1017" t="s">
        <v>42</v>
      </c>
      <c r="V1017" t="s">
        <v>48</v>
      </c>
      <c r="W1017" t="s">
        <v>52</v>
      </c>
      <c r="X1017">
        <v>3853</v>
      </c>
      <c r="Y1017" t="e" cm="1" vm="1">
        <f t="array" aca="1" ref="Y1017" ca="1">_xlfn.XLOOKUP(A1017,[1]Sheet1!$A:$A,[1]Sheet1!$N:$S,"",)</f>
        <v>#VALUE!</v>
      </c>
      <c r="AE1017" t="e" vm="2">
        <f t="shared" ca="1" si="180"/>
        <v>#VALUE!</v>
      </c>
      <c r="AF1017">
        <f t="shared" si="181"/>
        <v>0</v>
      </c>
      <c r="AG1017">
        <f t="shared" si="182"/>
        <v>0</v>
      </c>
      <c r="AH1017">
        <f t="shared" si="183"/>
        <v>0</v>
      </c>
      <c r="AI1017">
        <f t="shared" si="184"/>
        <v>0</v>
      </c>
      <c r="AJ1017">
        <f t="shared" si="185"/>
        <v>0</v>
      </c>
      <c r="AK1017">
        <f t="shared" si="186"/>
        <v>128622.18</v>
      </c>
      <c r="AL1017">
        <f t="shared" si="187"/>
        <v>82652.51999999999</v>
      </c>
      <c r="AM1017">
        <f t="shared" si="188"/>
        <v>66864.959999999992</v>
      </c>
      <c r="AN1017">
        <f t="shared" si="189"/>
        <v>78241.289999999994</v>
      </c>
      <c r="AO1017">
        <f t="shared" si="190"/>
        <v>56417.31</v>
      </c>
      <c r="AP1017">
        <f t="shared" si="191"/>
        <v>123282.26999999999</v>
      </c>
    </row>
    <row r="1018" spans="1:42" x14ac:dyDescent="0.35">
      <c r="A1018" t="s">
        <v>25</v>
      </c>
      <c r="B1018" t="s">
        <v>75</v>
      </c>
      <c r="C1018" t="s">
        <v>57</v>
      </c>
      <c r="D1018" t="s">
        <v>33</v>
      </c>
      <c r="E1018" t="s">
        <v>40</v>
      </c>
      <c r="F1018">
        <v>984</v>
      </c>
      <c r="G1018">
        <v>660</v>
      </c>
      <c r="H1018">
        <v>772</v>
      </c>
      <c r="I1018">
        <v>137</v>
      </c>
      <c r="J1018">
        <v>356</v>
      </c>
      <c r="K1018">
        <v>450</v>
      </c>
      <c r="L1018">
        <v>807</v>
      </c>
      <c r="M1018">
        <v>835</v>
      </c>
      <c r="N1018">
        <v>62845</v>
      </c>
      <c r="O1018">
        <v>76</v>
      </c>
      <c r="P1018">
        <v>182.65</v>
      </c>
      <c r="Q1018">
        <v>176.94</v>
      </c>
      <c r="R1018">
        <v>217.85</v>
      </c>
      <c r="S1018">
        <v>321.17</v>
      </c>
      <c r="T1018">
        <v>144.22999999999999</v>
      </c>
      <c r="U1018" t="s">
        <v>42</v>
      </c>
      <c r="V1018" t="s">
        <v>50</v>
      </c>
      <c r="W1018" t="s">
        <v>56</v>
      </c>
      <c r="X1018">
        <v>3688</v>
      </c>
      <c r="Y1018" t="e" cm="1" vm="1">
        <f t="array" aca="1" ref="Y1018" ca="1">_xlfn.XLOOKUP(A1018,[1]Sheet1!$A:$A,[1]Sheet1!$N:$S,"",)</f>
        <v>#VALUE!</v>
      </c>
      <c r="AE1018" t="e" vm="2">
        <f t="shared" ca="1" si="180"/>
        <v>#VALUE!</v>
      </c>
      <c r="AF1018">
        <f t="shared" si="181"/>
        <v>0</v>
      </c>
      <c r="AG1018">
        <f t="shared" si="182"/>
        <v>0</v>
      </c>
      <c r="AH1018">
        <f t="shared" si="183"/>
        <v>0</v>
      </c>
      <c r="AI1018">
        <f t="shared" si="184"/>
        <v>0</v>
      </c>
      <c r="AJ1018">
        <f t="shared" si="185"/>
        <v>0</v>
      </c>
      <c r="AK1018">
        <f t="shared" si="186"/>
        <v>211972.2</v>
      </c>
      <c r="AL1018">
        <f t="shared" si="187"/>
        <v>247943.24000000002</v>
      </c>
      <c r="AM1018">
        <f t="shared" si="188"/>
        <v>44000.29</v>
      </c>
      <c r="AN1018">
        <f t="shared" si="189"/>
        <v>114336.52</v>
      </c>
      <c r="AO1018">
        <f t="shared" si="190"/>
        <v>144526.5</v>
      </c>
      <c r="AP1018">
        <f t="shared" si="191"/>
        <v>259184.19</v>
      </c>
    </row>
    <row r="1019" spans="1:42" x14ac:dyDescent="0.35">
      <c r="A1019" t="s">
        <v>25</v>
      </c>
      <c r="B1019" t="s">
        <v>68</v>
      </c>
      <c r="C1019" t="s">
        <v>58</v>
      </c>
      <c r="D1019" t="s">
        <v>37</v>
      </c>
      <c r="E1019" t="s">
        <v>40</v>
      </c>
      <c r="F1019">
        <v>877</v>
      </c>
      <c r="G1019">
        <v>672</v>
      </c>
      <c r="H1019">
        <v>821</v>
      </c>
      <c r="I1019">
        <v>208</v>
      </c>
      <c r="J1019">
        <v>779</v>
      </c>
      <c r="K1019">
        <v>383</v>
      </c>
      <c r="L1019">
        <v>904</v>
      </c>
      <c r="M1019">
        <v>227</v>
      </c>
      <c r="N1019">
        <v>90467</v>
      </c>
      <c r="O1019">
        <v>11</v>
      </c>
      <c r="P1019">
        <v>2312.39</v>
      </c>
      <c r="Q1019">
        <v>95.71</v>
      </c>
      <c r="R1019">
        <v>119.61</v>
      </c>
      <c r="S1019">
        <v>288.07</v>
      </c>
      <c r="T1019">
        <v>192.36</v>
      </c>
      <c r="U1019" t="s">
        <v>42</v>
      </c>
      <c r="V1019" t="s">
        <v>51</v>
      </c>
      <c r="W1019" t="s">
        <v>52</v>
      </c>
      <c r="X1019">
        <v>3283</v>
      </c>
      <c r="Y1019" t="e" cm="1" vm="1">
        <f t="array" aca="1" ref="Y1019" ca="1">_xlfn.XLOOKUP(A1019,[1]Sheet1!$A:$A,[1]Sheet1!$N:$S,"",)</f>
        <v>#VALUE!</v>
      </c>
      <c r="AE1019" t="e" vm="2">
        <f t="shared" ca="1" si="180"/>
        <v>#VALUE!</v>
      </c>
      <c r="AF1019">
        <f t="shared" si="181"/>
        <v>0</v>
      </c>
      <c r="AG1019">
        <f t="shared" si="182"/>
        <v>0</v>
      </c>
      <c r="AH1019">
        <f t="shared" si="183"/>
        <v>0</v>
      </c>
      <c r="AI1019">
        <f t="shared" si="184"/>
        <v>0</v>
      </c>
      <c r="AJ1019">
        <f t="shared" si="185"/>
        <v>0</v>
      </c>
      <c r="AK1019">
        <f t="shared" si="186"/>
        <v>193583.04</v>
      </c>
      <c r="AL1019">
        <f t="shared" si="187"/>
        <v>236505.47</v>
      </c>
      <c r="AM1019">
        <f t="shared" si="188"/>
        <v>59918.559999999998</v>
      </c>
      <c r="AN1019">
        <f t="shared" si="189"/>
        <v>224406.53</v>
      </c>
      <c r="AO1019">
        <f t="shared" si="190"/>
        <v>110330.81</v>
      </c>
      <c r="AP1019">
        <f t="shared" si="191"/>
        <v>260415.28</v>
      </c>
    </row>
    <row r="1020" spans="1:42" x14ac:dyDescent="0.35">
      <c r="A1020" t="s">
        <v>25</v>
      </c>
      <c r="B1020" t="s">
        <v>73</v>
      </c>
      <c r="C1020" t="s">
        <v>63</v>
      </c>
      <c r="D1020" t="s">
        <v>37</v>
      </c>
      <c r="E1020" t="s">
        <v>40</v>
      </c>
      <c r="F1020">
        <v>138</v>
      </c>
      <c r="G1020">
        <v>232</v>
      </c>
      <c r="H1020">
        <v>292</v>
      </c>
      <c r="I1020">
        <v>438</v>
      </c>
      <c r="J1020">
        <v>885</v>
      </c>
      <c r="K1020">
        <v>201</v>
      </c>
      <c r="L1020">
        <v>205</v>
      </c>
      <c r="M1020">
        <v>272</v>
      </c>
      <c r="N1020">
        <v>36691</v>
      </c>
      <c r="O1020">
        <v>28</v>
      </c>
      <c r="P1020">
        <v>2325.9699999999998</v>
      </c>
      <c r="Q1020">
        <v>169.91</v>
      </c>
      <c r="R1020">
        <v>203.97</v>
      </c>
      <c r="S1020">
        <v>299.98</v>
      </c>
      <c r="T1020">
        <v>130.07</v>
      </c>
      <c r="U1020" t="s">
        <v>42</v>
      </c>
      <c r="V1020" t="s">
        <v>48</v>
      </c>
      <c r="W1020" t="s">
        <v>54</v>
      </c>
      <c r="X1020">
        <v>3808</v>
      </c>
      <c r="Y1020" t="e" cm="1" vm="1">
        <f t="array" aca="1" ref="Y1020" ca="1">_xlfn.XLOOKUP(A1020,[1]Sheet1!$A:$A,[1]Sheet1!$N:$S,"",)</f>
        <v>#VALUE!</v>
      </c>
      <c r="AE1020" t="e" vm="2">
        <f t="shared" ca="1" si="180"/>
        <v>#VALUE!</v>
      </c>
      <c r="AF1020">
        <f t="shared" si="181"/>
        <v>0</v>
      </c>
      <c r="AG1020">
        <f t="shared" si="182"/>
        <v>0</v>
      </c>
      <c r="AH1020">
        <f t="shared" si="183"/>
        <v>0</v>
      </c>
      <c r="AI1020">
        <f t="shared" si="184"/>
        <v>0</v>
      </c>
      <c r="AJ1020">
        <f t="shared" si="185"/>
        <v>0</v>
      </c>
      <c r="AK1020">
        <f t="shared" si="186"/>
        <v>69595.360000000001</v>
      </c>
      <c r="AL1020">
        <f t="shared" si="187"/>
        <v>87594.16</v>
      </c>
      <c r="AM1020">
        <f t="shared" si="188"/>
        <v>131391.24000000002</v>
      </c>
      <c r="AN1020">
        <f t="shared" si="189"/>
        <v>265482.3</v>
      </c>
      <c r="AO1020">
        <f t="shared" si="190"/>
        <v>60295.98</v>
      </c>
      <c r="AP1020">
        <f t="shared" si="191"/>
        <v>61495.9</v>
      </c>
    </row>
    <row r="1021" spans="1:42" x14ac:dyDescent="0.35">
      <c r="A1021" t="s">
        <v>25</v>
      </c>
      <c r="B1021" t="s">
        <v>70</v>
      </c>
      <c r="C1021" t="s">
        <v>58</v>
      </c>
      <c r="D1021" t="s">
        <v>33</v>
      </c>
      <c r="E1021" t="s">
        <v>40</v>
      </c>
      <c r="F1021">
        <v>809</v>
      </c>
      <c r="G1021">
        <v>579</v>
      </c>
      <c r="H1021">
        <v>251</v>
      </c>
      <c r="I1021">
        <v>901</v>
      </c>
      <c r="J1021">
        <v>803</v>
      </c>
      <c r="K1021">
        <v>811</v>
      </c>
      <c r="L1021">
        <v>974</v>
      </c>
      <c r="M1021">
        <v>567</v>
      </c>
      <c r="N1021">
        <v>15248</v>
      </c>
      <c r="O1021">
        <v>30</v>
      </c>
      <c r="P1021">
        <v>3240.06</v>
      </c>
      <c r="Q1021">
        <v>72.41</v>
      </c>
      <c r="R1021">
        <v>95.08</v>
      </c>
      <c r="S1021">
        <v>209.08</v>
      </c>
      <c r="T1021">
        <v>136.66999999999999</v>
      </c>
      <c r="U1021" t="s">
        <v>42</v>
      </c>
      <c r="V1021" t="s">
        <v>48</v>
      </c>
      <c r="W1021" t="s">
        <v>52</v>
      </c>
      <c r="X1021">
        <v>3758</v>
      </c>
      <c r="Y1021" t="e" cm="1" vm="1">
        <f t="array" aca="1" ref="Y1021" ca="1">_xlfn.XLOOKUP(A1021,[1]Sheet1!$A:$A,[1]Sheet1!$N:$S,"",)</f>
        <v>#VALUE!</v>
      </c>
      <c r="AE1021" t="e" vm="2">
        <f t="shared" ca="1" si="180"/>
        <v>#VALUE!</v>
      </c>
      <c r="AF1021">
        <f t="shared" si="181"/>
        <v>0</v>
      </c>
      <c r="AG1021">
        <f t="shared" si="182"/>
        <v>0</v>
      </c>
      <c r="AH1021">
        <f t="shared" si="183"/>
        <v>0</v>
      </c>
      <c r="AI1021">
        <f t="shared" si="184"/>
        <v>0</v>
      </c>
      <c r="AJ1021">
        <f t="shared" si="185"/>
        <v>0</v>
      </c>
      <c r="AK1021">
        <f t="shared" si="186"/>
        <v>121057.32</v>
      </c>
      <c r="AL1021">
        <f t="shared" si="187"/>
        <v>52479.08</v>
      </c>
      <c r="AM1021">
        <f t="shared" si="188"/>
        <v>188381.08000000002</v>
      </c>
      <c r="AN1021">
        <f t="shared" si="189"/>
        <v>167891.24000000002</v>
      </c>
      <c r="AO1021">
        <f t="shared" si="190"/>
        <v>169563.88</v>
      </c>
      <c r="AP1021">
        <f t="shared" si="191"/>
        <v>203643.92</v>
      </c>
    </row>
    <row r="1022" spans="1:42" x14ac:dyDescent="0.35">
      <c r="A1022" t="s">
        <v>25</v>
      </c>
      <c r="B1022" t="s">
        <v>70</v>
      </c>
      <c r="C1022" t="s">
        <v>64</v>
      </c>
      <c r="D1022" t="s">
        <v>34</v>
      </c>
      <c r="E1022" t="s">
        <v>40</v>
      </c>
      <c r="F1022">
        <v>786</v>
      </c>
      <c r="G1022">
        <v>528</v>
      </c>
      <c r="H1022">
        <v>554</v>
      </c>
      <c r="I1022">
        <v>159</v>
      </c>
      <c r="J1022">
        <v>489</v>
      </c>
      <c r="K1022">
        <v>204</v>
      </c>
      <c r="L1022">
        <v>175</v>
      </c>
      <c r="M1022">
        <v>398</v>
      </c>
      <c r="N1022">
        <v>25314</v>
      </c>
      <c r="O1022">
        <v>98</v>
      </c>
      <c r="P1022">
        <v>3944.58</v>
      </c>
      <c r="Q1022">
        <v>168.52</v>
      </c>
      <c r="R1022">
        <v>229.74</v>
      </c>
      <c r="S1022">
        <v>314.95</v>
      </c>
      <c r="T1022">
        <v>146.43</v>
      </c>
      <c r="U1022" t="s">
        <v>42</v>
      </c>
      <c r="V1022" t="s">
        <v>51</v>
      </c>
      <c r="W1022" t="s">
        <v>53</v>
      </c>
      <c r="X1022">
        <v>3665</v>
      </c>
      <c r="Y1022" t="e" cm="1" vm="1">
        <f t="array" aca="1" ref="Y1022" ca="1">_xlfn.XLOOKUP(A1022,[1]Sheet1!$A:$A,[1]Sheet1!$N:$S,"",)</f>
        <v>#VALUE!</v>
      </c>
      <c r="AE1022" t="e" vm="2">
        <f t="shared" ca="1" si="180"/>
        <v>#VALUE!</v>
      </c>
      <c r="AF1022">
        <f t="shared" si="181"/>
        <v>0</v>
      </c>
      <c r="AG1022">
        <f t="shared" si="182"/>
        <v>0</v>
      </c>
      <c r="AH1022">
        <f t="shared" si="183"/>
        <v>0</v>
      </c>
      <c r="AI1022">
        <f t="shared" si="184"/>
        <v>0</v>
      </c>
      <c r="AJ1022">
        <f t="shared" si="185"/>
        <v>0</v>
      </c>
      <c r="AK1022">
        <f t="shared" si="186"/>
        <v>166293.6</v>
      </c>
      <c r="AL1022">
        <f t="shared" si="187"/>
        <v>174482.3</v>
      </c>
      <c r="AM1022">
        <f t="shared" si="188"/>
        <v>50077.049999999996</v>
      </c>
      <c r="AN1022">
        <f t="shared" si="189"/>
        <v>154010.54999999999</v>
      </c>
      <c r="AO1022">
        <f t="shared" si="190"/>
        <v>64249.799999999996</v>
      </c>
      <c r="AP1022">
        <f t="shared" si="191"/>
        <v>55116.25</v>
      </c>
    </row>
    <row r="1023" spans="1:42" x14ac:dyDescent="0.35">
      <c r="A1023" t="s">
        <v>25</v>
      </c>
      <c r="B1023" t="s">
        <v>71</v>
      </c>
      <c r="C1023" t="s">
        <v>66</v>
      </c>
      <c r="D1023" t="s">
        <v>32</v>
      </c>
      <c r="E1023" t="s">
        <v>40</v>
      </c>
      <c r="F1023">
        <v>67</v>
      </c>
      <c r="G1023">
        <v>333</v>
      </c>
      <c r="H1023">
        <v>200</v>
      </c>
      <c r="I1023">
        <v>683</v>
      </c>
      <c r="J1023">
        <v>851</v>
      </c>
      <c r="K1023">
        <v>125</v>
      </c>
      <c r="L1023">
        <v>719</v>
      </c>
      <c r="M1023">
        <v>299</v>
      </c>
      <c r="N1023">
        <v>41341</v>
      </c>
      <c r="O1023">
        <v>10</v>
      </c>
      <c r="P1023">
        <v>3589.61</v>
      </c>
      <c r="Q1023">
        <v>198.9</v>
      </c>
      <c r="R1023">
        <v>237.3</v>
      </c>
      <c r="S1023">
        <v>317.68</v>
      </c>
      <c r="T1023">
        <v>118.78</v>
      </c>
      <c r="U1023" t="s">
        <v>42</v>
      </c>
      <c r="V1023" t="s">
        <v>48</v>
      </c>
      <c r="W1023" t="s">
        <v>52</v>
      </c>
      <c r="X1023">
        <v>3895</v>
      </c>
      <c r="Y1023" t="e" cm="1" vm="1">
        <f t="array" aca="1" ref="Y1023" ca="1">_xlfn.XLOOKUP(A1023,[1]Sheet1!$A:$A,[1]Sheet1!$N:$S,"",)</f>
        <v>#VALUE!</v>
      </c>
      <c r="AE1023" t="e" vm="2">
        <f t="shared" ca="1" si="180"/>
        <v>#VALUE!</v>
      </c>
      <c r="AF1023">
        <f t="shared" si="181"/>
        <v>0</v>
      </c>
      <c r="AG1023">
        <f t="shared" si="182"/>
        <v>0</v>
      </c>
      <c r="AH1023">
        <f t="shared" si="183"/>
        <v>0</v>
      </c>
      <c r="AI1023">
        <f t="shared" si="184"/>
        <v>0</v>
      </c>
      <c r="AJ1023">
        <f t="shared" si="185"/>
        <v>0</v>
      </c>
      <c r="AK1023">
        <f t="shared" si="186"/>
        <v>105787.44</v>
      </c>
      <c r="AL1023">
        <f t="shared" si="187"/>
        <v>63536</v>
      </c>
      <c r="AM1023">
        <f t="shared" si="188"/>
        <v>216975.44</v>
      </c>
      <c r="AN1023">
        <f t="shared" si="189"/>
        <v>270345.68</v>
      </c>
      <c r="AO1023">
        <f t="shared" si="190"/>
        <v>39710</v>
      </c>
      <c r="AP1023">
        <f t="shared" si="191"/>
        <v>228411.92</v>
      </c>
    </row>
    <row r="1024" spans="1:42" x14ac:dyDescent="0.35">
      <c r="A1024" t="s">
        <v>25</v>
      </c>
      <c r="B1024" t="s">
        <v>69</v>
      </c>
      <c r="C1024" t="s">
        <v>60</v>
      </c>
      <c r="D1024" t="s">
        <v>30</v>
      </c>
      <c r="E1024" t="s">
        <v>40</v>
      </c>
      <c r="F1024">
        <v>308</v>
      </c>
      <c r="G1024">
        <v>633</v>
      </c>
      <c r="H1024">
        <v>932</v>
      </c>
      <c r="I1024">
        <v>495</v>
      </c>
      <c r="J1024">
        <v>246</v>
      </c>
      <c r="K1024">
        <v>371</v>
      </c>
      <c r="L1024">
        <v>817</v>
      </c>
      <c r="M1024">
        <v>873</v>
      </c>
      <c r="N1024">
        <v>99132</v>
      </c>
      <c r="O1024">
        <v>87</v>
      </c>
      <c r="P1024">
        <v>3378.67</v>
      </c>
      <c r="Q1024">
        <v>77.86</v>
      </c>
      <c r="R1024">
        <v>88.72</v>
      </c>
      <c r="S1024">
        <v>258.02</v>
      </c>
      <c r="T1024">
        <v>180.16</v>
      </c>
      <c r="U1024" t="s">
        <v>42</v>
      </c>
      <c r="V1024" t="s">
        <v>47</v>
      </c>
      <c r="W1024" t="s">
        <v>53</v>
      </c>
      <c r="X1024">
        <v>3374</v>
      </c>
      <c r="Y1024" t="e" cm="1" vm="1">
        <f t="array" aca="1" ref="Y1024" ca="1">_xlfn.XLOOKUP(A1024,[1]Sheet1!$A:$A,[1]Sheet1!$N:$S,"",)</f>
        <v>#VALUE!</v>
      </c>
      <c r="AE1024" t="e" vm="2">
        <f t="shared" ca="1" si="180"/>
        <v>#VALUE!</v>
      </c>
      <c r="AF1024">
        <f t="shared" si="181"/>
        <v>0</v>
      </c>
      <c r="AG1024">
        <f t="shared" si="182"/>
        <v>0</v>
      </c>
      <c r="AH1024">
        <f t="shared" si="183"/>
        <v>0</v>
      </c>
      <c r="AI1024">
        <f t="shared" si="184"/>
        <v>0</v>
      </c>
      <c r="AJ1024">
        <f t="shared" si="185"/>
        <v>0</v>
      </c>
      <c r="AK1024">
        <f t="shared" si="186"/>
        <v>163326.65999999997</v>
      </c>
      <c r="AL1024">
        <f t="shared" si="187"/>
        <v>240474.63999999998</v>
      </c>
      <c r="AM1024">
        <f t="shared" si="188"/>
        <v>127719.9</v>
      </c>
      <c r="AN1024">
        <f t="shared" si="189"/>
        <v>63472.92</v>
      </c>
      <c r="AO1024">
        <f t="shared" si="190"/>
        <v>95725.42</v>
      </c>
      <c r="AP1024">
        <f t="shared" si="191"/>
        <v>210802.34</v>
      </c>
    </row>
    <row r="1025" spans="1:42" x14ac:dyDescent="0.35">
      <c r="A1025" t="s">
        <v>25</v>
      </c>
      <c r="B1025" t="s">
        <v>68</v>
      </c>
      <c r="C1025" t="s">
        <v>62</v>
      </c>
      <c r="D1025" t="s">
        <v>34</v>
      </c>
      <c r="E1025" t="s">
        <v>40</v>
      </c>
      <c r="F1025">
        <v>776</v>
      </c>
      <c r="G1025">
        <v>394</v>
      </c>
      <c r="H1025">
        <v>551</v>
      </c>
      <c r="I1025">
        <v>622</v>
      </c>
      <c r="J1025">
        <v>155</v>
      </c>
      <c r="K1025">
        <v>817</v>
      </c>
      <c r="L1025">
        <v>447</v>
      </c>
      <c r="M1025">
        <v>800</v>
      </c>
      <c r="N1025">
        <v>87279</v>
      </c>
      <c r="O1025">
        <v>32</v>
      </c>
      <c r="P1025">
        <v>410.33</v>
      </c>
      <c r="Q1025">
        <v>113.21</v>
      </c>
      <c r="R1025">
        <v>149.47</v>
      </c>
      <c r="S1025">
        <v>223.54</v>
      </c>
      <c r="T1025">
        <v>110.33</v>
      </c>
      <c r="U1025" t="s">
        <v>42</v>
      </c>
      <c r="V1025" t="s">
        <v>49</v>
      </c>
      <c r="W1025" t="s">
        <v>54</v>
      </c>
      <c r="X1025">
        <v>3958</v>
      </c>
      <c r="Y1025" t="e" cm="1" vm="1">
        <f t="array" aca="1" ref="Y1025" ca="1">_xlfn.XLOOKUP(A1025,[1]Sheet1!$A:$A,[1]Sheet1!$N:$S,"",)</f>
        <v>#VALUE!</v>
      </c>
      <c r="AE1025" t="e" vm="2">
        <f t="shared" ca="1" si="180"/>
        <v>#VALUE!</v>
      </c>
      <c r="AF1025">
        <f t="shared" si="181"/>
        <v>0</v>
      </c>
      <c r="AG1025">
        <f t="shared" si="182"/>
        <v>0</v>
      </c>
      <c r="AH1025">
        <f t="shared" si="183"/>
        <v>0</v>
      </c>
      <c r="AI1025">
        <f t="shared" si="184"/>
        <v>0</v>
      </c>
      <c r="AJ1025">
        <f t="shared" si="185"/>
        <v>0</v>
      </c>
      <c r="AK1025">
        <f t="shared" si="186"/>
        <v>88074.76</v>
      </c>
      <c r="AL1025">
        <f t="shared" si="187"/>
        <v>123170.54</v>
      </c>
      <c r="AM1025">
        <f t="shared" si="188"/>
        <v>139041.88</v>
      </c>
      <c r="AN1025">
        <f t="shared" si="189"/>
        <v>34648.699999999997</v>
      </c>
      <c r="AO1025">
        <f t="shared" si="190"/>
        <v>182632.18</v>
      </c>
      <c r="AP1025">
        <f t="shared" si="191"/>
        <v>99922.37999999999</v>
      </c>
    </row>
    <row r="1026" spans="1:42" x14ac:dyDescent="0.35">
      <c r="A1026" t="s">
        <v>25</v>
      </c>
      <c r="B1026" t="s">
        <v>73</v>
      </c>
      <c r="C1026" t="s">
        <v>64</v>
      </c>
      <c r="D1026" t="s">
        <v>37</v>
      </c>
      <c r="E1026" t="s">
        <v>40</v>
      </c>
      <c r="F1026">
        <v>528</v>
      </c>
      <c r="G1026">
        <v>477</v>
      </c>
      <c r="H1026">
        <v>485</v>
      </c>
      <c r="I1026">
        <v>379</v>
      </c>
      <c r="J1026">
        <v>795</v>
      </c>
      <c r="K1026">
        <v>655</v>
      </c>
      <c r="L1026">
        <v>690</v>
      </c>
      <c r="M1026">
        <v>775</v>
      </c>
      <c r="N1026">
        <v>51486</v>
      </c>
      <c r="O1026">
        <v>93</v>
      </c>
      <c r="P1026">
        <v>2292.19</v>
      </c>
      <c r="Q1026">
        <v>40</v>
      </c>
      <c r="R1026">
        <v>46.46</v>
      </c>
      <c r="S1026">
        <v>173.41</v>
      </c>
      <c r="T1026">
        <v>133.41</v>
      </c>
      <c r="U1026" t="s">
        <v>42</v>
      </c>
      <c r="V1026" t="s">
        <v>49</v>
      </c>
      <c r="W1026" t="s">
        <v>56</v>
      </c>
      <c r="X1026">
        <v>3782</v>
      </c>
      <c r="Y1026" t="e" cm="1" vm="1">
        <f t="array" aca="1" ref="Y1026" ca="1">_xlfn.XLOOKUP(A1026,[1]Sheet1!$A:$A,[1]Sheet1!$N:$S,"",)</f>
        <v>#VALUE!</v>
      </c>
      <c r="AE1026" t="e" vm="2">
        <f t="shared" ca="1" si="180"/>
        <v>#VALUE!</v>
      </c>
      <c r="AF1026">
        <f t="shared" si="181"/>
        <v>0</v>
      </c>
      <c r="AG1026">
        <f t="shared" si="182"/>
        <v>0</v>
      </c>
      <c r="AH1026">
        <f t="shared" si="183"/>
        <v>0</v>
      </c>
      <c r="AI1026">
        <f t="shared" si="184"/>
        <v>0</v>
      </c>
      <c r="AJ1026">
        <f t="shared" si="185"/>
        <v>0</v>
      </c>
      <c r="AK1026">
        <f t="shared" si="186"/>
        <v>82716.569999999992</v>
      </c>
      <c r="AL1026">
        <f t="shared" si="187"/>
        <v>84103.849999999991</v>
      </c>
      <c r="AM1026">
        <f t="shared" si="188"/>
        <v>65722.39</v>
      </c>
      <c r="AN1026">
        <f t="shared" si="189"/>
        <v>137860.95000000001</v>
      </c>
      <c r="AO1026">
        <f t="shared" si="190"/>
        <v>113583.55</v>
      </c>
      <c r="AP1026">
        <f t="shared" si="191"/>
        <v>119652.9</v>
      </c>
    </row>
    <row r="1027" spans="1:42" x14ac:dyDescent="0.35">
      <c r="A1027" t="s">
        <v>25</v>
      </c>
      <c r="B1027" t="s">
        <v>74</v>
      </c>
      <c r="C1027" t="s">
        <v>62</v>
      </c>
      <c r="D1027" t="s">
        <v>39</v>
      </c>
      <c r="E1027" t="s">
        <v>40</v>
      </c>
      <c r="F1027">
        <v>632</v>
      </c>
      <c r="G1027">
        <v>920</v>
      </c>
      <c r="H1027">
        <v>620</v>
      </c>
      <c r="I1027">
        <v>952</v>
      </c>
      <c r="J1027">
        <v>865</v>
      </c>
      <c r="K1027">
        <v>170</v>
      </c>
      <c r="L1027">
        <v>275</v>
      </c>
      <c r="M1027">
        <v>894</v>
      </c>
      <c r="N1027">
        <v>80217</v>
      </c>
      <c r="O1027">
        <v>39</v>
      </c>
      <c r="P1027">
        <v>3340.43</v>
      </c>
      <c r="Q1027">
        <v>60.42</v>
      </c>
      <c r="R1027">
        <v>81.900000000000006</v>
      </c>
      <c r="S1027">
        <v>174.68</v>
      </c>
      <c r="T1027">
        <v>114.26</v>
      </c>
      <c r="U1027" t="s">
        <v>42</v>
      </c>
      <c r="V1027" t="s">
        <v>49</v>
      </c>
      <c r="W1027" t="s">
        <v>55</v>
      </c>
      <c r="X1027">
        <v>3935</v>
      </c>
      <c r="Y1027" t="e" cm="1" vm="1">
        <f t="array" aca="1" ref="Y1027" ca="1">_xlfn.XLOOKUP(A1027,[1]Sheet1!$A:$A,[1]Sheet1!$N:$S,"",)</f>
        <v>#VALUE!</v>
      </c>
      <c r="AE1027" t="e" vm="2">
        <f t="shared" ref="AE1027:AE1090" ca="1" si="192">Y1027*Q1027</f>
        <v>#VALUE!</v>
      </c>
      <c r="AF1027">
        <f t="shared" ref="AF1027:AF1090" si="193">Z1027*Q1027</f>
        <v>0</v>
      </c>
      <c r="AG1027">
        <f t="shared" ref="AG1027:AG1090" si="194">AA1027*Q1027</f>
        <v>0</v>
      </c>
      <c r="AH1027">
        <f t="shared" ref="AH1027:AH1090" si="195">AB1027*Q1027</f>
        <v>0</v>
      </c>
      <c r="AI1027">
        <f t="shared" ref="AI1027:AI1090" si="196">AC1027*Q1027</f>
        <v>0</v>
      </c>
      <c r="AJ1027">
        <f t="shared" ref="AJ1027:AJ1090" si="197">AD1027*Q1027</f>
        <v>0</v>
      </c>
      <c r="AK1027">
        <f t="shared" ref="AK1027:AK1090" si="198">G1027*S1027</f>
        <v>160705.60000000001</v>
      </c>
      <c r="AL1027">
        <f t="shared" ref="AL1027:AL1090" si="199">H1027*S1027</f>
        <v>108301.6</v>
      </c>
      <c r="AM1027">
        <f t="shared" ref="AM1027:AM1090" si="200">I1027 * S1027</f>
        <v>166295.36000000002</v>
      </c>
      <c r="AN1027">
        <f t="shared" ref="AN1027:AN1090" si="201">J1027 * S1027</f>
        <v>151098.20000000001</v>
      </c>
      <c r="AO1027">
        <f t="shared" ref="AO1027:AO1090" si="202">K1027 * S1027</f>
        <v>29695.600000000002</v>
      </c>
      <c r="AP1027">
        <f t="shared" ref="AP1027:AP1090" si="203">L1027 * S1027</f>
        <v>48037</v>
      </c>
    </row>
    <row r="1028" spans="1:42" x14ac:dyDescent="0.35">
      <c r="A1028" t="s">
        <v>25</v>
      </c>
      <c r="B1028" t="s">
        <v>73</v>
      </c>
      <c r="C1028" t="s">
        <v>61</v>
      </c>
      <c r="D1028" t="s">
        <v>35</v>
      </c>
      <c r="E1028" t="s">
        <v>40</v>
      </c>
      <c r="F1028">
        <v>910</v>
      </c>
      <c r="G1028">
        <v>120</v>
      </c>
      <c r="H1028">
        <v>304</v>
      </c>
      <c r="I1028">
        <v>899</v>
      </c>
      <c r="J1028">
        <v>139</v>
      </c>
      <c r="K1028">
        <v>530</v>
      </c>
      <c r="L1028">
        <v>796</v>
      </c>
      <c r="M1028">
        <v>335</v>
      </c>
      <c r="N1028">
        <v>28197</v>
      </c>
      <c r="O1028">
        <v>54</v>
      </c>
      <c r="P1028">
        <v>4264.33</v>
      </c>
      <c r="Q1028">
        <v>69.5</v>
      </c>
      <c r="R1028">
        <v>91.4</v>
      </c>
      <c r="S1028">
        <v>205.35</v>
      </c>
      <c r="T1028">
        <v>135.85</v>
      </c>
      <c r="U1028" t="s">
        <v>42</v>
      </c>
      <c r="V1028" t="s">
        <v>50</v>
      </c>
      <c r="W1028" t="s">
        <v>55</v>
      </c>
      <c r="X1028">
        <v>3764</v>
      </c>
      <c r="Y1028" t="e" cm="1" vm="1">
        <f t="array" aca="1" ref="Y1028" ca="1">_xlfn.XLOOKUP(A1028,[1]Sheet1!$A:$A,[1]Sheet1!$N:$S,"",)</f>
        <v>#VALUE!</v>
      </c>
      <c r="AE1028" t="e" vm="2">
        <f t="shared" ca="1" si="192"/>
        <v>#VALUE!</v>
      </c>
      <c r="AF1028">
        <f t="shared" si="193"/>
        <v>0</v>
      </c>
      <c r="AG1028">
        <f t="shared" si="194"/>
        <v>0</v>
      </c>
      <c r="AH1028">
        <f t="shared" si="195"/>
        <v>0</v>
      </c>
      <c r="AI1028">
        <f t="shared" si="196"/>
        <v>0</v>
      </c>
      <c r="AJ1028">
        <f t="shared" si="197"/>
        <v>0</v>
      </c>
      <c r="AK1028">
        <f t="shared" si="198"/>
        <v>24642</v>
      </c>
      <c r="AL1028">
        <f t="shared" si="199"/>
        <v>62426.400000000001</v>
      </c>
      <c r="AM1028">
        <f t="shared" si="200"/>
        <v>184609.65</v>
      </c>
      <c r="AN1028">
        <f t="shared" si="201"/>
        <v>28543.649999999998</v>
      </c>
      <c r="AO1028">
        <f t="shared" si="202"/>
        <v>108835.5</v>
      </c>
      <c r="AP1028">
        <f t="shared" si="203"/>
        <v>163458.6</v>
      </c>
    </row>
    <row r="1029" spans="1:42" x14ac:dyDescent="0.35">
      <c r="A1029" t="s">
        <v>25</v>
      </c>
      <c r="B1029" t="s">
        <v>68</v>
      </c>
      <c r="C1029" t="s">
        <v>66</v>
      </c>
      <c r="D1029" t="s">
        <v>30</v>
      </c>
      <c r="E1029" t="s">
        <v>40</v>
      </c>
      <c r="F1029">
        <v>58</v>
      </c>
      <c r="G1029">
        <v>894</v>
      </c>
      <c r="H1029">
        <v>132</v>
      </c>
      <c r="I1029">
        <v>557</v>
      </c>
      <c r="J1029">
        <v>588</v>
      </c>
      <c r="K1029">
        <v>894</v>
      </c>
      <c r="L1029">
        <v>262</v>
      </c>
      <c r="M1029">
        <v>440</v>
      </c>
      <c r="N1029">
        <v>63682</v>
      </c>
      <c r="O1029">
        <v>48</v>
      </c>
      <c r="P1029">
        <v>1961.3</v>
      </c>
      <c r="Q1029">
        <v>136.62</v>
      </c>
      <c r="R1029">
        <v>186.64</v>
      </c>
      <c r="S1029">
        <v>279.88</v>
      </c>
      <c r="T1029">
        <v>143.26</v>
      </c>
      <c r="U1029" t="s">
        <v>42</v>
      </c>
      <c r="V1029" t="s">
        <v>50</v>
      </c>
      <c r="W1029" t="s">
        <v>56</v>
      </c>
      <c r="X1029">
        <v>3698</v>
      </c>
      <c r="Y1029" t="e" cm="1" vm="1">
        <f t="array" aca="1" ref="Y1029" ca="1">_xlfn.XLOOKUP(A1029,[1]Sheet1!$A:$A,[1]Sheet1!$N:$S,"",)</f>
        <v>#VALUE!</v>
      </c>
      <c r="AE1029" t="e" vm="2">
        <f t="shared" ca="1" si="192"/>
        <v>#VALUE!</v>
      </c>
      <c r="AF1029">
        <f t="shared" si="193"/>
        <v>0</v>
      </c>
      <c r="AG1029">
        <f t="shared" si="194"/>
        <v>0</v>
      </c>
      <c r="AH1029">
        <f t="shared" si="195"/>
        <v>0</v>
      </c>
      <c r="AI1029">
        <f t="shared" si="196"/>
        <v>0</v>
      </c>
      <c r="AJ1029">
        <f t="shared" si="197"/>
        <v>0</v>
      </c>
      <c r="AK1029">
        <f t="shared" si="198"/>
        <v>250212.72</v>
      </c>
      <c r="AL1029">
        <f t="shared" si="199"/>
        <v>36944.159999999996</v>
      </c>
      <c r="AM1029">
        <f t="shared" si="200"/>
        <v>155893.16</v>
      </c>
      <c r="AN1029">
        <f t="shared" si="201"/>
        <v>164569.44</v>
      </c>
      <c r="AO1029">
        <f t="shared" si="202"/>
        <v>250212.72</v>
      </c>
      <c r="AP1029">
        <f t="shared" si="203"/>
        <v>73328.56</v>
      </c>
    </row>
    <row r="1030" spans="1:42" x14ac:dyDescent="0.35">
      <c r="A1030" t="s">
        <v>25</v>
      </c>
      <c r="B1030" t="s">
        <v>74</v>
      </c>
      <c r="C1030" t="s">
        <v>66</v>
      </c>
      <c r="D1030" t="s">
        <v>33</v>
      </c>
      <c r="E1030" t="s">
        <v>40</v>
      </c>
      <c r="F1030">
        <v>986</v>
      </c>
      <c r="G1030">
        <v>433</v>
      </c>
      <c r="H1030">
        <v>837</v>
      </c>
      <c r="I1030">
        <v>761</v>
      </c>
      <c r="J1030">
        <v>746</v>
      </c>
      <c r="K1030">
        <v>920</v>
      </c>
      <c r="L1030">
        <v>548</v>
      </c>
      <c r="M1030">
        <v>309</v>
      </c>
      <c r="N1030">
        <v>34217</v>
      </c>
      <c r="O1030">
        <v>91</v>
      </c>
      <c r="P1030">
        <v>2444.39</v>
      </c>
      <c r="Q1030">
        <v>47.27</v>
      </c>
      <c r="R1030">
        <v>55.75</v>
      </c>
      <c r="S1030">
        <v>224.45</v>
      </c>
      <c r="T1030">
        <v>177.18</v>
      </c>
      <c r="U1030" t="s">
        <v>42</v>
      </c>
      <c r="V1030" t="s">
        <v>51</v>
      </c>
      <c r="W1030" t="s">
        <v>53</v>
      </c>
      <c r="X1030">
        <v>3399</v>
      </c>
      <c r="Y1030" t="e" cm="1" vm="1">
        <f t="array" aca="1" ref="Y1030" ca="1">_xlfn.XLOOKUP(A1030,[1]Sheet1!$A:$A,[1]Sheet1!$N:$S,"",)</f>
        <v>#VALUE!</v>
      </c>
      <c r="AE1030" t="e" vm="2">
        <f t="shared" ca="1" si="192"/>
        <v>#VALUE!</v>
      </c>
      <c r="AF1030">
        <f t="shared" si="193"/>
        <v>0</v>
      </c>
      <c r="AG1030">
        <f t="shared" si="194"/>
        <v>0</v>
      </c>
      <c r="AH1030">
        <f t="shared" si="195"/>
        <v>0</v>
      </c>
      <c r="AI1030">
        <f t="shared" si="196"/>
        <v>0</v>
      </c>
      <c r="AJ1030">
        <f t="shared" si="197"/>
        <v>0</v>
      </c>
      <c r="AK1030">
        <f t="shared" si="198"/>
        <v>97186.849999999991</v>
      </c>
      <c r="AL1030">
        <f t="shared" si="199"/>
        <v>187864.65</v>
      </c>
      <c r="AM1030">
        <f t="shared" si="200"/>
        <v>170806.44999999998</v>
      </c>
      <c r="AN1030">
        <f t="shared" si="201"/>
        <v>167439.69999999998</v>
      </c>
      <c r="AO1030">
        <f t="shared" si="202"/>
        <v>206494</v>
      </c>
      <c r="AP1030">
        <f t="shared" si="203"/>
        <v>122998.59999999999</v>
      </c>
    </row>
    <row r="1031" spans="1:42" x14ac:dyDescent="0.35">
      <c r="A1031" t="s">
        <v>25</v>
      </c>
      <c r="B1031" t="s">
        <v>70</v>
      </c>
      <c r="C1031" t="s">
        <v>59</v>
      </c>
      <c r="D1031" t="s">
        <v>32</v>
      </c>
      <c r="E1031" t="s">
        <v>40</v>
      </c>
      <c r="F1031">
        <v>95</v>
      </c>
      <c r="G1031">
        <v>600</v>
      </c>
      <c r="H1031">
        <v>187</v>
      </c>
      <c r="I1031">
        <v>191</v>
      </c>
      <c r="J1031">
        <v>254</v>
      </c>
      <c r="K1031">
        <v>612</v>
      </c>
      <c r="L1031">
        <v>945</v>
      </c>
      <c r="M1031">
        <v>200</v>
      </c>
      <c r="N1031">
        <v>21527</v>
      </c>
      <c r="O1031">
        <v>98</v>
      </c>
      <c r="P1031">
        <v>4471.2700000000004</v>
      </c>
      <c r="Q1031">
        <v>184.62</v>
      </c>
      <c r="R1031">
        <v>212.19</v>
      </c>
      <c r="S1031">
        <v>340.28</v>
      </c>
      <c r="T1031">
        <v>155.66</v>
      </c>
      <c r="U1031" t="s">
        <v>42</v>
      </c>
      <c r="V1031" t="s">
        <v>48</v>
      </c>
      <c r="W1031" t="s">
        <v>53</v>
      </c>
      <c r="X1031">
        <v>3581</v>
      </c>
      <c r="Y1031" t="e" cm="1" vm="1">
        <f t="array" aca="1" ref="Y1031" ca="1">_xlfn.XLOOKUP(A1031,[1]Sheet1!$A:$A,[1]Sheet1!$N:$S,"",)</f>
        <v>#VALUE!</v>
      </c>
      <c r="AE1031" t="e" vm="2">
        <f t="shared" ca="1" si="192"/>
        <v>#VALUE!</v>
      </c>
      <c r="AF1031">
        <f t="shared" si="193"/>
        <v>0</v>
      </c>
      <c r="AG1031">
        <f t="shared" si="194"/>
        <v>0</v>
      </c>
      <c r="AH1031">
        <f t="shared" si="195"/>
        <v>0</v>
      </c>
      <c r="AI1031">
        <f t="shared" si="196"/>
        <v>0</v>
      </c>
      <c r="AJ1031">
        <f t="shared" si="197"/>
        <v>0</v>
      </c>
      <c r="AK1031">
        <f t="shared" si="198"/>
        <v>204167.99999999997</v>
      </c>
      <c r="AL1031">
        <f t="shared" si="199"/>
        <v>63632.359999999993</v>
      </c>
      <c r="AM1031">
        <f t="shared" si="200"/>
        <v>64993.479999999996</v>
      </c>
      <c r="AN1031">
        <f t="shared" si="201"/>
        <v>86431.12</v>
      </c>
      <c r="AO1031">
        <f t="shared" si="202"/>
        <v>208251.36</v>
      </c>
      <c r="AP1031">
        <f t="shared" si="203"/>
        <v>321564.59999999998</v>
      </c>
    </row>
    <row r="1032" spans="1:42" x14ac:dyDescent="0.35">
      <c r="A1032" t="s">
        <v>25</v>
      </c>
      <c r="B1032" t="s">
        <v>72</v>
      </c>
      <c r="C1032" t="s">
        <v>60</v>
      </c>
      <c r="D1032" t="s">
        <v>39</v>
      </c>
      <c r="E1032" t="s">
        <v>40</v>
      </c>
      <c r="F1032">
        <v>852</v>
      </c>
      <c r="G1032">
        <v>107</v>
      </c>
      <c r="H1032">
        <v>169</v>
      </c>
      <c r="I1032">
        <v>207</v>
      </c>
      <c r="J1032">
        <v>551</v>
      </c>
      <c r="K1032">
        <v>314</v>
      </c>
      <c r="L1032">
        <v>234</v>
      </c>
      <c r="M1032">
        <v>476</v>
      </c>
      <c r="N1032">
        <v>62264</v>
      </c>
      <c r="O1032">
        <v>94</v>
      </c>
      <c r="P1032">
        <v>2503.11</v>
      </c>
      <c r="Q1032">
        <v>199.21</v>
      </c>
      <c r="R1032">
        <v>249.14</v>
      </c>
      <c r="S1032">
        <v>336.73</v>
      </c>
      <c r="T1032">
        <v>137.52000000000001</v>
      </c>
      <c r="U1032" t="s">
        <v>42</v>
      </c>
      <c r="V1032" t="s">
        <v>49</v>
      </c>
      <c r="W1032" t="s">
        <v>56</v>
      </c>
      <c r="X1032">
        <v>3749</v>
      </c>
      <c r="Y1032" t="e" cm="1" vm="1">
        <f t="array" aca="1" ref="Y1032" ca="1">_xlfn.XLOOKUP(A1032,[1]Sheet1!$A:$A,[1]Sheet1!$N:$S,"",)</f>
        <v>#VALUE!</v>
      </c>
      <c r="AE1032" t="e" vm="2">
        <f t="shared" ca="1" si="192"/>
        <v>#VALUE!</v>
      </c>
      <c r="AF1032">
        <f t="shared" si="193"/>
        <v>0</v>
      </c>
      <c r="AG1032">
        <f t="shared" si="194"/>
        <v>0</v>
      </c>
      <c r="AH1032">
        <f t="shared" si="195"/>
        <v>0</v>
      </c>
      <c r="AI1032">
        <f t="shared" si="196"/>
        <v>0</v>
      </c>
      <c r="AJ1032">
        <f t="shared" si="197"/>
        <v>0</v>
      </c>
      <c r="AK1032">
        <f t="shared" si="198"/>
        <v>36030.11</v>
      </c>
      <c r="AL1032">
        <f t="shared" si="199"/>
        <v>56907.37</v>
      </c>
      <c r="AM1032">
        <f t="shared" si="200"/>
        <v>69703.11</v>
      </c>
      <c r="AN1032">
        <f t="shared" si="201"/>
        <v>185538.23</v>
      </c>
      <c r="AO1032">
        <f t="shared" si="202"/>
        <v>105733.22</v>
      </c>
      <c r="AP1032">
        <f t="shared" si="203"/>
        <v>78794.820000000007</v>
      </c>
    </row>
    <row r="1033" spans="1:42" x14ac:dyDescent="0.35">
      <c r="A1033" t="s">
        <v>25</v>
      </c>
      <c r="B1033" t="s">
        <v>76</v>
      </c>
      <c r="C1033" t="s">
        <v>65</v>
      </c>
      <c r="D1033" t="s">
        <v>30</v>
      </c>
      <c r="E1033" t="s">
        <v>40</v>
      </c>
      <c r="F1033">
        <v>823</v>
      </c>
      <c r="G1033">
        <v>935</v>
      </c>
      <c r="H1033">
        <v>978</v>
      </c>
      <c r="I1033">
        <v>639</v>
      </c>
      <c r="J1033">
        <v>144</v>
      </c>
      <c r="K1033">
        <v>783</v>
      </c>
      <c r="L1033">
        <v>904</v>
      </c>
      <c r="M1033">
        <v>694</v>
      </c>
      <c r="N1033">
        <v>34293</v>
      </c>
      <c r="O1033">
        <v>77</v>
      </c>
      <c r="P1033">
        <v>1078.3599999999999</v>
      </c>
      <c r="Q1033">
        <v>114.53</v>
      </c>
      <c r="R1033">
        <v>158.80000000000001</v>
      </c>
      <c r="S1033">
        <v>217.13</v>
      </c>
      <c r="T1033">
        <v>102.6</v>
      </c>
      <c r="U1033" t="s">
        <v>42</v>
      </c>
      <c r="V1033" t="s">
        <v>51</v>
      </c>
      <c r="W1033" t="s">
        <v>52</v>
      </c>
      <c r="X1033">
        <v>4014</v>
      </c>
      <c r="Y1033" t="e" cm="1" vm="1">
        <f t="array" aca="1" ref="Y1033" ca="1">_xlfn.XLOOKUP(A1033,[1]Sheet1!$A:$A,[1]Sheet1!$N:$S,"",)</f>
        <v>#VALUE!</v>
      </c>
      <c r="AE1033" t="e" vm="2">
        <f t="shared" ca="1" si="192"/>
        <v>#VALUE!</v>
      </c>
      <c r="AF1033">
        <f t="shared" si="193"/>
        <v>0</v>
      </c>
      <c r="AG1033">
        <f t="shared" si="194"/>
        <v>0</v>
      </c>
      <c r="AH1033">
        <f t="shared" si="195"/>
        <v>0</v>
      </c>
      <c r="AI1033">
        <f t="shared" si="196"/>
        <v>0</v>
      </c>
      <c r="AJ1033">
        <f t="shared" si="197"/>
        <v>0</v>
      </c>
      <c r="AK1033">
        <f t="shared" si="198"/>
        <v>203016.55</v>
      </c>
      <c r="AL1033">
        <f t="shared" si="199"/>
        <v>212353.13999999998</v>
      </c>
      <c r="AM1033">
        <f t="shared" si="200"/>
        <v>138746.07</v>
      </c>
      <c r="AN1033">
        <f t="shared" si="201"/>
        <v>31266.720000000001</v>
      </c>
      <c r="AO1033">
        <f t="shared" si="202"/>
        <v>170012.79</v>
      </c>
      <c r="AP1033">
        <f t="shared" si="203"/>
        <v>196285.52</v>
      </c>
    </row>
    <row r="1034" spans="1:42" x14ac:dyDescent="0.35">
      <c r="A1034" t="s">
        <v>25</v>
      </c>
      <c r="B1034" t="s">
        <v>74</v>
      </c>
      <c r="C1034" t="s">
        <v>65</v>
      </c>
      <c r="D1034" t="s">
        <v>38</v>
      </c>
      <c r="E1034" t="s">
        <v>40</v>
      </c>
      <c r="F1034">
        <v>561</v>
      </c>
      <c r="G1034">
        <v>801</v>
      </c>
      <c r="H1034">
        <v>269</v>
      </c>
      <c r="I1034">
        <v>662</v>
      </c>
      <c r="J1034">
        <v>343</v>
      </c>
      <c r="K1034">
        <v>630</v>
      </c>
      <c r="L1034">
        <v>185</v>
      </c>
      <c r="M1034">
        <v>865</v>
      </c>
      <c r="N1034">
        <v>14811</v>
      </c>
      <c r="O1034">
        <v>40</v>
      </c>
      <c r="P1034">
        <v>3817.72</v>
      </c>
      <c r="Q1034">
        <v>24.81</v>
      </c>
      <c r="R1034">
        <v>30.21</v>
      </c>
      <c r="S1034">
        <v>171.15</v>
      </c>
      <c r="T1034">
        <v>146.34</v>
      </c>
      <c r="U1034" t="s">
        <v>42</v>
      </c>
      <c r="V1034" t="s">
        <v>50</v>
      </c>
      <c r="W1034" t="s">
        <v>52</v>
      </c>
      <c r="X1034">
        <v>3667</v>
      </c>
      <c r="Y1034" t="e" cm="1" vm="1">
        <f t="array" aca="1" ref="Y1034" ca="1">_xlfn.XLOOKUP(A1034,[1]Sheet1!$A:$A,[1]Sheet1!$N:$S,"",)</f>
        <v>#VALUE!</v>
      </c>
      <c r="AE1034" t="e" vm="2">
        <f t="shared" ca="1" si="192"/>
        <v>#VALUE!</v>
      </c>
      <c r="AF1034">
        <f t="shared" si="193"/>
        <v>0</v>
      </c>
      <c r="AG1034">
        <f t="shared" si="194"/>
        <v>0</v>
      </c>
      <c r="AH1034">
        <f t="shared" si="195"/>
        <v>0</v>
      </c>
      <c r="AI1034">
        <f t="shared" si="196"/>
        <v>0</v>
      </c>
      <c r="AJ1034">
        <f t="shared" si="197"/>
        <v>0</v>
      </c>
      <c r="AK1034">
        <f t="shared" si="198"/>
        <v>137091.15</v>
      </c>
      <c r="AL1034">
        <f t="shared" si="199"/>
        <v>46039.35</v>
      </c>
      <c r="AM1034">
        <f t="shared" si="200"/>
        <v>113301.3</v>
      </c>
      <c r="AN1034">
        <f t="shared" si="201"/>
        <v>58704.450000000004</v>
      </c>
      <c r="AO1034">
        <f t="shared" si="202"/>
        <v>107824.5</v>
      </c>
      <c r="AP1034">
        <f t="shared" si="203"/>
        <v>31662.75</v>
      </c>
    </row>
    <row r="1035" spans="1:42" x14ac:dyDescent="0.35">
      <c r="A1035" t="s">
        <v>25</v>
      </c>
      <c r="B1035" t="s">
        <v>68</v>
      </c>
      <c r="C1035" t="s">
        <v>59</v>
      </c>
      <c r="D1035" t="s">
        <v>36</v>
      </c>
      <c r="E1035" t="s">
        <v>40</v>
      </c>
      <c r="F1035">
        <v>606</v>
      </c>
      <c r="G1035">
        <v>193</v>
      </c>
      <c r="H1035">
        <v>917</v>
      </c>
      <c r="I1035">
        <v>682</v>
      </c>
      <c r="J1035">
        <v>622</v>
      </c>
      <c r="K1035">
        <v>593</v>
      </c>
      <c r="L1035">
        <v>893</v>
      </c>
      <c r="M1035">
        <v>348</v>
      </c>
      <c r="N1035">
        <v>62291</v>
      </c>
      <c r="O1035">
        <v>26</v>
      </c>
      <c r="P1035">
        <v>3104.38</v>
      </c>
      <c r="Q1035">
        <v>109.81</v>
      </c>
      <c r="R1035">
        <v>141.19</v>
      </c>
      <c r="S1035">
        <v>243.81</v>
      </c>
      <c r="T1035">
        <v>134</v>
      </c>
      <c r="U1035" t="s">
        <v>42</v>
      </c>
      <c r="V1035" t="s">
        <v>49</v>
      </c>
      <c r="W1035" t="s">
        <v>52</v>
      </c>
      <c r="X1035">
        <v>3777</v>
      </c>
      <c r="Y1035" t="e" cm="1" vm="1">
        <f t="array" aca="1" ref="Y1035" ca="1">_xlfn.XLOOKUP(A1035,[1]Sheet1!$A:$A,[1]Sheet1!$N:$S,"",)</f>
        <v>#VALUE!</v>
      </c>
      <c r="AE1035" t="e" vm="2">
        <f t="shared" ca="1" si="192"/>
        <v>#VALUE!</v>
      </c>
      <c r="AF1035">
        <f t="shared" si="193"/>
        <v>0</v>
      </c>
      <c r="AG1035">
        <f t="shared" si="194"/>
        <v>0</v>
      </c>
      <c r="AH1035">
        <f t="shared" si="195"/>
        <v>0</v>
      </c>
      <c r="AI1035">
        <f t="shared" si="196"/>
        <v>0</v>
      </c>
      <c r="AJ1035">
        <f t="shared" si="197"/>
        <v>0</v>
      </c>
      <c r="AK1035">
        <f t="shared" si="198"/>
        <v>47055.33</v>
      </c>
      <c r="AL1035">
        <f t="shared" si="199"/>
        <v>223573.77</v>
      </c>
      <c r="AM1035">
        <f t="shared" si="200"/>
        <v>166278.42000000001</v>
      </c>
      <c r="AN1035">
        <f t="shared" si="201"/>
        <v>151649.82</v>
      </c>
      <c r="AO1035">
        <f t="shared" si="202"/>
        <v>144579.32999999999</v>
      </c>
      <c r="AP1035">
        <f t="shared" si="203"/>
        <v>217722.33000000002</v>
      </c>
    </row>
    <row r="1036" spans="1:42" x14ac:dyDescent="0.35">
      <c r="A1036" t="s">
        <v>25</v>
      </c>
      <c r="B1036" t="s">
        <v>70</v>
      </c>
      <c r="C1036" t="s">
        <v>64</v>
      </c>
      <c r="D1036" t="s">
        <v>30</v>
      </c>
      <c r="E1036" t="s">
        <v>40</v>
      </c>
      <c r="F1036">
        <v>815</v>
      </c>
      <c r="G1036">
        <v>853</v>
      </c>
      <c r="H1036">
        <v>701</v>
      </c>
      <c r="I1036">
        <v>599</v>
      </c>
      <c r="J1036">
        <v>350</v>
      </c>
      <c r="K1036">
        <v>952</v>
      </c>
      <c r="L1036">
        <v>864</v>
      </c>
      <c r="M1036">
        <v>518</v>
      </c>
      <c r="N1036">
        <v>25418</v>
      </c>
      <c r="O1036">
        <v>26</v>
      </c>
      <c r="P1036">
        <v>3276.83</v>
      </c>
      <c r="Q1036">
        <v>123.35</v>
      </c>
      <c r="R1036">
        <v>142.29</v>
      </c>
      <c r="S1036">
        <v>263.06</v>
      </c>
      <c r="T1036">
        <v>139.71</v>
      </c>
      <c r="U1036" t="s">
        <v>42</v>
      </c>
      <c r="V1036" t="s">
        <v>50</v>
      </c>
      <c r="W1036" t="s">
        <v>52</v>
      </c>
      <c r="X1036">
        <v>3724</v>
      </c>
      <c r="Y1036" t="e" cm="1" vm="1">
        <f t="array" aca="1" ref="Y1036" ca="1">_xlfn.XLOOKUP(A1036,[1]Sheet1!$A:$A,[1]Sheet1!$N:$S,"",)</f>
        <v>#VALUE!</v>
      </c>
      <c r="AE1036" t="e" vm="2">
        <f t="shared" ca="1" si="192"/>
        <v>#VALUE!</v>
      </c>
      <c r="AF1036">
        <f t="shared" si="193"/>
        <v>0</v>
      </c>
      <c r="AG1036">
        <f t="shared" si="194"/>
        <v>0</v>
      </c>
      <c r="AH1036">
        <f t="shared" si="195"/>
        <v>0</v>
      </c>
      <c r="AI1036">
        <f t="shared" si="196"/>
        <v>0</v>
      </c>
      <c r="AJ1036">
        <f t="shared" si="197"/>
        <v>0</v>
      </c>
      <c r="AK1036">
        <f t="shared" si="198"/>
        <v>224390.18</v>
      </c>
      <c r="AL1036">
        <f t="shared" si="199"/>
        <v>184405.06</v>
      </c>
      <c r="AM1036">
        <f t="shared" si="200"/>
        <v>157572.94</v>
      </c>
      <c r="AN1036">
        <f t="shared" si="201"/>
        <v>92071</v>
      </c>
      <c r="AO1036">
        <f t="shared" si="202"/>
        <v>250433.12</v>
      </c>
      <c r="AP1036">
        <f t="shared" si="203"/>
        <v>227283.84</v>
      </c>
    </row>
    <row r="1037" spans="1:42" x14ac:dyDescent="0.35">
      <c r="A1037" t="s">
        <v>25</v>
      </c>
      <c r="B1037" t="s">
        <v>71</v>
      </c>
      <c r="C1037" t="s">
        <v>62</v>
      </c>
      <c r="D1037" t="s">
        <v>30</v>
      </c>
      <c r="E1037" t="s">
        <v>40</v>
      </c>
      <c r="F1037">
        <v>91</v>
      </c>
      <c r="G1037">
        <v>478</v>
      </c>
      <c r="H1037">
        <v>259</v>
      </c>
      <c r="I1037">
        <v>217</v>
      </c>
      <c r="J1037">
        <v>985</v>
      </c>
      <c r="K1037">
        <v>636</v>
      </c>
      <c r="L1037">
        <v>321</v>
      </c>
      <c r="M1037">
        <v>241</v>
      </c>
      <c r="N1037">
        <v>12683</v>
      </c>
      <c r="O1037">
        <v>20</v>
      </c>
      <c r="P1037">
        <v>433.93</v>
      </c>
      <c r="Q1037">
        <v>78.53</v>
      </c>
      <c r="R1037">
        <v>104.49</v>
      </c>
      <c r="S1037">
        <v>197.12</v>
      </c>
      <c r="T1037">
        <v>118.59</v>
      </c>
      <c r="U1037" t="s">
        <v>42</v>
      </c>
      <c r="V1037" t="s">
        <v>49</v>
      </c>
      <c r="W1037" t="s">
        <v>53</v>
      </c>
      <c r="X1037">
        <v>3896</v>
      </c>
      <c r="Y1037" t="e" cm="1" vm="1">
        <f t="array" aca="1" ref="Y1037" ca="1">_xlfn.XLOOKUP(A1037,[1]Sheet1!$A:$A,[1]Sheet1!$N:$S,"",)</f>
        <v>#VALUE!</v>
      </c>
      <c r="AE1037" t="e" vm="2">
        <f t="shared" ca="1" si="192"/>
        <v>#VALUE!</v>
      </c>
      <c r="AF1037">
        <f t="shared" si="193"/>
        <v>0</v>
      </c>
      <c r="AG1037">
        <f t="shared" si="194"/>
        <v>0</v>
      </c>
      <c r="AH1037">
        <f t="shared" si="195"/>
        <v>0</v>
      </c>
      <c r="AI1037">
        <f t="shared" si="196"/>
        <v>0</v>
      </c>
      <c r="AJ1037">
        <f t="shared" si="197"/>
        <v>0</v>
      </c>
      <c r="AK1037">
        <f t="shared" si="198"/>
        <v>94223.360000000001</v>
      </c>
      <c r="AL1037">
        <f t="shared" si="199"/>
        <v>51054.080000000002</v>
      </c>
      <c r="AM1037">
        <f t="shared" si="200"/>
        <v>42775.040000000001</v>
      </c>
      <c r="AN1037">
        <f t="shared" si="201"/>
        <v>194163.20000000001</v>
      </c>
      <c r="AO1037">
        <f t="shared" si="202"/>
        <v>125368.32000000001</v>
      </c>
      <c r="AP1037">
        <f t="shared" si="203"/>
        <v>63275.520000000004</v>
      </c>
    </row>
    <row r="1038" spans="1:42" x14ac:dyDescent="0.35">
      <c r="A1038" t="s">
        <v>25</v>
      </c>
      <c r="B1038" t="s">
        <v>73</v>
      </c>
      <c r="C1038" t="s">
        <v>65</v>
      </c>
      <c r="D1038" t="s">
        <v>30</v>
      </c>
      <c r="E1038" t="s">
        <v>40</v>
      </c>
      <c r="F1038">
        <v>524</v>
      </c>
      <c r="G1038">
        <v>424</v>
      </c>
      <c r="H1038">
        <v>329</v>
      </c>
      <c r="I1038">
        <v>758</v>
      </c>
      <c r="J1038">
        <v>437</v>
      </c>
      <c r="K1038">
        <v>681</v>
      </c>
      <c r="L1038">
        <v>833</v>
      </c>
      <c r="M1038">
        <v>753</v>
      </c>
      <c r="N1038">
        <v>26547</v>
      </c>
      <c r="O1038">
        <v>49</v>
      </c>
      <c r="P1038">
        <v>449.83</v>
      </c>
      <c r="Q1038">
        <v>29.89</v>
      </c>
      <c r="R1038">
        <v>41.03</v>
      </c>
      <c r="S1038">
        <v>163.59</v>
      </c>
      <c r="T1038">
        <v>133.69999999999999</v>
      </c>
      <c r="U1038" t="s">
        <v>42</v>
      </c>
      <c r="V1038" t="s">
        <v>47</v>
      </c>
      <c r="W1038" t="s">
        <v>56</v>
      </c>
      <c r="X1038">
        <v>3780</v>
      </c>
      <c r="Y1038" t="e" cm="1" vm="1">
        <f t="array" aca="1" ref="Y1038" ca="1">_xlfn.XLOOKUP(A1038,[1]Sheet1!$A:$A,[1]Sheet1!$N:$S,"",)</f>
        <v>#VALUE!</v>
      </c>
      <c r="AE1038" t="e" vm="2">
        <f t="shared" ca="1" si="192"/>
        <v>#VALUE!</v>
      </c>
      <c r="AF1038">
        <f t="shared" si="193"/>
        <v>0</v>
      </c>
      <c r="AG1038">
        <f t="shared" si="194"/>
        <v>0</v>
      </c>
      <c r="AH1038">
        <f t="shared" si="195"/>
        <v>0</v>
      </c>
      <c r="AI1038">
        <f t="shared" si="196"/>
        <v>0</v>
      </c>
      <c r="AJ1038">
        <f t="shared" si="197"/>
        <v>0</v>
      </c>
      <c r="AK1038">
        <f t="shared" si="198"/>
        <v>69362.16</v>
      </c>
      <c r="AL1038">
        <f t="shared" si="199"/>
        <v>53821.11</v>
      </c>
      <c r="AM1038">
        <f t="shared" si="200"/>
        <v>124001.22</v>
      </c>
      <c r="AN1038">
        <f t="shared" si="201"/>
        <v>71488.83</v>
      </c>
      <c r="AO1038">
        <f t="shared" si="202"/>
        <v>111404.79000000001</v>
      </c>
      <c r="AP1038">
        <f t="shared" si="203"/>
        <v>136270.47</v>
      </c>
    </row>
    <row r="1039" spans="1:42" x14ac:dyDescent="0.35">
      <c r="A1039" t="s">
        <v>25</v>
      </c>
      <c r="B1039" t="s">
        <v>69</v>
      </c>
      <c r="C1039" t="s">
        <v>59</v>
      </c>
      <c r="D1039" t="s">
        <v>36</v>
      </c>
      <c r="E1039" t="s">
        <v>40</v>
      </c>
      <c r="F1039">
        <v>831</v>
      </c>
      <c r="G1039">
        <v>736</v>
      </c>
      <c r="H1039">
        <v>296</v>
      </c>
      <c r="I1039">
        <v>462</v>
      </c>
      <c r="J1039">
        <v>744</v>
      </c>
      <c r="K1039">
        <v>798</v>
      </c>
      <c r="L1039">
        <v>691</v>
      </c>
      <c r="M1039">
        <v>185</v>
      </c>
      <c r="N1039">
        <v>67852</v>
      </c>
      <c r="O1039">
        <v>64</v>
      </c>
      <c r="P1039">
        <v>4919.49</v>
      </c>
      <c r="Q1039">
        <v>47.64</v>
      </c>
      <c r="R1039">
        <v>65.59</v>
      </c>
      <c r="S1039">
        <v>245.26</v>
      </c>
      <c r="T1039">
        <v>197.62</v>
      </c>
      <c r="U1039" t="s">
        <v>42</v>
      </c>
      <c r="V1039" t="s">
        <v>47</v>
      </c>
      <c r="W1039" t="s">
        <v>56</v>
      </c>
      <c r="X1039">
        <v>3234</v>
      </c>
      <c r="Y1039" t="e" cm="1" vm="1">
        <f t="array" aca="1" ref="Y1039" ca="1">_xlfn.XLOOKUP(A1039,[1]Sheet1!$A:$A,[1]Sheet1!$N:$S,"",)</f>
        <v>#VALUE!</v>
      </c>
      <c r="AE1039" t="e" vm="2">
        <f t="shared" ca="1" si="192"/>
        <v>#VALUE!</v>
      </c>
      <c r="AF1039">
        <f t="shared" si="193"/>
        <v>0</v>
      </c>
      <c r="AG1039">
        <f t="shared" si="194"/>
        <v>0</v>
      </c>
      <c r="AH1039">
        <f t="shared" si="195"/>
        <v>0</v>
      </c>
      <c r="AI1039">
        <f t="shared" si="196"/>
        <v>0</v>
      </c>
      <c r="AJ1039">
        <f t="shared" si="197"/>
        <v>0</v>
      </c>
      <c r="AK1039">
        <f t="shared" si="198"/>
        <v>180511.35999999999</v>
      </c>
      <c r="AL1039">
        <f t="shared" si="199"/>
        <v>72596.959999999992</v>
      </c>
      <c r="AM1039">
        <f t="shared" si="200"/>
        <v>113310.12</v>
      </c>
      <c r="AN1039">
        <f t="shared" si="201"/>
        <v>182473.44</v>
      </c>
      <c r="AO1039">
        <f t="shared" si="202"/>
        <v>195717.47999999998</v>
      </c>
      <c r="AP1039">
        <f t="shared" si="203"/>
        <v>169474.66</v>
      </c>
    </row>
    <row r="1040" spans="1:42" x14ac:dyDescent="0.35">
      <c r="A1040" t="s">
        <v>25</v>
      </c>
      <c r="B1040" t="s">
        <v>74</v>
      </c>
      <c r="C1040" t="s">
        <v>60</v>
      </c>
      <c r="D1040" t="s">
        <v>35</v>
      </c>
      <c r="E1040" t="s">
        <v>40</v>
      </c>
      <c r="F1040">
        <v>891</v>
      </c>
      <c r="G1040">
        <v>860</v>
      </c>
      <c r="H1040">
        <v>616</v>
      </c>
      <c r="I1040">
        <v>447</v>
      </c>
      <c r="J1040">
        <v>434</v>
      </c>
      <c r="K1040">
        <v>146</v>
      </c>
      <c r="L1040">
        <v>991</v>
      </c>
      <c r="M1040">
        <v>844</v>
      </c>
      <c r="N1040">
        <v>86229</v>
      </c>
      <c r="O1040">
        <v>79</v>
      </c>
      <c r="P1040">
        <v>578.09</v>
      </c>
      <c r="Q1040">
        <v>107.15</v>
      </c>
      <c r="R1040">
        <v>144.97999999999999</v>
      </c>
      <c r="S1040">
        <v>244.85</v>
      </c>
      <c r="T1040">
        <v>137.69999999999999</v>
      </c>
      <c r="U1040" t="s">
        <v>42</v>
      </c>
      <c r="V1040" t="s">
        <v>51</v>
      </c>
      <c r="W1040" t="s">
        <v>52</v>
      </c>
      <c r="X1040">
        <v>3746</v>
      </c>
      <c r="Y1040" t="e" cm="1" vm="1">
        <f t="array" aca="1" ref="Y1040" ca="1">_xlfn.XLOOKUP(A1040,[1]Sheet1!$A:$A,[1]Sheet1!$N:$S,"",)</f>
        <v>#VALUE!</v>
      </c>
      <c r="AE1040" t="e" vm="2">
        <f t="shared" ca="1" si="192"/>
        <v>#VALUE!</v>
      </c>
      <c r="AF1040">
        <f t="shared" si="193"/>
        <v>0</v>
      </c>
      <c r="AG1040">
        <f t="shared" si="194"/>
        <v>0</v>
      </c>
      <c r="AH1040">
        <f t="shared" si="195"/>
        <v>0</v>
      </c>
      <c r="AI1040">
        <f t="shared" si="196"/>
        <v>0</v>
      </c>
      <c r="AJ1040">
        <f t="shared" si="197"/>
        <v>0</v>
      </c>
      <c r="AK1040">
        <f t="shared" si="198"/>
        <v>210571</v>
      </c>
      <c r="AL1040">
        <f t="shared" si="199"/>
        <v>150827.6</v>
      </c>
      <c r="AM1040">
        <f t="shared" si="200"/>
        <v>109447.95</v>
      </c>
      <c r="AN1040">
        <f t="shared" si="201"/>
        <v>106264.9</v>
      </c>
      <c r="AO1040">
        <f t="shared" si="202"/>
        <v>35748.1</v>
      </c>
      <c r="AP1040">
        <f t="shared" si="203"/>
        <v>242646.35</v>
      </c>
    </row>
    <row r="1041" spans="1:42" x14ac:dyDescent="0.35">
      <c r="A1041" t="s">
        <v>25</v>
      </c>
      <c r="B1041" t="s">
        <v>69</v>
      </c>
      <c r="C1041" t="s">
        <v>63</v>
      </c>
      <c r="D1041" t="s">
        <v>39</v>
      </c>
      <c r="E1041" t="s">
        <v>40</v>
      </c>
      <c r="F1041">
        <v>123</v>
      </c>
      <c r="G1041">
        <v>457</v>
      </c>
      <c r="H1041">
        <v>531</v>
      </c>
      <c r="I1041">
        <v>143</v>
      </c>
      <c r="J1041">
        <v>675</v>
      </c>
      <c r="K1041">
        <v>381</v>
      </c>
      <c r="L1041">
        <v>293</v>
      </c>
      <c r="M1041">
        <v>239</v>
      </c>
      <c r="N1041">
        <v>95926</v>
      </c>
      <c r="O1041">
        <v>45</v>
      </c>
      <c r="P1041">
        <v>621.12</v>
      </c>
      <c r="Q1041">
        <v>174.06</v>
      </c>
      <c r="R1041">
        <v>238.17</v>
      </c>
      <c r="S1041">
        <v>290.77999999999997</v>
      </c>
      <c r="T1041">
        <v>116.72</v>
      </c>
      <c r="U1041" t="s">
        <v>42</v>
      </c>
      <c r="V1041" t="s">
        <v>47</v>
      </c>
      <c r="W1041" t="s">
        <v>56</v>
      </c>
      <c r="X1041">
        <v>3914</v>
      </c>
      <c r="Y1041" t="e" cm="1" vm="1">
        <f t="array" aca="1" ref="Y1041" ca="1">_xlfn.XLOOKUP(A1041,[1]Sheet1!$A:$A,[1]Sheet1!$N:$S,"",)</f>
        <v>#VALUE!</v>
      </c>
      <c r="AE1041" t="e" vm="2">
        <f t="shared" ca="1" si="192"/>
        <v>#VALUE!</v>
      </c>
      <c r="AF1041">
        <f t="shared" si="193"/>
        <v>0</v>
      </c>
      <c r="AG1041">
        <f t="shared" si="194"/>
        <v>0</v>
      </c>
      <c r="AH1041">
        <f t="shared" si="195"/>
        <v>0</v>
      </c>
      <c r="AI1041">
        <f t="shared" si="196"/>
        <v>0</v>
      </c>
      <c r="AJ1041">
        <f t="shared" si="197"/>
        <v>0</v>
      </c>
      <c r="AK1041">
        <f t="shared" si="198"/>
        <v>132886.46</v>
      </c>
      <c r="AL1041">
        <f t="shared" si="199"/>
        <v>154404.18</v>
      </c>
      <c r="AM1041">
        <f t="shared" si="200"/>
        <v>41581.539999999994</v>
      </c>
      <c r="AN1041">
        <f t="shared" si="201"/>
        <v>196276.49999999997</v>
      </c>
      <c r="AO1041">
        <f t="shared" si="202"/>
        <v>110787.18</v>
      </c>
      <c r="AP1041">
        <f t="shared" si="203"/>
        <v>85198.54</v>
      </c>
    </row>
    <row r="1042" spans="1:42" x14ac:dyDescent="0.35">
      <c r="A1042" t="s">
        <v>25</v>
      </c>
      <c r="B1042" t="s">
        <v>69</v>
      </c>
      <c r="C1042" t="s">
        <v>58</v>
      </c>
      <c r="D1042" t="s">
        <v>35</v>
      </c>
      <c r="E1042" t="s">
        <v>40</v>
      </c>
      <c r="F1042">
        <v>110</v>
      </c>
      <c r="G1042">
        <v>628</v>
      </c>
      <c r="H1042">
        <v>919</v>
      </c>
      <c r="I1042">
        <v>970</v>
      </c>
      <c r="J1042">
        <v>171</v>
      </c>
      <c r="K1042">
        <v>148</v>
      </c>
      <c r="L1042">
        <v>216</v>
      </c>
      <c r="M1042">
        <v>573</v>
      </c>
      <c r="N1042">
        <v>57902</v>
      </c>
      <c r="O1042">
        <v>43</v>
      </c>
      <c r="P1042">
        <v>4623.8599999999997</v>
      </c>
      <c r="Q1042">
        <v>123.89</v>
      </c>
      <c r="R1042">
        <v>145.93</v>
      </c>
      <c r="S1042">
        <v>258.47000000000003</v>
      </c>
      <c r="T1042">
        <v>134.58000000000001</v>
      </c>
      <c r="U1042" t="s">
        <v>42</v>
      </c>
      <c r="V1042" t="s">
        <v>49</v>
      </c>
      <c r="W1042" t="s">
        <v>55</v>
      </c>
      <c r="X1042">
        <v>3771</v>
      </c>
      <c r="Y1042" t="e" cm="1" vm="1">
        <f t="array" aca="1" ref="Y1042" ca="1">_xlfn.XLOOKUP(A1042,[1]Sheet1!$A:$A,[1]Sheet1!$N:$S,"",)</f>
        <v>#VALUE!</v>
      </c>
      <c r="AE1042" t="e" vm="2">
        <f t="shared" ca="1" si="192"/>
        <v>#VALUE!</v>
      </c>
      <c r="AF1042">
        <f t="shared" si="193"/>
        <v>0</v>
      </c>
      <c r="AG1042">
        <f t="shared" si="194"/>
        <v>0</v>
      </c>
      <c r="AH1042">
        <f t="shared" si="195"/>
        <v>0</v>
      </c>
      <c r="AI1042">
        <f t="shared" si="196"/>
        <v>0</v>
      </c>
      <c r="AJ1042">
        <f t="shared" si="197"/>
        <v>0</v>
      </c>
      <c r="AK1042">
        <f t="shared" si="198"/>
        <v>162319.16</v>
      </c>
      <c r="AL1042">
        <f t="shared" si="199"/>
        <v>237533.93000000002</v>
      </c>
      <c r="AM1042">
        <f t="shared" si="200"/>
        <v>250715.90000000002</v>
      </c>
      <c r="AN1042">
        <f t="shared" si="201"/>
        <v>44198.37</v>
      </c>
      <c r="AO1042">
        <f t="shared" si="202"/>
        <v>38253.560000000005</v>
      </c>
      <c r="AP1042">
        <f t="shared" si="203"/>
        <v>55829.520000000004</v>
      </c>
    </row>
    <row r="1043" spans="1:42" x14ac:dyDescent="0.35">
      <c r="A1043" t="s">
        <v>25</v>
      </c>
      <c r="B1043" t="s">
        <v>68</v>
      </c>
      <c r="C1043" t="s">
        <v>62</v>
      </c>
      <c r="D1043" t="s">
        <v>33</v>
      </c>
      <c r="E1043" t="s">
        <v>40</v>
      </c>
      <c r="F1043">
        <v>911</v>
      </c>
      <c r="G1043">
        <v>196</v>
      </c>
      <c r="H1043">
        <v>315</v>
      </c>
      <c r="I1043">
        <v>444</v>
      </c>
      <c r="J1043">
        <v>989</v>
      </c>
      <c r="K1043">
        <v>329</v>
      </c>
      <c r="L1043">
        <v>278</v>
      </c>
      <c r="M1043">
        <v>714</v>
      </c>
      <c r="N1043">
        <v>38374</v>
      </c>
      <c r="O1043">
        <v>20</v>
      </c>
      <c r="P1043">
        <v>1560.74</v>
      </c>
      <c r="Q1043">
        <v>123.12</v>
      </c>
      <c r="R1043">
        <v>139.88999999999999</v>
      </c>
      <c r="S1043">
        <v>244.94</v>
      </c>
      <c r="T1043">
        <v>121.82</v>
      </c>
      <c r="U1043" t="s">
        <v>42</v>
      </c>
      <c r="V1043" t="s">
        <v>48</v>
      </c>
      <c r="W1043" t="s">
        <v>55</v>
      </c>
      <c r="X1043">
        <v>3872</v>
      </c>
      <c r="Y1043" t="e" cm="1" vm="1">
        <f t="array" aca="1" ref="Y1043" ca="1">_xlfn.XLOOKUP(A1043,[1]Sheet1!$A:$A,[1]Sheet1!$N:$S,"",)</f>
        <v>#VALUE!</v>
      </c>
      <c r="AE1043" t="e" vm="2">
        <f t="shared" ca="1" si="192"/>
        <v>#VALUE!</v>
      </c>
      <c r="AF1043">
        <f t="shared" si="193"/>
        <v>0</v>
      </c>
      <c r="AG1043">
        <f t="shared" si="194"/>
        <v>0</v>
      </c>
      <c r="AH1043">
        <f t="shared" si="195"/>
        <v>0</v>
      </c>
      <c r="AI1043">
        <f t="shared" si="196"/>
        <v>0</v>
      </c>
      <c r="AJ1043">
        <f t="shared" si="197"/>
        <v>0</v>
      </c>
      <c r="AK1043">
        <f t="shared" si="198"/>
        <v>48008.24</v>
      </c>
      <c r="AL1043">
        <f t="shared" si="199"/>
        <v>77156.100000000006</v>
      </c>
      <c r="AM1043">
        <f t="shared" si="200"/>
        <v>108753.36</v>
      </c>
      <c r="AN1043">
        <f t="shared" si="201"/>
        <v>242245.66</v>
      </c>
      <c r="AO1043">
        <f t="shared" si="202"/>
        <v>80585.259999999995</v>
      </c>
      <c r="AP1043">
        <f t="shared" si="203"/>
        <v>68093.319999999992</v>
      </c>
    </row>
    <row r="1044" spans="1:42" x14ac:dyDescent="0.35">
      <c r="A1044" t="s">
        <v>25</v>
      </c>
      <c r="B1044" t="s">
        <v>69</v>
      </c>
      <c r="C1044" t="s">
        <v>62</v>
      </c>
      <c r="D1044" t="s">
        <v>37</v>
      </c>
      <c r="E1044" t="s">
        <v>40</v>
      </c>
      <c r="F1044">
        <v>516</v>
      </c>
      <c r="G1044">
        <v>694</v>
      </c>
      <c r="H1044">
        <v>495</v>
      </c>
      <c r="I1044">
        <v>539</v>
      </c>
      <c r="J1044">
        <v>673</v>
      </c>
      <c r="K1044">
        <v>757</v>
      </c>
      <c r="L1044">
        <v>688</v>
      </c>
      <c r="M1044">
        <v>753</v>
      </c>
      <c r="N1044">
        <v>79034</v>
      </c>
      <c r="O1044">
        <v>75</v>
      </c>
      <c r="P1044">
        <v>3617.65</v>
      </c>
      <c r="Q1044">
        <v>122.29</v>
      </c>
      <c r="R1044">
        <v>160.09</v>
      </c>
      <c r="S1044">
        <v>237.94</v>
      </c>
      <c r="T1044">
        <v>115.65</v>
      </c>
      <c r="U1044" t="s">
        <v>42</v>
      </c>
      <c r="V1044" t="s">
        <v>51</v>
      </c>
      <c r="W1044" t="s">
        <v>56</v>
      </c>
      <c r="X1044">
        <v>3917</v>
      </c>
      <c r="Y1044" t="e" cm="1" vm="1">
        <f t="array" aca="1" ref="Y1044" ca="1">_xlfn.XLOOKUP(A1044,[1]Sheet1!$A:$A,[1]Sheet1!$N:$S,"",)</f>
        <v>#VALUE!</v>
      </c>
      <c r="AE1044" t="e" vm="2">
        <f t="shared" ca="1" si="192"/>
        <v>#VALUE!</v>
      </c>
      <c r="AF1044">
        <f t="shared" si="193"/>
        <v>0</v>
      </c>
      <c r="AG1044">
        <f t="shared" si="194"/>
        <v>0</v>
      </c>
      <c r="AH1044">
        <f t="shared" si="195"/>
        <v>0</v>
      </c>
      <c r="AI1044">
        <f t="shared" si="196"/>
        <v>0</v>
      </c>
      <c r="AJ1044">
        <f t="shared" si="197"/>
        <v>0</v>
      </c>
      <c r="AK1044">
        <f t="shared" si="198"/>
        <v>165130.35999999999</v>
      </c>
      <c r="AL1044">
        <f t="shared" si="199"/>
        <v>117780.3</v>
      </c>
      <c r="AM1044">
        <f t="shared" si="200"/>
        <v>128249.66</v>
      </c>
      <c r="AN1044">
        <f t="shared" si="201"/>
        <v>160133.62</v>
      </c>
      <c r="AO1044">
        <f t="shared" si="202"/>
        <v>180120.58</v>
      </c>
      <c r="AP1044">
        <f t="shared" si="203"/>
        <v>163702.72</v>
      </c>
    </row>
    <row r="1045" spans="1:42" x14ac:dyDescent="0.35">
      <c r="A1045" t="s">
        <v>25</v>
      </c>
      <c r="B1045" t="s">
        <v>70</v>
      </c>
      <c r="C1045" t="s">
        <v>66</v>
      </c>
      <c r="D1045" t="s">
        <v>35</v>
      </c>
      <c r="E1045" t="s">
        <v>40</v>
      </c>
      <c r="F1045">
        <v>295</v>
      </c>
      <c r="G1045">
        <v>857</v>
      </c>
      <c r="H1045">
        <v>578</v>
      </c>
      <c r="I1045">
        <v>690</v>
      </c>
      <c r="J1045">
        <v>325</v>
      </c>
      <c r="K1045">
        <v>372</v>
      </c>
      <c r="L1045">
        <v>447</v>
      </c>
      <c r="M1045">
        <v>833</v>
      </c>
      <c r="N1045">
        <v>97156</v>
      </c>
      <c r="O1045">
        <v>55</v>
      </c>
      <c r="P1045">
        <v>711.24</v>
      </c>
      <c r="Q1045">
        <v>87.2</v>
      </c>
      <c r="R1045">
        <v>99.16</v>
      </c>
      <c r="S1045">
        <v>285.85000000000002</v>
      </c>
      <c r="T1045">
        <v>198.65</v>
      </c>
      <c r="U1045" t="s">
        <v>42</v>
      </c>
      <c r="V1045" t="s">
        <v>49</v>
      </c>
      <c r="W1045" t="s">
        <v>55</v>
      </c>
      <c r="X1045">
        <v>3225</v>
      </c>
      <c r="Y1045" t="e" cm="1" vm="1">
        <f t="array" aca="1" ref="Y1045" ca="1">_xlfn.XLOOKUP(A1045,[1]Sheet1!$A:$A,[1]Sheet1!$N:$S,"",)</f>
        <v>#VALUE!</v>
      </c>
      <c r="AE1045" t="e" vm="2">
        <f t="shared" ca="1" si="192"/>
        <v>#VALUE!</v>
      </c>
      <c r="AF1045">
        <f t="shared" si="193"/>
        <v>0</v>
      </c>
      <c r="AG1045">
        <f t="shared" si="194"/>
        <v>0</v>
      </c>
      <c r="AH1045">
        <f t="shared" si="195"/>
        <v>0</v>
      </c>
      <c r="AI1045">
        <f t="shared" si="196"/>
        <v>0</v>
      </c>
      <c r="AJ1045">
        <f t="shared" si="197"/>
        <v>0</v>
      </c>
      <c r="AK1045">
        <f t="shared" si="198"/>
        <v>244973.45</v>
      </c>
      <c r="AL1045">
        <f t="shared" si="199"/>
        <v>165221.30000000002</v>
      </c>
      <c r="AM1045">
        <f t="shared" si="200"/>
        <v>197236.50000000003</v>
      </c>
      <c r="AN1045">
        <f t="shared" si="201"/>
        <v>92901.250000000015</v>
      </c>
      <c r="AO1045">
        <f t="shared" si="202"/>
        <v>106336.20000000001</v>
      </c>
      <c r="AP1045">
        <f t="shared" si="203"/>
        <v>127774.95000000001</v>
      </c>
    </row>
    <row r="1046" spans="1:42" x14ac:dyDescent="0.35">
      <c r="A1046" t="s">
        <v>25</v>
      </c>
      <c r="B1046" t="s">
        <v>74</v>
      </c>
      <c r="C1046" t="s">
        <v>63</v>
      </c>
      <c r="D1046" t="s">
        <v>36</v>
      </c>
      <c r="E1046" t="s">
        <v>40</v>
      </c>
      <c r="F1046">
        <v>279</v>
      </c>
      <c r="G1046">
        <v>821</v>
      </c>
      <c r="H1046">
        <v>240</v>
      </c>
      <c r="I1046">
        <v>770</v>
      </c>
      <c r="J1046">
        <v>520</v>
      </c>
      <c r="K1046">
        <v>687</v>
      </c>
      <c r="L1046">
        <v>642</v>
      </c>
      <c r="M1046">
        <v>853</v>
      </c>
      <c r="N1046">
        <v>37009</v>
      </c>
      <c r="O1046">
        <v>43</v>
      </c>
      <c r="P1046">
        <v>898.08</v>
      </c>
      <c r="Q1046">
        <v>60</v>
      </c>
      <c r="R1046">
        <v>69.849999999999994</v>
      </c>
      <c r="S1046">
        <v>256.98</v>
      </c>
      <c r="T1046">
        <v>196.98</v>
      </c>
      <c r="U1046" t="s">
        <v>42</v>
      </c>
      <c r="V1046" t="s">
        <v>49</v>
      </c>
      <c r="W1046" t="s">
        <v>54</v>
      </c>
      <c r="X1046">
        <v>3242</v>
      </c>
      <c r="Y1046" t="e" cm="1" vm="1">
        <f t="array" aca="1" ref="Y1046" ca="1">_xlfn.XLOOKUP(A1046,[1]Sheet1!$A:$A,[1]Sheet1!$N:$S,"",)</f>
        <v>#VALUE!</v>
      </c>
      <c r="AE1046" t="e" vm="2">
        <f t="shared" ca="1" si="192"/>
        <v>#VALUE!</v>
      </c>
      <c r="AF1046">
        <f t="shared" si="193"/>
        <v>0</v>
      </c>
      <c r="AG1046">
        <f t="shared" si="194"/>
        <v>0</v>
      </c>
      <c r="AH1046">
        <f t="shared" si="195"/>
        <v>0</v>
      </c>
      <c r="AI1046">
        <f t="shared" si="196"/>
        <v>0</v>
      </c>
      <c r="AJ1046">
        <f t="shared" si="197"/>
        <v>0</v>
      </c>
      <c r="AK1046">
        <f t="shared" si="198"/>
        <v>210980.58000000002</v>
      </c>
      <c r="AL1046">
        <f t="shared" si="199"/>
        <v>61675.200000000004</v>
      </c>
      <c r="AM1046">
        <f t="shared" si="200"/>
        <v>197874.6</v>
      </c>
      <c r="AN1046">
        <f t="shared" si="201"/>
        <v>133629.6</v>
      </c>
      <c r="AO1046">
        <f t="shared" si="202"/>
        <v>176545.26</v>
      </c>
      <c r="AP1046">
        <f t="shared" si="203"/>
        <v>164981.16</v>
      </c>
    </row>
    <row r="1047" spans="1:42" x14ac:dyDescent="0.35">
      <c r="A1047" t="s">
        <v>25</v>
      </c>
      <c r="B1047" t="s">
        <v>70</v>
      </c>
      <c r="C1047" t="s">
        <v>63</v>
      </c>
      <c r="D1047" t="s">
        <v>33</v>
      </c>
      <c r="E1047" t="s">
        <v>40</v>
      </c>
      <c r="F1047">
        <v>917</v>
      </c>
      <c r="G1047">
        <v>639</v>
      </c>
      <c r="H1047">
        <v>170</v>
      </c>
      <c r="I1047">
        <v>777</v>
      </c>
      <c r="J1047">
        <v>720</v>
      </c>
      <c r="K1047">
        <v>270</v>
      </c>
      <c r="L1047">
        <v>517</v>
      </c>
      <c r="M1047">
        <v>952</v>
      </c>
      <c r="N1047">
        <v>25579</v>
      </c>
      <c r="O1047">
        <v>95</v>
      </c>
      <c r="P1047">
        <v>1572.86</v>
      </c>
      <c r="Q1047">
        <v>97.87</v>
      </c>
      <c r="R1047">
        <v>129.30000000000001</v>
      </c>
      <c r="S1047">
        <v>283.27</v>
      </c>
      <c r="T1047">
        <v>185.4</v>
      </c>
      <c r="U1047" t="s">
        <v>42</v>
      </c>
      <c r="V1047" t="s">
        <v>47</v>
      </c>
      <c r="W1047" t="s">
        <v>52</v>
      </c>
      <c r="X1047">
        <v>3333</v>
      </c>
      <c r="Y1047" t="e" cm="1" vm="1">
        <f t="array" aca="1" ref="Y1047" ca="1">_xlfn.XLOOKUP(A1047,[1]Sheet1!$A:$A,[1]Sheet1!$N:$S,"",)</f>
        <v>#VALUE!</v>
      </c>
      <c r="AE1047" t="e" vm="2">
        <f t="shared" ca="1" si="192"/>
        <v>#VALUE!</v>
      </c>
      <c r="AF1047">
        <f t="shared" si="193"/>
        <v>0</v>
      </c>
      <c r="AG1047">
        <f t="shared" si="194"/>
        <v>0</v>
      </c>
      <c r="AH1047">
        <f t="shared" si="195"/>
        <v>0</v>
      </c>
      <c r="AI1047">
        <f t="shared" si="196"/>
        <v>0</v>
      </c>
      <c r="AJ1047">
        <f t="shared" si="197"/>
        <v>0</v>
      </c>
      <c r="AK1047">
        <f t="shared" si="198"/>
        <v>181009.53</v>
      </c>
      <c r="AL1047">
        <f t="shared" si="199"/>
        <v>48155.899999999994</v>
      </c>
      <c r="AM1047">
        <f t="shared" si="200"/>
        <v>220100.78999999998</v>
      </c>
      <c r="AN1047">
        <f t="shared" si="201"/>
        <v>203954.4</v>
      </c>
      <c r="AO1047">
        <f t="shared" si="202"/>
        <v>76482.899999999994</v>
      </c>
      <c r="AP1047">
        <f t="shared" si="203"/>
        <v>146450.59</v>
      </c>
    </row>
    <row r="1048" spans="1:42" x14ac:dyDescent="0.35">
      <c r="A1048" t="s">
        <v>25</v>
      </c>
      <c r="B1048" t="s">
        <v>73</v>
      </c>
      <c r="C1048" t="s">
        <v>62</v>
      </c>
      <c r="D1048" t="s">
        <v>34</v>
      </c>
      <c r="E1048" t="s">
        <v>40</v>
      </c>
      <c r="F1048">
        <v>383</v>
      </c>
      <c r="G1048">
        <v>951</v>
      </c>
      <c r="H1048">
        <v>685</v>
      </c>
      <c r="I1048">
        <v>205</v>
      </c>
      <c r="J1048">
        <v>506</v>
      </c>
      <c r="K1048">
        <v>271</v>
      </c>
      <c r="L1048">
        <v>507</v>
      </c>
      <c r="M1048">
        <v>286</v>
      </c>
      <c r="N1048">
        <v>22298</v>
      </c>
      <c r="O1048">
        <v>30</v>
      </c>
      <c r="P1048">
        <v>1325.29</v>
      </c>
      <c r="Q1048">
        <v>49.17</v>
      </c>
      <c r="R1048">
        <v>66.02</v>
      </c>
      <c r="S1048">
        <v>203.42</v>
      </c>
      <c r="T1048">
        <v>154.25</v>
      </c>
      <c r="U1048" t="s">
        <v>42</v>
      </c>
      <c r="V1048" t="s">
        <v>51</v>
      </c>
      <c r="W1048" t="s">
        <v>56</v>
      </c>
      <c r="X1048">
        <v>3593</v>
      </c>
      <c r="Y1048" t="e" cm="1" vm="1">
        <f t="array" aca="1" ref="Y1048" ca="1">_xlfn.XLOOKUP(A1048,[1]Sheet1!$A:$A,[1]Sheet1!$N:$S,"",)</f>
        <v>#VALUE!</v>
      </c>
      <c r="AE1048" t="e" vm="2">
        <f t="shared" ca="1" si="192"/>
        <v>#VALUE!</v>
      </c>
      <c r="AF1048">
        <f t="shared" si="193"/>
        <v>0</v>
      </c>
      <c r="AG1048">
        <f t="shared" si="194"/>
        <v>0</v>
      </c>
      <c r="AH1048">
        <f t="shared" si="195"/>
        <v>0</v>
      </c>
      <c r="AI1048">
        <f t="shared" si="196"/>
        <v>0</v>
      </c>
      <c r="AJ1048">
        <f t="shared" si="197"/>
        <v>0</v>
      </c>
      <c r="AK1048">
        <f t="shared" si="198"/>
        <v>193452.41999999998</v>
      </c>
      <c r="AL1048">
        <f t="shared" si="199"/>
        <v>139342.69999999998</v>
      </c>
      <c r="AM1048">
        <f t="shared" si="200"/>
        <v>41701.1</v>
      </c>
      <c r="AN1048">
        <f t="shared" si="201"/>
        <v>102930.51999999999</v>
      </c>
      <c r="AO1048">
        <f t="shared" si="202"/>
        <v>55126.82</v>
      </c>
      <c r="AP1048">
        <f t="shared" si="203"/>
        <v>103133.93999999999</v>
      </c>
    </row>
    <row r="1049" spans="1:42" x14ac:dyDescent="0.35">
      <c r="A1049" t="s">
        <v>25</v>
      </c>
      <c r="B1049" t="s">
        <v>67</v>
      </c>
      <c r="C1049" t="s">
        <v>65</v>
      </c>
      <c r="D1049" t="s">
        <v>35</v>
      </c>
      <c r="E1049" t="s">
        <v>40</v>
      </c>
      <c r="F1049">
        <v>68</v>
      </c>
      <c r="G1049">
        <v>879</v>
      </c>
      <c r="H1049">
        <v>895</v>
      </c>
      <c r="I1049">
        <v>505</v>
      </c>
      <c r="J1049">
        <v>254</v>
      </c>
      <c r="K1049">
        <v>137</v>
      </c>
      <c r="L1049">
        <v>903</v>
      </c>
      <c r="M1049">
        <v>315</v>
      </c>
      <c r="N1049">
        <v>34461</v>
      </c>
      <c r="O1049">
        <v>18</v>
      </c>
      <c r="P1049">
        <v>4955.03</v>
      </c>
      <c r="Q1049">
        <v>30.41</v>
      </c>
      <c r="R1049">
        <v>35.18</v>
      </c>
      <c r="S1049">
        <v>165.19</v>
      </c>
      <c r="T1049">
        <v>134.78</v>
      </c>
      <c r="U1049" t="s">
        <v>42</v>
      </c>
      <c r="V1049" t="s">
        <v>49</v>
      </c>
      <c r="W1049" t="s">
        <v>53</v>
      </c>
      <c r="X1049">
        <v>3770</v>
      </c>
      <c r="Y1049" t="e" cm="1" vm="1">
        <f t="array" aca="1" ref="Y1049" ca="1">_xlfn.XLOOKUP(A1049,[1]Sheet1!$A:$A,[1]Sheet1!$N:$S,"",)</f>
        <v>#VALUE!</v>
      </c>
      <c r="AE1049" t="e" vm="2">
        <f t="shared" ca="1" si="192"/>
        <v>#VALUE!</v>
      </c>
      <c r="AF1049">
        <f t="shared" si="193"/>
        <v>0</v>
      </c>
      <c r="AG1049">
        <f t="shared" si="194"/>
        <v>0</v>
      </c>
      <c r="AH1049">
        <f t="shared" si="195"/>
        <v>0</v>
      </c>
      <c r="AI1049">
        <f t="shared" si="196"/>
        <v>0</v>
      </c>
      <c r="AJ1049">
        <f t="shared" si="197"/>
        <v>0</v>
      </c>
      <c r="AK1049">
        <f t="shared" si="198"/>
        <v>145202.01</v>
      </c>
      <c r="AL1049">
        <f t="shared" si="199"/>
        <v>147845.04999999999</v>
      </c>
      <c r="AM1049">
        <f t="shared" si="200"/>
        <v>83420.95</v>
      </c>
      <c r="AN1049">
        <f t="shared" si="201"/>
        <v>41958.26</v>
      </c>
      <c r="AO1049">
        <f t="shared" si="202"/>
        <v>22631.03</v>
      </c>
      <c r="AP1049">
        <f t="shared" si="203"/>
        <v>149166.57</v>
      </c>
    </row>
    <row r="1050" spans="1:42" x14ac:dyDescent="0.35">
      <c r="A1050" t="s">
        <v>25</v>
      </c>
      <c r="B1050" t="s">
        <v>70</v>
      </c>
      <c r="C1050" t="s">
        <v>61</v>
      </c>
      <c r="D1050" t="s">
        <v>39</v>
      </c>
      <c r="E1050" t="s">
        <v>40</v>
      </c>
      <c r="F1050">
        <v>147</v>
      </c>
      <c r="G1050">
        <v>628</v>
      </c>
      <c r="H1050">
        <v>574</v>
      </c>
      <c r="I1050">
        <v>214</v>
      </c>
      <c r="J1050">
        <v>433</v>
      </c>
      <c r="K1050">
        <v>215</v>
      </c>
      <c r="L1050">
        <v>143</v>
      </c>
      <c r="M1050">
        <v>611</v>
      </c>
      <c r="N1050">
        <v>34276</v>
      </c>
      <c r="O1050">
        <v>88</v>
      </c>
      <c r="P1050">
        <v>370.4</v>
      </c>
      <c r="Q1050">
        <v>168.15</v>
      </c>
      <c r="R1050">
        <v>213.29</v>
      </c>
      <c r="S1050">
        <v>332.28</v>
      </c>
      <c r="T1050">
        <v>164.13</v>
      </c>
      <c r="U1050" t="s">
        <v>42</v>
      </c>
      <c r="V1050" t="s">
        <v>49</v>
      </c>
      <c r="W1050" t="s">
        <v>53</v>
      </c>
      <c r="X1050">
        <v>3506</v>
      </c>
      <c r="Y1050" t="e" cm="1" vm="1">
        <f t="array" aca="1" ref="Y1050" ca="1">_xlfn.XLOOKUP(A1050,[1]Sheet1!$A:$A,[1]Sheet1!$N:$S,"",)</f>
        <v>#VALUE!</v>
      </c>
      <c r="AE1050" t="e" vm="2">
        <f t="shared" ca="1" si="192"/>
        <v>#VALUE!</v>
      </c>
      <c r="AF1050">
        <f t="shared" si="193"/>
        <v>0</v>
      </c>
      <c r="AG1050">
        <f t="shared" si="194"/>
        <v>0</v>
      </c>
      <c r="AH1050">
        <f t="shared" si="195"/>
        <v>0</v>
      </c>
      <c r="AI1050">
        <f t="shared" si="196"/>
        <v>0</v>
      </c>
      <c r="AJ1050">
        <f t="shared" si="197"/>
        <v>0</v>
      </c>
      <c r="AK1050">
        <f t="shared" si="198"/>
        <v>208671.84</v>
      </c>
      <c r="AL1050">
        <f t="shared" si="199"/>
        <v>190728.71999999997</v>
      </c>
      <c r="AM1050">
        <f t="shared" si="200"/>
        <v>71107.92</v>
      </c>
      <c r="AN1050">
        <f t="shared" si="201"/>
        <v>143877.24</v>
      </c>
      <c r="AO1050">
        <f t="shared" si="202"/>
        <v>71440.2</v>
      </c>
      <c r="AP1050">
        <f t="shared" si="203"/>
        <v>47516.039999999994</v>
      </c>
    </row>
    <row r="1051" spans="1:42" x14ac:dyDescent="0.35">
      <c r="A1051" t="s">
        <v>25</v>
      </c>
      <c r="B1051" t="s">
        <v>76</v>
      </c>
      <c r="C1051" t="s">
        <v>63</v>
      </c>
      <c r="D1051" t="s">
        <v>39</v>
      </c>
      <c r="E1051" t="s">
        <v>40</v>
      </c>
      <c r="F1051">
        <v>536</v>
      </c>
      <c r="G1051">
        <v>657</v>
      </c>
      <c r="H1051">
        <v>733</v>
      </c>
      <c r="I1051">
        <v>677</v>
      </c>
      <c r="J1051">
        <v>854</v>
      </c>
      <c r="K1051">
        <v>506</v>
      </c>
      <c r="L1051">
        <v>707</v>
      </c>
      <c r="M1051">
        <v>463</v>
      </c>
      <c r="N1051">
        <v>95207</v>
      </c>
      <c r="O1051">
        <v>68</v>
      </c>
      <c r="P1051">
        <v>2987.49</v>
      </c>
      <c r="Q1051">
        <v>196.85</v>
      </c>
      <c r="R1051">
        <v>264.89</v>
      </c>
      <c r="S1051">
        <v>336.11</v>
      </c>
      <c r="T1051">
        <v>139.26</v>
      </c>
      <c r="U1051" t="s">
        <v>42</v>
      </c>
      <c r="V1051" t="s">
        <v>50</v>
      </c>
      <c r="W1051" t="s">
        <v>53</v>
      </c>
      <c r="X1051">
        <v>3728</v>
      </c>
      <c r="Y1051" t="e" cm="1" vm="1">
        <f t="array" aca="1" ref="Y1051" ca="1">_xlfn.XLOOKUP(A1051,[1]Sheet1!$A:$A,[1]Sheet1!$N:$S,"",)</f>
        <v>#VALUE!</v>
      </c>
      <c r="AE1051" t="e" vm="2">
        <f t="shared" ca="1" si="192"/>
        <v>#VALUE!</v>
      </c>
      <c r="AF1051">
        <f t="shared" si="193"/>
        <v>0</v>
      </c>
      <c r="AG1051">
        <f t="shared" si="194"/>
        <v>0</v>
      </c>
      <c r="AH1051">
        <f t="shared" si="195"/>
        <v>0</v>
      </c>
      <c r="AI1051">
        <f t="shared" si="196"/>
        <v>0</v>
      </c>
      <c r="AJ1051">
        <f t="shared" si="197"/>
        <v>0</v>
      </c>
      <c r="AK1051">
        <f t="shared" si="198"/>
        <v>220824.27000000002</v>
      </c>
      <c r="AL1051">
        <f t="shared" si="199"/>
        <v>246368.63</v>
      </c>
      <c r="AM1051">
        <f t="shared" si="200"/>
        <v>227546.47</v>
      </c>
      <c r="AN1051">
        <f t="shared" si="201"/>
        <v>287037.94</v>
      </c>
      <c r="AO1051">
        <f t="shared" si="202"/>
        <v>170071.66</v>
      </c>
      <c r="AP1051">
        <f t="shared" si="203"/>
        <v>237629.77000000002</v>
      </c>
    </row>
    <row r="1052" spans="1:42" x14ac:dyDescent="0.35">
      <c r="A1052" t="s">
        <v>25</v>
      </c>
      <c r="B1052" t="s">
        <v>68</v>
      </c>
      <c r="C1052" t="s">
        <v>65</v>
      </c>
      <c r="D1052" t="s">
        <v>31</v>
      </c>
      <c r="E1052" t="s">
        <v>40</v>
      </c>
      <c r="F1052">
        <v>74</v>
      </c>
      <c r="G1052">
        <v>309</v>
      </c>
      <c r="H1052">
        <v>789</v>
      </c>
      <c r="I1052">
        <v>412</v>
      </c>
      <c r="J1052">
        <v>133</v>
      </c>
      <c r="K1052">
        <v>648</v>
      </c>
      <c r="L1052">
        <v>770</v>
      </c>
      <c r="M1052">
        <v>405</v>
      </c>
      <c r="N1052">
        <v>17666</v>
      </c>
      <c r="O1052">
        <v>46</v>
      </c>
      <c r="P1052">
        <v>3113.26</v>
      </c>
      <c r="Q1052">
        <v>96.36</v>
      </c>
      <c r="R1052">
        <v>124.85</v>
      </c>
      <c r="S1052">
        <v>216.97</v>
      </c>
      <c r="T1052">
        <v>120.61</v>
      </c>
      <c r="U1052" t="s">
        <v>42</v>
      </c>
      <c r="V1052" t="s">
        <v>50</v>
      </c>
      <c r="W1052" t="s">
        <v>53</v>
      </c>
      <c r="X1052">
        <v>3881</v>
      </c>
      <c r="Y1052" t="e" cm="1" vm="1">
        <f t="array" aca="1" ref="Y1052" ca="1">_xlfn.XLOOKUP(A1052,[1]Sheet1!$A:$A,[1]Sheet1!$N:$S,"",)</f>
        <v>#VALUE!</v>
      </c>
      <c r="AE1052" t="e" vm="2">
        <f t="shared" ca="1" si="192"/>
        <v>#VALUE!</v>
      </c>
      <c r="AF1052">
        <f t="shared" si="193"/>
        <v>0</v>
      </c>
      <c r="AG1052">
        <f t="shared" si="194"/>
        <v>0</v>
      </c>
      <c r="AH1052">
        <f t="shared" si="195"/>
        <v>0</v>
      </c>
      <c r="AI1052">
        <f t="shared" si="196"/>
        <v>0</v>
      </c>
      <c r="AJ1052">
        <f t="shared" si="197"/>
        <v>0</v>
      </c>
      <c r="AK1052">
        <f t="shared" si="198"/>
        <v>67043.73</v>
      </c>
      <c r="AL1052">
        <f t="shared" si="199"/>
        <v>171189.33</v>
      </c>
      <c r="AM1052">
        <f t="shared" si="200"/>
        <v>89391.64</v>
      </c>
      <c r="AN1052">
        <f t="shared" si="201"/>
        <v>28857.01</v>
      </c>
      <c r="AO1052">
        <f t="shared" si="202"/>
        <v>140596.56</v>
      </c>
      <c r="AP1052">
        <f t="shared" si="203"/>
        <v>167066.9</v>
      </c>
    </row>
    <row r="1053" spans="1:42" x14ac:dyDescent="0.35">
      <c r="A1053" t="s">
        <v>25</v>
      </c>
      <c r="B1053" t="s">
        <v>70</v>
      </c>
      <c r="C1053" t="s">
        <v>58</v>
      </c>
      <c r="D1053" t="s">
        <v>37</v>
      </c>
      <c r="E1053" t="s">
        <v>40</v>
      </c>
      <c r="F1053">
        <v>690</v>
      </c>
      <c r="G1053">
        <v>652</v>
      </c>
      <c r="H1053">
        <v>780</v>
      </c>
      <c r="I1053">
        <v>305</v>
      </c>
      <c r="J1053">
        <v>355</v>
      </c>
      <c r="K1053">
        <v>350</v>
      </c>
      <c r="L1053">
        <v>287</v>
      </c>
      <c r="M1053">
        <v>923</v>
      </c>
      <c r="N1053">
        <v>89233</v>
      </c>
      <c r="O1053">
        <v>54</v>
      </c>
      <c r="P1053">
        <v>2837.33</v>
      </c>
      <c r="Q1053">
        <v>105.57</v>
      </c>
      <c r="R1053">
        <v>138.63</v>
      </c>
      <c r="S1053">
        <v>293.08</v>
      </c>
      <c r="T1053">
        <v>187.51</v>
      </c>
      <c r="U1053" t="s">
        <v>42</v>
      </c>
      <c r="V1053" t="s">
        <v>48</v>
      </c>
      <c r="W1053" t="s">
        <v>55</v>
      </c>
      <c r="X1053">
        <v>3321</v>
      </c>
      <c r="Y1053" t="e" cm="1" vm="1">
        <f t="array" aca="1" ref="Y1053" ca="1">_xlfn.XLOOKUP(A1053,[1]Sheet1!$A:$A,[1]Sheet1!$N:$S,"",)</f>
        <v>#VALUE!</v>
      </c>
      <c r="AE1053" t="e" vm="2">
        <f t="shared" ca="1" si="192"/>
        <v>#VALUE!</v>
      </c>
      <c r="AF1053">
        <f t="shared" si="193"/>
        <v>0</v>
      </c>
      <c r="AG1053">
        <f t="shared" si="194"/>
        <v>0</v>
      </c>
      <c r="AH1053">
        <f t="shared" si="195"/>
        <v>0</v>
      </c>
      <c r="AI1053">
        <f t="shared" si="196"/>
        <v>0</v>
      </c>
      <c r="AJ1053">
        <f t="shared" si="197"/>
        <v>0</v>
      </c>
      <c r="AK1053">
        <f t="shared" si="198"/>
        <v>191088.16</v>
      </c>
      <c r="AL1053">
        <f t="shared" si="199"/>
        <v>228602.4</v>
      </c>
      <c r="AM1053">
        <f t="shared" si="200"/>
        <v>89389.4</v>
      </c>
      <c r="AN1053">
        <f t="shared" si="201"/>
        <v>104043.4</v>
      </c>
      <c r="AO1053">
        <f t="shared" si="202"/>
        <v>102578</v>
      </c>
      <c r="AP1053">
        <f t="shared" si="203"/>
        <v>84113.959999999992</v>
      </c>
    </row>
    <row r="1054" spans="1:42" x14ac:dyDescent="0.35">
      <c r="A1054" t="s">
        <v>25</v>
      </c>
      <c r="B1054" t="s">
        <v>74</v>
      </c>
      <c r="C1054" t="s">
        <v>64</v>
      </c>
      <c r="D1054" t="s">
        <v>36</v>
      </c>
      <c r="E1054" t="s">
        <v>40</v>
      </c>
      <c r="F1054">
        <v>74</v>
      </c>
      <c r="G1054">
        <v>560</v>
      </c>
      <c r="H1054">
        <v>456</v>
      </c>
      <c r="I1054">
        <v>282</v>
      </c>
      <c r="J1054">
        <v>866</v>
      </c>
      <c r="K1054">
        <v>443</v>
      </c>
      <c r="L1054">
        <v>759</v>
      </c>
      <c r="M1054">
        <v>222</v>
      </c>
      <c r="N1054">
        <v>48004</v>
      </c>
      <c r="O1054">
        <v>54</v>
      </c>
      <c r="P1054">
        <v>3723.56</v>
      </c>
      <c r="Q1054">
        <v>125.24</v>
      </c>
      <c r="R1054">
        <v>148.99</v>
      </c>
      <c r="S1054">
        <v>265.43</v>
      </c>
      <c r="T1054">
        <v>140.19</v>
      </c>
      <c r="U1054" t="s">
        <v>42</v>
      </c>
      <c r="V1054" t="s">
        <v>51</v>
      </c>
      <c r="W1054" t="s">
        <v>56</v>
      </c>
      <c r="X1054">
        <v>3721</v>
      </c>
      <c r="Y1054" t="e" cm="1" vm="1">
        <f t="array" aca="1" ref="Y1054" ca="1">_xlfn.XLOOKUP(A1054,[1]Sheet1!$A:$A,[1]Sheet1!$N:$S,"",)</f>
        <v>#VALUE!</v>
      </c>
      <c r="AE1054" t="e" vm="2">
        <f t="shared" ca="1" si="192"/>
        <v>#VALUE!</v>
      </c>
      <c r="AF1054">
        <f t="shared" si="193"/>
        <v>0</v>
      </c>
      <c r="AG1054">
        <f t="shared" si="194"/>
        <v>0</v>
      </c>
      <c r="AH1054">
        <f t="shared" si="195"/>
        <v>0</v>
      </c>
      <c r="AI1054">
        <f t="shared" si="196"/>
        <v>0</v>
      </c>
      <c r="AJ1054">
        <f t="shared" si="197"/>
        <v>0</v>
      </c>
      <c r="AK1054">
        <f t="shared" si="198"/>
        <v>148640.80000000002</v>
      </c>
      <c r="AL1054">
        <f t="shared" si="199"/>
        <v>121036.08</v>
      </c>
      <c r="AM1054">
        <f t="shared" si="200"/>
        <v>74851.259999999995</v>
      </c>
      <c r="AN1054">
        <f t="shared" si="201"/>
        <v>229862.38</v>
      </c>
      <c r="AO1054">
        <f t="shared" si="202"/>
        <v>117585.49</v>
      </c>
      <c r="AP1054">
        <f t="shared" si="203"/>
        <v>201461.37</v>
      </c>
    </row>
    <row r="1055" spans="1:42" x14ac:dyDescent="0.35">
      <c r="A1055" t="s">
        <v>25</v>
      </c>
      <c r="B1055" t="s">
        <v>74</v>
      </c>
      <c r="C1055" t="s">
        <v>63</v>
      </c>
      <c r="D1055" t="s">
        <v>30</v>
      </c>
      <c r="E1055" t="s">
        <v>40</v>
      </c>
      <c r="F1055">
        <v>242</v>
      </c>
      <c r="G1055">
        <v>874</v>
      </c>
      <c r="H1055">
        <v>769</v>
      </c>
      <c r="I1055">
        <v>224</v>
      </c>
      <c r="J1055">
        <v>326</v>
      </c>
      <c r="K1055">
        <v>949</v>
      </c>
      <c r="L1055">
        <v>864</v>
      </c>
      <c r="M1055">
        <v>214</v>
      </c>
      <c r="N1055">
        <v>66194</v>
      </c>
      <c r="O1055">
        <v>99</v>
      </c>
      <c r="P1055">
        <v>412.8</v>
      </c>
      <c r="Q1055">
        <v>196.59</v>
      </c>
      <c r="R1055">
        <v>225.09</v>
      </c>
      <c r="S1055">
        <v>299.82</v>
      </c>
      <c r="T1055">
        <v>103.23</v>
      </c>
      <c r="U1055" t="s">
        <v>42</v>
      </c>
      <c r="V1055" t="s">
        <v>49</v>
      </c>
      <c r="W1055" t="s">
        <v>54</v>
      </c>
      <c r="X1055">
        <v>4009</v>
      </c>
      <c r="Y1055" t="e" cm="1" vm="1">
        <f t="array" aca="1" ref="Y1055" ca="1">_xlfn.XLOOKUP(A1055,[1]Sheet1!$A:$A,[1]Sheet1!$N:$S,"",)</f>
        <v>#VALUE!</v>
      </c>
      <c r="AE1055" t="e" vm="2">
        <f t="shared" ca="1" si="192"/>
        <v>#VALUE!</v>
      </c>
      <c r="AF1055">
        <f t="shared" si="193"/>
        <v>0</v>
      </c>
      <c r="AG1055">
        <f t="shared" si="194"/>
        <v>0</v>
      </c>
      <c r="AH1055">
        <f t="shared" si="195"/>
        <v>0</v>
      </c>
      <c r="AI1055">
        <f t="shared" si="196"/>
        <v>0</v>
      </c>
      <c r="AJ1055">
        <f t="shared" si="197"/>
        <v>0</v>
      </c>
      <c r="AK1055">
        <f t="shared" si="198"/>
        <v>262042.68</v>
      </c>
      <c r="AL1055">
        <f t="shared" si="199"/>
        <v>230561.58</v>
      </c>
      <c r="AM1055">
        <f t="shared" si="200"/>
        <v>67159.679999999993</v>
      </c>
      <c r="AN1055">
        <f t="shared" si="201"/>
        <v>97741.319999999992</v>
      </c>
      <c r="AO1055">
        <f t="shared" si="202"/>
        <v>284529.18</v>
      </c>
      <c r="AP1055">
        <f t="shared" si="203"/>
        <v>259044.47999999998</v>
      </c>
    </row>
    <row r="1056" spans="1:42" x14ac:dyDescent="0.35">
      <c r="A1056" t="s">
        <v>25</v>
      </c>
      <c r="B1056" t="s">
        <v>71</v>
      </c>
      <c r="C1056" t="s">
        <v>60</v>
      </c>
      <c r="D1056" t="s">
        <v>38</v>
      </c>
      <c r="E1056" t="s">
        <v>40</v>
      </c>
      <c r="F1056">
        <v>348</v>
      </c>
      <c r="G1056">
        <v>218</v>
      </c>
      <c r="H1056">
        <v>446</v>
      </c>
      <c r="I1056">
        <v>128</v>
      </c>
      <c r="J1056">
        <v>469</v>
      </c>
      <c r="K1056">
        <v>258</v>
      </c>
      <c r="L1056">
        <v>489</v>
      </c>
      <c r="M1056">
        <v>740</v>
      </c>
      <c r="N1056">
        <v>38795</v>
      </c>
      <c r="O1056">
        <v>76</v>
      </c>
      <c r="P1056">
        <v>2168.8200000000002</v>
      </c>
      <c r="Q1056">
        <v>37.090000000000003</v>
      </c>
      <c r="R1056">
        <v>50.34</v>
      </c>
      <c r="S1056">
        <v>193.94</v>
      </c>
      <c r="T1056">
        <v>156.85</v>
      </c>
      <c r="U1056" t="s">
        <v>42</v>
      </c>
      <c r="V1056" t="s">
        <v>48</v>
      </c>
      <c r="W1056" t="s">
        <v>54</v>
      </c>
      <c r="X1056">
        <v>3571</v>
      </c>
      <c r="Y1056" t="e" cm="1" vm="1">
        <f t="array" aca="1" ref="Y1056" ca="1">_xlfn.XLOOKUP(A1056,[1]Sheet1!$A:$A,[1]Sheet1!$N:$S,"",)</f>
        <v>#VALUE!</v>
      </c>
      <c r="AE1056" t="e" vm="2">
        <f t="shared" ca="1" si="192"/>
        <v>#VALUE!</v>
      </c>
      <c r="AF1056">
        <f t="shared" si="193"/>
        <v>0</v>
      </c>
      <c r="AG1056">
        <f t="shared" si="194"/>
        <v>0</v>
      </c>
      <c r="AH1056">
        <f t="shared" si="195"/>
        <v>0</v>
      </c>
      <c r="AI1056">
        <f t="shared" si="196"/>
        <v>0</v>
      </c>
      <c r="AJ1056">
        <f t="shared" si="197"/>
        <v>0</v>
      </c>
      <c r="AK1056">
        <f t="shared" si="198"/>
        <v>42278.92</v>
      </c>
      <c r="AL1056">
        <f t="shared" si="199"/>
        <v>86497.24</v>
      </c>
      <c r="AM1056">
        <f t="shared" si="200"/>
        <v>24824.32</v>
      </c>
      <c r="AN1056">
        <f t="shared" si="201"/>
        <v>90957.86</v>
      </c>
      <c r="AO1056">
        <f t="shared" si="202"/>
        <v>50036.52</v>
      </c>
      <c r="AP1056">
        <f t="shared" si="203"/>
        <v>94836.66</v>
      </c>
    </row>
    <row r="1057" spans="1:42" x14ac:dyDescent="0.35">
      <c r="A1057" t="s">
        <v>25</v>
      </c>
      <c r="B1057" t="s">
        <v>72</v>
      </c>
      <c r="C1057" t="s">
        <v>63</v>
      </c>
      <c r="D1057" t="s">
        <v>38</v>
      </c>
      <c r="E1057" t="s">
        <v>40</v>
      </c>
      <c r="F1057">
        <v>831</v>
      </c>
      <c r="G1057">
        <v>417</v>
      </c>
      <c r="H1057">
        <v>537</v>
      </c>
      <c r="I1057">
        <v>441</v>
      </c>
      <c r="J1057">
        <v>958</v>
      </c>
      <c r="K1057">
        <v>872</v>
      </c>
      <c r="L1057">
        <v>913</v>
      </c>
      <c r="M1057">
        <v>995</v>
      </c>
      <c r="N1057">
        <v>18801</v>
      </c>
      <c r="O1057">
        <v>21</v>
      </c>
      <c r="P1057">
        <v>2191.36</v>
      </c>
      <c r="Q1057">
        <v>177.66</v>
      </c>
      <c r="R1057">
        <v>244.02</v>
      </c>
      <c r="S1057">
        <v>321.69</v>
      </c>
      <c r="T1057">
        <v>144.03</v>
      </c>
      <c r="U1057" t="s">
        <v>42</v>
      </c>
      <c r="V1057" t="s">
        <v>47</v>
      </c>
      <c r="W1057" t="s">
        <v>53</v>
      </c>
      <c r="X1057">
        <v>3690</v>
      </c>
      <c r="Y1057" t="e" cm="1" vm="1">
        <f t="array" aca="1" ref="Y1057" ca="1">_xlfn.XLOOKUP(A1057,[1]Sheet1!$A:$A,[1]Sheet1!$N:$S,"",)</f>
        <v>#VALUE!</v>
      </c>
      <c r="AE1057" t="e" vm="2">
        <f t="shared" ca="1" si="192"/>
        <v>#VALUE!</v>
      </c>
      <c r="AF1057">
        <f t="shared" si="193"/>
        <v>0</v>
      </c>
      <c r="AG1057">
        <f t="shared" si="194"/>
        <v>0</v>
      </c>
      <c r="AH1057">
        <f t="shared" si="195"/>
        <v>0</v>
      </c>
      <c r="AI1057">
        <f t="shared" si="196"/>
        <v>0</v>
      </c>
      <c r="AJ1057">
        <f t="shared" si="197"/>
        <v>0</v>
      </c>
      <c r="AK1057">
        <f t="shared" si="198"/>
        <v>134144.73000000001</v>
      </c>
      <c r="AL1057">
        <f t="shared" si="199"/>
        <v>172747.53</v>
      </c>
      <c r="AM1057">
        <f t="shared" si="200"/>
        <v>141865.29</v>
      </c>
      <c r="AN1057">
        <f t="shared" si="201"/>
        <v>308179.02</v>
      </c>
      <c r="AO1057">
        <f t="shared" si="202"/>
        <v>280513.68</v>
      </c>
      <c r="AP1057">
        <f t="shared" si="203"/>
        <v>293702.96999999997</v>
      </c>
    </row>
    <row r="1058" spans="1:42" x14ac:dyDescent="0.35">
      <c r="A1058" t="s">
        <v>25</v>
      </c>
      <c r="B1058" t="s">
        <v>72</v>
      </c>
      <c r="C1058" t="s">
        <v>64</v>
      </c>
      <c r="D1058" t="s">
        <v>30</v>
      </c>
      <c r="E1058" t="s">
        <v>40</v>
      </c>
      <c r="F1058">
        <v>71</v>
      </c>
      <c r="G1058">
        <v>567</v>
      </c>
      <c r="H1058">
        <v>927</v>
      </c>
      <c r="I1058">
        <v>753</v>
      </c>
      <c r="J1058">
        <v>280</v>
      </c>
      <c r="K1058">
        <v>436</v>
      </c>
      <c r="L1058">
        <v>794</v>
      </c>
      <c r="M1058">
        <v>581</v>
      </c>
      <c r="N1058">
        <v>84139</v>
      </c>
      <c r="O1058">
        <v>21</v>
      </c>
      <c r="P1058">
        <v>3707.3</v>
      </c>
      <c r="Q1058">
        <v>95.43</v>
      </c>
      <c r="R1058">
        <v>122.04</v>
      </c>
      <c r="S1058">
        <v>269.61</v>
      </c>
      <c r="T1058">
        <v>174.18</v>
      </c>
      <c r="U1058" t="s">
        <v>42</v>
      </c>
      <c r="V1058" t="s">
        <v>50</v>
      </c>
      <c r="W1058" t="s">
        <v>54</v>
      </c>
      <c r="X1058">
        <v>3426</v>
      </c>
      <c r="Y1058" t="e" cm="1" vm="1">
        <f t="array" aca="1" ref="Y1058" ca="1">_xlfn.XLOOKUP(A1058,[1]Sheet1!$A:$A,[1]Sheet1!$N:$S,"",)</f>
        <v>#VALUE!</v>
      </c>
      <c r="AE1058" t="e" vm="2">
        <f t="shared" ca="1" si="192"/>
        <v>#VALUE!</v>
      </c>
      <c r="AF1058">
        <f t="shared" si="193"/>
        <v>0</v>
      </c>
      <c r="AG1058">
        <f t="shared" si="194"/>
        <v>0</v>
      </c>
      <c r="AH1058">
        <f t="shared" si="195"/>
        <v>0</v>
      </c>
      <c r="AI1058">
        <f t="shared" si="196"/>
        <v>0</v>
      </c>
      <c r="AJ1058">
        <f t="shared" si="197"/>
        <v>0</v>
      </c>
      <c r="AK1058">
        <f t="shared" si="198"/>
        <v>152868.87</v>
      </c>
      <c r="AL1058">
        <f t="shared" si="199"/>
        <v>249928.47</v>
      </c>
      <c r="AM1058">
        <f t="shared" si="200"/>
        <v>203016.33000000002</v>
      </c>
      <c r="AN1058">
        <f t="shared" si="201"/>
        <v>75490.8</v>
      </c>
      <c r="AO1058">
        <f t="shared" si="202"/>
        <v>117549.96</v>
      </c>
      <c r="AP1058">
        <f t="shared" si="203"/>
        <v>214070.34</v>
      </c>
    </row>
    <row r="1059" spans="1:42" x14ac:dyDescent="0.35">
      <c r="A1059" t="s">
        <v>25</v>
      </c>
      <c r="B1059" t="s">
        <v>72</v>
      </c>
      <c r="C1059" t="s">
        <v>64</v>
      </c>
      <c r="D1059" t="s">
        <v>36</v>
      </c>
      <c r="E1059" t="s">
        <v>40</v>
      </c>
      <c r="F1059">
        <v>533</v>
      </c>
      <c r="G1059">
        <v>224</v>
      </c>
      <c r="H1059">
        <v>352</v>
      </c>
      <c r="I1059">
        <v>543</v>
      </c>
      <c r="J1059">
        <v>543</v>
      </c>
      <c r="K1059">
        <v>532</v>
      </c>
      <c r="L1059">
        <v>833</v>
      </c>
      <c r="M1059">
        <v>121</v>
      </c>
      <c r="N1059">
        <v>90468</v>
      </c>
      <c r="O1059">
        <v>85</v>
      </c>
      <c r="P1059">
        <v>1723.14</v>
      </c>
      <c r="Q1059">
        <v>66.400000000000006</v>
      </c>
      <c r="R1059">
        <v>74.989999999999995</v>
      </c>
      <c r="S1059">
        <v>220.24</v>
      </c>
      <c r="T1059">
        <v>153.84</v>
      </c>
      <c r="U1059" t="s">
        <v>42</v>
      </c>
      <c r="V1059" t="s">
        <v>48</v>
      </c>
      <c r="W1059" t="s">
        <v>52</v>
      </c>
      <c r="X1059">
        <v>3598</v>
      </c>
      <c r="Y1059" t="e" cm="1" vm="1">
        <f t="array" aca="1" ref="Y1059" ca="1">_xlfn.XLOOKUP(A1059,[1]Sheet1!$A:$A,[1]Sheet1!$N:$S,"",)</f>
        <v>#VALUE!</v>
      </c>
      <c r="AE1059" t="e" vm="2">
        <f t="shared" ca="1" si="192"/>
        <v>#VALUE!</v>
      </c>
      <c r="AF1059">
        <f t="shared" si="193"/>
        <v>0</v>
      </c>
      <c r="AG1059">
        <f t="shared" si="194"/>
        <v>0</v>
      </c>
      <c r="AH1059">
        <f t="shared" si="195"/>
        <v>0</v>
      </c>
      <c r="AI1059">
        <f t="shared" si="196"/>
        <v>0</v>
      </c>
      <c r="AJ1059">
        <f t="shared" si="197"/>
        <v>0</v>
      </c>
      <c r="AK1059">
        <f t="shared" si="198"/>
        <v>49333.760000000002</v>
      </c>
      <c r="AL1059">
        <f t="shared" si="199"/>
        <v>77524.48000000001</v>
      </c>
      <c r="AM1059">
        <f t="shared" si="200"/>
        <v>119590.32</v>
      </c>
      <c r="AN1059">
        <f t="shared" si="201"/>
        <v>119590.32</v>
      </c>
      <c r="AO1059">
        <f t="shared" si="202"/>
        <v>117167.68000000001</v>
      </c>
      <c r="AP1059">
        <f t="shared" si="203"/>
        <v>183459.92</v>
      </c>
    </row>
    <row r="1060" spans="1:42" x14ac:dyDescent="0.35">
      <c r="A1060" t="s">
        <v>25</v>
      </c>
      <c r="B1060" t="s">
        <v>75</v>
      </c>
      <c r="C1060" t="s">
        <v>63</v>
      </c>
      <c r="D1060" t="s">
        <v>37</v>
      </c>
      <c r="E1060" t="s">
        <v>40</v>
      </c>
      <c r="F1060">
        <v>313</v>
      </c>
      <c r="G1060">
        <v>235</v>
      </c>
      <c r="H1060">
        <v>856</v>
      </c>
      <c r="I1060">
        <v>678</v>
      </c>
      <c r="J1060">
        <v>927</v>
      </c>
      <c r="K1060">
        <v>562</v>
      </c>
      <c r="L1060">
        <v>735</v>
      </c>
      <c r="M1060">
        <v>325</v>
      </c>
      <c r="N1060">
        <v>75521</v>
      </c>
      <c r="O1060">
        <v>37</v>
      </c>
      <c r="P1060">
        <v>2018.71</v>
      </c>
      <c r="Q1060">
        <v>173.26</v>
      </c>
      <c r="R1060">
        <v>236.8</v>
      </c>
      <c r="S1060">
        <v>348.14</v>
      </c>
      <c r="T1060">
        <v>174.88</v>
      </c>
      <c r="U1060" t="s">
        <v>42</v>
      </c>
      <c r="V1060" t="s">
        <v>50</v>
      </c>
      <c r="W1060" t="s">
        <v>54</v>
      </c>
      <c r="X1060">
        <v>3423</v>
      </c>
      <c r="Y1060" t="e" cm="1" vm="1">
        <f t="array" aca="1" ref="Y1060" ca="1">_xlfn.XLOOKUP(A1060,[1]Sheet1!$A:$A,[1]Sheet1!$N:$S,"",)</f>
        <v>#VALUE!</v>
      </c>
      <c r="AE1060" t="e" vm="2">
        <f t="shared" ca="1" si="192"/>
        <v>#VALUE!</v>
      </c>
      <c r="AF1060">
        <f t="shared" si="193"/>
        <v>0</v>
      </c>
      <c r="AG1060">
        <f t="shared" si="194"/>
        <v>0</v>
      </c>
      <c r="AH1060">
        <f t="shared" si="195"/>
        <v>0</v>
      </c>
      <c r="AI1060">
        <f t="shared" si="196"/>
        <v>0</v>
      </c>
      <c r="AJ1060">
        <f t="shared" si="197"/>
        <v>0</v>
      </c>
      <c r="AK1060">
        <f t="shared" si="198"/>
        <v>81812.899999999994</v>
      </c>
      <c r="AL1060">
        <f t="shared" si="199"/>
        <v>298007.83999999997</v>
      </c>
      <c r="AM1060">
        <f t="shared" si="200"/>
        <v>236038.91999999998</v>
      </c>
      <c r="AN1060">
        <f t="shared" si="201"/>
        <v>322725.77999999997</v>
      </c>
      <c r="AO1060">
        <f t="shared" si="202"/>
        <v>195654.68</v>
      </c>
      <c r="AP1060">
        <f t="shared" si="203"/>
        <v>255882.9</v>
      </c>
    </row>
    <row r="1061" spans="1:42" x14ac:dyDescent="0.35">
      <c r="A1061" t="s">
        <v>25</v>
      </c>
      <c r="B1061" t="s">
        <v>70</v>
      </c>
      <c r="C1061" t="s">
        <v>64</v>
      </c>
      <c r="D1061" t="s">
        <v>35</v>
      </c>
      <c r="E1061" t="s">
        <v>40</v>
      </c>
      <c r="F1061">
        <v>685</v>
      </c>
      <c r="G1061">
        <v>432</v>
      </c>
      <c r="H1061">
        <v>710</v>
      </c>
      <c r="I1061">
        <v>158</v>
      </c>
      <c r="J1061">
        <v>388</v>
      </c>
      <c r="K1061">
        <v>673</v>
      </c>
      <c r="L1061">
        <v>657</v>
      </c>
      <c r="M1061">
        <v>427</v>
      </c>
      <c r="N1061">
        <v>73152</v>
      </c>
      <c r="O1061">
        <v>57</v>
      </c>
      <c r="P1061">
        <v>1683.78</v>
      </c>
      <c r="Q1061">
        <v>154.16999999999999</v>
      </c>
      <c r="R1061">
        <v>188.52</v>
      </c>
      <c r="S1061">
        <v>306.47000000000003</v>
      </c>
      <c r="T1061">
        <v>152.30000000000001</v>
      </c>
      <c r="U1061" t="s">
        <v>42</v>
      </c>
      <c r="V1061" t="s">
        <v>49</v>
      </c>
      <c r="W1061" t="s">
        <v>55</v>
      </c>
      <c r="X1061">
        <v>3614</v>
      </c>
      <c r="Y1061" t="e" cm="1" vm="1">
        <f t="array" aca="1" ref="Y1061" ca="1">_xlfn.XLOOKUP(A1061,[1]Sheet1!$A:$A,[1]Sheet1!$N:$S,"",)</f>
        <v>#VALUE!</v>
      </c>
      <c r="AE1061" t="e" vm="2">
        <f t="shared" ca="1" si="192"/>
        <v>#VALUE!</v>
      </c>
      <c r="AF1061">
        <f t="shared" si="193"/>
        <v>0</v>
      </c>
      <c r="AG1061">
        <f t="shared" si="194"/>
        <v>0</v>
      </c>
      <c r="AH1061">
        <f t="shared" si="195"/>
        <v>0</v>
      </c>
      <c r="AI1061">
        <f t="shared" si="196"/>
        <v>0</v>
      </c>
      <c r="AJ1061">
        <f t="shared" si="197"/>
        <v>0</v>
      </c>
      <c r="AK1061">
        <f t="shared" si="198"/>
        <v>132395.04</v>
      </c>
      <c r="AL1061">
        <f t="shared" si="199"/>
        <v>217593.7</v>
      </c>
      <c r="AM1061">
        <f t="shared" si="200"/>
        <v>48422.26</v>
      </c>
      <c r="AN1061">
        <f t="shared" si="201"/>
        <v>118910.36000000002</v>
      </c>
      <c r="AO1061">
        <f t="shared" si="202"/>
        <v>206254.31000000003</v>
      </c>
      <c r="AP1061">
        <f t="shared" si="203"/>
        <v>201350.79</v>
      </c>
    </row>
    <row r="1062" spans="1:42" x14ac:dyDescent="0.35">
      <c r="A1062" t="s">
        <v>25</v>
      </c>
      <c r="B1062" t="s">
        <v>74</v>
      </c>
      <c r="C1062" t="s">
        <v>62</v>
      </c>
      <c r="D1062" t="s">
        <v>31</v>
      </c>
      <c r="E1062" t="s">
        <v>40</v>
      </c>
      <c r="F1062">
        <v>545</v>
      </c>
      <c r="G1062">
        <v>693</v>
      </c>
      <c r="H1062">
        <v>724</v>
      </c>
      <c r="I1062">
        <v>512</v>
      </c>
      <c r="J1062">
        <v>494</v>
      </c>
      <c r="K1062">
        <v>284</v>
      </c>
      <c r="L1062">
        <v>922</v>
      </c>
      <c r="M1062">
        <v>272</v>
      </c>
      <c r="N1062">
        <v>41964</v>
      </c>
      <c r="O1062">
        <v>77</v>
      </c>
      <c r="P1062">
        <v>1616.07</v>
      </c>
      <c r="Q1062">
        <v>169.24</v>
      </c>
      <c r="R1062">
        <v>230.55</v>
      </c>
      <c r="S1062">
        <v>315.64</v>
      </c>
      <c r="T1062">
        <v>146.4</v>
      </c>
      <c r="U1062" t="s">
        <v>42</v>
      </c>
      <c r="V1062" t="s">
        <v>49</v>
      </c>
      <c r="W1062" t="s">
        <v>53</v>
      </c>
      <c r="X1062">
        <v>3666</v>
      </c>
      <c r="Y1062" t="e" cm="1" vm="1">
        <f t="array" aca="1" ref="Y1062" ca="1">_xlfn.XLOOKUP(A1062,[1]Sheet1!$A:$A,[1]Sheet1!$N:$S,"",)</f>
        <v>#VALUE!</v>
      </c>
      <c r="AE1062" t="e" vm="2">
        <f t="shared" ca="1" si="192"/>
        <v>#VALUE!</v>
      </c>
      <c r="AF1062">
        <f t="shared" si="193"/>
        <v>0</v>
      </c>
      <c r="AG1062">
        <f t="shared" si="194"/>
        <v>0</v>
      </c>
      <c r="AH1062">
        <f t="shared" si="195"/>
        <v>0</v>
      </c>
      <c r="AI1062">
        <f t="shared" si="196"/>
        <v>0</v>
      </c>
      <c r="AJ1062">
        <f t="shared" si="197"/>
        <v>0</v>
      </c>
      <c r="AK1062">
        <f t="shared" si="198"/>
        <v>218738.52</v>
      </c>
      <c r="AL1062">
        <f t="shared" si="199"/>
        <v>228523.36</v>
      </c>
      <c r="AM1062">
        <f t="shared" si="200"/>
        <v>161607.67999999999</v>
      </c>
      <c r="AN1062">
        <f t="shared" si="201"/>
        <v>155926.16</v>
      </c>
      <c r="AO1062">
        <f t="shared" si="202"/>
        <v>89641.76</v>
      </c>
      <c r="AP1062">
        <f t="shared" si="203"/>
        <v>291020.08</v>
      </c>
    </row>
    <row r="1063" spans="1:42" x14ac:dyDescent="0.35">
      <c r="A1063" t="s">
        <v>25</v>
      </c>
      <c r="B1063" t="s">
        <v>67</v>
      </c>
      <c r="C1063" t="s">
        <v>61</v>
      </c>
      <c r="D1063" t="s">
        <v>30</v>
      </c>
      <c r="E1063" t="s">
        <v>40</v>
      </c>
      <c r="F1063">
        <v>598</v>
      </c>
      <c r="G1063">
        <v>633</v>
      </c>
      <c r="H1063">
        <v>528</v>
      </c>
      <c r="I1063">
        <v>236</v>
      </c>
      <c r="J1063">
        <v>675</v>
      </c>
      <c r="K1063">
        <v>567</v>
      </c>
      <c r="L1063">
        <v>489</v>
      </c>
      <c r="M1063">
        <v>687</v>
      </c>
      <c r="N1063">
        <v>84583</v>
      </c>
      <c r="O1063">
        <v>87</v>
      </c>
      <c r="P1063">
        <v>4196.2299999999996</v>
      </c>
      <c r="Q1063">
        <v>65.03</v>
      </c>
      <c r="R1063">
        <v>82.54</v>
      </c>
      <c r="S1063">
        <v>215.24</v>
      </c>
      <c r="T1063">
        <v>150.21</v>
      </c>
      <c r="U1063" t="s">
        <v>42</v>
      </c>
      <c r="V1063" t="s">
        <v>49</v>
      </c>
      <c r="W1063" t="s">
        <v>54</v>
      </c>
      <c r="X1063">
        <v>3635</v>
      </c>
      <c r="Y1063" t="e" cm="1" vm="1">
        <f t="array" aca="1" ref="Y1063" ca="1">_xlfn.XLOOKUP(A1063,[1]Sheet1!$A:$A,[1]Sheet1!$N:$S,"",)</f>
        <v>#VALUE!</v>
      </c>
      <c r="AE1063" t="e" vm="2">
        <f t="shared" ca="1" si="192"/>
        <v>#VALUE!</v>
      </c>
      <c r="AF1063">
        <f t="shared" si="193"/>
        <v>0</v>
      </c>
      <c r="AG1063">
        <f t="shared" si="194"/>
        <v>0</v>
      </c>
      <c r="AH1063">
        <f t="shared" si="195"/>
        <v>0</v>
      </c>
      <c r="AI1063">
        <f t="shared" si="196"/>
        <v>0</v>
      </c>
      <c r="AJ1063">
        <f t="shared" si="197"/>
        <v>0</v>
      </c>
      <c r="AK1063">
        <f t="shared" si="198"/>
        <v>136246.92000000001</v>
      </c>
      <c r="AL1063">
        <f t="shared" si="199"/>
        <v>113646.72</v>
      </c>
      <c r="AM1063">
        <f t="shared" si="200"/>
        <v>50796.639999999999</v>
      </c>
      <c r="AN1063">
        <f t="shared" si="201"/>
        <v>145287</v>
      </c>
      <c r="AO1063">
        <f t="shared" si="202"/>
        <v>122041.08</v>
      </c>
      <c r="AP1063">
        <f t="shared" si="203"/>
        <v>105252.36</v>
      </c>
    </row>
    <row r="1064" spans="1:42" x14ac:dyDescent="0.35">
      <c r="A1064" t="s">
        <v>25</v>
      </c>
      <c r="B1064" t="s">
        <v>70</v>
      </c>
      <c r="C1064" t="s">
        <v>62</v>
      </c>
      <c r="D1064" t="s">
        <v>35</v>
      </c>
      <c r="E1064" t="s">
        <v>40</v>
      </c>
      <c r="F1064">
        <v>103</v>
      </c>
      <c r="G1064">
        <v>992</v>
      </c>
      <c r="H1064">
        <v>552</v>
      </c>
      <c r="I1064">
        <v>612</v>
      </c>
      <c r="J1064">
        <v>577</v>
      </c>
      <c r="K1064">
        <v>164</v>
      </c>
      <c r="L1064">
        <v>358</v>
      </c>
      <c r="M1064">
        <v>857</v>
      </c>
      <c r="N1064">
        <v>91613</v>
      </c>
      <c r="O1064">
        <v>23</v>
      </c>
      <c r="P1064">
        <v>3911.37</v>
      </c>
      <c r="Q1064">
        <v>52.96</v>
      </c>
      <c r="R1064">
        <v>68.790000000000006</v>
      </c>
      <c r="S1064">
        <v>154.30000000000001</v>
      </c>
      <c r="T1064">
        <v>101.34</v>
      </c>
      <c r="U1064" t="s">
        <v>42</v>
      </c>
      <c r="V1064" t="s">
        <v>49</v>
      </c>
      <c r="W1064" t="s">
        <v>52</v>
      </c>
      <c r="X1064">
        <v>4025</v>
      </c>
      <c r="Y1064" t="e" cm="1" vm="1">
        <f t="array" aca="1" ref="Y1064" ca="1">_xlfn.XLOOKUP(A1064,[1]Sheet1!$A:$A,[1]Sheet1!$N:$S,"",)</f>
        <v>#VALUE!</v>
      </c>
      <c r="AE1064" t="e" vm="2">
        <f t="shared" ca="1" si="192"/>
        <v>#VALUE!</v>
      </c>
      <c r="AF1064">
        <f t="shared" si="193"/>
        <v>0</v>
      </c>
      <c r="AG1064">
        <f t="shared" si="194"/>
        <v>0</v>
      </c>
      <c r="AH1064">
        <f t="shared" si="195"/>
        <v>0</v>
      </c>
      <c r="AI1064">
        <f t="shared" si="196"/>
        <v>0</v>
      </c>
      <c r="AJ1064">
        <f t="shared" si="197"/>
        <v>0</v>
      </c>
      <c r="AK1064">
        <f t="shared" si="198"/>
        <v>153065.60000000001</v>
      </c>
      <c r="AL1064">
        <f t="shared" si="199"/>
        <v>85173.6</v>
      </c>
      <c r="AM1064">
        <f t="shared" si="200"/>
        <v>94431.6</v>
      </c>
      <c r="AN1064">
        <f t="shared" si="201"/>
        <v>89031.1</v>
      </c>
      <c r="AO1064">
        <f t="shared" si="202"/>
        <v>25305.200000000001</v>
      </c>
      <c r="AP1064">
        <f t="shared" si="203"/>
        <v>55239.4</v>
      </c>
    </row>
    <row r="1065" spans="1:42" x14ac:dyDescent="0.35">
      <c r="A1065" t="s">
        <v>25</v>
      </c>
      <c r="B1065" t="s">
        <v>70</v>
      </c>
      <c r="C1065" t="s">
        <v>64</v>
      </c>
      <c r="D1065" t="s">
        <v>36</v>
      </c>
      <c r="E1065" t="s">
        <v>40</v>
      </c>
      <c r="F1065">
        <v>695</v>
      </c>
      <c r="G1065">
        <v>822</v>
      </c>
      <c r="H1065">
        <v>912</v>
      </c>
      <c r="I1065">
        <v>178</v>
      </c>
      <c r="J1065">
        <v>497</v>
      </c>
      <c r="K1065">
        <v>139</v>
      </c>
      <c r="L1065">
        <v>229</v>
      </c>
      <c r="M1065">
        <v>210</v>
      </c>
      <c r="N1065">
        <v>59558</v>
      </c>
      <c r="O1065">
        <v>43</v>
      </c>
      <c r="P1065">
        <v>4191.6000000000004</v>
      </c>
      <c r="Q1065">
        <v>50.86</v>
      </c>
      <c r="R1065">
        <v>61.58</v>
      </c>
      <c r="S1065">
        <v>249.52</v>
      </c>
      <c r="T1065">
        <v>198.66</v>
      </c>
      <c r="U1065" t="s">
        <v>42</v>
      </c>
      <c r="V1065" t="s">
        <v>49</v>
      </c>
      <c r="W1065" t="s">
        <v>55</v>
      </c>
      <c r="X1065">
        <v>3224</v>
      </c>
      <c r="Y1065" t="e" cm="1" vm="1">
        <f t="array" aca="1" ref="Y1065" ca="1">_xlfn.XLOOKUP(A1065,[1]Sheet1!$A:$A,[1]Sheet1!$N:$S,"",)</f>
        <v>#VALUE!</v>
      </c>
      <c r="AE1065" t="e" vm="2">
        <f t="shared" ca="1" si="192"/>
        <v>#VALUE!</v>
      </c>
      <c r="AF1065">
        <f t="shared" si="193"/>
        <v>0</v>
      </c>
      <c r="AG1065">
        <f t="shared" si="194"/>
        <v>0</v>
      </c>
      <c r="AH1065">
        <f t="shared" si="195"/>
        <v>0</v>
      </c>
      <c r="AI1065">
        <f t="shared" si="196"/>
        <v>0</v>
      </c>
      <c r="AJ1065">
        <f t="shared" si="197"/>
        <v>0</v>
      </c>
      <c r="AK1065">
        <f t="shared" si="198"/>
        <v>205105.44</v>
      </c>
      <c r="AL1065">
        <f t="shared" si="199"/>
        <v>227562.24000000002</v>
      </c>
      <c r="AM1065">
        <f t="shared" si="200"/>
        <v>44414.560000000005</v>
      </c>
      <c r="AN1065">
        <f t="shared" si="201"/>
        <v>124011.44</v>
      </c>
      <c r="AO1065">
        <f t="shared" si="202"/>
        <v>34683.279999999999</v>
      </c>
      <c r="AP1065">
        <f t="shared" si="203"/>
        <v>57140.08</v>
      </c>
    </row>
    <row r="1066" spans="1:42" x14ac:dyDescent="0.35">
      <c r="A1066" t="s">
        <v>25</v>
      </c>
      <c r="B1066" t="s">
        <v>71</v>
      </c>
      <c r="C1066" t="s">
        <v>63</v>
      </c>
      <c r="D1066" t="s">
        <v>31</v>
      </c>
      <c r="E1066" t="s">
        <v>40</v>
      </c>
      <c r="F1066">
        <v>690</v>
      </c>
      <c r="G1066">
        <v>687</v>
      </c>
      <c r="H1066">
        <v>108</v>
      </c>
      <c r="I1066">
        <v>976</v>
      </c>
      <c r="J1066">
        <v>234</v>
      </c>
      <c r="K1066">
        <v>868</v>
      </c>
      <c r="L1066">
        <v>117</v>
      </c>
      <c r="M1066">
        <v>117</v>
      </c>
      <c r="N1066">
        <v>82071</v>
      </c>
      <c r="O1066">
        <v>31</v>
      </c>
      <c r="P1066">
        <v>1819.91</v>
      </c>
      <c r="Q1066">
        <v>81.95</v>
      </c>
      <c r="R1066">
        <v>103.63</v>
      </c>
      <c r="S1066">
        <v>259.13</v>
      </c>
      <c r="T1066">
        <v>177.18</v>
      </c>
      <c r="U1066" t="s">
        <v>42</v>
      </c>
      <c r="V1066" t="s">
        <v>49</v>
      </c>
      <c r="W1066" t="s">
        <v>52</v>
      </c>
      <c r="X1066">
        <v>3399</v>
      </c>
      <c r="Y1066" t="e" cm="1" vm="1">
        <f t="array" aca="1" ref="Y1066" ca="1">_xlfn.XLOOKUP(A1066,[1]Sheet1!$A:$A,[1]Sheet1!$N:$S,"",)</f>
        <v>#VALUE!</v>
      </c>
      <c r="AE1066" t="e" vm="2">
        <f t="shared" ca="1" si="192"/>
        <v>#VALUE!</v>
      </c>
      <c r="AF1066">
        <f t="shared" si="193"/>
        <v>0</v>
      </c>
      <c r="AG1066">
        <f t="shared" si="194"/>
        <v>0</v>
      </c>
      <c r="AH1066">
        <f t="shared" si="195"/>
        <v>0</v>
      </c>
      <c r="AI1066">
        <f t="shared" si="196"/>
        <v>0</v>
      </c>
      <c r="AJ1066">
        <f t="shared" si="197"/>
        <v>0</v>
      </c>
      <c r="AK1066">
        <f t="shared" si="198"/>
        <v>178022.31</v>
      </c>
      <c r="AL1066">
        <f t="shared" si="199"/>
        <v>27986.04</v>
      </c>
      <c r="AM1066">
        <f t="shared" si="200"/>
        <v>252910.88</v>
      </c>
      <c r="AN1066">
        <f t="shared" si="201"/>
        <v>60636.42</v>
      </c>
      <c r="AO1066">
        <f t="shared" si="202"/>
        <v>224924.84</v>
      </c>
      <c r="AP1066">
        <f t="shared" si="203"/>
        <v>30318.21</v>
      </c>
    </row>
    <row r="1067" spans="1:42" x14ac:dyDescent="0.35">
      <c r="A1067" t="s">
        <v>25</v>
      </c>
      <c r="B1067" t="s">
        <v>76</v>
      </c>
      <c r="C1067" t="s">
        <v>59</v>
      </c>
      <c r="D1067" t="s">
        <v>33</v>
      </c>
      <c r="E1067" t="s">
        <v>40</v>
      </c>
      <c r="F1067">
        <v>555</v>
      </c>
      <c r="G1067">
        <v>736</v>
      </c>
      <c r="H1067">
        <v>918</v>
      </c>
      <c r="I1067">
        <v>808</v>
      </c>
      <c r="J1067">
        <v>794</v>
      </c>
      <c r="K1067">
        <v>779</v>
      </c>
      <c r="L1067">
        <v>175</v>
      </c>
      <c r="M1067">
        <v>265</v>
      </c>
      <c r="N1067">
        <v>99077</v>
      </c>
      <c r="O1067">
        <v>29</v>
      </c>
      <c r="P1067">
        <v>4269.47</v>
      </c>
      <c r="Q1067">
        <v>122.2</v>
      </c>
      <c r="R1067">
        <v>158.91999999999999</v>
      </c>
      <c r="S1067">
        <v>313.83</v>
      </c>
      <c r="T1067">
        <v>191.63</v>
      </c>
      <c r="U1067" t="s">
        <v>42</v>
      </c>
      <c r="V1067" t="s">
        <v>48</v>
      </c>
      <c r="W1067" t="s">
        <v>53</v>
      </c>
      <c r="X1067">
        <v>3295</v>
      </c>
      <c r="Y1067" t="e" cm="1" vm="1">
        <f t="array" aca="1" ref="Y1067" ca="1">_xlfn.XLOOKUP(A1067,[1]Sheet1!$A:$A,[1]Sheet1!$N:$S,"",)</f>
        <v>#VALUE!</v>
      </c>
      <c r="AE1067" t="e" vm="2">
        <f t="shared" ca="1" si="192"/>
        <v>#VALUE!</v>
      </c>
      <c r="AF1067">
        <f t="shared" si="193"/>
        <v>0</v>
      </c>
      <c r="AG1067">
        <f t="shared" si="194"/>
        <v>0</v>
      </c>
      <c r="AH1067">
        <f t="shared" si="195"/>
        <v>0</v>
      </c>
      <c r="AI1067">
        <f t="shared" si="196"/>
        <v>0</v>
      </c>
      <c r="AJ1067">
        <f t="shared" si="197"/>
        <v>0</v>
      </c>
      <c r="AK1067">
        <f t="shared" si="198"/>
        <v>230978.87999999998</v>
      </c>
      <c r="AL1067">
        <f t="shared" si="199"/>
        <v>288095.94</v>
      </c>
      <c r="AM1067">
        <f t="shared" si="200"/>
        <v>253574.63999999998</v>
      </c>
      <c r="AN1067">
        <f t="shared" si="201"/>
        <v>249181.02</v>
      </c>
      <c r="AO1067">
        <f t="shared" si="202"/>
        <v>244473.56999999998</v>
      </c>
      <c r="AP1067">
        <f t="shared" si="203"/>
        <v>54920.25</v>
      </c>
    </row>
    <row r="1068" spans="1:42" x14ac:dyDescent="0.35">
      <c r="A1068" t="s">
        <v>25</v>
      </c>
      <c r="B1068" t="s">
        <v>73</v>
      </c>
      <c r="C1068" t="s">
        <v>60</v>
      </c>
      <c r="D1068" t="s">
        <v>30</v>
      </c>
      <c r="E1068" t="s">
        <v>40</v>
      </c>
      <c r="F1068">
        <v>854</v>
      </c>
      <c r="G1068">
        <v>737</v>
      </c>
      <c r="H1068">
        <v>954</v>
      </c>
      <c r="I1068">
        <v>950</v>
      </c>
      <c r="J1068">
        <v>411</v>
      </c>
      <c r="K1068">
        <v>747</v>
      </c>
      <c r="L1068">
        <v>842</v>
      </c>
      <c r="M1068">
        <v>119</v>
      </c>
      <c r="N1068">
        <v>83281</v>
      </c>
      <c r="O1068">
        <v>31</v>
      </c>
      <c r="P1068">
        <v>1734.45</v>
      </c>
      <c r="Q1068">
        <v>30.32</v>
      </c>
      <c r="R1068">
        <v>39.25</v>
      </c>
      <c r="S1068">
        <v>216.77</v>
      </c>
      <c r="T1068">
        <v>186.45</v>
      </c>
      <c r="U1068" t="s">
        <v>42</v>
      </c>
      <c r="V1068" t="s">
        <v>51</v>
      </c>
      <c r="W1068" t="s">
        <v>54</v>
      </c>
      <c r="X1068">
        <v>3327</v>
      </c>
      <c r="Y1068" t="e" cm="1" vm="1">
        <f t="array" aca="1" ref="Y1068" ca="1">_xlfn.XLOOKUP(A1068,[1]Sheet1!$A:$A,[1]Sheet1!$N:$S,"",)</f>
        <v>#VALUE!</v>
      </c>
      <c r="AE1068" t="e" vm="2">
        <f t="shared" ca="1" si="192"/>
        <v>#VALUE!</v>
      </c>
      <c r="AF1068">
        <f t="shared" si="193"/>
        <v>0</v>
      </c>
      <c r="AG1068">
        <f t="shared" si="194"/>
        <v>0</v>
      </c>
      <c r="AH1068">
        <f t="shared" si="195"/>
        <v>0</v>
      </c>
      <c r="AI1068">
        <f t="shared" si="196"/>
        <v>0</v>
      </c>
      <c r="AJ1068">
        <f t="shared" si="197"/>
        <v>0</v>
      </c>
      <c r="AK1068">
        <f t="shared" si="198"/>
        <v>159759.49000000002</v>
      </c>
      <c r="AL1068">
        <f t="shared" si="199"/>
        <v>206798.58000000002</v>
      </c>
      <c r="AM1068">
        <f t="shared" si="200"/>
        <v>205931.5</v>
      </c>
      <c r="AN1068">
        <f t="shared" si="201"/>
        <v>89092.47</v>
      </c>
      <c r="AO1068">
        <f t="shared" si="202"/>
        <v>161927.19</v>
      </c>
      <c r="AP1068">
        <f t="shared" si="203"/>
        <v>182520.34</v>
      </c>
    </row>
    <row r="1069" spans="1:42" x14ac:dyDescent="0.35">
      <c r="A1069" t="s">
        <v>25</v>
      </c>
      <c r="B1069" t="s">
        <v>67</v>
      </c>
      <c r="C1069" t="s">
        <v>57</v>
      </c>
      <c r="D1069" t="s">
        <v>31</v>
      </c>
      <c r="E1069" t="s">
        <v>40</v>
      </c>
      <c r="F1069">
        <v>847</v>
      </c>
      <c r="G1069">
        <v>837</v>
      </c>
      <c r="H1069">
        <v>512</v>
      </c>
      <c r="I1069">
        <v>392</v>
      </c>
      <c r="J1069">
        <v>715</v>
      </c>
      <c r="K1069">
        <v>820</v>
      </c>
      <c r="L1069">
        <v>494</v>
      </c>
      <c r="M1069">
        <v>821</v>
      </c>
      <c r="N1069">
        <v>18740</v>
      </c>
      <c r="O1069">
        <v>56</v>
      </c>
      <c r="P1069">
        <v>3044.54</v>
      </c>
      <c r="Q1069">
        <v>98.86</v>
      </c>
      <c r="R1069">
        <v>112.3</v>
      </c>
      <c r="S1069">
        <v>269.05</v>
      </c>
      <c r="T1069">
        <v>170.19</v>
      </c>
      <c r="U1069" t="s">
        <v>42</v>
      </c>
      <c r="V1069" t="s">
        <v>48</v>
      </c>
      <c r="W1069" t="s">
        <v>55</v>
      </c>
      <c r="X1069">
        <v>3459</v>
      </c>
      <c r="Y1069" t="e" cm="1" vm="1">
        <f t="array" aca="1" ref="Y1069" ca="1">_xlfn.XLOOKUP(A1069,[1]Sheet1!$A:$A,[1]Sheet1!$N:$S,"",)</f>
        <v>#VALUE!</v>
      </c>
      <c r="AE1069" t="e" vm="2">
        <f t="shared" ca="1" si="192"/>
        <v>#VALUE!</v>
      </c>
      <c r="AF1069">
        <f t="shared" si="193"/>
        <v>0</v>
      </c>
      <c r="AG1069">
        <f t="shared" si="194"/>
        <v>0</v>
      </c>
      <c r="AH1069">
        <f t="shared" si="195"/>
        <v>0</v>
      </c>
      <c r="AI1069">
        <f t="shared" si="196"/>
        <v>0</v>
      </c>
      <c r="AJ1069">
        <f t="shared" si="197"/>
        <v>0</v>
      </c>
      <c r="AK1069">
        <f t="shared" si="198"/>
        <v>225194.85</v>
      </c>
      <c r="AL1069">
        <f t="shared" si="199"/>
        <v>137753.60000000001</v>
      </c>
      <c r="AM1069">
        <f t="shared" si="200"/>
        <v>105467.6</v>
      </c>
      <c r="AN1069">
        <f t="shared" si="201"/>
        <v>192370.75</v>
      </c>
      <c r="AO1069">
        <f t="shared" si="202"/>
        <v>220621</v>
      </c>
      <c r="AP1069">
        <f t="shared" si="203"/>
        <v>132910.70000000001</v>
      </c>
    </row>
    <row r="1070" spans="1:42" x14ac:dyDescent="0.35">
      <c r="A1070" t="s">
        <v>25</v>
      </c>
      <c r="B1070" t="s">
        <v>72</v>
      </c>
      <c r="C1070" t="s">
        <v>59</v>
      </c>
      <c r="D1070" t="s">
        <v>39</v>
      </c>
      <c r="E1070" t="s">
        <v>40</v>
      </c>
      <c r="F1070">
        <v>604</v>
      </c>
      <c r="G1070">
        <v>166</v>
      </c>
      <c r="H1070">
        <v>195</v>
      </c>
      <c r="I1070">
        <v>710</v>
      </c>
      <c r="J1070">
        <v>607</v>
      </c>
      <c r="K1070">
        <v>981</v>
      </c>
      <c r="L1070">
        <v>233</v>
      </c>
      <c r="M1070">
        <v>979</v>
      </c>
      <c r="N1070">
        <v>59407</v>
      </c>
      <c r="O1070">
        <v>53</v>
      </c>
      <c r="P1070">
        <v>1404.34</v>
      </c>
      <c r="Q1070">
        <v>136.26</v>
      </c>
      <c r="R1070">
        <v>176.45</v>
      </c>
      <c r="S1070">
        <v>327.10000000000002</v>
      </c>
      <c r="T1070">
        <v>190.84</v>
      </c>
      <c r="U1070" t="s">
        <v>42</v>
      </c>
      <c r="V1070" t="s">
        <v>51</v>
      </c>
      <c r="W1070" t="s">
        <v>55</v>
      </c>
      <c r="X1070">
        <v>3298</v>
      </c>
      <c r="Y1070" t="e" cm="1" vm="1">
        <f t="array" aca="1" ref="Y1070" ca="1">_xlfn.XLOOKUP(A1070,[1]Sheet1!$A:$A,[1]Sheet1!$N:$S,"",)</f>
        <v>#VALUE!</v>
      </c>
      <c r="AE1070" t="e" vm="2">
        <f t="shared" ca="1" si="192"/>
        <v>#VALUE!</v>
      </c>
      <c r="AF1070">
        <f t="shared" si="193"/>
        <v>0</v>
      </c>
      <c r="AG1070">
        <f t="shared" si="194"/>
        <v>0</v>
      </c>
      <c r="AH1070">
        <f t="shared" si="195"/>
        <v>0</v>
      </c>
      <c r="AI1070">
        <f t="shared" si="196"/>
        <v>0</v>
      </c>
      <c r="AJ1070">
        <f t="shared" si="197"/>
        <v>0</v>
      </c>
      <c r="AK1070">
        <f t="shared" si="198"/>
        <v>54298.600000000006</v>
      </c>
      <c r="AL1070">
        <f t="shared" si="199"/>
        <v>63784.500000000007</v>
      </c>
      <c r="AM1070">
        <f t="shared" si="200"/>
        <v>232241.00000000003</v>
      </c>
      <c r="AN1070">
        <f t="shared" si="201"/>
        <v>198549.7</v>
      </c>
      <c r="AO1070">
        <f t="shared" si="202"/>
        <v>320885.10000000003</v>
      </c>
      <c r="AP1070">
        <f t="shared" si="203"/>
        <v>76214.3</v>
      </c>
    </row>
    <row r="1071" spans="1:42" x14ac:dyDescent="0.35">
      <c r="A1071" t="s">
        <v>25</v>
      </c>
      <c r="B1071" t="s">
        <v>70</v>
      </c>
      <c r="C1071" t="s">
        <v>59</v>
      </c>
      <c r="D1071" t="s">
        <v>33</v>
      </c>
      <c r="E1071" t="s">
        <v>40</v>
      </c>
      <c r="F1071">
        <v>652</v>
      </c>
      <c r="G1071">
        <v>156</v>
      </c>
      <c r="H1071">
        <v>614</v>
      </c>
      <c r="I1071">
        <v>272</v>
      </c>
      <c r="J1071">
        <v>715</v>
      </c>
      <c r="K1071">
        <v>304</v>
      </c>
      <c r="L1071">
        <v>291</v>
      </c>
      <c r="M1071">
        <v>902</v>
      </c>
      <c r="N1071">
        <v>18450</v>
      </c>
      <c r="O1071">
        <v>71</v>
      </c>
      <c r="P1071">
        <v>4437.29</v>
      </c>
      <c r="Q1071">
        <v>56.52</v>
      </c>
      <c r="R1071">
        <v>71.510000000000005</v>
      </c>
      <c r="S1071">
        <v>240.24</v>
      </c>
      <c r="T1071">
        <v>183.72</v>
      </c>
      <c r="U1071" t="s">
        <v>42</v>
      </c>
      <c r="V1071" t="s">
        <v>51</v>
      </c>
      <c r="W1071" t="s">
        <v>55</v>
      </c>
      <c r="X1071">
        <v>3348</v>
      </c>
      <c r="Y1071" t="e" cm="1" vm="1">
        <f t="array" aca="1" ref="Y1071" ca="1">_xlfn.XLOOKUP(A1071,[1]Sheet1!$A:$A,[1]Sheet1!$N:$S,"",)</f>
        <v>#VALUE!</v>
      </c>
      <c r="AE1071" t="e" vm="2">
        <f t="shared" ca="1" si="192"/>
        <v>#VALUE!</v>
      </c>
      <c r="AF1071">
        <f t="shared" si="193"/>
        <v>0</v>
      </c>
      <c r="AG1071">
        <f t="shared" si="194"/>
        <v>0</v>
      </c>
      <c r="AH1071">
        <f t="shared" si="195"/>
        <v>0</v>
      </c>
      <c r="AI1071">
        <f t="shared" si="196"/>
        <v>0</v>
      </c>
      <c r="AJ1071">
        <f t="shared" si="197"/>
        <v>0</v>
      </c>
      <c r="AK1071">
        <f t="shared" si="198"/>
        <v>37477.440000000002</v>
      </c>
      <c r="AL1071">
        <f t="shared" si="199"/>
        <v>147507.36000000002</v>
      </c>
      <c r="AM1071">
        <f t="shared" si="200"/>
        <v>65345.279999999999</v>
      </c>
      <c r="AN1071">
        <f t="shared" si="201"/>
        <v>171771.6</v>
      </c>
      <c r="AO1071">
        <f t="shared" si="202"/>
        <v>73032.960000000006</v>
      </c>
      <c r="AP1071">
        <f t="shared" si="203"/>
        <v>69909.84</v>
      </c>
    </row>
    <row r="1072" spans="1:42" x14ac:dyDescent="0.35">
      <c r="A1072" t="s">
        <v>25</v>
      </c>
      <c r="B1072" t="s">
        <v>74</v>
      </c>
      <c r="C1072" t="s">
        <v>64</v>
      </c>
      <c r="D1072" t="s">
        <v>39</v>
      </c>
      <c r="E1072" t="s">
        <v>40</v>
      </c>
      <c r="F1072">
        <v>637</v>
      </c>
      <c r="G1072">
        <v>565</v>
      </c>
      <c r="H1072">
        <v>704</v>
      </c>
      <c r="I1072">
        <v>154</v>
      </c>
      <c r="J1072">
        <v>133</v>
      </c>
      <c r="K1072">
        <v>961</v>
      </c>
      <c r="L1072">
        <v>413</v>
      </c>
      <c r="M1072">
        <v>680</v>
      </c>
      <c r="N1072">
        <v>62843</v>
      </c>
      <c r="O1072">
        <v>23</v>
      </c>
      <c r="P1072">
        <v>4388.47</v>
      </c>
      <c r="Q1072">
        <v>136.19</v>
      </c>
      <c r="R1072">
        <v>161.30000000000001</v>
      </c>
      <c r="S1072">
        <v>294.72000000000003</v>
      </c>
      <c r="T1072">
        <v>158.53</v>
      </c>
      <c r="U1072" t="s">
        <v>42</v>
      </c>
      <c r="V1072" t="s">
        <v>48</v>
      </c>
      <c r="W1072" t="s">
        <v>54</v>
      </c>
      <c r="X1072">
        <v>3554</v>
      </c>
      <c r="Y1072" t="e" cm="1" vm="1">
        <f t="array" aca="1" ref="Y1072" ca="1">_xlfn.XLOOKUP(A1072,[1]Sheet1!$A:$A,[1]Sheet1!$N:$S,"",)</f>
        <v>#VALUE!</v>
      </c>
      <c r="AE1072" t="e" vm="2">
        <f t="shared" ca="1" si="192"/>
        <v>#VALUE!</v>
      </c>
      <c r="AF1072">
        <f t="shared" si="193"/>
        <v>0</v>
      </c>
      <c r="AG1072">
        <f t="shared" si="194"/>
        <v>0</v>
      </c>
      <c r="AH1072">
        <f t="shared" si="195"/>
        <v>0</v>
      </c>
      <c r="AI1072">
        <f t="shared" si="196"/>
        <v>0</v>
      </c>
      <c r="AJ1072">
        <f t="shared" si="197"/>
        <v>0</v>
      </c>
      <c r="AK1072">
        <f t="shared" si="198"/>
        <v>166516.80000000002</v>
      </c>
      <c r="AL1072">
        <f t="shared" si="199"/>
        <v>207482.88</v>
      </c>
      <c r="AM1072">
        <f t="shared" si="200"/>
        <v>45386.880000000005</v>
      </c>
      <c r="AN1072">
        <f t="shared" si="201"/>
        <v>39197.760000000002</v>
      </c>
      <c r="AO1072">
        <f t="shared" si="202"/>
        <v>283225.92000000004</v>
      </c>
      <c r="AP1072">
        <f t="shared" si="203"/>
        <v>121719.36000000002</v>
      </c>
    </row>
    <row r="1073" spans="1:42" x14ac:dyDescent="0.35">
      <c r="A1073" t="s">
        <v>25</v>
      </c>
      <c r="B1073" t="s">
        <v>67</v>
      </c>
      <c r="C1073" t="s">
        <v>57</v>
      </c>
      <c r="D1073" t="s">
        <v>35</v>
      </c>
      <c r="E1073" t="s">
        <v>40</v>
      </c>
      <c r="F1073">
        <v>141</v>
      </c>
      <c r="G1073">
        <v>806</v>
      </c>
      <c r="H1073">
        <v>942</v>
      </c>
      <c r="I1073">
        <v>902</v>
      </c>
      <c r="J1073">
        <v>278</v>
      </c>
      <c r="K1073">
        <v>217</v>
      </c>
      <c r="L1073">
        <v>555</v>
      </c>
      <c r="M1073">
        <v>135</v>
      </c>
      <c r="N1073">
        <v>12678</v>
      </c>
      <c r="O1073">
        <v>65</v>
      </c>
      <c r="P1073">
        <v>738.43</v>
      </c>
      <c r="Q1073">
        <v>59.62</v>
      </c>
      <c r="R1073">
        <v>82.59</v>
      </c>
      <c r="S1073">
        <v>175.05</v>
      </c>
      <c r="T1073">
        <v>115.43</v>
      </c>
      <c r="U1073" t="s">
        <v>42</v>
      </c>
      <c r="V1073" t="s">
        <v>51</v>
      </c>
      <c r="W1073" t="s">
        <v>53</v>
      </c>
      <c r="X1073">
        <v>3919</v>
      </c>
      <c r="Y1073" t="e" cm="1" vm="1">
        <f t="array" aca="1" ref="Y1073" ca="1">_xlfn.XLOOKUP(A1073,[1]Sheet1!$A:$A,[1]Sheet1!$N:$S,"",)</f>
        <v>#VALUE!</v>
      </c>
      <c r="AE1073" t="e" vm="2">
        <f t="shared" ca="1" si="192"/>
        <v>#VALUE!</v>
      </c>
      <c r="AF1073">
        <f t="shared" si="193"/>
        <v>0</v>
      </c>
      <c r="AG1073">
        <f t="shared" si="194"/>
        <v>0</v>
      </c>
      <c r="AH1073">
        <f t="shared" si="195"/>
        <v>0</v>
      </c>
      <c r="AI1073">
        <f t="shared" si="196"/>
        <v>0</v>
      </c>
      <c r="AJ1073">
        <f t="shared" si="197"/>
        <v>0</v>
      </c>
      <c r="AK1073">
        <f t="shared" si="198"/>
        <v>141090.30000000002</v>
      </c>
      <c r="AL1073">
        <f t="shared" si="199"/>
        <v>164897.1</v>
      </c>
      <c r="AM1073">
        <f t="shared" si="200"/>
        <v>157895.1</v>
      </c>
      <c r="AN1073">
        <f t="shared" si="201"/>
        <v>48663.9</v>
      </c>
      <c r="AO1073">
        <f t="shared" si="202"/>
        <v>37985.850000000006</v>
      </c>
      <c r="AP1073">
        <f t="shared" si="203"/>
        <v>97152.75</v>
      </c>
    </row>
    <row r="1074" spans="1:42" x14ac:dyDescent="0.35">
      <c r="A1074" t="s">
        <v>25</v>
      </c>
      <c r="B1074" t="s">
        <v>69</v>
      </c>
      <c r="C1074" t="s">
        <v>59</v>
      </c>
      <c r="D1074" t="s">
        <v>39</v>
      </c>
      <c r="E1074" t="s">
        <v>40</v>
      </c>
      <c r="F1074">
        <v>685</v>
      </c>
      <c r="G1074">
        <v>796</v>
      </c>
      <c r="H1074">
        <v>264</v>
      </c>
      <c r="I1074">
        <v>170</v>
      </c>
      <c r="J1074">
        <v>810</v>
      </c>
      <c r="K1074">
        <v>442</v>
      </c>
      <c r="L1074">
        <v>376</v>
      </c>
      <c r="M1074">
        <v>826</v>
      </c>
      <c r="N1074">
        <v>80241</v>
      </c>
      <c r="O1074">
        <v>13</v>
      </c>
      <c r="P1074">
        <v>964.85</v>
      </c>
      <c r="Q1074">
        <v>72.59</v>
      </c>
      <c r="R1074">
        <v>99.58</v>
      </c>
      <c r="S1074">
        <v>199.25</v>
      </c>
      <c r="T1074">
        <v>126.66</v>
      </c>
      <c r="U1074" t="s">
        <v>42</v>
      </c>
      <c r="V1074" t="s">
        <v>49</v>
      </c>
      <c r="W1074" t="s">
        <v>52</v>
      </c>
      <c r="X1074">
        <v>3838</v>
      </c>
      <c r="Y1074" t="e" cm="1" vm="1">
        <f t="array" aca="1" ref="Y1074" ca="1">_xlfn.XLOOKUP(A1074,[1]Sheet1!$A:$A,[1]Sheet1!$N:$S,"",)</f>
        <v>#VALUE!</v>
      </c>
      <c r="AE1074" t="e" vm="2">
        <f t="shared" ca="1" si="192"/>
        <v>#VALUE!</v>
      </c>
      <c r="AF1074">
        <f t="shared" si="193"/>
        <v>0</v>
      </c>
      <c r="AG1074">
        <f t="shared" si="194"/>
        <v>0</v>
      </c>
      <c r="AH1074">
        <f t="shared" si="195"/>
        <v>0</v>
      </c>
      <c r="AI1074">
        <f t="shared" si="196"/>
        <v>0</v>
      </c>
      <c r="AJ1074">
        <f t="shared" si="197"/>
        <v>0</v>
      </c>
      <c r="AK1074">
        <f t="shared" si="198"/>
        <v>158603</v>
      </c>
      <c r="AL1074">
        <f t="shared" si="199"/>
        <v>52602</v>
      </c>
      <c r="AM1074">
        <f t="shared" si="200"/>
        <v>33872.5</v>
      </c>
      <c r="AN1074">
        <f t="shared" si="201"/>
        <v>161392.5</v>
      </c>
      <c r="AO1074">
        <f t="shared" si="202"/>
        <v>88068.5</v>
      </c>
      <c r="AP1074">
        <f t="shared" si="203"/>
        <v>74918</v>
      </c>
    </row>
    <row r="1075" spans="1:42" x14ac:dyDescent="0.35">
      <c r="A1075" t="s">
        <v>25</v>
      </c>
      <c r="B1075" t="s">
        <v>76</v>
      </c>
      <c r="C1075" t="s">
        <v>64</v>
      </c>
      <c r="D1075" t="s">
        <v>37</v>
      </c>
      <c r="E1075" t="s">
        <v>40</v>
      </c>
      <c r="F1075">
        <v>597</v>
      </c>
      <c r="G1075">
        <v>445</v>
      </c>
      <c r="H1075">
        <v>486</v>
      </c>
      <c r="I1075">
        <v>680</v>
      </c>
      <c r="J1075">
        <v>456</v>
      </c>
      <c r="K1075">
        <v>632</v>
      </c>
      <c r="L1075">
        <v>711</v>
      </c>
      <c r="M1075">
        <v>678</v>
      </c>
      <c r="N1075">
        <v>42916</v>
      </c>
      <c r="O1075">
        <v>50</v>
      </c>
      <c r="P1075">
        <v>4541.3100000000004</v>
      </c>
      <c r="Q1075">
        <v>119.37</v>
      </c>
      <c r="R1075">
        <v>144.37</v>
      </c>
      <c r="S1075">
        <v>297.95</v>
      </c>
      <c r="T1075">
        <v>178.58</v>
      </c>
      <c r="U1075" t="s">
        <v>42</v>
      </c>
      <c r="V1075" t="s">
        <v>50</v>
      </c>
      <c r="W1075" t="s">
        <v>53</v>
      </c>
      <c r="X1075">
        <v>3387</v>
      </c>
      <c r="Y1075" t="e" cm="1" vm="1">
        <f t="array" aca="1" ref="Y1075" ca="1">_xlfn.XLOOKUP(A1075,[1]Sheet1!$A:$A,[1]Sheet1!$N:$S,"",)</f>
        <v>#VALUE!</v>
      </c>
      <c r="AE1075" t="e" vm="2">
        <f t="shared" ca="1" si="192"/>
        <v>#VALUE!</v>
      </c>
      <c r="AF1075">
        <f t="shared" si="193"/>
        <v>0</v>
      </c>
      <c r="AG1075">
        <f t="shared" si="194"/>
        <v>0</v>
      </c>
      <c r="AH1075">
        <f t="shared" si="195"/>
        <v>0</v>
      </c>
      <c r="AI1075">
        <f t="shared" si="196"/>
        <v>0</v>
      </c>
      <c r="AJ1075">
        <f t="shared" si="197"/>
        <v>0</v>
      </c>
      <c r="AK1075">
        <f t="shared" si="198"/>
        <v>132587.75</v>
      </c>
      <c r="AL1075">
        <f t="shared" si="199"/>
        <v>144803.69999999998</v>
      </c>
      <c r="AM1075">
        <f t="shared" si="200"/>
        <v>202606</v>
      </c>
      <c r="AN1075">
        <f t="shared" si="201"/>
        <v>135865.19999999998</v>
      </c>
      <c r="AO1075">
        <f t="shared" si="202"/>
        <v>188304.4</v>
      </c>
      <c r="AP1075">
        <f t="shared" si="203"/>
        <v>211842.44999999998</v>
      </c>
    </row>
    <row r="1076" spans="1:42" x14ac:dyDescent="0.35">
      <c r="A1076" t="s">
        <v>25</v>
      </c>
      <c r="B1076" t="s">
        <v>68</v>
      </c>
      <c r="C1076" t="s">
        <v>63</v>
      </c>
      <c r="D1076" t="s">
        <v>31</v>
      </c>
      <c r="E1076" t="s">
        <v>40</v>
      </c>
      <c r="F1076">
        <v>802</v>
      </c>
      <c r="G1076">
        <v>251</v>
      </c>
      <c r="H1076">
        <v>326</v>
      </c>
      <c r="I1076">
        <v>702</v>
      </c>
      <c r="J1076">
        <v>472</v>
      </c>
      <c r="K1076">
        <v>612</v>
      </c>
      <c r="L1076">
        <v>900</v>
      </c>
      <c r="M1076">
        <v>471</v>
      </c>
      <c r="N1076">
        <v>31876</v>
      </c>
      <c r="O1076">
        <v>33</v>
      </c>
      <c r="P1076">
        <v>1690.76</v>
      </c>
      <c r="Q1076">
        <v>108.67</v>
      </c>
      <c r="R1076">
        <v>127.42</v>
      </c>
      <c r="S1076">
        <v>287.86</v>
      </c>
      <c r="T1076">
        <v>179.19</v>
      </c>
      <c r="U1076" t="s">
        <v>42</v>
      </c>
      <c r="V1076" t="s">
        <v>47</v>
      </c>
      <c r="W1076" t="s">
        <v>56</v>
      </c>
      <c r="X1076">
        <v>3382</v>
      </c>
      <c r="Y1076" t="e" cm="1" vm="1">
        <f t="array" aca="1" ref="Y1076" ca="1">_xlfn.XLOOKUP(A1076,[1]Sheet1!$A:$A,[1]Sheet1!$N:$S,"",)</f>
        <v>#VALUE!</v>
      </c>
      <c r="AE1076" t="e" vm="2">
        <f t="shared" ca="1" si="192"/>
        <v>#VALUE!</v>
      </c>
      <c r="AF1076">
        <f t="shared" si="193"/>
        <v>0</v>
      </c>
      <c r="AG1076">
        <f t="shared" si="194"/>
        <v>0</v>
      </c>
      <c r="AH1076">
        <f t="shared" si="195"/>
        <v>0</v>
      </c>
      <c r="AI1076">
        <f t="shared" si="196"/>
        <v>0</v>
      </c>
      <c r="AJ1076">
        <f t="shared" si="197"/>
        <v>0</v>
      </c>
      <c r="AK1076">
        <f t="shared" si="198"/>
        <v>72252.86</v>
      </c>
      <c r="AL1076">
        <f t="shared" si="199"/>
        <v>93842.36</v>
      </c>
      <c r="AM1076">
        <f t="shared" si="200"/>
        <v>202077.72</v>
      </c>
      <c r="AN1076">
        <f t="shared" si="201"/>
        <v>135869.92000000001</v>
      </c>
      <c r="AO1076">
        <f t="shared" si="202"/>
        <v>176170.32</v>
      </c>
      <c r="AP1076">
        <f t="shared" si="203"/>
        <v>259074</v>
      </c>
    </row>
    <row r="1077" spans="1:42" x14ac:dyDescent="0.35">
      <c r="A1077" t="s">
        <v>25</v>
      </c>
      <c r="B1077" t="s">
        <v>72</v>
      </c>
      <c r="C1077" t="s">
        <v>58</v>
      </c>
      <c r="D1077" t="s">
        <v>30</v>
      </c>
      <c r="E1077" t="s">
        <v>40</v>
      </c>
      <c r="F1077">
        <v>716</v>
      </c>
      <c r="G1077">
        <v>715</v>
      </c>
      <c r="H1077">
        <v>754</v>
      </c>
      <c r="I1077">
        <v>341</v>
      </c>
      <c r="J1077">
        <v>586</v>
      </c>
      <c r="K1077">
        <v>581</v>
      </c>
      <c r="L1077">
        <v>271</v>
      </c>
      <c r="M1077">
        <v>540</v>
      </c>
      <c r="N1077">
        <v>36247</v>
      </c>
      <c r="O1077">
        <v>24</v>
      </c>
      <c r="P1077">
        <v>367.75</v>
      </c>
      <c r="Q1077">
        <v>23.1</v>
      </c>
      <c r="R1077">
        <v>30.71</v>
      </c>
      <c r="S1077">
        <v>172.35</v>
      </c>
      <c r="T1077">
        <v>149.25</v>
      </c>
      <c r="U1077" t="s">
        <v>42</v>
      </c>
      <c r="V1077" t="s">
        <v>48</v>
      </c>
      <c r="W1077" t="s">
        <v>54</v>
      </c>
      <c r="X1077">
        <v>3644</v>
      </c>
      <c r="Y1077" t="e" cm="1" vm="1">
        <f t="array" aca="1" ref="Y1077" ca="1">_xlfn.XLOOKUP(A1077,[1]Sheet1!$A:$A,[1]Sheet1!$N:$S,"",)</f>
        <v>#VALUE!</v>
      </c>
      <c r="AE1077" t="e" vm="2">
        <f t="shared" ca="1" si="192"/>
        <v>#VALUE!</v>
      </c>
      <c r="AF1077">
        <f t="shared" si="193"/>
        <v>0</v>
      </c>
      <c r="AG1077">
        <f t="shared" si="194"/>
        <v>0</v>
      </c>
      <c r="AH1077">
        <f t="shared" si="195"/>
        <v>0</v>
      </c>
      <c r="AI1077">
        <f t="shared" si="196"/>
        <v>0</v>
      </c>
      <c r="AJ1077">
        <f t="shared" si="197"/>
        <v>0</v>
      </c>
      <c r="AK1077">
        <f t="shared" si="198"/>
        <v>123230.25</v>
      </c>
      <c r="AL1077">
        <f t="shared" si="199"/>
        <v>129951.9</v>
      </c>
      <c r="AM1077">
        <f t="shared" si="200"/>
        <v>58771.35</v>
      </c>
      <c r="AN1077">
        <f t="shared" si="201"/>
        <v>100997.09999999999</v>
      </c>
      <c r="AO1077">
        <f t="shared" si="202"/>
        <v>100135.34999999999</v>
      </c>
      <c r="AP1077">
        <f t="shared" si="203"/>
        <v>46706.85</v>
      </c>
    </row>
    <row r="1078" spans="1:42" x14ac:dyDescent="0.35">
      <c r="A1078" t="s">
        <v>25</v>
      </c>
      <c r="B1078" t="s">
        <v>73</v>
      </c>
      <c r="C1078" t="s">
        <v>63</v>
      </c>
      <c r="D1078" t="s">
        <v>35</v>
      </c>
      <c r="E1078" t="s">
        <v>40</v>
      </c>
      <c r="F1078">
        <v>502</v>
      </c>
      <c r="G1078">
        <v>176</v>
      </c>
      <c r="H1078">
        <v>458</v>
      </c>
      <c r="I1078">
        <v>120</v>
      </c>
      <c r="J1078">
        <v>189</v>
      </c>
      <c r="K1078">
        <v>696</v>
      </c>
      <c r="L1078">
        <v>165</v>
      </c>
      <c r="M1078">
        <v>908</v>
      </c>
      <c r="N1078">
        <v>85342</v>
      </c>
      <c r="O1078">
        <v>42</v>
      </c>
      <c r="P1078">
        <v>1397.23</v>
      </c>
      <c r="Q1078">
        <v>80.41</v>
      </c>
      <c r="R1078">
        <v>110.95</v>
      </c>
      <c r="S1078">
        <v>253.89</v>
      </c>
      <c r="T1078">
        <v>173.48</v>
      </c>
      <c r="U1078" t="s">
        <v>42</v>
      </c>
      <c r="V1078" t="s">
        <v>49</v>
      </c>
      <c r="W1078" t="s">
        <v>52</v>
      </c>
      <c r="X1078">
        <v>3432</v>
      </c>
      <c r="Y1078" t="e" cm="1" vm="1">
        <f t="array" aca="1" ref="Y1078" ca="1">_xlfn.XLOOKUP(A1078,[1]Sheet1!$A:$A,[1]Sheet1!$N:$S,"",)</f>
        <v>#VALUE!</v>
      </c>
      <c r="AE1078" t="e" vm="2">
        <f t="shared" ca="1" si="192"/>
        <v>#VALUE!</v>
      </c>
      <c r="AF1078">
        <f t="shared" si="193"/>
        <v>0</v>
      </c>
      <c r="AG1078">
        <f t="shared" si="194"/>
        <v>0</v>
      </c>
      <c r="AH1078">
        <f t="shared" si="195"/>
        <v>0</v>
      </c>
      <c r="AI1078">
        <f t="shared" si="196"/>
        <v>0</v>
      </c>
      <c r="AJ1078">
        <f t="shared" si="197"/>
        <v>0</v>
      </c>
      <c r="AK1078">
        <f t="shared" si="198"/>
        <v>44684.639999999999</v>
      </c>
      <c r="AL1078">
        <f t="shared" si="199"/>
        <v>116281.62</v>
      </c>
      <c r="AM1078">
        <f t="shared" si="200"/>
        <v>30466.799999999999</v>
      </c>
      <c r="AN1078">
        <f t="shared" si="201"/>
        <v>47985.21</v>
      </c>
      <c r="AO1078">
        <f t="shared" si="202"/>
        <v>176707.44</v>
      </c>
      <c r="AP1078">
        <f t="shared" si="203"/>
        <v>41891.85</v>
      </c>
    </row>
    <row r="1079" spans="1:42" x14ac:dyDescent="0.35">
      <c r="A1079" t="s">
        <v>25</v>
      </c>
      <c r="B1079" t="s">
        <v>76</v>
      </c>
      <c r="C1079" t="s">
        <v>62</v>
      </c>
      <c r="D1079" t="s">
        <v>31</v>
      </c>
      <c r="E1079" t="s">
        <v>40</v>
      </c>
      <c r="F1079">
        <v>559</v>
      </c>
      <c r="G1079">
        <v>652</v>
      </c>
      <c r="H1079">
        <v>247</v>
      </c>
      <c r="I1079">
        <v>816</v>
      </c>
      <c r="J1079">
        <v>632</v>
      </c>
      <c r="K1079">
        <v>371</v>
      </c>
      <c r="L1079">
        <v>687</v>
      </c>
      <c r="M1079">
        <v>960</v>
      </c>
      <c r="N1079">
        <v>24387</v>
      </c>
      <c r="O1079">
        <v>72</v>
      </c>
      <c r="P1079">
        <v>806.77</v>
      </c>
      <c r="Q1079">
        <v>155.22999999999999</v>
      </c>
      <c r="R1079">
        <v>214.98</v>
      </c>
      <c r="S1079">
        <v>312.89</v>
      </c>
      <c r="T1079">
        <v>157.66</v>
      </c>
      <c r="U1079" t="s">
        <v>42</v>
      </c>
      <c r="V1079" t="s">
        <v>48</v>
      </c>
      <c r="W1079" t="s">
        <v>52</v>
      </c>
      <c r="X1079">
        <v>3563</v>
      </c>
      <c r="Y1079" t="e" cm="1" vm="1">
        <f t="array" aca="1" ref="Y1079" ca="1">_xlfn.XLOOKUP(A1079,[1]Sheet1!$A:$A,[1]Sheet1!$N:$S,"",)</f>
        <v>#VALUE!</v>
      </c>
      <c r="AE1079" t="e" vm="2">
        <f t="shared" ca="1" si="192"/>
        <v>#VALUE!</v>
      </c>
      <c r="AF1079">
        <f t="shared" si="193"/>
        <v>0</v>
      </c>
      <c r="AG1079">
        <f t="shared" si="194"/>
        <v>0</v>
      </c>
      <c r="AH1079">
        <f t="shared" si="195"/>
        <v>0</v>
      </c>
      <c r="AI1079">
        <f t="shared" si="196"/>
        <v>0</v>
      </c>
      <c r="AJ1079">
        <f t="shared" si="197"/>
        <v>0</v>
      </c>
      <c r="AK1079">
        <f t="shared" si="198"/>
        <v>204004.28</v>
      </c>
      <c r="AL1079">
        <f t="shared" si="199"/>
        <v>77283.83</v>
      </c>
      <c r="AM1079">
        <f t="shared" si="200"/>
        <v>255318.24</v>
      </c>
      <c r="AN1079">
        <f t="shared" si="201"/>
        <v>197746.47999999998</v>
      </c>
      <c r="AO1079">
        <f t="shared" si="202"/>
        <v>116082.18999999999</v>
      </c>
      <c r="AP1079">
        <f t="shared" si="203"/>
        <v>214955.43</v>
      </c>
    </row>
    <row r="1080" spans="1:42" x14ac:dyDescent="0.35">
      <c r="A1080" t="s">
        <v>25</v>
      </c>
      <c r="B1080" t="s">
        <v>73</v>
      </c>
      <c r="C1080" t="s">
        <v>57</v>
      </c>
      <c r="D1080" t="s">
        <v>38</v>
      </c>
      <c r="E1080" t="s">
        <v>40</v>
      </c>
      <c r="F1080">
        <v>998</v>
      </c>
      <c r="G1080">
        <v>905</v>
      </c>
      <c r="H1080">
        <v>149</v>
      </c>
      <c r="I1080">
        <v>874</v>
      </c>
      <c r="J1080">
        <v>752</v>
      </c>
      <c r="K1080">
        <v>340</v>
      </c>
      <c r="L1080">
        <v>134</v>
      </c>
      <c r="M1080">
        <v>403</v>
      </c>
      <c r="N1080">
        <v>38514</v>
      </c>
      <c r="O1080">
        <v>50</v>
      </c>
      <c r="P1080">
        <v>1504.69</v>
      </c>
      <c r="Q1080">
        <v>55.31</v>
      </c>
      <c r="R1080">
        <v>70.48</v>
      </c>
      <c r="S1080">
        <v>251.66</v>
      </c>
      <c r="T1080">
        <v>196.35</v>
      </c>
      <c r="U1080" t="s">
        <v>42</v>
      </c>
      <c r="V1080" t="s">
        <v>47</v>
      </c>
      <c r="W1080" t="s">
        <v>53</v>
      </c>
      <c r="X1080">
        <v>3249</v>
      </c>
      <c r="Y1080" t="e" cm="1" vm="1">
        <f t="array" aca="1" ref="Y1080" ca="1">_xlfn.XLOOKUP(A1080,[1]Sheet1!$A:$A,[1]Sheet1!$N:$S,"",)</f>
        <v>#VALUE!</v>
      </c>
      <c r="AE1080" t="e" vm="2">
        <f t="shared" ca="1" si="192"/>
        <v>#VALUE!</v>
      </c>
      <c r="AF1080">
        <f t="shared" si="193"/>
        <v>0</v>
      </c>
      <c r="AG1080">
        <f t="shared" si="194"/>
        <v>0</v>
      </c>
      <c r="AH1080">
        <f t="shared" si="195"/>
        <v>0</v>
      </c>
      <c r="AI1080">
        <f t="shared" si="196"/>
        <v>0</v>
      </c>
      <c r="AJ1080">
        <f t="shared" si="197"/>
        <v>0</v>
      </c>
      <c r="AK1080">
        <f t="shared" si="198"/>
        <v>227752.3</v>
      </c>
      <c r="AL1080">
        <f t="shared" si="199"/>
        <v>37497.339999999997</v>
      </c>
      <c r="AM1080">
        <f t="shared" si="200"/>
        <v>219950.84</v>
      </c>
      <c r="AN1080">
        <f t="shared" si="201"/>
        <v>189248.32</v>
      </c>
      <c r="AO1080">
        <f t="shared" si="202"/>
        <v>85564.4</v>
      </c>
      <c r="AP1080">
        <f t="shared" si="203"/>
        <v>33722.44</v>
      </c>
    </row>
    <row r="1081" spans="1:42" x14ac:dyDescent="0.35">
      <c r="A1081" t="s">
        <v>25</v>
      </c>
      <c r="B1081" t="s">
        <v>74</v>
      </c>
      <c r="C1081" t="s">
        <v>64</v>
      </c>
      <c r="D1081" t="s">
        <v>39</v>
      </c>
      <c r="E1081" t="s">
        <v>40</v>
      </c>
      <c r="F1081">
        <v>109</v>
      </c>
      <c r="G1081">
        <v>862</v>
      </c>
      <c r="H1081">
        <v>443</v>
      </c>
      <c r="I1081">
        <v>332</v>
      </c>
      <c r="J1081">
        <v>818</v>
      </c>
      <c r="K1081">
        <v>826</v>
      </c>
      <c r="L1081">
        <v>492</v>
      </c>
      <c r="M1081">
        <v>712</v>
      </c>
      <c r="N1081">
        <v>48100</v>
      </c>
      <c r="O1081">
        <v>39</v>
      </c>
      <c r="P1081">
        <v>3299.64</v>
      </c>
      <c r="Q1081">
        <v>128.88</v>
      </c>
      <c r="R1081">
        <v>172.29</v>
      </c>
      <c r="S1081">
        <v>262.93</v>
      </c>
      <c r="T1081">
        <v>134.05000000000001</v>
      </c>
      <c r="U1081" t="s">
        <v>42</v>
      </c>
      <c r="V1081" t="s">
        <v>51</v>
      </c>
      <c r="W1081" t="s">
        <v>56</v>
      </c>
      <c r="X1081">
        <v>3776</v>
      </c>
      <c r="Y1081" t="e" cm="1" vm="1">
        <f t="array" aca="1" ref="Y1081" ca="1">_xlfn.XLOOKUP(A1081,[1]Sheet1!$A:$A,[1]Sheet1!$N:$S,"",)</f>
        <v>#VALUE!</v>
      </c>
      <c r="AE1081" t="e" vm="2">
        <f t="shared" ca="1" si="192"/>
        <v>#VALUE!</v>
      </c>
      <c r="AF1081">
        <f t="shared" si="193"/>
        <v>0</v>
      </c>
      <c r="AG1081">
        <f t="shared" si="194"/>
        <v>0</v>
      </c>
      <c r="AH1081">
        <f t="shared" si="195"/>
        <v>0</v>
      </c>
      <c r="AI1081">
        <f t="shared" si="196"/>
        <v>0</v>
      </c>
      <c r="AJ1081">
        <f t="shared" si="197"/>
        <v>0</v>
      </c>
      <c r="AK1081">
        <f t="shared" si="198"/>
        <v>226645.66</v>
      </c>
      <c r="AL1081">
        <f t="shared" si="199"/>
        <v>116477.99</v>
      </c>
      <c r="AM1081">
        <f t="shared" si="200"/>
        <v>87292.760000000009</v>
      </c>
      <c r="AN1081">
        <f t="shared" si="201"/>
        <v>215076.74000000002</v>
      </c>
      <c r="AO1081">
        <f t="shared" si="202"/>
        <v>217180.18</v>
      </c>
      <c r="AP1081">
        <f t="shared" si="203"/>
        <v>129361.56</v>
      </c>
    </row>
    <row r="1082" spans="1:42" x14ac:dyDescent="0.35">
      <c r="A1082" t="s">
        <v>25</v>
      </c>
      <c r="B1082" t="s">
        <v>67</v>
      </c>
      <c r="C1082" t="s">
        <v>65</v>
      </c>
      <c r="D1082" t="s">
        <v>36</v>
      </c>
      <c r="E1082" t="s">
        <v>40</v>
      </c>
      <c r="F1082">
        <v>338</v>
      </c>
      <c r="G1082">
        <v>124</v>
      </c>
      <c r="H1082">
        <v>389</v>
      </c>
      <c r="I1082">
        <v>677</v>
      </c>
      <c r="J1082">
        <v>314</v>
      </c>
      <c r="K1082">
        <v>544</v>
      </c>
      <c r="L1082">
        <v>378</v>
      </c>
      <c r="M1082">
        <v>855</v>
      </c>
      <c r="N1082">
        <v>60624</v>
      </c>
      <c r="O1082">
        <v>28</v>
      </c>
      <c r="P1082">
        <v>4397.5</v>
      </c>
      <c r="Q1082">
        <v>93.91</v>
      </c>
      <c r="R1082">
        <v>106.57</v>
      </c>
      <c r="S1082">
        <v>272.2</v>
      </c>
      <c r="T1082">
        <v>178.29</v>
      </c>
      <c r="U1082" t="s">
        <v>42</v>
      </c>
      <c r="V1082" t="s">
        <v>49</v>
      </c>
      <c r="W1082" t="s">
        <v>52</v>
      </c>
      <c r="X1082">
        <v>3389</v>
      </c>
      <c r="Y1082" t="e" cm="1" vm="1">
        <f t="array" aca="1" ref="Y1082" ca="1">_xlfn.XLOOKUP(A1082,[1]Sheet1!$A:$A,[1]Sheet1!$N:$S,"",)</f>
        <v>#VALUE!</v>
      </c>
      <c r="AE1082" t="e" vm="2">
        <f t="shared" ca="1" si="192"/>
        <v>#VALUE!</v>
      </c>
      <c r="AF1082">
        <f t="shared" si="193"/>
        <v>0</v>
      </c>
      <c r="AG1082">
        <f t="shared" si="194"/>
        <v>0</v>
      </c>
      <c r="AH1082">
        <f t="shared" si="195"/>
        <v>0</v>
      </c>
      <c r="AI1082">
        <f t="shared" si="196"/>
        <v>0</v>
      </c>
      <c r="AJ1082">
        <f t="shared" si="197"/>
        <v>0</v>
      </c>
      <c r="AK1082">
        <f t="shared" si="198"/>
        <v>33752.799999999996</v>
      </c>
      <c r="AL1082">
        <f t="shared" si="199"/>
        <v>105885.79999999999</v>
      </c>
      <c r="AM1082">
        <f t="shared" si="200"/>
        <v>184279.4</v>
      </c>
      <c r="AN1082">
        <f t="shared" si="201"/>
        <v>85470.8</v>
      </c>
      <c r="AO1082">
        <f t="shared" si="202"/>
        <v>148076.79999999999</v>
      </c>
      <c r="AP1082">
        <f t="shared" si="203"/>
        <v>102891.59999999999</v>
      </c>
    </row>
    <row r="1083" spans="1:42" x14ac:dyDescent="0.35">
      <c r="A1083" t="s">
        <v>25</v>
      </c>
      <c r="B1083" t="s">
        <v>71</v>
      </c>
      <c r="C1083" t="s">
        <v>57</v>
      </c>
      <c r="D1083" t="s">
        <v>30</v>
      </c>
      <c r="E1083" t="s">
        <v>40</v>
      </c>
      <c r="F1083">
        <v>857</v>
      </c>
      <c r="G1083">
        <v>385</v>
      </c>
      <c r="H1083">
        <v>468</v>
      </c>
      <c r="I1083">
        <v>679</v>
      </c>
      <c r="J1083">
        <v>988</v>
      </c>
      <c r="K1083">
        <v>712</v>
      </c>
      <c r="L1083">
        <v>327</v>
      </c>
      <c r="M1083">
        <v>904</v>
      </c>
      <c r="N1083">
        <v>71643</v>
      </c>
      <c r="O1083">
        <v>65</v>
      </c>
      <c r="P1083">
        <v>2335.48</v>
      </c>
      <c r="Q1083">
        <v>106.56</v>
      </c>
      <c r="R1083">
        <v>143.03</v>
      </c>
      <c r="S1083">
        <v>236.96</v>
      </c>
      <c r="T1083">
        <v>130.4</v>
      </c>
      <c r="U1083" t="s">
        <v>42</v>
      </c>
      <c r="V1083" t="s">
        <v>49</v>
      </c>
      <c r="W1083" t="s">
        <v>54</v>
      </c>
      <c r="X1083">
        <v>3805</v>
      </c>
      <c r="Y1083" t="e" cm="1" vm="1">
        <f t="array" aca="1" ref="Y1083" ca="1">_xlfn.XLOOKUP(A1083,[1]Sheet1!$A:$A,[1]Sheet1!$N:$S,"",)</f>
        <v>#VALUE!</v>
      </c>
      <c r="AE1083" t="e" vm="2">
        <f t="shared" ca="1" si="192"/>
        <v>#VALUE!</v>
      </c>
      <c r="AF1083">
        <f t="shared" si="193"/>
        <v>0</v>
      </c>
      <c r="AG1083">
        <f t="shared" si="194"/>
        <v>0</v>
      </c>
      <c r="AH1083">
        <f t="shared" si="195"/>
        <v>0</v>
      </c>
      <c r="AI1083">
        <f t="shared" si="196"/>
        <v>0</v>
      </c>
      <c r="AJ1083">
        <f t="shared" si="197"/>
        <v>0</v>
      </c>
      <c r="AK1083">
        <f t="shared" si="198"/>
        <v>91229.6</v>
      </c>
      <c r="AL1083">
        <f t="shared" si="199"/>
        <v>110897.28</v>
      </c>
      <c r="AM1083">
        <f t="shared" si="200"/>
        <v>160895.84</v>
      </c>
      <c r="AN1083">
        <f t="shared" si="201"/>
        <v>234116.48000000001</v>
      </c>
      <c r="AO1083">
        <f t="shared" si="202"/>
        <v>168715.52000000002</v>
      </c>
      <c r="AP1083">
        <f t="shared" si="203"/>
        <v>77485.919999999998</v>
      </c>
    </row>
    <row r="1084" spans="1:42" x14ac:dyDescent="0.35">
      <c r="A1084" t="s">
        <v>25</v>
      </c>
      <c r="B1084" t="s">
        <v>74</v>
      </c>
      <c r="C1084" t="s">
        <v>57</v>
      </c>
      <c r="D1084" t="s">
        <v>36</v>
      </c>
      <c r="E1084" t="s">
        <v>40</v>
      </c>
      <c r="F1084">
        <v>539</v>
      </c>
      <c r="G1084">
        <v>386</v>
      </c>
      <c r="H1084">
        <v>740</v>
      </c>
      <c r="I1084">
        <v>783</v>
      </c>
      <c r="J1084">
        <v>715</v>
      </c>
      <c r="K1084">
        <v>492</v>
      </c>
      <c r="L1084">
        <v>104</v>
      </c>
      <c r="M1084">
        <v>348</v>
      </c>
      <c r="N1084">
        <v>28128</v>
      </c>
      <c r="O1084">
        <v>31</v>
      </c>
      <c r="P1084">
        <v>1873.33</v>
      </c>
      <c r="Q1084">
        <v>196.03</v>
      </c>
      <c r="R1084">
        <v>247.11</v>
      </c>
      <c r="S1084">
        <v>304.61</v>
      </c>
      <c r="T1084">
        <v>108.58</v>
      </c>
      <c r="U1084" t="s">
        <v>42</v>
      </c>
      <c r="V1084" t="s">
        <v>47</v>
      </c>
      <c r="W1084" t="s">
        <v>52</v>
      </c>
      <c r="X1084">
        <v>3970</v>
      </c>
      <c r="Y1084" t="e" cm="1" vm="1">
        <f t="array" aca="1" ref="Y1084" ca="1">_xlfn.XLOOKUP(A1084,[1]Sheet1!$A:$A,[1]Sheet1!$N:$S,"",)</f>
        <v>#VALUE!</v>
      </c>
      <c r="AE1084" t="e" vm="2">
        <f t="shared" ca="1" si="192"/>
        <v>#VALUE!</v>
      </c>
      <c r="AF1084">
        <f t="shared" si="193"/>
        <v>0</v>
      </c>
      <c r="AG1084">
        <f t="shared" si="194"/>
        <v>0</v>
      </c>
      <c r="AH1084">
        <f t="shared" si="195"/>
        <v>0</v>
      </c>
      <c r="AI1084">
        <f t="shared" si="196"/>
        <v>0</v>
      </c>
      <c r="AJ1084">
        <f t="shared" si="197"/>
        <v>0</v>
      </c>
      <c r="AK1084">
        <f t="shared" si="198"/>
        <v>117579.46</v>
      </c>
      <c r="AL1084">
        <f t="shared" si="199"/>
        <v>225411.40000000002</v>
      </c>
      <c r="AM1084">
        <f t="shared" si="200"/>
        <v>238509.63</v>
      </c>
      <c r="AN1084">
        <f t="shared" si="201"/>
        <v>217796.15000000002</v>
      </c>
      <c r="AO1084">
        <f t="shared" si="202"/>
        <v>149868.12</v>
      </c>
      <c r="AP1084">
        <f t="shared" si="203"/>
        <v>31679.440000000002</v>
      </c>
    </row>
    <row r="1085" spans="1:42" x14ac:dyDescent="0.35">
      <c r="A1085" t="s">
        <v>25</v>
      </c>
      <c r="B1085" t="s">
        <v>76</v>
      </c>
      <c r="C1085" t="s">
        <v>65</v>
      </c>
      <c r="D1085" t="s">
        <v>32</v>
      </c>
      <c r="E1085" t="s">
        <v>40</v>
      </c>
      <c r="F1085">
        <v>969</v>
      </c>
      <c r="G1085">
        <v>950</v>
      </c>
      <c r="H1085">
        <v>354</v>
      </c>
      <c r="I1085">
        <v>232</v>
      </c>
      <c r="J1085">
        <v>300</v>
      </c>
      <c r="K1085">
        <v>452</v>
      </c>
      <c r="L1085">
        <v>117</v>
      </c>
      <c r="M1085">
        <v>688</v>
      </c>
      <c r="N1085">
        <v>98408</v>
      </c>
      <c r="O1085">
        <v>82</v>
      </c>
      <c r="P1085">
        <v>3237.93</v>
      </c>
      <c r="Q1085">
        <v>65.760000000000005</v>
      </c>
      <c r="R1085">
        <v>81.5</v>
      </c>
      <c r="S1085">
        <v>174.79</v>
      </c>
      <c r="T1085">
        <v>109.03</v>
      </c>
      <c r="U1085" t="s">
        <v>42</v>
      </c>
      <c r="V1085" t="s">
        <v>51</v>
      </c>
      <c r="W1085" t="s">
        <v>54</v>
      </c>
      <c r="X1085">
        <v>3966</v>
      </c>
      <c r="Y1085" t="e" cm="1" vm="1">
        <f t="array" aca="1" ref="Y1085" ca="1">_xlfn.XLOOKUP(A1085,[1]Sheet1!$A:$A,[1]Sheet1!$N:$S,"",)</f>
        <v>#VALUE!</v>
      </c>
      <c r="AE1085" t="e" vm="2">
        <f t="shared" ca="1" si="192"/>
        <v>#VALUE!</v>
      </c>
      <c r="AF1085">
        <f t="shared" si="193"/>
        <v>0</v>
      </c>
      <c r="AG1085">
        <f t="shared" si="194"/>
        <v>0</v>
      </c>
      <c r="AH1085">
        <f t="shared" si="195"/>
        <v>0</v>
      </c>
      <c r="AI1085">
        <f t="shared" si="196"/>
        <v>0</v>
      </c>
      <c r="AJ1085">
        <f t="shared" si="197"/>
        <v>0</v>
      </c>
      <c r="AK1085">
        <f t="shared" si="198"/>
        <v>166050.5</v>
      </c>
      <c r="AL1085">
        <f t="shared" si="199"/>
        <v>61875.659999999996</v>
      </c>
      <c r="AM1085">
        <f t="shared" si="200"/>
        <v>40551.279999999999</v>
      </c>
      <c r="AN1085">
        <f t="shared" si="201"/>
        <v>52437</v>
      </c>
      <c r="AO1085">
        <f t="shared" si="202"/>
        <v>79005.08</v>
      </c>
      <c r="AP1085">
        <f t="shared" si="203"/>
        <v>20450.43</v>
      </c>
    </row>
    <row r="1086" spans="1:42" x14ac:dyDescent="0.35">
      <c r="A1086" t="s">
        <v>25</v>
      </c>
      <c r="B1086" t="s">
        <v>67</v>
      </c>
      <c r="C1086" t="s">
        <v>64</v>
      </c>
      <c r="D1086" t="s">
        <v>38</v>
      </c>
      <c r="E1086" t="s">
        <v>40</v>
      </c>
      <c r="F1086">
        <v>907</v>
      </c>
      <c r="G1086">
        <v>745</v>
      </c>
      <c r="H1086">
        <v>332</v>
      </c>
      <c r="I1086">
        <v>721</v>
      </c>
      <c r="J1086">
        <v>321</v>
      </c>
      <c r="K1086">
        <v>928</v>
      </c>
      <c r="L1086">
        <v>359</v>
      </c>
      <c r="M1086">
        <v>899</v>
      </c>
      <c r="N1086">
        <v>62598</v>
      </c>
      <c r="O1086">
        <v>18</v>
      </c>
      <c r="P1086">
        <v>2632.51</v>
      </c>
      <c r="Q1086">
        <v>26.2</v>
      </c>
      <c r="R1086">
        <v>30.56</v>
      </c>
      <c r="S1086">
        <v>141.22</v>
      </c>
      <c r="T1086">
        <v>115.02</v>
      </c>
      <c r="U1086" t="s">
        <v>42</v>
      </c>
      <c r="V1086" t="s">
        <v>47</v>
      </c>
      <c r="W1086" t="s">
        <v>56</v>
      </c>
      <c r="X1086">
        <v>3927</v>
      </c>
      <c r="Y1086" t="e" cm="1" vm="1">
        <f t="array" aca="1" ref="Y1086" ca="1">_xlfn.XLOOKUP(A1086,[1]Sheet1!$A:$A,[1]Sheet1!$N:$S,"",)</f>
        <v>#VALUE!</v>
      </c>
      <c r="AE1086" t="e" vm="2">
        <f t="shared" ca="1" si="192"/>
        <v>#VALUE!</v>
      </c>
      <c r="AF1086">
        <f t="shared" si="193"/>
        <v>0</v>
      </c>
      <c r="AG1086">
        <f t="shared" si="194"/>
        <v>0</v>
      </c>
      <c r="AH1086">
        <f t="shared" si="195"/>
        <v>0</v>
      </c>
      <c r="AI1086">
        <f t="shared" si="196"/>
        <v>0</v>
      </c>
      <c r="AJ1086">
        <f t="shared" si="197"/>
        <v>0</v>
      </c>
      <c r="AK1086">
        <f t="shared" si="198"/>
        <v>105208.9</v>
      </c>
      <c r="AL1086">
        <f t="shared" si="199"/>
        <v>46885.04</v>
      </c>
      <c r="AM1086">
        <f t="shared" si="200"/>
        <v>101819.62</v>
      </c>
      <c r="AN1086">
        <f t="shared" si="201"/>
        <v>45331.62</v>
      </c>
      <c r="AO1086">
        <f t="shared" si="202"/>
        <v>131052.16</v>
      </c>
      <c r="AP1086">
        <f t="shared" si="203"/>
        <v>50697.98</v>
      </c>
    </row>
    <row r="1087" spans="1:42" x14ac:dyDescent="0.35">
      <c r="A1087" t="s">
        <v>25</v>
      </c>
      <c r="B1087" t="s">
        <v>67</v>
      </c>
      <c r="C1087" t="s">
        <v>59</v>
      </c>
      <c r="D1087" t="s">
        <v>32</v>
      </c>
      <c r="E1087" t="s">
        <v>40</v>
      </c>
      <c r="F1087">
        <v>302</v>
      </c>
      <c r="G1087">
        <v>142</v>
      </c>
      <c r="H1087">
        <v>983</v>
      </c>
      <c r="I1087">
        <v>254</v>
      </c>
      <c r="J1087">
        <v>959</v>
      </c>
      <c r="K1087">
        <v>255</v>
      </c>
      <c r="L1087">
        <v>557</v>
      </c>
      <c r="M1087">
        <v>725</v>
      </c>
      <c r="N1087">
        <v>49253</v>
      </c>
      <c r="O1087">
        <v>52</v>
      </c>
      <c r="P1087">
        <v>4548.04</v>
      </c>
      <c r="Q1087">
        <v>129.28</v>
      </c>
      <c r="R1087">
        <v>179.16</v>
      </c>
      <c r="S1087">
        <v>308.48</v>
      </c>
      <c r="T1087">
        <v>179.2</v>
      </c>
      <c r="U1087" t="s">
        <v>42</v>
      </c>
      <c r="V1087" t="s">
        <v>47</v>
      </c>
      <c r="W1087" t="s">
        <v>53</v>
      </c>
      <c r="X1087">
        <v>3381</v>
      </c>
      <c r="Y1087" t="e" cm="1" vm="1">
        <f t="array" aca="1" ref="Y1087" ca="1">_xlfn.XLOOKUP(A1087,[1]Sheet1!$A:$A,[1]Sheet1!$N:$S,"",)</f>
        <v>#VALUE!</v>
      </c>
      <c r="AE1087" t="e" vm="2">
        <f t="shared" ca="1" si="192"/>
        <v>#VALUE!</v>
      </c>
      <c r="AF1087">
        <f t="shared" si="193"/>
        <v>0</v>
      </c>
      <c r="AG1087">
        <f t="shared" si="194"/>
        <v>0</v>
      </c>
      <c r="AH1087">
        <f t="shared" si="195"/>
        <v>0</v>
      </c>
      <c r="AI1087">
        <f t="shared" si="196"/>
        <v>0</v>
      </c>
      <c r="AJ1087">
        <f t="shared" si="197"/>
        <v>0</v>
      </c>
      <c r="AK1087">
        <f t="shared" si="198"/>
        <v>43804.160000000003</v>
      </c>
      <c r="AL1087">
        <f t="shared" si="199"/>
        <v>303235.84000000003</v>
      </c>
      <c r="AM1087">
        <f t="shared" si="200"/>
        <v>78353.919999999998</v>
      </c>
      <c r="AN1087">
        <f t="shared" si="201"/>
        <v>295832.32000000001</v>
      </c>
      <c r="AO1087">
        <f t="shared" si="202"/>
        <v>78662.400000000009</v>
      </c>
      <c r="AP1087">
        <f t="shared" si="203"/>
        <v>171823.36000000002</v>
      </c>
    </row>
    <row r="1088" spans="1:42" x14ac:dyDescent="0.35">
      <c r="A1088" t="s">
        <v>25</v>
      </c>
      <c r="B1088" t="s">
        <v>76</v>
      </c>
      <c r="C1088" t="s">
        <v>57</v>
      </c>
      <c r="D1088" t="s">
        <v>38</v>
      </c>
      <c r="E1088" t="s">
        <v>40</v>
      </c>
      <c r="F1088">
        <v>585</v>
      </c>
      <c r="G1088">
        <v>113</v>
      </c>
      <c r="H1088">
        <v>206</v>
      </c>
      <c r="I1088">
        <v>983</v>
      </c>
      <c r="J1088">
        <v>680</v>
      </c>
      <c r="K1088">
        <v>395</v>
      </c>
      <c r="L1088">
        <v>591</v>
      </c>
      <c r="M1088">
        <v>871</v>
      </c>
      <c r="N1088">
        <v>48242</v>
      </c>
      <c r="O1088">
        <v>78</v>
      </c>
      <c r="P1088">
        <v>4874.83</v>
      </c>
      <c r="Q1088">
        <v>39.85</v>
      </c>
      <c r="R1088">
        <v>44.33</v>
      </c>
      <c r="S1088">
        <v>207.68</v>
      </c>
      <c r="T1088">
        <v>167.83</v>
      </c>
      <c r="U1088" t="s">
        <v>42</v>
      </c>
      <c r="V1088" t="s">
        <v>50</v>
      </c>
      <c r="W1088" t="s">
        <v>55</v>
      </c>
      <c r="X1088">
        <v>3479</v>
      </c>
      <c r="Y1088" t="e" cm="1" vm="1">
        <f t="array" aca="1" ref="Y1088" ca="1">_xlfn.XLOOKUP(A1088,[1]Sheet1!$A:$A,[1]Sheet1!$N:$S,"",)</f>
        <v>#VALUE!</v>
      </c>
      <c r="AE1088" t="e" vm="2">
        <f t="shared" ca="1" si="192"/>
        <v>#VALUE!</v>
      </c>
      <c r="AF1088">
        <f t="shared" si="193"/>
        <v>0</v>
      </c>
      <c r="AG1088">
        <f t="shared" si="194"/>
        <v>0</v>
      </c>
      <c r="AH1088">
        <f t="shared" si="195"/>
        <v>0</v>
      </c>
      <c r="AI1088">
        <f t="shared" si="196"/>
        <v>0</v>
      </c>
      <c r="AJ1088">
        <f t="shared" si="197"/>
        <v>0</v>
      </c>
      <c r="AK1088">
        <f t="shared" si="198"/>
        <v>23467.84</v>
      </c>
      <c r="AL1088">
        <f t="shared" si="199"/>
        <v>42782.080000000002</v>
      </c>
      <c r="AM1088">
        <f t="shared" si="200"/>
        <v>204149.44</v>
      </c>
      <c r="AN1088">
        <f t="shared" si="201"/>
        <v>141222.39999999999</v>
      </c>
      <c r="AO1088">
        <f t="shared" si="202"/>
        <v>82033.600000000006</v>
      </c>
      <c r="AP1088">
        <f t="shared" si="203"/>
        <v>122738.88</v>
      </c>
    </row>
    <row r="1089" spans="1:42" x14ac:dyDescent="0.35">
      <c r="A1089" t="s">
        <v>25</v>
      </c>
      <c r="B1089" t="s">
        <v>76</v>
      </c>
      <c r="C1089" t="s">
        <v>65</v>
      </c>
      <c r="D1089" t="s">
        <v>39</v>
      </c>
      <c r="E1089" t="s">
        <v>40</v>
      </c>
      <c r="F1089">
        <v>429</v>
      </c>
      <c r="G1089">
        <v>771</v>
      </c>
      <c r="H1089">
        <v>924</v>
      </c>
      <c r="I1089">
        <v>367</v>
      </c>
      <c r="J1089">
        <v>318</v>
      </c>
      <c r="K1089">
        <v>840</v>
      </c>
      <c r="L1089">
        <v>723</v>
      </c>
      <c r="M1089">
        <v>854</v>
      </c>
      <c r="N1089">
        <v>17520</v>
      </c>
      <c r="O1089">
        <v>21</v>
      </c>
      <c r="P1089">
        <v>2039.22</v>
      </c>
      <c r="Q1089">
        <v>144.52000000000001</v>
      </c>
      <c r="R1089">
        <v>181</v>
      </c>
      <c r="S1089">
        <v>256.08999999999997</v>
      </c>
      <c r="T1089">
        <v>111.57</v>
      </c>
      <c r="U1089" t="s">
        <v>42</v>
      </c>
      <c r="V1089" t="s">
        <v>51</v>
      </c>
      <c r="W1089" t="s">
        <v>52</v>
      </c>
      <c r="X1089">
        <v>3954</v>
      </c>
      <c r="Y1089" t="e" cm="1" vm="1">
        <f t="array" aca="1" ref="Y1089" ca="1">_xlfn.XLOOKUP(A1089,[1]Sheet1!$A:$A,[1]Sheet1!$N:$S,"",)</f>
        <v>#VALUE!</v>
      </c>
      <c r="AE1089" t="e" vm="2">
        <f t="shared" ca="1" si="192"/>
        <v>#VALUE!</v>
      </c>
      <c r="AF1089">
        <f t="shared" si="193"/>
        <v>0</v>
      </c>
      <c r="AG1089">
        <f t="shared" si="194"/>
        <v>0</v>
      </c>
      <c r="AH1089">
        <f t="shared" si="195"/>
        <v>0</v>
      </c>
      <c r="AI1089">
        <f t="shared" si="196"/>
        <v>0</v>
      </c>
      <c r="AJ1089">
        <f t="shared" si="197"/>
        <v>0</v>
      </c>
      <c r="AK1089">
        <f t="shared" si="198"/>
        <v>197445.38999999998</v>
      </c>
      <c r="AL1089">
        <f t="shared" si="199"/>
        <v>236627.15999999997</v>
      </c>
      <c r="AM1089">
        <f t="shared" si="200"/>
        <v>93985.029999999984</v>
      </c>
      <c r="AN1089">
        <f t="shared" si="201"/>
        <v>81436.62</v>
      </c>
      <c r="AO1089">
        <f t="shared" si="202"/>
        <v>215115.59999999998</v>
      </c>
      <c r="AP1089">
        <f t="shared" si="203"/>
        <v>185153.06999999998</v>
      </c>
    </row>
    <row r="1090" spans="1:42" x14ac:dyDescent="0.35">
      <c r="A1090" t="s">
        <v>25</v>
      </c>
      <c r="B1090" t="s">
        <v>71</v>
      </c>
      <c r="C1090" t="s">
        <v>58</v>
      </c>
      <c r="D1090" t="s">
        <v>34</v>
      </c>
      <c r="E1090" t="s">
        <v>40</v>
      </c>
      <c r="F1090">
        <v>493</v>
      </c>
      <c r="G1090">
        <v>425</v>
      </c>
      <c r="H1090">
        <v>211</v>
      </c>
      <c r="I1090">
        <v>870</v>
      </c>
      <c r="J1090">
        <v>730</v>
      </c>
      <c r="K1090">
        <v>570</v>
      </c>
      <c r="L1090">
        <v>952</v>
      </c>
      <c r="M1090">
        <v>666</v>
      </c>
      <c r="N1090">
        <v>30545</v>
      </c>
      <c r="O1090">
        <v>20</v>
      </c>
      <c r="P1090">
        <v>3697.28</v>
      </c>
      <c r="Q1090">
        <v>33.229999999999997</v>
      </c>
      <c r="R1090">
        <v>38.67</v>
      </c>
      <c r="S1090">
        <v>159.31</v>
      </c>
      <c r="T1090">
        <v>126.08</v>
      </c>
      <c r="U1090" t="s">
        <v>42</v>
      </c>
      <c r="V1090" t="s">
        <v>51</v>
      </c>
      <c r="W1090" t="s">
        <v>52</v>
      </c>
      <c r="X1090">
        <v>3845</v>
      </c>
      <c r="Y1090" t="e" cm="1" vm="1">
        <f t="array" aca="1" ref="Y1090" ca="1">_xlfn.XLOOKUP(A1090,[1]Sheet1!$A:$A,[1]Sheet1!$N:$S,"",)</f>
        <v>#VALUE!</v>
      </c>
      <c r="AE1090" t="e" vm="2">
        <f t="shared" ca="1" si="192"/>
        <v>#VALUE!</v>
      </c>
      <c r="AF1090">
        <f t="shared" si="193"/>
        <v>0</v>
      </c>
      <c r="AG1090">
        <f t="shared" si="194"/>
        <v>0</v>
      </c>
      <c r="AH1090">
        <f t="shared" si="195"/>
        <v>0</v>
      </c>
      <c r="AI1090">
        <f t="shared" si="196"/>
        <v>0</v>
      </c>
      <c r="AJ1090">
        <f t="shared" si="197"/>
        <v>0</v>
      </c>
      <c r="AK1090">
        <f t="shared" si="198"/>
        <v>67706.75</v>
      </c>
      <c r="AL1090">
        <f t="shared" si="199"/>
        <v>33614.410000000003</v>
      </c>
      <c r="AM1090">
        <f t="shared" si="200"/>
        <v>138599.70000000001</v>
      </c>
      <c r="AN1090">
        <f t="shared" si="201"/>
        <v>116296.3</v>
      </c>
      <c r="AO1090">
        <f t="shared" si="202"/>
        <v>90806.7</v>
      </c>
      <c r="AP1090">
        <f t="shared" si="203"/>
        <v>151663.12</v>
      </c>
    </row>
    <row r="1091" spans="1:42" x14ac:dyDescent="0.35">
      <c r="A1091" t="s">
        <v>25</v>
      </c>
      <c r="B1091" t="s">
        <v>76</v>
      </c>
      <c r="C1091" t="s">
        <v>59</v>
      </c>
      <c r="D1091" t="s">
        <v>33</v>
      </c>
      <c r="E1091" t="s">
        <v>40</v>
      </c>
      <c r="F1091">
        <v>757</v>
      </c>
      <c r="G1091">
        <v>422</v>
      </c>
      <c r="H1091">
        <v>125</v>
      </c>
      <c r="I1091">
        <v>812</v>
      </c>
      <c r="J1091">
        <v>979</v>
      </c>
      <c r="K1091">
        <v>795</v>
      </c>
      <c r="L1091">
        <v>251</v>
      </c>
      <c r="M1091">
        <v>666</v>
      </c>
      <c r="N1091">
        <v>44790</v>
      </c>
      <c r="O1091">
        <v>72</v>
      </c>
      <c r="P1091">
        <v>3698.21</v>
      </c>
      <c r="Q1091">
        <v>191.38</v>
      </c>
      <c r="R1091">
        <v>237.14</v>
      </c>
      <c r="S1091">
        <v>363.13</v>
      </c>
      <c r="T1091">
        <v>171.75</v>
      </c>
      <c r="U1091" t="s">
        <v>42</v>
      </c>
      <c r="V1091" t="s">
        <v>50</v>
      </c>
      <c r="W1091" t="s">
        <v>56</v>
      </c>
      <c r="X1091">
        <v>3448</v>
      </c>
      <c r="Y1091" t="e" cm="1" vm="1">
        <f t="array" aca="1" ref="Y1091" ca="1">_xlfn.XLOOKUP(A1091,[1]Sheet1!$A:$A,[1]Sheet1!$N:$S,"",)</f>
        <v>#VALUE!</v>
      </c>
      <c r="AE1091" t="e" vm="2">
        <f t="shared" ref="AE1091:AE1154" ca="1" si="204">Y1091*Q1091</f>
        <v>#VALUE!</v>
      </c>
      <c r="AF1091">
        <f t="shared" ref="AF1091:AF1154" si="205">Z1091*Q1091</f>
        <v>0</v>
      </c>
      <c r="AG1091">
        <f t="shared" ref="AG1091:AG1154" si="206">AA1091*Q1091</f>
        <v>0</v>
      </c>
      <c r="AH1091">
        <f t="shared" ref="AH1091:AH1154" si="207">AB1091*Q1091</f>
        <v>0</v>
      </c>
      <c r="AI1091">
        <f t="shared" ref="AI1091:AI1154" si="208">AC1091*Q1091</f>
        <v>0</v>
      </c>
      <c r="AJ1091">
        <f t="shared" ref="AJ1091:AJ1154" si="209">AD1091*Q1091</f>
        <v>0</v>
      </c>
      <c r="AK1091">
        <f t="shared" ref="AK1091:AK1154" si="210">G1091*S1091</f>
        <v>153240.85999999999</v>
      </c>
      <c r="AL1091">
        <f t="shared" ref="AL1091:AL1154" si="211">H1091*S1091</f>
        <v>45391.25</v>
      </c>
      <c r="AM1091">
        <f t="shared" ref="AM1091:AM1154" si="212">I1091 * S1091</f>
        <v>294861.56</v>
      </c>
      <c r="AN1091">
        <f t="shared" ref="AN1091:AN1154" si="213">J1091 * S1091</f>
        <v>355504.27</v>
      </c>
      <c r="AO1091">
        <f t="shared" ref="AO1091:AO1154" si="214">K1091 * S1091</f>
        <v>288688.34999999998</v>
      </c>
      <c r="AP1091">
        <f t="shared" ref="AP1091:AP1154" si="215">L1091 * S1091</f>
        <v>91145.63</v>
      </c>
    </row>
    <row r="1092" spans="1:42" x14ac:dyDescent="0.35">
      <c r="A1092" t="s">
        <v>25</v>
      </c>
      <c r="B1092" t="s">
        <v>74</v>
      </c>
      <c r="C1092" t="s">
        <v>59</v>
      </c>
      <c r="D1092" t="s">
        <v>38</v>
      </c>
      <c r="E1092" t="s">
        <v>40</v>
      </c>
      <c r="F1092">
        <v>721</v>
      </c>
      <c r="G1092">
        <v>830</v>
      </c>
      <c r="H1092">
        <v>129</v>
      </c>
      <c r="I1092">
        <v>153</v>
      </c>
      <c r="J1092">
        <v>341</v>
      </c>
      <c r="K1092">
        <v>389</v>
      </c>
      <c r="L1092">
        <v>170</v>
      </c>
      <c r="M1092">
        <v>501</v>
      </c>
      <c r="N1092">
        <v>56923</v>
      </c>
      <c r="O1092">
        <v>33</v>
      </c>
      <c r="P1092">
        <v>4436.93</v>
      </c>
      <c r="Q1092">
        <v>49.67</v>
      </c>
      <c r="R1092">
        <v>61.47</v>
      </c>
      <c r="S1092">
        <v>172.05</v>
      </c>
      <c r="T1092">
        <v>122.38</v>
      </c>
      <c r="U1092" t="s">
        <v>42</v>
      </c>
      <c r="V1092" t="s">
        <v>49</v>
      </c>
      <c r="W1092" t="s">
        <v>52</v>
      </c>
      <c r="X1092">
        <v>3868</v>
      </c>
      <c r="Y1092" t="e" cm="1" vm="1">
        <f t="array" aca="1" ref="Y1092" ca="1">_xlfn.XLOOKUP(A1092,[1]Sheet1!$A:$A,[1]Sheet1!$N:$S,"",)</f>
        <v>#VALUE!</v>
      </c>
      <c r="AE1092" t="e" vm="2">
        <f t="shared" ca="1" si="204"/>
        <v>#VALUE!</v>
      </c>
      <c r="AF1092">
        <f t="shared" si="205"/>
        <v>0</v>
      </c>
      <c r="AG1092">
        <f t="shared" si="206"/>
        <v>0</v>
      </c>
      <c r="AH1092">
        <f t="shared" si="207"/>
        <v>0</v>
      </c>
      <c r="AI1092">
        <f t="shared" si="208"/>
        <v>0</v>
      </c>
      <c r="AJ1092">
        <f t="shared" si="209"/>
        <v>0</v>
      </c>
      <c r="AK1092">
        <f t="shared" si="210"/>
        <v>142801.5</v>
      </c>
      <c r="AL1092">
        <f t="shared" si="211"/>
        <v>22194.45</v>
      </c>
      <c r="AM1092">
        <f t="shared" si="212"/>
        <v>26323.65</v>
      </c>
      <c r="AN1092">
        <f t="shared" si="213"/>
        <v>58669.05</v>
      </c>
      <c r="AO1092">
        <f t="shared" si="214"/>
        <v>66927.450000000012</v>
      </c>
      <c r="AP1092">
        <f t="shared" si="215"/>
        <v>29248.500000000004</v>
      </c>
    </row>
    <row r="1093" spans="1:42" x14ac:dyDescent="0.35">
      <c r="A1093" t="s">
        <v>25</v>
      </c>
      <c r="B1093" t="s">
        <v>70</v>
      </c>
      <c r="C1093" t="s">
        <v>66</v>
      </c>
      <c r="D1093" t="s">
        <v>34</v>
      </c>
      <c r="E1093" t="s">
        <v>40</v>
      </c>
      <c r="F1093">
        <v>939</v>
      </c>
      <c r="G1093">
        <v>343</v>
      </c>
      <c r="H1093">
        <v>911</v>
      </c>
      <c r="I1093">
        <v>435</v>
      </c>
      <c r="J1093">
        <v>623</v>
      </c>
      <c r="K1093">
        <v>802</v>
      </c>
      <c r="L1093">
        <v>311</v>
      </c>
      <c r="M1093">
        <v>479</v>
      </c>
      <c r="N1093">
        <v>29280</v>
      </c>
      <c r="O1093">
        <v>37</v>
      </c>
      <c r="P1093">
        <v>3139.15</v>
      </c>
      <c r="Q1093">
        <v>159.94999999999999</v>
      </c>
      <c r="R1093">
        <v>215.24</v>
      </c>
      <c r="S1093">
        <v>324.45</v>
      </c>
      <c r="T1093">
        <v>164.5</v>
      </c>
      <c r="U1093" t="s">
        <v>42</v>
      </c>
      <c r="V1093" t="s">
        <v>50</v>
      </c>
      <c r="W1093" t="s">
        <v>56</v>
      </c>
      <c r="X1093">
        <v>3501</v>
      </c>
      <c r="Y1093" t="e" cm="1" vm="1">
        <f t="array" aca="1" ref="Y1093" ca="1">_xlfn.XLOOKUP(A1093,[1]Sheet1!$A:$A,[1]Sheet1!$N:$S,"",)</f>
        <v>#VALUE!</v>
      </c>
      <c r="AE1093" t="e" vm="2">
        <f t="shared" ca="1" si="204"/>
        <v>#VALUE!</v>
      </c>
      <c r="AF1093">
        <f t="shared" si="205"/>
        <v>0</v>
      </c>
      <c r="AG1093">
        <f t="shared" si="206"/>
        <v>0</v>
      </c>
      <c r="AH1093">
        <f t="shared" si="207"/>
        <v>0</v>
      </c>
      <c r="AI1093">
        <f t="shared" si="208"/>
        <v>0</v>
      </c>
      <c r="AJ1093">
        <f t="shared" si="209"/>
        <v>0</v>
      </c>
      <c r="AK1093">
        <f t="shared" si="210"/>
        <v>111286.34999999999</v>
      </c>
      <c r="AL1093">
        <f t="shared" si="211"/>
        <v>295573.95</v>
      </c>
      <c r="AM1093">
        <f t="shared" si="212"/>
        <v>141135.75</v>
      </c>
      <c r="AN1093">
        <f t="shared" si="213"/>
        <v>202132.35</v>
      </c>
      <c r="AO1093">
        <f t="shared" si="214"/>
        <v>260208.9</v>
      </c>
      <c r="AP1093">
        <f t="shared" si="215"/>
        <v>100903.95</v>
      </c>
    </row>
    <row r="1094" spans="1:42" x14ac:dyDescent="0.35">
      <c r="A1094" t="s">
        <v>25</v>
      </c>
      <c r="B1094" t="s">
        <v>69</v>
      </c>
      <c r="C1094" t="s">
        <v>63</v>
      </c>
      <c r="D1094" t="s">
        <v>35</v>
      </c>
      <c r="E1094" t="s">
        <v>40</v>
      </c>
      <c r="F1094">
        <v>704</v>
      </c>
      <c r="G1094">
        <v>364</v>
      </c>
      <c r="H1094">
        <v>677</v>
      </c>
      <c r="I1094">
        <v>438</v>
      </c>
      <c r="J1094">
        <v>707</v>
      </c>
      <c r="K1094">
        <v>627</v>
      </c>
      <c r="L1094">
        <v>231</v>
      </c>
      <c r="M1094">
        <v>827</v>
      </c>
      <c r="N1094">
        <v>69794</v>
      </c>
      <c r="O1094">
        <v>13</v>
      </c>
      <c r="P1094">
        <v>1430.12</v>
      </c>
      <c r="Q1094">
        <v>163.93</v>
      </c>
      <c r="R1094">
        <v>212.41</v>
      </c>
      <c r="S1094">
        <v>278.27</v>
      </c>
      <c r="T1094">
        <v>114.34</v>
      </c>
      <c r="U1094" t="s">
        <v>42</v>
      </c>
      <c r="V1094" t="s">
        <v>50</v>
      </c>
      <c r="W1094" t="s">
        <v>53</v>
      </c>
      <c r="X1094">
        <v>3934</v>
      </c>
      <c r="Y1094" t="e" cm="1" vm="1">
        <f t="array" aca="1" ref="Y1094" ca="1">_xlfn.XLOOKUP(A1094,[1]Sheet1!$A:$A,[1]Sheet1!$N:$S,"",)</f>
        <v>#VALUE!</v>
      </c>
      <c r="AE1094" t="e" vm="2">
        <f t="shared" ca="1" si="204"/>
        <v>#VALUE!</v>
      </c>
      <c r="AF1094">
        <f t="shared" si="205"/>
        <v>0</v>
      </c>
      <c r="AG1094">
        <f t="shared" si="206"/>
        <v>0</v>
      </c>
      <c r="AH1094">
        <f t="shared" si="207"/>
        <v>0</v>
      </c>
      <c r="AI1094">
        <f t="shared" si="208"/>
        <v>0</v>
      </c>
      <c r="AJ1094">
        <f t="shared" si="209"/>
        <v>0</v>
      </c>
      <c r="AK1094">
        <f t="shared" si="210"/>
        <v>101290.28</v>
      </c>
      <c r="AL1094">
        <f t="shared" si="211"/>
        <v>188388.78999999998</v>
      </c>
      <c r="AM1094">
        <f t="shared" si="212"/>
        <v>121882.26</v>
      </c>
      <c r="AN1094">
        <f t="shared" si="213"/>
        <v>196736.88999999998</v>
      </c>
      <c r="AO1094">
        <f t="shared" si="214"/>
        <v>174475.28999999998</v>
      </c>
      <c r="AP1094">
        <f t="shared" si="215"/>
        <v>64280.369999999995</v>
      </c>
    </row>
    <row r="1095" spans="1:42" x14ac:dyDescent="0.35">
      <c r="A1095" t="s">
        <v>25</v>
      </c>
      <c r="B1095" t="s">
        <v>71</v>
      </c>
      <c r="C1095" t="s">
        <v>59</v>
      </c>
      <c r="D1095" t="s">
        <v>34</v>
      </c>
      <c r="E1095" t="s">
        <v>40</v>
      </c>
      <c r="F1095">
        <v>164</v>
      </c>
      <c r="G1095">
        <v>341</v>
      </c>
      <c r="H1095">
        <v>503</v>
      </c>
      <c r="I1095">
        <v>928</v>
      </c>
      <c r="J1095">
        <v>888</v>
      </c>
      <c r="K1095">
        <v>257</v>
      </c>
      <c r="L1095">
        <v>140</v>
      </c>
      <c r="M1095">
        <v>391</v>
      </c>
      <c r="N1095">
        <v>20723</v>
      </c>
      <c r="O1095">
        <v>17</v>
      </c>
      <c r="P1095">
        <v>2554.77</v>
      </c>
      <c r="Q1095">
        <v>161.12</v>
      </c>
      <c r="R1095">
        <v>207.35</v>
      </c>
      <c r="S1095">
        <v>292.58</v>
      </c>
      <c r="T1095">
        <v>131.46</v>
      </c>
      <c r="U1095" t="s">
        <v>42</v>
      </c>
      <c r="V1095" t="s">
        <v>48</v>
      </c>
      <c r="W1095" t="s">
        <v>55</v>
      </c>
      <c r="X1095">
        <v>3797</v>
      </c>
      <c r="Y1095" t="e" cm="1" vm="1">
        <f t="array" aca="1" ref="Y1095" ca="1">_xlfn.XLOOKUP(A1095,[1]Sheet1!$A:$A,[1]Sheet1!$N:$S,"",)</f>
        <v>#VALUE!</v>
      </c>
      <c r="AE1095" t="e" vm="2">
        <f t="shared" ca="1" si="204"/>
        <v>#VALUE!</v>
      </c>
      <c r="AF1095">
        <f t="shared" si="205"/>
        <v>0</v>
      </c>
      <c r="AG1095">
        <f t="shared" si="206"/>
        <v>0</v>
      </c>
      <c r="AH1095">
        <f t="shared" si="207"/>
        <v>0</v>
      </c>
      <c r="AI1095">
        <f t="shared" si="208"/>
        <v>0</v>
      </c>
      <c r="AJ1095">
        <f t="shared" si="209"/>
        <v>0</v>
      </c>
      <c r="AK1095">
        <f t="shared" si="210"/>
        <v>99769.78</v>
      </c>
      <c r="AL1095">
        <f t="shared" si="211"/>
        <v>147167.74</v>
      </c>
      <c r="AM1095">
        <f t="shared" si="212"/>
        <v>271514.23999999999</v>
      </c>
      <c r="AN1095">
        <f t="shared" si="213"/>
        <v>259811.03999999998</v>
      </c>
      <c r="AO1095">
        <f t="shared" si="214"/>
        <v>75193.06</v>
      </c>
      <c r="AP1095">
        <f t="shared" si="215"/>
        <v>40961.199999999997</v>
      </c>
    </row>
    <row r="1096" spans="1:42" x14ac:dyDescent="0.35">
      <c r="A1096" t="s">
        <v>25</v>
      </c>
      <c r="B1096" t="s">
        <v>74</v>
      </c>
      <c r="C1096" t="s">
        <v>62</v>
      </c>
      <c r="D1096" t="s">
        <v>36</v>
      </c>
      <c r="E1096" t="s">
        <v>40</v>
      </c>
      <c r="F1096">
        <v>654</v>
      </c>
      <c r="G1096">
        <v>798</v>
      </c>
      <c r="H1096">
        <v>482</v>
      </c>
      <c r="I1096">
        <v>446</v>
      </c>
      <c r="J1096">
        <v>630</v>
      </c>
      <c r="K1096">
        <v>138</v>
      </c>
      <c r="L1096">
        <v>744</v>
      </c>
      <c r="M1096">
        <v>891</v>
      </c>
      <c r="N1096">
        <v>44928</v>
      </c>
      <c r="O1096">
        <v>10</v>
      </c>
      <c r="P1096">
        <v>2780.79</v>
      </c>
      <c r="Q1096">
        <v>40.08</v>
      </c>
      <c r="R1096">
        <v>51.18</v>
      </c>
      <c r="S1096">
        <v>141.69999999999999</v>
      </c>
      <c r="T1096">
        <v>101.62</v>
      </c>
      <c r="U1096" t="s">
        <v>42</v>
      </c>
      <c r="V1096" t="s">
        <v>47</v>
      </c>
      <c r="W1096" t="s">
        <v>53</v>
      </c>
      <c r="X1096">
        <v>4024</v>
      </c>
      <c r="Y1096" t="e" cm="1" vm="1">
        <f t="array" aca="1" ref="Y1096" ca="1">_xlfn.XLOOKUP(A1096,[1]Sheet1!$A:$A,[1]Sheet1!$N:$S,"",)</f>
        <v>#VALUE!</v>
      </c>
      <c r="AE1096" t="e" vm="2">
        <f t="shared" ca="1" si="204"/>
        <v>#VALUE!</v>
      </c>
      <c r="AF1096">
        <f t="shared" si="205"/>
        <v>0</v>
      </c>
      <c r="AG1096">
        <f t="shared" si="206"/>
        <v>0</v>
      </c>
      <c r="AH1096">
        <f t="shared" si="207"/>
        <v>0</v>
      </c>
      <c r="AI1096">
        <f t="shared" si="208"/>
        <v>0</v>
      </c>
      <c r="AJ1096">
        <f t="shared" si="209"/>
        <v>0</v>
      </c>
      <c r="AK1096">
        <f t="shared" si="210"/>
        <v>113076.59999999999</v>
      </c>
      <c r="AL1096">
        <f t="shared" si="211"/>
        <v>68299.399999999994</v>
      </c>
      <c r="AM1096">
        <f t="shared" si="212"/>
        <v>63198.2</v>
      </c>
      <c r="AN1096">
        <f t="shared" si="213"/>
        <v>89271</v>
      </c>
      <c r="AO1096">
        <f t="shared" si="214"/>
        <v>19554.599999999999</v>
      </c>
      <c r="AP1096">
        <f t="shared" si="215"/>
        <v>105424.79999999999</v>
      </c>
    </row>
    <row r="1097" spans="1:42" x14ac:dyDescent="0.35">
      <c r="A1097" t="s">
        <v>25</v>
      </c>
      <c r="B1097" t="s">
        <v>67</v>
      </c>
      <c r="C1097" t="s">
        <v>65</v>
      </c>
      <c r="D1097" t="s">
        <v>39</v>
      </c>
      <c r="E1097" t="s">
        <v>40</v>
      </c>
      <c r="F1097">
        <v>277</v>
      </c>
      <c r="G1097">
        <v>616</v>
      </c>
      <c r="H1097">
        <v>433</v>
      </c>
      <c r="I1097">
        <v>575</v>
      </c>
      <c r="J1097">
        <v>676</v>
      </c>
      <c r="K1097">
        <v>289</v>
      </c>
      <c r="L1097">
        <v>177</v>
      </c>
      <c r="M1097">
        <v>324</v>
      </c>
      <c r="N1097">
        <v>11281</v>
      </c>
      <c r="O1097">
        <v>90</v>
      </c>
      <c r="P1097">
        <v>3218.15</v>
      </c>
      <c r="Q1097">
        <v>25.92</v>
      </c>
      <c r="R1097">
        <v>29.11</v>
      </c>
      <c r="S1097">
        <v>195.76</v>
      </c>
      <c r="T1097">
        <v>169.84</v>
      </c>
      <c r="U1097" t="s">
        <v>42</v>
      </c>
      <c r="V1097" t="s">
        <v>47</v>
      </c>
      <c r="W1097" t="s">
        <v>55</v>
      </c>
      <c r="X1097">
        <v>3461</v>
      </c>
      <c r="Y1097" t="e" cm="1" vm="1">
        <f t="array" aca="1" ref="Y1097" ca="1">_xlfn.XLOOKUP(A1097,[1]Sheet1!$A:$A,[1]Sheet1!$N:$S,"",)</f>
        <v>#VALUE!</v>
      </c>
      <c r="AE1097" t="e" vm="2">
        <f t="shared" ca="1" si="204"/>
        <v>#VALUE!</v>
      </c>
      <c r="AF1097">
        <f t="shared" si="205"/>
        <v>0</v>
      </c>
      <c r="AG1097">
        <f t="shared" si="206"/>
        <v>0</v>
      </c>
      <c r="AH1097">
        <f t="shared" si="207"/>
        <v>0</v>
      </c>
      <c r="AI1097">
        <f t="shared" si="208"/>
        <v>0</v>
      </c>
      <c r="AJ1097">
        <f t="shared" si="209"/>
        <v>0</v>
      </c>
      <c r="AK1097">
        <f t="shared" si="210"/>
        <v>120588.15999999999</v>
      </c>
      <c r="AL1097">
        <f t="shared" si="211"/>
        <v>84764.08</v>
      </c>
      <c r="AM1097">
        <f t="shared" si="212"/>
        <v>112562</v>
      </c>
      <c r="AN1097">
        <f t="shared" si="213"/>
        <v>132333.75999999998</v>
      </c>
      <c r="AO1097">
        <f t="shared" si="214"/>
        <v>56574.64</v>
      </c>
      <c r="AP1097">
        <f t="shared" si="215"/>
        <v>34649.519999999997</v>
      </c>
    </row>
    <row r="1098" spans="1:42" x14ac:dyDescent="0.35">
      <c r="A1098" t="s">
        <v>25</v>
      </c>
      <c r="B1098" t="s">
        <v>70</v>
      </c>
      <c r="C1098" t="s">
        <v>65</v>
      </c>
      <c r="D1098" t="s">
        <v>39</v>
      </c>
      <c r="E1098" t="s">
        <v>40</v>
      </c>
      <c r="F1098">
        <v>57</v>
      </c>
      <c r="G1098">
        <v>704</v>
      </c>
      <c r="H1098">
        <v>550</v>
      </c>
      <c r="I1098">
        <v>996</v>
      </c>
      <c r="J1098">
        <v>538</v>
      </c>
      <c r="K1098">
        <v>163</v>
      </c>
      <c r="L1098">
        <v>774</v>
      </c>
      <c r="M1098">
        <v>830</v>
      </c>
      <c r="N1098">
        <v>62757</v>
      </c>
      <c r="O1098">
        <v>48</v>
      </c>
      <c r="P1098">
        <v>854.51</v>
      </c>
      <c r="Q1098">
        <v>195.59</v>
      </c>
      <c r="R1098">
        <v>232.65</v>
      </c>
      <c r="S1098">
        <v>371.13</v>
      </c>
      <c r="T1098">
        <v>175.54</v>
      </c>
      <c r="U1098" t="s">
        <v>42</v>
      </c>
      <c r="V1098" t="s">
        <v>51</v>
      </c>
      <c r="W1098" t="s">
        <v>52</v>
      </c>
      <c r="X1098">
        <v>3416</v>
      </c>
      <c r="Y1098" t="e" cm="1" vm="1">
        <f t="array" aca="1" ref="Y1098" ca="1">_xlfn.XLOOKUP(A1098,[1]Sheet1!$A:$A,[1]Sheet1!$N:$S,"",)</f>
        <v>#VALUE!</v>
      </c>
      <c r="AE1098" t="e" vm="2">
        <f t="shared" ca="1" si="204"/>
        <v>#VALUE!</v>
      </c>
      <c r="AF1098">
        <f t="shared" si="205"/>
        <v>0</v>
      </c>
      <c r="AG1098">
        <f t="shared" si="206"/>
        <v>0</v>
      </c>
      <c r="AH1098">
        <f t="shared" si="207"/>
        <v>0</v>
      </c>
      <c r="AI1098">
        <f t="shared" si="208"/>
        <v>0</v>
      </c>
      <c r="AJ1098">
        <f t="shared" si="209"/>
        <v>0</v>
      </c>
      <c r="AK1098">
        <f t="shared" si="210"/>
        <v>261275.51999999999</v>
      </c>
      <c r="AL1098">
        <f t="shared" si="211"/>
        <v>204121.5</v>
      </c>
      <c r="AM1098">
        <f t="shared" si="212"/>
        <v>369645.48</v>
      </c>
      <c r="AN1098">
        <f t="shared" si="213"/>
        <v>199667.94</v>
      </c>
      <c r="AO1098">
        <f t="shared" si="214"/>
        <v>60494.19</v>
      </c>
      <c r="AP1098">
        <f t="shared" si="215"/>
        <v>287254.62</v>
      </c>
    </row>
    <row r="1099" spans="1:42" x14ac:dyDescent="0.35">
      <c r="A1099" t="s">
        <v>25</v>
      </c>
      <c r="B1099" t="s">
        <v>75</v>
      </c>
      <c r="C1099" t="s">
        <v>66</v>
      </c>
      <c r="D1099" t="s">
        <v>30</v>
      </c>
      <c r="E1099" t="s">
        <v>40</v>
      </c>
      <c r="F1099">
        <v>118</v>
      </c>
      <c r="G1099">
        <v>572</v>
      </c>
      <c r="H1099">
        <v>249</v>
      </c>
      <c r="I1099">
        <v>548</v>
      </c>
      <c r="J1099">
        <v>640</v>
      </c>
      <c r="K1099">
        <v>628</v>
      </c>
      <c r="L1099">
        <v>102</v>
      </c>
      <c r="M1099">
        <v>979</v>
      </c>
      <c r="N1099">
        <v>82385</v>
      </c>
      <c r="O1099">
        <v>73</v>
      </c>
      <c r="P1099">
        <v>4452.72</v>
      </c>
      <c r="Q1099">
        <v>37.71</v>
      </c>
      <c r="R1099">
        <v>44.93</v>
      </c>
      <c r="S1099">
        <v>203.4</v>
      </c>
      <c r="T1099">
        <v>165.69</v>
      </c>
      <c r="U1099" t="s">
        <v>42</v>
      </c>
      <c r="V1099" t="s">
        <v>49</v>
      </c>
      <c r="W1099" t="s">
        <v>56</v>
      </c>
      <c r="X1099">
        <v>3492</v>
      </c>
      <c r="Y1099" t="e" cm="1" vm="1">
        <f t="array" aca="1" ref="Y1099" ca="1">_xlfn.XLOOKUP(A1099,[1]Sheet1!$A:$A,[1]Sheet1!$N:$S,"",)</f>
        <v>#VALUE!</v>
      </c>
      <c r="AE1099" t="e" vm="2">
        <f t="shared" ca="1" si="204"/>
        <v>#VALUE!</v>
      </c>
      <c r="AF1099">
        <f t="shared" si="205"/>
        <v>0</v>
      </c>
      <c r="AG1099">
        <f t="shared" si="206"/>
        <v>0</v>
      </c>
      <c r="AH1099">
        <f t="shared" si="207"/>
        <v>0</v>
      </c>
      <c r="AI1099">
        <f t="shared" si="208"/>
        <v>0</v>
      </c>
      <c r="AJ1099">
        <f t="shared" si="209"/>
        <v>0</v>
      </c>
      <c r="AK1099">
        <f t="shared" si="210"/>
        <v>116344.8</v>
      </c>
      <c r="AL1099">
        <f t="shared" si="211"/>
        <v>50646.6</v>
      </c>
      <c r="AM1099">
        <f t="shared" si="212"/>
        <v>111463.2</v>
      </c>
      <c r="AN1099">
        <f t="shared" si="213"/>
        <v>130176</v>
      </c>
      <c r="AO1099">
        <f t="shared" si="214"/>
        <v>127735.2</v>
      </c>
      <c r="AP1099">
        <f t="shared" si="215"/>
        <v>20746.8</v>
      </c>
    </row>
    <row r="1100" spans="1:42" x14ac:dyDescent="0.35">
      <c r="A1100" t="s">
        <v>25</v>
      </c>
      <c r="B1100" t="s">
        <v>68</v>
      </c>
      <c r="C1100" t="s">
        <v>65</v>
      </c>
      <c r="D1100" t="s">
        <v>35</v>
      </c>
      <c r="E1100" t="s">
        <v>40</v>
      </c>
      <c r="F1100">
        <v>193</v>
      </c>
      <c r="G1100">
        <v>482</v>
      </c>
      <c r="H1100">
        <v>778</v>
      </c>
      <c r="I1100">
        <v>687</v>
      </c>
      <c r="J1100">
        <v>243</v>
      </c>
      <c r="K1100">
        <v>913</v>
      </c>
      <c r="L1100">
        <v>482</v>
      </c>
      <c r="M1100">
        <v>954</v>
      </c>
      <c r="N1100">
        <v>30818</v>
      </c>
      <c r="O1100">
        <v>22</v>
      </c>
      <c r="P1100">
        <v>4823.84</v>
      </c>
      <c r="Q1100">
        <v>98.47</v>
      </c>
      <c r="R1100">
        <v>118.52</v>
      </c>
      <c r="S1100">
        <v>225.12</v>
      </c>
      <c r="T1100">
        <v>126.65</v>
      </c>
      <c r="U1100" t="s">
        <v>42</v>
      </c>
      <c r="V1100" t="s">
        <v>48</v>
      </c>
      <c r="W1100" t="s">
        <v>52</v>
      </c>
      <c r="X1100">
        <v>3839</v>
      </c>
      <c r="Y1100" t="e" cm="1" vm="1">
        <f t="array" aca="1" ref="Y1100" ca="1">_xlfn.XLOOKUP(A1100,[1]Sheet1!$A:$A,[1]Sheet1!$N:$S,"",)</f>
        <v>#VALUE!</v>
      </c>
      <c r="AE1100" t="e" vm="2">
        <f t="shared" ca="1" si="204"/>
        <v>#VALUE!</v>
      </c>
      <c r="AF1100">
        <f t="shared" si="205"/>
        <v>0</v>
      </c>
      <c r="AG1100">
        <f t="shared" si="206"/>
        <v>0</v>
      </c>
      <c r="AH1100">
        <f t="shared" si="207"/>
        <v>0</v>
      </c>
      <c r="AI1100">
        <f t="shared" si="208"/>
        <v>0</v>
      </c>
      <c r="AJ1100">
        <f t="shared" si="209"/>
        <v>0</v>
      </c>
      <c r="AK1100">
        <f t="shared" si="210"/>
        <v>108507.84</v>
      </c>
      <c r="AL1100">
        <f t="shared" si="211"/>
        <v>175143.36000000002</v>
      </c>
      <c r="AM1100">
        <f t="shared" si="212"/>
        <v>154657.44</v>
      </c>
      <c r="AN1100">
        <f t="shared" si="213"/>
        <v>54704.160000000003</v>
      </c>
      <c r="AO1100">
        <f t="shared" si="214"/>
        <v>205534.56</v>
      </c>
      <c r="AP1100">
        <f t="shared" si="215"/>
        <v>108507.84</v>
      </c>
    </row>
    <row r="1101" spans="1:42" x14ac:dyDescent="0.35">
      <c r="A1101" t="s">
        <v>25</v>
      </c>
      <c r="B1101" t="s">
        <v>67</v>
      </c>
      <c r="C1101" t="s">
        <v>66</v>
      </c>
      <c r="D1101" t="s">
        <v>32</v>
      </c>
      <c r="E1101" t="s">
        <v>40</v>
      </c>
      <c r="F1101">
        <v>490</v>
      </c>
      <c r="G1101">
        <v>642</v>
      </c>
      <c r="H1101">
        <v>455</v>
      </c>
      <c r="I1101">
        <v>736</v>
      </c>
      <c r="J1101">
        <v>208</v>
      </c>
      <c r="K1101">
        <v>296</v>
      </c>
      <c r="L1101">
        <v>645</v>
      </c>
      <c r="M1101">
        <v>197</v>
      </c>
      <c r="N1101">
        <v>47443</v>
      </c>
      <c r="O1101">
        <v>87</v>
      </c>
      <c r="P1101">
        <v>4326.71</v>
      </c>
      <c r="Q1101">
        <v>118.95</v>
      </c>
      <c r="R1101">
        <v>147.01</v>
      </c>
      <c r="S1101">
        <v>295.47000000000003</v>
      </c>
      <c r="T1101">
        <v>176.52</v>
      </c>
      <c r="U1101" t="s">
        <v>42</v>
      </c>
      <c r="V1101" t="s">
        <v>48</v>
      </c>
      <c r="W1101" t="s">
        <v>54</v>
      </c>
      <c r="X1101">
        <v>3410</v>
      </c>
      <c r="Y1101" t="e" cm="1" vm="1">
        <f t="array" aca="1" ref="Y1101" ca="1">_xlfn.XLOOKUP(A1101,[1]Sheet1!$A:$A,[1]Sheet1!$N:$S,"",)</f>
        <v>#VALUE!</v>
      </c>
      <c r="AE1101" t="e" vm="2">
        <f t="shared" ca="1" si="204"/>
        <v>#VALUE!</v>
      </c>
      <c r="AF1101">
        <f t="shared" si="205"/>
        <v>0</v>
      </c>
      <c r="AG1101">
        <f t="shared" si="206"/>
        <v>0</v>
      </c>
      <c r="AH1101">
        <f t="shared" si="207"/>
        <v>0</v>
      </c>
      <c r="AI1101">
        <f t="shared" si="208"/>
        <v>0</v>
      </c>
      <c r="AJ1101">
        <f t="shared" si="209"/>
        <v>0</v>
      </c>
      <c r="AK1101">
        <f t="shared" si="210"/>
        <v>189691.74000000002</v>
      </c>
      <c r="AL1101">
        <f t="shared" si="211"/>
        <v>134438.85</v>
      </c>
      <c r="AM1101">
        <f t="shared" si="212"/>
        <v>217465.92</v>
      </c>
      <c r="AN1101">
        <f t="shared" si="213"/>
        <v>61457.760000000009</v>
      </c>
      <c r="AO1101">
        <f t="shared" si="214"/>
        <v>87459.12000000001</v>
      </c>
      <c r="AP1101">
        <f t="shared" si="215"/>
        <v>190578.15000000002</v>
      </c>
    </row>
    <row r="1102" spans="1:42" x14ac:dyDescent="0.35">
      <c r="A1102" t="s">
        <v>25</v>
      </c>
      <c r="B1102" t="s">
        <v>72</v>
      </c>
      <c r="C1102" t="s">
        <v>65</v>
      </c>
      <c r="D1102" t="s">
        <v>36</v>
      </c>
      <c r="E1102" t="s">
        <v>40</v>
      </c>
      <c r="F1102">
        <v>430</v>
      </c>
      <c r="G1102">
        <v>677</v>
      </c>
      <c r="H1102">
        <v>353</v>
      </c>
      <c r="I1102">
        <v>849</v>
      </c>
      <c r="J1102">
        <v>928</v>
      </c>
      <c r="K1102">
        <v>968</v>
      </c>
      <c r="L1102">
        <v>770</v>
      </c>
      <c r="M1102">
        <v>508</v>
      </c>
      <c r="N1102">
        <v>31866</v>
      </c>
      <c r="O1102">
        <v>86</v>
      </c>
      <c r="P1102">
        <v>1448.78</v>
      </c>
      <c r="Q1102">
        <v>93.91</v>
      </c>
      <c r="R1102">
        <v>127.2</v>
      </c>
      <c r="S1102">
        <v>222.29</v>
      </c>
      <c r="T1102">
        <v>128.38</v>
      </c>
      <c r="U1102" t="s">
        <v>42</v>
      </c>
      <c r="V1102" t="s">
        <v>51</v>
      </c>
      <c r="W1102" t="s">
        <v>55</v>
      </c>
      <c r="X1102">
        <v>3826</v>
      </c>
      <c r="Y1102" t="e" cm="1" vm="1">
        <f t="array" aca="1" ref="Y1102" ca="1">_xlfn.XLOOKUP(A1102,[1]Sheet1!$A:$A,[1]Sheet1!$N:$S,"",)</f>
        <v>#VALUE!</v>
      </c>
      <c r="AE1102" t="e" vm="2">
        <f t="shared" ca="1" si="204"/>
        <v>#VALUE!</v>
      </c>
      <c r="AF1102">
        <f t="shared" si="205"/>
        <v>0</v>
      </c>
      <c r="AG1102">
        <f t="shared" si="206"/>
        <v>0</v>
      </c>
      <c r="AH1102">
        <f t="shared" si="207"/>
        <v>0</v>
      </c>
      <c r="AI1102">
        <f t="shared" si="208"/>
        <v>0</v>
      </c>
      <c r="AJ1102">
        <f t="shared" si="209"/>
        <v>0</v>
      </c>
      <c r="AK1102">
        <f t="shared" si="210"/>
        <v>150490.32999999999</v>
      </c>
      <c r="AL1102">
        <f t="shared" si="211"/>
        <v>78468.37</v>
      </c>
      <c r="AM1102">
        <f t="shared" si="212"/>
        <v>188724.21</v>
      </c>
      <c r="AN1102">
        <f t="shared" si="213"/>
        <v>206285.12</v>
      </c>
      <c r="AO1102">
        <f t="shared" si="214"/>
        <v>215176.72</v>
      </c>
      <c r="AP1102">
        <f t="shared" si="215"/>
        <v>171163.3</v>
      </c>
    </row>
    <row r="1103" spans="1:42" x14ac:dyDescent="0.35">
      <c r="A1103" t="s">
        <v>25</v>
      </c>
      <c r="B1103" t="s">
        <v>72</v>
      </c>
      <c r="C1103" t="s">
        <v>62</v>
      </c>
      <c r="D1103" t="s">
        <v>34</v>
      </c>
      <c r="E1103" t="s">
        <v>40</v>
      </c>
      <c r="F1103">
        <v>481</v>
      </c>
      <c r="G1103">
        <v>583</v>
      </c>
      <c r="H1103">
        <v>352</v>
      </c>
      <c r="I1103">
        <v>251</v>
      </c>
      <c r="J1103">
        <v>609</v>
      </c>
      <c r="K1103">
        <v>484</v>
      </c>
      <c r="L1103">
        <v>395</v>
      </c>
      <c r="M1103">
        <v>304</v>
      </c>
      <c r="N1103">
        <v>82116</v>
      </c>
      <c r="O1103">
        <v>56</v>
      </c>
      <c r="P1103">
        <v>2207.1799999999998</v>
      </c>
      <c r="Q1103">
        <v>119.41</v>
      </c>
      <c r="R1103">
        <v>154.16999999999999</v>
      </c>
      <c r="S1103">
        <v>312.19</v>
      </c>
      <c r="T1103">
        <v>192.78</v>
      </c>
      <c r="U1103" t="s">
        <v>42</v>
      </c>
      <c r="V1103" t="s">
        <v>47</v>
      </c>
      <c r="W1103" t="s">
        <v>56</v>
      </c>
      <c r="X1103">
        <v>3278</v>
      </c>
      <c r="Y1103" t="e" cm="1" vm="1">
        <f t="array" aca="1" ref="Y1103" ca="1">_xlfn.XLOOKUP(A1103,[1]Sheet1!$A:$A,[1]Sheet1!$N:$S,"",)</f>
        <v>#VALUE!</v>
      </c>
      <c r="AE1103" t="e" vm="2">
        <f t="shared" ca="1" si="204"/>
        <v>#VALUE!</v>
      </c>
      <c r="AF1103">
        <f t="shared" si="205"/>
        <v>0</v>
      </c>
      <c r="AG1103">
        <f t="shared" si="206"/>
        <v>0</v>
      </c>
      <c r="AH1103">
        <f t="shared" si="207"/>
        <v>0</v>
      </c>
      <c r="AI1103">
        <f t="shared" si="208"/>
        <v>0</v>
      </c>
      <c r="AJ1103">
        <f t="shared" si="209"/>
        <v>0</v>
      </c>
      <c r="AK1103">
        <f t="shared" si="210"/>
        <v>182006.77</v>
      </c>
      <c r="AL1103">
        <f t="shared" si="211"/>
        <v>109890.88</v>
      </c>
      <c r="AM1103">
        <f t="shared" si="212"/>
        <v>78359.69</v>
      </c>
      <c r="AN1103">
        <f t="shared" si="213"/>
        <v>190123.71</v>
      </c>
      <c r="AO1103">
        <f t="shared" si="214"/>
        <v>151099.96</v>
      </c>
      <c r="AP1103">
        <f t="shared" si="215"/>
        <v>123315.05</v>
      </c>
    </row>
    <row r="1104" spans="1:42" x14ac:dyDescent="0.35">
      <c r="A1104" t="s">
        <v>25</v>
      </c>
      <c r="B1104" t="s">
        <v>71</v>
      </c>
      <c r="C1104" t="s">
        <v>61</v>
      </c>
      <c r="D1104" t="s">
        <v>37</v>
      </c>
      <c r="E1104" t="s">
        <v>40</v>
      </c>
      <c r="F1104">
        <v>156</v>
      </c>
      <c r="G1104">
        <v>995</v>
      </c>
      <c r="H1104">
        <v>756</v>
      </c>
      <c r="I1104">
        <v>828</v>
      </c>
      <c r="J1104">
        <v>211</v>
      </c>
      <c r="K1104">
        <v>995</v>
      </c>
      <c r="L1104">
        <v>262</v>
      </c>
      <c r="M1104">
        <v>675</v>
      </c>
      <c r="N1104">
        <v>69003</v>
      </c>
      <c r="O1104">
        <v>58</v>
      </c>
      <c r="P1104">
        <v>1557.05</v>
      </c>
      <c r="Q1104">
        <v>93.5</v>
      </c>
      <c r="R1104">
        <v>130.02000000000001</v>
      </c>
      <c r="S1104">
        <v>221.3</v>
      </c>
      <c r="T1104">
        <v>127.8</v>
      </c>
      <c r="U1104" t="s">
        <v>42</v>
      </c>
      <c r="V1104" t="s">
        <v>51</v>
      </c>
      <c r="W1104" t="s">
        <v>56</v>
      </c>
      <c r="X1104">
        <v>3831</v>
      </c>
      <c r="Y1104" t="e" cm="1" vm="1">
        <f t="array" aca="1" ref="Y1104" ca="1">_xlfn.XLOOKUP(A1104,[1]Sheet1!$A:$A,[1]Sheet1!$N:$S,"",)</f>
        <v>#VALUE!</v>
      </c>
      <c r="AE1104" t="e" vm="2">
        <f t="shared" ca="1" si="204"/>
        <v>#VALUE!</v>
      </c>
      <c r="AF1104">
        <f t="shared" si="205"/>
        <v>0</v>
      </c>
      <c r="AG1104">
        <f t="shared" si="206"/>
        <v>0</v>
      </c>
      <c r="AH1104">
        <f t="shared" si="207"/>
        <v>0</v>
      </c>
      <c r="AI1104">
        <f t="shared" si="208"/>
        <v>0</v>
      </c>
      <c r="AJ1104">
        <f t="shared" si="209"/>
        <v>0</v>
      </c>
      <c r="AK1104">
        <f t="shared" si="210"/>
        <v>220193.5</v>
      </c>
      <c r="AL1104">
        <f t="shared" si="211"/>
        <v>167302.80000000002</v>
      </c>
      <c r="AM1104">
        <f t="shared" si="212"/>
        <v>183236.40000000002</v>
      </c>
      <c r="AN1104">
        <f t="shared" si="213"/>
        <v>46694.3</v>
      </c>
      <c r="AO1104">
        <f t="shared" si="214"/>
        <v>220193.5</v>
      </c>
      <c r="AP1104">
        <f t="shared" si="215"/>
        <v>57980.600000000006</v>
      </c>
    </row>
    <row r="1105" spans="1:42" x14ac:dyDescent="0.35">
      <c r="A1105" t="s">
        <v>25</v>
      </c>
      <c r="B1105" t="s">
        <v>70</v>
      </c>
      <c r="C1105" t="s">
        <v>65</v>
      </c>
      <c r="D1105" t="s">
        <v>32</v>
      </c>
      <c r="E1105" t="s">
        <v>40</v>
      </c>
      <c r="F1105">
        <v>351</v>
      </c>
      <c r="G1105">
        <v>945</v>
      </c>
      <c r="H1105">
        <v>450</v>
      </c>
      <c r="I1105">
        <v>797</v>
      </c>
      <c r="J1105">
        <v>206</v>
      </c>
      <c r="K1105">
        <v>146</v>
      </c>
      <c r="L1105">
        <v>659</v>
      </c>
      <c r="M1105">
        <v>655</v>
      </c>
      <c r="N1105">
        <v>73366</v>
      </c>
      <c r="O1105">
        <v>20</v>
      </c>
      <c r="P1105">
        <v>3442.32</v>
      </c>
      <c r="Q1105">
        <v>150.82</v>
      </c>
      <c r="R1105">
        <v>170.1</v>
      </c>
      <c r="S1105">
        <v>272.62</v>
      </c>
      <c r="T1105">
        <v>121.8</v>
      </c>
      <c r="U1105" t="s">
        <v>42</v>
      </c>
      <c r="V1105" t="s">
        <v>50</v>
      </c>
      <c r="W1105" t="s">
        <v>52</v>
      </c>
      <c r="X1105">
        <v>3873</v>
      </c>
      <c r="Y1105" t="e" cm="1" vm="1">
        <f t="array" aca="1" ref="Y1105" ca="1">_xlfn.XLOOKUP(A1105,[1]Sheet1!$A:$A,[1]Sheet1!$N:$S,"",)</f>
        <v>#VALUE!</v>
      </c>
      <c r="AE1105" t="e" vm="2">
        <f t="shared" ca="1" si="204"/>
        <v>#VALUE!</v>
      </c>
      <c r="AF1105">
        <f t="shared" si="205"/>
        <v>0</v>
      </c>
      <c r="AG1105">
        <f t="shared" si="206"/>
        <v>0</v>
      </c>
      <c r="AH1105">
        <f t="shared" si="207"/>
        <v>0</v>
      </c>
      <c r="AI1105">
        <f t="shared" si="208"/>
        <v>0</v>
      </c>
      <c r="AJ1105">
        <f t="shared" si="209"/>
        <v>0</v>
      </c>
      <c r="AK1105">
        <f t="shared" si="210"/>
        <v>257625.9</v>
      </c>
      <c r="AL1105">
        <f t="shared" si="211"/>
        <v>122679</v>
      </c>
      <c r="AM1105">
        <f t="shared" si="212"/>
        <v>217278.14</v>
      </c>
      <c r="AN1105">
        <f t="shared" si="213"/>
        <v>56159.72</v>
      </c>
      <c r="AO1105">
        <f t="shared" si="214"/>
        <v>39802.520000000004</v>
      </c>
      <c r="AP1105">
        <f t="shared" si="215"/>
        <v>179656.58000000002</v>
      </c>
    </row>
    <row r="1106" spans="1:42" x14ac:dyDescent="0.35">
      <c r="A1106" t="s">
        <v>25</v>
      </c>
      <c r="B1106" t="s">
        <v>72</v>
      </c>
      <c r="C1106" t="s">
        <v>66</v>
      </c>
      <c r="D1106" t="s">
        <v>34</v>
      </c>
      <c r="E1106" t="s">
        <v>40</v>
      </c>
      <c r="F1106">
        <v>966</v>
      </c>
      <c r="G1106">
        <v>780</v>
      </c>
      <c r="H1106">
        <v>590</v>
      </c>
      <c r="I1106">
        <v>369</v>
      </c>
      <c r="J1106">
        <v>716</v>
      </c>
      <c r="K1106">
        <v>819</v>
      </c>
      <c r="L1106">
        <v>407</v>
      </c>
      <c r="M1106">
        <v>670</v>
      </c>
      <c r="N1106">
        <v>53151</v>
      </c>
      <c r="O1106">
        <v>56</v>
      </c>
      <c r="P1106">
        <v>3627.7</v>
      </c>
      <c r="Q1106">
        <v>140.99</v>
      </c>
      <c r="R1106">
        <v>170.56</v>
      </c>
      <c r="S1106">
        <v>282.08999999999997</v>
      </c>
      <c r="T1106">
        <v>141.1</v>
      </c>
      <c r="U1106" t="s">
        <v>42</v>
      </c>
      <c r="V1106" t="s">
        <v>49</v>
      </c>
      <c r="W1106" t="s">
        <v>52</v>
      </c>
      <c r="X1106">
        <v>3717</v>
      </c>
      <c r="Y1106" t="e" cm="1" vm="1">
        <f t="array" aca="1" ref="Y1106" ca="1">_xlfn.XLOOKUP(A1106,[1]Sheet1!$A:$A,[1]Sheet1!$N:$S,"",)</f>
        <v>#VALUE!</v>
      </c>
      <c r="AE1106" t="e" vm="2">
        <f t="shared" ca="1" si="204"/>
        <v>#VALUE!</v>
      </c>
      <c r="AF1106">
        <f t="shared" si="205"/>
        <v>0</v>
      </c>
      <c r="AG1106">
        <f t="shared" si="206"/>
        <v>0</v>
      </c>
      <c r="AH1106">
        <f t="shared" si="207"/>
        <v>0</v>
      </c>
      <c r="AI1106">
        <f t="shared" si="208"/>
        <v>0</v>
      </c>
      <c r="AJ1106">
        <f t="shared" si="209"/>
        <v>0</v>
      </c>
      <c r="AK1106">
        <f t="shared" si="210"/>
        <v>220030.19999999998</v>
      </c>
      <c r="AL1106">
        <f t="shared" si="211"/>
        <v>166433.09999999998</v>
      </c>
      <c r="AM1106">
        <f t="shared" si="212"/>
        <v>104091.20999999999</v>
      </c>
      <c r="AN1106">
        <f t="shared" si="213"/>
        <v>201976.43999999997</v>
      </c>
      <c r="AO1106">
        <f t="shared" si="214"/>
        <v>231031.71</v>
      </c>
      <c r="AP1106">
        <f t="shared" si="215"/>
        <v>114810.62999999999</v>
      </c>
    </row>
    <row r="1107" spans="1:42" x14ac:dyDescent="0.35">
      <c r="A1107" t="s">
        <v>25</v>
      </c>
      <c r="B1107" t="s">
        <v>67</v>
      </c>
      <c r="C1107" t="s">
        <v>66</v>
      </c>
      <c r="D1107" t="s">
        <v>36</v>
      </c>
      <c r="E1107" t="s">
        <v>40</v>
      </c>
      <c r="F1107">
        <v>854</v>
      </c>
      <c r="G1107">
        <v>632</v>
      </c>
      <c r="H1107">
        <v>595</v>
      </c>
      <c r="I1107">
        <v>191</v>
      </c>
      <c r="J1107">
        <v>671</v>
      </c>
      <c r="K1107">
        <v>988</v>
      </c>
      <c r="L1107">
        <v>193</v>
      </c>
      <c r="M1107">
        <v>458</v>
      </c>
      <c r="N1107">
        <v>76089</v>
      </c>
      <c r="O1107">
        <v>93</v>
      </c>
      <c r="P1107">
        <v>4005.89</v>
      </c>
      <c r="Q1107">
        <v>94.88</v>
      </c>
      <c r="R1107">
        <v>111.1</v>
      </c>
      <c r="S1107">
        <v>234.88</v>
      </c>
      <c r="T1107">
        <v>140</v>
      </c>
      <c r="U1107" t="s">
        <v>42</v>
      </c>
      <c r="V1107" t="s">
        <v>51</v>
      </c>
      <c r="W1107" t="s">
        <v>55</v>
      </c>
      <c r="X1107">
        <v>3722</v>
      </c>
      <c r="Y1107" t="e" cm="1" vm="1">
        <f t="array" aca="1" ref="Y1107" ca="1">_xlfn.XLOOKUP(A1107,[1]Sheet1!$A:$A,[1]Sheet1!$N:$S,"",)</f>
        <v>#VALUE!</v>
      </c>
      <c r="AE1107" t="e" vm="2">
        <f t="shared" ca="1" si="204"/>
        <v>#VALUE!</v>
      </c>
      <c r="AF1107">
        <f t="shared" si="205"/>
        <v>0</v>
      </c>
      <c r="AG1107">
        <f t="shared" si="206"/>
        <v>0</v>
      </c>
      <c r="AH1107">
        <f t="shared" si="207"/>
        <v>0</v>
      </c>
      <c r="AI1107">
        <f t="shared" si="208"/>
        <v>0</v>
      </c>
      <c r="AJ1107">
        <f t="shared" si="209"/>
        <v>0</v>
      </c>
      <c r="AK1107">
        <f t="shared" si="210"/>
        <v>148444.16</v>
      </c>
      <c r="AL1107">
        <f t="shared" si="211"/>
        <v>139753.60000000001</v>
      </c>
      <c r="AM1107">
        <f t="shared" si="212"/>
        <v>44862.080000000002</v>
      </c>
      <c r="AN1107">
        <f t="shared" si="213"/>
        <v>157604.48000000001</v>
      </c>
      <c r="AO1107">
        <f t="shared" si="214"/>
        <v>232061.44</v>
      </c>
      <c r="AP1107">
        <f t="shared" si="215"/>
        <v>45331.839999999997</v>
      </c>
    </row>
    <row r="1108" spans="1:42" x14ac:dyDescent="0.35">
      <c r="A1108" t="s">
        <v>25</v>
      </c>
      <c r="B1108" t="s">
        <v>67</v>
      </c>
      <c r="C1108" t="s">
        <v>59</v>
      </c>
      <c r="D1108" t="s">
        <v>31</v>
      </c>
      <c r="E1108" t="s">
        <v>40</v>
      </c>
      <c r="F1108">
        <v>71</v>
      </c>
      <c r="G1108">
        <v>983</v>
      </c>
      <c r="H1108">
        <v>785</v>
      </c>
      <c r="I1108">
        <v>930</v>
      </c>
      <c r="J1108">
        <v>226</v>
      </c>
      <c r="K1108">
        <v>444</v>
      </c>
      <c r="L1108">
        <v>562</v>
      </c>
      <c r="M1108">
        <v>212</v>
      </c>
      <c r="N1108">
        <v>65388</v>
      </c>
      <c r="O1108">
        <v>32</v>
      </c>
      <c r="P1108">
        <v>1166.18</v>
      </c>
      <c r="Q1108">
        <v>136.56</v>
      </c>
      <c r="R1108">
        <v>175.4</v>
      </c>
      <c r="S1108">
        <v>272.94</v>
      </c>
      <c r="T1108">
        <v>136.38</v>
      </c>
      <c r="U1108" t="s">
        <v>42</v>
      </c>
      <c r="V1108" t="s">
        <v>48</v>
      </c>
      <c r="W1108" t="s">
        <v>54</v>
      </c>
      <c r="X1108">
        <v>3761</v>
      </c>
      <c r="Y1108" t="e" cm="1" vm="1">
        <f t="array" aca="1" ref="Y1108" ca="1">_xlfn.XLOOKUP(A1108,[1]Sheet1!$A:$A,[1]Sheet1!$N:$S,"",)</f>
        <v>#VALUE!</v>
      </c>
      <c r="AE1108" t="e" vm="2">
        <f t="shared" ca="1" si="204"/>
        <v>#VALUE!</v>
      </c>
      <c r="AF1108">
        <f t="shared" si="205"/>
        <v>0</v>
      </c>
      <c r="AG1108">
        <f t="shared" si="206"/>
        <v>0</v>
      </c>
      <c r="AH1108">
        <f t="shared" si="207"/>
        <v>0</v>
      </c>
      <c r="AI1108">
        <f t="shared" si="208"/>
        <v>0</v>
      </c>
      <c r="AJ1108">
        <f t="shared" si="209"/>
        <v>0</v>
      </c>
      <c r="AK1108">
        <f t="shared" si="210"/>
        <v>268300.02</v>
      </c>
      <c r="AL1108">
        <f t="shared" si="211"/>
        <v>214257.9</v>
      </c>
      <c r="AM1108">
        <f t="shared" si="212"/>
        <v>253834.2</v>
      </c>
      <c r="AN1108">
        <f t="shared" si="213"/>
        <v>61684.44</v>
      </c>
      <c r="AO1108">
        <f t="shared" si="214"/>
        <v>121185.36</v>
      </c>
      <c r="AP1108">
        <f t="shared" si="215"/>
        <v>153392.28</v>
      </c>
    </row>
    <row r="1109" spans="1:42" x14ac:dyDescent="0.35">
      <c r="A1109" t="s">
        <v>25</v>
      </c>
      <c r="B1109" t="s">
        <v>73</v>
      </c>
      <c r="C1109" t="s">
        <v>62</v>
      </c>
      <c r="D1109" t="s">
        <v>32</v>
      </c>
      <c r="E1109" t="s">
        <v>40</v>
      </c>
      <c r="F1109">
        <v>334</v>
      </c>
      <c r="G1109">
        <v>314</v>
      </c>
      <c r="H1109">
        <v>682</v>
      </c>
      <c r="I1109">
        <v>232</v>
      </c>
      <c r="J1109">
        <v>631</v>
      </c>
      <c r="K1109">
        <v>140</v>
      </c>
      <c r="L1109">
        <v>614</v>
      </c>
      <c r="M1109">
        <v>810</v>
      </c>
      <c r="N1109">
        <v>65559</v>
      </c>
      <c r="O1109">
        <v>73</v>
      </c>
      <c r="P1109">
        <v>546.57000000000005</v>
      </c>
      <c r="Q1109">
        <v>24.23</v>
      </c>
      <c r="R1109">
        <v>29.69</v>
      </c>
      <c r="S1109">
        <v>197.12</v>
      </c>
      <c r="T1109">
        <v>172.89</v>
      </c>
      <c r="U1109" t="s">
        <v>42</v>
      </c>
      <c r="V1109" t="s">
        <v>48</v>
      </c>
      <c r="W1109" t="s">
        <v>52</v>
      </c>
      <c r="X1109">
        <v>3436</v>
      </c>
      <c r="Y1109" t="e" cm="1" vm="1">
        <f t="array" aca="1" ref="Y1109" ca="1">_xlfn.XLOOKUP(A1109,[1]Sheet1!$A:$A,[1]Sheet1!$N:$S,"",)</f>
        <v>#VALUE!</v>
      </c>
      <c r="AE1109" t="e" vm="2">
        <f t="shared" ca="1" si="204"/>
        <v>#VALUE!</v>
      </c>
      <c r="AF1109">
        <f t="shared" si="205"/>
        <v>0</v>
      </c>
      <c r="AG1109">
        <f t="shared" si="206"/>
        <v>0</v>
      </c>
      <c r="AH1109">
        <f t="shared" si="207"/>
        <v>0</v>
      </c>
      <c r="AI1109">
        <f t="shared" si="208"/>
        <v>0</v>
      </c>
      <c r="AJ1109">
        <f t="shared" si="209"/>
        <v>0</v>
      </c>
      <c r="AK1109">
        <f t="shared" si="210"/>
        <v>61895.68</v>
      </c>
      <c r="AL1109">
        <f t="shared" si="211"/>
        <v>134435.84</v>
      </c>
      <c r="AM1109">
        <f t="shared" si="212"/>
        <v>45731.840000000004</v>
      </c>
      <c r="AN1109">
        <f t="shared" si="213"/>
        <v>124382.72</v>
      </c>
      <c r="AO1109">
        <f t="shared" si="214"/>
        <v>27596.799999999999</v>
      </c>
      <c r="AP1109">
        <f t="shared" si="215"/>
        <v>121031.68000000001</v>
      </c>
    </row>
    <row r="1110" spans="1:42" x14ac:dyDescent="0.35">
      <c r="A1110" t="s">
        <v>25</v>
      </c>
      <c r="B1110" t="s">
        <v>73</v>
      </c>
      <c r="C1110" t="s">
        <v>66</v>
      </c>
      <c r="D1110" t="s">
        <v>32</v>
      </c>
      <c r="E1110" t="s">
        <v>40</v>
      </c>
      <c r="F1110">
        <v>78</v>
      </c>
      <c r="G1110">
        <v>712</v>
      </c>
      <c r="H1110">
        <v>434</v>
      </c>
      <c r="I1110">
        <v>305</v>
      </c>
      <c r="J1110">
        <v>667</v>
      </c>
      <c r="K1110">
        <v>845</v>
      </c>
      <c r="L1110">
        <v>419</v>
      </c>
      <c r="M1110">
        <v>177</v>
      </c>
      <c r="N1110">
        <v>74985</v>
      </c>
      <c r="O1110">
        <v>33</v>
      </c>
      <c r="P1110">
        <v>4673.54</v>
      </c>
      <c r="Q1110">
        <v>134.38</v>
      </c>
      <c r="R1110">
        <v>182.05</v>
      </c>
      <c r="S1110">
        <v>310.05</v>
      </c>
      <c r="T1110">
        <v>175.67</v>
      </c>
      <c r="U1110" t="s">
        <v>42</v>
      </c>
      <c r="V1110" t="s">
        <v>49</v>
      </c>
      <c r="W1110" t="s">
        <v>56</v>
      </c>
      <c r="X1110">
        <v>3415</v>
      </c>
      <c r="Y1110" t="e" cm="1" vm="1">
        <f t="array" aca="1" ref="Y1110" ca="1">_xlfn.XLOOKUP(A1110,[1]Sheet1!$A:$A,[1]Sheet1!$N:$S,"",)</f>
        <v>#VALUE!</v>
      </c>
      <c r="AE1110" t="e" vm="2">
        <f t="shared" ca="1" si="204"/>
        <v>#VALUE!</v>
      </c>
      <c r="AF1110">
        <f t="shared" si="205"/>
        <v>0</v>
      </c>
      <c r="AG1110">
        <f t="shared" si="206"/>
        <v>0</v>
      </c>
      <c r="AH1110">
        <f t="shared" si="207"/>
        <v>0</v>
      </c>
      <c r="AI1110">
        <f t="shared" si="208"/>
        <v>0</v>
      </c>
      <c r="AJ1110">
        <f t="shared" si="209"/>
        <v>0</v>
      </c>
      <c r="AK1110">
        <f t="shared" si="210"/>
        <v>220755.6</v>
      </c>
      <c r="AL1110">
        <f t="shared" si="211"/>
        <v>134561.70000000001</v>
      </c>
      <c r="AM1110">
        <f t="shared" si="212"/>
        <v>94565.25</v>
      </c>
      <c r="AN1110">
        <f t="shared" si="213"/>
        <v>206803.35</v>
      </c>
      <c r="AO1110">
        <f t="shared" si="214"/>
        <v>261992.25</v>
      </c>
      <c r="AP1110">
        <f t="shared" si="215"/>
        <v>129910.95000000001</v>
      </c>
    </row>
    <row r="1111" spans="1:42" x14ac:dyDescent="0.35">
      <c r="A1111" t="s">
        <v>25</v>
      </c>
      <c r="B1111" t="s">
        <v>72</v>
      </c>
      <c r="C1111" t="s">
        <v>59</v>
      </c>
      <c r="D1111" t="s">
        <v>32</v>
      </c>
      <c r="E1111" t="s">
        <v>40</v>
      </c>
      <c r="F1111">
        <v>731</v>
      </c>
      <c r="G1111">
        <v>933</v>
      </c>
      <c r="H1111">
        <v>843</v>
      </c>
      <c r="I1111">
        <v>233</v>
      </c>
      <c r="J1111">
        <v>226</v>
      </c>
      <c r="K1111">
        <v>282</v>
      </c>
      <c r="L1111">
        <v>199</v>
      </c>
      <c r="M1111">
        <v>426</v>
      </c>
      <c r="N1111">
        <v>70461</v>
      </c>
      <c r="O1111">
        <v>54</v>
      </c>
      <c r="P1111">
        <v>3380.66</v>
      </c>
      <c r="Q1111">
        <v>57.46</v>
      </c>
      <c r="R1111">
        <v>76.61</v>
      </c>
      <c r="S1111">
        <v>165.97</v>
      </c>
      <c r="T1111">
        <v>108.51</v>
      </c>
      <c r="U1111" t="s">
        <v>42</v>
      </c>
      <c r="V1111" t="s">
        <v>50</v>
      </c>
      <c r="W1111" t="s">
        <v>54</v>
      </c>
      <c r="X1111">
        <v>3972</v>
      </c>
      <c r="Y1111" t="e" cm="1" vm="1">
        <f t="array" aca="1" ref="Y1111" ca="1">_xlfn.XLOOKUP(A1111,[1]Sheet1!$A:$A,[1]Sheet1!$N:$S,"",)</f>
        <v>#VALUE!</v>
      </c>
      <c r="AE1111" t="e" vm="2">
        <f t="shared" ca="1" si="204"/>
        <v>#VALUE!</v>
      </c>
      <c r="AF1111">
        <f t="shared" si="205"/>
        <v>0</v>
      </c>
      <c r="AG1111">
        <f t="shared" si="206"/>
        <v>0</v>
      </c>
      <c r="AH1111">
        <f t="shared" si="207"/>
        <v>0</v>
      </c>
      <c r="AI1111">
        <f t="shared" si="208"/>
        <v>0</v>
      </c>
      <c r="AJ1111">
        <f t="shared" si="209"/>
        <v>0</v>
      </c>
      <c r="AK1111">
        <f t="shared" si="210"/>
        <v>154850.01</v>
      </c>
      <c r="AL1111">
        <f t="shared" si="211"/>
        <v>139912.71</v>
      </c>
      <c r="AM1111">
        <f t="shared" si="212"/>
        <v>38671.01</v>
      </c>
      <c r="AN1111">
        <f t="shared" si="213"/>
        <v>37509.22</v>
      </c>
      <c r="AO1111">
        <f t="shared" si="214"/>
        <v>46803.54</v>
      </c>
      <c r="AP1111">
        <f t="shared" si="215"/>
        <v>33028.03</v>
      </c>
    </row>
    <row r="1112" spans="1:42" x14ac:dyDescent="0.35">
      <c r="A1112" t="s">
        <v>25</v>
      </c>
      <c r="B1112" t="s">
        <v>73</v>
      </c>
      <c r="C1112" t="s">
        <v>57</v>
      </c>
      <c r="D1112" t="s">
        <v>38</v>
      </c>
      <c r="E1112" t="s">
        <v>40</v>
      </c>
      <c r="F1112">
        <v>502</v>
      </c>
      <c r="G1112">
        <v>385</v>
      </c>
      <c r="H1112">
        <v>853</v>
      </c>
      <c r="I1112">
        <v>248</v>
      </c>
      <c r="J1112">
        <v>805</v>
      </c>
      <c r="K1112">
        <v>717</v>
      </c>
      <c r="L1112">
        <v>463</v>
      </c>
      <c r="M1112">
        <v>481</v>
      </c>
      <c r="N1112">
        <v>43068</v>
      </c>
      <c r="O1112">
        <v>59</v>
      </c>
      <c r="P1112">
        <v>2417.65</v>
      </c>
      <c r="Q1112">
        <v>169.87</v>
      </c>
      <c r="R1112">
        <v>204.67</v>
      </c>
      <c r="S1112">
        <v>367.02</v>
      </c>
      <c r="T1112">
        <v>197.15</v>
      </c>
      <c r="U1112" t="s">
        <v>42</v>
      </c>
      <c r="V1112" t="s">
        <v>49</v>
      </c>
      <c r="W1112" t="s">
        <v>53</v>
      </c>
      <c r="X1112">
        <v>3239</v>
      </c>
      <c r="Y1112" t="e" cm="1" vm="1">
        <f t="array" aca="1" ref="Y1112" ca="1">_xlfn.XLOOKUP(A1112,[1]Sheet1!$A:$A,[1]Sheet1!$N:$S,"",)</f>
        <v>#VALUE!</v>
      </c>
      <c r="AE1112" t="e" vm="2">
        <f t="shared" ca="1" si="204"/>
        <v>#VALUE!</v>
      </c>
      <c r="AF1112">
        <f t="shared" si="205"/>
        <v>0</v>
      </c>
      <c r="AG1112">
        <f t="shared" si="206"/>
        <v>0</v>
      </c>
      <c r="AH1112">
        <f t="shared" si="207"/>
        <v>0</v>
      </c>
      <c r="AI1112">
        <f t="shared" si="208"/>
        <v>0</v>
      </c>
      <c r="AJ1112">
        <f t="shared" si="209"/>
        <v>0</v>
      </c>
      <c r="AK1112">
        <f t="shared" si="210"/>
        <v>141302.69999999998</v>
      </c>
      <c r="AL1112">
        <f t="shared" si="211"/>
        <v>313068.06</v>
      </c>
      <c r="AM1112">
        <f t="shared" si="212"/>
        <v>91020.959999999992</v>
      </c>
      <c r="AN1112">
        <f t="shared" si="213"/>
        <v>295451.09999999998</v>
      </c>
      <c r="AO1112">
        <f t="shared" si="214"/>
        <v>263153.33999999997</v>
      </c>
      <c r="AP1112">
        <f t="shared" si="215"/>
        <v>169930.25999999998</v>
      </c>
    </row>
    <row r="1113" spans="1:42" x14ac:dyDescent="0.35">
      <c r="A1113" t="s">
        <v>25</v>
      </c>
      <c r="B1113" t="s">
        <v>73</v>
      </c>
      <c r="C1113" t="s">
        <v>59</v>
      </c>
      <c r="D1113" t="s">
        <v>36</v>
      </c>
      <c r="E1113" t="s">
        <v>40</v>
      </c>
      <c r="F1113">
        <v>900</v>
      </c>
      <c r="G1113">
        <v>757</v>
      </c>
      <c r="H1113">
        <v>628</v>
      </c>
      <c r="I1113">
        <v>610</v>
      </c>
      <c r="J1113">
        <v>958</v>
      </c>
      <c r="K1113">
        <v>171</v>
      </c>
      <c r="L1113">
        <v>557</v>
      </c>
      <c r="M1113">
        <v>868</v>
      </c>
      <c r="N1113">
        <v>12988</v>
      </c>
      <c r="O1113">
        <v>10</v>
      </c>
      <c r="P1113">
        <v>4620.6899999999996</v>
      </c>
      <c r="Q1113">
        <v>175.13</v>
      </c>
      <c r="R1113">
        <v>214.08</v>
      </c>
      <c r="S1113">
        <v>365.77</v>
      </c>
      <c r="T1113">
        <v>190.64</v>
      </c>
      <c r="U1113" t="s">
        <v>42</v>
      </c>
      <c r="V1113" t="s">
        <v>48</v>
      </c>
      <c r="W1113" t="s">
        <v>54</v>
      </c>
      <c r="X1113">
        <v>3299</v>
      </c>
      <c r="Y1113" t="e" cm="1" vm="1">
        <f t="array" aca="1" ref="Y1113" ca="1">_xlfn.XLOOKUP(A1113,[1]Sheet1!$A:$A,[1]Sheet1!$N:$S,"",)</f>
        <v>#VALUE!</v>
      </c>
      <c r="AE1113" t="e" vm="2">
        <f t="shared" ca="1" si="204"/>
        <v>#VALUE!</v>
      </c>
      <c r="AF1113">
        <f t="shared" si="205"/>
        <v>0</v>
      </c>
      <c r="AG1113">
        <f t="shared" si="206"/>
        <v>0</v>
      </c>
      <c r="AH1113">
        <f t="shared" si="207"/>
        <v>0</v>
      </c>
      <c r="AI1113">
        <f t="shared" si="208"/>
        <v>0</v>
      </c>
      <c r="AJ1113">
        <f t="shared" si="209"/>
        <v>0</v>
      </c>
      <c r="AK1113">
        <f t="shared" si="210"/>
        <v>276887.89</v>
      </c>
      <c r="AL1113">
        <f t="shared" si="211"/>
        <v>229703.56</v>
      </c>
      <c r="AM1113">
        <f t="shared" si="212"/>
        <v>223119.69999999998</v>
      </c>
      <c r="AN1113">
        <f t="shared" si="213"/>
        <v>350407.66</v>
      </c>
      <c r="AO1113">
        <f t="shared" si="214"/>
        <v>62546.67</v>
      </c>
      <c r="AP1113">
        <f t="shared" si="215"/>
        <v>203733.88999999998</v>
      </c>
    </row>
    <row r="1114" spans="1:42" x14ac:dyDescent="0.35">
      <c r="A1114" t="s">
        <v>25</v>
      </c>
      <c r="B1114" t="s">
        <v>70</v>
      </c>
      <c r="C1114" t="s">
        <v>58</v>
      </c>
      <c r="D1114" t="s">
        <v>38</v>
      </c>
      <c r="E1114" t="s">
        <v>40</v>
      </c>
      <c r="F1114">
        <v>670</v>
      </c>
      <c r="G1114">
        <v>209</v>
      </c>
      <c r="H1114">
        <v>827</v>
      </c>
      <c r="I1114">
        <v>446</v>
      </c>
      <c r="J1114">
        <v>286</v>
      </c>
      <c r="K1114">
        <v>739</v>
      </c>
      <c r="L1114">
        <v>501</v>
      </c>
      <c r="M1114">
        <v>984</v>
      </c>
      <c r="N1114">
        <v>44778</v>
      </c>
      <c r="O1114">
        <v>10</v>
      </c>
      <c r="P1114">
        <v>1913.39</v>
      </c>
      <c r="Q1114">
        <v>150.56</v>
      </c>
      <c r="R1114">
        <v>185.1</v>
      </c>
      <c r="S1114">
        <v>284.64999999999998</v>
      </c>
      <c r="T1114">
        <v>134.09</v>
      </c>
      <c r="U1114" t="s">
        <v>42</v>
      </c>
      <c r="V1114" t="s">
        <v>51</v>
      </c>
      <c r="W1114" t="s">
        <v>54</v>
      </c>
      <c r="X1114">
        <v>3775</v>
      </c>
      <c r="Y1114" t="e" cm="1" vm="1">
        <f t="array" aca="1" ref="Y1114" ca="1">_xlfn.XLOOKUP(A1114,[1]Sheet1!$A:$A,[1]Sheet1!$N:$S,"",)</f>
        <v>#VALUE!</v>
      </c>
      <c r="AE1114" t="e" vm="2">
        <f t="shared" ca="1" si="204"/>
        <v>#VALUE!</v>
      </c>
      <c r="AF1114">
        <f t="shared" si="205"/>
        <v>0</v>
      </c>
      <c r="AG1114">
        <f t="shared" si="206"/>
        <v>0</v>
      </c>
      <c r="AH1114">
        <f t="shared" si="207"/>
        <v>0</v>
      </c>
      <c r="AI1114">
        <f t="shared" si="208"/>
        <v>0</v>
      </c>
      <c r="AJ1114">
        <f t="shared" si="209"/>
        <v>0</v>
      </c>
      <c r="AK1114">
        <f t="shared" si="210"/>
        <v>59491.85</v>
      </c>
      <c r="AL1114">
        <f t="shared" si="211"/>
        <v>235405.55</v>
      </c>
      <c r="AM1114">
        <f t="shared" si="212"/>
        <v>126953.9</v>
      </c>
      <c r="AN1114">
        <f t="shared" si="213"/>
        <v>81409.899999999994</v>
      </c>
      <c r="AO1114">
        <f t="shared" si="214"/>
        <v>210356.34999999998</v>
      </c>
      <c r="AP1114">
        <f t="shared" si="215"/>
        <v>142609.65</v>
      </c>
    </row>
    <row r="1115" spans="1:42" x14ac:dyDescent="0.35">
      <c r="A1115" t="s">
        <v>25</v>
      </c>
      <c r="B1115" t="s">
        <v>73</v>
      </c>
      <c r="C1115" t="s">
        <v>61</v>
      </c>
      <c r="D1115" t="s">
        <v>36</v>
      </c>
      <c r="E1115" t="s">
        <v>40</v>
      </c>
      <c r="F1115">
        <v>951</v>
      </c>
      <c r="G1115">
        <v>323</v>
      </c>
      <c r="H1115">
        <v>897</v>
      </c>
      <c r="I1115">
        <v>935</v>
      </c>
      <c r="J1115">
        <v>789</v>
      </c>
      <c r="K1115">
        <v>384</v>
      </c>
      <c r="L1115">
        <v>938</v>
      </c>
      <c r="M1115">
        <v>134</v>
      </c>
      <c r="N1115">
        <v>46861</v>
      </c>
      <c r="O1115">
        <v>96</v>
      </c>
      <c r="P1115">
        <v>4201.38</v>
      </c>
      <c r="Q1115">
        <v>32.69</v>
      </c>
      <c r="R1115">
        <v>39.450000000000003</v>
      </c>
      <c r="S1115">
        <v>138.12</v>
      </c>
      <c r="T1115">
        <v>105.43</v>
      </c>
      <c r="U1115" t="s">
        <v>42</v>
      </c>
      <c r="V1115" t="s">
        <v>48</v>
      </c>
      <c r="W1115" t="s">
        <v>54</v>
      </c>
      <c r="X1115">
        <v>3992</v>
      </c>
      <c r="Y1115" t="e" cm="1" vm="1">
        <f t="array" aca="1" ref="Y1115" ca="1">_xlfn.XLOOKUP(A1115,[1]Sheet1!$A:$A,[1]Sheet1!$N:$S,"",)</f>
        <v>#VALUE!</v>
      </c>
      <c r="AE1115" t="e" vm="2">
        <f t="shared" ca="1" si="204"/>
        <v>#VALUE!</v>
      </c>
      <c r="AF1115">
        <f t="shared" si="205"/>
        <v>0</v>
      </c>
      <c r="AG1115">
        <f t="shared" si="206"/>
        <v>0</v>
      </c>
      <c r="AH1115">
        <f t="shared" si="207"/>
        <v>0</v>
      </c>
      <c r="AI1115">
        <f t="shared" si="208"/>
        <v>0</v>
      </c>
      <c r="AJ1115">
        <f t="shared" si="209"/>
        <v>0</v>
      </c>
      <c r="AK1115">
        <f t="shared" si="210"/>
        <v>44612.76</v>
      </c>
      <c r="AL1115">
        <f t="shared" si="211"/>
        <v>123893.64</v>
      </c>
      <c r="AM1115">
        <f t="shared" si="212"/>
        <v>129142.2</v>
      </c>
      <c r="AN1115">
        <f t="shared" si="213"/>
        <v>108976.68000000001</v>
      </c>
      <c r="AO1115">
        <f t="shared" si="214"/>
        <v>53038.080000000002</v>
      </c>
      <c r="AP1115">
        <f t="shared" si="215"/>
        <v>129556.56</v>
      </c>
    </row>
    <row r="1116" spans="1:42" x14ac:dyDescent="0.35">
      <c r="A1116" t="s">
        <v>25</v>
      </c>
      <c r="B1116" t="s">
        <v>76</v>
      </c>
      <c r="C1116" t="s">
        <v>62</v>
      </c>
      <c r="D1116" t="s">
        <v>31</v>
      </c>
      <c r="E1116" t="s">
        <v>40</v>
      </c>
      <c r="F1116">
        <v>540</v>
      </c>
      <c r="G1116">
        <v>493</v>
      </c>
      <c r="H1116">
        <v>148</v>
      </c>
      <c r="I1116">
        <v>993</v>
      </c>
      <c r="J1116">
        <v>215</v>
      </c>
      <c r="K1116">
        <v>606</v>
      </c>
      <c r="L1116">
        <v>537</v>
      </c>
      <c r="M1116">
        <v>367</v>
      </c>
      <c r="N1116">
        <v>27436</v>
      </c>
      <c r="O1116">
        <v>71</v>
      </c>
      <c r="P1116">
        <v>123.14</v>
      </c>
      <c r="Q1116">
        <v>26.5</v>
      </c>
      <c r="R1116">
        <v>33.28</v>
      </c>
      <c r="S1116">
        <v>153.13</v>
      </c>
      <c r="T1116">
        <v>126.63</v>
      </c>
      <c r="U1116" t="s">
        <v>42</v>
      </c>
      <c r="V1116" t="s">
        <v>47</v>
      </c>
      <c r="W1116" t="s">
        <v>54</v>
      </c>
      <c r="X1116">
        <v>3840</v>
      </c>
      <c r="Y1116" t="e" cm="1" vm="1">
        <f t="array" aca="1" ref="Y1116" ca="1">_xlfn.XLOOKUP(A1116,[1]Sheet1!$A:$A,[1]Sheet1!$N:$S,"",)</f>
        <v>#VALUE!</v>
      </c>
      <c r="AE1116" t="e" vm="2">
        <f t="shared" ca="1" si="204"/>
        <v>#VALUE!</v>
      </c>
      <c r="AF1116">
        <f t="shared" si="205"/>
        <v>0</v>
      </c>
      <c r="AG1116">
        <f t="shared" si="206"/>
        <v>0</v>
      </c>
      <c r="AH1116">
        <f t="shared" si="207"/>
        <v>0</v>
      </c>
      <c r="AI1116">
        <f t="shared" si="208"/>
        <v>0</v>
      </c>
      <c r="AJ1116">
        <f t="shared" si="209"/>
        <v>0</v>
      </c>
      <c r="AK1116">
        <f t="shared" si="210"/>
        <v>75493.09</v>
      </c>
      <c r="AL1116">
        <f t="shared" si="211"/>
        <v>22663.239999999998</v>
      </c>
      <c r="AM1116">
        <f t="shared" si="212"/>
        <v>152058.09</v>
      </c>
      <c r="AN1116">
        <f t="shared" si="213"/>
        <v>32922.949999999997</v>
      </c>
      <c r="AO1116">
        <f t="shared" si="214"/>
        <v>92796.78</v>
      </c>
      <c r="AP1116">
        <f t="shared" si="215"/>
        <v>82230.81</v>
      </c>
    </row>
    <row r="1117" spans="1:42" x14ac:dyDescent="0.35">
      <c r="A1117" t="s">
        <v>25</v>
      </c>
      <c r="B1117" t="s">
        <v>75</v>
      </c>
      <c r="C1117" t="s">
        <v>64</v>
      </c>
      <c r="D1117" t="s">
        <v>30</v>
      </c>
      <c r="E1117" t="s">
        <v>40</v>
      </c>
      <c r="F1117">
        <v>285</v>
      </c>
      <c r="G1117">
        <v>485</v>
      </c>
      <c r="H1117">
        <v>290</v>
      </c>
      <c r="I1117">
        <v>390</v>
      </c>
      <c r="J1117">
        <v>426</v>
      </c>
      <c r="K1117">
        <v>430</v>
      </c>
      <c r="L1117">
        <v>689</v>
      </c>
      <c r="M1117">
        <v>198</v>
      </c>
      <c r="N1117">
        <v>34815</v>
      </c>
      <c r="O1117">
        <v>23</v>
      </c>
      <c r="P1117">
        <v>4305.37</v>
      </c>
      <c r="Q1117">
        <v>155.15</v>
      </c>
      <c r="R1117">
        <v>193.83</v>
      </c>
      <c r="S1117">
        <v>283.57</v>
      </c>
      <c r="T1117">
        <v>128.41999999999999</v>
      </c>
      <c r="U1117" t="s">
        <v>42</v>
      </c>
      <c r="V1117" t="s">
        <v>51</v>
      </c>
      <c r="W1117" t="s">
        <v>53</v>
      </c>
      <c r="X1117">
        <v>3825</v>
      </c>
      <c r="Y1117" t="e" cm="1" vm="1">
        <f t="array" aca="1" ref="Y1117" ca="1">_xlfn.XLOOKUP(A1117,[1]Sheet1!$A:$A,[1]Sheet1!$N:$S,"",)</f>
        <v>#VALUE!</v>
      </c>
      <c r="AE1117" t="e" vm="2">
        <f t="shared" ca="1" si="204"/>
        <v>#VALUE!</v>
      </c>
      <c r="AF1117">
        <f t="shared" si="205"/>
        <v>0</v>
      </c>
      <c r="AG1117">
        <f t="shared" si="206"/>
        <v>0</v>
      </c>
      <c r="AH1117">
        <f t="shared" si="207"/>
        <v>0</v>
      </c>
      <c r="AI1117">
        <f t="shared" si="208"/>
        <v>0</v>
      </c>
      <c r="AJ1117">
        <f t="shared" si="209"/>
        <v>0</v>
      </c>
      <c r="AK1117">
        <f t="shared" si="210"/>
        <v>137531.44999999998</v>
      </c>
      <c r="AL1117">
        <f t="shared" si="211"/>
        <v>82235.3</v>
      </c>
      <c r="AM1117">
        <f t="shared" si="212"/>
        <v>110592.3</v>
      </c>
      <c r="AN1117">
        <f t="shared" si="213"/>
        <v>120800.81999999999</v>
      </c>
      <c r="AO1117">
        <f t="shared" si="214"/>
        <v>121935.09999999999</v>
      </c>
      <c r="AP1117">
        <f t="shared" si="215"/>
        <v>195379.72999999998</v>
      </c>
    </row>
    <row r="1118" spans="1:42" x14ac:dyDescent="0.35">
      <c r="A1118" t="s">
        <v>25</v>
      </c>
      <c r="B1118" t="s">
        <v>69</v>
      </c>
      <c r="C1118" t="s">
        <v>59</v>
      </c>
      <c r="D1118" t="s">
        <v>34</v>
      </c>
      <c r="E1118" t="s">
        <v>40</v>
      </c>
      <c r="F1118">
        <v>669</v>
      </c>
      <c r="G1118">
        <v>161</v>
      </c>
      <c r="H1118">
        <v>904</v>
      </c>
      <c r="I1118">
        <v>807</v>
      </c>
      <c r="J1118">
        <v>203</v>
      </c>
      <c r="K1118">
        <v>491</v>
      </c>
      <c r="L1118">
        <v>655</v>
      </c>
      <c r="M1118">
        <v>486</v>
      </c>
      <c r="N1118">
        <v>45249</v>
      </c>
      <c r="O1118">
        <v>59</v>
      </c>
      <c r="P1118">
        <v>3402.58</v>
      </c>
      <c r="Q1118">
        <v>35.44</v>
      </c>
      <c r="R1118">
        <v>48.04</v>
      </c>
      <c r="S1118">
        <v>216.8</v>
      </c>
      <c r="T1118">
        <v>181.36</v>
      </c>
      <c r="U1118" t="s">
        <v>42</v>
      </c>
      <c r="V1118" t="s">
        <v>51</v>
      </c>
      <c r="W1118" t="s">
        <v>54</v>
      </c>
      <c r="X1118">
        <v>3363</v>
      </c>
      <c r="Y1118" t="e" cm="1" vm="1">
        <f t="array" aca="1" ref="Y1118" ca="1">_xlfn.XLOOKUP(A1118,[1]Sheet1!$A:$A,[1]Sheet1!$N:$S,"",)</f>
        <v>#VALUE!</v>
      </c>
      <c r="AE1118" t="e" vm="2">
        <f t="shared" ca="1" si="204"/>
        <v>#VALUE!</v>
      </c>
      <c r="AF1118">
        <f t="shared" si="205"/>
        <v>0</v>
      </c>
      <c r="AG1118">
        <f t="shared" si="206"/>
        <v>0</v>
      </c>
      <c r="AH1118">
        <f t="shared" si="207"/>
        <v>0</v>
      </c>
      <c r="AI1118">
        <f t="shared" si="208"/>
        <v>0</v>
      </c>
      <c r="AJ1118">
        <f t="shared" si="209"/>
        <v>0</v>
      </c>
      <c r="AK1118">
        <f t="shared" si="210"/>
        <v>34904.800000000003</v>
      </c>
      <c r="AL1118">
        <f t="shared" si="211"/>
        <v>195987.20000000001</v>
      </c>
      <c r="AM1118">
        <f t="shared" si="212"/>
        <v>174957.6</v>
      </c>
      <c r="AN1118">
        <f t="shared" si="213"/>
        <v>44010.400000000001</v>
      </c>
      <c r="AO1118">
        <f t="shared" si="214"/>
        <v>106448.8</v>
      </c>
      <c r="AP1118">
        <f t="shared" si="215"/>
        <v>142004</v>
      </c>
    </row>
    <row r="1119" spans="1:42" x14ac:dyDescent="0.35">
      <c r="A1119" t="s">
        <v>25</v>
      </c>
      <c r="B1119" t="s">
        <v>72</v>
      </c>
      <c r="C1119" t="s">
        <v>66</v>
      </c>
      <c r="D1119" t="s">
        <v>36</v>
      </c>
      <c r="E1119" t="s">
        <v>40</v>
      </c>
      <c r="F1119">
        <v>771</v>
      </c>
      <c r="G1119">
        <v>508</v>
      </c>
      <c r="H1119">
        <v>844</v>
      </c>
      <c r="I1119">
        <v>330</v>
      </c>
      <c r="J1119">
        <v>919</v>
      </c>
      <c r="K1119">
        <v>972</v>
      </c>
      <c r="L1119">
        <v>627</v>
      </c>
      <c r="M1119">
        <v>592</v>
      </c>
      <c r="N1119">
        <v>18526</v>
      </c>
      <c r="O1119">
        <v>81</v>
      </c>
      <c r="P1119">
        <v>979</v>
      </c>
      <c r="Q1119">
        <v>113.47</v>
      </c>
      <c r="R1119">
        <v>127.28</v>
      </c>
      <c r="S1119">
        <v>246.8</v>
      </c>
      <c r="T1119">
        <v>133.33000000000001</v>
      </c>
      <c r="U1119" t="s">
        <v>42</v>
      </c>
      <c r="V1119" t="s">
        <v>50</v>
      </c>
      <c r="W1119" t="s">
        <v>56</v>
      </c>
      <c r="X1119">
        <v>3783</v>
      </c>
      <c r="Y1119" t="e" cm="1" vm="1">
        <f t="array" aca="1" ref="Y1119" ca="1">_xlfn.XLOOKUP(A1119,[1]Sheet1!$A:$A,[1]Sheet1!$N:$S,"",)</f>
        <v>#VALUE!</v>
      </c>
      <c r="AE1119" t="e" vm="2">
        <f t="shared" ca="1" si="204"/>
        <v>#VALUE!</v>
      </c>
      <c r="AF1119">
        <f t="shared" si="205"/>
        <v>0</v>
      </c>
      <c r="AG1119">
        <f t="shared" si="206"/>
        <v>0</v>
      </c>
      <c r="AH1119">
        <f t="shared" si="207"/>
        <v>0</v>
      </c>
      <c r="AI1119">
        <f t="shared" si="208"/>
        <v>0</v>
      </c>
      <c r="AJ1119">
        <f t="shared" si="209"/>
        <v>0</v>
      </c>
      <c r="AK1119">
        <f t="shared" si="210"/>
        <v>125374.40000000001</v>
      </c>
      <c r="AL1119">
        <f t="shared" si="211"/>
        <v>208299.2</v>
      </c>
      <c r="AM1119">
        <f t="shared" si="212"/>
        <v>81444</v>
      </c>
      <c r="AN1119">
        <f t="shared" si="213"/>
        <v>226809.2</v>
      </c>
      <c r="AO1119">
        <f t="shared" si="214"/>
        <v>239889.6</v>
      </c>
      <c r="AP1119">
        <f t="shared" si="215"/>
        <v>154743.6</v>
      </c>
    </row>
    <row r="1120" spans="1:42" x14ac:dyDescent="0.35">
      <c r="A1120" t="s">
        <v>25</v>
      </c>
      <c r="B1120" t="s">
        <v>69</v>
      </c>
      <c r="C1120" t="s">
        <v>66</v>
      </c>
      <c r="D1120" t="s">
        <v>38</v>
      </c>
      <c r="E1120" t="s">
        <v>40</v>
      </c>
      <c r="F1120">
        <v>521</v>
      </c>
      <c r="G1120">
        <v>375</v>
      </c>
      <c r="H1120">
        <v>289</v>
      </c>
      <c r="I1120">
        <v>360</v>
      </c>
      <c r="J1120">
        <v>543</v>
      </c>
      <c r="K1120">
        <v>753</v>
      </c>
      <c r="L1120">
        <v>612</v>
      </c>
      <c r="M1120">
        <v>421</v>
      </c>
      <c r="N1120">
        <v>61365</v>
      </c>
      <c r="O1120">
        <v>57</v>
      </c>
      <c r="P1120">
        <v>1559.2</v>
      </c>
      <c r="Q1120">
        <v>48.87</v>
      </c>
      <c r="R1120">
        <v>56.68</v>
      </c>
      <c r="S1120">
        <v>208.58</v>
      </c>
      <c r="T1120">
        <v>159.71</v>
      </c>
      <c r="U1120" t="s">
        <v>42</v>
      </c>
      <c r="V1120" t="s">
        <v>50</v>
      </c>
      <c r="W1120" t="s">
        <v>54</v>
      </c>
      <c r="X1120">
        <v>3545</v>
      </c>
      <c r="Y1120" t="e" cm="1" vm="1">
        <f t="array" aca="1" ref="Y1120" ca="1">_xlfn.XLOOKUP(A1120,[1]Sheet1!$A:$A,[1]Sheet1!$N:$S,"",)</f>
        <v>#VALUE!</v>
      </c>
      <c r="AE1120" t="e" vm="2">
        <f t="shared" ca="1" si="204"/>
        <v>#VALUE!</v>
      </c>
      <c r="AF1120">
        <f t="shared" si="205"/>
        <v>0</v>
      </c>
      <c r="AG1120">
        <f t="shared" si="206"/>
        <v>0</v>
      </c>
      <c r="AH1120">
        <f t="shared" si="207"/>
        <v>0</v>
      </c>
      <c r="AI1120">
        <f t="shared" si="208"/>
        <v>0</v>
      </c>
      <c r="AJ1120">
        <f t="shared" si="209"/>
        <v>0</v>
      </c>
      <c r="AK1120">
        <f t="shared" si="210"/>
        <v>78217.5</v>
      </c>
      <c r="AL1120">
        <f t="shared" si="211"/>
        <v>60279.62</v>
      </c>
      <c r="AM1120">
        <f t="shared" si="212"/>
        <v>75088.800000000003</v>
      </c>
      <c r="AN1120">
        <f t="shared" si="213"/>
        <v>113258.94</v>
      </c>
      <c r="AO1120">
        <f t="shared" si="214"/>
        <v>157060.74000000002</v>
      </c>
      <c r="AP1120">
        <f t="shared" si="215"/>
        <v>127650.96</v>
      </c>
    </row>
    <row r="1121" spans="1:42" x14ac:dyDescent="0.35">
      <c r="A1121" t="s">
        <v>25</v>
      </c>
      <c r="B1121" t="s">
        <v>71</v>
      </c>
      <c r="C1121" t="s">
        <v>57</v>
      </c>
      <c r="D1121" t="s">
        <v>34</v>
      </c>
      <c r="E1121" t="s">
        <v>40</v>
      </c>
      <c r="F1121">
        <v>432</v>
      </c>
      <c r="G1121">
        <v>935</v>
      </c>
      <c r="H1121">
        <v>537</v>
      </c>
      <c r="I1121">
        <v>723</v>
      </c>
      <c r="J1121">
        <v>498</v>
      </c>
      <c r="K1121">
        <v>255</v>
      </c>
      <c r="L1121">
        <v>463</v>
      </c>
      <c r="M1121">
        <v>312</v>
      </c>
      <c r="N1121">
        <v>49546</v>
      </c>
      <c r="O1121">
        <v>48</v>
      </c>
      <c r="P1121">
        <v>4132.3100000000004</v>
      </c>
      <c r="Q1121">
        <v>170.64</v>
      </c>
      <c r="R1121">
        <v>199.39</v>
      </c>
      <c r="S1121">
        <v>348.52</v>
      </c>
      <c r="T1121">
        <v>177.88</v>
      </c>
      <c r="U1121" t="s">
        <v>42</v>
      </c>
      <c r="V1121" t="s">
        <v>49</v>
      </c>
      <c r="W1121" t="s">
        <v>52</v>
      </c>
      <c r="X1121">
        <v>3393</v>
      </c>
      <c r="Y1121" t="e" cm="1" vm="1">
        <f t="array" aca="1" ref="Y1121" ca="1">_xlfn.XLOOKUP(A1121,[1]Sheet1!$A:$A,[1]Sheet1!$N:$S,"",)</f>
        <v>#VALUE!</v>
      </c>
      <c r="AE1121" t="e" vm="2">
        <f t="shared" ca="1" si="204"/>
        <v>#VALUE!</v>
      </c>
      <c r="AF1121">
        <f t="shared" si="205"/>
        <v>0</v>
      </c>
      <c r="AG1121">
        <f t="shared" si="206"/>
        <v>0</v>
      </c>
      <c r="AH1121">
        <f t="shared" si="207"/>
        <v>0</v>
      </c>
      <c r="AI1121">
        <f t="shared" si="208"/>
        <v>0</v>
      </c>
      <c r="AJ1121">
        <f t="shared" si="209"/>
        <v>0</v>
      </c>
      <c r="AK1121">
        <f t="shared" si="210"/>
        <v>325866.2</v>
      </c>
      <c r="AL1121">
        <f t="shared" si="211"/>
        <v>187155.24</v>
      </c>
      <c r="AM1121">
        <f t="shared" si="212"/>
        <v>251979.96</v>
      </c>
      <c r="AN1121">
        <f t="shared" si="213"/>
        <v>173562.96</v>
      </c>
      <c r="AO1121">
        <f t="shared" si="214"/>
        <v>88872.599999999991</v>
      </c>
      <c r="AP1121">
        <f t="shared" si="215"/>
        <v>161364.75999999998</v>
      </c>
    </row>
    <row r="1122" spans="1:42" x14ac:dyDescent="0.35">
      <c r="A1122" t="s">
        <v>25</v>
      </c>
      <c r="B1122" t="s">
        <v>73</v>
      </c>
      <c r="C1122" t="s">
        <v>60</v>
      </c>
      <c r="D1122" t="s">
        <v>35</v>
      </c>
      <c r="E1122" t="s">
        <v>40</v>
      </c>
      <c r="F1122">
        <v>68</v>
      </c>
      <c r="G1122">
        <v>438</v>
      </c>
      <c r="H1122">
        <v>702</v>
      </c>
      <c r="I1122">
        <v>888</v>
      </c>
      <c r="J1122">
        <v>328</v>
      </c>
      <c r="K1122">
        <v>900</v>
      </c>
      <c r="L1122">
        <v>810</v>
      </c>
      <c r="M1122">
        <v>408</v>
      </c>
      <c r="N1122">
        <v>55423</v>
      </c>
      <c r="O1122">
        <v>41</v>
      </c>
      <c r="P1122">
        <v>4672.4399999999996</v>
      </c>
      <c r="Q1122">
        <v>137.52000000000001</v>
      </c>
      <c r="R1122">
        <v>184.88</v>
      </c>
      <c r="S1122">
        <v>307.79000000000002</v>
      </c>
      <c r="T1122">
        <v>170.27</v>
      </c>
      <c r="U1122" t="s">
        <v>42</v>
      </c>
      <c r="V1122" t="s">
        <v>47</v>
      </c>
      <c r="W1122" t="s">
        <v>54</v>
      </c>
      <c r="X1122">
        <v>3457</v>
      </c>
      <c r="Y1122" t="e" cm="1" vm="1">
        <f t="array" aca="1" ref="Y1122" ca="1">_xlfn.XLOOKUP(A1122,[1]Sheet1!$A:$A,[1]Sheet1!$N:$S,"",)</f>
        <v>#VALUE!</v>
      </c>
      <c r="AE1122" t="e" vm="2">
        <f t="shared" ca="1" si="204"/>
        <v>#VALUE!</v>
      </c>
      <c r="AF1122">
        <f t="shared" si="205"/>
        <v>0</v>
      </c>
      <c r="AG1122">
        <f t="shared" si="206"/>
        <v>0</v>
      </c>
      <c r="AH1122">
        <f t="shared" si="207"/>
        <v>0</v>
      </c>
      <c r="AI1122">
        <f t="shared" si="208"/>
        <v>0</v>
      </c>
      <c r="AJ1122">
        <f t="shared" si="209"/>
        <v>0</v>
      </c>
      <c r="AK1122">
        <f t="shared" si="210"/>
        <v>134812.02000000002</v>
      </c>
      <c r="AL1122">
        <f t="shared" si="211"/>
        <v>216068.58000000002</v>
      </c>
      <c r="AM1122">
        <f t="shared" si="212"/>
        <v>273317.52</v>
      </c>
      <c r="AN1122">
        <f t="shared" si="213"/>
        <v>100955.12000000001</v>
      </c>
      <c r="AO1122">
        <f t="shared" si="214"/>
        <v>277011</v>
      </c>
      <c r="AP1122">
        <f t="shared" si="215"/>
        <v>249309.90000000002</v>
      </c>
    </row>
    <row r="1123" spans="1:42" x14ac:dyDescent="0.35">
      <c r="A1123" t="s">
        <v>25</v>
      </c>
      <c r="B1123" t="s">
        <v>76</v>
      </c>
      <c r="C1123" t="s">
        <v>66</v>
      </c>
      <c r="D1123" t="s">
        <v>32</v>
      </c>
      <c r="E1123" t="s">
        <v>40</v>
      </c>
      <c r="F1123">
        <v>823</v>
      </c>
      <c r="G1123">
        <v>846</v>
      </c>
      <c r="H1123">
        <v>386</v>
      </c>
      <c r="I1123">
        <v>811</v>
      </c>
      <c r="J1123">
        <v>377</v>
      </c>
      <c r="K1123">
        <v>996</v>
      </c>
      <c r="L1123">
        <v>850</v>
      </c>
      <c r="M1123">
        <v>955</v>
      </c>
      <c r="N1123">
        <v>21808</v>
      </c>
      <c r="O1123">
        <v>68</v>
      </c>
      <c r="P1123">
        <v>4449.34</v>
      </c>
      <c r="Q1123">
        <v>137.80000000000001</v>
      </c>
      <c r="R1123">
        <v>168.41</v>
      </c>
      <c r="S1123">
        <v>293.13</v>
      </c>
      <c r="T1123">
        <v>155.33000000000001</v>
      </c>
      <c r="U1123" t="s">
        <v>42</v>
      </c>
      <c r="V1123" t="s">
        <v>47</v>
      </c>
      <c r="W1123" t="s">
        <v>56</v>
      </c>
      <c r="X1123">
        <v>3585</v>
      </c>
      <c r="Y1123" t="e" cm="1" vm="1">
        <f t="array" aca="1" ref="Y1123" ca="1">_xlfn.XLOOKUP(A1123,[1]Sheet1!$A:$A,[1]Sheet1!$N:$S,"",)</f>
        <v>#VALUE!</v>
      </c>
      <c r="AE1123" t="e" vm="2">
        <f t="shared" ca="1" si="204"/>
        <v>#VALUE!</v>
      </c>
      <c r="AF1123">
        <f t="shared" si="205"/>
        <v>0</v>
      </c>
      <c r="AG1123">
        <f t="shared" si="206"/>
        <v>0</v>
      </c>
      <c r="AH1123">
        <f t="shared" si="207"/>
        <v>0</v>
      </c>
      <c r="AI1123">
        <f t="shared" si="208"/>
        <v>0</v>
      </c>
      <c r="AJ1123">
        <f t="shared" si="209"/>
        <v>0</v>
      </c>
      <c r="AK1123">
        <f t="shared" si="210"/>
        <v>247987.98</v>
      </c>
      <c r="AL1123">
        <f t="shared" si="211"/>
        <v>113148.18</v>
      </c>
      <c r="AM1123">
        <f t="shared" si="212"/>
        <v>237728.43</v>
      </c>
      <c r="AN1123">
        <f t="shared" si="213"/>
        <v>110510.01</v>
      </c>
      <c r="AO1123">
        <f t="shared" si="214"/>
        <v>291957.48</v>
      </c>
      <c r="AP1123">
        <f t="shared" si="215"/>
        <v>249160.5</v>
      </c>
    </row>
    <row r="1124" spans="1:42" x14ac:dyDescent="0.35">
      <c r="A1124" t="s">
        <v>25</v>
      </c>
      <c r="B1124" t="s">
        <v>75</v>
      </c>
      <c r="C1124" t="s">
        <v>58</v>
      </c>
      <c r="D1124" t="s">
        <v>39</v>
      </c>
      <c r="E1124" t="s">
        <v>40</v>
      </c>
      <c r="F1124">
        <v>285</v>
      </c>
      <c r="G1124">
        <v>918</v>
      </c>
      <c r="H1124">
        <v>574</v>
      </c>
      <c r="I1124">
        <v>110</v>
      </c>
      <c r="J1124">
        <v>965</v>
      </c>
      <c r="K1124">
        <v>804</v>
      </c>
      <c r="L1124">
        <v>855</v>
      </c>
      <c r="M1124">
        <v>921</v>
      </c>
      <c r="N1124">
        <v>38372</v>
      </c>
      <c r="O1124">
        <v>66</v>
      </c>
      <c r="P1124">
        <v>3900.16</v>
      </c>
      <c r="Q1124">
        <v>56.15</v>
      </c>
      <c r="R1124">
        <v>74.69</v>
      </c>
      <c r="S1124">
        <v>178.58</v>
      </c>
      <c r="T1124">
        <v>122.43</v>
      </c>
      <c r="U1124" t="s">
        <v>42</v>
      </c>
      <c r="V1124" t="s">
        <v>47</v>
      </c>
      <c r="W1124" t="s">
        <v>54</v>
      </c>
      <c r="X1124">
        <v>3867</v>
      </c>
      <c r="Y1124" t="e" cm="1" vm="1">
        <f t="array" aca="1" ref="Y1124" ca="1">_xlfn.XLOOKUP(A1124,[1]Sheet1!$A:$A,[1]Sheet1!$N:$S,"",)</f>
        <v>#VALUE!</v>
      </c>
      <c r="AE1124" t="e" vm="2">
        <f t="shared" ca="1" si="204"/>
        <v>#VALUE!</v>
      </c>
      <c r="AF1124">
        <f t="shared" si="205"/>
        <v>0</v>
      </c>
      <c r="AG1124">
        <f t="shared" si="206"/>
        <v>0</v>
      </c>
      <c r="AH1124">
        <f t="shared" si="207"/>
        <v>0</v>
      </c>
      <c r="AI1124">
        <f t="shared" si="208"/>
        <v>0</v>
      </c>
      <c r="AJ1124">
        <f t="shared" si="209"/>
        <v>0</v>
      </c>
      <c r="AK1124">
        <f t="shared" si="210"/>
        <v>163936.44</v>
      </c>
      <c r="AL1124">
        <f t="shared" si="211"/>
        <v>102504.92000000001</v>
      </c>
      <c r="AM1124">
        <f t="shared" si="212"/>
        <v>19643.800000000003</v>
      </c>
      <c r="AN1124">
        <f t="shared" si="213"/>
        <v>172329.7</v>
      </c>
      <c r="AO1124">
        <f t="shared" si="214"/>
        <v>143578.32</v>
      </c>
      <c r="AP1124">
        <f t="shared" si="215"/>
        <v>152685.90000000002</v>
      </c>
    </row>
    <row r="1125" spans="1:42" x14ac:dyDescent="0.35">
      <c r="A1125" t="s">
        <v>25</v>
      </c>
      <c r="B1125" t="s">
        <v>72</v>
      </c>
      <c r="C1125" t="s">
        <v>60</v>
      </c>
      <c r="D1125" t="s">
        <v>37</v>
      </c>
      <c r="E1125" t="s">
        <v>40</v>
      </c>
      <c r="F1125">
        <v>567</v>
      </c>
      <c r="G1125">
        <v>663</v>
      </c>
      <c r="H1125">
        <v>711</v>
      </c>
      <c r="I1125">
        <v>843</v>
      </c>
      <c r="J1125">
        <v>395</v>
      </c>
      <c r="K1125">
        <v>803</v>
      </c>
      <c r="L1125">
        <v>221</v>
      </c>
      <c r="M1125">
        <v>300</v>
      </c>
      <c r="N1125">
        <v>77163</v>
      </c>
      <c r="O1125">
        <v>23</v>
      </c>
      <c r="P1125">
        <v>1990.27</v>
      </c>
      <c r="Q1125">
        <v>153.38</v>
      </c>
      <c r="R1125">
        <v>185.07</v>
      </c>
      <c r="S1125">
        <v>339.76</v>
      </c>
      <c r="T1125">
        <v>186.38</v>
      </c>
      <c r="U1125" t="s">
        <v>42</v>
      </c>
      <c r="V1125" t="s">
        <v>49</v>
      </c>
      <c r="W1125" t="s">
        <v>54</v>
      </c>
      <c r="X1125">
        <v>3328</v>
      </c>
      <c r="Y1125" t="e" cm="1" vm="1">
        <f t="array" aca="1" ref="Y1125" ca="1">_xlfn.XLOOKUP(A1125,[1]Sheet1!$A:$A,[1]Sheet1!$N:$S,"",)</f>
        <v>#VALUE!</v>
      </c>
      <c r="AE1125" t="e" vm="2">
        <f t="shared" ca="1" si="204"/>
        <v>#VALUE!</v>
      </c>
      <c r="AF1125">
        <f t="shared" si="205"/>
        <v>0</v>
      </c>
      <c r="AG1125">
        <f t="shared" si="206"/>
        <v>0</v>
      </c>
      <c r="AH1125">
        <f t="shared" si="207"/>
        <v>0</v>
      </c>
      <c r="AI1125">
        <f t="shared" si="208"/>
        <v>0</v>
      </c>
      <c r="AJ1125">
        <f t="shared" si="209"/>
        <v>0</v>
      </c>
      <c r="AK1125">
        <f t="shared" si="210"/>
        <v>225260.88</v>
      </c>
      <c r="AL1125">
        <f t="shared" si="211"/>
        <v>241569.36</v>
      </c>
      <c r="AM1125">
        <f t="shared" si="212"/>
        <v>286417.68</v>
      </c>
      <c r="AN1125">
        <f t="shared" si="213"/>
        <v>134205.19999999998</v>
      </c>
      <c r="AO1125">
        <f t="shared" si="214"/>
        <v>272827.27999999997</v>
      </c>
      <c r="AP1125">
        <f t="shared" si="215"/>
        <v>75086.959999999992</v>
      </c>
    </row>
    <row r="1126" spans="1:42" x14ac:dyDescent="0.35">
      <c r="A1126" t="s">
        <v>25</v>
      </c>
      <c r="B1126" t="s">
        <v>72</v>
      </c>
      <c r="C1126" t="s">
        <v>59</v>
      </c>
      <c r="D1126" t="s">
        <v>36</v>
      </c>
      <c r="E1126" t="s">
        <v>40</v>
      </c>
      <c r="F1126">
        <v>931</v>
      </c>
      <c r="G1126">
        <v>235</v>
      </c>
      <c r="H1126">
        <v>640</v>
      </c>
      <c r="I1126">
        <v>861</v>
      </c>
      <c r="J1126">
        <v>630</v>
      </c>
      <c r="K1126">
        <v>149</v>
      </c>
      <c r="L1126">
        <v>885</v>
      </c>
      <c r="M1126">
        <v>477</v>
      </c>
      <c r="N1126">
        <v>54247</v>
      </c>
      <c r="O1126">
        <v>87</v>
      </c>
      <c r="P1126">
        <v>2666</v>
      </c>
      <c r="Q1126">
        <v>188</v>
      </c>
      <c r="R1126">
        <v>228.21</v>
      </c>
      <c r="S1126">
        <v>364.59</v>
      </c>
      <c r="T1126">
        <v>176.59</v>
      </c>
      <c r="U1126" t="s">
        <v>42</v>
      </c>
      <c r="V1126" t="s">
        <v>47</v>
      </c>
      <c r="W1126" t="s">
        <v>56</v>
      </c>
      <c r="X1126">
        <v>3407</v>
      </c>
      <c r="Y1126" t="e" cm="1" vm="1">
        <f t="array" aca="1" ref="Y1126" ca="1">_xlfn.XLOOKUP(A1126,[1]Sheet1!$A:$A,[1]Sheet1!$N:$S,"",)</f>
        <v>#VALUE!</v>
      </c>
      <c r="AE1126" t="e" vm="2">
        <f t="shared" ca="1" si="204"/>
        <v>#VALUE!</v>
      </c>
      <c r="AF1126">
        <f t="shared" si="205"/>
        <v>0</v>
      </c>
      <c r="AG1126">
        <f t="shared" si="206"/>
        <v>0</v>
      </c>
      <c r="AH1126">
        <f t="shared" si="207"/>
        <v>0</v>
      </c>
      <c r="AI1126">
        <f t="shared" si="208"/>
        <v>0</v>
      </c>
      <c r="AJ1126">
        <f t="shared" si="209"/>
        <v>0</v>
      </c>
      <c r="AK1126">
        <f t="shared" si="210"/>
        <v>85678.65</v>
      </c>
      <c r="AL1126">
        <f t="shared" si="211"/>
        <v>233337.59999999998</v>
      </c>
      <c r="AM1126">
        <f t="shared" si="212"/>
        <v>313911.99</v>
      </c>
      <c r="AN1126">
        <f t="shared" si="213"/>
        <v>229691.69999999998</v>
      </c>
      <c r="AO1126">
        <f t="shared" si="214"/>
        <v>54323.909999999996</v>
      </c>
      <c r="AP1126">
        <f t="shared" si="215"/>
        <v>322662.14999999997</v>
      </c>
    </row>
    <row r="1127" spans="1:42" x14ac:dyDescent="0.35">
      <c r="A1127" t="s">
        <v>25</v>
      </c>
      <c r="B1127" t="s">
        <v>70</v>
      </c>
      <c r="C1127" t="s">
        <v>57</v>
      </c>
      <c r="D1127" t="s">
        <v>37</v>
      </c>
      <c r="E1127" t="s">
        <v>40</v>
      </c>
      <c r="F1127">
        <v>523</v>
      </c>
      <c r="G1127">
        <v>779</v>
      </c>
      <c r="H1127">
        <v>425</v>
      </c>
      <c r="I1127">
        <v>150</v>
      </c>
      <c r="J1127">
        <v>142</v>
      </c>
      <c r="K1127">
        <v>319</v>
      </c>
      <c r="L1127">
        <v>935</v>
      </c>
      <c r="M1127">
        <v>556</v>
      </c>
      <c r="N1127">
        <v>53799</v>
      </c>
      <c r="O1127">
        <v>49</v>
      </c>
      <c r="P1127">
        <v>1086.3399999999999</v>
      </c>
      <c r="Q1127">
        <v>122.3</v>
      </c>
      <c r="R1127">
        <v>155.9</v>
      </c>
      <c r="S1127">
        <v>296.36</v>
      </c>
      <c r="T1127">
        <v>174.06</v>
      </c>
      <c r="U1127" t="s">
        <v>42</v>
      </c>
      <c r="V1127" t="s">
        <v>50</v>
      </c>
      <c r="W1127" t="s">
        <v>54</v>
      </c>
      <c r="X1127">
        <v>3427</v>
      </c>
      <c r="Y1127" t="e" cm="1" vm="1">
        <f t="array" aca="1" ref="Y1127" ca="1">_xlfn.XLOOKUP(A1127,[1]Sheet1!$A:$A,[1]Sheet1!$N:$S,"",)</f>
        <v>#VALUE!</v>
      </c>
      <c r="AE1127" t="e" vm="2">
        <f t="shared" ca="1" si="204"/>
        <v>#VALUE!</v>
      </c>
      <c r="AF1127">
        <f t="shared" si="205"/>
        <v>0</v>
      </c>
      <c r="AG1127">
        <f t="shared" si="206"/>
        <v>0</v>
      </c>
      <c r="AH1127">
        <f t="shared" si="207"/>
        <v>0</v>
      </c>
      <c r="AI1127">
        <f t="shared" si="208"/>
        <v>0</v>
      </c>
      <c r="AJ1127">
        <f t="shared" si="209"/>
        <v>0</v>
      </c>
      <c r="AK1127">
        <f t="shared" si="210"/>
        <v>230864.44</v>
      </c>
      <c r="AL1127">
        <f t="shared" si="211"/>
        <v>125953</v>
      </c>
      <c r="AM1127">
        <f t="shared" si="212"/>
        <v>44454</v>
      </c>
      <c r="AN1127">
        <f t="shared" si="213"/>
        <v>42083.12</v>
      </c>
      <c r="AO1127">
        <f t="shared" si="214"/>
        <v>94538.840000000011</v>
      </c>
      <c r="AP1127">
        <f t="shared" si="215"/>
        <v>277096.60000000003</v>
      </c>
    </row>
    <row r="1128" spans="1:42" x14ac:dyDescent="0.35">
      <c r="A1128" t="s">
        <v>25</v>
      </c>
      <c r="B1128" t="s">
        <v>67</v>
      </c>
      <c r="C1128" t="s">
        <v>60</v>
      </c>
      <c r="D1128" t="s">
        <v>35</v>
      </c>
      <c r="E1128" t="s">
        <v>40</v>
      </c>
      <c r="F1128">
        <v>503</v>
      </c>
      <c r="G1128">
        <v>600</v>
      </c>
      <c r="H1128">
        <v>123</v>
      </c>
      <c r="I1128">
        <v>824</v>
      </c>
      <c r="J1128">
        <v>594</v>
      </c>
      <c r="K1128">
        <v>267</v>
      </c>
      <c r="L1128">
        <v>302</v>
      </c>
      <c r="M1128">
        <v>465</v>
      </c>
      <c r="N1128">
        <v>38645</v>
      </c>
      <c r="O1128">
        <v>99</v>
      </c>
      <c r="P1128">
        <v>4346.21</v>
      </c>
      <c r="Q1128">
        <v>53.84</v>
      </c>
      <c r="R1128">
        <v>68.02</v>
      </c>
      <c r="S1128">
        <v>203.07</v>
      </c>
      <c r="T1128">
        <v>149.22999999999999</v>
      </c>
      <c r="U1128" t="s">
        <v>42</v>
      </c>
      <c r="V1128" t="s">
        <v>51</v>
      </c>
      <c r="W1128" t="s">
        <v>56</v>
      </c>
      <c r="X1128">
        <v>3645</v>
      </c>
      <c r="Y1128" t="e" cm="1" vm="1">
        <f t="array" aca="1" ref="Y1128" ca="1">_xlfn.XLOOKUP(A1128,[1]Sheet1!$A:$A,[1]Sheet1!$N:$S,"",)</f>
        <v>#VALUE!</v>
      </c>
      <c r="AE1128" t="e" vm="2">
        <f t="shared" ca="1" si="204"/>
        <v>#VALUE!</v>
      </c>
      <c r="AF1128">
        <f t="shared" si="205"/>
        <v>0</v>
      </c>
      <c r="AG1128">
        <f t="shared" si="206"/>
        <v>0</v>
      </c>
      <c r="AH1128">
        <f t="shared" si="207"/>
        <v>0</v>
      </c>
      <c r="AI1128">
        <f t="shared" si="208"/>
        <v>0</v>
      </c>
      <c r="AJ1128">
        <f t="shared" si="209"/>
        <v>0</v>
      </c>
      <c r="AK1128">
        <f t="shared" si="210"/>
        <v>121842</v>
      </c>
      <c r="AL1128">
        <f t="shared" si="211"/>
        <v>24977.61</v>
      </c>
      <c r="AM1128">
        <f t="shared" si="212"/>
        <v>167329.68</v>
      </c>
      <c r="AN1128">
        <f t="shared" si="213"/>
        <v>120623.58</v>
      </c>
      <c r="AO1128">
        <f t="shared" si="214"/>
        <v>54219.689999999995</v>
      </c>
      <c r="AP1128">
        <f t="shared" si="215"/>
        <v>61327.14</v>
      </c>
    </row>
    <row r="1129" spans="1:42" x14ac:dyDescent="0.35">
      <c r="A1129" t="s">
        <v>25</v>
      </c>
      <c r="B1129" t="s">
        <v>75</v>
      </c>
      <c r="C1129" t="s">
        <v>62</v>
      </c>
      <c r="D1129" t="s">
        <v>34</v>
      </c>
      <c r="E1129" t="s">
        <v>40</v>
      </c>
      <c r="F1129">
        <v>487</v>
      </c>
      <c r="G1129">
        <v>183</v>
      </c>
      <c r="H1129">
        <v>256</v>
      </c>
      <c r="I1129">
        <v>571</v>
      </c>
      <c r="J1129">
        <v>946</v>
      </c>
      <c r="K1129">
        <v>762</v>
      </c>
      <c r="L1129">
        <v>215</v>
      </c>
      <c r="M1129">
        <v>705</v>
      </c>
      <c r="N1129">
        <v>83856</v>
      </c>
      <c r="O1129">
        <v>44</v>
      </c>
      <c r="P1129">
        <v>1023.43</v>
      </c>
      <c r="Q1129">
        <v>54.09</v>
      </c>
      <c r="R1129">
        <v>68.16</v>
      </c>
      <c r="S1129">
        <v>246</v>
      </c>
      <c r="T1129">
        <v>191.91</v>
      </c>
      <c r="U1129" t="s">
        <v>42</v>
      </c>
      <c r="V1129" t="s">
        <v>51</v>
      </c>
      <c r="W1129" t="s">
        <v>56</v>
      </c>
      <c r="X1129">
        <v>3288</v>
      </c>
      <c r="Y1129" t="e" cm="1" vm="1">
        <f t="array" aca="1" ref="Y1129" ca="1">_xlfn.XLOOKUP(A1129,[1]Sheet1!$A:$A,[1]Sheet1!$N:$S,"",)</f>
        <v>#VALUE!</v>
      </c>
      <c r="AE1129" t="e" vm="2">
        <f t="shared" ca="1" si="204"/>
        <v>#VALUE!</v>
      </c>
      <c r="AF1129">
        <f t="shared" si="205"/>
        <v>0</v>
      </c>
      <c r="AG1129">
        <f t="shared" si="206"/>
        <v>0</v>
      </c>
      <c r="AH1129">
        <f t="shared" si="207"/>
        <v>0</v>
      </c>
      <c r="AI1129">
        <f t="shared" si="208"/>
        <v>0</v>
      </c>
      <c r="AJ1129">
        <f t="shared" si="209"/>
        <v>0</v>
      </c>
      <c r="AK1129">
        <f t="shared" si="210"/>
        <v>45018</v>
      </c>
      <c r="AL1129">
        <f t="shared" si="211"/>
        <v>62976</v>
      </c>
      <c r="AM1129">
        <f t="shared" si="212"/>
        <v>140466</v>
      </c>
      <c r="AN1129">
        <f t="shared" si="213"/>
        <v>232716</v>
      </c>
      <c r="AO1129">
        <f t="shared" si="214"/>
        <v>187452</v>
      </c>
      <c r="AP1129">
        <f t="shared" si="215"/>
        <v>52890</v>
      </c>
    </row>
    <row r="1130" spans="1:42" x14ac:dyDescent="0.35">
      <c r="A1130" t="s">
        <v>25</v>
      </c>
      <c r="B1130" t="s">
        <v>69</v>
      </c>
      <c r="C1130" t="s">
        <v>63</v>
      </c>
      <c r="D1130" t="s">
        <v>30</v>
      </c>
      <c r="E1130" t="s">
        <v>40</v>
      </c>
      <c r="F1130">
        <v>799</v>
      </c>
      <c r="G1130">
        <v>226</v>
      </c>
      <c r="H1130">
        <v>509</v>
      </c>
      <c r="I1130">
        <v>299</v>
      </c>
      <c r="J1130">
        <v>808</v>
      </c>
      <c r="K1130">
        <v>190</v>
      </c>
      <c r="L1130">
        <v>403</v>
      </c>
      <c r="M1130">
        <v>925</v>
      </c>
      <c r="N1130">
        <v>52265</v>
      </c>
      <c r="O1130">
        <v>19</v>
      </c>
      <c r="P1130">
        <v>2459.7399999999998</v>
      </c>
      <c r="Q1130">
        <v>53.36</v>
      </c>
      <c r="R1130">
        <v>74.540000000000006</v>
      </c>
      <c r="S1130">
        <v>203.01</v>
      </c>
      <c r="T1130">
        <v>149.65</v>
      </c>
      <c r="U1130" t="s">
        <v>42</v>
      </c>
      <c r="V1130" t="s">
        <v>49</v>
      </c>
      <c r="W1130" t="s">
        <v>52</v>
      </c>
      <c r="X1130">
        <v>3641</v>
      </c>
      <c r="Y1130" t="e" cm="1" vm="1">
        <f t="array" aca="1" ref="Y1130" ca="1">_xlfn.XLOOKUP(A1130,[1]Sheet1!$A:$A,[1]Sheet1!$N:$S,"",)</f>
        <v>#VALUE!</v>
      </c>
      <c r="AE1130" t="e" vm="2">
        <f t="shared" ca="1" si="204"/>
        <v>#VALUE!</v>
      </c>
      <c r="AF1130">
        <f t="shared" si="205"/>
        <v>0</v>
      </c>
      <c r="AG1130">
        <f t="shared" si="206"/>
        <v>0</v>
      </c>
      <c r="AH1130">
        <f t="shared" si="207"/>
        <v>0</v>
      </c>
      <c r="AI1130">
        <f t="shared" si="208"/>
        <v>0</v>
      </c>
      <c r="AJ1130">
        <f t="shared" si="209"/>
        <v>0</v>
      </c>
      <c r="AK1130">
        <f t="shared" si="210"/>
        <v>45880.259999999995</v>
      </c>
      <c r="AL1130">
        <f t="shared" si="211"/>
        <v>103332.09</v>
      </c>
      <c r="AM1130">
        <f t="shared" si="212"/>
        <v>60699.99</v>
      </c>
      <c r="AN1130">
        <f t="shared" si="213"/>
        <v>164032.07999999999</v>
      </c>
      <c r="AO1130">
        <f t="shared" si="214"/>
        <v>38571.9</v>
      </c>
      <c r="AP1130">
        <f t="shared" si="215"/>
        <v>81813.03</v>
      </c>
    </row>
    <row r="1131" spans="1:42" x14ac:dyDescent="0.35">
      <c r="A1131" t="s">
        <v>25</v>
      </c>
      <c r="B1131" t="s">
        <v>70</v>
      </c>
      <c r="C1131" t="s">
        <v>65</v>
      </c>
      <c r="D1131" t="s">
        <v>38</v>
      </c>
      <c r="E1131" t="s">
        <v>40</v>
      </c>
      <c r="F1131">
        <v>354</v>
      </c>
      <c r="G1131">
        <v>754</v>
      </c>
      <c r="H1131">
        <v>574</v>
      </c>
      <c r="I1131">
        <v>782</v>
      </c>
      <c r="J1131">
        <v>526</v>
      </c>
      <c r="K1131">
        <v>769</v>
      </c>
      <c r="L1131">
        <v>452</v>
      </c>
      <c r="M1131">
        <v>494</v>
      </c>
      <c r="N1131">
        <v>41992</v>
      </c>
      <c r="O1131">
        <v>41</v>
      </c>
      <c r="P1131">
        <v>1259.98</v>
      </c>
      <c r="Q1131">
        <v>134.16</v>
      </c>
      <c r="R1131">
        <v>161.55000000000001</v>
      </c>
      <c r="S1131">
        <v>272.87</v>
      </c>
      <c r="T1131">
        <v>138.71</v>
      </c>
      <c r="U1131" t="s">
        <v>42</v>
      </c>
      <c r="V1131" t="s">
        <v>51</v>
      </c>
      <c r="W1131" t="s">
        <v>52</v>
      </c>
      <c r="X1131">
        <v>3737</v>
      </c>
      <c r="Y1131" t="e" cm="1" vm="1">
        <f t="array" aca="1" ref="Y1131" ca="1">_xlfn.XLOOKUP(A1131,[1]Sheet1!$A:$A,[1]Sheet1!$N:$S,"",)</f>
        <v>#VALUE!</v>
      </c>
      <c r="AE1131" t="e" vm="2">
        <f t="shared" ca="1" si="204"/>
        <v>#VALUE!</v>
      </c>
      <c r="AF1131">
        <f t="shared" si="205"/>
        <v>0</v>
      </c>
      <c r="AG1131">
        <f t="shared" si="206"/>
        <v>0</v>
      </c>
      <c r="AH1131">
        <f t="shared" si="207"/>
        <v>0</v>
      </c>
      <c r="AI1131">
        <f t="shared" si="208"/>
        <v>0</v>
      </c>
      <c r="AJ1131">
        <f t="shared" si="209"/>
        <v>0</v>
      </c>
      <c r="AK1131">
        <f t="shared" si="210"/>
        <v>205743.98</v>
      </c>
      <c r="AL1131">
        <f t="shared" si="211"/>
        <v>156627.38</v>
      </c>
      <c r="AM1131">
        <f t="shared" si="212"/>
        <v>213384.34</v>
      </c>
      <c r="AN1131">
        <f t="shared" si="213"/>
        <v>143529.62</v>
      </c>
      <c r="AO1131">
        <f t="shared" si="214"/>
        <v>209837.03</v>
      </c>
      <c r="AP1131">
        <f t="shared" si="215"/>
        <v>123337.24</v>
      </c>
    </row>
    <row r="1132" spans="1:42" x14ac:dyDescent="0.35">
      <c r="A1132" t="s">
        <v>25</v>
      </c>
      <c r="B1132" t="s">
        <v>69</v>
      </c>
      <c r="C1132" t="s">
        <v>59</v>
      </c>
      <c r="D1132" t="s">
        <v>31</v>
      </c>
      <c r="E1132" t="s">
        <v>40</v>
      </c>
      <c r="F1132">
        <v>347</v>
      </c>
      <c r="G1132">
        <v>576</v>
      </c>
      <c r="H1132">
        <v>260</v>
      </c>
      <c r="I1132">
        <v>267</v>
      </c>
      <c r="J1132">
        <v>994</v>
      </c>
      <c r="K1132">
        <v>880</v>
      </c>
      <c r="L1132">
        <v>294</v>
      </c>
      <c r="M1132">
        <v>658</v>
      </c>
      <c r="N1132">
        <v>49565</v>
      </c>
      <c r="O1132">
        <v>50</v>
      </c>
      <c r="P1132">
        <v>1549.82</v>
      </c>
      <c r="Q1132">
        <v>49.03</v>
      </c>
      <c r="R1132">
        <v>63.95</v>
      </c>
      <c r="S1132">
        <v>207.21</v>
      </c>
      <c r="T1132">
        <v>158.18</v>
      </c>
      <c r="U1132" t="s">
        <v>42</v>
      </c>
      <c r="V1132" t="s">
        <v>47</v>
      </c>
      <c r="W1132" t="s">
        <v>56</v>
      </c>
      <c r="X1132">
        <v>3558</v>
      </c>
      <c r="Y1132" t="e" cm="1" vm="1">
        <f t="array" aca="1" ref="Y1132" ca="1">_xlfn.XLOOKUP(A1132,[1]Sheet1!$A:$A,[1]Sheet1!$N:$S,"",)</f>
        <v>#VALUE!</v>
      </c>
      <c r="AE1132" t="e" vm="2">
        <f t="shared" ca="1" si="204"/>
        <v>#VALUE!</v>
      </c>
      <c r="AF1132">
        <f t="shared" si="205"/>
        <v>0</v>
      </c>
      <c r="AG1132">
        <f t="shared" si="206"/>
        <v>0</v>
      </c>
      <c r="AH1132">
        <f t="shared" si="207"/>
        <v>0</v>
      </c>
      <c r="AI1132">
        <f t="shared" si="208"/>
        <v>0</v>
      </c>
      <c r="AJ1132">
        <f t="shared" si="209"/>
        <v>0</v>
      </c>
      <c r="AK1132">
        <f t="shared" si="210"/>
        <v>119352.96000000001</v>
      </c>
      <c r="AL1132">
        <f t="shared" si="211"/>
        <v>53874.6</v>
      </c>
      <c r="AM1132">
        <f t="shared" si="212"/>
        <v>55325.07</v>
      </c>
      <c r="AN1132">
        <f t="shared" si="213"/>
        <v>205966.74000000002</v>
      </c>
      <c r="AO1132">
        <f t="shared" si="214"/>
        <v>182344.80000000002</v>
      </c>
      <c r="AP1132">
        <f t="shared" si="215"/>
        <v>60919.740000000005</v>
      </c>
    </row>
    <row r="1133" spans="1:42" x14ac:dyDescent="0.35">
      <c r="A1133" t="s">
        <v>25</v>
      </c>
      <c r="B1133" t="s">
        <v>72</v>
      </c>
      <c r="C1133" t="s">
        <v>57</v>
      </c>
      <c r="D1133" t="s">
        <v>38</v>
      </c>
      <c r="E1133" t="s">
        <v>40</v>
      </c>
      <c r="F1133">
        <v>417</v>
      </c>
      <c r="G1133">
        <v>499</v>
      </c>
      <c r="H1133">
        <v>921</v>
      </c>
      <c r="I1133">
        <v>747</v>
      </c>
      <c r="J1133">
        <v>689</v>
      </c>
      <c r="K1133">
        <v>566</v>
      </c>
      <c r="L1133">
        <v>385</v>
      </c>
      <c r="M1133">
        <v>175</v>
      </c>
      <c r="N1133">
        <v>85363</v>
      </c>
      <c r="O1133">
        <v>77</v>
      </c>
      <c r="P1133">
        <v>2069.91</v>
      </c>
      <c r="Q1133">
        <v>56.08</v>
      </c>
      <c r="R1133">
        <v>76.959999999999994</v>
      </c>
      <c r="S1133">
        <v>217.77</v>
      </c>
      <c r="T1133">
        <v>161.69</v>
      </c>
      <c r="U1133" t="s">
        <v>42</v>
      </c>
      <c r="V1133" t="s">
        <v>50</v>
      </c>
      <c r="W1133" t="s">
        <v>52</v>
      </c>
      <c r="X1133">
        <v>3528</v>
      </c>
      <c r="Y1133" t="e" cm="1" vm="1">
        <f t="array" aca="1" ref="Y1133" ca="1">_xlfn.XLOOKUP(A1133,[1]Sheet1!$A:$A,[1]Sheet1!$N:$S,"",)</f>
        <v>#VALUE!</v>
      </c>
      <c r="AE1133" t="e" vm="2">
        <f t="shared" ca="1" si="204"/>
        <v>#VALUE!</v>
      </c>
      <c r="AF1133">
        <f t="shared" si="205"/>
        <v>0</v>
      </c>
      <c r="AG1133">
        <f t="shared" si="206"/>
        <v>0</v>
      </c>
      <c r="AH1133">
        <f t="shared" si="207"/>
        <v>0</v>
      </c>
      <c r="AI1133">
        <f t="shared" si="208"/>
        <v>0</v>
      </c>
      <c r="AJ1133">
        <f t="shared" si="209"/>
        <v>0</v>
      </c>
      <c r="AK1133">
        <f t="shared" si="210"/>
        <v>108667.23000000001</v>
      </c>
      <c r="AL1133">
        <f t="shared" si="211"/>
        <v>200566.17</v>
      </c>
      <c r="AM1133">
        <f t="shared" si="212"/>
        <v>162674.19</v>
      </c>
      <c r="AN1133">
        <f t="shared" si="213"/>
        <v>150043.53</v>
      </c>
      <c r="AO1133">
        <f t="shared" si="214"/>
        <v>123257.82</v>
      </c>
      <c r="AP1133">
        <f t="shared" si="215"/>
        <v>83841.45</v>
      </c>
    </row>
    <row r="1134" spans="1:42" x14ac:dyDescent="0.35">
      <c r="A1134" t="s">
        <v>25</v>
      </c>
      <c r="B1134" t="s">
        <v>68</v>
      </c>
      <c r="C1134" t="s">
        <v>65</v>
      </c>
      <c r="D1134" t="s">
        <v>34</v>
      </c>
      <c r="E1134" t="s">
        <v>40</v>
      </c>
      <c r="F1134">
        <v>108</v>
      </c>
      <c r="G1134">
        <v>739</v>
      </c>
      <c r="H1134">
        <v>999</v>
      </c>
      <c r="I1134">
        <v>679</v>
      </c>
      <c r="J1134">
        <v>153</v>
      </c>
      <c r="K1134">
        <v>895</v>
      </c>
      <c r="L1134">
        <v>160</v>
      </c>
      <c r="M1134">
        <v>365</v>
      </c>
      <c r="N1134">
        <v>26198</v>
      </c>
      <c r="O1134">
        <v>94</v>
      </c>
      <c r="P1134">
        <v>1456.65</v>
      </c>
      <c r="Q1134">
        <v>50.69</v>
      </c>
      <c r="R1134">
        <v>62.28</v>
      </c>
      <c r="S1134">
        <v>249.49</v>
      </c>
      <c r="T1134">
        <v>198.8</v>
      </c>
      <c r="U1134" t="s">
        <v>42</v>
      </c>
      <c r="V1134" t="s">
        <v>51</v>
      </c>
      <c r="W1134" t="s">
        <v>56</v>
      </c>
      <c r="X1134">
        <v>3223</v>
      </c>
      <c r="Y1134" t="e" cm="1" vm="1">
        <f t="array" aca="1" ref="Y1134" ca="1">_xlfn.XLOOKUP(A1134,[1]Sheet1!$A:$A,[1]Sheet1!$N:$S,"",)</f>
        <v>#VALUE!</v>
      </c>
      <c r="AE1134" t="e" vm="2">
        <f t="shared" ca="1" si="204"/>
        <v>#VALUE!</v>
      </c>
      <c r="AF1134">
        <f t="shared" si="205"/>
        <v>0</v>
      </c>
      <c r="AG1134">
        <f t="shared" si="206"/>
        <v>0</v>
      </c>
      <c r="AH1134">
        <f t="shared" si="207"/>
        <v>0</v>
      </c>
      <c r="AI1134">
        <f t="shared" si="208"/>
        <v>0</v>
      </c>
      <c r="AJ1134">
        <f t="shared" si="209"/>
        <v>0</v>
      </c>
      <c r="AK1134">
        <f t="shared" si="210"/>
        <v>184373.11000000002</v>
      </c>
      <c r="AL1134">
        <f t="shared" si="211"/>
        <v>249240.51</v>
      </c>
      <c r="AM1134">
        <f t="shared" si="212"/>
        <v>169403.71</v>
      </c>
      <c r="AN1134">
        <f t="shared" si="213"/>
        <v>38171.97</v>
      </c>
      <c r="AO1134">
        <f t="shared" si="214"/>
        <v>223293.55000000002</v>
      </c>
      <c r="AP1134">
        <f t="shared" si="215"/>
        <v>39918.400000000001</v>
      </c>
    </row>
    <row r="1135" spans="1:42" x14ac:dyDescent="0.35">
      <c r="A1135" t="s">
        <v>25</v>
      </c>
      <c r="B1135" t="s">
        <v>74</v>
      </c>
      <c r="C1135" t="s">
        <v>63</v>
      </c>
      <c r="D1135" t="s">
        <v>35</v>
      </c>
      <c r="E1135" t="s">
        <v>40</v>
      </c>
      <c r="F1135">
        <v>663</v>
      </c>
      <c r="G1135">
        <v>348</v>
      </c>
      <c r="H1135">
        <v>616</v>
      </c>
      <c r="I1135">
        <v>788</v>
      </c>
      <c r="J1135">
        <v>634</v>
      </c>
      <c r="K1135">
        <v>611</v>
      </c>
      <c r="L1135">
        <v>912</v>
      </c>
      <c r="M1135">
        <v>688</v>
      </c>
      <c r="N1135">
        <v>58402</v>
      </c>
      <c r="O1135">
        <v>61</v>
      </c>
      <c r="P1135">
        <v>4602.8500000000004</v>
      </c>
      <c r="Q1135">
        <v>138.37</v>
      </c>
      <c r="R1135">
        <v>177.38</v>
      </c>
      <c r="S1135">
        <v>284.23</v>
      </c>
      <c r="T1135">
        <v>145.86000000000001</v>
      </c>
      <c r="U1135" t="s">
        <v>42</v>
      </c>
      <c r="V1135" t="s">
        <v>51</v>
      </c>
      <c r="W1135" t="s">
        <v>53</v>
      </c>
      <c r="X1135">
        <v>3672</v>
      </c>
      <c r="Y1135" t="e" cm="1" vm="1">
        <f t="array" aca="1" ref="Y1135" ca="1">_xlfn.XLOOKUP(A1135,[1]Sheet1!$A:$A,[1]Sheet1!$N:$S,"",)</f>
        <v>#VALUE!</v>
      </c>
      <c r="AE1135" t="e" vm="2">
        <f t="shared" ca="1" si="204"/>
        <v>#VALUE!</v>
      </c>
      <c r="AF1135">
        <f t="shared" si="205"/>
        <v>0</v>
      </c>
      <c r="AG1135">
        <f t="shared" si="206"/>
        <v>0</v>
      </c>
      <c r="AH1135">
        <f t="shared" si="207"/>
        <v>0</v>
      </c>
      <c r="AI1135">
        <f t="shared" si="208"/>
        <v>0</v>
      </c>
      <c r="AJ1135">
        <f t="shared" si="209"/>
        <v>0</v>
      </c>
      <c r="AK1135">
        <f t="shared" si="210"/>
        <v>98912.040000000008</v>
      </c>
      <c r="AL1135">
        <f t="shared" si="211"/>
        <v>175085.68000000002</v>
      </c>
      <c r="AM1135">
        <f t="shared" si="212"/>
        <v>223973.24000000002</v>
      </c>
      <c r="AN1135">
        <f t="shared" si="213"/>
        <v>180201.82</v>
      </c>
      <c r="AO1135">
        <f t="shared" si="214"/>
        <v>173664.53</v>
      </c>
      <c r="AP1135">
        <f t="shared" si="215"/>
        <v>259217.76</v>
      </c>
    </row>
    <row r="1136" spans="1:42" x14ac:dyDescent="0.35">
      <c r="A1136" t="s">
        <v>25</v>
      </c>
      <c r="B1136" t="s">
        <v>76</v>
      </c>
      <c r="C1136" t="s">
        <v>62</v>
      </c>
      <c r="D1136" t="s">
        <v>38</v>
      </c>
      <c r="E1136" t="s">
        <v>40</v>
      </c>
      <c r="F1136">
        <v>340</v>
      </c>
      <c r="G1136">
        <v>685</v>
      </c>
      <c r="H1136">
        <v>422</v>
      </c>
      <c r="I1136">
        <v>795</v>
      </c>
      <c r="J1136">
        <v>433</v>
      </c>
      <c r="K1136">
        <v>954</v>
      </c>
      <c r="L1136">
        <v>445</v>
      </c>
      <c r="M1136">
        <v>629</v>
      </c>
      <c r="N1136">
        <v>90349</v>
      </c>
      <c r="O1136">
        <v>99</v>
      </c>
      <c r="P1136">
        <v>3322.44</v>
      </c>
      <c r="Q1136">
        <v>92.13</v>
      </c>
      <c r="R1136">
        <v>109.46</v>
      </c>
      <c r="S1136">
        <v>275.76</v>
      </c>
      <c r="T1136">
        <v>183.63</v>
      </c>
      <c r="U1136" t="s">
        <v>42</v>
      </c>
      <c r="V1136" t="s">
        <v>51</v>
      </c>
      <c r="W1136" t="s">
        <v>56</v>
      </c>
      <c r="X1136">
        <v>3349</v>
      </c>
      <c r="Y1136" t="e" cm="1" vm="1">
        <f t="array" aca="1" ref="Y1136" ca="1">_xlfn.XLOOKUP(A1136,[1]Sheet1!$A:$A,[1]Sheet1!$N:$S,"",)</f>
        <v>#VALUE!</v>
      </c>
      <c r="AE1136" t="e" vm="2">
        <f t="shared" ca="1" si="204"/>
        <v>#VALUE!</v>
      </c>
      <c r="AF1136">
        <f t="shared" si="205"/>
        <v>0</v>
      </c>
      <c r="AG1136">
        <f t="shared" si="206"/>
        <v>0</v>
      </c>
      <c r="AH1136">
        <f t="shared" si="207"/>
        <v>0</v>
      </c>
      <c r="AI1136">
        <f t="shared" si="208"/>
        <v>0</v>
      </c>
      <c r="AJ1136">
        <f t="shared" si="209"/>
        <v>0</v>
      </c>
      <c r="AK1136">
        <f t="shared" si="210"/>
        <v>188895.6</v>
      </c>
      <c r="AL1136">
        <f t="shared" si="211"/>
        <v>116370.72</v>
      </c>
      <c r="AM1136">
        <f t="shared" si="212"/>
        <v>219229.19999999998</v>
      </c>
      <c r="AN1136">
        <f t="shared" si="213"/>
        <v>119404.08</v>
      </c>
      <c r="AO1136">
        <f t="shared" si="214"/>
        <v>263075.03999999998</v>
      </c>
      <c r="AP1136">
        <f t="shared" si="215"/>
        <v>122713.2</v>
      </c>
    </row>
    <row r="1137" spans="1:42" x14ac:dyDescent="0.35">
      <c r="A1137" t="s">
        <v>25</v>
      </c>
      <c r="B1137" t="s">
        <v>76</v>
      </c>
      <c r="C1137" t="s">
        <v>60</v>
      </c>
      <c r="D1137" t="s">
        <v>34</v>
      </c>
      <c r="E1137" t="s">
        <v>40</v>
      </c>
      <c r="F1137">
        <v>627</v>
      </c>
      <c r="G1137">
        <v>898</v>
      </c>
      <c r="H1137">
        <v>159</v>
      </c>
      <c r="I1137">
        <v>480</v>
      </c>
      <c r="J1137">
        <v>868</v>
      </c>
      <c r="K1137">
        <v>116</v>
      </c>
      <c r="L1137">
        <v>238</v>
      </c>
      <c r="M1137">
        <v>303</v>
      </c>
      <c r="N1137">
        <v>39364</v>
      </c>
      <c r="O1137">
        <v>20</v>
      </c>
      <c r="P1137">
        <v>2818.99</v>
      </c>
      <c r="Q1137">
        <v>137.82</v>
      </c>
      <c r="R1137">
        <v>166.85</v>
      </c>
      <c r="S1137">
        <v>276.92</v>
      </c>
      <c r="T1137">
        <v>139.1</v>
      </c>
      <c r="U1137" t="s">
        <v>42</v>
      </c>
      <c r="V1137" t="s">
        <v>48</v>
      </c>
      <c r="W1137" t="s">
        <v>52</v>
      </c>
      <c r="X1137">
        <v>3730</v>
      </c>
      <c r="Y1137" t="e" cm="1" vm="1">
        <f t="array" aca="1" ref="Y1137" ca="1">_xlfn.XLOOKUP(A1137,[1]Sheet1!$A:$A,[1]Sheet1!$N:$S,"",)</f>
        <v>#VALUE!</v>
      </c>
      <c r="AE1137" t="e" vm="2">
        <f t="shared" ca="1" si="204"/>
        <v>#VALUE!</v>
      </c>
      <c r="AF1137">
        <f t="shared" si="205"/>
        <v>0</v>
      </c>
      <c r="AG1137">
        <f t="shared" si="206"/>
        <v>0</v>
      </c>
      <c r="AH1137">
        <f t="shared" si="207"/>
        <v>0</v>
      </c>
      <c r="AI1137">
        <f t="shared" si="208"/>
        <v>0</v>
      </c>
      <c r="AJ1137">
        <f t="shared" si="209"/>
        <v>0</v>
      </c>
      <c r="AK1137">
        <f t="shared" si="210"/>
        <v>248674.16</v>
      </c>
      <c r="AL1137">
        <f t="shared" si="211"/>
        <v>44030.280000000006</v>
      </c>
      <c r="AM1137">
        <f t="shared" si="212"/>
        <v>132921.60000000001</v>
      </c>
      <c r="AN1137">
        <f t="shared" si="213"/>
        <v>240366.56000000003</v>
      </c>
      <c r="AO1137">
        <f t="shared" si="214"/>
        <v>32122.720000000001</v>
      </c>
      <c r="AP1137">
        <f t="shared" si="215"/>
        <v>65906.960000000006</v>
      </c>
    </row>
    <row r="1138" spans="1:42" x14ac:dyDescent="0.35">
      <c r="A1138" t="s">
        <v>25</v>
      </c>
      <c r="B1138" t="s">
        <v>70</v>
      </c>
      <c r="C1138" t="s">
        <v>61</v>
      </c>
      <c r="D1138" t="s">
        <v>34</v>
      </c>
      <c r="E1138" t="s">
        <v>40</v>
      </c>
      <c r="F1138">
        <v>495</v>
      </c>
      <c r="G1138">
        <v>242</v>
      </c>
      <c r="H1138">
        <v>910</v>
      </c>
      <c r="I1138">
        <v>217</v>
      </c>
      <c r="J1138">
        <v>223</v>
      </c>
      <c r="K1138">
        <v>584</v>
      </c>
      <c r="L1138">
        <v>316</v>
      </c>
      <c r="M1138">
        <v>329</v>
      </c>
      <c r="N1138">
        <v>86586</v>
      </c>
      <c r="O1138">
        <v>85</v>
      </c>
      <c r="P1138">
        <v>2276.79</v>
      </c>
      <c r="Q1138">
        <v>50.76</v>
      </c>
      <c r="R1138">
        <v>61.5</v>
      </c>
      <c r="S1138">
        <v>160.34</v>
      </c>
      <c r="T1138">
        <v>109.58</v>
      </c>
      <c r="U1138" t="s">
        <v>42</v>
      </c>
      <c r="V1138" t="s">
        <v>48</v>
      </c>
      <c r="W1138" t="s">
        <v>52</v>
      </c>
      <c r="X1138">
        <v>3964</v>
      </c>
      <c r="Y1138" t="e" cm="1" vm="1">
        <f t="array" aca="1" ref="Y1138" ca="1">_xlfn.XLOOKUP(A1138,[1]Sheet1!$A:$A,[1]Sheet1!$N:$S,"",)</f>
        <v>#VALUE!</v>
      </c>
      <c r="AE1138" t="e" vm="2">
        <f t="shared" ca="1" si="204"/>
        <v>#VALUE!</v>
      </c>
      <c r="AF1138">
        <f t="shared" si="205"/>
        <v>0</v>
      </c>
      <c r="AG1138">
        <f t="shared" si="206"/>
        <v>0</v>
      </c>
      <c r="AH1138">
        <f t="shared" si="207"/>
        <v>0</v>
      </c>
      <c r="AI1138">
        <f t="shared" si="208"/>
        <v>0</v>
      </c>
      <c r="AJ1138">
        <f t="shared" si="209"/>
        <v>0</v>
      </c>
      <c r="AK1138">
        <f t="shared" si="210"/>
        <v>38802.28</v>
      </c>
      <c r="AL1138">
        <f t="shared" si="211"/>
        <v>145909.4</v>
      </c>
      <c r="AM1138">
        <f t="shared" si="212"/>
        <v>34793.78</v>
      </c>
      <c r="AN1138">
        <f t="shared" si="213"/>
        <v>35755.82</v>
      </c>
      <c r="AO1138">
        <f t="shared" si="214"/>
        <v>93638.56</v>
      </c>
      <c r="AP1138">
        <f t="shared" si="215"/>
        <v>50667.44</v>
      </c>
    </row>
    <row r="1139" spans="1:42" x14ac:dyDescent="0.35">
      <c r="A1139" t="s">
        <v>25</v>
      </c>
      <c r="B1139" t="s">
        <v>68</v>
      </c>
      <c r="C1139" t="s">
        <v>57</v>
      </c>
      <c r="D1139" t="s">
        <v>30</v>
      </c>
      <c r="E1139" t="s">
        <v>40</v>
      </c>
      <c r="F1139">
        <v>383</v>
      </c>
      <c r="G1139">
        <v>576</v>
      </c>
      <c r="H1139">
        <v>708</v>
      </c>
      <c r="I1139">
        <v>504</v>
      </c>
      <c r="J1139">
        <v>204</v>
      </c>
      <c r="K1139">
        <v>342</v>
      </c>
      <c r="L1139">
        <v>485</v>
      </c>
      <c r="M1139">
        <v>970</v>
      </c>
      <c r="N1139">
        <v>18497</v>
      </c>
      <c r="O1139">
        <v>12</v>
      </c>
      <c r="P1139">
        <v>2921.9</v>
      </c>
      <c r="Q1139">
        <v>117.48</v>
      </c>
      <c r="R1139">
        <v>139.69</v>
      </c>
      <c r="S1139">
        <v>292.81</v>
      </c>
      <c r="T1139">
        <v>175.33</v>
      </c>
      <c r="U1139" t="s">
        <v>42</v>
      </c>
      <c r="V1139" t="s">
        <v>50</v>
      </c>
      <c r="W1139" t="s">
        <v>54</v>
      </c>
      <c r="X1139">
        <v>3419</v>
      </c>
      <c r="Y1139" t="e" cm="1" vm="1">
        <f t="array" aca="1" ref="Y1139" ca="1">_xlfn.XLOOKUP(A1139,[1]Sheet1!$A:$A,[1]Sheet1!$N:$S,"",)</f>
        <v>#VALUE!</v>
      </c>
      <c r="AE1139" t="e" vm="2">
        <f t="shared" ca="1" si="204"/>
        <v>#VALUE!</v>
      </c>
      <c r="AF1139">
        <f t="shared" si="205"/>
        <v>0</v>
      </c>
      <c r="AG1139">
        <f t="shared" si="206"/>
        <v>0</v>
      </c>
      <c r="AH1139">
        <f t="shared" si="207"/>
        <v>0</v>
      </c>
      <c r="AI1139">
        <f t="shared" si="208"/>
        <v>0</v>
      </c>
      <c r="AJ1139">
        <f t="shared" si="209"/>
        <v>0</v>
      </c>
      <c r="AK1139">
        <f t="shared" si="210"/>
        <v>168658.56</v>
      </c>
      <c r="AL1139">
        <f t="shared" si="211"/>
        <v>207309.48</v>
      </c>
      <c r="AM1139">
        <f t="shared" si="212"/>
        <v>147576.24</v>
      </c>
      <c r="AN1139">
        <f t="shared" si="213"/>
        <v>59733.24</v>
      </c>
      <c r="AO1139">
        <f t="shared" si="214"/>
        <v>100141.02</v>
      </c>
      <c r="AP1139">
        <f t="shared" si="215"/>
        <v>142012.85</v>
      </c>
    </row>
    <row r="1140" spans="1:42" x14ac:dyDescent="0.35">
      <c r="A1140" t="s">
        <v>25</v>
      </c>
      <c r="B1140" t="s">
        <v>75</v>
      </c>
      <c r="C1140" t="s">
        <v>59</v>
      </c>
      <c r="D1140" t="s">
        <v>30</v>
      </c>
      <c r="E1140" t="s">
        <v>40</v>
      </c>
      <c r="F1140">
        <v>449</v>
      </c>
      <c r="G1140">
        <v>355</v>
      </c>
      <c r="H1140">
        <v>797</v>
      </c>
      <c r="I1140">
        <v>747</v>
      </c>
      <c r="J1140">
        <v>276</v>
      </c>
      <c r="K1140">
        <v>304</v>
      </c>
      <c r="L1140">
        <v>604</v>
      </c>
      <c r="M1140">
        <v>673</v>
      </c>
      <c r="N1140">
        <v>43895</v>
      </c>
      <c r="O1140">
        <v>53</v>
      </c>
      <c r="P1140">
        <v>3737.6</v>
      </c>
      <c r="Q1140">
        <v>40.93</v>
      </c>
      <c r="R1140">
        <v>54.97</v>
      </c>
      <c r="S1140">
        <v>178.14</v>
      </c>
      <c r="T1140">
        <v>137.21</v>
      </c>
      <c r="U1140" t="s">
        <v>42</v>
      </c>
      <c r="V1140" t="s">
        <v>47</v>
      </c>
      <c r="W1140" t="s">
        <v>53</v>
      </c>
      <c r="X1140">
        <v>3751</v>
      </c>
      <c r="Y1140" t="e" cm="1" vm="1">
        <f t="array" aca="1" ref="Y1140" ca="1">_xlfn.XLOOKUP(A1140,[1]Sheet1!$A:$A,[1]Sheet1!$N:$S,"",)</f>
        <v>#VALUE!</v>
      </c>
      <c r="AE1140" t="e" vm="2">
        <f t="shared" ca="1" si="204"/>
        <v>#VALUE!</v>
      </c>
      <c r="AF1140">
        <f t="shared" si="205"/>
        <v>0</v>
      </c>
      <c r="AG1140">
        <f t="shared" si="206"/>
        <v>0</v>
      </c>
      <c r="AH1140">
        <f t="shared" si="207"/>
        <v>0</v>
      </c>
      <c r="AI1140">
        <f t="shared" si="208"/>
        <v>0</v>
      </c>
      <c r="AJ1140">
        <f t="shared" si="209"/>
        <v>0</v>
      </c>
      <c r="AK1140">
        <f t="shared" si="210"/>
        <v>63239.7</v>
      </c>
      <c r="AL1140">
        <f t="shared" si="211"/>
        <v>141977.57999999999</v>
      </c>
      <c r="AM1140">
        <f t="shared" si="212"/>
        <v>133070.57999999999</v>
      </c>
      <c r="AN1140">
        <f t="shared" si="213"/>
        <v>49166.64</v>
      </c>
      <c r="AO1140">
        <f t="shared" si="214"/>
        <v>54154.559999999998</v>
      </c>
      <c r="AP1140">
        <f t="shared" si="215"/>
        <v>107596.56</v>
      </c>
    </row>
    <row r="1141" spans="1:42" x14ac:dyDescent="0.35">
      <c r="A1141" t="s">
        <v>25</v>
      </c>
      <c r="B1141" t="s">
        <v>69</v>
      </c>
      <c r="C1141" t="s">
        <v>57</v>
      </c>
      <c r="D1141" t="s">
        <v>35</v>
      </c>
      <c r="E1141" t="s">
        <v>40</v>
      </c>
      <c r="F1141">
        <v>201</v>
      </c>
      <c r="G1141">
        <v>353</v>
      </c>
      <c r="H1141">
        <v>846</v>
      </c>
      <c r="I1141">
        <v>768</v>
      </c>
      <c r="J1141">
        <v>316</v>
      </c>
      <c r="K1141">
        <v>311</v>
      </c>
      <c r="L1141">
        <v>395</v>
      </c>
      <c r="M1141">
        <v>496</v>
      </c>
      <c r="N1141">
        <v>75685</v>
      </c>
      <c r="O1141">
        <v>57</v>
      </c>
      <c r="P1141">
        <v>2387.5300000000002</v>
      </c>
      <c r="Q1141">
        <v>152.46</v>
      </c>
      <c r="R1141">
        <v>194.16</v>
      </c>
      <c r="S1141">
        <v>295.99</v>
      </c>
      <c r="T1141">
        <v>143.53</v>
      </c>
      <c r="U1141" t="s">
        <v>42</v>
      </c>
      <c r="V1141" t="s">
        <v>48</v>
      </c>
      <c r="W1141" t="s">
        <v>56</v>
      </c>
      <c r="X1141">
        <v>3694</v>
      </c>
      <c r="Y1141" t="e" cm="1" vm="1">
        <f t="array" aca="1" ref="Y1141" ca="1">_xlfn.XLOOKUP(A1141,[1]Sheet1!$A:$A,[1]Sheet1!$N:$S,"",)</f>
        <v>#VALUE!</v>
      </c>
      <c r="AE1141" t="e" vm="2">
        <f t="shared" ca="1" si="204"/>
        <v>#VALUE!</v>
      </c>
      <c r="AF1141">
        <f t="shared" si="205"/>
        <v>0</v>
      </c>
      <c r="AG1141">
        <f t="shared" si="206"/>
        <v>0</v>
      </c>
      <c r="AH1141">
        <f t="shared" si="207"/>
        <v>0</v>
      </c>
      <c r="AI1141">
        <f t="shared" si="208"/>
        <v>0</v>
      </c>
      <c r="AJ1141">
        <f t="shared" si="209"/>
        <v>0</v>
      </c>
      <c r="AK1141">
        <f t="shared" si="210"/>
        <v>104484.47</v>
      </c>
      <c r="AL1141">
        <f t="shared" si="211"/>
        <v>250407.54</v>
      </c>
      <c r="AM1141">
        <f t="shared" si="212"/>
        <v>227320.32000000001</v>
      </c>
      <c r="AN1141">
        <f t="shared" si="213"/>
        <v>93532.84</v>
      </c>
      <c r="AO1141">
        <f t="shared" si="214"/>
        <v>92052.89</v>
      </c>
      <c r="AP1141">
        <f t="shared" si="215"/>
        <v>116916.05</v>
      </c>
    </row>
    <row r="1142" spans="1:42" x14ac:dyDescent="0.35">
      <c r="A1142" t="s">
        <v>25</v>
      </c>
      <c r="B1142" t="s">
        <v>71</v>
      </c>
      <c r="C1142" t="s">
        <v>61</v>
      </c>
      <c r="D1142" t="s">
        <v>35</v>
      </c>
      <c r="E1142" t="s">
        <v>40</v>
      </c>
      <c r="F1142">
        <v>101</v>
      </c>
      <c r="G1142">
        <v>175</v>
      </c>
      <c r="H1142">
        <v>688</v>
      </c>
      <c r="I1142">
        <v>405</v>
      </c>
      <c r="J1142">
        <v>696</v>
      </c>
      <c r="K1142">
        <v>462</v>
      </c>
      <c r="L1142">
        <v>661</v>
      </c>
      <c r="M1142">
        <v>328</v>
      </c>
      <c r="N1142">
        <v>51136</v>
      </c>
      <c r="O1142">
        <v>54</v>
      </c>
      <c r="P1142">
        <v>1026.3699999999999</v>
      </c>
      <c r="Q1142">
        <v>23.86</v>
      </c>
      <c r="R1142">
        <v>28.59</v>
      </c>
      <c r="S1142">
        <v>194.46</v>
      </c>
      <c r="T1142">
        <v>170.6</v>
      </c>
      <c r="U1142" t="s">
        <v>42</v>
      </c>
      <c r="V1142" t="s">
        <v>49</v>
      </c>
      <c r="W1142" t="s">
        <v>54</v>
      </c>
      <c r="X1142">
        <v>3455</v>
      </c>
      <c r="Y1142" t="e" cm="1" vm="1">
        <f t="array" aca="1" ref="Y1142" ca="1">_xlfn.XLOOKUP(A1142,[1]Sheet1!$A:$A,[1]Sheet1!$N:$S,"",)</f>
        <v>#VALUE!</v>
      </c>
      <c r="AE1142" t="e" vm="2">
        <f t="shared" ca="1" si="204"/>
        <v>#VALUE!</v>
      </c>
      <c r="AF1142">
        <f t="shared" si="205"/>
        <v>0</v>
      </c>
      <c r="AG1142">
        <f t="shared" si="206"/>
        <v>0</v>
      </c>
      <c r="AH1142">
        <f t="shared" si="207"/>
        <v>0</v>
      </c>
      <c r="AI1142">
        <f t="shared" si="208"/>
        <v>0</v>
      </c>
      <c r="AJ1142">
        <f t="shared" si="209"/>
        <v>0</v>
      </c>
      <c r="AK1142">
        <f t="shared" si="210"/>
        <v>34030.5</v>
      </c>
      <c r="AL1142">
        <f t="shared" si="211"/>
        <v>133788.48000000001</v>
      </c>
      <c r="AM1142">
        <f t="shared" si="212"/>
        <v>78756.3</v>
      </c>
      <c r="AN1142">
        <f t="shared" si="213"/>
        <v>135344.16</v>
      </c>
      <c r="AO1142">
        <f t="shared" si="214"/>
        <v>89840.52</v>
      </c>
      <c r="AP1142">
        <f t="shared" si="215"/>
        <v>128538.06000000001</v>
      </c>
    </row>
    <row r="1143" spans="1:42" x14ac:dyDescent="0.35">
      <c r="A1143" t="s">
        <v>25</v>
      </c>
      <c r="B1143" t="s">
        <v>74</v>
      </c>
      <c r="C1143" t="s">
        <v>65</v>
      </c>
      <c r="D1143" t="s">
        <v>37</v>
      </c>
      <c r="E1143" t="s">
        <v>40</v>
      </c>
      <c r="F1143">
        <v>258</v>
      </c>
      <c r="G1143">
        <v>320</v>
      </c>
      <c r="H1143">
        <v>341</v>
      </c>
      <c r="I1143">
        <v>308</v>
      </c>
      <c r="J1143">
        <v>428</v>
      </c>
      <c r="K1143">
        <v>803</v>
      </c>
      <c r="L1143">
        <v>558</v>
      </c>
      <c r="M1143">
        <v>913</v>
      </c>
      <c r="N1143">
        <v>15736</v>
      </c>
      <c r="O1143">
        <v>69</v>
      </c>
      <c r="P1143">
        <v>361</v>
      </c>
      <c r="Q1143">
        <v>43.83</v>
      </c>
      <c r="R1143">
        <v>49.33</v>
      </c>
      <c r="S1143">
        <v>203.91</v>
      </c>
      <c r="T1143">
        <v>160.08000000000001</v>
      </c>
      <c r="U1143" t="s">
        <v>42</v>
      </c>
      <c r="V1143" t="s">
        <v>51</v>
      </c>
      <c r="W1143" t="s">
        <v>56</v>
      </c>
      <c r="X1143">
        <v>3540</v>
      </c>
      <c r="Y1143" t="e" cm="1" vm="1">
        <f t="array" aca="1" ref="Y1143" ca="1">_xlfn.XLOOKUP(A1143,[1]Sheet1!$A:$A,[1]Sheet1!$N:$S,"",)</f>
        <v>#VALUE!</v>
      </c>
      <c r="AE1143" t="e" vm="2">
        <f t="shared" ca="1" si="204"/>
        <v>#VALUE!</v>
      </c>
      <c r="AF1143">
        <f t="shared" si="205"/>
        <v>0</v>
      </c>
      <c r="AG1143">
        <f t="shared" si="206"/>
        <v>0</v>
      </c>
      <c r="AH1143">
        <f t="shared" si="207"/>
        <v>0</v>
      </c>
      <c r="AI1143">
        <f t="shared" si="208"/>
        <v>0</v>
      </c>
      <c r="AJ1143">
        <f t="shared" si="209"/>
        <v>0</v>
      </c>
      <c r="AK1143">
        <f t="shared" si="210"/>
        <v>65251.199999999997</v>
      </c>
      <c r="AL1143">
        <f t="shared" si="211"/>
        <v>69533.31</v>
      </c>
      <c r="AM1143">
        <f t="shared" si="212"/>
        <v>62804.28</v>
      </c>
      <c r="AN1143">
        <f t="shared" si="213"/>
        <v>87273.48</v>
      </c>
      <c r="AO1143">
        <f t="shared" si="214"/>
        <v>163739.73000000001</v>
      </c>
      <c r="AP1143">
        <f t="shared" si="215"/>
        <v>113781.78</v>
      </c>
    </row>
    <row r="1144" spans="1:42" x14ac:dyDescent="0.35">
      <c r="A1144" t="s">
        <v>25</v>
      </c>
      <c r="B1144" t="s">
        <v>74</v>
      </c>
      <c r="C1144" t="s">
        <v>61</v>
      </c>
      <c r="D1144" t="s">
        <v>33</v>
      </c>
      <c r="E1144" t="s">
        <v>40</v>
      </c>
      <c r="F1144">
        <v>579</v>
      </c>
      <c r="G1144">
        <v>854</v>
      </c>
      <c r="H1144">
        <v>135</v>
      </c>
      <c r="I1144">
        <v>456</v>
      </c>
      <c r="J1144">
        <v>546</v>
      </c>
      <c r="K1144">
        <v>945</v>
      </c>
      <c r="L1144">
        <v>187</v>
      </c>
      <c r="M1144">
        <v>941</v>
      </c>
      <c r="N1144">
        <v>17236</v>
      </c>
      <c r="O1144">
        <v>28</v>
      </c>
      <c r="P1144">
        <v>2101.1799999999998</v>
      </c>
      <c r="Q1144">
        <v>187.9</v>
      </c>
      <c r="R1144">
        <v>254.49</v>
      </c>
      <c r="S1144">
        <v>368.98</v>
      </c>
      <c r="T1144">
        <v>181.08</v>
      </c>
      <c r="U1144" t="s">
        <v>42</v>
      </c>
      <c r="V1144" t="s">
        <v>48</v>
      </c>
      <c r="W1144" t="s">
        <v>56</v>
      </c>
      <c r="X1144">
        <v>3365</v>
      </c>
      <c r="Y1144" t="e" cm="1" vm="1">
        <f t="array" aca="1" ref="Y1144" ca="1">_xlfn.XLOOKUP(A1144,[1]Sheet1!$A:$A,[1]Sheet1!$N:$S,"",)</f>
        <v>#VALUE!</v>
      </c>
      <c r="AE1144" t="e" vm="2">
        <f t="shared" ca="1" si="204"/>
        <v>#VALUE!</v>
      </c>
      <c r="AF1144">
        <f t="shared" si="205"/>
        <v>0</v>
      </c>
      <c r="AG1144">
        <f t="shared" si="206"/>
        <v>0</v>
      </c>
      <c r="AH1144">
        <f t="shared" si="207"/>
        <v>0</v>
      </c>
      <c r="AI1144">
        <f t="shared" si="208"/>
        <v>0</v>
      </c>
      <c r="AJ1144">
        <f t="shared" si="209"/>
        <v>0</v>
      </c>
      <c r="AK1144">
        <f t="shared" si="210"/>
        <v>315108.92000000004</v>
      </c>
      <c r="AL1144">
        <f t="shared" si="211"/>
        <v>49812.3</v>
      </c>
      <c r="AM1144">
        <f t="shared" si="212"/>
        <v>168254.88</v>
      </c>
      <c r="AN1144">
        <f t="shared" si="213"/>
        <v>201463.08000000002</v>
      </c>
      <c r="AO1144">
        <f t="shared" si="214"/>
        <v>348686.10000000003</v>
      </c>
      <c r="AP1144">
        <f t="shared" si="215"/>
        <v>68999.260000000009</v>
      </c>
    </row>
    <row r="1145" spans="1:42" x14ac:dyDescent="0.35">
      <c r="A1145" t="s">
        <v>25</v>
      </c>
      <c r="B1145" t="s">
        <v>73</v>
      </c>
      <c r="C1145" t="s">
        <v>57</v>
      </c>
      <c r="D1145" t="s">
        <v>31</v>
      </c>
      <c r="E1145" t="s">
        <v>40</v>
      </c>
      <c r="F1145">
        <v>419</v>
      </c>
      <c r="G1145">
        <v>527</v>
      </c>
      <c r="H1145">
        <v>925</v>
      </c>
      <c r="I1145">
        <v>521</v>
      </c>
      <c r="J1145">
        <v>651</v>
      </c>
      <c r="K1145">
        <v>359</v>
      </c>
      <c r="L1145">
        <v>518</v>
      </c>
      <c r="M1145">
        <v>359</v>
      </c>
      <c r="N1145">
        <v>24815</v>
      </c>
      <c r="O1145">
        <v>20</v>
      </c>
      <c r="P1145">
        <v>1723.25</v>
      </c>
      <c r="Q1145">
        <v>171.12</v>
      </c>
      <c r="R1145">
        <v>235.01</v>
      </c>
      <c r="S1145">
        <v>357.7</v>
      </c>
      <c r="T1145">
        <v>186.58</v>
      </c>
      <c r="U1145" t="s">
        <v>42</v>
      </c>
      <c r="V1145" t="s">
        <v>48</v>
      </c>
      <c r="W1145" t="s">
        <v>52</v>
      </c>
      <c r="X1145">
        <v>3326</v>
      </c>
      <c r="Y1145" t="e" cm="1" vm="1">
        <f t="array" aca="1" ref="Y1145" ca="1">_xlfn.XLOOKUP(A1145,[1]Sheet1!$A:$A,[1]Sheet1!$N:$S,"",)</f>
        <v>#VALUE!</v>
      </c>
      <c r="AE1145" t="e" vm="2">
        <f t="shared" ca="1" si="204"/>
        <v>#VALUE!</v>
      </c>
      <c r="AF1145">
        <f t="shared" si="205"/>
        <v>0</v>
      </c>
      <c r="AG1145">
        <f t="shared" si="206"/>
        <v>0</v>
      </c>
      <c r="AH1145">
        <f t="shared" si="207"/>
        <v>0</v>
      </c>
      <c r="AI1145">
        <f t="shared" si="208"/>
        <v>0</v>
      </c>
      <c r="AJ1145">
        <f t="shared" si="209"/>
        <v>0</v>
      </c>
      <c r="AK1145">
        <f t="shared" si="210"/>
        <v>188507.9</v>
      </c>
      <c r="AL1145">
        <f t="shared" si="211"/>
        <v>330872.5</v>
      </c>
      <c r="AM1145">
        <f t="shared" si="212"/>
        <v>186361.69999999998</v>
      </c>
      <c r="AN1145">
        <f t="shared" si="213"/>
        <v>232862.69999999998</v>
      </c>
      <c r="AO1145">
        <f t="shared" si="214"/>
        <v>128414.3</v>
      </c>
      <c r="AP1145">
        <f t="shared" si="215"/>
        <v>185288.6</v>
      </c>
    </row>
    <row r="1146" spans="1:42" x14ac:dyDescent="0.35">
      <c r="A1146" t="s">
        <v>25</v>
      </c>
      <c r="B1146" t="s">
        <v>68</v>
      </c>
      <c r="C1146" t="s">
        <v>64</v>
      </c>
      <c r="D1146" t="s">
        <v>30</v>
      </c>
      <c r="E1146" t="s">
        <v>40</v>
      </c>
      <c r="F1146">
        <v>460</v>
      </c>
      <c r="G1146">
        <v>796</v>
      </c>
      <c r="H1146">
        <v>753</v>
      </c>
      <c r="I1146">
        <v>835</v>
      </c>
      <c r="J1146">
        <v>999</v>
      </c>
      <c r="K1146">
        <v>922</v>
      </c>
      <c r="L1146">
        <v>739</v>
      </c>
      <c r="M1146">
        <v>359</v>
      </c>
      <c r="N1146">
        <v>92998</v>
      </c>
      <c r="O1146">
        <v>11</v>
      </c>
      <c r="P1146">
        <v>1336.71</v>
      </c>
      <c r="Q1146">
        <v>119.81</v>
      </c>
      <c r="R1146">
        <v>132.97</v>
      </c>
      <c r="S1146">
        <v>303.76</v>
      </c>
      <c r="T1146">
        <v>183.95</v>
      </c>
      <c r="U1146" t="s">
        <v>42</v>
      </c>
      <c r="V1146" t="s">
        <v>48</v>
      </c>
      <c r="W1146" t="s">
        <v>55</v>
      </c>
      <c r="X1146">
        <v>3345</v>
      </c>
      <c r="Y1146" t="e" cm="1" vm="1">
        <f t="array" aca="1" ref="Y1146" ca="1">_xlfn.XLOOKUP(A1146,[1]Sheet1!$A:$A,[1]Sheet1!$N:$S,"",)</f>
        <v>#VALUE!</v>
      </c>
      <c r="AE1146" t="e" vm="2">
        <f t="shared" ca="1" si="204"/>
        <v>#VALUE!</v>
      </c>
      <c r="AF1146">
        <f t="shared" si="205"/>
        <v>0</v>
      </c>
      <c r="AG1146">
        <f t="shared" si="206"/>
        <v>0</v>
      </c>
      <c r="AH1146">
        <f t="shared" si="207"/>
        <v>0</v>
      </c>
      <c r="AI1146">
        <f t="shared" si="208"/>
        <v>0</v>
      </c>
      <c r="AJ1146">
        <f t="shared" si="209"/>
        <v>0</v>
      </c>
      <c r="AK1146">
        <f t="shared" si="210"/>
        <v>241792.96</v>
      </c>
      <c r="AL1146">
        <f t="shared" si="211"/>
        <v>228731.28</v>
      </c>
      <c r="AM1146">
        <f t="shared" si="212"/>
        <v>253639.6</v>
      </c>
      <c r="AN1146">
        <f t="shared" si="213"/>
        <v>303456.24</v>
      </c>
      <c r="AO1146">
        <f t="shared" si="214"/>
        <v>280066.71999999997</v>
      </c>
      <c r="AP1146">
        <f t="shared" si="215"/>
        <v>224478.63999999998</v>
      </c>
    </row>
    <row r="1147" spans="1:42" x14ac:dyDescent="0.35">
      <c r="A1147" t="s">
        <v>25</v>
      </c>
      <c r="B1147" t="s">
        <v>68</v>
      </c>
      <c r="C1147" t="s">
        <v>63</v>
      </c>
      <c r="D1147" t="s">
        <v>39</v>
      </c>
      <c r="E1147" t="s">
        <v>40</v>
      </c>
      <c r="F1147">
        <v>583</v>
      </c>
      <c r="G1147">
        <v>101</v>
      </c>
      <c r="H1147">
        <v>868</v>
      </c>
      <c r="I1147">
        <v>987</v>
      </c>
      <c r="J1147">
        <v>173</v>
      </c>
      <c r="K1147">
        <v>619</v>
      </c>
      <c r="L1147">
        <v>438</v>
      </c>
      <c r="M1147">
        <v>559</v>
      </c>
      <c r="N1147">
        <v>21047</v>
      </c>
      <c r="O1147">
        <v>26</v>
      </c>
      <c r="P1147">
        <v>2814.94</v>
      </c>
      <c r="Q1147">
        <v>140.19999999999999</v>
      </c>
      <c r="R1147">
        <v>194.2</v>
      </c>
      <c r="S1147">
        <v>242.19</v>
      </c>
      <c r="T1147">
        <v>101.99</v>
      </c>
      <c r="U1147" t="s">
        <v>42</v>
      </c>
      <c r="V1147" t="s">
        <v>50</v>
      </c>
      <c r="W1147" t="s">
        <v>54</v>
      </c>
      <c r="X1147">
        <v>4020</v>
      </c>
      <c r="Y1147" t="e" cm="1" vm="1">
        <f t="array" aca="1" ref="Y1147" ca="1">_xlfn.XLOOKUP(A1147,[1]Sheet1!$A:$A,[1]Sheet1!$N:$S,"",)</f>
        <v>#VALUE!</v>
      </c>
      <c r="AE1147" t="e" vm="2">
        <f t="shared" ca="1" si="204"/>
        <v>#VALUE!</v>
      </c>
      <c r="AF1147">
        <f t="shared" si="205"/>
        <v>0</v>
      </c>
      <c r="AG1147">
        <f t="shared" si="206"/>
        <v>0</v>
      </c>
      <c r="AH1147">
        <f t="shared" si="207"/>
        <v>0</v>
      </c>
      <c r="AI1147">
        <f t="shared" si="208"/>
        <v>0</v>
      </c>
      <c r="AJ1147">
        <f t="shared" si="209"/>
        <v>0</v>
      </c>
      <c r="AK1147">
        <f t="shared" si="210"/>
        <v>24461.19</v>
      </c>
      <c r="AL1147">
        <f t="shared" si="211"/>
        <v>210220.91999999998</v>
      </c>
      <c r="AM1147">
        <f t="shared" si="212"/>
        <v>239041.53</v>
      </c>
      <c r="AN1147">
        <f t="shared" si="213"/>
        <v>41898.870000000003</v>
      </c>
      <c r="AO1147">
        <f t="shared" si="214"/>
        <v>149915.60999999999</v>
      </c>
      <c r="AP1147">
        <f t="shared" si="215"/>
        <v>106079.22</v>
      </c>
    </row>
    <row r="1148" spans="1:42" x14ac:dyDescent="0.35">
      <c r="A1148" t="s">
        <v>25</v>
      </c>
      <c r="B1148" t="s">
        <v>73</v>
      </c>
      <c r="C1148" t="s">
        <v>65</v>
      </c>
      <c r="D1148" t="s">
        <v>39</v>
      </c>
      <c r="E1148" t="s">
        <v>40</v>
      </c>
      <c r="F1148">
        <v>281</v>
      </c>
      <c r="G1148">
        <v>487</v>
      </c>
      <c r="H1148">
        <v>427</v>
      </c>
      <c r="I1148">
        <v>648</v>
      </c>
      <c r="J1148">
        <v>371</v>
      </c>
      <c r="K1148">
        <v>443</v>
      </c>
      <c r="L1148">
        <v>409</v>
      </c>
      <c r="M1148">
        <v>310</v>
      </c>
      <c r="N1148">
        <v>91433</v>
      </c>
      <c r="O1148">
        <v>30</v>
      </c>
      <c r="P1148">
        <v>421.61</v>
      </c>
      <c r="Q1148">
        <v>28.16</v>
      </c>
      <c r="R1148">
        <v>34.79</v>
      </c>
      <c r="S1148">
        <v>149.32</v>
      </c>
      <c r="T1148">
        <v>121.16</v>
      </c>
      <c r="U1148" t="s">
        <v>42</v>
      </c>
      <c r="V1148" t="s">
        <v>50</v>
      </c>
      <c r="W1148" t="s">
        <v>55</v>
      </c>
      <c r="X1148">
        <v>3877</v>
      </c>
      <c r="Y1148" t="e" cm="1" vm="1">
        <f t="array" aca="1" ref="Y1148" ca="1">_xlfn.XLOOKUP(A1148,[1]Sheet1!$A:$A,[1]Sheet1!$N:$S,"",)</f>
        <v>#VALUE!</v>
      </c>
      <c r="AE1148" t="e" vm="2">
        <f t="shared" ca="1" si="204"/>
        <v>#VALUE!</v>
      </c>
      <c r="AF1148">
        <f t="shared" si="205"/>
        <v>0</v>
      </c>
      <c r="AG1148">
        <f t="shared" si="206"/>
        <v>0</v>
      </c>
      <c r="AH1148">
        <f t="shared" si="207"/>
        <v>0</v>
      </c>
      <c r="AI1148">
        <f t="shared" si="208"/>
        <v>0</v>
      </c>
      <c r="AJ1148">
        <f t="shared" si="209"/>
        <v>0</v>
      </c>
      <c r="AK1148">
        <f t="shared" si="210"/>
        <v>72718.84</v>
      </c>
      <c r="AL1148">
        <f t="shared" si="211"/>
        <v>63759.64</v>
      </c>
      <c r="AM1148">
        <f t="shared" si="212"/>
        <v>96759.360000000001</v>
      </c>
      <c r="AN1148">
        <f t="shared" si="213"/>
        <v>55397.719999999994</v>
      </c>
      <c r="AO1148">
        <f t="shared" si="214"/>
        <v>66148.759999999995</v>
      </c>
      <c r="AP1148">
        <f t="shared" si="215"/>
        <v>61071.88</v>
      </c>
    </row>
    <row r="1149" spans="1:42" x14ac:dyDescent="0.35">
      <c r="A1149" t="s">
        <v>25</v>
      </c>
      <c r="B1149" t="s">
        <v>75</v>
      </c>
      <c r="C1149" t="s">
        <v>58</v>
      </c>
      <c r="D1149" t="s">
        <v>33</v>
      </c>
      <c r="E1149" t="s">
        <v>40</v>
      </c>
      <c r="F1149">
        <v>327</v>
      </c>
      <c r="G1149">
        <v>399</v>
      </c>
      <c r="H1149">
        <v>584</v>
      </c>
      <c r="I1149">
        <v>219</v>
      </c>
      <c r="J1149">
        <v>449</v>
      </c>
      <c r="K1149">
        <v>979</v>
      </c>
      <c r="L1149">
        <v>358</v>
      </c>
      <c r="M1149">
        <v>879</v>
      </c>
      <c r="N1149">
        <v>48297</v>
      </c>
      <c r="O1149">
        <v>51</v>
      </c>
      <c r="P1149">
        <v>4943.4799999999996</v>
      </c>
      <c r="Q1149">
        <v>163.85</v>
      </c>
      <c r="R1149">
        <v>228.5</v>
      </c>
      <c r="S1149">
        <v>290.27999999999997</v>
      </c>
      <c r="T1149">
        <v>126.43</v>
      </c>
      <c r="U1149" t="s">
        <v>42</v>
      </c>
      <c r="V1149" t="s">
        <v>47</v>
      </c>
      <c r="W1149" t="s">
        <v>52</v>
      </c>
      <c r="X1149">
        <v>3843</v>
      </c>
      <c r="Y1149" t="e" cm="1" vm="1">
        <f t="array" aca="1" ref="Y1149" ca="1">_xlfn.XLOOKUP(A1149,[1]Sheet1!$A:$A,[1]Sheet1!$N:$S,"",)</f>
        <v>#VALUE!</v>
      </c>
      <c r="AE1149" t="e" vm="2">
        <f t="shared" ca="1" si="204"/>
        <v>#VALUE!</v>
      </c>
      <c r="AF1149">
        <f t="shared" si="205"/>
        <v>0</v>
      </c>
      <c r="AG1149">
        <f t="shared" si="206"/>
        <v>0</v>
      </c>
      <c r="AH1149">
        <f t="shared" si="207"/>
        <v>0</v>
      </c>
      <c r="AI1149">
        <f t="shared" si="208"/>
        <v>0</v>
      </c>
      <c r="AJ1149">
        <f t="shared" si="209"/>
        <v>0</v>
      </c>
      <c r="AK1149">
        <f t="shared" si="210"/>
        <v>115821.71999999999</v>
      </c>
      <c r="AL1149">
        <f t="shared" si="211"/>
        <v>169523.52</v>
      </c>
      <c r="AM1149">
        <f t="shared" si="212"/>
        <v>63571.319999999992</v>
      </c>
      <c r="AN1149">
        <f t="shared" si="213"/>
        <v>130335.71999999999</v>
      </c>
      <c r="AO1149">
        <f t="shared" si="214"/>
        <v>284184.12</v>
      </c>
      <c r="AP1149">
        <f t="shared" si="215"/>
        <v>103920.23999999999</v>
      </c>
    </row>
    <row r="1150" spans="1:42" x14ac:dyDescent="0.35">
      <c r="A1150" t="s">
        <v>25</v>
      </c>
      <c r="B1150" t="s">
        <v>75</v>
      </c>
      <c r="C1150" t="s">
        <v>59</v>
      </c>
      <c r="D1150" t="s">
        <v>38</v>
      </c>
      <c r="E1150" t="s">
        <v>40</v>
      </c>
      <c r="F1150">
        <v>843</v>
      </c>
      <c r="G1150">
        <v>914</v>
      </c>
      <c r="H1150">
        <v>350</v>
      </c>
      <c r="I1150">
        <v>107</v>
      </c>
      <c r="J1150">
        <v>602</v>
      </c>
      <c r="K1150">
        <v>930</v>
      </c>
      <c r="L1150">
        <v>286</v>
      </c>
      <c r="M1150">
        <v>631</v>
      </c>
      <c r="N1150">
        <v>39700</v>
      </c>
      <c r="O1150">
        <v>30</v>
      </c>
      <c r="P1150">
        <v>2605.9899999999998</v>
      </c>
      <c r="Q1150">
        <v>189.39</v>
      </c>
      <c r="R1150">
        <v>258.74</v>
      </c>
      <c r="S1150">
        <v>308.8</v>
      </c>
      <c r="T1150">
        <v>119.41</v>
      </c>
      <c r="U1150" t="s">
        <v>42</v>
      </c>
      <c r="V1150" t="s">
        <v>50</v>
      </c>
      <c r="W1150" t="s">
        <v>55</v>
      </c>
      <c r="X1150">
        <v>3890</v>
      </c>
      <c r="Y1150" t="e" cm="1" vm="1">
        <f t="array" aca="1" ref="Y1150" ca="1">_xlfn.XLOOKUP(A1150,[1]Sheet1!$A:$A,[1]Sheet1!$N:$S,"",)</f>
        <v>#VALUE!</v>
      </c>
      <c r="AE1150" t="e" vm="2">
        <f t="shared" ca="1" si="204"/>
        <v>#VALUE!</v>
      </c>
      <c r="AF1150">
        <f t="shared" si="205"/>
        <v>0</v>
      </c>
      <c r="AG1150">
        <f t="shared" si="206"/>
        <v>0</v>
      </c>
      <c r="AH1150">
        <f t="shared" si="207"/>
        <v>0</v>
      </c>
      <c r="AI1150">
        <f t="shared" si="208"/>
        <v>0</v>
      </c>
      <c r="AJ1150">
        <f t="shared" si="209"/>
        <v>0</v>
      </c>
      <c r="AK1150">
        <f t="shared" si="210"/>
        <v>282243.20000000001</v>
      </c>
      <c r="AL1150">
        <f t="shared" si="211"/>
        <v>108080</v>
      </c>
      <c r="AM1150">
        <f t="shared" si="212"/>
        <v>33041.599999999999</v>
      </c>
      <c r="AN1150">
        <f t="shared" si="213"/>
        <v>185897.60000000001</v>
      </c>
      <c r="AO1150">
        <f t="shared" si="214"/>
        <v>287184</v>
      </c>
      <c r="AP1150">
        <f t="shared" si="215"/>
        <v>88316.800000000003</v>
      </c>
    </row>
    <row r="1151" spans="1:42" x14ac:dyDescent="0.35">
      <c r="A1151" t="s">
        <v>25</v>
      </c>
      <c r="B1151" t="s">
        <v>75</v>
      </c>
      <c r="C1151" t="s">
        <v>63</v>
      </c>
      <c r="D1151" t="s">
        <v>31</v>
      </c>
      <c r="E1151" t="s">
        <v>40</v>
      </c>
      <c r="F1151">
        <v>138</v>
      </c>
      <c r="G1151">
        <v>778</v>
      </c>
      <c r="H1151">
        <v>829</v>
      </c>
      <c r="I1151">
        <v>636</v>
      </c>
      <c r="J1151">
        <v>947</v>
      </c>
      <c r="K1151">
        <v>796</v>
      </c>
      <c r="L1151">
        <v>337</v>
      </c>
      <c r="M1151">
        <v>221</v>
      </c>
      <c r="N1151">
        <v>35116</v>
      </c>
      <c r="O1151">
        <v>56</v>
      </c>
      <c r="P1151">
        <v>4438.0200000000004</v>
      </c>
      <c r="Q1151">
        <v>184.06</v>
      </c>
      <c r="R1151">
        <v>252.83</v>
      </c>
      <c r="S1151">
        <v>291.49</v>
      </c>
      <c r="T1151">
        <v>107.43</v>
      </c>
      <c r="U1151" t="s">
        <v>42</v>
      </c>
      <c r="V1151" t="s">
        <v>50</v>
      </c>
      <c r="W1151" t="s">
        <v>53</v>
      </c>
      <c r="X1151">
        <v>3982</v>
      </c>
      <c r="Y1151" t="e" cm="1" vm="1">
        <f t="array" aca="1" ref="Y1151" ca="1">_xlfn.XLOOKUP(A1151,[1]Sheet1!$A:$A,[1]Sheet1!$N:$S,"",)</f>
        <v>#VALUE!</v>
      </c>
      <c r="AE1151" t="e" vm="2">
        <f t="shared" ca="1" si="204"/>
        <v>#VALUE!</v>
      </c>
      <c r="AF1151">
        <f t="shared" si="205"/>
        <v>0</v>
      </c>
      <c r="AG1151">
        <f t="shared" si="206"/>
        <v>0</v>
      </c>
      <c r="AH1151">
        <f t="shared" si="207"/>
        <v>0</v>
      </c>
      <c r="AI1151">
        <f t="shared" si="208"/>
        <v>0</v>
      </c>
      <c r="AJ1151">
        <f t="shared" si="209"/>
        <v>0</v>
      </c>
      <c r="AK1151">
        <f t="shared" si="210"/>
        <v>226779.22</v>
      </c>
      <c r="AL1151">
        <f t="shared" si="211"/>
        <v>241645.21000000002</v>
      </c>
      <c r="AM1151">
        <f t="shared" si="212"/>
        <v>185387.64</v>
      </c>
      <c r="AN1151">
        <f t="shared" si="213"/>
        <v>276041.03000000003</v>
      </c>
      <c r="AO1151">
        <f t="shared" si="214"/>
        <v>232026.04</v>
      </c>
      <c r="AP1151">
        <f t="shared" si="215"/>
        <v>98232.13</v>
      </c>
    </row>
    <row r="1152" spans="1:42" x14ac:dyDescent="0.35">
      <c r="A1152" t="s">
        <v>25</v>
      </c>
      <c r="B1152" t="s">
        <v>68</v>
      </c>
      <c r="C1152" t="s">
        <v>61</v>
      </c>
      <c r="D1152" t="s">
        <v>32</v>
      </c>
      <c r="E1152" t="s">
        <v>40</v>
      </c>
      <c r="F1152">
        <v>430</v>
      </c>
      <c r="G1152">
        <v>215</v>
      </c>
      <c r="H1152">
        <v>984</v>
      </c>
      <c r="I1152">
        <v>185</v>
      </c>
      <c r="J1152">
        <v>805</v>
      </c>
      <c r="K1152">
        <v>718</v>
      </c>
      <c r="L1152">
        <v>200</v>
      </c>
      <c r="M1152">
        <v>537</v>
      </c>
      <c r="N1152">
        <v>15562</v>
      </c>
      <c r="O1152">
        <v>29</v>
      </c>
      <c r="P1152">
        <v>2021.92</v>
      </c>
      <c r="Q1152">
        <v>118.17</v>
      </c>
      <c r="R1152">
        <v>160.62</v>
      </c>
      <c r="S1152">
        <v>280.20999999999998</v>
      </c>
      <c r="T1152">
        <v>162.04</v>
      </c>
      <c r="U1152" t="s">
        <v>42</v>
      </c>
      <c r="V1152" t="s">
        <v>51</v>
      </c>
      <c r="W1152" t="s">
        <v>53</v>
      </c>
      <c r="X1152">
        <v>3521</v>
      </c>
      <c r="Y1152" t="e" cm="1" vm="1">
        <f t="array" aca="1" ref="Y1152" ca="1">_xlfn.XLOOKUP(A1152,[1]Sheet1!$A:$A,[1]Sheet1!$N:$S,"",)</f>
        <v>#VALUE!</v>
      </c>
      <c r="AE1152" t="e" vm="2">
        <f t="shared" ca="1" si="204"/>
        <v>#VALUE!</v>
      </c>
      <c r="AF1152">
        <f t="shared" si="205"/>
        <v>0</v>
      </c>
      <c r="AG1152">
        <f t="shared" si="206"/>
        <v>0</v>
      </c>
      <c r="AH1152">
        <f t="shared" si="207"/>
        <v>0</v>
      </c>
      <c r="AI1152">
        <f t="shared" si="208"/>
        <v>0</v>
      </c>
      <c r="AJ1152">
        <f t="shared" si="209"/>
        <v>0</v>
      </c>
      <c r="AK1152">
        <f t="shared" si="210"/>
        <v>60245.149999999994</v>
      </c>
      <c r="AL1152">
        <f t="shared" si="211"/>
        <v>275726.63999999996</v>
      </c>
      <c r="AM1152">
        <f t="shared" si="212"/>
        <v>51838.85</v>
      </c>
      <c r="AN1152">
        <f t="shared" si="213"/>
        <v>225569.05</v>
      </c>
      <c r="AO1152">
        <f t="shared" si="214"/>
        <v>201190.78</v>
      </c>
      <c r="AP1152">
        <f t="shared" si="215"/>
        <v>56041.999999999993</v>
      </c>
    </row>
    <row r="1153" spans="1:42" x14ac:dyDescent="0.35">
      <c r="A1153" t="s">
        <v>25</v>
      </c>
      <c r="B1153" t="s">
        <v>69</v>
      </c>
      <c r="C1153" t="s">
        <v>61</v>
      </c>
      <c r="D1153" t="s">
        <v>38</v>
      </c>
      <c r="E1153" t="s">
        <v>40</v>
      </c>
      <c r="F1153">
        <v>619</v>
      </c>
      <c r="G1153">
        <v>673</v>
      </c>
      <c r="H1153">
        <v>289</v>
      </c>
      <c r="I1153">
        <v>607</v>
      </c>
      <c r="J1153">
        <v>209</v>
      </c>
      <c r="K1153">
        <v>925</v>
      </c>
      <c r="L1153">
        <v>508</v>
      </c>
      <c r="M1153">
        <v>533</v>
      </c>
      <c r="N1153">
        <v>49322</v>
      </c>
      <c r="O1153">
        <v>44</v>
      </c>
      <c r="P1153">
        <v>486.37</v>
      </c>
      <c r="Q1153">
        <v>38</v>
      </c>
      <c r="R1153">
        <v>44.56</v>
      </c>
      <c r="S1153">
        <v>163.43</v>
      </c>
      <c r="T1153">
        <v>125.43</v>
      </c>
      <c r="U1153" t="s">
        <v>42</v>
      </c>
      <c r="V1153" t="s">
        <v>51</v>
      </c>
      <c r="W1153" t="s">
        <v>56</v>
      </c>
      <c r="X1153">
        <v>3848</v>
      </c>
      <c r="Y1153" t="e" cm="1" vm="1">
        <f t="array" aca="1" ref="Y1153" ca="1">_xlfn.XLOOKUP(A1153,[1]Sheet1!$A:$A,[1]Sheet1!$N:$S,"",)</f>
        <v>#VALUE!</v>
      </c>
      <c r="AE1153" t="e" vm="2">
        <f t="shared" ca="1" si="204"/>
        <v>#VALUE!</v>
      </c>
      <c r="AF1153">
        <f t="shared" si="205"/>
        <v>0</v>
      </c>
      <c r="AG1153">
        <f t="shared" si="206"/>
        <v>0</v>
      </c>
      <c r="AH1153">
        <f t="shared" si="207"/>
        <v>0</v>
      </c>
      <c r="AI1153">
        <f t="shared" si="208"/>
        <v>0</v>
      </c>
      <c r="AJ1153">
        <f t="shared" si="209"/>
        <v>0</v>
      </c>
      <c r="AK1153">
        <f t="shared" si="210"/>
        <v>109988.39</v>
      </c>
      <c r="AL1153">
        <f t="shared" si="211"/>
        <v>47231.270000000004</v>
      </c>
      <c r="AM1153">
        <f t="shared" si="212"/>
        <v>99202.010000000009</v>
      </c>
      <c r="AN1153">
        <f t="shared" si="213"/>
        <v>34156.870000000003</v>
      </c>
      <c r="AO1153">
        <f t="shared" si="214"/>
        <v>151172.75</v>
      </c>
      <c r="AP1153">
        <f t="shared" si="215"/>
        <v>83022.44</v>
      </c>
    </row>
    <row r="1154" spans="1:42" x14ac:dyDescent="0.35">
      <c r="A1154" t="s">
        <v>25</v>
      </c>
      <c r="B1154" t="s">
        <v>68</v>
      </c>
      <c r="C1154" t="s">
        <v>60</v>
      </c>
      <c r="D1154" t="s">
        <v>32</v>
      </c>
      <c r="E1154" t="s">
        <v>40</v>
      </c>
      <c r="F1154">
        <v>330</v>
      </c>
      <c r="G1154">
        <v>318</v>
      </c>
      <c r="H1154">
        <v>254</v>
      </c>
      <c r="I1154">
        <v>678</v>
      </c>
      <c r="J1154">
        <v>667</v>
      </c>
      <c r="K1154">
        <v>634</v>
      </c>
      <c r="L1154">
        <v>329</v>
      </c>
      <c r="M1154">
        <v>647</v>
      </c>
      <c r="N1154">
        <v>70362</v>
      </c>
      <c r="O1154">
        <v>43</v>
      </c>
      <c r="P1154">
        <v>414.18</v>
      </c>
      <c r="Q1154">
        <v>79.989999999999995</v>
      </c>
      <c r="R1154">
        <v>110.32</v>
      </c>
      <c r="S1154">
        <v>243.99</v>
      </c>
      <c r="T1154">
        <v>164</v>
      </c>
      <c r="U1154" t="s">
        <v>42</v>
      </c>
      <c r="V1154" t="s">
        <v>50</v>
      </c>
      <c r="W1154" t="s">
        <v>54</v>
      </c>
      <c r="X1154">
        <v>3508</v>
      </c>
      <c r="Y1154" t="e" cm="1" vm="1">
        <f t="array" aca="1" ref="Y1154" ca="1">_xlfn.XLOOKUP(A1154,[1]Sheet1!$A:$A,[1]Sheet1!$N:$S,"",)</f>
        <v>#VALUE!</v>
      </c>
      <c r="AE1154" t="e" vm="2">
        <f t="shared" ca="1" si="204"/>
        <v>#VALUE!</v>
      </c>
      <c r="AF1154">
        <f t="shared" si="205"/>
        <v>0</v>
      </c>
      <c r="AG1154">
        <f t="shared" si="206"/>
        <v>0</v>
      </c>
      <c r="AH1154">
        <f t="shared" si="207"/>
        <v>0</v>
      </c>
      <c r="AI1154">
        <f t="shared" si="208"/>
        <v>0</v>
      </c>
      <c r="AJ1154">
        <f t="shared" si="209"/>
        <v>0</v>
      </c>
      <c r="AK1154">
        <f t="shared" si="210"/>
        <v>77588.820000000007</v>
      </c>
      <c r="AL1154">
        <f t="shared" si="211"/>
        <v>61973.46</v>
      </c>
      <c r="AM1154">
        <f t="shared" si="212"/>
        <v>165425.22</v>
      </c>
      <c r="AN1154">
        <f t="shared" si="213"/>
        <v>162741.33000000002</v>
      </c>
      <c r="AO1154">
        <f t="shared" si="214"/>
        <v>154689.66</v>
      </c>
      <c r="AP1154">
        <f t="shared" si="215"/>
        <v>80272.710000000006</v>
      </c>
    </row>
    <row r="1155" spans="1:42" x14ac:dyDescent="0.35">
      <c r="A1155" t="s">
        <v>25</v>
      </c>
      <c r="B1155" t="s">
        <v>72</v>
      </c>
      <c r="C1155" t="s">
        <v>63</v>
      </c>
      <c r="D1155" t="s">
        <v>37</v>
      </c>
      <c r="E1155" t="s">
        <v>40</v>
      </c>
      <c r="F1155">
        <v>984</v>
      </c>
      <c r="G1155">
        <v>652</v>
      </c>
      <c r="H1155">
        <v>543</v>
      </c>
      <c r="I1155">
        <v>153</v>
      </c>
      <c r="J1155">
        <v>818</v>
      </c>
      <c r="K1155">
        <v>561</v>
      </c>
      <c r="L1155">
        <v>376</v>
      </c>
      <c r="M1155">
        <v>533</v>
      </c>
      <c r="N1155">
        <v>62815</v>
      </c>
      <c r="O1155">
        <v>96</v>
      </c>
      <c r="P1155">
        <v>4759.57</v>
      </c>
      <c r="Q1155">
        <v>64.38</v>
      </c>
      <c r="R1155">
        <v>82.42</v>
      </c>
      <c r="S1155">
        <v>249.43</v>
      </c>
      <c r="T1155">
        <v>185.05</v>
      </c>
      <c r="U1155" t="s">
        <v>42</v>
      </c>
      <c r="V1155" t="s">
        <v>49</v>
      </c>
      <c r="W1155" t="s">
        <v>55</v>
      </c>
      <c r="X1155">
        <v>3334</v>
      </c>
      <c r="Y1155" t="e" cm="1" vm="1">
        <f t="array" aca="1" ref="Y1155" ca="1">_xlfn.XLOOKUP(A1155,[1]Sheet1!$A:$A,[1]Sheet1!$N:$S,"",)</f>
        <v>#VALUE!</v>
      </c>
      <c r="AE1155" t="e" vm="2">
        <f t="shared" ref="AE1155:AE1218" ca="1" si="216">Y1155*Q1155</f>
        <v>#VALUE!</v>
      </c>
      <c r="AF1155">
        <f t="shared" ref="AF1155:AF1218" si="217">Z1155*Q1155</f>
        <v>0</v>
      </c>
      <c r="AG1155">
        <f t="shared" ref="AG1155:AG1218" si="218">AA1155*Q1155</f>
        <v>0</v>
      </c>
      <c r="AH1155">
        <f t="shared" ref="AH1155:AH1218" si="219">AB1155*Q1155</f>
        <v>0</v>
      </c>
      <c r="AI1155">
        <f t="shared" ref="AI1155:AI1218" si="220">AC1155*Q1155</f>
        <v>0</v>
      </c>
      <c r="AJ1155">
        <f t="shared" ref="AJ1155:AJ1218" si="221">AD1155*Q1155</f>
        <v>0</v>
      </c>
      <c r="AK1155">
        <f t="shared" ref="AK1155:AK1218" si="222">G1155*S1155</f>
        <v>162628.36000000002</v>
      </c>
      <c r="AL1155">
        <f t="shared" ref="AL1155:AL1218" si="223">H1155*S1155</f>
        <v>135440.49</v>
      </c>
      <c r="AM1155">
        <f t="shared" ref="AM1155:AM1218" si="224">I1155 * S1155</f>
        <v>38162.79</v>
      </c>
      <c r="AN1155">
        <f t="shared" ref="AN1155:AN1218" si="225">J1155 * S1155</f>
        <v>204033.74000000002</v>
      </c>
      <c r="AO1155">
        <f t="shared" ref="AO1155:AO1218" si="226">K1155 * S1155</f>
        <v>139930.23000000001</v>
      </c>
      <c r="AP1155">
        <f t="shared" ref="AP1155:AP1218" si="227">L1155 * S1155</f>
        <v>93785.680000000008</v>
      </c>
    </row>
    <row r="1156" spans="1:42" x14ac:dyDescent="0.35">
      <c r="A1156" t="s">
        <v>25</v>
      </c>
      <c r="B1156" t="s">
        <v>76</v>
      </c>
      <c r="C1156" t="s">
        <v>57</v>
      </c>
      <c r="D1156" t="s">
        <v>30</v>
      </c>
      <c r="E1156" t="s">
        <v>40</v>
      </c>
      <c r="F1156">
        <v>665</v>
      </c>
      <c r="G1156">
        <v>777</v>
      </c>
      <c r="H1156">
        <v>153</v>
      </c>
      <c r="I1156">
        <v>887</v>
      </c>
      <c r="J1156">
        <v>989</v>
      </c>
      <c r="K1156">
        <v>495</v>
      </c>
      <c r="L1156">
        <v>141</v>
      </c>
      <c r="M1156">
        <v>220</v>
      </c>
      <c r="N1156">
        <v>73062</v>
      </c>
      <c r="O1156">
        <v>46</v>
      </c>
      <c r="P1156">
        <v>420.9</v>
      </c>
      <c r="Q1156">
        <v>179.04</v>
      </c>
      <c r="R1156">
        <v>239.69</v>
      </c>
      <c r="S1156">
        <v>369.54</v>
      </c>
      <c r="T1156">
        <v>190.5</v>
      </c>
      <c r="U1156" t="s">
        <v>42</v>
      </c>
      <c r="V1156" t="s">
        <v>51</v>
      </c>
      <c r="W1156" t="s">
        <v>55</v>
      </c>
      <c r="X1156">
        <v>3301</v>
      </c>
      <c r="Y1156" t="e" cm="1" vm="1">
        <f t="array" aca="1" ref="Y1156" ca="1">_xlfn.XLOOKUP(A1156,[1]Sheet1!$A:$A,[1]Sheet1!$N:$S,"",)</f>
        <v>#VALUE!</v>
      </c>
      <c r="AE1156" t="e" vm="2">
        <f t="shared" ca="1" si="216"/>
        <v>#VALUE!</v>
      </c>
      <c r="AF1156">
        <f t="shared" si="217"/>
        <v>0</v>
      </c>
      <c r="AG1156">
        <f t="shared" si="218"/>
        <v>0</v>
      </c>
      <c r="AH1156">
        <f t="shared" si="219"/>
        <v>0</v>
      </c>
      <c r="AI1156">
        <f t="shared" si="220"/>
        <v>0</v>
      </c>
      <c r="AJ1156">
        <f t="shared" si="221"/>
        <v>0</v>
      </c>
      <c r="AK1156">
        <f t="shared" si="222"/>
        <v>287132.58</v>
      </c>
      <c r="AL1156">
        <f t="shared" si="223"/>
        <v>56539.62</v>
      </c>
      <c r="AM1156">
        <f t="shared" si="224"/>
        <v>327781.98000000004</v>
      </c>
      <c r="AN1156">
        <f t="shared" si="225"/>
        <v>365475.06</v>
      </c>
      <c r="AO1156">
        <f t="shared" si="226"/>
        <v>182922.30000000002</v>
      </c>
      <c r="AP1156">
        <f t="shared" si="227"/>
        <v>52105.14</v>
      </c>
    </row>
    <row r="1157" spans="1:42" x14ac:dyDescent="0.35">
      <c r="A1157" t="s">
        <v>25</v>
      </c>
      <c r="B1157" t="s">
        <v>69</v>
      </c>
      <c r="C1157" t="s">
        <v>66</v>
      </c>
      <c r="D1157" t="s">
        <v>39</v>
      </c>
      <c r="E1157" t="s">
        <v>40</v>
      </c>
      <c r="F1157">
        <v>758</v>
      </c>
      <c r="G1157">
        <v>314</v>
      </c>
      <c r="H1157">
        <v>405</v>
      </c>
      <c r="I1157">
        <v>606</v>
      </c>
      <c r="J1157">
        <v>471</v>
      </c>
      <c r="K1157">
        <v>604</v>
      </c>
      <c r="L1157">
        <v>849</v>
      </c>
      <c r="M1157">
        <v>604</v>
      </c>
      <c r="N1157">
        <v>93483</v>
      </c>
      <c r="O1157">
        <v>23</v>
      </c>
      <c r="P1157">
        <v>411.31</v>
      </c>
      <c r="Q1157">
        <v>168.36</v>
      </c>
      <c r="R1157">
        <v>193.35</v>
      </c>
      <c r="S1157">
        <v>313.68</v>
      </c>
      <c r="T1157">
        <v>145.32</v>
      </c>
      <c r="U1157" t="s">
        <v>42</v>
      </c>
      <c r="V1157" t="s">
        <v>49</v>
      </c>
      <c r="W1157" t="s">
        <v>56</v>
      </c>
      <c r="X1157">
        <v>3677</v>
      </c>
      <c r="Y1157" t="e" cm="1" vm="1">
        <f t="array" aca="1" ref="Y1157" ca="1">_xlfn.XLOOKUP(A1157,[1]Sheet1!$A:$A,[1]Sheet1!$N:$S,"",)</f>
        <v>#VALUE!</v>
      </c>
      <c r="AE1157" t="e" vm="2">
        <f t="shared" ca="1" si="216"/>
        <v>#VALUE!</v>
      </c>
      <c r="AF1157">
        <f t="shared" si="217"/>
        <v>0</v>
      </c>
      <c r="AG1157">
        <f t="shared" si="218"/>
        <v>0</v>
      </c>
      <c r="AH1157">
        <f t="shared" si="219"/>
        <v>0</v>
      </c>
      <c r="AI1157">
        <f t="shared" si="220"/>
        <v>0</v>
      </c>
      <c r="AJ1157">
        <f t="shared" si="221"/>
        <v>0</v>
      </c>
      <c r="AK1157">
        <f t="shared" si="222"/>
        <v>98495.52</v>
      </c>
      <c r="AL1157">
        <f t="shared" si="223"/>
        <v>127040.40000000001</v>
      </c>
      <c r="AM1157">
        <f t="shared" si="224"/>
        <v>190090.08000000002</v>
      </c>
      <c r="AN1157">
        <f t="shared" si="225"/>
        <v>147743.28</v>
      </c>
      <c r="AO1157">
        <f t="shared" si="226"/>
        <v>189462.72</v>
      </c>
      <c r="AP1157">
        <f t="shared" si="227"/>
        <v>266314.32</v>
      </c>
    </row>
    <row r="1158" spans="1:42" x14ac:dyDescent="0.35">
      <c r="A1158" t="s">
        <v>25</v>
      </c>
      <c r="B1158" t="s">
        <v>70</v>
      </c>
      <c r="C1158" t="s">
        <v>65</v>
      </c>
      <c r="D1158" t="s">
        <v>31</v>
      </c>
      <c r="E1158" t="s">
        <v>40</v>
      </c>
      <c r="F1158">
        <v>145</v>
      </c>
      <c r="G1158">
        <v>677</v>
      </c>
      <c r="H1158">
        <v>175</v>
      </c>
      <c r="I1158">
        <v>391</v>
      </c>
      <c r="J1158">
        <v>255</v>
      </c>
      <c r="K1158">
        <v>264</v>
      </c>
      <c r="L1158">
        <v>250</v>
      </c>
      <c r="M1158">
        <v>513</v>
      </c>
      <c r="N1158">
        <v>94338</v>
      </c>
      <c r="O1158">
        <v>60</v>
      </c>
      <c r="P1158">
        <v>639.63</v>
      </c>
      <c r="Q1158">
        <v>132.41999999999999</v>
      </c>
      <c r="R1158">
        <v>153.63</v>
      </c>
      <c r="S1158">
        <v>285.48</v>
      </c>
      <c r="T1158">
        <v>153.06</v>
      </c>
      <c r="U1158" t="s">
        <v>42</v>
      </c>
      <c r="V1158" t="s">
        <v>47</v>
      </c>
      <c r="W1158" t="s">
        <v>54</v>
      </c>
      <c r="X1158">
        <v>3606</v>
      </c>
      <c r="Y1158" t="e" cm="1" vm="1">
        <f t="array" aca="1" ref="Y1158" ca="1">_xlfn.XLOOKUP(A1158,[1]Sheet1!$A:$A,[1]Sheet1!$N:$S,"",)</f>
        <v>#VALUE!</v>
      </c>
      <c r="AE1158" t="e" vm="2">
        <f t="shared" ca="1" si="216"/>
        <v>#VALUE!</v>
      </c>
      <c r="AF1158">
        <f t="shared" si="217"/>
        <v>0</v>
      </c>
      <c r="AG1158">
        <f t="shared" si="218"/>
        <v>0</v>
      </c>
      <c r="AH1158">
        <f t="shared" si="219"/>
        <v>0</v>
      </c>
      <c r="AI1158">
        <f t="shared" si="220"/>
        <v>0</v>
      </c>
      <c r="AJ1158">
        <f t="shared" si="221"/>
        <v>0</v>
      </c>
      <c r="AK1158">
        <f t="shared" si="222"/>
        <v>193269.96000000002</v>
      </c>
      <c r="AL1158">
        <f t="shared" si="223"/>
        <v>49959</v>
      </c>
      <c r="AM1158">
        <f t="shared" si="224"/>
        <v>111622.68000000001</v>
      </c>
      <c r="AN1158">
        <f t="shared" si="225"/>
        <v>72797.400000000009</v>
      </c>
      <c r="AO1158">
        <f t="shared" si="226"/>
        <v>75366.720000000001</v>
      </c>
      <c r="AP1158">
        <f t="shared" si="227"/>
        <v>71370</v>
      </c>
    </row>
    <row r="1159" spans="1:42" x14ac:dyDescent="0.35">
      <c r="A1159" t="s">
        <v>25</v>
      </c>
      <c r="B1159" t="s">
        <v>72</v>
      </c>
      <c r="C1159" t="s">
        <v>59</v>
      </c>
      <c r="D1159" t="s">
        <v>30</v>
      </c>
      <c r="E1159" t="s">
        <v>40</v>
      </c>
      <c r="F1159">
        <v>929</v>
      </c>
      <c r="G1159">
        <v>925</v>
      </c>
      <c r="H1159">
        <v>907</v>
      </c>
      <c r="I1159">
        <v>763</v>
      </c>
      <c r="J1159">
        <v>914</v>
      </c>
      <c r="K1159">
        <v>409</v>
      </c>
      <c r="L1159">
        <v>506</v>
      </c>
      <c r="M1159">
        <v>185</v>
      </c>
      <c r="N1159">
        <v>76394</v>
      </c>
      <c r="O1159">
        <v>73</v>
      </c>
      <c r="P1159">
        <v>1119.83</v>
      </c>
      <c r="Q1159">
        <v>162.47</v>
      </c>
      <c r="R1159">
        <v>194.5</v>
      </c>
      <c r="S1159">
        <v>346.86</v>
      </c>
      <c r="T1159">
        <v>184.39</v>
      </c>
      <c r="U1159" t="s">
        <v>42</v>
      </c>
      <c r="V1159" t="s">
        <v>51</v>
      </c>
      <c r="W1159" t="s">
        <v>52</v>
      </c>
      <c r="X1159">
        <v>3338</v>
      </c>
      <c r="Y1159" t="e" cm="1" vm="1">
        <f t="array" aca="1" ref="Y1159" ca="1">_xlfn.XLOOKUP(A1159,[1]Sheet1!$A:$A,[1]Sheet1!$N:$S,"",)</f>
        <v>#VALUE!</v>
      </c>
      <c r="AE1159" t="e" vm="2">
        <f t="shared" ca="1" si="216"/>
        <v>#VALUE!</v>
      </c>
      <c r="AF1159">
        <f t="shared" si="217"/>
        <v>0</v>
      </c>
      <c r="AG1159">
        <f t="shared" si="218"/>
        <v>0</v>
      </c>
      <c r="AH1159">
        <f t="shared" si="219"/>
        <v>0</v>
      </c>
      <c r="AI1159">
        <f t="shared" si="220"/>
        <v>0</v>
      </c>
      <c r="AJ1159">
        <f t="shared" si="221"/>
        <v>0</v>
      </c>
      <c r="AK1159">
        <f t="shared" si="222"/>
        <v>320845.5</v>
      </c>
      <c r="AL1159">
        <f t="shared" si="223"/>
        <v>314602.02</v>
      </c>
      <c r="AM1159">
        <f t="shared" si="224"/>
        <v>264654.18</v>
      </c>
      <c r="AN1159">
        <f t="shared" si="225"/>
        <v>317030.04000000004</v>
      </c>
      <c r="AO1159">
        <f t="shared" si="226"/>
        <v>141865.74000000002</v>
      </c>
      <c r="AP1159">
        <f t="shared" si="227"/>
        <v>175511.16</v>
      </c>
    </row>
    <row r="1160" spans="1:42" x14ac:dyDescent="0.35">
      <c r="A1160" t="s">
        <v>25</v>
      </c>
      <c r="B1160" t="s">
        <v>73</v>
      </c>
      <c r="C1160" t="s">
        <v>64</v>
      </c>
      <c r="D1160" t="s">
        <v>39</v>
      </c>
      <c r="E1160" t="s">
        <v>40</v>
      </c>
      <c r="F1160">
        <v>938</v>
      </c>
      <c r="G1160">
        <v>139</v>
      </c>
      <c r="H1160">
        <v>166</v>
      </c>
      <c r="I1160">
        <v>638</v>
      </c>
      <c r="J1160">
        <v>498</v>
      </c>
      <c r="K1160">
        <v>347</v>
      </c>
      <c r="L1160">
        <v>481</v>
      </c>
      <c r="M1160">
        <v>393</v>
      </c>
      <c r="N1160">
        <v>88580</v>
      </c>
      <c r="O1160">
        <v>31</v>
      </c>
      <c r="P1160">
        <v>274.69</v>
      </c>
      <c r="Q1160">
        <v>85.35</v>
      </c>
      <c r="R1160">
        <v>94.99</v>
      </c>
      <c r="S1160">
        <v>229.74</v>
      </c>
      <c r="T1160">
        <v>144.38999999999999</v>
      </c>
      <c r="U1160" t="s">
        <v>42</v>
      </c>
      <c r="V1160" t="s">
        <v>47</v>
      </c>
      <c r="W1160" t="s">
        <v>56</v>
      </c>
      <c r="X1160">
        <v>3686</v>
      </c>
      <c r="Y1160" t="e" cm="1" vm="1">
        <f t="array" aca="1" ref="Y1160" ca="1">_xlfn.XLOOKUP(A1160,[1]Sheet1!$A:$A,[1]Sheet1!$N:$S,"",)</f>
        <v>#VALUE!</v>
      </c>
      <c r="AE1160" t="e" vm="2">
        <f t="shared" ca="1" si="216"/>
        <v>#VALUE!</v>
      </c>
      <c r="AF1160">
        <f t="shared" si="217"/>
        <v>0</v>
      </c>
      <c r="AG1160">
        <f t="shared" si="218"/>
        <v>0</v>
      </c>
      <c r="AH1160">
        <f t="shared" si="219"/>
        <v>0</v>
      </c>
      <c r="AI1160">
        <f t="shared" si="220"/>
        <v>0</v>
      </c>
      <c r="AJ1160">
        <f t="shared" si="221"/>
        <v>0</v>
      </c>
      <c r="AK1160">
        <f t="shared" si="222"/>
        <v>31933.86</v>
      </c>
      <c r="AL1160">
        <f t="shared" si="223"/>
        <v>38136.840000000004</v>
      </c>
      <c r="AM1160">
        <f t="shared" si="224"/>
        <v>146574.12</v>
      </c>
      <c r="AN1160">
        <f t="shared" si="225"/>
        <v>114410.52</v>
      </c>
      <c r="AO1160">
        <f t="shared" si="226"/>
        <v>79719.78</v>
      </c>
      <c r="AP1160">
        <f t="shared" si="227"/>
        <v>110504.94</v>
      </c>
    </row>
    <row r="1161" spans="1:42" x14ac:dyDescent="0.35">
      <c r="A1161" t="s">
        <v>25</v>
      </c>
      <c r="B1161" t="s">
        <v>69</v>
      </c>
      <c r="C1161" t="s">
        <v>66</v>
      </c>
      <c r="D1161" t="s">
        <v>31</v>
      </c>
      <c r="E1161" t="s">
        <v>40</v>
      </c>
      <c r="F1161">
        <v>871</v>
      </c>
      <c r="G1161">
        <v>152</v>
      </c>
      <c r="H1161">
        <v>791</v>
      </c>
      <c r="I1161">
        <v>987</v>
      </c>
      <c r="J1161">
        <v>938</v>
      </c>
      <c r="K1161">
        <v>207</v>
      </c>
      <c r="L1161">
        <v>531</v>
      </c>
      <c r="M1161">
        <v>808</v>
      </c>
      <c r="N1161">
        <v>19012</v>
      </c>
      <c r="O1161">
        <v>25</v>
      </c>
      <c r="P1161">
        <v>872.24</v>
      </c>
      <c r="Q1161">
        <v>73.3</v>
      </c>
      <c r="R1161">
        <v>85.07</v>
      </c>
      <c r="S1161">
        <v>270.31</v>
      </c>
      <c r="T1161">
        <v>197.01</v>
      </c>
      <c r="U1161" t="s">
        <v>42</v>
      </c>
      <c r="V1161" t="s">
        <v>48</v>
      </c>
      <c r="W1161" t="s">
        <v>52</v>
      </c>
      <c r="X1161">
        <v>3240</v>
      </c>
      <c r="Y1161" t="e" cm="1" vm="1">
        <f t="array" aca="1" ref="Y1161" ca="1">_xlfn.XLOOKUP(A1161,[1]Sheet1!$A:$A,[1]Sheet1!$N:$S,"",)</f>
        <v>#VALUE!</v>
      </c>
      <c r="AE1161" t="e" vm="2">
        <f t="shared" ca="1" si="216"/>
        <v>#VALUE!</v>
      </c>
      <c r="AF1161">
        <f t="shared" si="217"/>
        <v>0</v>
      </c>
      <c r="AG1161">
        <f t="shared" si="218"/>
        <v>0</v>
      </c>
      <c r="AH1161">
        <f t="shared" si="219"/>
        <v>0</v>
      </c>
      <c r="AI1161">
        <f t="shared" si="220"/>
        <v>0</v>
      </c>
      <c r="AJ1161">
        <f t="shared" si="221"/>
        <v>0</v>
      </c>
      <c r="AK1161">
        <f t="shared" si="222"/>
        <v>41087.120000000003</v>
      </c>
      <c r="AL1161">
        <f t="shared" si="223"/>
        <v>213815.21</v>
      </c>
      <c r="AM1161">
        <f t="shared" si="224"/>
        <v>266795.97000000003</v>
      </c>
      <c r="AN1161">
        <f t="shared" si="225"/>
        <v>253550.78</v>
      </c>
      <c r="AO1161">
        <f t="shared" si="226"/>
        <v>55954.17</v>
      </c>
      <c r="AP1161">
        <f t="shared" si="227"/>
        <v>143534.61000000002</v>
      </c>
    </row>
    <row r="1162" spans="1:42" x14ac:dyDescent="0.35">
      <c r="A1162" t="s">
        <v>25</v>
      </c>
      <c r="B1162" t="s">
        <v>75</v>
      </c>
      <c r="C1162" t="s">
        <v>62</v>
      </c>
      <c r="D1162" t="s">
        <v>36</v>
      </c>
      <c r="E1162" t="s">
        <v>40</v>
      </c>
      <c r="F1162">
        <v>724</v>
      </c>
      <c r="G1162">
        <v>990</v>
      </c>
      <c r="H1162">
        <v>345</v>
      </c>
      <c r="I1162">
        <v>831</v>
      </c>
      <c r="J1162">
        <v>893</v>
      </c>
      <c r="K1162">
        <v>650</v>
      </c>
      <c r="L1162">
        <v>640</v>
      </c>
      <c r="M1162">
        <v>885</v>
      </c>
      <c r="N1162">
        <v>74398</v>
      </c>
      <c r="O1162">
        <v>89</v>
      </c>
      <c r="P1162">
        <v>1050.54</v>
      </c>
      <c r="Q1162">
        <v>100.18</v>
      </c>
      <c r="R1162">
        <v>121.22</v>
      </c>
      <c r="S1162">
        <v>214.31</v>
      </c>
      <c r="T1162">
        <v>114.13</v>
      </c>
      <c r="U1162" t="s">
        <v>42</v>
      </c>
      <c r="V1162" t="s">
        <v>51</v>
      </c>
      <c r="W1162" t="s">
        <v>52</v>
      </c>
      <c r="X1162">
        <v>3936</v>
      </c>
      <c r="Y1162" t="e" cm="1" vm="1">
        <f t="array" aca="1" ref="Y1162" ca="1">_xlfn.XLOOKUP(A1162,[1]Sheet1!$A:$A,[1]Sheet1!$N:$S,"",)</f>
        <v>#VALUE!</v>
      </c>
      <c r="AE1162" t="e" vm="2">
        <f t="shared" ca="1" si="216"/>
        <v>#VALUE!</v>
      </c>
      <c r="AF1162">
        <f t="shared" si="217"/>
        <v>0</v>
      </c>
      <c r="AG1162">
        <f t="shared" si="218"/>
        <v>0</v>
      </c>
      <c r="AH1162">
        <f t="shared" si="219"/>
        <v>0</v>
      </c>
      <c r="AI1162">
        <f t="shared" si="220"/>
        <v>0</v>
      </c>
      <c r="AJ1162">
        <f t="shared" si="221"/>
        <v>0</v>
      </c>
      <c r="AK1162">
        <f t="shared" si="222"/>
        <v>212166.9</v>
      </c>
      <c r="AL1162">
        <f t="shared" si="223"/>
        <v>73936.95</v>
      </c>
      <c r="AM1162">
        <f t="shared" si="224"/>
        <v>178091.61000000002</v>
      </c>
      <c r="AN1162">
        <f t="shared" si="225"/>
        <v>191378.83000000002</v>
      </c>
      <c r="AO1162">
        <f t="shared" si="226"/>
        <v>139301.5</v>
      </c>
      <c r="AP1162">
        <f t="shared" si="227"/>
        <v>137158.39999999999</v>
      </c>
    </row>
    <row r="1163" spans="1:42" x14ac:dyDescent="0.35">
      <c r="A1163" t="s">
        <v>25</v>
      </c>
      <c r="B1163" t="s">
        <v>69</v>
      </c>
      <c r="C1163" t="s">
        <v>57</v>
      </c>
      <c r="D1163" t="s">
        <v>39</v>
      </c>
      <c r="E1163" t="s">
        <v>40</v>
      </c>
      <c r="F1163">
        <v>867</v>
      </c>
      <c r="G1163">
        <v>480</v>
      </c>
      <c r="H1163">
        <v>508</v>
      </c>
      <c r="I1163">
        <v>952</v>
      </c>
      <c r="J1163">
        <v>974</v>
      </c>
      <c r="K1163">
        <v>925</v>
      </c>
      <c r="L1163">
        <v>747</v>
      </c>
      <c r="M1163">
        <v>225</v>
      </c>
      <c r="N1163">
        <v>61511</v>
      </c>
      <c r="O1163">
        <v>15</v>
      </c>
      <c r="P1163">
        <v>4971.84</v>
      </c>
      <c r="Q1163">
        <v>126.73</v>
      </c>
      <c r="R1163">
        <v>165.01</v>
      </c>
      <c r="S1163">
        <v>284.95</v>
      </c>
      <c r="T1163">
        <v>158.22</v>
      </c>
      <c r="U1163" t="s">
        <v>42</v>
      </c>
      <c r="V1163" t="s">
        <v>51</v>
      </c>
      <c r="W1163" t="s">
        <v>52</v>
      </c>
      <c r="X1163">
        <v>3557</v>
      </c>
      <c r="Y1163" t="e" cm="1" vm="1">
        <f t="array" aca="1" ref="Y1163" ca="1">_xlfn.XLOOKUP(A1163,[1]Sheet1!$A:$A,[1]Sheet1!$N:$S,"",)</f>
        <v>#VALUE!</v>
      </c>
      <c r="AE1163" t="e" vm="2">
        <f t="shared" ca="1" si="216"/>
        <v>#VALUE!</v>
      </c>
      <c r="AF1163">
        <f t="shared" si="217"/>
        <v>0</v>
      </c>
      <c r="AG1163">
        <f t="shared" si="218"/>
        <v>0</v>
      </c>
      <c r="AH1163">
        <f t="shared" si="219"/>
        <v>0</v>
      </c>
      <c r="AI1163">
        <f t="shared" si="220"/>
        <v>0</v>
      </c>
      <c r="AJ1163">
        <f t="shared" si="221"/>
        <v>0</v>
      </c>
      <c r="AK1163">
        <f t="shared" si="222"/>
        <v>136776</v>
      </c>
      <c r="AL1163">
        <f t="shared" si="223"/>
        <v>144754.6</v>
      </c>
      <c r="AM1163">
        <f t="shared" si="224"/>
        <v>271272.39999999997</v>
      </c>
      <c r="AN1163">
        <f t="shared" si="225"/>
        <v>277541.3</v>
      </c>
      <c r="AO1163">
        <f t="shared" si="226"/>
        <v>263578.75</v>
      </c>
      <c r="AP1163">
        <f t="shared" si="227"/>
        <v>212857.65</v>
      </c>
    </row>
    <row r="1164" spans="1:42" x14ac:dyDescent="0.35">
      <c r="A1164" t="s">
        <v>25</v>
      </c>
      <c r="B1164" t="s">
        <v>68</v>
      </c>
      <c r="C1164" t="s">
        <v>66</v>
      </c>
      <c r="D1164" t="s">
        <v>36</v>
      </c>
      <c r="E1164" t="s">
        <v>40</v>
      </c>
      <c r="F1164">
        <v>670</v>
      </c>
      <c r="G1164">
        <v>661</v>
      </c>
      <c r="H1164">
        <v>888</v>
      </c>
      <c r="I1164">
        <v>308</v>
      </c>
      <c r="J1164">
        <v>651</v>
      </c>
      <c r="K1164">
        <v>810</v>
      </c>
      <c r="L1164">
        <v>151</v>
      </c>
      <c r="M1164">
        <v>290</v>
      </c>
      <c r="N1164">
        <v>70594</v>
      </c>
      <c r="O1164">
        <v>51</v>
      </c>
      <c r="P1164">
        <v>4144.53</v>
      </c>
      <c r="Q1164">
        <v>100.72</v>
      </c>
      <c r="R1164">
        <v>111.46</v>
      </c>
      <c r="S1164">
        <v>290.97000000000003</v>
      </c>
      <c r="T1164">
        <v>190.25</v>
      </c>
      <c r="U1164" t="s">
        <v>42</v>
      </c>
      <c r="V1164" t="s">
        <v>50</v>
      </c>
      <c r="W1164" t="s">
        <v>56</v>
      </c>
      <c r="X1164">
        <v>3302</v>
      </c>
      <c r="Y1164" t="e" cm="1" vm="1">
        <f t="array" aca="1" ref="Y1164" ca="1">_xlfn.XLOOKUP(A1164,[1]Sheet1!$A:$A,[1]Sheet1!$N:$S,"",)</f>
        <v>#VALUE!</v>
      </c>
      <c r="AE1164" t="e" vm="2">
        <f t="shared" ca="1" si="216"/>
        <v>#VALUE!</v>
      </c>
      <c r="AF1164">
        <f t="shared" si="217"/>
        <v>0</v>
      </c>
      <c r="AG1164">
        <f t="shared" si="218"/>
        <v>0</v>
      </c>
      <c r="AH1164">
        <f t="shared" si="219"/>
        <v>0</v>
      </c>
      <c r="AI1164">
        <f t="shared" si="220"/>
        <v>0</v>
      </c>
      <c r="AJ1164">
        <f t="shared" si="221"/>
        <v>0</v>
      </c>
      <c r="AK1164">
        <f t="shared" si="222"/>
        <v>192331.17</v>
      </c>
      <c r="AL1164">
        <f t="shared" si="223"/>
        <v>258381.36000000002</v>
      </c>
      <c r="AM1164">
        <f t="shared" si="224"/>
        <v>89618.760000000009</v>
      </c>
      <c r="AN1164">
        <f t="shared" si="225"/>
        <v>189421.47000000003</v>
      </c>
      <c r="AO1164">
        <f t="shared" si="226"/>
        <v>235685.7</v>
      </c>
      <c r="AP1164">
        <f t="shared" si="227"/>
        <v>43936.47</v>
      </c>
    </row>
    <row r="1165" spans="1:42" x14ac:dyDescent="0.35">
      <c r="A1165" t="s">
        <v>25</v>
      </c>
      <c r="B1165" t="s">
        <v>74</v>
      </c>
      <c r="C1165" t="s">
        <v>58</v>
      </c>
      <c r="D1165" t="s">
        <v>33</v>
      </c>
      <c r="E1165" t="s">
        <v>40</v>
      </c>
      <c r="F1165">
        <v>66</v>
      </c>
      <c r="G1165">
        <v>382</v>
      </c>
      <c r="H1165">
        <v>903</v>
      </c>
      <c r="I1165">
        <v>341</v>
      </c>
      <c r="J1165">
        <v>803</v>
      </c>
      <c r="K1165">
        <v>817</v>
      </c>
      <c r="L1165">
        <v>537</v>
      </c>
      <c r="M1165">
        <v>513</v>
      </c>
      <c r="N1165">
        <v>22004</v>
      </c>
      <c r="O1165">
        <v>70</v>
      </c>
      <c r="P1165">
        <v>4855.46</v>
      </c>
      <c r="Q1165">
        <v>68.989999999999995</v>
      </c>
      <c r="R1165">
        <v>80.17</v>
      </c>
      <c r="S1165">
        <v>183.5</v>
      </c>
      <c r="T1165">
        <v>114.51</v>
      </c>
      <c r="U1165" t="s">
        <v>42</v>
      </c>
      <c r="V1165" t="s">
        <v>48</v>
      </c>
      <c r="W1165" t="s">
        <v>56</v>
      </c>
      <c r="X1165">
        <v>3933</v>
      </c>
      <c r="Y1165" t="e" cm="1" vm="1">
        <f t="array" aca="1" ref="Y1165" ca="1">_xlfn.XLOOKUP(A1165,[1]Sheet1!$A:$A,[1]Sheet1!$N:$S,"",)</f>
        <v>#VALUE!</v>
      </c>
      <c r="AE1165" t="e" vm="2">
        <f t="shared" ca="1" si="216"/>
        <v>#VALUE!</v>
      </c>
      <c r="AF1165">
        <f t="shared" si="217"/>
        <v>0</v>
      </c>
      <c r="AG1165">
        <f t="shared" si="218"/>
        <v>0</v>
      </c>
      <c r="AH1165">
        <f t="shared" si="219"/>
        <v>0</v>
      </c>
      <c r="AI1165">
        <f t="shared" si="220"/>
        <v>0</v>
      </c>
      <c r="AJ1165">
        <f t="shared" si="221"/>
        <v>0</v>
      </c>
      <c r="AK1165">
        <f t="shared" si="222"/>
        <v>70097</v>
      </c>
      <c r="AL1165">
        <f t="shared" si="223"/>
        <v>165700.5</v>
      </c>
      <c r="AM1165">
        <f t="shared" si="224"/>
        <v>62573.5</v>
      </c>
      <c r="AN1165">
        <f t="shared" si="225"/>
        <v>147350.5</v>
      </c>
      <c r="AO1165">
        <f t="shared" si="226"/>
        <v>149919.5</v>
      </c>
      <c r="AP1165">
        <f t="shared" si="227"/>
        <v>98539.5</v>
      </c>
    </row>
    <row r="1166" spans="1:42" x14ac:dyDescent="0.35">
      <c r="A1166" t="s">
        <v>25</v>
      </c>
      <c r="B1166" t="s">
        <v>67</v>
      </c>
      <c r="C1166" t="s">
        <v>61</v>
      </c>
      <c r="D1166" t="s">
        <v>38</v>
      </c>
      <c r="E1166" t="s">
        <v>40</v>
      </c>
      <c r="F1166">
        <v>276</v>
      </c>
      <c r="G1166">
        <v>366</v>
      </c>
      <c r="H1166">
        <v>129</v>
      </c>
      <c r="I1166">
        <v>582</v>
      </c>
      <c r="J1166">
        <v>565</v>
      </c>
      <c r="K1166">
        <v>860</v>
      </c>
      <c r="L1166">
        <v>817</v>
      </c>
      <c r="M1166">
        <v>547</v>
      </c>
      <c r="N1166">
        <v>67736</v>
      </c>
      <c r="O1166">
        <v>42</v>
      </c>
      <c r="P1166">
        <v>3584.54</v>
      </c>
      <c r="Q1166">
        <v>38.049999999999997</v>
      </c>
      <c r="R1166">
        <v>50.41</v>
      </c>
      <c r="S1166">
        <v>197.2</v>
      </c>
      <c r="T1166">
        <v>159.15</v>
      </c>
      <c r="U1166" t="s">
        <v>42</v>
      </c>
      <c r="V1166" t="s">
        <v>51</v>
      </c>
      <c r="W1166" t="s">
        <v>54</v>
      </c>
      <c r="X1166">
        <v>3549</v>
      </c>
      <c r="Y1166" t="e" cm="1" vm="1">
        <f t="array" aca="1" ref="Y1166" ca="1">_xlfn.XLOOKUP(A1166,[1]Sheet1!$A:$A,[1]Sheet1!$N:$S,"",)</f>
        <v>#VALUE!</v>
      </c>
      <c r="AE1166" t="e" vm="2">
        <f t="shared" ca="1" si="216"/>
        <v>#VALUE!</v>
      </c>
      <c r="AF1166">
        <f t="shared" si="217"/>
        <v>0</v>
      </c>
      <c r="AG1166">
        <f t="shared" si="218"/>
        <v>0</v>
      </c>
      <c r="AH1166">
        <f t="shared" si="219"/>
        <v>0</v>
      </c>
      <c r="AI1166">
        <f t="shared" si="220"/>
        <v>0</v>
      </c>
      <c r="AJ1166">
        <f t="shared" si="221"/>
        <v>0</v>
      </c>
      <c r="AK1166">
        <f t="shared" si="222"/>
        <v>72175.199999999997</v>
      </c>
      <c r="AL1166">
        <f t="shared" si="223"/>
        <v>25438.799999999999</v>
      </c>
      <c r="AM1166">
        <f t="shared" si="224"/>
        <v>114770.4</v>
      </c>
      <c r="AN1166">
        <f t="shared" si="225"/>
        <v>111418</v>
      </c>
      <c r="AO1166">
        <f t="shared" si="226"/>
        <v>169592</v>
      </c>
      <c r="AP1166">
        <f t="shared" si="227"/>
        <v>161112.4</v>
      </c>
    </row>
    <row r="1167" spans="1:42" x14ac:dyDescent="0.35">
      <c r="A1167" t="s">
        <v>25</v>
      </c>
      <c r="B1167" t="s">
        <v>73</v>
      </c>
      <c r="C1167" t="s">
        <v>62</v>
      </c>
      <c r="D1167" t="s">
        <v>35</v>
      </c>
      <c r="E1167" t="s">
        <v>40</v>
      </c>
      <c r="F1167">
        <v>253</v>
      </c>
      <c r="G1167">
        <v>713</v>
      </c>
      <c r="H1167">
        <v>327</v>
      </c>
      <c r="I1167">
        <v>809</v>
      </c>
      <c r="J1167">
        <v>592</v>
      </c>
      <c r="K1167">
        <v>581</v>
      </c>
      <c r="L1167">
        <v>860</v>
      </c>
      <c r="M1167">
        <v>151</v>
      </c>
      <c r="N1167">
        <v>38211</v>
      </c>
      <c r="O1167">
        <v>28</v>
      </c>
      <c r="P1167">
        <v>2749.53</v>
      </c>
      <c r="Q1167">
        <v>53.86</v>
      </c>
      <c r="R1167">
        <v>72.94</v>
      </c>
      <c r="S1167">
        <v>234.05</v>
      </c>
      <c r="T1167">
        <v>180.19</v>
      </c>
      <c r="U1167" t="s">
        <v>42</v>
      </c>
      <c r="V1167" t="s">
        <v>47</v>
      </c>
      <c r="W1167" t="s">
        <v>56</v>
      </c>
      <c r="X1167">
        <v>3373</v>
      </c>
      <c r="Y1167" t="e" cm="1" vm="1">
        <f t="array" aca="1" ref="Y1167" ca="1">_xlfn.XLOOKUP(A1167,[1]Sheet1!$A:$A,[1]Sheet1!$N:$S,"",)</f>
        <v>#VALUE!</v>
      </c>
      <c r="AE1167" t="e" vm="2">
        <f t="shared" ca="1" si="216"/>
        <v>#VALUE!</v>
      </c>
      <c r="AF1167">
        <f t="shared" si="217"/>
        <v>0</v>
      </c>
      <c r="AG1167">
        <f t="shared" si="218"/>
        <v>0</v>
      </c>
      <c r="AH1167">
        <f t="shared" si="219"/>
        <v>0</v>
      </c>
      <c r="AI1167">
        <f t="shared" si="220"/>
        <v>0</v>
      </c>
      <c r="AJ1167">
        <f t="shared" si="221"/>
        <v>0</v>
      </c>
      <c r="AK1167">
        <f t="shared" si="222"/>
        <v>166877.65</v>
      </c>
      <c r="AL1167">
        <f t="shared" si="223"/>
        <v>76534.350000000006</v>
      </c>
      <c r="AM1167">
        <f t="shared" si="224"/>
        <v>189346.45</v>
      </c>
      <c r="AN1167">
        <f t="shared" si="225"/>
        <v>138557.6</v>
      </c>
      <c r="AO1167">
        <f t="shared" si="226"/>
        <v>135983.05000000002</v>
      </c>
      <c r="AP1167">
        <f t="shared" si="227"/>
        <v>201283</v>
      </c>
    </row>
    <row r="1168" spans="1:42" x14ac:dyDescent="0.35">
      <c r="A1168" t="s">
        <v>25</v>
      </c>
      <c r="B1168" t="s">
        <v>70</v>
      </c>
      <c r="C1168" t="s">
        <v>59</v>
      </c>
      <c r="D1168" t="s">
        <v>37</v>
      </c>
      <c r="E1168" t="s">
        <v>40</v>
      </c>
      <c r="F1168">
        <v>192</v>
      </c>
      <c r="G1168">
        <v>128</v>
      </c>
      <c r="H1168">
        <v>501</v>
      </c>
      <c r="I1168">
        <v>520</v>
      </c>
      <c r="J1168">
        <v>579</v>
      </c>
      <c r="K1168">
        <v>271</v>
      </c>
      <c r="L1168">
        <v>530</v>
      </c>
      <c r="M1168">
        <v>717</v>
      </c>
      <c r="N1168">
        <v>38867</v>
      </c>
      <c r="O1168">
        <v>60</v>
      </c>
      <c r="P1168">
        <v>3015.61</v>
      </c>
      <c r="Q1168">
        <v>76.45</v>
      </c>
      <c r="R1168">
        <v>92.1</v>
      </c>
      <c r="S1168">
        <v>246.94</v>
      </c>
      <c r="T1168">
        <v>170.49</v>
      </c>
      <c r="U1168" t="s">
        <v>42</v>
      </c>
      <c r="V1168" t="s">
        <v>48</v>
      </c>
      <c r="W1168" t="s">
        <v>55</v>
      </c>
      <c r="X1168">
        <v>3456</v>
      </c>
      <c r="Y1168" t="e" cm="1" vm="1">
        <f t="array" aca="1" ref="Y1168" ca="1">_xlfn.XLOOKUP(A1168,[1]Sheet1!$A:$A,[1]Sheet1!$N:$S,"",)</f>
        <v>#VALUE!</v>
      </c>
      <c r="AE1168" t="e" vm="2">
        <f t="shared" ca="1" si="216"/>
        <v>#VALUE!</v>
      </c>
      <c r="AF1168">
        <f t="shared" si="217"/>
        <v>0</v>
      </c>
      <c r="AG1168">
        <f t="shared" si="218"/>
        <v>0</v>
      </c>
      <c r="AH1168">
        <f t="shared" si="219"/>
        <v>0</v>
      </c>
      <c r="AI1168">
        <f t="shared" si="220"/>
        <v>0</v>
      </c>
      <c r="AJ1168">
        <f t="shared" si="221"/>
        <v>0</v>
      </c>
      <c r="AK1168">
        <f t="shared" si="222"/>
        <v>31608.32</v>
      </c>
      <c r="AL1168">
        <f t="shared" si="223"/>
        <v>123716.94</v>
      </c>
      <c r="AM1168">
        <f t="shared" si="224"/>
        <v>128408.8</v>
      </c>
      <c r="AN1168">
        <f t="shared" si="225"/>
        <v>142978.26</v>
      </c>
      <c r="AO1168">
        <f t="shared" si="226"/>
        <v>66920.740000000005</v>
      </c>
      <c r="AP1168">
        <f t="shared" si="227"/>
        <v>130878.2</v>
      </c>
    </row>
    <row r="1169" spans="1:42" x14ac:dyDescent="0.35">
      <c r="A1169" t="s">
        <v>25</v>
      </c>
      <c r="B1169" t="s">
        <v>72</v>
      </c>
      <c r="C1169" t="s">
        <v>59</v>
      </c>
      <c r="D1169" t="s">
        <v>34</v>
      </c>
      <c r="E1169" t="s">
        <v>40</v>
      </c>
      <c r="F1169">
        <v>313</v>
      </c>
      <c r="G1169">
        <v>867</v>
      </c>
      <c r="H1169">
        <v>522</v>
      </c>
      <c r="I1169">
        <v>479</v>
      </c>
      <c r="J1169">
        <v>123</v>
      </c>
      <c r="K1169">
        <v>726</v>
      </c>
      <c r="L1169">
        <v>263</v>
      </c>
      <c r="M1169">
        <v>633</v>
      </c>
      <c r="N1169">
        <v>10759</v>
      </c>
      <c r="O1169">
        <v>49</v>
      </c>
      <c r="P1169">
        <v>3143.82</v>
      </c>
      <c r="Q1169">
        <v>39.14</v>
      </c>
      <c r="R1169">
        <v>47.32</v>
      </c>
      <c r="S1169">
        <v>143.30000000000001</v>
      </c>
      <c r="T1169">
        <v>104.16</v>
      </c>
      <c r="U1169" t="s">
        <v>42</v>
      </c>
      <c r="V1169" t="s">
        <v>51</v>
      </c>
      <c r="W1169" t="s">
        <v>53</v>
      </c>
      <c r="X1169">
        <v>4004</v>
      </c>
      <c r="Y1169" t="e" cm="1" vm="1">
        <f t="array" aca="1" ref="Y1169" ca="1">_xlfn.XLOOKUP(A1169,[1]Sheet1!$A:$A,[1]Sheet1!$N:$S,"",)</f>
        <v>#VALUE!</v>
      </c>
      <c r="AE1169" t="e" vm="2">
        <f t="shared" ca="1" si="216"/>
        <v>#VALUE!</v>
      </c>
      <c r="AF1169">
        <f t="shared" si="217"/>
        <v>0</v>
      </c>
      <c r="AG1169">
        <f t="shared" si="218"/>
        <v>0</v>
      </c>
      <c r="AH1169">
        <f t="shared" si="219"/>
        <v>0</v>
      </c>
      <c r="AI1169">
        <f t="shared" si="220"/>
        <v>0</v>
      </c>
      <c r="AJ1169">
        <f t="shared" si="221"/>
        <v>0</v>
      </c>
      <c r="AK1169">
        <f t="shared" si="222"/>
        <v>124241.1</v>
      </c>
      <c r="AL1169">
        <f t="shared" si="223"/>
        <v>74802.600000000006</v>
      </c>
      <c r="AM1169">
        <f t="shared" si="224"/>
        <v>68640.700000000012</v>
      </c>
      <c r="AN1169">
        <f t="shared" si="225"/>
        <v>17625.900000000001</v>
      </c>
      <c r="AO1169">
        <f t="shared" si="226"/>
        <v>104035.8</v>
      </c>
      <c r="AP1169">
        <f t="shared" si="227"/>
        <v>37687.9</v>
      </c>
    </row>
    <row r="1170" spans="1:42" x14ac:dyDescent="0.35">
      <c r="A1170" t="s">
        <v>25</v>
      </c>
      <c r="B1170" t="s">
        <v>69</v>
      </c>
      <c r="C1170" t="s">
        <v>61</v>
      </c>
      <c r="D1170" t="s">
        <v>35</v>
      </c>
      <c r="E1170" t="s">
        <v>40</v>
      </c>
      <c r="F1170">
        <v>874</v>
      </c>
      <c r="G1170">
        <v>317</v>
      </c>
      <c r="H1170">
        <v>563</v>
      </c>
      <c r="I1170">
        <v>839</v>
      </c>
      <c r="J1170">
        <v>650</v>
      </c>
      <c r="K1170">
        <v>293</v>
      </c>
      <c r="L1170">
        <v>748</v>
      </c>
      <c r="M1170">
        <v>643</v>
      </c>
      <c r="N1170">
        <v>22468</v>
      </c>
      <c r="O1170">
        <v>89</v>
      </c>
      <c r="P1170">
        <v>1219.8599999999999</v>
      </c>
      <c r="Q1170">
        <v>38.08</v>
      </c>
      <c r="R1170">
        <v>51.4</v>
      </c>
      <c r="S1170">
        <v>215.2</v>
      </c>
      <c r="T1170">
        <v>177.12</v>
      </c>
      <c r="U1170" t="s">
        <v>42</v>
      </c>
      <c r="V1170" t="s">
        <v>49</v>
      </c>
      <c r="W1170" t="s">
        <v>53</v>
      </c>
      <c r="X1170">
        <v>3401</v>
      </c>
      <c r="Y1170" t="e" cm="1" vm="1">
        <f t="array" aca="1" ref="Y1170" ca="1">_xlfn.XLOOKUP(A1170,[1]Sheet1!$A:$A,[1]Sheet1!$N:$S,"",)</f>
        <v>#VALUE!</v>
      </c>
      <c r="AE1170" t="e" vm="2">
        <f t="shared" ca="1" si="216"/>
        <v>#VALUE!</v>
      </c>
      <c r="AF1170">
        <f t="shared" si="217"/>
        <v>0</v>
      </c>
      <c r="AG1170">
        <f t="shared" si="218"/>
        <v>0</v>
      </c>
      <c r="AH1170">
        <f t="shared" si="219"/>
        <v>0</v>
      </c>
      <c r="AI1170">
        <f t="shared" si="220"/>
        <v>0</v>
      </c>
      <c r="AJ1170">
        <f t="shared" si="221"/>
        <v>0</v>
      </c>
      <c r="AK1170">
        <f t="shared" si="222"/>
        <v>68218.399999999994</v>
      </c>
      <c r="AL1170">
        <f t="shared" si="223"/>
        <v>121157.59999999999</v>
      </c>
      <c r="AM1170">
        <f t="shared" si="224"/>
        <v>180552.8</v>
      </c>
      <c r="AN1170">
        <f t="shared" si="225"/>
        <v>139880</v>
      </c>
      <c r="AO1170">
        <f t="shared" si="226"/>
        <v>63053.599999999999</v>
      </c>
      <c r="AP1170">
        <f t="shared" si="227"/>
        <v>160969.60000000001</v>
      </c>
    </row>
    <row r="1171" spans="1:42" x14ac:dyDescent="0.35">
      <c r="A1171" t="s">
        <v>25</v>
      </c>
      <c r="B1171" t="s">
        <v>73</v>
      </c>
      <c r="C1171" t="s">
        <v>57</v>
      </c>
      <c r="D1171" t="s">
        <v>34</v>
      </c>
      <c r="E1171" t="s">
        <v>40</v>
      </c>
      <c r="F1171">
        <v>686</v>
      </c>
      <c r="G1171">
        <v>583</v>
      </c>
      <c r="H1171">
        <v>557</v>
      </c>
      <c r="I1171">
        <v>402</v>
      </c>
      <c r="J1171">
        <v>815</v>
      </c>
      <c r="K1171">
        <v>388</v>
      </c>
      <c r="L1171">
        <v>126</v>
      </c>
      <c r="M1171">
        <v>865</v>
      </c>
      <c r="N1171">
        <v>91405</v>
      </c>
      <c r="O1171">
        <v>37</v>
      </c>
      <c r="P1171">
        <v>3567.03</v>
      </c>
      <c r="Q1171">
        <v>174.97</v>
      </c>
      <c r="R1171">
        <v>234.29</v>
      </c>
      <c r="S1171">
        <v>346.1</v>
      </c>
      <c r="T1171">
        <v>171.13</v>
      </c>
      <c r="U1171" t="s">
        <v>42</v>
      </c>
      <c r="V1171" t="s">
        <v>50</v>
      </c>
      <c r="W1171" t="s">
        <v>56</v>
      </c>
      <c r="X1171">
        <v>3452</v>
      </c>
      <c r="Y1171" t="e" cm="1" vm="1">
        <f t="array" aca="1" ref="Y1171" ca="1">_xlfn.XLOOKUP(A1171,[1]Sheet1!$A:$A,[1]Sheet1!$N:$S,"",)</f>
        <v>#VALUE!</v>
      </c>
      <c r="AE1171" t="e" vm="2">
        <f t="shared" ca="1" si="216"/>
        <v>#VALUE!</v>
      </c>
      <c r="AF1171">
        <f t="shared" si="217"/>
        <v>0</v>
      </c>
      <c r="AG1171">
        <f t="shared" si="218"/>
        <v>0</v>
      </c>
      <c r="AH1171">
        <f t="shared" si="219"/>
        <v>0</v>
      </c>
      <c r="AI1171">
        <f t="shared" si="220"/>
        <v>0</v>
      </c>
      <c r="AJ1171">
        <f t="shared" si="221"/>
        <v>0</v>
      </c>
      <c r="AK1171">
        <f t="shared" si="222"/>
        <v>201776.30000000002</v>
      </c>
      <c r="AL1171">
        <f t="shared" si="223"/>
        <v>192777.7</v>
      </c>
      <c r="AM1171">
        <f t="shared" si="224"/>
        <v>139132.20000000001</v>
      </c>
      <c r="AN1171">
        <f t="shared" si="225"/>
        <v>282071.5</v>
      </c>
      <c r="AO1171">
        <f t="shared" si="226"/>
        <v>134286.80000000002</v>
      </c>
      <c r="AP1171">
        <f t="shared" si="227"/>
        <v>43608.600000000006</v>
      </c>
    </row>
    <row r="1172" spans="1:42" x14ac:dyDescent="0.35">
      <c r="A1172" t="s">
        <v>25</v>
      </c>
      <c r="B1172" t="s">
        <v>74</v>
      </c>
      <c r="C1172" t="s">
        <v>65</v>
      </c>
      <c r="D1172" t="s">
        <v>36</v>
      </c>
      <c r="E1172" t="s">
        <v>40</v>
      </c>
      <c r="F1172">
        <v>301</v>
      </c>
      <c r="G1172">
        <v>835</v>
      </c>
      <c r="H1172">
        <v>484</v>
      </c>
      <c r="I1172">
        <v>521</v>
      </c>
      <c r="J1172">
        <v>101</v>
      </c>
      <c r="K1172">
        <v>312</v>
      </c>
      <c r="L1172">
        <v>822</v>
      </c>
      <c r="M1172">
        <v>236</v>
      </c>
      <c r="N1172">
        <v>28386</v>
      </c>
      <c r="O1172">
        <v>21</v>
      </c>
      <c r="P1172">
        <v>2150.0300000000002</v>
      </c>
      <c r="Q1172">
        <v>125.62</v>
      </c>
      <c r="R1172">
        <v>169.46</v>
      </c>
      <c r="S1172">
        <v>266.7</v>
      </c>
      <c r="T1172">
        <v>141.08000000000001</v>
      </c>
      <c r="U1172" t="s">
        <v>42</v>
      </c>
      <c r="V1172" t="s">
        <v>50</v>
      </c>
      <c r="W1172" t="s">
        <v>52</v>
      </c>
      <c r="X1172">
        <v>3718</v>
      </c>
      <c r="Y1172" t="e" cm="1" vm="1">
        <f t="array" aca="1" ref="Y1172" ca="1">_xlfn.XLOOKUP(A1172,[1]Sheet1!$A:$A,[1]Sheet1!$N:$S,"",)</f>
        <v>#VALUE!</v>
      </c>
      <c r="AE1172" t="e" vm="2">
        <f t="shared" ca="1" si="216"/>
        <v>#VALUE!</v>
      </c>
      <c r="AF1172">
        <f t="shared" si="217"/>
        <v>0</v>
      </c>
      <c r="AG1172">
        <f t="shared" si="218"/>
        <v>0</v>
      </c>
      <c r="AH1172">
        <f t="shared" si="219"/>
        <v>0</v>
      </c>
      <c r="AI1172">
        <f t="shared" si="220"/>
        <v>0</v>
      </c>
      <c r="AJ1172">
        <f t="shared" si="221"/>
        <v>0</v>
      </c>
      <c r="AK1172">
        <f t="shared" si="222"/>
        <v>222694.5</v>
      </c>
      <c r="AL1172">
        <f t="shared" si="223"/>
        <v>129082.79999999999</v>
      </c>
      <c r="AM1172">
        <f t="shared" si="224"/>
        <v>138950.69999999998</v>
      </c>
      <c r="AN1172">
        <f t="shared" si="225"/>
        <v>26936.699999999997</v>
      </c>
      <c r="AO1172">
        <f t="shared" si="226"/>
        <v>83210.399999999994</v>
      </c>
      <c r="AP1172">
        <f t="shared" si="227"/>
        <v>219227.4</v>
      </c>
    </row>
    <row r="1173" spans="1:42" x14ac:dyDescent="0.35">
      <c r="A1173" t="s">
        <v>25</v>
      </c>
      <c r="B1173" t="s">
        <v>67</v>
      </c>
      <c r="C1173" t="s">
        <v>62</v>
      </c>
      <c r="D1173" t="s">
        <v>30</v>
      </c>
      <c r="E1173" t="s">
        <v>40</v>
      </c>
      <c r="F1173">
        <v>997</v>
      </c>
      <c r="G1173">
        <v>757</v>
      </c>
      <c r="H1173">
        <v>847</v>
      </c>
      <c r="I1173">
        <v>608</v>
      </c>
      <c r="J1173">
        <v>560</v>
      </c>
      <c r="K1173">
        <v>214</v>
      </c>
      <c r="L1173">
        <v>956</v>
      </c>
      <c r="M1173">
        <v>480</v>
      </c>
      <c r="N1173">
        <v>82724</v>
      </c>
      <c r="O1173">
        <v>35</v>
      </c>
      <c r="P1173">
        <v>2165.1</v>
      </c>
      <c r="Q1173">
        <v>126.83</v>
      </c>
      <c r="R1173">
        <v>160.25</v>
      </c>
      <c r="S1173">
        <v>305.52</v>
      </c>
      <c r="T1173">
        <v>178.69</v>
      </c>
      <c r="U1173" t="s">
        <v>42</v>
      </c>
      <c r="V1173" t="s">
        <v>49</v>
      </c>
      <c r="W1173" t="s">
        <v>56</v>
      </c>
      <c r="X1173">
        <v>3386</v>
      </c>
      <c r="Y1173" t="e" cm="1" vm="1">
        <f t="array" aca="1" ref="Y1173" ca="1">_xlfn.XLOOKUP(A1173,[1]Sheet1!$A:$A,[1]Sheet1!$N:$S,"",)</f>
        <v>#VALUE!</v>
      </c>
      <c r="AE1173" t="e" vm="2">
        <f t="shared" ca="1" si="216"/>
        <v>#VALUE!</v>
      </c>
      <c r="AF1173">
        <f t="shared" si="217"/>
        <v>0</v>
      </c>
      <c r="AG1173">
        <f t="shared" si="218"/>
        <v>0</v>
      </c>
      <c r="AH1173">
        <f t="shared" si="219"/>
        <v>0</v>
      </c>
      <c r="AI1173">
        <f t="shared" si="220"/>
        <v>0</v>
      </c>
      <c r="AJ1173">
        <f t="shared" si="221"/>
        <v>0</v>
      </c>
      <c r="AK1173">
        <f t="shared" si="222"/>
        <v>231278.63999999998</v>
      </c>
      <c r="AL1173">
        <f t="shared" si="223"/>
        <v>258775.43999999997</v>
      </c>
      <c r="AM1173">
        <f t="shared" si="224"/>
        <v>185756.15999999997</v>
      </c>
      <c r="AN1173">
        <f t="shared" si="225"/>
        <v>171091.19999999998</v>
      </c>
      <c r="AO1173">
        <f t="shared" si="226"/>
        <v>65381.279999999999</v>
      </c>
      <c r="AP1173">
        <f t="shared" si="227"/>
        <v>292077.12</v>
      </c>
    </row>
    <row r="1174" spans="1:42" x14ac:dyDescent="0.35">
      <c r="A1174" t="s">
        <v>25</v>
      </c>
      <c r="B1174" t="s">
        <v>75</v>
      </c>
      <c r="C1174" t="s">
        <v>64</v>
      </c>
      <c r="D1174" t="s">
        <v>33</v>
      </c>
      <c r="E1174" t="s">
        <v>40</v>
      </c>
      <c r="F1174">
        <v>195</v>
      </c>
      <c r="G1174">
        <v>566</v>
      </c>
      <c r="H1174">
        <v>733</v>
      </c>
      <c r="I1174">
        <v>559</v>
      </c>
      <c r="J1174">
        <v>366</v>
      </c>
      <c r="K1174">
        <v>691</v>
      </c>
      <c r="L1174">
        <v>955</v>
      </c>
      <c r="M1174">
        <v>556</v>
      </c>
      <c r="N1174">
        <v>47517</v>
      </c>
      <c r="O1174">
        <v>63</v>
      </c>
      <c r="P1174">
        <v>2881.39</v>
      </c>
      <c r="Q1174">
        <v>61.94</v>
      </c>
      <c r="R1174">
        <v>83.49</v>
      </c>
      <c r="S1174">
        <v>256.99</v>
      </c>
      <c r="T1174">
        <v>195.05</v>
      </c>
      <c r="U1174" t="s">
        <v>42</v>
      </c>
      <c r="V1174" t="s">
        <v>49</v>
      </c>
      <c r="W1174" t="s">
        <v>53</v>
      </c>
      <c r="X1174">
        <v>3260</v>
      </c>
      <c r="Y1174" t="e" cm="1" vm="1">
        <f t="array" aca="1" ref="Y1174" ca="1">_xlfn.XLOOKUP(A1174,[1]Sheet1!$A:$A,[1]Sheet1!$N:$S,"",)</f>
        <v>#VALUE!</v>
      </c>
      <c r="AE1174" t="e" vm="2">
        <f t="shared" ca="1" si="216"/>
        <v>#VALUE!</v>
      </c>
      <c r="AF1174">
        <f t="shared" si="217"/>
        <v>0</v>
      </c>
      <c r="AG1174">
        <f t="shared" si="218"/>
        <v>0</v>
      </c>
      <c r="AH1174">
        <f t="shared" si="219"/>
        <v>0</v>
      </c>
      <c r="AI1174">
        <f t="shared" si="220"/>
        <v>0</v>
      </c>
      <c r="AJ1174">
        <f t="shared" si="221"/>
        <v>0</v>
      </c>
      <c r="AK1174">
        <f t="shared" si="222"/>
        <v>145456.34</v>
      </c>
      <c r="AL1174">
        <f t="shared" si="223"/>
        <v>188373.67</v>
      </c>
      <c r="AM1174">
        <f t="shared" si="224"/>
        <v>143657.41</v>
      </c>
      <c r="AN1174">
        <f t="shared" si="225"/>
        <v>94058.34</v>
      </c>
      <c r="AO1174">
        <f t="shared" si="226"/>
        <v>177580.09</v>
      </c>
      <c r="AP1174">
        <f t="shared" si="227"/>
        <v>245425.45</v>
      </c>
    </row>
    <row r="1175" spans="1:42" x14ac:dyDescent="0.35">
      <c r="A1175" t="s">
        <v>25</v>
      </c>
      <c r="B1175" t="s">
        <v>70</v>
      </c>
      <c r="C1175" t="s">
        <v>66</v>
      </c>
      <c r="D1175" t="s">
        <v>36</v>
      </c>
      <c r="E1175" t="s">
        <v>40</v>
      </c>
      <c r="F1175">
        <v>736</v>
      </c>
      <c r="G1175">
        <v>896</v>
      </c>
      <c r="H1175">
        <v>378</v>
      </c>
      <c r="I1175">
        <v>224</v>
      </c>
      <c r="J1175">
        <v>919</v>
      </c>
      <c r="K1175">
        <v>188</v>
      </c>
      <c r="L1175">
        <v>999</v>
      </c>
      <c r="M1175">
        <v>940</v>
      </c>
      <c r="N1175">
        <v>54048</v>
      </c>
      <c r="O1175">
        <v>14</v>
      </c>
      <c r="P1175">
        <v>2896.67</v>
      </c>
      <c r="Q1175">
        <v>184.63</v>
      </c>
      <c r="R1175">
        <v>220.77</v>
      </c>
      <c r="S1175">
        <v>381.48</v>
      </c>
      <c r="T1175">
        <v>196.85</v>
      </c>
      <c r="U1175" t="s">
        <v>42</v>
      </c>
      <c r="V1175" t="s">
        <v>51</v>
      </c>
      <c r="W1175" t="s">
        <v>54</v>
      </c>
      <c r="X1175">
        <v>3244</v>
      </c>
      <c r="Y1175" t="e" cm="1" vm="1">
        <f t="array" aca="1" ref="Y1175" ca="1">_xlfn.XLOOKUP(A1175,[1]Sheet1!$A:$A,[1]Sheet1!$N:$S,"",)</f>
        <v>#VALUE!</v>
      </c>
      <c r="AE1175" t="e" vm="2">
        <f t="shared" ca="1" si="216"/>
        <v>#VALUE!</v>
      </c>
      <c r="AF1175">
        <f t="shared" si="217"/>
        <v>0</v>
      </c>
      <c r="AG1175">
        <f t="shared" si="218"/>
        <v>0</v>
      </c>
      <c r="AH1175">
        <f t="shared" si="219"/>
        <v>0</v>
      </c>
      <c r="AI1175">
        <f t="shared" si="220"/>
        <v>0</v>
      </c>
      <c r="AJ1175">
        <f t="shared" si="221"/>
        <v>0</v>
      </c>
      <c r="AK1175">
        <f t="shared" si="222"/>
        <v>341806.08000000002</v>
      </c>
      <c r="AL1175">
        <f t="shared" si="223"/>
        <v>144199.44</v>
      </c>
      <c r="AM1175">
        <f t="shared" si="224"/>
        <v>85451.520000000004</v>
      </c>
      <c r="AN1175">
        <f t="shared" si="225"/>
        <v>350580.12</v>
      </c>
      <c r="AO1175">
        <f t="shared" si="226"/>
        <v>71718.240000000005</v>
      </c>
      <c r="AP1175">
        <f t="shared" si="227"/>
        <v>381098.52</v>
      </c>
    </row>
    <row r="1176" spans="1:42" x14ac:dyDescent="0.35">
      <c r="A1176" t="s">
        <v>25</v>
      </c>
      <c r="B1176" t="s">
        <v>69</v>
      </c>
      <c r="C1176" t="s">
        <v>66</v>
      </c>
      <c r="D1176" t="s">
        <v>33</v>
      </c>
      <c r="E1176" t="s">
        <v>40</v>
      </c>
      <c r="F1176">
        <v>285</v>
      </c>
      <c r="G1176">
        <v>488</v>
      </c>
      <c r="H1176">
        <v>534</v>
      </c>
      <c r="I1176">
        <v>349</v>
      </c>
      <c r="J1176">
        <v>295</v>
      </c>
      <c r="K1176">
        <v>397</v>
      </c>
      <c r="L1176">
        <v>916</v>
      </c>
      <c r="M1176">
        <v>141</v>
      </c>
      <c r="N1176">
        <v>33147</v>
      </c>
      <c r="O1176">
        <v>96</v>
      </c>
      <c r="P1176">
        <v>881.45</v>
      </c>
      <c r="Q1176">
        <v>24.58</v>
      </c>
      <c r="R1176">
        <v>27.96</v>
      </c>
      <c r="S1176">
        <v>127.78</v>
      </c>
      <c r="T1176">
        <v>103.2</v>
      </c>
      <c r="U1176" t="s">
        <v>42</v>
      </c>
      <c r="V1176" t="s">
        <v>49</v>
      </c>
      <c r="W1176" t="s">
        <v>54</v>
      </c>
      <c r="X1176">
        <v>4010</v>
      </c>
      <c r="Y1176" t="e" cm="1" vm="1">
        <f t="array" aca="1" ref="Y1176" ca="1">_xlfn.XLOOKUP(A1176,[1]Sheet1!$A:$A,[1]Sheet1!$N:$S,"",)</f>
        <v>#VALUE!</v>
      </c>
      <c r="AE1176" t="e" vm="2">
        <f t="shared" ca="1" si="216"/>
        <v>#VALUE!</v>
      </c>
      <c r="AF1176">
        <f t="shared" si="217"/>
        <v>0</v>
      </c>
      <c r="AG1176">
        <f t="shared" si="218"/>
        <v>0</v>
      </c>
      <c r="AH1176">
        <f t="shared" si="219"/>
        <v>0</v>
      </c>
      <c r="AI1176">
        <f t="shared" si="220"/>
        <v>0</v>
      </c>
      <c r="AJ1176">
        <f t="shared" si="221"/>
        <v>0</v>
      </c>
      <c r="AK1176">
        <f t="shared" si="222"/>
        <v>62356.639999999999</v>
      </c>
      <c r="AL1176">
        <f t="shared" si="223"/>
        <v>68234.52</v>
      </c>
      <c r="AM1176">
        <f t="shared" si="224"/>
        <v>44595.22</v>
      </c>
      <c r="AN1176">
        <f t="shared" si="225"/>
        <v>37695.1</v>
      </c>
      <c r="AO1176">
        <f t="shared" si="226"/>
        <v>50728.66</v>
      </c>
      <c r="AP1176">
        <f t="shared" si="227"/>
        <v>117046.48</v>
      </c>
    </row>
    <row r="1177" spans="1:42" x14ac:dyDescent="0.35">
      <c r="A1177" t="s">
        <v>25</v>
      </c>
      <c r="B1177" t="s">
        <v>67</v>
      </c>
      <c r="C1177" t="s">
        <v>64</v>
      </c>
      <c r="D1177" t="s">
        <v>34</v>
      </c>
      <c r="E1177" t="s">
        <v>40</v>
      </c>
      <c r="F1177">
        <v>491</v>
      </c>
      <c r="G1177">
        <v>125</v>
      </c>
      <c r="H1177">
        <v>610</v>
      </c>
      <c r="I1177">
        <v>793</v>
      </c>
      <c r="J1177">
        <v>632</v>
      </c>
      <c r="K1177">
        <v>204</v>
      </c>
      <c r="L1177">
        <v>192</v>
      </c>
      <c r="M1177">
        <v>417</v>
      </c>
      <c r="N1177">
        <v>31704</v>
      </c>
      <c r="O1177">
        <v>74</v>
      </c>
      <c r="P1177">
        <v>3682.32</v>
      </c>
      <c r="Q1177">
        <v>194.33</v>
      </c>
      <c r="R1177">
        <v>253.32</v>
      </c>
      <c r="S1177">
        <v>363.04</v>
      </c>
      <c r="T1177">
        <v>168.71</v>
      </c>
      <c r="U1177" t="s">
        <v>42</v>
      </c>
      <c r="V1177" t="s">
        <v>47</v>
      </c>
      <c r="W1177" t="s">
        <v>53</v>
      </c>
      <c r="X1177">
        <v>3469</v>
      </c>
      <c r="Y1177" t="e" cm="1" vm="1">
        <f t="array" aca="1" ref="Y1177" ca="1">_xlfn.XLOOKUP(A1177,[1]Sheet1!$A:$A,[1]Sheet1!$N:$S,"",)</f>
        <v>#VALUE!</v>
      </c>
      <c r="AE1177" t="e" vm="2">
        <f t="shared" ca="1" si="216"/>
        <v>#VALUE!</v>
      </c>
      <c r="AF1177">
        <f t="shared" si="217"/>
        <v>0</v>
      </c>
      <c r="AG1177">
        <f t="shared" si="218"/>
        <v>0</v>
      </c>
      <c r="AH1177">
        <f t="shared" si="219"/>
        <v>0</v>
      </c>
      <c r="AI1177">
        <f t="shared" si="220"/>
        <v>0</v>
      </c>
      <c r="AJ1177">
        <f t="shared" si="221"/>
        <v>0</v>
      </c>
      <c r="AK1177">
        <f t="shared" si="222"/>
        <v>45380</v>
      </c>
      <c r="AL1177">
        <f t="shared" si="223"/>
        <v>221454.40000000002</v>
      </c>
      <c r="AM1177">
        <f t="shared" si="224"/>
        <v>287890.72000000003</v>
      </c>
      <c r="AN1177">
        <f t="shared" si="225"/>
        <v>229441.28</v>
      </c>
      <c r="AO1177">
        <f t="shared" si="226"/>
        <v>74060.160000000003</v>
      </c>
      <c r="AP1177">
        <f t="shared" si="227"/>
        <v>69703.680000000008</v>
      </c>
    </row>
    <row r="1178" spans="1:42" x14ac:dyDescent="0.35">
      <c r="A1178" t="s">
        <v>25</v>
      </c>
      <c r="B1178" t="s">
        <v>73</v>
      </c>
      <c r="C1178" t="s">
        <v>61</v>
      </c>
      <c r="D1178" t="s">
        <v>35</v>
      </c>
      <c r="E1178" t="s">
        <v>40</v>
      </c>
      <c r="F1178">
        <v>144</v>
      </c>
      <c r="G1178">
        <v>666</v>
      </c>
      <c r="H1178">
        <v>931</v>
      </c>
      <c r="I1178">
        <v>305</v>
      </c>
      <c r="J1178">
        <v>462</v>
      </c>
      <c r="K1178">
        <v>519</v>
      </c>
      <c r="L1178">
        <v>561</v>
      </c>
      <c r="M1178">
        <v>506</v>
      </c>
      <c r="N1178">
        <v>64467</v>
      </c>
      <c r="O1178">
        <v>87</v>
      </c>
      <c r="P1178">
        <v>340.81</v>
      </c>
      <c r="Q1178">
        <v>166.47</v>
      </c>
      <c r="R1178">
        <v>187.12</v>
      </c>
      <c r="S1178">
        <v>317.8</v>
      </c>
      <c r="T1178">
        <v>151.33000000000001</v>
      </c>
      <c r="U1178" t="s">
        <v>42</v>
      </c>
      <c r="V1178" t="s">
        <v>48</v>
      </c>
      <c r="W1178" t="s">
        <v>55</v>
      </c>
      <c r="X1178">
        <v>3626</v>
      </c>
      <c r="Y1178" t="e" cm="1" vm="1">
        <f t="array" aca="1" ref="Y1178" ca="1">_xlfn.XLOOKUP(A1178,[1]Sheet1!$A:$A,[1]Sheet1!$N:$S,"",)</f>
        <v>#VALUE!</v>
      </c>
      <c r="AE1178" t="e" vm="2">
        <f t="shared" ca="1" si="216"/>
        <v>#VALUE!</v>
      </c>
      <c r="AF1178">
        <f t="shared" si="217"/>
        <v>0</v>
      </c>
      <c r="AG1178">
        <f t="shared" si="218"/>
        <v>0</v>
      </c>
      <c r="AH1178">
        <f t="shared" si="219"/>
        <v>0</v>
      </c>
      <c r="AI1178">
        <f t="shared" si="220"/>
        <v>0</v>
      </c>
      <c r="AJ1178">
        <f t="shared" si="221"/>
        <v>0</v>
      </c>
      <c r="AK1178">
        <f t="shared" si="222"/>
        <v>211654.80000000002</v>
      </c>
      <c r="AL1178">
        <f t="shared" si="223"/>
        <v>295871.8</v>
      </c>
      <c r="AM1178">
        <f t="shared" si="224"/>
        <v>96929</v>
      </c>
      <c r="AN1178">
        <f t="shared" si="225"/>
        <v>146823.6</v>
      </c>
      <c r="AO1178">
        <f t="shared" si="226"/>
        <v>164938.20000000001</v>
      </c>
      <c r="AP1178">
        <f t="shared" si="227"/>
        <v>178285.80000000002</v>
      </c>
    </row>
    <row r="1179" spans="1:42" x14ac:dyDescent="0.35">
      <c r="A1179" t="s">
        <v>25</v>
      </c>
      <c r="B1179" t="s">
        <v>69</v>
      </c>
      <c r="C1179" t="s">
        <v>59</v>
      </c>
      <c r="D1179" t="s">
        <v>38</v>
      </c>
      <c r="E1179" t="s">
        <v>40</v>
      </c>
      <c r="F1179">
        <v>156</v>
      </c>
      <c r="G1179">
        <v>724</v>
      </c>
      <c r="H1179">
        <v>169</v>
      </c>
      <c r="I1179">
        <v>721</v>
      </c>
      <c r="J1179">
        <v>597</v>
      </c>
      <c r="K1179">
        <v>754</v>
      </c>
      <c r="L1179">
        <v>438</v>
      </c>
      <c r="M1179">
        <v>301</v>
      </c>
      <c r="N1179">
        <v>66516</v>
      </c>
      <c r="O1179">
        <v>43</v>
      </c>
      <c r="P1179">
        <v>3645.89</v>
      </c>
      <c r="Q1179">
        <v>47.66</v>
      </c>
      <c r="R1179">
        <v>61.2</v>
      </c>
      <c r="S1179">
        <v>246.68</v>
      </c>
      <c r="T1179">
        <v>199.02</v>
      </c>
      <c r="U1179" t="s">
        <v>42</v>
      </c>
      <c r="V1179" t="s">
        <v>51</v>
      </c>
      <c r="W1179" t="s">
        <v>52</v>
      </c>
      <c r="X1179">
        <v>3222</v>
      </c>
      <c r="Y1179" t="e" cm="1" vm="1">
        <f t="array" aca="1" ref="Y1179" ca="1">_xlfn.XLOOKUP(A1179,[1]Sheet1!$A:$A,[1]Sheet1!$N:$S,"",)</f>
        <v>#VALUE!</v>
      </c>
      <c r="AE1179" t="e" vm="2">
        <f t="shared" ca="1" si="216"/>
        <v>#VALUE!</v>
      </c>
      <c r="AF1179">
        <f t="shared" si="217"/>
        <v>0</v>
      </c>
      <c r="AG1179">
        <f t="shared" si="218"/>
        <v>0</v>
      </c>
      <c r="AH1179">
        <f t="shared" si="219"/>
        <v>0</v>
      </c>
      <c r="AI1179">
        <f t="shared" si="220"/>
        <v>0</v>
      </c>
      <c r="AJ1179">
        <f t="shared" si="221"/>
        <v>0</v>
      </c>
      <c r="AK1179">
        <f t="shared" si="222"/>
        <v>178596.32</v>
      </c>
      <c r="AL1179">
        <f t="shared" si="223"/>
        <v>41688.92</v>
      </c>
      <c r="AM1179">
        <f t="shared" si="224"/>
        <v>177856.28</v>
      </c>
      <c r="AN1179">
        <f t="shared" si="225"/>
        <v>147267.96</v>
      </c>
      <c r="AO1179">
        <f t="shared" si="226"/>
        <v>185996.72</v>
      </c>
      <c r="AP1179">
        <f t="shared" si="227"/>
        <v>108045.84</v>
      </c>
    </row>
    <row r="1180" spans="1:42" x14ac:dyDescent="0.35">
      <c r="A1180" t="s">
        <v>25</v>
      </c>
      <c r="B1180" t="s">
        <v>73</v>
      </c>
      <c r="C1180" t="s">
        <v>64</v>
      </c>
      <c r="D1180" t="s">
        <v>32</v>
      </c>
      <c r="E1180" t="s">
        <v>40</v>
      </c>
      <c r="F1180">
        <v>888</v>
      </c>
      <c r="G1180">
        <v>239</v>
      </c>
      <c r="H1180">
        <v>383</v>
      </c>
      <c r="I1180">
        <v>972</v>
      </c>
      <c r="J1180">
        <v>569</v>
      </c>
      <c r="K1180">
        <v>743</v>
      </c>
      <c r="L1180">
        <v>121</v>
      </c>
      <c r="M1180">
        <v>673</v>
      </c>
      <c r="N1180">
        <v>38106</v>
      </c>
      <c r="O1180">
        <v>23</v>
      </c>
      <c r="P1180">
        <v>2631.18</v>
      </c>
      <c r="Q1180">
        <v>191.01</v>
      </c>
      <c r="R1180">
        <v>216.73</v>
      </c>
      <c r="S1180">
        <v>359</v>
      </c>
      <c r="T1180">
        <v>167.99</v>
      </c>
      <c r="U1180" t="s">
        <v>42</v>
      </c>
      <c r="V1180" t="s">
        <v>51</v>
      </c>
      <c r="W1180" t="s">
        <v>53</v>
      </c>
      <c r="X1180">
        <v>3475</v>
      </c>
      <c r="Y1180" t="e" cm="1" vm="1">
        <f t="array" aca="1" ref="Y1180" ca="1">_xlfn.XLOOKUP(A1180,[1]Sheet1!$A:$A,[1]Sheet1!$N:$S,"",)</f>
        <v>#VALUE!</v>
      </c>
      <c r="AE1180" t="e" vm="2">
        <f t="shared" ca="1" si="216"/>
        <v>#VALUE!</v>
      </c>
      <c r="AF1180">
        <f t="shared" si="217"/>
        <v>0</v>
      </c>
      <c r="AG1180">
        <f t="shared" si="218"/>
        <v>0</v>
      </c>
      <c r="AH1180">
        <f t="shared" si="219"/>
        <v>0</v>
      </c>
      <c r="AI1180">
        <f t="shared" si="220"/>
        <v>0</v>
      </c>
      <c r="AJ1180">
        <f t="shared" si="221"/>
        <v>0</v>
      </c>
      <c r="AK1180">
        <f t="shared" si="222"/>
        <v>85801</v>
      </c>
      <c r="AL1180">
        <f t="shared" si="223"/>
        <v>137497</v>
      </c>
      <c r="AM1180">
        <f t="shared" si="224"/>
        <v>348948</v>
      </c>
      <c r="AN1180">
        <f t="shared" si="225"/>
        <v>204271</v>
      </c>
      <c r="AO1180">
        <f t="shared" si="226"/>
        <v>266737</v>
      </c>
      <c r="AP1180">
        <f t="shared" si="227"/>
        <v>43439</v>
      </c>
    </row>
    <row r="1181" spans="1:42" x14ac:dyDescent="0.35">
      <c r="A1181" t="s">
        <v>25</v>
      </c>
      <c r="B1181" t="s">
        <v>67</v>
      </c>
      <c r="C1181" t="s">
        <v>61</v>
      </c>
      <c r="D1181" t="s">
        <v>34</v>
      </c>
      <c r="E1181" t="s">
        <v>40</v>
      </c>
      <c r="F1181">
        <v>663</v>
      </c>
      <c r="G1181">
        <v>937</v>
      </c>
      <c r="H1181">
        <v>757</v>
      </c>
      <c r="I1181">
        <v>864</v>
      </c>
      <c r="J1181">
        <v>498</v>
      </c>
      <c r="K1181">
        <v>534</v>
      </c>
      <c r="L1181">
        <v>290</v>
      </c>
      <c r="M1181">
        <v>536</v>
      </c>
      <c r="N1181">
        <v>79670</v>
      </c>
      <c r="O1181">
        <v>52</v>
      </c>
      <c r="P1181">
        <v>2016.48</v>
      </c>
      <c r="Q1181">
        <v>165.97</v>
      </c>
      <c r="R1181">
        <v>186.66</v>
      </c>
      <c r="S1181">
        <v>315.45999999999998</v>
      </c>
      <c r="T1181">
        <v>149.49</v>
      </c>
      <c r="U1181" t="s">
        <v>42</v>
      </c>
      <c r="V1181" t="s">
        <v>48</v>
      </c>
      <c r="W1181" t="s">
        <v>54</v>
      </c>
      <c r="X1181">
        <v>3643</v>
      </c>
      <c r="Y1181" t="e" cm="1" vm="1">
        <f t="array" aca="1" ref="Y1181" ca="1">_xlfn.XLOOKUP(A1181,[1]Sheet1!$A:$A,[1]Sheet1!$N:$S,"",)</f>
        <v>#VALUE!</v>
      </c>
      <c r="AE1181" t="e" vm="2">
        <f t="shared" ca="1" si="216"/>
        <v>#VALUE!</v>
      </c>
      <c r="AF1181">
        <f t="shared" si="217"/>
        <v>0</v>
      </c>
      <c r="AG1181">
        <f t="shared" si="218"/>
        <v>0</v>
      </c>
      <c r="AH1181">
        <f t="shared" si="219"/>
        <v>0</v>
      </c>
      <c r="AI1181">
        <f t="shared" si="220"/>
        <v>0</v>
      </c>
      <c r="AJ1181">
        <f t="shared" si="221"/>
        <v>0</v>
      </c>
      <c r="AK1181">
        <f t="shared" si="222"/>
        <v>295586.01999999996</v>
      </c>
      <c r="AL1181">
        <f t="shared" si="223"/>
        <v>238803.21999999997</v>
      </c>
      <c r="AM1181">
        <f t="shared" si="224"/>
        <v>272557.44</v>
      </c>
      <c r="AN1181">
        <f t="shared" si="225"/>
        <v>157099.07999999999</v>
      </c>
      <c r="AO1181">
        <f t="shared" si="226"/>
        <v>168455.63999999998</v>
      </c>
      <c r="AP1181">
        <f t="shared" si="227"/>
        <v>91483.4</v>
      </c>
    </row>
    <row r="1182" spans="1:42" x14ac:dyDescent="0.35">
      <c r="A1182" t="s">
        <v>25</v>
      </c>
      <c r="B1182" t="s">
        <v>70</v>
      </c>
      <c r="C1182" t="s">
        <v>62</v>
      </c>
      <c r="D1182" t="s">
        <v>39</v>
      </c>
      <c r="E1182" t="s">
        <v>40</v>
      </c>
      <c r="F1182">
        <v>403</v>
      </c>
      <c r="G1182">
        <v>789</v>
      </c>
      <c r="H1182">
        <v>143</v>
      </c>
      <c r="I1182">
        <v>355</v>
      </c>
      <c r="J1182">
        <v>504</v>
      </c>
      <c r="K1182">
        <v>581</v>
      </c>
      <c r="L1182">
        <v>258</v>
      </c>
      <c r="M1182">
        <v>281</v>
      </c>
      <c r="N1182">
        <v>15807</v>
      </c>
      <c r="O1182">
        <v>62</v>
      </c>
      <c r="P1182">
        <v>3841.74</v>
      </c>
      <c r="Q1182">
        <v>143.27000000000001</v>
      </c>
      <c r="R1182">
        <v>188.82</v>
      </c>
      <c r="S1182">
        <v>305.13</v>
      </c>
      <c r="T1182">
        <v>161.86000000000001</v>
      </c>
      <c r="U1182" t="s">
        <v>42</v>
      </c>
      <c r="V1182" t="s">
        <v>49</v>
      </c>
      <c r="W1182" t="s">
        <v>55</v>
      </c>
      <c r="X1182">
        <v>3525</v>
      </c>
      <c r="Y1182" t="e" cm="1" vm="1">
        <f t="array" aca="1" ref="Y1182" ca="1">_xlfn.XLOOKUP(A1182,[1]Sheet1!$A:$A,[1]Sheet1!$N:$S,"",)</f>
        <v>#VALUE!</v>
      </c>
      <c r="AE1182" t="e" vm="2">
        <f t="shared" ca="1" si="216"/>
        <v>#VALUE!</v>
      </c>
      <c r="AF1182">
        <f t="shared" si="217"/>
        <v>0</v>
      </c>
      <c r="AG1182">
        <f t="shared" si="218"/>
        <v>0</v>
      </c>
      <c r="AH1182">
        <f t="shared" si="219"/>
        <v>0</v>
      </c>
      <c r="AI1182">
        <f t="shared" si="220"/>
        <v>0</v>
      </c>
      <c r="AJ1182">
        <f t="shared" si="221"/>
        <v>0</v>
      </c>
      <c r="AK1182">
        <f t="shared" si="222"/>
        <v>240747.57</v>
      </c>
      <c r="AL1182">
        <f t="shared" si="223"/>
        <v>43633.59</v>
      </c>
      <c r="AM1182">
        <f t="shared" si="224"/>
        <v>108321.15</v>
      </c>
      <c r="AN1182">
        <f t="shared" si="225"/>
        <v>153785.51999999999</v>
      </c>
      <c r="AO1182">
        <f t="shared" si="226"/>
        <v>177280.53</v>
      </c>
      <c r="AP1182">
        <f t="shared" si="227"/>
        <v>78723.539999999994</v>
      </c>
    </row>
    <row r="1183" spans="1:42" x14ac:dyDescent="0.35">
      <c r="A1183" t="s">
        <v>25</v>
      </c>
      <c r="B1183" t="s">
        <v>69</v>
      </c>
      <c r="C1183" t="s">
        <v>58</v>
      </c>
      <c r="D1183" t="s">
        <v>31</v>
      </c>
      <c r="E1183" t="s">
        <v>40</v>
      </c>
      <c r="F1183">
        <v>203</v>
      </c>
      <c r="G1183">
        <v>947</v>
      </c>
      <c r="H1183">
        <v>759</v>
      </c>
      <c r="I1183">
        <v>293</v>
      </c>
      <c r="J1183">
        <v>290</v>
      </c>
      <c r="K1183">
        <v>655</v>
      </c>
      <c r="L1183">
        <v>501</v>
      </c>
      <c r="M1183">
        <v>906</v>
      </c>
      <c r="N1183">
        <v>49467</v>
      </c>
      <c r="O1183">
        <v>28</v>
      </c>
      <c r="P1183">
        <v>834.35</v>
      </c>
      <c r="Q1183">
        <v>131.09</v>
      </c>
      <c r="R1183">
        <v>146.55000000000001</v>
      </c>
      <c r="S1183">
        <v>268.12</v>
      </c>
      <c r="T1183">
        <v>137.03</v>
      </c>
      <c r="U1183" t="s">
        <v>42</v>
      </c>
      <c r="V1183" t="s">
        <v>51</v>
      </c>
      <c r="W1183" t="s">
        <v>53</v>
      </c>
      <c r="X1183">
        <v>3754</v>
      </c>
      <c r="Y1183" t="e" cm="1" vm="1">
        <f t="array" aca="1" ref="Y1183" ca="1">_xlfn.XLOOKUP(A1183,[1]Sheet1!$A:$A,[1]Sheet1!$N:$S,"",)</f>
        <v>#VALUE!</v>
      </c>
      <c r="AE1183" t="e" vm="2">
        <f t="shared" ca="1" si="216"/>
        <v>#VALUE!</v>
      </c>
      <c r="AF1183">
        <f t="shared" si="217"/>
        <v>0</v>
      </c>
      <c r="AG1183">
        <f t="shared" si="218"/>
        <v>0</v>
      </c>
      <c r="AH1183">
        <f t="shared" si="219"/>
        <v>0</v>
      </c>
      <c r="AI1183">
        <f t="shared" si="220"/>
        <v>0</v>
      </c>
      <c r="AJ1183">
        <f t="shared" si="221"/>
        <v>0</v>
      </c>
      <c r="AK1183">
        <f t="shared" si="222"/>
        <v>253909.64</v>
      </c>
      <c r="AL1183">
        <f t="shared" si="223"/>
        <v>203503.08000000002</v>
      </c>
      <c r="AM1183">
        <f t="shared" si="224"/>
        <v>78559.16</v>
      </c>
      <c r="AN1183">
        <f t="shared" si="225"/>
        <v>77754.8</v>
      </c>
      <c r="AO1183">
        <f t="shared" si="226"/>
        <v>175618.6</v>
      </c>
      <c r="AP1183">
        <f t="shared" si="227"/>
        <v>134328.12</v>
      </c>
    </row>
    <row r="1184" spans="1:42" x14ac:dyDescent="0.35">
      <c r="A1184" t="s">
        <v>25</v>
      </c>
      <c r="B1184" t="s">
        <v>71</v>
      </c>
      <c r="C1184" t="s">
        <v>64</v>
      </c>
      <c r="D1184" t="s">
        <v>39</v>
      </c>
      <c r="E1184" t="s">
        <v>40</v>
      </c>
      <c r="F1184">
        <v>257</v>
      </c>
      <c r="G1184">
        <v>667</v>
      </c>
      <c r="H1184">
        <v>972</v>
      </c>
      <c r="I1184">
        <v>361</v>
      </c>
      <c r="J1184">
        <v>525</v>
      </c>
      <c r="K1184">
        <v>520</v>
      </c>
      <c r="L1184">
        <v>919</v>
      </c>
      <c r="M1184">
        <v>223</v>
      </c>
      <c r="N1184">
        <v>79885</v>
      </c>
      <c r="O1184">
        <v>38</v>
      </c>
      <c r="P1184">
        <v>3967.03</v>
      </c>
      <c r="Q1184">
        <v>137.85</v>
      </c>
      <c r="R1184">
        <v>171.34</v>
      </c>
      <c r="S1184">
        <v>274.35000000000002</v>
      </c>
      <c r="T1184">
        <v>136.5</v>
      </c>
      <c r="U1184" t="s">
        <v>42</v>
      </c>
      <c r="V1184" t="s">
        <v>49</v>
      </c>
      <c r="W1184" t="s">
        <v>52</v>
      </c>
      <c r="X1184">
        <v>3760</v>
      </c>
      <c r="Y1184" t="e" cm="1" vm="1">
        <f t="array" aca="1" ref="Y1184" ca="1">_xlfn.XLOOKUP(A1184,[1]Sheet1!$A:$A,[1]Sheet1!$N:$S,"",)</f>
        <v>#VALUE!</v>
      </c>
      <c r="AE1184" t="e" vm="2">
        <f t="shared" ca="1" si="216"/>
        <v>#VALUE!</v>
      </c>
      <c r="AF1184">
        <f t="shared" si="217"/>
        <v>0</v>
      </c>
      <c r="AG1184">
        <f t="shared" si="218"/>
        <v>0</v>
      </c>
      <c r="AH1184">
        <f t="shared" si="219"/>
        <v>0</v>
      </c>
      <c r="AI1184">
        <f t="shared" si="220"/>
        <v>0</v>
      </c>
      <c r="AJ1184">
        <f t="shared" si="221"/>
        <v>0</v>
      </c>
      <c r="AK1184">
        <f t="shared" si="222"/>
        <v>182991.45</v>
      </c>
      <c r="AL1184">
        <f t="shared" si="223"/>
        <v>266668.2</v>
      </c>
      <c r="AM1184">
        <f t="shared" si="224"/>
        <v>99040.35</v>
      </c>
      <c r="AN1184">
        <f t="shared" si="225"/>
        <v>144033.75</v>
      </c>
      <c r="AO1184">
        <f t="shared" si="226"/>
        <v>142662</v>
      </c>
      <c r="AP1184">
        <f t="shared" si="227"/>
        <v>252127.65000000002</v>
      </c>
    </row>
    <row r="1185" spans="1:42" x14ac:dyDescent="0.35">
      <c r="A1185" t="s">
        <v>25</v>
      </c>
      <c r="B1185" t="s">
        <v>69</v>
      </c>
      <c r="C1185" t="s">
        <v>62</v>
      </c>
      <c r="D1185" t="s">
        <v>36</v>
      </c>
      <c r="E1185" t="s">
        <v>40</v>
      </c>
      <c r="F1185">
        <v>553</v>
      </c>
      <c r="G1185">
        <v>740</v>
      </c>
      <c r="H1185">
        <v>996</v>
      </c>
      <c r="I1185">
        <v>259</v>
      </c>
      <c r="J1185">
        <v>310</v>
      </c>
      <c r="K1185">
        <v>960</v>
      </c>
      <c r="L1185">
        <v>758</v>
      </c>
      <c r="M1185">
        <v>242</v>
      </c>
      <c r="N1185">
        <v>26286</v>
      </c>
      <c r="O1185">
        <v>84</v>
      </c>
      <c r="P1185">
        <v>3370.46</v>
      </c>
      <c r="Q1185">
        <v>30.35</v>
      </c>
      <c r="R1185">
        <v>41.67</v>
      </c>
      <c r="S1185">
        <v>169.36</v>
      </c>
      <c r="T1185">
        <v>139.01</v>
      </c>
      <c r="U1185" t="s">
        <v>42</v>
      </c>
      <c r="V1185" t="s">
        <v>50</v>
      </c>
      <c r="W1185" t="s">
        <v>55</v>
      </c>
      <c r="X1185">
        <v>3732</v>
      </c>
      <c r="Y1185" t="e" cm="1" vm="1">
        <f t="array" aca="1" ref="Y1185" ca="1">_xlfn.XLOOKUP(A1185,[1]Sheet1!$A:$A,[1]Sheet1!$N:$S,"",)</f>
        <v>#VALUE!</v>
      </c>
      <c r="AE1185" t="e" vm="2">
        <f t="shared" ca="1" si="216"/>
        <v>#VALUE!</v>
      </c>
      <c r="AF1185">
        <f t="shared" si="217"/>
        <v>0</v>
      </c>
      <c r="AG1185">
        <f t="shared" si="218"/>
        <v>0</v>
      </c>
      <c r="AH1185">
        <f t="shared" si="219"/>
        <v>0</v>
      </c>
      <c r="AI1185">
        <f t="shared" si="220"/>
        <v>0</v>
      </c>
      <c r="AJ1185">
        <f t="shared" si="221"/>
        <v>0</v>
      </c>
      <c r="AK1185">
        <f t="shared" si="222"/>
        <v>125326.40000000001</v>
      </c>
      <c r="AL1185">
        <f t="shared" si="223"/>
        <v>168682.56000000003</v>
      </c>
      <c r="AM1185">
        <f t="shared" si="224"/>
        <v>43864.240000000005</v>
      </c>
      <c r="AN1185">
        <f t="shared" si="225"/>
        <v>52501.600000000006</v>
      </c>
      <c r="AO1185">
        <f t="shared" si="226"/>
        <v>162585.60000000001</v>
      </c>
      <c r="AP1185">
        <f t="shared" si="227"/>
        <v>128374.88</v>
      </c>
    </row>
    <row r="1186" spans="1:42" x14ac:dyDescent="0.35">
      <c r="A1186" t="s">
        <v>25</v>
      </c>
      <c r="B1186" t="s">
        <v>71</v>
      </c>
      <c r="C1186" t="s">
        <v>62</v>
      </c>
      <c r="D1186" t="s">
        <v>35</v>
      </c>
      <c r="E1186" t="s">
        <v>40</v>
      </c>
      <c r="F1186">
        <v>501</v>
      </c>
      <c r="G1186">
        <v>781</v>
      </c>
      <c r="H1186">
        <v>214</v>
      </c>
      <c r="I1186">
        <v>472</v>
      </c>
      <c r="J1186">
        <v>233</v>
      </c>
      <c r="K1186">
        <v>382</v>
      </c>
      <c r="L1186">
        <v>906</v>
      </c>
      <c r="M1186">
        <v>435</v>
      </c>
      <c r="N1186">
        <v>53706</v>
      </c>
      <c r="O1186">
        <v>25</v>
      </c>
      <c r="P1186">
        <v>4733.51</v>
      </c>
      <c r="Q1186">
        <v>172.2</v>
      </c>
      <c r="R1186">
        <v>193.87</v>
      </c>
      <c r="S1186">
        <v>316.38</v>
      </c>
      <c r="T1186">
        <v>144.18</v>
      </c>
      <c r="U1186" t="s">
        <v>42</v>
      </c>
      <c r="V1186" t="s">
        <v>48</v>
      </c>
      <c r="W1186" t="s">
        <v>52</v>
      </c>
      <c r="X1186">
        <v>3689</v>
      </c>
      <c r="Y1186" t="e" cm="1" vm="1">
        <f t="array" aca="1" ref="Y1186" ca="1">_xlfn.XLOOKUP(A1186,[1]Sheet1!$A:$A,[1]Sheet1!$N:$S,"",)</f>
        <v>#VALUE!</v>
      </c>
      <c r="AE1186" t="e" vm="2">
        <f t="shared" ca="1" si="216"/>
        <v>#VALUE!</v>
      </c>
      <c r="AF1186">
        <f t="shared" si="217"/>
        <v>0</v>
      </c>
      <c r="AG1186">
        <f t="shared" si="218"/>
        <v>0</v>
      </c>
      <c r="AH1186">
        <f t="shared" si="219"/>
        <v>0</v>
      </c>
      <c r="AI1186">
        <f t="shared" si="220"/>
        <v>0</v>
      </c>
      <c r="AJ1186">
        <f t="shared" si="221"/>
        <v>0</v>
      </c>
      <c r="AK1186">
        <f t="shared" si="222"/>
        <v>247092.78</v>
      </c>
      <c r="AL1186">
        <f t="shared" si="223"/>
        <v>67705.319999999992</v>
      </c>
      <c r="AM1186">
        <f t="shared" si="224"/>
        <v>149331.35999999999</v>
      </c>
      <c r="AN1186">
        <f t="shared" si="225"/>
        <v>73716.539999999994</v>
      </c>
      <c r="AO1186">
        <f t="shared" si="226"/>
        <v>120857.16</v>
      </c>
      <c r="AP1186">
        <f t="shared" si="227"/>
        <v>286640.27999999997</v>
      </c>
    </row>
    <row r="1187" spans="1:42" x14ac:dyDescent="0.35">
      <c r="A1187" t="s">
        <v>25</v>
      </c>
      <c r="B1187" t="s">
        <v>69</v>
      </c>
      <c r="C1187" t="s">
        <v>66</v>
      </c>
      <c r="D1187" t="s">
        <v>34</v>
      </c>
      <c r="E1187" t="s">
        <v>40</v>
      </c>
      <c r="F1187">
        <v>989</v>
      </c>
      <c r="G1187">
        <v>540</v>
      </c>
      <c r="H1187">
        <v>691</v>
      </c>
      <c r="I1187">
        <v>805</v>
      </c>
      <c r="J1187">
        <v>345</v>
      </c>
      <c r="K1187">
        <v>709</v>
      </c>
      <c r="L1187">
        <v>588</v>
      </c>
      <c r="M1187">
        <v>914</v>
      </c>
      <c r="N1187">
        <v>72914</v>
      </c>
      <c r="O1187">
        <v>23</v>
      </c>
      <c r="P1187">
        <v>3575.52</v>
      </c>
      <c r="Q1187">
        <v>68.63</v>
      </c>
      <c r="R1187">
        <v>94.91</v>
      </c>
      <c r="S1187">
        <v>195.62</v>
      </c>
      <c r="T1187">
        <v>126.99</v>
      </c>
      <c r="U1187" t="s">
        <v>42</v>
      </c>
      <c r="V1187" t="s">
        <v>49</v>
      </c>
      <c r="W1187" t="s">
        <v>56</v>
      </c>
      <c r="X1187">
        <v>3836</v>
      </c>
      <c r="Y1187" t="e" cm="1" vm="1">
        <f t="array" aca="1" ref="Y1187" ca="1">_xlfn.XLOOKUP(A1187,[1]Sheet1!$A:$A,[1]Sheet1!$N:$S,"",)</f>
        <v>#VALUE!</v>
      </c>
      <c r="AE1187" t="e" vm="2">
        <f t="shared" ca="1" si="216"/>
        <v>#VALUE!</v>
      </c>
      <c r="AF1187">
        <f t="shared" si="217"/>
        <v>0</v>
      </c>
      <c r="AG1187">
        <f t="shared" si="218"/>
        <v>0</v>
      </c>
      <c r="AH1187">
        <f t="shared" si="219"/>
        <v>0</v>
      </c>
      <c r="AI1187">
        <f t="shared" si="220"/>
        <v>0</v>
      </c>
      <c r="AJ1187">
        <f t="shared" si="221"/>
        <v>0</v>
      </c>
      <c r="AK1187">
        <f t="shared" si="222"/>
        <v>105634.8</v>
      </c>
      <c r="AL1187">
        <f t="shared" si="223"/>
        <v>135173.42000000001</v>
      </c>
      <c r="AM1187">
        <f t="shared" si="224"/>
        <v>157474.1</v>
      </c>
      <c r="AN1187">
        <f t="shared" si="225"/>
        <v>67488.900000000009</v>
      </c>
      <c r="AO1187">
        <f t="shared" si="226"/>
        <v>138694.58000000002</v>
      </c>
      <c r="AP1187">
        <f t="shared" si="227"/>
        <v>115024.56</v>
      </c>
    </row>
    <row r="1188" spans="1:42" x14ac:dyDescent="0.35">
      <c r="A1188" t="s">
        <v>25</v>
      </c>
      <c r="B1188" t="s">
        <v>74</v>
      </c>
      <c r="C1188" t="s">
        <v>62</v>
      </c>
      <c r="D1188" t="s">
        <v>36</v>
      </c>
      <c r="E1188" t="s">
        <v>40</v>
      </c>
      <c r="F1188">
        <v>173</v>
      </c>
      <c r="G1188">
        <v>155</v>
      </c>
      <c r="H1188">
        <v>883</v>
      </c>
      <c r="I1188">
        <v>446</v>
      </c>
      <c r="J1188">
        <v>452</v>
      </c>
      <c r="K1188">
        <v>201</v>
      </c>
      <c r="L1188">
        <v>862</v>
      </c>
      <c r="M1188">
        <v>817</v>
      </c>
      <c r="N1188">
        <v>53087</v>
      </c>
      <c r="O1188">
        <v>72</v>
      </c>
      <c r="P1188">
        <v>2987.35</v>
      </c>
      <c r="Q1188">
        <v>137.05000000000001</v>
      </c>
      <c r="R1188">
        <v>182.62</v>
      </c>
      <c r="S1188">
        <v>254.83</v>
      </c>
      <c r="T1188">
        <v>117.78</v>
      </c>
      <c r="U1188" t="s">
        <v>42</v>
      </c>
      <c r="V1188" t="s">
        <v>48</v>
      </c>
      <c r="W1188" t="s">
        <v>56</v>
      </c>
      <c r="X1188">
        <v>3906</v>
      </c>
      <c r="Y1188" t="e" cm="1" vm="1">
        <f t="array" aca="1" ref="Y1188" ca="1">_xlfn.XLOOKUP(A1188,[1]Sheet1!$A:$A,[1]Sheet1!$N:$S,"",)</f>
        <v>#VALUE!</v>
      </c>
      <c r="AE1188" t="e" vm="2">
        <f t="shared" ca="1" si="216"/>
        <v>#VALUE!</v>
      </c>
      <c r="AF1188">
        <f t="shared" si="217"/>
        <v>0</v>
      </c>
      <c r="AG1188">
        <f t="shared" si="218"/>
        <v>0</v>
      </c>
      <c r="AH1188">
        <f t="shared" si="219"/>
        <v>0</v>
      </c>
      <c r="AI1188">
        <f t="shared" si="220"/>
        <v>0</v>
      </c>
      <c r="AJ1188">
        <f t="shared" si="221"/>
        <v>0</v>
      </c>
      <c r="AK1188">
        <f t="shared" si="222"/>
        <v>39498.65</v>
      </c>
      <c r="AL1188">
        <f t="shared" si="223"/>
        <v>225014.89</v>
      </c>
      <c r="AM1188">
        <f t="shared" si="224"/>
        <v>113654.18000000001</v>
      </c>
      <c r="AN1188">
        <f t="shared" si="225"/>
        <v>115183.16</v>
      </c>
      <c r="AO1188">
        <f t="shared" si="226"/>
        <v>51220.83</v>
      </c>
      <c r="AP1188">
        <f t="shared" si="227"/>
        <v>219663.46000000002</v>
      </c>
    </row>
    <row r="1189" spans="1:42" x14ac:dyDescent="0.35">
      <c r="A1189" t="s">
        <v>25</v>
      </c>
      <c r="B1189" t="s">
        <v>71</v>
      </c>
      <c r="C1189" t="s">
        <v>62</v>
      </c>
      <c r="D1189" t="s">
        <v>34</v>
      </c>
      <c r="E1189" t="s">
        <v>40</v>
      </c>
      <c r="F1189">
        <v>347</v>
      </c>
      <c r="G1189">
        <v>647</v>
      </c>
      <c r="H1189">
        <v>110</v>
      </c>
      <c r="I1189">
        <v>615</v>
      </c>
      <c r="J1189">
        <v>505</v>
      </c>
      <c r="K1189">
        <v>593</v>
      </c>
      <c r="L1189">
        <v>198</v>
      </c>
      <c r="M1189">
        <v>359</v>
      </c>
      <c r="N1189">
        <v>66054</v>
      </c>
      <c r="O1189">
        <v>74</v>
      </c>
      <c r="P1189">
        <v>1696.04</v>
      </c>
      <c r="Q1189">
        <v>149.19</v>
      </c>
      <c r="R1189">
        <v>197.27</v>
      </c>
      <c r="S1189">
        <v>282.81</v>
      </c>
      <c r="T1189">
        <v>133.62</v>
      </c>
      <c r="U1189" t="s">
        <v>42</v>
      </c>
      <c r="V1189" t="s">
        <v>47</v>
      </c>
      <c r="W1189" t="s">
        <v>56</v>
      </c>
      <c r="X1189">
        <v>3781</v>
      </c>
      <c r="Y1189" t="e" cm="1" vm="1">
        <f t="array" aca="1" ref="Y1189" ca="1">_xlfn.XLOOKUP(A1189,[1]Sheet1!$A:$A,[1]Sheet1!$N:$S,"",)</f>
        <v>#VALUE!</v>
      </c>
      <c r="AE1189" t="e" vm="2">
        <f t="shared" ca="1" si="216"/>
        <v>#VALUE!</v>
      </c>
      <c r="AF1189">
        <f t="shared" si="217"/>
        <v>0</v>
      </c>
      <c r="AG1189">
        <f t="shared" si="218"/>
        <v>0</v>
      </c>
      <c r="AH1189">
        <f t="shared" si="219"/>
        <v>0</v>
      </c>
      <c r="AI1189">
        <f t="shared" si="220"/>
        <v>0</v>
      </c>
      <c r="AJ1189">
        <f t="shared" si="221"/>
        <v>0</v>
      </c>
      <c r="AK1189">
        <f t="shared" si="222"/>
        <v>182978.07</v>
      </c>
      <c r="AL1189">
        <f t="shared" si="223"/>
        <v>31109.1</v>
      </c>
      <c r="AM1189">
        <f t="shared" si="224"/>
        <v>173928.15</v>
      </c>
      <c r="AN1189">
        <f t="shared" si="225"/>
        <v>142819.04999999999</v>
      </c>
      <c r="AO1189">
        <f t="shared" si="226"/>
        <v>167706.32999999999</v>
      </c>
      <c r="AP1189">
        <f t="shared" si="227"/>
        <v>55996.38</v>
      </c>
    </row>
    <row r="1190" spans="1:42" x14ac:dyDescent="0.35">
      <c r="A1190" t="s">
        <v>25</v>
      </c>
      <c r="B1190" t="s">
        <v>69</v>
      </c>
      <c r="C1190" t="s">
        <v>64</v>
      </c>
      <c r="D1190" t="s">
        <v>38</v>
      </c>
      <c r="E1190" t="s">
        <v>40</v>
      </c>
      <c r="F1190">
        <v>352</v>
      </c>
      <c r="G1190">
        <v>573</v>
      </c>
      <c r="H1190">
        <v>992</v>
      </c>
      <c r="I1190">
        <v>530</v>
      </c>
      <c r="J1190">
        <v>208</v>
      </c>
      <c r="K1190">
        <v>208</v>
      </c>
      <c r="L1190">
        <v>134</v>
      </c>
      <c r="M1190">
        <v>625</v>
      </c>
      <c r="N1190">
        <v>79639</v>
      </c>
      <c r="O1190">
        <v>98</v>
      </c>
      <c r="P1190">
        <v>898.76</v>
      </c>
      <c r="Q1190">
        <v>63.14</v>
      </c>
      <c r="R1190">
        <v>80.39</v>
      </c>
      <c r="S1190">
        <v>168.5</v>
      </c>
      <c r="T1190">
        <v>105.36</v>
      </c>
      <c r="U1190" t="s">
        <v>42</v>
      </c>
      <c r="V1190" t="s">
        <v>50</v>
      </c>
      <c r="W1190" t="s">
        <v>55</v>
      </c>
      <c r="X1190">
        <v>3993</v>
      </c>
      <c r="Y1190" t="e" cm="1" vm="1">
        <f t="array" aca="1" ref="Y1190" ca="1">_xlfn.XLOOKUP(A1190,[1]Sheet1!$A:$A,[1]Sheet1!$N:$S,"",)</f>
        <v>#VALUE!</v>
      </c>
      <c r="AE1190" t="e" vm="2">
        <f t="shared" ca="1" si="216"/>
        <v>#VALUE!</v>
      </c>
      <c r="AF1190">
        <f t="shared" si="217"/>
        <v>0</v>
      </c>
      <c r="AG1190">
        <f t="shared" si="218"/>
        <v>0</v>
      </c>
      <c r="AH1190">
        <f t="shared" si="219"/>
        <v>0</v>
      </c>
      <c r="AI1190">
        <f t="shared" si="220"/>
        <v>0</v>
      </c>
      <c r="AJ1190">
        <f t="shared" si="221"/>
        <v>0</v>
      </c>
      <c r="AK1190">
        <f t="shared" si="222"/>
        <v>96550.5</v>
      </c>
      <c r="AL1190">
        <f t="shared" si="223"/>
        <v>167152</v>
      </c>
      <c r="AM1190">
        <f t="shared" si="224"/>
        <v>89305</v>
      </c>
      <c r="AN1190">
        <f t="shared" si="225"/>
        <v>35048</v>
      </c>
      <c r="AO1190">
        <f t="shared" si="226"/>
        <v>35048</v>
      </c>
      <c r="AP1190">
        <f t="shared" si="227"/>
        <v>22579</v>
      </c>
    </row>
    <row r="1191" spans="1:42" x14ac:dyDescent="0.35">
      <c r="A1191" t="s">
        <v>25</v>
      </c>
      <c r="B1191" t="s">
        <v>69</v>
      </c>
      <c r="C1191" t="s">
        <v>62</v>
      </c>
      <c r="D1191" t="s">
        <v>32</v>
      </c>
      <c r="E1191" t="s">
        <v>40</v>
      </c>
      <c r="F1191">
        <v>945</v>
      </c>
      <c r="G1191">
        <v>825</v>
      </c>
      <c r="H1191">
        <v>646</v>
      </c>
      <c r="I1191">
        <v>485</v>
      </c>
      <c r="J1191">
        <v>574</v>
      </c>
      <c r="K1191">
        <v>187</v>
      </c>
      <c r="L1191">
        <v>189</v>
      </c>
      <c r="M1191">
        <v>783</v>
      </c>
      <c r="N1191">
        <v>15361</v>
      </c>
      <c r="O1191">
        <v>73</v>
      </c>
      <c r="P1191">
        <v>2157.84</v>
      </c>
      <c r="Q1191">
        <v>90.04</v>
      </c>
      <c r="R1191">
        <v>124.01</v>
      </c>
      <c r="S1191">
        <v>220.58</v>
      </c>
      <c r="T1191">
        <v>130.54</v>
      </c>
      <c r="U1191" t="s">
        <v>42</v>
      </c>
      <c r="V1191" t="s">
        <v>51</v>
      </c>
      <c r="W1191" t="s">
        <v>53</v>
      </c>
      <c r="X1191">
        <v>3803</v>
      </c>
      <c r="Y1191" t="e" cm="1" vm="1">
        <f t="array" aca="1" ref="Y1191" ca="1">_xlfn.XLOOKUP(A1191,[1]Sheet1!$A:$A,[1]Sheet1!$N:$S,"",)</f>
        <v>#VALUE!</v>
      </c>
      <c r="AE1191" t="e" vm="2">
        <f t="shared" ca="1" si="216"/>
        <v>#VALUE!</v>
      </c>
      <c r="AF1191">
        <f t="shared" si="217"/>
        <v>0</v>
      </c>
      <c r="AG1191">
        <f t="shared" si="218"/>
        <v>0</v>
      </c>
      <c r="AH1191">
        <f t="shared" si="219"/>
        <v>0</v>
      </c>
      <c r="AI1191">
        <f t="shared" si="220"/>
        <v>0</v>
      </c>
      <c r="AJ1191">
        <f t="shared" si="221"/>
        <v>0</v>
      </c>
      <c r="AK1191">
        <f t="shared" si="222"/>
        <v>181978.5</v>
      </c>
      <c r="AL1191">
        <f t="shared" si="223"/>
        <v>142494.68000000002</v>
      </c>
      <c r="AM1191">
        <f t="shared" si="224"/>
        <v>106981.3</v>
      </c>
      <c r="AN1191">
        <f t="shared" si="225"/>
        <v>126612.92000000001</v>
      </c>
      <c r="AO1191">
        <f t="shared" si="226"/>
        <v>41248.46</v>
      </c>
      <c r="AP1191">
        <f t="shared" si="227"/>
        <v>41689.620000000003</v>
      </c>
    </row>
    <row r="1192" spans="1:42" x14ac:dyDescent="0.35">
      <c r="A1192" t="s">
        <v>25</v>
      </c>
      <c r="B1192" t="s">
        <v>73</v>
      </c>
      <c r="C1192" t="s">
        <v>57</v>
      </c>
      <c r="D1192" t="s">
        <v>31</v>
      </c>
      <c r="E1192" t="s">
        <v>40</v>
      </c>
      <c r="F1192">
        <v>399</v>
      </c>
      <c r="G1192">
        <v>518</v>
      </c>
      <c r="H1192">
        <v>169</v>
      </c>
      <c r="I1192">
        <v>586</v>
      </c>
      <c r="J1192">
        <v>898</v>
      </c>
      <c r="K1192">
        <v>845</v>
      </c>
      <c r="L1192">
        <v>333</v>
      </c>
      <c r="M1192">
        <v>745</v>
      </c>
      <c r="N1192">
        <v>23815</v>
      </c>
      <c r="O1192">
        <v>99</v>
      </c>
      <c r="P1192">
        <v>298.64999999999998</v>
      </c>
      <c r="Q1192">
        <v>123.03</v>
      </c>
      <c r="R1192">
        <v>145.24</v>
      </c>
      <c r="S1192">
        <v>261.18</v>
      </c>
      <c r="T1192">
        <v>138.15</v>
      </c>
      <c r="U1192" t="s">
        <v>42</v>
      </c>
      <c r="V1192" t="s">
        <v>51</v>
      </c>
      <c r="W1192" t="s">
        <v>52</v>
      </c>
      <c r="X1192">
        <v>3741</v>
      </c>
      <c r="Y1192" t="e" cm="1" vm="1">
        <f t="array" aca="1" ref="Y1192" ca="1">_xlfn.XLOOKUP(A1192,[1]Sheet1!$A:$A,[1]Sheet1!$N:$S,"",)</f>
        <v>#VALUE!</v>
      </c>
      <c r="AE1192" t="e" vm="2">
        <f t="shared" ca="1" si="216"/>
        <v>#VALUE!</v>
      </c>
      <c r="AF1192">
        <f t="shared" si="217"/>
        <v>0</v>
      </c>
      <c r="AG1192">
        <f t="shared" si="218"/>
        <v>0</v>
      </c>
      <c r="AH1192">
        <f t="shared" si="219"/>
        <v>0</v>
      </c>
      <c r="AI1192">
        <f t="shared" si="220"/>
        <v>0</v>
      </c>
      <c r="AJ1192">
        <f t="shared" si="221"/>
        <v>0</v>
      </c>
      <c r="AK1192">
        <f t="shared" si="222"/>
        <v>135291.24</v>
      </c>
      <c r="AL1192">
        <f t="shared" si="223"/>
        <v>44139.42</v>
      </c>
      <c r="AM1192">
        <f t="shared" si="224"/>
        <v>153051.48000000001</v>
      </c>
      <c r="AN1192">
        <f t="shared" si="225"/>
        <v>234539.64</v>
      </c>
      <c r="AO1192">
        <f t="shared" si="226"/>
        <v>220697.1</v>
      </c>
      <c r="AP1192">
        <f t="shared" si="227"/>
        <v>86972.94</v>
      </c>
    </row>
    <row r="1193" spans="1:42" x14ac:dyDescent="0.35">
      <c r="A1193" t="s">
        <v>25</v>
      </c>
      <c r="B1193" t="s">
        <v>72</v>
      </c>
      <c r="C1193" t="s">
        <v>60</v>
      </c>
      <c r="D1193" t="s">
        <v>31</v>
      </c>
      <c r="E1193" t="s">
        <v>40</v>
      </c>
      <c r="F1193">
        <v>300</v>
      </c>
      <c r="G1193">
        <v>719</v>
      </c>
      <c r="H1193">
        <v>207</v>
      </c>
      <c r="I1193">
        <v>436</v>
      </c>
      <c r="J1193">
        <v>371</v>
      </c>
      <c r="K1193">
        <v>691</v>
      </c>
      <c r="L1193">
        <v>275</v>
      </c>
      <c r="M1193">
        <v>640</v>
      </c>
      <c r="N1193">
        <v>86685</v>
      </c>
      <c r="O1193">
        <v>21</v>
      </c>
      <c r="P1193">
        <v>4211.47</v>
      </c>
      <c r="Q1193">
        <v>144.51</v>
      </c>
      <c r="R1193">
        <v>160.30000000000001</v>
      </c>
      <c r="S1193">
        <v>328.27</v>
      </c>
      <c r="T1193">
        <v>183.76</v>
      </c>
      <c r="U1193" t="s">
        <v>42</v>
      </c>
      <c r="V1193" t="s">
        <v>47</v>
      </c>
      <c r="W1193" t="s">
        <v>54</v>
      </c>
      <c r="X1193">
        <v>3347</v>
      </c>
      <c r="Y1193" t="e" cm="1" vm="1">
        <f t="array" aca="1" ref="Y1193" ca="1">_xlfn.XLOOKUP(A1193,[1]Sheet1!$A:$A,[1]Sheet1!$N:$S,"",)</f>
        <v>#VALUE!</v>
      </c>
      <c r="AE1193" t="e" vm="2">
        <f t="shared" ca="1" si="216"/>
        <v>#VALUE!</v>
      </c>
      <c r="AF1193">
        <f t="shared" si="217"/>
        <v>0</v>
      </c>
      <c r="AG1193">
        <f t="shared" si="218"/>
        <v>0</v>
      </c>
      <c r="AH1193">
        <f t="shared" si="219"/>
        <v>0</v>
      </c>
      <c r="AI1193">
        <f t="shared" si="220"/>
        <v>0</v>
      </c>
      <c r="AJ1193">
        <f t="shared" si="221"/>
        <v>0</v>
      </c>
      <c r="AK1193">
        <f t="shared" si="222"/>
        <v>236026.12999999998</v>
      </c>
      <c r="AL1193">
        <f t="shared" si="223"/>
        <v>67951.89</v>
      </c>
      <c r="AM1193">
        <f t="shared" si="224"/>
        <v>143125.72</v>
      </c>
      <c r="AN1193">
        <f t="shared" si="225"/>
        <v>121788.17</v>
      </c>
      <c r="AO1193">
        <f t="shared" si="226"/>
        <v>226834.56999999998</v>
      </c>
      <c r="AP1193">
        <f t="shared" si="227"/>
        <v>90274.25</v>
      </c>
    </row>
    <row r="1194" spans="1:42" x14ac:dyDescent="0.35">
      <c r="A1194" t="s">
        <v>25</v>
      </c>
      <c r="B1194" t="s">
        <v>67</v>
      </c>
      <c r="C1194" t="s">
        <v>57</v>
      </c>
      <c r="D1194" t="s">
        <v>33</v>
      </c>
      <c r="E1194" t="s">
        <v>40</v>
      </c>
      <c r="F1194">
        <v>951</v>
      </c>
      <c r="G1194">
        <v>212</v>
      </c>
      <c r="H1194">
        <v>650</v>
      </c>
      <c r="I1194">
        <v>471</v>
      </c>
      <c r="J1194">
        <v>114</v>
      </c>
      <c r="K1194">
        <v>507</v>
      </c>
      <c r="L1194">
        <v>908</v>
      </c>
      <c r="M1194">
        <v>472</v>
      </c>
      <c r="N1194">
        <v>21455</v>
      </c>
      <c r="O1194">
        <v>76</v>
      </c>
      <c r="P1194">
        <v>1882.43</v>
      </c>
      <c r="Q1194">
        <v>87.38</v>
      </c>
      <c r="R1194">
        <v>121.96</v>
      </c>
      <c r="S1194">
        <v>230.79</v>
      </c>
      <c r="T1194">
        <v>143.41</v>
      </c>
      <c r="U1194" t="s">
        <v>42</v>
      </c>
      <c r="V1194" t="s">
        <v>49</v>
      </c>
      <c r="W1194" t="s">
        <v>54</v>
      </c>
      <c r="X1194">
        <v>3695</v>
      </c>
      <c r="Y1194" t="e" cm="1" vm="1">
        <f t="array" aca="1" ref="Y1194" ca="1">_xlfn.XLOOKUP(A1194,[1]Sheet1!$A:$A,[1]Sheet1!$N:$S,"",)</f>
        <v>#VALUE!</v>
      </c>
      <c r="AE1194" t="e" vm="2">
        <f t="shared" ca="1" si="216"/>
        <v>#VALUE!</v>
      </c>
      <c r="AF1194">
        <f t="shared" si="217"/>
        <v>0</v>
      </c>
      <c r="AG1194">
        <f t="shared" si="218"/>
        <v>0</v>
      </c>
      <c r="AH1194">
        <f t="shared" si="219"/>
        <v>0</v>
      </c>
      <c r="AI1194">
        <f t="shared" si="220"/>
        <v>0</v>
      </c>
      <c r="AJ1194">
        <f t="shared" si="221"/>
        <v>0</v>
      </c>
      <c r="AK1194">
        <f t="shared" si="222"/>
        <v>48927.479999999996</v>
      </c>
      <c r="AL1194">
        <f t="shared" si="223"/>
        <v>150013.5</v>
      </c>
      <c r="AM1194">
        <f t="shared" si="224"/>
        <v>108702.09</v>
      </c>
      <c r="AN1194">
        <f t="shared" si="225"/>
        <v>26310.059999999998</v>
      </c>
      <c r="AO1194">
        <f t="shared" si="226"/>
        <v>117010.53</v>
      </c>
      <c r="AP1194">
        <f t="shared" si="227"/>
        <v>209557.32</v>
      </c>
    </row>
    <row r="1195" spans="1:42" x14ac:dyDescent="0.35">
      <c r="A1195" t="s">
        <v>25</v>
      </c>
      <c r="B1195" t="s">
        <v>69</v>
      </c>
      <c r="C1195" t="s">
        <v>66</v>
      </c>
      <c r="D1195" t="s">
        <v>32</v>
      </c>
      <c r="E1195" t="s">
        <v>40</v>
      </c>
      <c r="F1195">
        <v>704</v>
      </c>
      <c r="G1195">
        <v>827</v>
      </c>
      <c r="H1195">
        <v>684</v>
      </c>
      <c r="I1195">
        <v>839</v>
      </c>
      <c r="J1195">
        <v>921</v>
      </c>
      <c r="K1195">
        <v>863</v>
      </c>
      <c r="L1195">
        <v>401</v>
      </c>
      <c r="M1195">
        <v>900</v>
      </c>
      <c r="N1195">
        <v>17331</v>
      </c>
      <c r="O1195">
        <v>16</v>
      </c>
      <c r="P1195">
        <v>2733.85</v>
      </c>
      <c r="Q1195">
        <v>128.97999999999999</v>
      </c>
      <c r="R1195">
        <v>162.07</v>
      </c>
      <c r="S1195">
        <v>241.17</v>
      </c>
      <c r="T1195">
        <v>112.19</v>
      </c>
      <c r="U1195" t="s">
        <v>42</v>
      </c>
      <c r="V1195" t="s">
        <v>51</v>
      </c>
      <c r="W1195" t="s">
        <v>56</v>
      </c>
      <c r="X1195">
        <v>3950</v>
      </c>
      <c r="Y1195" t="e" cm="1" vm="1">
        <f t="array" aca="1" ref="Y1195" ca="1">_xlfn.XLOOKUP(A1195,[1]Sheet1!$A:$A,[1]Sheet1!$N:$S,"",)</f>
        <v>#VALUE!</v>
      </c>
      <c r="AE1195" t="e" vm="2">
        <f t="shared" ca="1" si="216"/>
        <v>#VALUE!</v>
      </c>
      <c r="AF1195">
        <f t="shared" si="217"/>
        <v>0</v>
      </c>
      <c r="AG1195">
        <f t="shared" si="218"/>
        <v>0</v>
      </c>
      <c r="AH1195">
        <f t="shared" si="219"/>
        <v>0</v>
      </c>
      <c r="AI1195">
        <f t="shared" si="220"/>
        <v>0</v>
      </c>
      <c r="AJ1195">
        <f t="shared" si="221"/>
        <v>0</v>
      </c>
      <c r="AK1195">
        <f t="shared" si="222"/>
        <v>199447.59</v>
      </c>
      <c r="AL1195">
        <f t="shared" si="223"/>
        <v>164960.28</v>
      </c>
      <c r="AM1195">
        <f t="shared" si="224"/>
        <v>202341.62999999998</v>
      </c>
      <c r="AN1195">
        <f t="shared" si="225"/>
        <v>222117.56999999998</v>
      </c>
      <c r="AO1195">
        <f t="shared" si="226"/>
        <v>208129.71</v>
      </c>
      <c r="AP1195">
        <f t="shared" si="227"/>
        <v>96709.17</v>
      </c>
    </row>
    <row r="1196" spans="1:42" x14ac:dyDescent="0.35">
      <c r="A1196" t="s">
        <v>25</v>
      </c>
      <c r="B1196" t="s">
        <v>67</v>
      </c>
      <c r="C1196" t="s">
        <v>64</v>
      </c>
      <c r="D1196" t="s">
        <v>38</v>
      </c>
      <c r="E1196" t="s">
        <v>40</v>
      </c>
      <c r="F1196">
        <v>335</v>
      </c>
      <c r="G1196">
        <v>545</v>
      </c>
      <c r="H1196">
        <v>150</v>
      </c>
      <c r="I1196">
        <v>691</v>
      </c>
      <c r="J1196">
        <v>471</v>
      </c>
      <c r="K1196">
        <v>915</v>
      </c>
      <c r="L1196">
        <v>973</v>
      </c>
      <c r="M1196">
        <v>919</v>
      </c>
      <c r="N1196">
        <v>14385</v>
      </c>
      <c r="O1196">
        <v>68</v>
      </c>
      <c r="P1196">
        <v>448.72</v>
      </c>
      <c r="Q1196">
        <v>55.07</v>
      </c>
      <c r="R1196">
        <v>62.63</v>
      </c>
      <c r="S1196">
        <v>209.23</v>
      </c>
      <c r="T1196">
        <v>154.16</v>
      </c>
      <c r="U1196" t="s">
        <v>42</v>
      </c>
      <c r="V1196" t="s">
        <v>49</v>
      </c>
      <c r="W1196" t="s">
        <v>52</v>
      </c>
      <c r="X1196">
        <v>3594</v>
      </c>
      <c r="Y1196" t="e" cm="1" vm="1">
        <f t="array" aca="1" ref="Y1196" ca="1">_xlfn.XLOOKUP(A1196,[1]Sheet1!$A:$A,[1]Sheet1!$N:$S,"",)</f>
        <v>#VALUE!</v>
      </c>
      <c r="AE1196" t="e" vm="2">
        <f t="shared" ca="1" si="216"/>
        <v>#VALUE!</v>
      </c>
      <c r="AF1196">
        <f t="shared" si="217"/>
        <v>0</v>
      </c>
      <c r="AG1196">
        <f t="shared" si="218"/>
        <v>0</v>
      </c>
      <c r="AH1196">
        <f t="shared" si="219"/>
        <v>0</v>
      </c>
      <c r="AI1196">
        <f t="shared" si="220"/>
        <v>0</v>
      </c>
      <c r="AJ1196">
        <f t="shared" si="221"/>
        <v>0</v>
      </c>
      <c r="AK1196">
        <f t="shared" si="222"/>
        <v>114030.34999999999</v>
      </c>
      <c r="AL1196">
        <f t="shared" si="223"/>
        <v>31384.5</v>
      </c>
      <c r="AM1196">
        <f t="shared" si="224"/>
        <v>144577.93</v>
      </c>
      <c r="AN1196">
        <f t="shared" si="225"/>
        <v>98547.33</v>
      </c>
      <c r="AO1196">
        <f t="shared" si="226"/>
        <v>191445.44999999998</v>
      </c>
      <c r="AP1196">
        <f t="shared" si="227"/>
        <v>203580.78999999998</v>
      </c>
    </row>
    <row r="1197" spans="1:42" x14ac:dyDescent="0.35">
      <c r="A1197" t="s">
        <v>25</v>
      </c>
      <c r="B1197" t="s">
        <v>67</v>
      </c>
      <c r="C1197" t="s">
        <v>62</v>
      </c>
      <c r="D1197" t="s">
        <v>39</v>
      </c>
      <c r="E1197" t="s">
        <v>40</v>
      </c>
      <c r="F1197">
        <v>800</v>
      </c>
      <c r="G1197">
        <v>658</v>
      </c>
      <c r="H1197">
        <v>711</v>
      </c>
      <c r="I1197">
        <v>284</v>
      </c>
      <c r="J1197">
        <v>417</v>
      </c>
      <c r="K1197">
        <v>959</v>
      </c>
      <c r="L1197">
        <v>354</v>
      </c>
      <c r="M1197">
        <v>905</v>
      </c>
      <c r="N1197">
        <v>70063</v>
      </c>
      <c r="O1197">
        <v>62</v>
      </c>
      <c r="P1197">
        <v>1360.07</v>
      </c>
      <c r="Q1197">
        <v>53.7</v>
      </c>
      <c r="R1197">
        <v>65.98</v>
      </c>
      <c r="S1197">
        <v>222.43</v>
      </c>
      <c r="T1197">
        <v>168.73</v>
      </c>
      <c r="U1197" t="s">
        <v>42</v>
      </c>
      <c r="V1197" t="s">
        <v>47</v>
      </c>
      <c r="W1197" t="s">
        <v>52</v>
      </c>
      <c r="X1197">
        <v>3468</v>
      </c>
      <c r="Y1197" t="e" cm="1" vm="1">
        <f t="array" aca="1" ref="Y1197" ca="1">_xlfn.XLOOKUP(A1197,[1]Sheet1!$A:$A,[1]Sheet1!$N:$S,"",)</f>
        <v>#VALUE!</v>
      </c>
      <c r="AE1197" t="e" vm="2">
        <f t="shared" ca="1" si="216"/>
        <v>#VALUE!</v>
      </c>
      <c r="AF1197">
        <f t="shared" si="217"/>
        <v>0</v>
      </c>
      <c r="AG1197">
        <f t="shared" si="218"/>
        <v>0</v>
      </c>
      <c r="AH1197">
        <f t="shared" si="219"/>
        <v>0</v>
      </c>
      <c r="AI1197">
        <f t="shared" si="220"/>
        <v>0</v>
      </c>
      <c r="AJ1197">
        <f t="shared" si="221"/>
        <v>0</v>
      </c>
      <c r="AK1197">
        <f t="shared" si="222"/>
        <v>146358.94</v>
      </c>
      <c r="AL1197">
        <f t="shared" si="223"/>
        <v>158147.73000000001</v>
      </c>
      <c r="AM1197">
        <f t="shared" si="224"/>
        <v>63170.12</v>
      </c>
      <c r="AN1197">
        <f t="shared" si="225"/>
        <v>92753.31</v>
      </c>
      <c r="AO1197">
        <f t="shared" si="226"/>
        <v>213310.37</v>
      </c>
      <c r="AP1197">
        <f t="shared" si="227"/>
        <v>78740.22</v>
      </c>
    </row>
    <row r="1198" spans="1:42" x14ac:dyDescent="0.35">
      <c r="A1198" t="s">
        <v>25</v>
      </c>
      <c r="B1198" t="s">
        <v>74</v>
      </c>
      <c r="C1198" t="s">
        <v>66</v>
      </c>
      <c r="D1198" t="s">
        <v>33</v>
      </c>
      <c r="E1198" t="s">
        <v>40</v>
      </c>
      <c r="F1198">
        <v>788</v>
      </c>
      <c r="G1198">
        <v>818</v>
      </c>
      <c r="H1198">
        <v>337</v>
      </c>
      <c r="I1198">
        <v>692</v>
      </c>
      <c r="J1198">
        <v>465</v>
      </c>
      <c r="K1198">
        <v>241</v>
      </c>
      <c r="L1198">
        <v>530</v>
      </c>
      <c r="M1198">
        <v>520</v>
      </c>
      <c r="N1198">
        <v>57890</v>
      </c>
      <c r="O1198">
        <v>19</v>
      </c>
      <c r="P1198">
        <v>3781.48</v>
      </c>
      <c r="Q1198">
        <v>39.64</v>
      </c>
      <c r="R1198">
        <v>50.81</v>
      </c>
      <c r="S1198">
        <v>159.41</v>
      </c>
      <c r="T1198">
        <v>119.77</v>
      </c>
      <c r="U1198" t="s">
        <v>42</v>
      </c>
      <c r="V1198" t="s">
        <v>47</v>
      </c>
      <c r="W1198" t="s">
        <v>56</v>
      </c>
      <c r="X1198">
        <v>3886</v>
      </c>
      <c r="Y1198" t="e" cm="1" vm="1">
        <f t="array" aca="1" ref="Y1198" ca="1">_xlfn.XLOOKUP(A1198,[1]Sheet1!$A:$A,[1]Sheet1!$N:$S,"",)</f>
        <v>#VALUE!</v>
      </c>
      <c r="AE1198" t="e" vm="2">
        <f t="shared" ca="1" si="216"/>
        <v>#VALUE!</v>
      </c>
      <c r="AF1198">
        <f t="shared" si="217"/>
        <v>0</v>
      </c>
      <c r="AG1198">
        <f t="shared" si="218"/>
        <v>0</v>
      </c>
      <c r="AH1198">
        <f t="shared" si="219"/>
        <v>0</v>
      </c>
      <c r="AI1198">
        <f t="shared" si="220"/>
        <v>0</v>
      </c>
      <c r="AJ1198">
        <f t="shared" si="221"/>
        <v>0</v>
      </c>
      <c r="AK1198">
        <f t="shared" si="222"/>
        <v>130397.37999999999</v>
      </c>
      <c r="AL1198">
        <f t="shared" si="223"/>
        <v>53721.17</v>
      </c>
      <c r="AM1198">
        <f t="shared" si="224"/>
        <v>110311.72</v>
      </c>
      <c r="AN1198">
        <f t="shared" si="225"/>
        <v>74125.649999999994</v>
      </c>
      <c r="AO1198">
        <f t="shared" si="226"/>
        <v>38417.81</v>
      </c>
      <c r="AP1198">
        <f t="shared" si="227"/>
        <v>84487.3</v>
      </c>
    </row>
    <row r="1199" spans="1:42" x14ac:dyDescent="0.35">
      <c r="A1199" t="s">
        <v>25</v>
      </c>
      <c r="B1199" t="s">
        <v>76</v>
      </c>
      <c r="C1199" t="s">
        <v>61</v>
      </c>
      <c r="D1199" t="s">
        <v>36</v>
      </c>
      <c r="E1199" t="s">
        <v>40</v>
      </c>
      <c r="F1199">
        <v>757</v>
      </c>
      <c r="G1199">
        <v>693</v>
      </c>
      <c r="H1199">
        <v>636</v>
      </c>
      <c r="I1199">
        <v>523</v>
      </c>
      <c r="J1199">
        <v>922</v>
      </c>
      <c r="K1199">
        <v>287</v>
      </c>
      <c r="L1199">
        <v>173</v>
      </c>
      <c r="M1199">
        <v>569</v>
      </c>
      <c r="N1199">
        <v>47727</v>
      </c>
      <c r="O1199">
        <v>27</v>
      </c>
      <c r="P1199">
        <v>2402.16</v>
      </c>
      <c r="Q1199">
        <v>113.17</v>
      </c>
      <c r="R1199">
        <v>128.58000000000001</v>
      </c>
      <c r="S1199">
        <v>245.03</v>
      </c>
      <c r="T1199">
        <v>131.86000000000001</v>
      </c>
      <c r="U1199" t="s">
        <v>42</v>
      </c>
      <c r="V1199" t="s">
        <v>48</v>
      </c>
      <c r="W1199" t="s">
        <v>53</v>
      </c>
      <c r="X1199">
        <v>3795</v>
      </c>
      <c r="Y1199" t="e" cm="1" vm="1">
        <f t="array" aca="1" ref="Y1199" ca="1">_xlfn.XLOOKUP(A1199,[1]Sheet1!$A:$A,[1]Sheet1!$N:$S,"",)</f>
        <v>#VALUE!</v>
      </c>
      <c r="AE1199" t="e" vm="2">
        <f t="shared" ca="1" si="216"/>
        <v>#VALUE!</v>
      </c>
      <c r="AF1199">
        <f t="shared" si="217"/>
        <v>0</v>
      </c>
      <c r="AG1199">
        <f t="shared" si="218"/>
        <v>0</v>
      </c>
      <c r="AH1199">
        <f t="shared" si="219"/>
        <v>0</v>
      </c>
      <c r="AI1199">
        <f t="shared" si="220"/>
        <v>0</v>
      </c>
      <c r="AJ1199">
        <f t="shared" si="221"/>
        <v>0</v>
      </c>
      <c r="AK1199">
        <f t="shared" si="222"/>
        <v>169805.79</v>
      </c>
      <c r="AL1199">
        <f t="shared" si="223"/>
        <v>155839.07999999999</v>
      </c>
      <c r="AM1199">
        <f t="shared" si="224"/>
        <v>128150.69</v>
      </c>
      <c r="AN1199">
        <f t="shared" si="225"/>
        <v>225917.66</v>
      </c>
      <c r="AO1199">
        <f t="shared" si="226"/>
        <v>70323.61</v>
      </c>
      <c r="AP1199">
        <f t="shared" si="227"/>
        <v>42390.19</v>
      </c>
    </row>
    <row r="1200" spans="1:42" x14ac:dyDescent="0.35">
      <c r="A1200" t="s">
        <v>25</v>
      </c>
      <c r="B1200" t="s">
        <v>70</v>
      </c>
      <c r="C1200" t="s">
        <v>65</v>
      </c>
      <c r="D1200" t="s">
        <v>30</v>
      </c>
      <c r="E1200" t="s">
        <v>40</v>
      </c>
      <c r="F1200">
        <v>760</v>
      </c>
      <c r="G1200">
        <v>174</v>
      </c>
      <c r="H1200">
        <v>938</v>
      </c>
      <c r="I1200">
        <v>824</v>
      </c>
      <c r="J1200">
        <v>551</v>
      </c>
      <c r="K1200">
        <v>974</v>
      </c>
      <c r="L1200">
        <v>321</v>
      </c>
      <c r="M1200">
        <v>236</v>
      </c>
      <c r="N1200">
        <v>49334</v>
      </c>
      <c r="O1200">
        <v>17</v>
      </c>
      <c r="P1200">
        <v>3798.32</v>
      </c>
      <c r="Q1200">
        <v>41.16</v>
      </c>
      <c r="R1200">
        <v>54.51</v>
      </c>
      <c r="S1200">
        <v>204.42</v>
      </c>
      <c r="T1200">
        <v>163.26</v>
      </c>
      <c r="U1200" t="s">
        <v>42</v>
      </c>
      <c r="V1200" t="s">
        <v>50</v>
      </c>
      <c r="W1200" t="s">
        <v>56</v>
      </c>
      <c r="X1200">
        <v>3512</v>
      </c>
      <c r="Y1200" t="e" cm="1" vm="1">
        <f t="array" aca="1" ref="Y1200" ca="1">_xlfn.XLOOKUP(A1200,[1]Sheet1!$A:$A,[1]Sheet1!$N:$S,"",)</f>
        <v>#VALUE!</v>
      </c>
      <c r="AE1200" t="e" vm="2">
        <f t="shared" ca="1" si="216"/>
        <v>#VALUE!</v>
      </c>
      <c r="AF1200">
        <f t="shared" si="217"/>
        <v>0</v>
      </c>
      <c r="AG1200">
        <f t="shared" si="218"/>
        <v>0</v>
      </c>
      <c r="AH1200">
        <f t="shared" si="219"/>
        <v>0</v>
      </c>
      <c r="AI1200">
        <f t="shared" si="220"/>
        <v>0</v>
      </c>
      <c r="AJ1200">
        <f t="shared" si="221"/>
        <v>0</v>
      </c>
      <c r="AK1200">
        <f t="shared" si="222"/>
        <v>35569.079999999994</v>
      </c>
      <c r="AL1200">
        <f t="shared" si="223"/>
        <v>191745.96</v>
      </c>
      <c r="AM1200">
        <f t="shared" si="224"/>
        <v>168442.08</v>
      </c>
      <c r="AN1200">
        <f t="shared" si="225"/>
        <v>112635.42</v>
      </c>
      <c r="AO1200">
        <f t="shared" si="226"/>
        <v>199105.08</v>
      </c>
      <c r="AP1200">
        <f t="shared" si="227"/>
        <v>65618.819999999992</v>
      </c>
    </row>
    <row r="1201" spans="1:42" x14ac:dyDescent="0.35">
      <c r="A1201" t="s">
        <v>25</v>
      </c>
      <c r="B1201" t="s">
        <v>71</v>
      </c>
      <c r="C1201" t="s">
        <v>59</v>
      </c>
      <c r="D1201" t="s">
        <v>39</v>
      </c>
      <c r="E1201" t="s">
        <v>40</v>
      </c>
      <c r="F1201">
        <v>141</v>
      </c>
      <c r="G1201">
        <v>804</v>
      </c>
      <c r="H1201">
        <v>268</v>
      </c>
      <c r="I1201">
        <v>994</v>
      </c>
      <c r="J1201">
        <v>860</v>
      </c>
      <c r="K1201">
        <v>317</v>
      </c>
      <c r="L1201">
        <v>825</v>
      </c>
      <c r="M1201">
        <v>418</v>
      </c>
      <c r="N1201">
        <v>61052</v>
      </c>
      <c r="O1201">
        <v>69</v>
      </c>
      <c r="P1201">
        <v>3134.98</v>
      </c>
      <c r="Q1201">
        <v>58.46</v>
      </c>
      <c r="R1201">
        <v>80.88</v>
      </c>
      <c r="S1201">
        <v>211.27</v>
      </c>
      <c r="T1201">
        <v>152.81</v>
      </c>
      <c r="U1201" t="s">
        <v>42</v>
      </c>
      <c r="V1201" t="s">
        <v>49</v>
      </c>
      <c r="W1201" t="s">
        <v>55</v>
      </c>
      <c r="X1201">
        <v>3608</v>
      </c>
      <c r="Y1201" t="e" cm="1" vm="1">
        <f t="array" aca="1" ref="Y1201" ca="1">_xlfn.XLOOKUP(A1201,[1]Sheet1!$A:$A,[1]Sheet1!$N:$S,"",)</f>
        <v>#VALUE!</v>
      </c>
      <c r="AE1201" t="e" vm="2">
        <f t="shared" ca="1" si="216"/>
        <v>#VALUE!</v>
      </c>
      <c r="AF1201">
        <f t="shared" si="217"/>
        <v>0</v>
      </c>
      <c r="AG1201">
        <f t="shared" si="218"/>
        <v>0</v>
      </c>
      <c r="AH1201">
        <f t="shared" si="219"/>
        <v>0</v>
      </c>
      <c r="AI1201">
        <f t="shared" si="220"/>
        <v>0</v>
      </c>
      <c r="AJ1201">
        <f t="shared" si="221"/>
        <v>0</v>
      </c>
      <c r="AK1201">
        <f t="shared" si="222"/>
        <v>169861.08000000002</v>
      </c>
      <c r="AL1201">
        <f t="shared" si="223"/>
        <v>56620.36</v>
      </c>
      <c r="AM1201">
        <f t="shared" si="224"/>
        <v>210002.38</v>
      </c>
      <c r="AN1201">
        <f t="shared" si="225"/>
        <v>181692.2</v>
      </c>
      <c r="AO1201">
        <f t="shared" si="226"/>
        <v>66972.59</v>
      </c>
      <c r="AP1201">
        <f t="shared" si="227"/>
        <v>174297.75</v>
      </c>
    </row>
    <row r="1202" spans="1:42" x14ac:dyDescent="0.35">
      <c r="A1202" t="s">
        <v>25</v>
      </c>
      <c r="B1202" t="s">
        <v>67</v>
      </c>
      <c r="C1202" t="s">
        <v>59</v>
      </c>
      <c r="D1202" t="s">
        <v>35</v>
      </c>
      <c r="E1202" t="s">
        <v>40</v>
      </c>
      <c r="F1202">
        <v>933</v>
      </c>
      <c r="G1202">
        <v>501</v>
      </c>
      <c r="H1202">
        <v>303</v>
      </c>
      <c r="I1202">
        <v>360</v>
      </c>
      <c r="J1202">
        <v>957</v>
      </c>
      <c r="K1202">
        <v>968</v>
      </c>
      <c r="L1202">
        <v>489</v>
      </c>
      <c r="M1202">
        <v>986</v>
      </c>
      <c r="N1202">
        <v>67690</v>
      </c>
      <c r="O1202">
        <v>99</v>
      </c>
      <c r="P1202">
        <v>3111.04</v>
      </c>
      <c r="Q1202">
        <v>138.08000000000001</v>
      </c>
      <c r="R1202">
        <v>181.3</v>
      </c>
      <c r="S1202">
        <v>269.49</v>
      </c>
      <c r="T1202">
        <v>131.41</v>
      </c>
      <c r="U1202" t="s">
        <v>42</v>
      </c>
      <c r="V1202" t="s">
        <v>49</v>
      </c>
      <c r="W1202" t="s">
        <v>55</v>
      </c>
      <c r="X1202">
        <v>3798</v>
      </c>
      <c r="Y1202" t="e" cm="1" vm="1">
        <f t="array" aca="1" ref="Y1202" ca="1">_xlfn.XLOOKUP(A1202,[1]Sheet1!$A:$A,[1]Sheet1!$N:$S,"",)</f>
        <v>#VALUE!</v>
      </c>
      <c r="AE1202" t="e" vm="2">
        <f t="shared" ca="1" si="216"/>
        <v>#VALUE!</v>
      </c>
      <c r="AF1202">
        <f t="shared" si="217"/>
        <v>0</v>
      </c>
      <c r="AG1202">
        <f t="shared" si="218"/>
        <v>0</v>
      </c>
      <c r="AH1202">
        <f t="shared" si="219"/>
        <v>0</v>
      </c>
      <c r="AI1202">
        <f t="shared" si="220"/>
        <v>0</v>
      </c>
      <c r="AJ1202">
        <f t="shared" si="221"/>
        <v>0</v>
      </c>
      <c r="AK1202">
        <f t="shared" si="222"/>
        <v>135014.49</v>
      </c>
      <c r="AL1202">
        <f t="shared" si="223"/>
        <v>81655.47</v>
      </c>
      <c r="AM1202">
        <f t="shared" si="224"/>
        <v>97016.400000000009</v>
      </c>
      <c r="AN1202">
        <f t="shared" si="225"/>
        <v>257901.93000000002</v>
      </c>
      <c r="AO1202">
        <f t="shared" si="226"/>
        <v>260866.32</v>
      </c>
      <c r="AP1202">
        <f t="shared" si="227"/>
        <v>131780.61000000002</v>
      </c>
    </row>
    <row r="1203" spans="1:42" x14ac:dyDescent="0.35">
      <c r="A1203" t="s">
        <v>25</v>
      </c>
      <c r="B1203" t="s">
        <v>72</v>
      </c>
      <c r="C1203" t="s">
        <v>59</v>
      </c>
      <c r="D1203" t="s">
        <v>35</v>
      </c>
      <c r="E1203" t="s">
        <v>40</v>
      </c>
      <c r="F1203">
        <v>772</v>
      </c>
      <c r="G1203">
        <v>845</v>
      </c>
      <c r="H1203">
        <v>570</v>
      </c>
      <c r="I1203">
        <v>318</v>
      </c>
      <c r="J1203">
        <v>248</v>
      </c>
      <c r="K1203">
        <v>683</v>
      </c>
      <c r="L1203">
        <v>918</v>
      </c>
      <c r="M1203">
        <v>718</v>
      </c>
      <c r="N1203">
        <v>38444</v>
      </c>
      <c r="O1203">
        <v>67</v>
      </c>
      <c r="P1203">
        <v>758.89</v>
      </c>
      <c r="Q1203">
        <v>87.1</v>
      </c>
      <c r="R1203">
        <v>111.16</v>
      </c>
      <c r="S1203">
        <v>231.36</v>
      </c>
      <c r="T1203">
        <v>144.26</v>
      </c>
      <c r="U1203" t="s">
        <v>42</v>
      </c>
      <c r="V1203" t="s">
        <v>47</v>
      </c>
      <c r="W1203" t="s">
        <v>53</v>
      </c>
      <c r="X1203">
        <v>3687</v>
      </c>
      <c r="Y1203" t="e" cm="1" vm="1">
        <f t="array" aca="1" ref="Y1203" ca="1">_xlfn.XLOOKUP(A1203,[1]Sheet1!$A:$A,[1]Sheet1!$N:$S,"",)</f>
        <v>#VALUE!</v>
      </c>
      <c r="AE1203" t="e" vm="2">
        <f t="shared" ca="1" si="216"/>
        <v>#VALUE!</v>
      </c>
      <c r="AF1203">
        <f t="shared" si="217"/>
        <v>0</v>
      </c>
      <c r="AG1203">
        <f t="shared" si="218"/>
        <v>0</v>
      </c>
      <c r="AH1203">
        <f t="shared" si="219"/>
        <v>0</v>
      </c>
      <c r="AI1203">
        <f t="shared" si="220"/>
        <v>0</v>
      </c>
      <c r="AJ1203">
        <f t="shared" si="221"/>
        <v>0</v>
      </c>
      <c r="AK1203">
        <f t="shared" si="222"/>
        <v>195499.2</v>
      </c>
      <c r="AL1203">
        <f t="shared" si="223"/>
        <v>131875.20000000001</v>
      </c>
      <c r="AM1203">
        <f t="shared" si="224"/>
        <v>73572.48000000001</v>
      </c>
      <c r="AN1203">
        <f t="shared" si="225"/>
        <v>57377.280000000006</v>
      </c>
      <c r="AO1203">
        <f t="shared" si="226"/>
        <v>158018.88</v>
      </c>
      <c r="AP1203">
        <f t="shared" si="227"/>
        <v>212388.48000000001</v>
      </c>
    </row>
    <row r="1204" spans="1:42" x14ac:dyDescent="0.35">
      <c r="A1204" t="s">
        <v>25</v>
      </c>
      <c r="B1204" t="s">
        <v>68</v>
      </c>
      <c r="C1204" t="s">
        <v>63</v>
      </c>
      <c r="D1204" t="s">
        <v>31</v>
      </c>
      <c r="E1204" t="s">
        <v>40</v>
      </c>
      <c r="F1204">
        <v>167</v>
      </c>
      <c r="G1204">
        <v>786</v>
      </c>
      <c r="H1204">
        <v>175</v>
      </c>
      <c r="I1204">
        <v>925</v>
      </c>
      <c r="J1204">
        <v>278</v>
      </c>
      <c r="K1204">
        <v>984</v>
      </c>
      <c r="L1204">
        <v>233</v>
      </c>
      <c r="M1204">
        <v>449</v>
      </c>
      <c r="N1204">
        <v>41078</v>
      </c>
      <c r="O1204">
        <v>19</v>
      </c>
      <c r="P1204">
        <v>2943.52</v>
      </c>
      <c r="Q1204">
        <v>41.14</v>
      </c>
      <c r="R1204">
        <v>54.06</v>
      </c>
      <c r="S1204">
        <v>208.29</v>
      </c>
      <c r="T1204">
        <v>167.15</v>
      </c>
      <c r="U1204" t="s">
        <v>42</v>
      </c>
      <c r="V1204" t="s">
        <v>49</v>
      </c>
      <c r="W1204" t="s">
        <v>54</v>
      </c>
      <c r="X1204">
        <v>3484</v>
      </c>
      <c r="Y1204" t="e" cm="1" vm="1">
        <f t="array" aca="1" ref="Y1204" ca="1">_xlfn.XLOOKUP(A1204,[1]Sheet1!$A:$A,[1]Sheet1!$N:$S,"",)</f>
        <v>#VALUE!</v>
      </c>
      <c r="AE1204" t="e" vm="2">
        <f t="shared" ca="1" si="216"/>
        <v>#VALUE!</v>
      </c>
      <c r="AF1204">
        <f t="shared" si="217"/>
        <v>0</v>
      </c>
      <c r="AG1204">
        <f t="shared" si="218"/>
        <v>0</v>
      </c>
      <c r="AH1204">
        <f t="shared" si="219"/>
        <v>0</v>
      </c>
      <c r="AI1204">
        <f t="shared" si="220"/>
        <v>0</v>
      </c>
      <c r="AJ1204">
        <f t="shared" si="221"/>
        <v>0</v>
      </c>
      <c r="AK1204">
        <f t="shared" si="222"/>
        <v>163715.94</v>
      </c>
      <c r="AL1204">
        <f t="shared" si="223"/>
        <v>36450.75</v>
      </c>
      <c r="AM1204">
        <f t="shared" si="224"/>
        <v>192668.25</v>
      </c>
      <c r="AN1204">
        <f t="shared" si="225"/>
        <v>57904.619999999995</v>
      </c>
      <c r="AO1204">
        <f t="shared" si="226"/>
        <v>204957.36</v>
      </c>
      <c r="AP1204">
        <f t="shared" si="227"/>
        <v>48531.57</v>
      </c>
    </row>
    <row r="1205" spans="1:42" x14ac:dyDescent="0.35">
      <c r="A1205" t="s">
        <v>25</v>
      </c>
      <c r="B1205" t="s">
        <v>72</v>
      </c>
      <c r="C1205" t="s">
        <v>65</v>
      </c>
      <c r="D1205" t="s">
        <v>35</v>
      </c>
      <c r="E1205" t="s">
        <v>40</v>
      </c>
      <c r="F1205">
        <v>390</v>
      </c>
      <c r="G1205">
        <v>484</v>
      </c>
      <c r="H1205">
        <v>275</v>
      </c>
      <c r="I1205">
        <v>563</v>
      </c>
      <c r="J1205">
        <v>924</v>
      </c>
      <c r="K1205">
        <v>488</v>
      </c>
      <c r="L1205">
        <v>394</v>
      </c>
      <c r="M1205">
        <v>680</v>
      </c>
      <c r="N1205">
        <v>11196</v>
      </c>
      <c r="O1205">
        <v>10</v>
      </c>
      <c r="P1205">
        <v>4857.3900000000003</v>
      </c>
      <c r="Q1205">
        <v>195.94</v>
      </c>
      <c r="R1205">
        <v>220.54</v>
      </c>
      <c r="S1205">
        <v>315.20999999999998</v>
      </c>
      <c r="T1205">
        <v>119.27</v>
      </c>
      <c r="U1205" t="s">
        <v>42</v>
      </c>
      <c r="V1205" t="s">
        <v>47</v>
      </c>
      <c r="W1205" t="s">
        <v>56</v>
      </c>
      <c r="X1205">
        <v>3893</v>
      </c>
      <c r="Y1205" t="e" cm="1" vm="1">
        <f t="array" aca="1" ref="Y1205" ca="1">_xlfn.XLOOKUP(A1205,[1]Sheet1!$A:$A,[1]Sheet1!$N:$S,"",)</f>
        <v>#VALUE!</v>
      </c>
      <c r="AE1205" t="e" vm="2">
        <f t="shared" ca="1" si="216"/>
        <v>#VALUE!</v>
      </c>
      <c r="AF1205">
        <f t="shared" si="217"/>
        <v>0</v>
      </c>
      <c r="AG1205">
        <f t="shared" si="218"/>
        <v>0</v>
      </c>
      <c r="AH1205">
        <f t="shared" si="219"/>
        <v>0</v>
      </c>
      <c r="AI1205">
        <f t="shared" si="220"/>
        <v>0</v>
      </c>
      <c r="AJ1205">
        <f t="shared" si="221"/>
        <v>0</v>
      </c>
      <c r="AK1205">
        <f t="shared" si="222"/>
        <v>152561.63999999998</v>
      </c>
      <c r="AL1205">
        <f t="shared" si="223"/>
        <v>86682.75</v>
      </c>
      <c r="AM1205">
        <f t="shared" si="224"/>
        <v>177463.22999999998</v>
      </c>
      <c r="AN1205">
        <f t="shared" si="225"/>
        <v>291254.03999999998</v>
      </c>
      <c r="AO1205">
        <f t="shared" si="226"/>
        <v>153822.47999999998</v>
      </c>
      <c r="AP1205">
        <f t="shared" si="227"/>
        <v>124192.73999999999</v>
      </c>
    </row>
    <row r="1206" spans="1:42" x14ac:dyDescent="0.35">
      <c r="A1206" t="s">
        <v>25</v>
      </c>
      <c r="B1206" t="s">
        <v>70</v>
      </c>
      <c r="C1206" t="s">
        <v>62</v>
      </c>
      <c r="D1206" t="s">
        <v>34</v>
      </c>
      <c r="E1206" t="s">
        <v>40</v>
      </c>
      <c r="F1206">
        <v>219</v>
      </c>
      <c r="G1206">
        <v>508</v>
      </c>
      <c r="H1206">
        <v>963</v>
      </c>
      <c r="I1206">
        <v>989</v>
      </c>
      <c r="J1206">
        <v>247</v>
      </c>
      <c r="K1206">
        <v>369</v>
      </c>
      <c r="L1206">
        <v>705</v>
      </c>
      <c r="M1206">
        <v>479</v>
      </c>
      <c r="N1206">
        <v>51279</v>
      </c>
      <c r="O1206">
        <v>59</v>
      </c>
      <c r="P1206">
        <v>2245.66</v>
      </c>
      <c r="Q1206">
        <v>156.68</v>
      </c>
      <c r="R1206">
        <v>207.41</v>
      </c>
      <c r="S1206">
        <v>261.02</v>
      </c>
      <c r="T1206">
        <v>104.34</v>
      </c>
      <c r="U1206" t="s">
        <v>42</v>
      </c>
      <c r="V1206" t="s">
        <v>48</v>
      </c>
      <c r="W1206" t="s">
        <v>56</v>
      </c>
      <c r="X1206">
        <v>4003</v>
      </c>
      <c r="Y1206" t="e" cm="1" vm="1">
        <f t="array" aca="1" ref="Y1206" ca="1">_xlfn.XLOOKUP(A1206,[1]Sheet1!$A:$A,[1]Sheet1!$N:$S,"",)</f>
        <v>#VALUE!</v>
      </c>
      <c r="AE1206" t="e" vm="2">
        <f t="shared" ca="1" si="216"/>
        <v>#VALUE!</v>
      </c>
      <c r="AF1206">
        <f t="shared" si="217"/>
        <v>0</v>
      </c>
      <c r="AG1206">
        <f t="shared" si="218"/>
        <v>0</v>
      </c>
      <c r="AH1206">
        <f t="shared" si="219"/>
        <v>0</v>
      </c>
      <c r="AI1206">
        <f t="shared" si="220"/>
        <v>0</v>
      </c>
      <c r="AJ1206">
        <f t="shared" si="221"/>
        <v>0</v>
      </c>
      <c r="AK1206">
        <f t="shared" si="222"/>
        <v>132598.16</v>
      </c>
      <c r="AL1206">
        <f t="shared" si="223"/>
        <v>251362.25999999998</v>
      </c>
      <c r="AM1206">
        <f t="shared" si="224"/>
        <v>258148.77999999997</v>
      </c>
      <c r="AN1206">
        <f t="shared" si="225"/>
        <v>64471.939999999995</v>
      </c>
      <c r="AO1206">
        <f t="shared" si="226"/>
        <v>96316.37999999999</v>
      </c>
      <c r="AP1206">
        <f t="shared" si="227"/>
        <v>184019.09999999998</v>
      </c>
    </row>
    <row r="1207" spans="1:42" x14ac:dyDescent="0.35">
      <c r="A1207" t="s">
        <v>25</v>
      </c>
      <c r="B1207" t="s">
        <v>68</v>
      </c>
      <c r="C1207" t="s">
        <v>58</v>
      </c>
      <c r="D1207" t="s">
        <v>31</v>
      </c>
      <c r="E1207" t="s">
        <v>40</v>
      </c>
      <c r="F1207">
        <v>224</v>
      </c>
      <c r="G1207">
        <v>768</v>
      </c>
      <c r="H1207">
        <v>102</v>
      </c>
      <c r="I1207">
        <v>676</v>
      </c>
      <c r="J1207">
        <v>371</v>
      </c>
      <c r="K1207">
        <v>881</v>
      </c>
      <c r="L1207">
        <v>824</v>
      </c>
      <c r="M1207">
        <v>680</v>
      </c>
      <c r="N1207">
        <v>59503</v>
      </c>
      <c r="O1207">
        <v>21</v>
      </c>
      <c r="P1207">
        <v>3213.91</v>
      </c>
      <c r="Q1207">
        <v>38.19</v>
      </c>
      <c r="R1207">
        <v>42.97</v>
      </c>
      <c r="S1207">
        <v>144.02000000000001</v>
      </c>
      <c r="T1207">
        <v>105.83</v>
      </c>
      <c r="U1207" t="s">
        <v>42</v>
      </c>
      <c r="V1207" t="s">
        <v>51</v>
      </c>
      <c r="W1207" t="s">
        <v>53</v>
      </c>
      <c r="X1207">
        <v>3989</v>
      </c>
      <c r="Y1207" t="e" cm="1" vm="1">
        <f t="array" aca="1" ref="Y1207" ca="1">_xlfn.XLOOKUP(A1207,[1]Sheet1!$A:$A,[1]Sheet1!$N:$S,"",)</f>
        <v>#VALUE!</v>
      </c>
      <c r="AE1207" t="e" vm="2">
        <f t="shared" ca="1" si="216"/>
        <v>#VALUE!</v>
      </c>
      <c r="AF1207">
        <f t="shared" si="217"/>
        <v>0</v>
      </c>
      <c r="AG1207">
        <f t="shared" si="218"/>
        <v>0</v>
      </c>
      <c r="AH1207">
        <f t="shared" si="219"/>
        <v>0</v>
      </c>
      <c r="AI1207">
        <f t="shared" si="220"/>
        <v>0</v>
      </c>
      <c r="AJ1207">
        <f t="shared" si="221"/>
        <v>0</v>
      </c>
      <c r="AK1207">
        <f t="shared" si="222"/>
        <v>110607.36000000002</v>
      </c>
      <c r="AL1207">
        <f t="shared" si="223"/>
        <v>14690.04</v>
      </c>
      <c r="AM1207">
        <f t="shared" si="224"/>
        <v>97357.52</v>
      </c>
      <c r="AN1207">
        <f t="shared" si="225"/>
        <v>53431.420000000006</v>
      </c>
      <c r="AO1207">
        <f t="shared" si="226"/>
        <v>126881.62000000001</v>
      </c>
      <c r="AP1207">
        <f t="shared" si="227"/>
        <v>118672.48000000001</v>
      </c>
    </row>
    <row r="1208" spans="1:42" x14ac:dyDescent="0.35">
      <c r="A1208" t="s">
        <v>25</v>
      </c>
      <c r="B1208" t="s">
        <v>76</v>
      </c>
      <c r="C1208" t="s">
        <v>59</v>
      </c>
      <c r="D1208" t="s">
        <v>38</v>
      </c>
      <c r="E1208" t="s">
        <v>40</v>
      </c>
      <c r="F1208">
        <v>806</v>
      </c>
      <c r="G1208">
        <v>635</v>
      </c>
      <c r="H1208">
        <v>907</v>
      </c>
      <c r="I1208">
        <v>756</v>
      </c>
      <c r="J1208">
        <v>416</v>
      </c>
      <c r="K1208">
        <v>483</v>
      </c>
      <c r="L1208">
        <v>304</v>
      </c>
      <c r="M1208">
        <v>546</v>
      </c>
      <c r="N1208">
        <v>91285</v>
      </c>
      <c r="O1208">
        <v>89</v>
      </c>
      <c r="P1208">
        <v>3821.61</v>
      </c>
      <c r="Q1208">
        <v>112.35</v>
      </c>
      <c r="R1208">
        <v>133.34</v>
      </c>
      <c r="S1208">
        <v>242.58</v>
      </c>
      <c r="T1208">
        <v>130.22999999999999</v>
      </c>
      <c r="U1208" t="s">
        <v>42</v>
      </c>
      <c r="V1208" t="s">
        <v>50</v>
      </c>
      <c r="W1208" t="s">
        <v>53</v>
      </c>
      <c r="X1208">
        <v>3807</v>
      </c>
      <c r="Y1208" t="e" cm="1" vm="1">
        <f t="array" aca="1" ref="Y1208" ca="1">_xlfn.XLOOKUP(A1208,[1]Sheet1!$A:$A,[1]Sheet1!$N:$S,"",)</f>
        <v>#VALUE!</v>
      </c>
      <c r="AE1208" t="e" vm="2">
        <f t="shared" ca="1" si="216"/>
        <v>#VALUE!</v>
      </c>
      <c r="AF1208">
        <f t="shared" si="217"/>
        <v>0</v>
      </c>
      <c r="AG1208">
        <f t="shared" si="218"/>
        <v>0</v>
      </c>
      <c r="AH1208">
        <f t="shared" si="219"/>
        <v>0</v>
      </c>
      <c r="AI1208">
        <f t="shared" si="220"/>
        <v>0</v>
      </c>
      <c r="AJ1208">
        <f t="shared" si="221"/>
        <v>0</v>
      </c>
      <c r="AK1208">
        <f t="shared" si="222"/>
        <v>154038.30000000002</v>
      </c>
      <c r="AL1208">
        <f t="shared" si="223"/>
        <v>220020.06</v>
      </c>
      <c r="AM1208">
        <f t="shared" si="224"/>
        <v>183390.48</v>
      </c>
      <c r="AN1208">
        <f t="shared" si="225"/>
        <v>100913.28</v>
      </c>
      <c r="AO1208">
        <f t="shared" si="226"/>
        <v>117166.14</v>
      </c>
      <c r="AP1208">
        <f t="shared" si="227"/>
        <v>73744.320000000007</v>
      </c>
    </row>
    <row r="1209" spans="1:42" x14ac:dyDescent="0.35">
      <c r="A1209" t="s">
        <v>25</v>
      </c>
      <c r="B1209" t="s">
        <v>69</v>
      </c>
      <c r="C1209" t="s">
        <v>63</v>
      </c>
      <c r="D1209" t="s">
        <v>31</v>
      </c>
      <c r="E1209" t="s">
        <v>40</v>
      </c>
      <c r="F1209">
        <v>170</v>
      </c>
      <c r="G1209">
        <v>212</v>
      </c>
      <c r="H1209">
        <v>308</v>
      </c>
      <c r="I1209">
        <v>727</v>
      </c>
      <c r="J1209">
        <v>567</v>
      </c>
      <c r="K1209">
        <v>435</v>
      </c>
      <c r="L1209">
        <v>887</v>
      </c>
      <c r="M1209">
        <v>812</v>
      </c>
      <c r="N1209">
        <v>74222</v>
      </c>
      <c r="O1209">
        <v>11</v>
      </c>
      <c r="P1209">
        <v>2833.39</v>
      </c>
      <c r="Q1209">
        <v>109.83</v>
      </c>
      <c r="R1209">
        <v>136.94</v>
      </c>
      <c r="S1209">
        <v>294.07</v>
      </c>
      <c r="T1209">
        <v>184.24</v>
      </c>
      <c r="U1209" t="s">
        <v>42</v>
      </c>
      <c r="V1209" t="s">
        <v>50</v>
      </c>
      <c r="W1209" t="s">
        <v>54</v>
      </c>
      <c r="X1209">
        <v>3341</v>
      </c>
      <c r="Y1209" t="e" cm="1" vm="1">
        <f t="array" aca="1" ref="Y1209" ca="1">_xlfn.XLOOKUP(A1209,[1]Sheet1!$A:$A,[1]Sheet1!$N:$S,"",)</f>
        <v>#VALUE!</v>
      </c>
      <c r="AE1209" t="e" vm="2">
        <f t="shared" ca="1" si="216"/>
        <v>#VALUE!</v>
      </c>
      <c r="AF1209">
        <f t="shared" si="217"/>
        <v>0</v>
      </c>
      <c r="AG1209">
        <f t="shared" si="218"/>
        <v>0</v>
      </c>
      <c r="AH1209">
        <f t="shared" si="219"/>
        <v>0</v>
      </c>
      <c r="AI1209">
        <f t="shared" si="220"/>
        <v>0</v>
      </c>
      <c r="AJ1209">
        <f t="shared" si="221"/>
        <v>0</v>
      </c>
      <c r="AK1209">
        <f t="shared" si="222"/>
        <v>62342.84</v>
      </c>
      <c r="AL1209">
        <f t="shared" si="223"/>
        <v>90573.56</v>
      </c>
      <c r="AM1209">
        <f t="shared" si="224"/>
        <v>213788.88999999998</v>
      </c>
      <c r="AN1209">
        <f t="shared" si="225"/>
        <v>166737.69</v>
      </c>
      <c r="AO1209">
        <f t="shared" si="226"/>
        <v>127920.45</v>
      </c>
      <c r="AP1209">
        <f t="shared" si="227"/>
        <v>260840.09</v>
      </c>
    </row>
    <row r="1210" spans="1:42" x14ac:dyDescent="0.35">
      <c r="A1210" t="s">
        <v>25</v>
      </c>
      <c r="B1210" t="s">
        <v>71</v>
      </c>
      <c r="C1210" t="s">
        <v>66</v>
      </c>
      <c r="D1210" t="s">
        <v>39</v>
      </c>
      <c r="E1210" t="s">
        <v>40</v>
      </c>
      <c r="F1210">
        <v>186</v>
      </c>
      <c r="G1210">
        <v>672</v>
      </c>
      <c r="H1210">
        <v>455</v>
      </c>
      <c r="I1210">
        <v>839</v>
      </c>
      <c r="J1210">
        <v>592</v>
      </c>
      <c r="K1210">
        <v>254</v>
      </c>
      <c r="L1210">
        <v>510</v>
      </c>
      <c r="M1210">
        <v>289</v>
      </c>
      <c r="N1210">
        <v>39455</v>
      </c>
      <c r="O1210">
        <v>52</v>
      </c>
      <c r="P1210">
        <v>3383.14</v>
      </c>
      <c r="Q1210">
        <v>79.319999999999993</v>
      </c>
      <c r="R1210">
        <v>110.41</v>
      </c>
      <c r="S1210">
        <v>250.5</v>
      </c>
      <c r="T1210">
        <v>171.18</v>
      </c>
      <c r="U1210" t="s">
        <v>42</v>
      </c>
      <c r="V1210" t="s">
        <v>51</v>
      </c>
      <c r="W1210" t="s">
        <v>52</v>
      </c>
      <c r="X1210">
        <v>3451</v>
      </c>
      <c r="Y1210" t="e" cm="1" vm="1">
        <f t="array" aca="1" ref="Y1210" ca="1">_xlfn.XLOOKUP(A1210,[1]Sheet1!$A:$A,[1]Sheet1!$N:$S,"",)</f>
        <v>#VALUE!</v>
      </c>
      <c r="AE1210" t="e" vm="2">
        <f t="shared" ca="1" si="216"/>
        <v>#VALUE!</v>
      </c>
      <c r="AF1210">
        <f t="shared" si="217"/>
        <v>0</v>
      </c>
      <c r="AG1210">
        <f t="shared" si="218"/>
        <v>0</v>
      </c>
      <c r="AH1210">
        <f t="shared" si="219"/>
        <v>0</v>
      </c>
      <c r="AI1210">
        <f t="shared" si="220"/>
        <v>0</v>
      </c>
      <c r="AJ1210">
        <f t="shared" si="221"/>
        <v>0</v>
      </c>
      <c r="AK1210">
        <f t="shared" si="222"/>
        <v>168336</v>
      </c>
      <c r="AL1210">
        <f t="shared" si="223"/>
        <v>113977.5</v>
      </c>
      <c r="AM1210">
        <f t="shared" si="224"/>
        <v>210169.5</v>
      </c>
      <c r="AN1210">
        <f t="shared" si="225"/>
        <v>148296</v>
      </c>
      <c r="AO1210">
        <f t="shared" si="226"/>
        <v>63627</v>
      </c>
      <c r="AP1210">
        <f t="shared" si="227"/>
        <v>127755</v>
      </c>
    </row>
    <row r="1211" spans="1:42" x14ac:dyDescent="0.35">
      <c r="A1211" t="s">
        <v>25</v>
      </c>
      <c r="B1211" t="s">
        <v>76</v>
      </c>
      <c r="C1211" t="s">
        <v>57</v>
      </c>
      <c r="D1211" t="s">
        <v>36</v>
      </c>
      <c r="E1211" t="s">
        <v>40</v>
      </c>
      <c r="F1211">
        <v>302</v>
      </c>
      <c r="G1211">
        <v>315</v>
      </c>
      <c r="H1211">
        <v>670</v>
      </c>
      <c r="I1211">
        <v>619</v>
      </c>
      <c r="J1211">
        <v>725</v>
      </c>
      <c r="K1211">
        <v>397</v>
      </c>
      <c r="L1211">
        <v>636</v>
      </c>
      <c r="M1211">
        <v>598</v>
      </c>
      <c r="N1211">
        <v>50955</v>
      </c>
      <c r="O1211">
        <v>88</v>
      </c>
      <c r="P1211">
        <v>4110.75</v>
      </c>
      <c r="Q1211">
        <v>46</v>
      </c>
      <c r="R1211">
        <v>51.85</v>
      </c>
      <c r="S1211">
        <v>176.61</v>
      </c>
      <c r="T1211">
        <v>130.61000000000001</v>
      </c>
      <c r="U1211" t="s">
        <v>42</v>
      </c>
      <c r="V1211" t="s">
        <v>49</v>
      </c>
      <c r="W1211" t="s">
        <v>55</v>
      </c>
      <c r="X1211">
        <v>3802</v>
      </c>
      <c r="Y1211" t="e" cm="1" vm="1">
        <f t="array" aca="1" ref="Y1211" ca="1">_xlfn.XLOOKUP(A1211,[1]Sheet1!$A:$A,[1]Sheet1!$N:$S,"",)</f>
        <v>#VALUE!</v>
      </c>
      <c r="AE1211" t="e" vm="2">
        <f t="shared" ca="1" si="216"/>
        <v>#VALUE!</v>
      </c>
      <c r="AF1211">
        <f t="shared" si="217"/>
        <v>0</v>
      </c>
      <c r="AG1211">
        <f t="shared" si="218"/>
        <v>0</v>
      </c>
      <c r="AH1211">
        <f t="shared" si="219"/>
        <v>0</v>
      </c>
      <c r="AI1211">
        <f t="shared" si="220"/>
        <v>0</v>
      </c>
      <c r="AJ1211">
        <f t="shared" si="221"/>
        <v>0</v>
      </c>
      <c r="AK1211">
        <f t="shared" si="222"/>
        <v>55632.15</v>
      </c>
      <c r="AL1211">
        <f t="shared" si="223"/>
        <v>118328.70000000001</v>
      </c>
      <c r="AM1211">
        <f t="shared" si="224"/>
        <v>109321.59000000001</v>
      </c>
      <c r="AN1211">
        <f t="shared" si="225"/>
        <v>128042.25000000001</v>
      </c>
      <c r="AO1211">
        <f t="shared" si="226"/>
        <v>70114.17</v>
      </c>
      <c r="AP1211">
        <f t="shared" si="227"/>
        <v>112323.96</v>
      </c>
    </row>
    <row r="1212" spans="1:42" x14ac:dyDescent="0.35">
      <c r="A1212" t="s">
        <v>25</v>
      </c>
      <c r="B1212" t="s">
        <v>72</v>
      </c>
      <c r="C1212" t="s">
        <v>62</v>
      </c>
      <c r="D1212" t="s">
        <v>31</v>
      </c>
      <c r="E1212" t="s">
        <v>40</v>
      </c>
      <c r="F1212">
        <v>772</v>
      </c>
      <c r="G1212">
        <v>271</v>
      </c>
      <c r="H1212">
        <v>305</v>
      </c>
      <c r="I1212">
        <v>106</v>
      </c>
      <c r="J1212">
        <v>182</v>
      </c>
      <c r="K1212">
        <v>502</v>
      </c>
      <c r="L1212">
        <v>913</v>
      </c>
      <c r="M1212">
        <v>534</v>
      </c>
      <c r="N1212">
        <v>47550</v>
      </c>
      <c r="O1212">
        <v>10</v>
      </c>
      <c r="P1212">
        <v>2653.88</v>
      </c>
      <c r="Q1212">
        <v>108.27</v>
      </c>
      <c r="R1212">
        <v>132.41999999999999</v>
      </c>
      <c r="S1212">
        <v>265.89</v>
      </c>
      <c r="T1212">
        <v>157.62</v>
      </c>
      <c r="U1212" t="s">
        <v>42</v>
      </c>
      <c r="V1212" t="s">
        <v>50</v>
      </c>
      <c r="W1212" t="s">
        <v>54</v>
      </c>
      <c r="X1212">
        <v>3564</v>
      </c>
      <c r="Y1212" t="e" cm="1" vm="1">
        <f t="array" aca="1" ref="Y1212" ca="1">_xlfn.XLOOKUP(A1212,[1]Sheet1!$A:$A,[1]Sheet1!$N:$S,"",)</f>
        <v>#VALUE!</v>
      </c>
      <c r="AE1212" t="e" vm="2">
        <f t="shared" ca="1" si="216"/>
        <v>#VALUE!</v>
      </c>
      <c r="AF1212">
        <f t="shared" si="217"/>
        <v>0</v>
      </c>
      <c r="AG1212">
        <f t="shared" si="218"/>
        <v>0</v>
      </c>
      <c r="AH1212">
        <f t="shared" si="219"/>
        <v>0</v>
      </c>
      <c r="AI1212">
        <f t="shared" si="220"/>
        <v>0</v>
      </c>
      <c r="AJ1212">
        <f t="shared" si="221"/>
        <v>0</v>
      </c>
      <c r="AK1212">
        <f t="shared" si="222"/>
        <v>72056.19</v>
      </c>
      <c r="AL1212">
        <f t="shared" si="223"/>
        <v>81096.45</v>
      </c>
      <c r="AM1212">
        <f t="shared" si="224"/>
        <v>28184.34</v>
      </c>
      <c r="AN1212">
        <f t="shared" si="225"/>
        <v>48391.979999999996</v>
      </c>
      <c r="AO1212">
        <f t="shared" si="226"/>
        <v>133476.78</v>
      </c>
      <c r="AP1212">
        <f t="shared" si="227"/>
        <v>242757.56999999998</v>
      </c>
    </row>
    <row r="1213" spans="1:42" x14ac:dyDescent="0.35">
      <c r="A1213" t="s">
        <v>25</v>
      </c>
      <c r="B1213" t="s">
        <v>68</v>
      </c>
      <c r="C1213" t="s">
        <v>57</v>
      </c>
      <c r="D1213" t="s">
        <v>31</v>
      </c>
      <c r="E1213" t="s">
        <v>40</v>
      </c>
      <c r="F1213">
        <v>986</v>
      </c>
      <c r="G1213">
        <v>816</v>
      </c>
      <c r="H1213">
        <v>283</v>
      </c>
      <c r="I1213">
        <v>363</v>
      </c>
      <c r="J1213">
        <v>179</v>
      </c>
      <c r="K1213">
        <v>125</v>
      </c>
      <c r="L1213">
        <v>539</v>
      </c>
      <c r="M1213">
        <v>564</v>
      </c>
      <c r="N1213">
        <v>20362</v>
      </c>
      <c r="O1213">
        <v>48</v>
      </c>
      <c r="P1213">
        <v>1833.39</v>
      </c>
      <c r="Q1213">
        <v>57.23</v>
      </c>
      <c r="R1213">
        <v>73.81</v>
      </c>
      <c r="S1213">
        <v>237.82</v>
      </c>
      <c r="T1213">
        <v>180.59</v>
      </c>
      <c r="U1213" t="s">
        <v>42</v>
      </c>
      <c r="V1213" t="s">
        <v>48</v>
      </c>
      <c r="W1213" t="s">
        <v>53</v>
      </c>
      <c r="X1213">
        <v>3370</v>
      </c>
      <c r="Y1213" t="e" cm="1" vm="1">
        <f t="array" aca="1" ref="Y1213" ca="1">_xlfn.XLOOKUP(A1213,[1]Sheet1!$A:$A,[1]Sheet1!$N:$S,"",)</f>
        <v>#VALUE!</v>
      </c>
      <c r="AE1213" t="e" vm="2">
        <f t="shared" ca="1" si="216"/>
        <v>#VALUE!</v>
      </c>
      <c r="AF1213">
        <f t="shared" si="217"/>
        <v>0</v>
      </c>
      <c r="AG1213">
        <f t="shared" si="218"/>
        <v>0</v>
      </c>
      <c r="AH1213">
        <f t="shared" si="219"/>
        <v>0</v>
      </c>
      <c r="AI1213">
        <f t="shared" si="220"/>
        <v>0</v>
      </c>
      <c r="AJ1213">
        <f t="shared" si="221"/>
        <v>0</v>
      </c>
      <c r="AK1213">
        <f t="shared" si="222"/>
        <v>194061.12</v>
      </c>
      <c r="AL1213">
        <f t="shared" si="223"/>
        <v>67303.06</v>
      </c>
      <c r="AM1213">
        <f t="shared" si="224"/>
        <v>86328.66</v>
      </c>
      <c r="AN1213">
        <f t="shared" si="225"/>
        <v>42569.78</v>
      </c>
      <c r="AO1213">
        <f t="shared" si="226"/>
        <v>29727.5</v>
      </c>
      <c r="AP1213">
        <f t="shared" si="227"/>
        <v>128184.98</v>
      </c>
    </row>
    <row r="1214" spans="1:42" x14ac:dyDescent="0.35">
      <c r="A1214" t="s">
        <v>25</v>
      </c>
      <c r="B1214" t="s">
        <v>76</v>
      </c>
      <c r="C1214" t="s">
        <v>65</v>
      </c>
      <c r="D1214" t="s">
        <v>35</v>
      </c>
      <c r="E1214" t="s">
        <v>40</v>
      </c>
      <c r="F1214">
        <v>897</v>
      </c>
      <c r="G1214">
        <v>401</v>
      </c>
      <c r="H1214">
        <v>357</v>
      </c>
      <c r="I1214">
        <v>168</v>
      </c>
      <c r="J1214">
        <v>817</v>
      </c>
      <c r="K1214">
        <v>703</v>
      </c>
      <c r="L1214">
        <v>860</v>
      </c>
      <c r="M1214">
        <v>876</v>
      </c>
      <c r="N1214">
        <v>70824</v>
      </c>
      <c r="O1214">
        <v>45</v>
      </c>
      <c r="P1214">
        <v>3518.81</v>
      </c>
      <c r="Q1214">
        <v>34.57</v>
      </c>
      <c r="R1214">
        <v>44.52</v>
      </c>
      <c r="S1214">
        <v>140.79</v>
      </c>
      <c r="T1214">
        <v>106.22</v>
      </c>
      <c r="U1214" t="s">
        <v>42</v>
      </c>
      <c r="V1214" t="s">
        <v>49</v>
      </c>
      <c r="W1214" t="s">
        <v>54</v>
      </c>
      <c r="X1214">
        <v>3985</v>
      </c>
      <c r="Y1214" t="e" cm="1" vm="1">
        <f t="array" aca="1" ref="Y1214" ca="1">_xlfn.XLOOKUP(A1214,[1]Sheet1!$A:$A,[1]Sheet1!$N:$S,"",)</f>
        <v>#VALUE!</v>
      </c>
      <c r="AE1214" t="e" vm="2">
        <f t="shared" ca="1" si="216"/>
        <v>#VALUE!</v>
      </c>
      <c r="AF1214">
        <f t="shared" si="217"/>
        <v>0</v>
      </c>
      <c r="AG1214">
        <f t="shared" si="218"/>
        <v>0</v>
      </c>
      <c r="AH1214">
        <f t="shared" si="219"/>
        <v>0</v>
      </c>
      <c r="AI1214">
        <f t="shared" si="220"/>
        <v>0</v>
      </c>
      <c r="AJ1214">
        <f t="shared" si="221"/>
        <v>0</v>
      </c>
      <c r="AK1214">
        <f t="shared" si="222"/>
        <v>56456.789999999994</v>
      </c>
      <c r="AL1214">
        <f t="shared" si="223"/>
        <v>50262.03</v>
      </c>
      <c r="AM1214">
        <f t="shared" si="224"/>
        <v>23652.719999999998</v>
      </c>
      <c r="AN1214">
        <f t="shared" si="225"/>
        <v>115025.43</v>
      </c>
      <c r="AO1214">
        <f t="shared" si="226"/>
        <v>98975.37</v>
      </c>
      <c r="AP1214">
        <f t="shared" si="227"/>
        <v>121079.4</v>
      </c>
    </row>
    <row r="1215" spans="1:42" x14ac:dyDescent="0.35">
      <c r="A1215" t="s">
        <v>25</v>
      </c>
      <c r="B1215" t="s">
        <v>75</v>
      </c>
      <c r="C1215" t="s">
        <v>65</v>
      </c>
      <c r="D1215" t="s">
        <v>37</v>
      </c>
      <c r="E1215" t="s">
        <v>40</v>
      </c>
      <c r="F1215">
        <v>292</v>
      </c>
      <c r="G1215">
        <v>953</v>
      </c>
      <c r="H1215">
        <v>734</v>
      </c>
      <c r="I1215">
        <v>820</v>
      </c>
      <c r="J1215">
        <v>649</v>
      </c>
      <c r="K1215">
        <v>422</v>
      </c>
      <c r="L1215">
        <v>817</v>
      </c>
      <c r="M1215">
        <v>268</v>
      </c>
      <c r="N1215">
        <v>10134</v>
      </c>
      <c r="O1215">
        <v>67</v>
      </c>
      <c r="P1215">
        <v>2979.69</v>
      </c>
      <c r="Q1215">
        <v>136.33000000000001</v>
      </c>
      <c r="R1215">
        <v>165.31</v>
      </c>
      <c r="S1215">
        <v>273.87</v>
      </c>
      <c r="T1215">
        <v>137.54</v>
      </c>
      <c r="U1215" t="s">
        <v>42</v>
      </c>
      <c r="V1215" t="s">
        <v>47</v>
      </c>
      <c r="W1215" t="s">
        <v>55</v>
      </c>
      <c r="X1215">
        <v>3748</v>
      </c>
      <c r="Y1215" t="e" cm="1" vm="1">
        <f t="array" aca="1" ref="Y1215" ca="1">_xlfn.XLOOKUP(A1215,[1]Sheet1!$A:$A,[1]Sheet1!$N:$S,"",)</f>
        <v>#VALUE!</v>
      </c>
      <c r="AE1215" t="e" vm="2">
        <f t="shared" ca="1" si="216"/>
        <v>#VALUE!</v>
      </c>
      <c r="AF1215">
        <f t="shared" si="217"/>
        <v>0</v>
      </c>
      <c r="AG1215">
        <f t="shared" si="218"/>
        <v>0</v>
      </c>
      <c r="AH1215">
        <f t="shared" si="219"/>
        <v>0</v>
      </c>
      <c r="AI1215">
        <f t="shared" si="220"/>
        <v>0</v>
      </c>
      <c r="AJ1215">
        <f t="shared" si="221"/>
        <v>0</v>
      </c>
      <c r="AK1215">
        <f t="shared" si="222"/>
        <v>260998.11000000002</v>
      </c>
      <c r="AL1215">
        <f t="shared" si="223"/>
        <v>201020.58000000002</v>
      </c>
      <c r="AM1215">
        <f t="shared" si="224"/>
        <v>224573.4</v>
      </c>
      <c r="AN1215">
        <f t="shared" si="225"/>
        <v>177741.63</v>
      </c>
      <c r="AO1215">
        <f t="shared" si="226"/>
        <v>115573.14</v>
      </c>
      <c r="AP1215">
        <f t="shared" si="227"/>
        <v>223751.79</v>
      </c>
    </row>
    <row r="1216" spans="1:42" x14ac:dyDescent="0.35">
      <c r="A1216" t="s">
        <v>25</v>
      </c>
      <c r="B1216" t="s">
        <v>67</v>
      </c>
      <c r="C1216" t="s">
        <v>57</v>
      </c>
      <c r="D1216" t="s">
        <v>30</v>
      </c>
      <c r="E1216" t="s">
        <v>40</v>
      </c>
      <c r="F1216">
        <v>58</v>
      </c>
      <c r="G1216">
        <v>856</v>
      </c>
      <c r="H1216">
        <v>693</v>
      </c>
      <c r="I1216">
        <v>310</v>
      </c>
      <c r="J1216">
        <v>794</v>
      </c>
      <c r="K1216">
        <v>676</v>
      </c>
      <c r="L1216">
        <v>838</v>
      </c>
      <c r="M1216">
        <v>270</v>
      </c>
      <c r="N1216">
        <v>63070</v>
      </c>
      <c r="O1216">
        <v>81</v>
      </c>
      <c r="P1216">
        <v>1829.58</v>
      </c>
      <c r="Q1216">
        <v>46.25</v>
      </c>
      <c r="R1216">
        <v>55.92</v>
      </c>
      <c r="S1216">
        <v>239.65</v>
      </c>
      <c r="T1216">
        <v>193.4</v>
      </c>
      <c r="U1216" t="s">
        <v>42</v>
      </c>
      <c r="V1216" t="s">
        <v>50</v>
      </c>
      <c r="W1216" t="s">
        <v>52</v>
      </c>
      <c r="X1216">
        <v>3272</v>
      </c>
      <c r="Y1216" t="e" cm="1" vm="1">
        <f t="array" aca="1" ref="Y1216" ca="1">_xlfn.XLOOKUP(A1216,[1]Sheet1!$A:$A,[1]Sheet1!$N:$S,"",)</f>
        <v>#VALUE!</v>
      </c>
      <c r="AE1216" t="e" vm="2">
        <f t="shared" ca="1" si="216"/>
        <v>#VALUE!</v>
      </c>
      <c r="AF1216">
        <f t="shared" si="217"/>
        <v>0</v>
      </c>
      <c r="AG1216">
        <f t="shared" si="218"/>
        <v>0</v>
      </c>
      <c r="AH1216">
        <f t="shared" si="219"/>
        <v>0</v>
      </c>
      <c r="AI1216">
        <f t="shared" si="220"/>
        <v>0</v>
      </c>
      <c r="AJ1216">
        <f t="shared" si="221"/>
        <v>0</v>
      </c>
      <c r="AK1216">
        <f t="shared" si="222"/>
        <v>205140.4</v>
      </c>
      <c r="AL1216">
        <f t="shared" si="223"/>
        <v>166077.45000000001</v>
      </c>
      <c r="AM1216">
        <f t="shared" si="224"/>
        <v>74291.5</v>
      </c>
      <c r="AN1216">
        <f t="shared" si="225"/>
        <v>190282.1</v>
      </c>
      <c r="AO1216">
        <f t="shared" si="226"/>
        <v>162003.4</v>
      </c>
      <c r="AP1216">
        <f t="shared" si="227"/>
        <v>200826.7</v>
      </c>
    </row>
    <row r="1217" spans="1:42" x14ac:dyDescent="0.35">
      <c r="A1217" t="s">
        <v>25</v>
      </c>
      <c r="B1217" t="s">
        <v>74</v>
      </c>
      <c r="C1217" t="s">
        <v>65</v>
      </c>
      <c r="D1217" t="s">
        <v>32</v>
      </c>
      <c r="E1217" t="s">
        <v>40</v>
      </c>
      <c r="F1217">
        <v>822</v>
      </c>
      <c r="G1217">
        <v>258</v>
      </c>
      <c r="H1217">
        <v>720</v>
      </c>
      <c r="I1217">
        <v>441</v>
      </c>
      <c r="J1217">
        <v>314</v>
      </c>
      <c r="K1217">
        <v>189</v>
      </c>
      <c r="L1217">
        <v>759</v>
      </c>
      <c r="M1217">
        <v>304</v>
      </c>
      <c r="N1217">
        <v>29096</v>
      </c>
      <c r="O1217">
        <v>61</v>
      </c>
      <c r="P1217">
        <v>1684.48</v>
      </c>
      <c r="Q1217">
        <v>75.56</v>
      </c>
      <c r="R1217">
        <v>100.32</v>
      </c>
      <c r="S1217">
        <v>197.54</v>
      </c>
      <c r="T1217">
        <v>121.98</v>
      </c>
      <c r="U1217" t="s">
        <v>42</v>
      </c>
      <c r="V1217" t="s">
        <v>51</v>
      </c>
      <c r="W1217" t="s">
        <v>52</v>
      </c>
      <c r="X1217">
        <v>3870</v>
      </c>
      <c r="Y1217" t="e" cm="1" vm="1">
        <f t="array" aca="1" ref="Y1217" ca="1">_xlfn.XLOOKUP(A1217,[1]Sheet1!$A:$A,[1]Sheet1!$N:$S,"",)</f>
        <v>#VALUE!</v>
      </c>
      <c r="AE1217" t="e" vm="2">
        <f t="shared" ca="1" si="216"/>
        <v>#VALUE!</v>
      </c>
      <c r="AF1217">
        <f t="shared" si="217"/>
        <v>0</v>
      </c>
      <c r="AG1217">
        <f t="shared" si="218"/>
        <v>0</v>
      </c>
      <c r="AH1217">
        <f t="shared" si="219"/>
        <v>0</v>
      </c>
      <c r="AI1217">
        <f t="shared" si="220"/>
        <v>0</v>
      </c>
      <c r="AJ1217">
        <f t="shared" si="221"/>
        <v>0</v>
      </c>
      <c r="AK1217">
        <f t="shared" si="222"/>
        <v>50965.32</v>
      </c>
      <c r="AL1217">
        <f t="shared" si="223"/>
        <v>142228.79999999999</v>
      </c>
      <c r="AM1217">
        <f t="shared" si="224"/>
        <v>87115.14</v>
      </c>
      <c r="AN1217">
        <f t="shared" si="225"/>
        <v>62027.56</v>
      </c>
      <c r="AO1217">
        <f t="shared" si="226"/>
        <v>37335.06</v>
      </c>
      <c r="AP1217">
        <f t="shared" si="227"/>
        <v>149932.85999999999</v>
      </c>
    </row>
    <row r="1218" spans="1:42" x14ac:dyDescent="0.35">
      <c r="A1218" t="s">
        <v>25</v>
      </c>
      <c r="B1218" t="s">
        <v>74</v>
      </c>
      <c r="C1218" t="s">
        <v>65</v>
      </c>
      <c r="D1218" t="s">
        <v>34</v>
      </c>
      <c r="E1218" t="s">
        <v>40</v>
      </c>
      <c r="F1218">
        <v>76</v>
      </c>
      <c r="G1218">
        <v>232</v>
      </c>
      <c r="H1218">
        <v>663</v>
      </c>
      <c r="I1218">
        <v>906</v>
      </c>
      <c r="J1218">
        <v>800</v>
      </c>
      <c r="K1218">
        <v>194</v>
      </c>
      <c r="L1218">
        <v>188</v>
      </c>
      <c r="M1218">
        <v>971</v>
      </c>
      <c r="N1218">
        <v>60894</v>
      </c>
      <c r="O1218">
        <v>74</v>
      </c>
      <c r="P1218">
        <v>2605.7600000000002</v>
      </c>
      <c r="Q1218">
        <v>36.36</v>
      </c>
      <c r="R1218">
        <v>44.48</v>
      </c>
      <c r="S1218">
        <v>178.22</v>
      </c>
      <c r="T1218">
        <v>141.86000000000001</v>
      </c>
      <c r="U1218" t="s">
        <v>42</v>
      </c>
      <c r="V1218" t="s">
        <v>49</v>
      </c>
      <c r="W1218" t="s">
        <v>56</v>
      </c>
      <c r="X1218">
        <v>3709</v>
      </c>
      <c r="Y1218" t="e" cm="1" vm="1">
        <f t="array" aca="1" ref="Y1218" ca="1">_xlfn.XLOOKUP(A1218,[1]Sheet1!$A:$A,[1]Sheet1!$N:$S,"",)</f>
        <v>#VALUE!</v>
      </c>
      <c r="AE1218" t="e" vm="2">
        <f t="shared" ca="1" si="216"/>
        <v>#VALUE!</v>
      </c>
      <c r="AF1218">
        <f t="shared" si="217"/>
        <v>0</v>
      </c>
      <c r="AG1218">
        <f t="shared" si="218"/>
        <v>0</v>
      </c>
      <c r="AH1218">
        <f t="shared" si="219"/>
        <v>0</v>
      </c>
      <c r="AI1218">
        <f t="shared" si="220"/>
        <v>0</v>
      </c>
      <c r="AJ1218">
        <f t="shared" si="221"/>
        <v>0</v>
      </c>
      <c r="AK1218">
        <f t="shared" si="222"/>
        <v>41347.040000000001</v>
      </c>
      <c r="AL1218">
        <f t="shared" si="223"/>
        <v>118159.86</v>
      </c>
      <c r="AM1218">
        <f t="shared" si="224"/>
        <v>161467.32</v>
      </c>
      <c r="AN1218">
        <f t="shared" si="225"/>
        <v>142576</v>
      </c>
      <c r="AO1218">
        <f t="shared" si="226"/>
        <v>34574.68</v>
      </c>
      <c r="AP1218">
        <f t="shared" si="227"/>
        <v>33505.360000000001</v>
      </c>
    </row>
    <row r="1219" spans="1:42" x14ac:dyDescent="0.35">
      <c r="A1219" t="s">
        <v>25</v>
      </c>
      <c r="B1219" t="s">
        <v>70</v>
      </c>
      <c r="C1219" t="s">
        <v>59</v>
      </c>
      <c r="D1219" t="s">
        <v>34</v>
      </c>
      <c r="E1219" t="s">
        <v>40</v>
      </c>
      <c r="F1219">
        <v>692</v>
      </c>
      <c r="G1219">
        <v>562</v>
      </c>
      <c r="H1219">
        <v>908</v>
      </c>
      <c r="I1219">
        <v>389</v>
      </c>
      <c r="J1219">
        <v>954</v>
      </c>
      <c r="K1219">
        <v>578</v>
      </c>
      <c r="L1219">
        <v>257</v>
      </c>
      <c r="M1219">
        <v>721</v>
      </c>
      <c r="N1219">
        <v>45168</v>
      </c>
      <c r="O1219">
        <v>81</v>
      </c>
      <c r="P1219">
        <v>3111.38</v>
      </c>
      <c r="Q1219">
        <v>163.38999999999999</v>
      </c>
      <c r="R1219">
        <v>192.24</v>
      </c>
      <c r="S1219">
        <v>297.24</v>
      </c>
      <c r="T1219">
        <v>133.85</v>
      </c>
      <c r="U1219" t="s">
        <v>42</v>
      </c>
      <c r="V1219" t="s">
        <v>48</v>
      </c>
      <c r="W1219" t="s">
        <v>52</v>
      </c>
      <c r="X1219">
        <v>3778</v>
      </c>
      <c r="Y1219" t="e" cm="1" vm="1">
        <f t="array" aca="1" ref="Y1219" ca="1">_xlfn.XLOOKUP(A1219,[1]Sheet1!$A:$A,[1]Sheet1!$N:$S,"",)</f>
        <v>#VALUE!</v>
      </c>
      <c r="AE1219" t="e" vm="2">
        <f t="shared" ref="AE1219:AE1282" ca="1" si="228">Y1219*Q1219</f>
        <v>#VALUE!</v>
      </c>
      <c r="AF1219">
        <f t="shared" ref="AF1219:AF1282" si="229">Z1219*Q1219</f>
        <v>0</v>
      </c>
      <c r="AG1219">
        <f t="shared" ref="AG1219:AG1282" si="230">AA1219*Q1219</f>
        <v>0</v>
      </c>
      <c r="AH1219">
        <f t="shared" ref="AH1219:AH1282" si="231">AB1219*Q1219</f>
        <v>0</v>
      </c>
      <c r="AI1219">
        <f t="shared" ref="AI1219:AI1282" si="232">AC1219*Q1219</f>
        <v>0</v>
      </c>
      <c r="AJ1219">
        <f t="shared" ref="AJ1219:AJ1282" si="233">AD1219*Q1219</f>
        <v>0</v>
      </c>
      <c r="AK1219">
        <f t="shared" ref="AK1219:AK1282" si="234">G1219*S1219</f>
        <v>167048.88</v>
      </c>
      <c r="AL1219">
        <f t="shared" ref="AL1219:AL1282" si="235">H1219*S1219</f>
        <v>269893.92</v>
      </c>
      <c r="AM1219">
        <f t="shared" ref="AM1219:AM1282" si="236">I1219 * S1219</f>
        <v>115626.36</v>
      </c>
      <c r="AN1219">
        <f t="shared" ref="AN1219:AN1282" si="237">J1219 * S1219</f>
        <v>283566.96000000002</v>
      </c>
      <c r="AO1219">
        <f t="shared" ref="AO1219:AO1282" si="238">K1219 * S1219</f>
        <v>171804.72</v>
      </c>
      <c r="AP1219">
        <f t="shared" ref="AP1219:AP1282" si="239">L1219 * S1219</f>
        <v>76390.680000000008</v>
      </c>
    </row>
    <row r="1220" spans="1:42" x14ac:dyDescent="0.35">
      <c r="A1220" t="s">
        <v>25</v>
      </c>
      <c r="B1220" t="s">
        <v>73</v>
      </c>
      <c r="C1220" t="s">
        <v>59</v>
      </c>
      <c r="D1220" t="s">
        <v>31</v>
      </c>
      <c r="E1220" t="s">
        <v>40</v>
      </c>
      <c r="F1220">
        <v>119</v>
      </c>
      <c r="G1220">
        <v>340</v>
      </c>
      <c r="H1220">
        <v>787</v>
      </c>
      <c r="I1220">
        <v>789</v>
      </c>
      <c r="J1220">
        <v>154</v>
      </c>
      <c r="K1220">
        <v>821</v>
      </c>
      <c r="L1220">
        <v>905</v>
      </c>
      <c r="M1220">
        <v>403</v>
      </c>
      <c r="N1220">
        <v>84958</v>
      </c>
      <c r="O1220">
        <v>52</v>
      </c>
      <c r="P1220">
        <v>2131.96</v>
      </c>
      <c r="Q1220">
        <v>152.87</v>
      </c>
      <c r="R1220">
        <v>210.47</v>
      </c>
      <c r="S1220">
        <v>306.52</v>
      </c>
      <c r="T1220">
        <v>153.65</v>
      </c>
      <c r="U1220" t="s">
        <v>42</v>
      </c>
      <c r="V1220" t="s">
        <v>47</v>
      </c>
      <c r="W1220" t="s">
        <v>54</v>
      </c>
      <c r="X1220">
        <v>3600</v>
      </c>
      <c r="Y1220" t="e" cm="1" vm="1">
        <f t="array" aca="1" ref="Y1220" ca="1">_xlfn.XLOOKUP(A1220,[1]Sheet1!$A:$A,[1]Sheet1!$N:$S,"",)</f>
        <v>#VALUE!</v>
      </c>
      <c r="AE1220" t="e" vm="2">
        <f t="shared" ca="1" si="228"/>
        <v>#VALUE!</v>
      </c>
      <c r="AF1220">
        <f t="shared" si="229"/>
        <v>0</v>
      </c>
      <c r="AG1220">
        <f t="shared" si="230"/>
        <v>0</v>
      </c>
      <c r="AH1220">
        <f t="shared" si="231"/>
        <v>0</v>
      </c>
      <c r="AI1220">
        <f t="shared" si="232"/>
        <v>0</v>
      </c>
      <c r="AJ1220">
        <f t="shared" si="233"/>
        <v>0</v>
      </c>
      <c r="AK1220">
        <f t="shared" si="234"/>
        <v>104216.79999999999</v>
      </c>
      <c r="AL1220">
        <f t="shared" si="235"/>
        <v>241231.24</v>
      </c>
      <c r="AM1220">
        <f t="shared" si="236"/>
        <v>241844.28</v>
      </c>
      <c r="AN1220">
        <f t="shared" si="237"/>
        <v>47204.079999999994</v>
      </c>
      <c r="AO1220">
        <f t="shared" si="238"/>
        <v>251652.91999999998</v>
      </c>
      <c r="AP1220">
        <f t="shared" si="239"/>
        <v>277400.59999999998</v>
      </c>
    </row>
    <row r="1221" spans="1:42" x14ac:dyDescent="0.35">
      <c r="A1221" t="s">
        <v>25</v>
      </c>
      <c r="B1221" t="s">
        <v>72</v>
      </c>
      <c r="C1221" t="s">
        <v>61</v>
      </c>
      <c r="D1221" t="s">
        <v>33</v>
      </c>
      <c r="E1221" t="s">
        <v>40</v>
      </c>
      <c r="F1221">
        <v>661</v>
      </c>
      <c r="G1221">
        <v>860</v>
      </c>
      <c r="H1221">
        <v>244</v>
      </c>
      <c r="I1221">
        <v>417</v>
      </c>
      <c r="J1221">
        <v>291</v>
      </c>
      <c r="K1221">
        <v>616</v>
      </c>
      <c r="L1221">
        <v>538</v>
      </c>
      <c r="M1221">
        <v>620</v>
      </c>
      <c r="N1221">
        <v>38371</v>
      </c>
      <c r="O1221">
        <v>24</v>
      </c>
      <c r="P1221">
        <v>3033.57</v>
      </c>
      <c r="Q1221">
        <v>146.31</v>
      </c>
      <c r="R1221">
        <v>171.88</v>
      </c>
      <c r="S1221">
        <v>250.94</v>
      </c>
      <c r="T1221">
        <v>104.63</v>
      </c>
      <c r="U1221" t="s">
        <v>42</v>
      </c>
      <c r="V1221" t="s">
        <v>51</v>
      </c>
      <c r="W1221" t="s">
        <v>53</v>
      </c>
      <c r="X1221">
        <v>4002</v>
      </c>
      <c r="Y1221" t="e" cm="1" vm="1">
        <f t="array" aca="1" ref="Y1221" ca="1">_xlfn.XLOOKUP(A1221,[1]Sheet1!$A:$A,[1]Sheet1!$N:$S,"",)</f>
        <v>#VALUE!</v>
      </c>
      <c r="AE1221" t="e" vm="2">
        <f t="shared" ca="1" si="228"/>
        <v>#VALUE!</v>
      </c>
      <c r="AF1221">
        <f t="shared" si="229"/>
        <v>0</v>
      </c>
      <c r="AG1221">
        <f t="shared" si="230"/>
        <v>0</v>
      </c>
      <c r="AH1221">
        <f t="shared" si="231"/>
        <v>0</v>
      </c>
      <c r="AI1221">
        <f t="shared" si="232"/>
        <v>0</v>
      </c>
      <c r="AJ1221">
        <f t="shared" si="233"/>
        <v>0</v>
      </c>
      <c r="AK1221">
        <f t="shared" si="234"/>
        <v>215808.4</v>
      </c>
      <c r="AL1221">
        <f t="shared" si="235"/>
        <v>61229.36</v>
      </c>
      <c r="AM1221">
        <f t="shared" si="236"/>
        <v>104641.98</v>
      </c>
      <c r="AN1221">
        <f t="shared" si="237"/>
        <v>73023.539999999994</v>
      </c>
      <c r="AO1221">
        <f t="shared" si="238"/>
        <v>154579.04</v>
      </c>
      <c r="AP1221">
        <f t="shared" si="239"/>
        <v>135005.72</v>
      </c>
    </row>
    <row r="1222" spans="1:42" x14ac:dyDescent="0.35">
      <c r="A1222" t="s">
        <v>25</v>
      </c>
      <c r="B1222" t="s">
        <v>71</v>
      </c>
      <c r="C1222" t="s">
        <v>58</v>
      </c>
      <c r="D1222" t="s">
        <v>38</v>
      </c>
      <c r="E1222" t="s">
        <v>40</v>
      </c>
      <c r="F1222">
        <v>795</v>
      </c>
      <c r="G1222">
        <v>550</v>
      </c>
      <c r="H1222">
        <v>960</v>
      </c>
      <c r="I1222">
        <v>702</v>
      </c>
      <c r="J1222">
        <v>408</v>
      </c>
      <c r="K1222">
        <v>888</v>
      </c>
      <c r="L1222">
        <v>270</v>
      </c>
      <c r="M1222">
        <v>504</v>
      </c>
      <c r="N1222">
        <v>65198</v>
      </c>
      <c r="O1222">
        <v>80</v>
      </c>
      <c r="P1222">
        <v>1108.56</v>
      </c>
      <c r="Q1222">
        <v>162.28</v>
      </c>
      <c r="R1222">
        <v>199.98</v>
      </c>
      <c r="S1222">
        <v>304.47000000000003</v>
      </c>
      <c r="T1222">
        <v>142.19</v>
      </c>
      <c r="U1222" t="s">
        <v>42</v>
      </c>
      <c r="V1222" t="s">
        <v>51</v>
      </c>
      <c r="W1222" t="s">
        <v>54</v>
      </c>
      <c r="X1222">
        <v>3708</v>
      </c>
      <c r="Y1222" t="e" cm="1" vm="1">
        <f t="array" aca="1" ref="Y1222" ca="1">_xlfn.XLOOKUP(A1222,[1]Sheet1!$A:$A,[1]Sheet1!$N:$S,"",)</f>
        <v>#VALUE!</v>
      </c>
      <c r="AE1222" t="e" vm="2">
        <f t="shared" ca="1" si="228"/>
        <v>#VALUE!</v>
      </c>
      <c r="AF1222">
        <f t="shared" si="229"/>
        <v>0</v>
      </c>
      <c r="AG1222">
        <f t="shared" si="230"/>
        <v>0</v>
      </c>
      <c r="AH1222">
        <f t="shared" si="231"/>
        <v>0</v>
      </c>
      <c r="AI1222">
        <f t="shared" si="232"/>
        <v>0</v>
      </c>
      <c r="AJ1222">
        <f t="shared" si="233"/>
        <v>0</v>
      </c>
      <c r="AK1222">
        <f t="shared" si="234"/>
        <v>167458.50000000003</v>
      </c>
      <c r="AL1222">
        <f t="shared" si="235"/>
        <v>292291.20000000001</v>
      </c>
      <c r="AM1222">
        <f t="shared" si="236"/>
        <v>213737.94000000003</v>
      </c>
      <c r="AN1222">
        <f t="shared" si="237"/>
        <v>124223.76000000001</v>
      </c>
      <c r="AO1222">
        <f t="shared" si="238"/>
        <v>270369.36000000004</v>
      </c>
      <c r="AP1222">
        <f t="shared" si="239"/>
        <v>82206.900000000009</v>
      </c>
    </row>
    <row r="1223" spans="1:42" x14ac:dyDescent="0.35">
      <c r="A1223" t="s">
        <v>25</v>
      </c>
      <c r="B1223" t="s">
        <v>68</v>
      </c>
      <c r="C1223" t="s">
        <v>61</v>
      </c>
      <c r="D1223" t="s">
        <v>33</v>
      </c>
      <c r="E1223" t="s">
        <v>40</v>
      </c>
      <c r="F1223">
        <v>212</v>
      </c>
      <c r="G1223">
        <v>498</v>
      </c>
      <c r="H1223">
        <v>925</v>
      </c>
      <c r="I1223">
        <v>607</v>
      </c>
      <c r="J1223">
        <v>518</v>
      </c>
      <c r="K1223">
        <v>316</v>
      </c>
      <c r="L1223">
        <v>304</v>
      </c>
      <c r="M1223">
        <v>478</v>
      </c>
      <c r="N1223">
        <v>98510</v>
      </c>
      <c r="O1223">
        <v>87</v>
      </c>
      <c r="P1223">
        <v>486.11</v>
      </c>
      <c r="Q1223">
        <v>77.97</v>
      </c>
      <c r="R1223">
        <v>94.8</v>
      </c>
      <c r="S1223">
        <v>206.91</v>
      </c>
      <c r="T1223">
        <v>128.94</v>
      </c>
      <c r="U1223" t="s">
        <v>42</v>
      </c>
      <c r="V1223" t="s">
        <v>47</v>
      </c>
      <c r="W1223" t="s">
        <v>53</v>
      </c>
      <c r="X1223">
        <v>3818</v>
      </c>
      <c r="Y1223" t="e" cm="1" vm="1">
        <f t="array" aca="1" ref="Y1223" ca="1">_xlfn.XLOOKUP(A1223,[1]Sheet1!$A:$A,[1]Sheet1!$N:$S,"",)</f>
        <v>#VALUE!</v>
      </c>
      <c r="AE1223" t="e" vm="2">
        <f t="shared" ca="1" si="228"/>
        <v>#VALUE!</v>
      </c>
      <c r="AF1223">
        <f t="shared" si="229"/>
        <v>0</v>
      </c>
      <c r="AG1223">
        <f t="shared" si="230"/>
        <v>0</v>
      </c>
      <c r="AH1223">
        <f t="shared" si="231"/>
        <v>0</v>
      </c>
      <c r="AI1223">
        <f t="shared" si="232"/>
        <v>0</v>
      </c>
      <c r="AJ1223">
        <f t="shared" si="233"/>
        <v>0</v>
      </c>
      <c r="AK1223">
        <f t="shared" si="234"/>
        <v>103041.18</v>
      </c>
      <c r="AL1223">
        <f t="shared" si="235"/>
        <v>191391.75</v>
      </c>
      <c r="AM1223">
        <f t="shared" si="236"/>
        <v>125594.37</v>
      </c>
      <c r="AN1223">
        <f t="shared" si="237"/>
        <v>107179.38</v>
      </c>
      <c r="AO1223">
        <f t="shared" si="238"/>
        <v>65383.56</v>
      </c>
      <c r="AP1223">
        <f t="shared" si="239"/>
        <v>62900.639999999999</v>
      </c>
    </row>
    <row r="1224" spans="1:42" x14ac:dyDescent="0.35">
      <c r="A1224" t="s">
        <v>25</v>
      </c>
      <c r="B1224" t="s">
        <v>70</v>
      </c>
      <c r="C1224" t="s">
        <v>59</v>
      </c>
      <c r="D1224" t="s">
        <v>36</v>
      </c>
      <c r="E1224" t="s">
        <v>40</v>
      </c>
      <c r="F1224">
        <v>428</v>
      </c>
      <c r="G1224">
        <v>774</v>
      </c>
      <c r="H1224">
        <v>179</v>
      </c>
      <c r="I1224">
        <v>658</v>
      </c>
      <c r="J1224">
        <v>348</v>
      </c>
      <c r="K1224">
        <v>777</v>
      </c>
      <c r="L1224">
        <v>230</v>
      </c>
      <c r="M1224">
        <v>278</v>
      </c>
      <c r="N1224">
        <v>30902</v>
      </c>
      <c r="O1224">
        <v>94</v>
      </c>
      <c r="P1224">
        <v>1575.3</v>
      </c>
      <c r="Q1224">
        <v>148.80000000000001</v>
      </c>
      <c r="R1224">
        <v>206.59</v>
      </c>
      <c r="S1224">
        <v>286.51</v>
      </c>
      <c r="T1224">
        <v>137.71</v>
      </c>
      <c r="U1224" t="s">
        <v>42</v>
      </c>
      <c r="V1224" t="s">
        <v>51</v>
      </c>
      <c r="W1224" t="s">
        <v>55</v>
      </c>
      <c r="X1224">
        <v>3745</v>
      </c>
      <c r="Y1224" t="e" cm="1" vm="1">
        <f t="array" aca="1" ref="Y1224" ca="1">_xlfn.XLOOKUP(A1224,[1]Sheet1!$A:$A,[1]Sheet1!$N:$S,"",)</f>
        <v>#VALUE!</v>
      </c>
      <c r="AE1224" t="e" vm="2">
        <f t="shared" ca="1" si="228"/>
        <v>#VALUE!</v>
      </c>
      <c r="AF1224">
        <f t="shared" si="229"/>
        <v>0</v>
      </c>
      <c r="AG1224">
        <f t="shared" si="230"/>
        <v>0</v>
      </c>
      <c r="AH1224">
        <f t="shared" si="231"/>
        <v>0</v>
      </c>
      <c r="AI1224">
        <f t="shared" si="232"/>
        <v>0</v>
      </c>
      <c r="AJ1224">
        <f t="shared" si="233"/>
        <v>0</v>
      </c>
      <c r="AK1224">
        <f t="shared" si="234"/>
        <v>221758.74</v>
      </c>
      <c r="AL1224">
        <f t="shared" si="235"/>
        <v>51285.29</v>
      </c>
      <c r="AM1224">
        <f t="shared" si="236"/>
        <v>188523.58</v>
      </c>
      <c r="AN1224">
        <f t="shared" si="237"/>
        <v>99705.48</v>
      </c>
      <c r="AO1224">
        <f t="shared" si="238"/>
        <v>222618.27</v>
      </c>
      <c r="AP1224">
        <f t="shared" si="239"/>
        <v>65897.3</v>
      </c>
    </row>
    <row r="1225" spans="1:42" x14ac:dyDescent="0.35">
      <c r="A1225" t="s">
        <v>25</v>
      </c>
      <c r="B1225" t="s">
        <v>73</v>
      </c>
      <c r="C1225" t="s">
        <v>65</v>
      </c>
      <c r="D1225" t="s">
        <v>36</v>
      </c>
      <c r="E1225" t="s">
        <v>40</v>
      </c>
      <c r="F1225">
        <v>718</v>
      </c>
      <c r="G1225">
        <v>517</v>
      </c>
      <c r="H1225">
        <v>316</v>
      </c>
      <c r="I1225">
        <v>730</v>
      </c>
      <c r="J1225">
        <v>431</v>
      </c>
      <c r="K1225">
        <v>600</v>
      </c>
      <c r="L1225">
        <v>853</v>
      </c>
      <c r="M1225">
        <v>526</v>
      </c>
      <c r="N1225">
        <v>66958</v>
      </c>
      <c r="O1225">
        <v>77</v>
      </c>
      <c r="P1225">
        <v>3842.37</v>
      </c>
      <c r="Q1225">
        <v>96.67</v>
      </c>
      <c r="R1225">
        <v>114.17</v>
      </c>
      <c r="S1225">
        <v>201.65</v>
      </c>
      <c r="T1225">
        <v>104.98</v>
      </c>
      <c r="U1225" t="s">
        <v>42</v>
      </c>
      <c r="V1225" t="s">
        <v>49</v>
      </c>
      <c r="W1225" t="s">
        <v>55</v>
      </c>
      <c r="X1225">
        <v>4000</v>
      </c>
      <c r="Y1225" t="e" cm="1" vm="1">
        <f t="array" aca="1" ref="Y1225" ca="1">_xlfn.XLOOKUP(A1225,[1]Sheet1!$A:$A,[1]Sheet1!$N:$S,"",)</f>
        <v>#VALUE!</v>
      </c>
      <c r="AE1225" t="e" vm="2">
        <f t="shared" ca="1" si="228"/>
        <v>#VALUE!</v>
      </c>
      <c r="AF1225">
        <f t="shared" si="229"/>
        <v>0</v>
      </c>
      <c r="AG1225">
        <f t="shared" si="230"/>
        <v>0</v>
      </c>
      <c r="AH1225">
        <f t="shared" si="231"/>
        <v>0</v>
      </c>
      <c r="AI1225">
        <f t="shared" si="232"/>
        <v>0</v>
      </c>
      <c r="AJ1225">
        <f t="shared" si="233"/>
        <v>0</v>
      </c>
      <c r="AK1225">
        <f t="shared" si="234"/>
        <v>104253.05</v>
      </c>
      <c r="AL1225">
        <f t="shared" si="235"/>
        <v>63721.4</v>
      </c>
      <c r="AM1225">
        <f t="shared" si="236"/>
        <v>147204.5</v>
      </c>
      <c r="AN1225">
        <f t="shared" si="237"/>
        <v>86911.150000000009</v>
      </c>
      <c r="AO1225">
        <f t="shared" si="238"/>
        <v>120990</v>
      </c>
      <c r="AP1225">
        <f t="shared" si="239"/>
        <v>172007.45</v>
      </c>
    </row>
    <row r="1226" spans="1:42" x14ac:dyDescent="0.35">
      <c r="A1226" t="s">
        <v>25</v>
      </c>
      <c r="B1226" t="s">
        <v>72</v>
      </c>
      <c r="C1226" t="s">
        <v>64</v>
      </c>
      <c r="D1226" t="s">
        <v>31</v>
      </c>
      <c r="E1226" t="s">
        <v>40</v>
      </c>
      <c r="F1226">
        <v>273</v>
      </c>
      <c r="G1226">
        <v>797</v>
      </c>
      <c r="H1226">
        <v>419</v>
      </c>
      <c r="I1226">
        <v>535</v>
      </c>
      <c r="J1226">
        <v>916</v>
      </c>
      <c r="K1226">
        <v>986</v>
      </c>
      <c r="L1226">
        <v>497</v>
      </c>
      <c r="M1226">
        <v>252</v>
      </c>
      <c r="N1226">
        <v>98467</v>
      </c>
      <c r="O1226">
        <v>46</v>
      </c>
      <c r="P1226">
        <v>2258.12</v>
      </c>
      <c r="Q1226">
        <v>85.41</v>
      </c>
      <c r="R1226">
        <v>118.64</v>
      </c>
      <c r="S1226">
        <v>214.36</v>
      </c>
      <c r="T1226">
        <v>128.94999999999999</v>
      </c>
      <c r="U1226" t="s">
        <v>42</v>
      </c>
      <c r="V1226" t="s">
        <v>48</v>
      </c>
      <c r="W1226" t="s">
        <v>56</v>
      </c>
      <c r="X1226">
        <v>3817</v>
      </c>
      <c r="Y1226" t="e" cm="1" vm="1">
        <f t="array" aca="1" ref="Y1226" ca="1">_xlfn.XLOOKUP(A1226,[1]Sheet1!$A:$A,[1]Sheet1!$N:$S,"",)</f>
        <v>#VALUE!</v>
      </c>
      <c r="AE1226" t="e" vm="2">
        <f t="shared" ca="1" si="228"/>
        <v>#VALUE!</v>
      </c>
      <c r="AF1226">
        <f t="shared" si="229"/>
        <v>0</v>
      </c>
      <c r="AG1226">
        <f t="shared" si="230"/>
        <v>0</v>
      </c>
      <c r="AH1226">
        <f t="shared" si="231"/>
        <v>0</v>
      </c>
      <c r="AI1226">
        <f t="shared" si="232"/>
        <v>0</v>
      </c>
      <c r="AJ1226">
        <f t="shared" si="233"/>
        <v>0</v>
      </c>
      <c r="AK1226">
        <f t="shared" si="234"/>
        <v>170844.92</v>
      </c>
      <c r="AL1226">
        <f t="shared" si="235"/>
        <v>89816.840000000011</v>
      </c>
      <c r="AM1226">
        <f t="shared" si="236"/>
        <v>114682.6</v>
      </c>
      <c r="AN1226">
        <f t="shared" si="237"/>
        <v>196353.76</v>
      </c>
      <c r="AO1226">
        <f t="shared" si="238"/>
        <v>211358.96000000002</v>
      </c>
      <c r="AP1226">
        <f t="shared" si="239"/>
        <v>106536.92000000001</v>
      </c>
    </row>
    <row r="1227" spans="1:42" x14ac:dyDescent="0.35">
      <c r="A1227" t="s">
        <v>25</v>
      </c>
      <c r="B1227" t="s">
        <v>68</v>
      </c>
      <c r="C1227" t="s">
        <v>63</v>
      </c>
      <c r="D1227" t="s">
        <v>36</v>
      </c>
      <c r="E1227" t="s">
        <v>40</v>
      </c>
      <c r="F1227">
        <v>494</v>
      </c>
      <c r="G1227">
        <v>658</v>
      </c>
      <c r="H1227">
        <v>961</v>
      </c>
      <c r="I1227">
        <v>166</v>
      </c>
      <c r="J1227">
        <v>386</v>
      </c>
      <c r="K1227">
        <v>731</v>
      </c>
      <c r="L1227">
        <v>122</v>
      </c>
      <c r="M1227">
        <v>136</v>
      </c>
      <c r="N1227">
        <v>20236</v>
      </c>
      <c r="O1227">
        <v>71</v>
      </c>
      <c r="P1227">
        <v>2417.2399999999998</v>
      </c>
      <c r="Q1227">
        <v>175.41</v>
      </c>
      <c r="R1227">
        <v>206.56</v>
      </c>
      <c r="S1227">
        <v>330.53</v>
      </c>
      <c r="T1227">
        <v>155.12</v>
      </c>
      <c r="U1227" t="s">
        <v>42</v>
      </c>
      <c r="V1227" t="s">
        <v>50</v>
      </c>
      <c r="W1227" t="s">
        <v>52</v>
      </c>
      <c r="X1227">
        <v>3587</v>
      </c>
      <c r="Y1227" t="e" cm="1" vm="1">
        <f t="array" aca="1" ref="Y1227" ca="1">_xlfn.XLOOKUP(A1227,[1]Sheet1!$A:$A,[1]Sheet1!$N:$S,"",)</f>
        <v>#VALUE!</v>
      </c>
      <c r="AE1227" t="e" vm="2">
        <f t="shared" ca="1" si="228"/>
        <v>#VALUE!</v>
      </c>
      <c r="AF1227">
        <f t="shared" si="229"/>
        <v>0</v>
      </c>
      <c r="AG1227">
        <f t="shared" si="230"/>
        <v>0</v>
      </c>
      <c r="AH1227">
        <f t="shared" si="231"/>
        <v>0</v>
      </c>
      <c r="AI1227">
        <f t="shared" si="232"/>
        <v>0</v>
      </c>
      <c r="AJ1227">
        <f t="shared" si="233"/>
        <v>0</v>
      </c>
      <c r="AK1227">
        <f t="shared" si="234"/>
        <v>217488.74</v>
      </c>
      <c r="AL1227">
        <f t="shared" si="235"/>
        <v>317639.32999999996</v>
      </c>
      <c r="AM1227">
        <f t="shared" si="236"/>
        <v>54867.979999999996</v>
      </c>
      <c r="AN1227">
        <f t="shared" si="237"/>
        <v>127584.57999999999</v>
      </c>
      <c r="AO1227">
        <f t="shared" si="238"/>
        <v>241617.43</v>
      </c>
      <c r="AP1227">
        <f t="shared" si="239"/>
        <v>40324.659999999996</v>
      </c>
    </row>
    <row r="1228" spans="1:42" x14ac:dyDescent="0.35">
      <c r="A1228" t="s">
        <v>25</v>
      </c>
      <c r="B1228" t="s">
        <v>68</v>
      </c>
      <c r="C1228" t="s">
        <v>58</v>
      </c>
      <c r="D1228" t="s">
        <v>36</v>
      </c>
      <c r="E1228" t="s">
        <v>40</v>
      </c>
      <c r="F1228">
        <v>498</v>
      </c>
      <c r="G1228">
        <v>370</v>
      </c>
      <c r="H1228">
        <v>432</v>
      </c>
      <c r="I1228">
        <v>165</v>
      </c>
      <c r="J1228">
        <v>964</v>
      </c>
      <c r="K1228">
        <v>776</v>
      </c>
      <c r="L1228">
        <v>730</v>
      </c>
      <c r="M1228">
        <v>857</v>
      </c>
      <c r="N1228">
        <v>26520</v>
      </c>
      <c r="O1228">
        <v>34</v>
      </c>
      <c r="P1228">
        <v>4976.22</v>
      </c>
      <c r="Q1228">
        <v>181.15</v>
      </c>
      <c r="R1228">
        <v>200.12</v>
      </c>
      <c r="S1228">
        <v>330.71</v>
      </c>
      <c r="T1228">
        <v>149.56</v>
      </c>
      <c r="U1228" t="s">
        <v>42</v>
      </c>
      <c r="V1228" t="s">
        <v>48</v>
      </c>
      <c r="W1228" t="s">
        <v>52</v>
      </c>
      <c r="X1228">
        <v>3642</v>
      </c>
      <c r="Y1228" t="e" cm="1" vm="1">
        <f t="array" aca="1" ref="Y1228" ca="1">_xlfn.XLOOKUP(A1228,[1]Sheet1!$A:$A,[1]Sheet1!$N:$S,"",)</f>
        <v>#VALUE!</v>
      </c>
      <c r="AE1228" t="e" vm="2">
        <f t="shared" ca="1" si="228"/>
        <v>#VALUE!</v>
      </c>
      <c r="AF1228">
        <f t="shared" si="229"/>
        <v>0</v>
      </c>
      <c r="AG1228">
        <f t="shared" si="230"/>
        <v>0</v>
      </c>
      <c r="AH1228">
        <f t="shared" si="231"/>
        <v>0</v>
      </c>
      <c r="AI1228">
        <f t="shared" si="232"/>
        <v>0</v>
      </c>
      <c r="AJ1228">
        <f t="shared" si="233"/>
        <v>0</v>
      </c>
      <c r="AK1228">
        <f t="shared" si="234"/>
        <v>122362.7</v>
      </c>
      <c r="AL1228">
        <f t="shared" si="235"/>
        <v>142866.72</v>
      </c>
      <c r="AM1228">
        <f t="shared" si="236"/>
        <v>54567.149999999994</v>
      </c>
      <c r="AN1228">
        <f t="shared" si="237"/>
        <v>318804.44</v>
      </c>
      <c r="AO1228">
        <f t="shared" si="238"/>
        <v>256630.96</v>
      </c>
      <c r="AP1228">
        <f t="shared" si="239"/>
        <v>241418.3</v>
      </c>
    </row>
    <row r="1229" spans="1:42" x14ac:dyDescent="0.35">
      <c r="A1229" t="s">
        <v>25</v>
      </c>
      <c r="B1229" t="s">
        <v>71</v>
      </c>
      <c r="C1229" t="s">
        <v>61</v>
      </c>
      <c r="D1229" t="s">
        <v>38</v>
      </c>
      <c r="E1229" t="s">
        <v>40</v>
      </c>
      <c r="F1229">
        <v>217</v>
      </c>
      <c r="G1229">
        <v>135</v>
      </c>
      <c r="H1229">
        <v>509</v>
      </c>
      <c r="I1229">
        <v>936</v>
      </c>
      <c r="J1229">
        <v>820</v>
      </c>
      <c r="K1229">
        <v>503</v>
      </c>
      <c r="L1229">
        <v>257</v>
      </c>
      <c r="M1229">
        <v>446</v>
      </c>
      <c r="N1229">
        <v>53589</v>
      </c>
      <c r="O1229">
        <v>63</v>
      </c>
      <c r="P1229">
        <v>2945</v>
      </c>
      <c r="Q1229">
        <v>167.3</v>
      </c>
      <c r="R1229">
        <v>194.91</v>
      </c>
      <c r="S1229">
        <v>361.96</v>
      </c>
      <c r="T1229">
        <v>194.66</v>
      </c>
      <c r="U1229" t="s">
        <v>42</v>
      </c>
      <c r="V1229" t="s">
        <v>47</v>
      </c>
      <c r="W1229" t="s">
        <v>52</v>
      </c>
      <c r="X1229">
        <v>3262</v>
      </c>
      <c r="Y1229" t="e" cm="1" vm="1">
        <f t="array" aca="1" ref="Y1229" ca="1">_xlfn.XLOOKUP(A1229,[1]Sheet1!$A:$A,[1]Sheet1!$N:$S,"",)</f>
        <v>#VALUE!</v>
      </c>
      <c r="AE1229" t="e" vm="2">
        <f t="shared" ca="1" si="228"/>
        <v>#VALUE!</v>
      </c>
      <c r="AF1229">
        <f t="shared" si="229"/>
        <v>0</v>
      </c>
      <c r="AG1229">
        <f t="shared" si="230"/>
        <v>0</v>
      </c>
      <c r="AH1229">
        <f t="shared" si="231"/>
        <v>0</v>
      </c>
      <c r="AI1229">
        <f t="shared" si="232"/>
        <v>0</v>
      </c>
      <c r="AJ1229">
        <f t="shared" si="233"/>
        <v>0</v>
      </c>
      <c r="AK1229">
        <f t="shared" si="234"/>
        <v>48864.6</v>
      </c>
      <c r="AL1229">
        <f t="shared" si="235"/>
        <v>184237.63999999998</v>
      </c>
      <c r="AM1229">
        <f t="shared" si="236"/>
        <v>338794.56</v>
      </c>
      <c r="AN1229">
        <f t="shared" si="237"/>
        <v>296807.2</v>
      </c>
      <c r="AO1229">
        <f t="shared" si="238"/>
        <v>182065.87999999998</v>
      </c>
      <c r="AP1229">
        <f t="shared" si="239"/>
        <v>93023.72</v>
      </c>
    </row>
    <row r="1230" spans="1:42" x14ac:dyDescent="0.35">
      <c r="A1230" t="s">
        <v>25</v>
      </c>
      <c r="B1230" t="s">
        <v>69</v>
      </c>
      <c r="C1230" t="s">
        <v>60</v>
      </c>
      <c r="D1230" t="s">
        <v>39</v>
      </c>
      <c r="E1230" t="s">
        <v>40</v>
      </c>
      <c r="F1230">
        <v>695</v>
      </c>
      <c r="G1230">
        <v>388</v>
      </c>
      <c r="H1230">
        <v>547</v>
      </c>
      <c r="I1230">
        <v>277</v>
      </c>
      <c r="J1230">
        <v>426</v>
      </c>
      <c r="K1230">
        <v>208</v>
      </c>
      <c r="L1230">
        <v>609</v>
      </c>
      <c r="M1230">
        <v>936</v>
      </c>
      <c r="N1230">
        <v>19189</v>
      </c>
      <c r="O1230">
        <v>67</v>
      </c>
      <c r="P1230">
        <v>2979.75</v>
      </c>
      <c r="Q1230">
        <v>91.49</v>
      </c>
      <c r="R1230">
        <v>107.78</v>
      </c>
      <c r="S1230">
        <v>256.95999999999998</v>
      </c>
      <c r="T1230">
        <v>165.47</v>
      </c>
      <c r="U1230" t="s">
        <v>42</v>
      </c>
      <c r="V1230" t="s">
        <v>48</v>
      </c>
      <c r="W1230" t="s">
        <v>54</v>
      </c>
      <c r="X1230">
        <v>3494</v>
      </c>
      <c r="Y1230" t="e" cm="1" vm="1">
        <f t="array" aca="1" ref="Y1230" ca="1">_xlfn.XLOOKUP(A1230,[1]Sheet1!$A:$A,[1]Sheet1!$N:$S,"",)</f>
        <v>#VALUE!</v>
      </c>
      <c r="AE1230" t="e" vm="2">
        <f t="shared" ca="1" si="228"/>
        <v>#VALUE!</v>
      </c>
      <c r="AF1230">
        <f t="shared" si="229"/>
        <v>0</v>
      </c>
      <c r="AG1230">
        <f t="shared" si="230"/>
        <v>0</v>
      </c>
      <c r="AH1230">
        <f t="shared" si="231"/>
        <v>0</v>
      </c>
      <c r="AI1230">
        <f t="shared" si="232"/>
        <v>0</v>
      </c>
      <c r="AJ1230">
        <f t="shared" si="233"/>
        <v>0</v>
      </c>
      <c r="AK1230">
        <f t="shared" si="234"/>
        <v>99700.479999999996</v>
      </c>
      <c r="AL1230">
        <f t="shared" si="235"/>
        <v>140557.12</v>
      </c>
      <c r="AM1230">
        <f t="shared" si="236"/>
        <v>71177.919999999998</v>
      </c>
      <c r="AN1230">
        <f t="shared" si="237"/>
        <v>109464.95999999999</v>
      </c>
      <c r="AO1230">
        <f t="shared" si="238"/>
        <v>53447.679999999993</v>
      </c>
      <c r="AP1230">
        <f t="shared" si="239"/>
        <v>156488.63999999998</v>
      </c>
    </row>
    <row r="1231" spans="1:42" x14ac:dyDescent="0.35">
      <c r="A1231" t="s">
        <v>25</v>
      </c>
      <c r="B1231" t="s">
        <v>72</v>
      </c>
      <c r="C1231" t="s">
        <v>57</v>
      </c>
      <c r="D1231" t="s">
        <v>33</v>
      </c>
      <c r="E1231" t="s">
        <v>40</v>
      </c>
      <c r="F1231">
        <v>426</v>
      </c>
      <c r="G1231">
        <v>953</v>
      </c>
      <c r="H1231">
        <v>742</v>
      </c>
      <c r="I1231">
        <v>942</v>
      </c>
      <c r="J1231">
        <v>167</v>
      </c>
      <c r="K1231">
        <v>647</v>
      </c>
      <c r="L1231">
        <v>354</v>
      </c>
      <c r="M1231">
        <v>428</v>
      </c>
      <c r="N1231">
        <v>75904</v>
      </c>
      <c r="O1231">
        <v>43</v>
      </c>
      <c r="P1231">
        <v>163.85</v>
      </c>
      <c r="Q1231">
        <v>35.64</v>
      </c>
      <c r="R1231">
        <v>41.17</v>
      </c>
      <c r="S1231">
        <v>138.03</v>
      </c>
      <c r="T1231">
        <v>102.39</v>
      </c>
      <c r="U1231" t="s">
        <v>42</v>
      </c>
      <c r="V1231" t="s">
        <v>49</v>
      </c>
      <c r="W1231" t="s">
        <v>56</v>
      </c>
      <c r="X1231">
        <v>4017</v>
      </c>
      <c r="Y1231" t="e" cm="1" vm="1">
        <f t="array" aca="1" ref="Y1231" ca="1">_xlfn.XLOOKUP(A1231,[1]Sheet1!$A:$A,[1]Sheet1!$N:$S,"",)</f>
        <v>#VALUE!</v>
      </c>
      <c r="AE1231" t="e" vm="2">
        <f t="shared" ca="1" si="228"/>
        <v>#VALUE!</v>
      </c>
      <c r="AF1231">
        <f t="shared" si="229"/>
        <v>0</v>
      </c>
      <c r="AG1231">
        <f t="shared" si="230"/>
        <v>0</v>
      </c>
      <c r="AH1231">
        <f t="shared" si="231"/>
        <v>0</v>
      </c>
      <c r="AI1231">
        <f t="shared" si="232"/>
        <v>0</v>
      </c>
      <c r="AJ1231">
        <f t="shared" si="233"/>
        <v>0</v>
      </c>
      <c r="AK1231">
        <f t="shared" si="234"/>
        <v>131542.59</v>
      </c>
      <c r="AL1231">
        <f t="shared" si="235"/>
        <v>102418.26</v>
      </c>
      <c r="AM1231">
        <f t="shared" si="236"/>
        <v>130024.26</v>
      </c>
      <c r="AN1231">
        <f t="shared" si="237"/>
        <v>23051.01</v>
      </c>
      <c r="AO1231">
        <f t="shared" si="238"/>
        <v>89305.41</v>
      </c>
      <c r="AP1231">
        <f t="shared" si="239"/>
        <v>48862.62</v>
      </c>
    </row>
    <row r="1232" spans="1:42" x14ac:dyDescent="0.35">
      <c r="A1232" t="s">
        <v>25</v>
      </c>
      <c r="B1232" t="s">
        <v>74</v>
      </c>
      <c r="C1232" t="s">
        <v>58</v>
      </c>
      <c r="D1232" t="s">
        <v>33</v>
      </c>
      <c r="E1232" t="s">
        <v>40</v>
      </c>
      <c r="F1232">
        <v>303</v>
      </c>
      <c r="G1232">
        <v>617</v>
      </c>
      <c r="H1232">
        <v>229</v>
      </c>
      <c r="I1232">
        <v>584</v>
      </c>
      <c r="J1232">
        <v>902</v>
      </c>
      <c r="K1232">
        <v>478</v>
      </c>
      <c r="L1232">
        <v>971</v>
      </c>
      <c r="M1232">
        <v>733</v>
      </c>
      <c r="N1232">
        <v>61087</v>
      </c>
      <c r="O1232">
        <v>38</v>
      </c>
      <c r="P1232">
        <v>1800.99</v>
      </c>
      <c r="Q1232">
        <v>145.96</v>
      </c>
      <c r="R1232">
        <v>184.23</v>
      </c>
      <c r="S1232">
        <v>340.19</v>
      </c>
      <c r="T1232">
        <v>194.23</v>
      </c>
      <c r="U1232" t="s">
        <v>42</v>
      </c>
      <c r="V1232" t="s">
        <v>51</v>
      </c>
      <c r="W1232" t="s">
        <v>55</v>
      </c>
      <c r="X1232">
        <v>3267</v>
      </c>
      <c r="Y1232" t="e" cm="1" vm="1">
        <f t="array" aca="1" ref="Y1232" ca="1">_xlfn.XLOOKUP(A1232,[1]Sheet1!$A:$A,[1]Sheet1!$N:$S,"",)</f>
        <v>#VALUE!</v>
      </c>
      <c r="AE1232" t="e" vm="2">
        <f t="shared" ca="1" si="228"/>
        <v>#VALUE!</v>
      </c>
      <c r="AF1232">
        <f t="shared" si="229"/>
        <v>0</v>
      </c>
      <c r="AG1232">
        <f t="shared" si="230"/>
        <v>0</v>
      </c>
      <c r="AH1232">
        <f t="shared" si="231"/>
        <v>0</v>
      </c>
      <c r="AI1232">
        <f t="shared" si="232"/>
        <v>0</v>
      </c>
      <c r="AJ1232">
        <f t="shared" si="233"/>
        <v>0</v>
      </c>
      <c r="AK1232">
        <f t="shared" si="234"/>
        <v>209897.23</v>
      </c>
      <c r="AL1232">
        <f t="shared" si="235"/>
        <v>77903.509999999995</v>
      </c>
      <c r="AM1232">
        <f t="shared" si="236"/>
        <v>198670.96</v>
      </c>
      <c r="AN1232">
        <f t="shared" si="237"/>
        <v>306851.38</v>
      </c>
      <c r="AO1232">
        <f t="shared" si="238"/>
        <v>162610.82</v>
      </c>
      <c r="AP1232">
        <f t="shared" si="239"/>
        <v>330324.49</v>
      </c>
    </row>
    <row r="1233" spans="1:42" x14ac:dyDescent="0.35">
      <c r="A1233" t="s">
        <v>25</v>
      </c>
      <c r="B1233" t="s">
        <v>76</v>
      </c>
      <c r="C1233" t="s">
        <v>58</v>
      </c>
      <c r="D1233" t="s">
        <v>32</v>
      </c>
      <c r="E1233" t="s">
        <v>40</v>
      </c>
      <c r="F1233">
        <v>543</v>
      </c>
      <c r="G1233">
        <v>179</v>
      </c>
      <c r="H1233">
        <v>461</v>
      </c>
      <c r="I1233">
        <v>697</v>
      </c>
      <c r="J1233">
        <v>983</v>
      </c>
      <c r="K1233">
        <v>795</v>
      </c>
      <c r="L1233">
        <v>433</v>
      </c>
      <c r="M1233">
        <v>222</v>
      </c>
      <c r="N1233">
        <v>73784</v>
      </c>
      <c r="O1233">
        <v>26</v>
      </c>
      <c r="P1233">
        <v>174.18</v>
      </c>
      <c r="Q1233">
        <v>68.66</v>
      </c>
      <c r="R1233">
        <v>85.4</v>
      </c>
      <c r="S1233">
        <v>202.45</v>
      </c>
      <c r="T1233">
        <v>133.79</v>
      </c>
      <c r="U1233" t="s">
        <v>42</v>
      </c>
      <c r="V1233" t="s">
        <v>48</v>
      </c>
      <c r="W1233" t="s">
        <v>54</v>
      </c>
      <c r="X1233">
        <v>3779</v>
      </c>
      <c r="Y1233" t="e" cm="1" vm="1">
        <f t="array" aca="1" ref="Y1233" ca="1">_xlfn.XLOOKUP(A1233,[1]Sheet1!$A:$A,[1]Sheet1!$N:$S,"",)</f>
        <v>#VALUE!</v>
      </c>
      <c r="AE1233" t="e" vm="2">
        <f t="shared" ca="1" si="228"/>
        <v>#VALUE!</v>
      </c>
      <c r="AF1233">
        <f t="shared" si="229"/>
        <v>0</v>
      </c>
      <c r="AG1233">
        <f t="shared" si="230"/>
        <v>0</v>
      </c>
      <c r="AH1233">
        <f t="shared" si="231"/>
        <v>0</v>
      </c>
      <c r="AI1233">
        <f t="shared" si="232"/>
        <v>0</v>
      </c>
      <c r="AJ1233">
        <f t="shared" si="233"/>
        <v>0</v>
      </c>
      <c r="AK1233">
        <f t="shared" si="234"/>
        <v>36238.549999999996</v>
      </c>
      <c r="AL1233">
        <f t="shared" si="235"/>
        <v>93329.45</v>
      </c>
      <c r="AM1233">
        <f t="shared" si="236"/>
        <v>141107.65</v>
      </c>
      <c r="AN1233">
        <f t="shared" si="237"/>
        <v>199008.34999999998</v>
      </c>
      <c r="AO1233">
        <f t="shared" si="238"/>
        <v>160947.75</v>
      </c>
      <c r="AP1233">
        <f t="shared" si="239"/>
        <v>87660.849999999991</v>
      </c>
    </row>
    <row r="1234" spans="1:42" x14ac:dyDescent="0.35">
      <c r="A1234" t="s">
        <v>25</v>
      </c>
      <c r="B1234" t="s">
        <v>76</v>
      </c>
      <c r="C1234" t="s">
        <v>60</v>
      </c>
      <c r="D1234" t="s">
        <v>31</v>
      </c>
      <c r="E1234" t="s">
        <v>40</v>
      </c>
      <c r="F1234">
        <v>214</v>
      </c>
      <c r="G1234">
        <v>215</v>
      </c>
      <c r="H1234">
        <v>479</v>
      </c>
      <c r="I1234">
        <v>213</v>
      </c>
      <c r="J1234">
        <v>569</v>
      </c>
      <c r="K1234">
        <v>632</v>
      </c>
      <c r="L1234">
        <v>710</v>
      </c>
      <c r="M1234">
        <v>192</v>
      </c>
      <c r="N1234">
        <v>90679</v>
      </c>
      <c r="O1234">
        <v>42</v>
      </c>
      <c r="P1234">
        <v>3292.29</v>
      </c>
      <c r="Q1234">
        <v>163.82</v>
      </c>
      <c r="R1234">
        <v>214.05</v>
      </c>
      <c r="S1234">
        <v>341.41</v>
      </c>
      <c r="T1234">
        <v>177.59</v>
      </c>
      <c r="U1234" t="s">
        <v>42</v>
      </c>
      <c r="V1234" t="s">
        <v>48</v>
      </c>
      <c r="W1234" t="s">
        <v>56</v>
      </c>
      <c r="X1234">
        <v>3397</v>
      </c>
      <c r="Y1234" t="e" cm="1" vm="1">
        <f t="array" aca="1" ref="Y1234" ca="1">_xlfn.XLOOKUP(A1234,[1]Sheet1!$A:$A,[1]Sheet1!$N:$S,"",)</f>
        <v>#VALUE!</v>
      </c>
      <c r="AE1234" t="e" vm="2">
        <f t="shared" ca="1" si="228"/>
        <v>#VALUE!</v>
      </c>
      <c r="AF1234">
        <f t="shared" si="229"/>
        <v>0</v>
      </c>
      <c r="AG1234">
        <f t="shared" si="230"/>
        <v>0</v>
      </c>
      <c r="AH1234">
        <f t="shared" si="231"/>
        <v>0</v>
      </c>
      <c r="AI1234">
        <f t="shared" si="232"/>
        <v>0</v>
      </c>
      <c r="AJ1234">
        <f t="shared" si="233"/>
        <v>0</v>
      </c>
      <c r="AK1234">
        <f t="shared" si="234"/>
        <v>73403.150000000009</v>
      </c>
      <c r="AL1234">
        <f t="shared" si="235"/>
        <v>163535.39000000001</v>
      </c>
      <c r="AM1234">
        <f t="shared" si="236"/>
        <v>72720.33</v>
      </c>
      <c r="AN1234">
        <f t="shared" si="237"/>
        <v>194262.29</v>
      </c>
      <c r="AO1234">
        <f t="shared" si="238"/>
        <v>215771.12000000002</v>
      </c>
      <c r="AP1234">
        <f t="shared" si="239"/>
        <v>242401.1</v>
      </c>
    </row>
    <row r="1235" spans="1:42" x14ac:dyDescent="0.35">
      <c r="A1235" t="s">
        <v>25</v>
      </c>
      <c r="B1235" t="s">
        <v>70</v>
      </c>
      <c r="C1235" t="s">
        <v>59</v>
      </c>
      <c r="D1235" t="s">
        <v>33</v>
      </c>
      <c r="E1235" t="s">
        <v>40</v>
      </c>
      <c r="F1235">
        <v>806</v>
      </c>
      <c r="G1235">
        <v>476</v>
      </c>
      <c r="H1235">
        <v>720</v>
      </c>
      <c r="I1235">
        <v>436</v>
      </c>
      <c r="J1235">
        <v>349</v>
      </c>
      <c r="K1235">
        <v>445</v>
      </c>
      <c r="L1235">
        <v>401</v>
      </c>
      <c r="M1235">
        <v>451</v>
      </c>
      <c r="N1235">
        <v>81996</v>
      </c>
      <c r="O1235">
        <v>85</v>
      </c>
      <c r="P1235">
        <v>4958.18</v>
      </c>
      <c r="Q1235">
        <v>60.58</v>
      </c>
      <c r="R1235">
        <v>70.680000000000007</v>
      </c>
      <c r="S1235">
        <v>246.16</v>
      </c>
      <c r="T1235">
        <v>185.58</v>
      </c>
      <c r="U1235" t="s">
        <v>42</v>
      </c>
      <c r="V1235" t="s">
        <v>48</v>
      </c>
      <c r="W1235" t="s">
        <v>53</v>
      </c>
      <c r="X1235">
        <v>3332</v>
      </c>
      <c r="Y1235" t="e" cm="1" vm="1">
        <f t="array" aca="1" ref="Y1235" ca="1">_xlfn.XLOOKUP(A1235,[1]Sheet1!$A:$A,[1]Sheet1!$N:$S,"",)</f>
        <v>#VALUE!</v>
      </c>
      <c r="AE1235" t="e" vm="2">
        <f t="shared" ca="1" si="228"/>
        <v>#VALUE!</v>
      </c>
      <c r="AF1235">
        <f t="shared" si="229"/>
        <v>0</v>
      </c>
      <c r="AG1235">
        <f t="shared" si="230"/>
        <v>0</v>
      </c>
      <c r="AH1235">
        <f t="shared" si="231"/>
        <v>0</v>
      </c>
      <c r="AI1235">
        <f t="shared" si="232"/>
        <v>0</v>
      </c>
      <c r="AJ1235">
        <f t="shared" si="233"/>
        <v>0</v>
      </c>
      <c r="AK1235">
        <f t="shared" si="234"/>
        <v>117172.16</v>
      </c>
      <c r="AL1235">
        <f t="shared" si="235"/>
        <v>177235.20000000001</v>
      </c>
      <c r="AM1235">
        <f t="shared" si="236"/>
        <v>107325.75999999999</v>
      </c>
      <c r="AN1235">
        <f t="shared" si="237"/>
        <v>85909.84</v>
      </c>
      <c r="AO1235">
        <f t="shared" si="238"/>
        <v>109541.2</v>
      </c>
      <c r="AP1235">
        <f t="shared" si="239"/>
        <v>98710.16</v>
      </c>
    </row>
    <row r="1236" spans="1:42" x14ac:dyDescent="0.35">
      <c r="A1236" t="s">
        <v>25</v>
      </c>
      <c r="B1236" t="s">
        <v>69</v>
      </c>
      <c r="C1236" t="s">
        <v>65</v>
      </c>
      <c r="D1236" t="s">
        <v>34</v>
      </c>
      <c r="E1236" t="s">
        <v>40</v>
      </c>
      <c r="F1236">
        <v>208</v>
      </c>
      <c r="G1236">
        <v>579</v>
      </c>
      <c r="H1236">
        <v>502</v>
      </c>
      <c r="I1236">
        <v>927</v>
      </c>
      <c r="J1236">
        <v>420</v>
      </c>
      <c r="K1236">
        <v>461</v>
      </c>
      <c r="L1236">
        <v>272</v>
      </c>
      <c r="M1236">
        <v>461</v>
      </c>
      <c r="N1236">
        <v>27108</v>
      </c>
      <c r="O1236">
        <v>73</v>
      </c>
      <c r="P1236">
        <v>4884.13</v>
      </c>
      <c r="Q1236">
        <v>180.9</v>
      </c>
      <c r="R1236">
        <v>238.57</v>
      </c>
      <c r="S1236">
        <v>336.47</v>
      </c>
      <c r="T1236">
        <v>155.57</v>
      </c>
      <c r="U1236" t="s">
        <v>42</v>
      </c>
      <c r="V1236" t="s">
        <v>51</v>
      </c>
      <c r="W1236" t="s">
        <v>55</v>
      </c>
      <c r="X1236">
        <v>3582</v>
      </c>
      <c r="Y1236" t="e" cm="1" vm="1">
        <f t="array" aca="1" ref="Y1236" ca="1">_xlfn.XLOOKUP(A1236,[1]Sheet1!$A:$A,[1]Sheet1!$N:$S,"",)</f>
        <v>#VALUE!</v>
      </c>
      <c r="AE1236" t="e" vm="2">
        <f t="shared" ca="1" si="228"/>
        <v>#VALUE!</v>
      </c>
      <c r="AF1236">
        <f t="shared" si="229"/>
        <v>0</v>
      </c>
      <c r="AG1236">
        <f t="shared" si="230"/>
        <v>0</v>
      </c>
      <c r="AH1236">
        <f t="shared" si="231"/>
        <v>0</v>
      </c>
      <c r="AI1236">
        <f t="shared" si="232"/>
        <v>0</v>
      </c>
      <c r="AJ1236">
        <f t="shared" si="233"/>
        <v>0</v>
      </c>
      <c r="AK1236">
        <f t="shared" si="234"/>
        <v>194816.13</v>
      </c>
      <c r="AL1236">
        <f t="shared" si="235"/>
        <v>168907.94</v>
      </c>
      <c r="AM1236">
        <f t="shared" si="236"/>
        <v>311907.69</v>
      </c>
      <c r="AN1236">
        <f t="shared" si="237"/>
        <v>141317.40000000002</v>
      </c>
      <c r="AO1236">
        <f t="shared" si="238"/>
        <v>155112.67000000001</v>
      </c>
      <c r="AP1236">
        <f t="shared" si="239"/>
        <v>91519.840000000011</v>
      </c>
    </row>
    <row r="1237" spans="1:42" x14ac:dyDescent="0.35">
      <c r="A1237" t="s">
        <v>25</v>
      </c>
      <c r="B1237" t="s">
        <v>69</v>
      </c>
      <c r="C1237" t="s">
        <v>58</v>
      </c>
      <c r="D1237" t="s">
        <v>33</v>
      </c>
      <c r="E1237" t="s">
        <v>40</v>
      </c>
      <c r="F1237">
        <v>774</v>
      </c>
      <c r="G1237">
        <v>368</v>
      </c>
      <c r="H1237">
        <v>730</v>
      </c>
      <c r="I1237">
        <v>825</v>
      </c>
      <c r="J1237">
        <v>398</v>
      </c>
      <c r="K1237">
        <v>699</v>
      </c>
      <c r="L1237">
        <v>769</v>
      </c>
      <c r="M1237">
        <v>544</v>
      </c>
      <c r="N1237">
        <v>42299</v>
      </c>
      <c r="O1237">
        <v>49</v>
      </c>
      <c r="P1237">
        <v>3780.71</v>
      </c>
      <c r="Q1237">
        <v>27.63</v>
      </c>
      <c r="R1237">
        <v>34.630000000000003</v>
      </c>
      <c r="S1237">
        <v>220.52</v>
      </c>
      <c r="T1237">
        <v>192.89</v>
      </c>
      <c r="U1237" t="s">
        <v>42</v>
      </c>
      <c r="V1237" t="s">
        <v>50</v>
      </c>
      <c r="W1237" t="s">
        <v>54</v>
      </c>
      <c r="X1237">
        <v>3276</v>
      </c>
      <c r="Y1237" t="e" cm="1" vm="1">
        <f t="array" aca="1" ref="Y1237" ca="1">_xlfn.XLOOKUP(A1237,[1]Sheet1!$A:$A,[1]Sheet1!$N:$S,"",)</f>
        <v>#VALUE!</v>
      </c>
      <c r="AE1237" t="e" vm="2">
        <f t="shared" ca="1" si="228"/>
        <v>#VALUE!</v>
      </c>
      <c r="AF1237">
        <f t="shared" si="229"/>
        <v>0</v>
      </c>
      <c r="AG1237">
        <f t="shared" si="230"/>
        <v>0</v>
      </c>
      <c r="AH1237">
        <f t="shared" si="231"/>
        <v>0</v>
      </c>
      <c r="AI1237">
        <f t="shared" si="232"/>
        <v>0</v>
      </c>
      <c r="AJ1237">
        <f t="shared" si="233"/>
        <v>0</v>
      </c>
      <c r="AK1237">
        <f t="shared" si="234"/>
        <v>81151.360000000001</v>
      </c>
      <c r="AL1237">
        <f t="shared" si="235"/>
        <v>160979.6</v>
      </c>
      <c r="AM1237">
        <f t="shared" si="236"/>
        <v>181929</v>
      </c>
      <c r="AN1237">
        <f t="shared" si="237"/>
        <v>87766.96</v>
      </c>
      <c r="AO1237">
        <f t="shared" si="238"/>
        <v>154143.48000000001</v>
      </c>
      <c r="AP1237">
        <f t="shared" si="239"/>
        <v>169579.88</v>
      </c>
    </row>
    <row r="1238" spans="1:42" x14ac:dyDescent="0.35">
      <c r="A1238" t="s">
        <v>25</v>
      </c>
      <c r="B1238" t="s">
        <v>72</v>
      </c>
      <c r="C1238" t="s">
        <v>63</v>
      </c>
      <c r="D1238" t="s">
        <v>35</v>
      </c>
      <c r="E1238" t="s">
        <v>40</v>
      </c>
      <c r="F1238">
        <v>509</v>
      </c>
      <c r="G1238">
        <v>725</v>
      </c>
      <c r="H1238">
        <v>188</v>
      </c>
      <c r="I1238">
        <v>951</v>
      </c>
      <c r="J1238">
        <v>519</v>
      </c>
      <c r="K1238">
        <v>314</v>
      </c>
      <c r="L1238">
        <v>468</v>
      </c>
      <c r="M1238">
        <v>382</v>
      </c>
      <c r="N1238">
        <v>79557</v>
      </c>
      <c r="O1238">
        <v>77</v>
      </c>
      <c r="P1238">
        <v>2646.47</v>
      </c>
      <c r="Q1238">
        <v>156.08000000000001</v>
      </c>
      <c r="R1238">
        <v>174.71</v>
      </c>
      <c r="S1238">
        <v>344.86</v>
      </c>
      <c r="T1238">
        <v>188.78</v>
      </c>
      <c r="U1238" t="s">
        <v>42</v>
      </c>
      <c r="V1238" t="s">
        <v>50</v>
      </c>
      <c r="W1238" t="s">
        <v>52</v>
      </c>
      <c r="X1238">
        <v>3311</v>
      </c>
      <c r="Y1238" t="e" cm="1" vm="1">
        <f t="array" aca="1" ref="Y1238" ca="1">_xlfn.XLOOKUP(A1238,[1]Sheet1!$A:$A,[1]Sheet1!$N:$S,"",)</f>
        <v>#VALUE!</v>
      </c>
      <c r="AE1238" t="e" vm="2">
        <f t="shared" ca="1" si="228"/>
        <v>#VALUE!</v>
      </c>
      <c r="AF1238">
        <f t="shared" si="229"/>
        <v>0</v>
      </c>
      <c r="AG1238">
        <f t="shared" si="230"/>
        <v>0</v>
      </c>
      <c r="AH1238">
        <f t="shared" si="231"/>
        <v>0</v>
      </c>
      <c r="AI1238">
        <f t="shared" si="232"/>
        <v>0</v>
      </c>
      <c r="AJ1238">
        <f t="shared" si="233"/>
        <v>0</v>
      </c>
      <c r="AK1238">
        <f t="shared" si="234"/>
        <v>250023.5</v>
      </c>
      <c r="AL1238">
        <f t="shared" si="235"/>
        <v>64833.68</v>
      </c>
      <c r="AM1238">
        <f t="shared" si="236"/>
        <v>327961.86</v>
      </c>
      <c r="AN1238">
        <f t="shared" si="237"/>
        <v>178982.34</v>
      </c>
      <c r="AO1238">
        <f t="shared" si="238"/>
        <v>108286.04000000001</v>
      </c>
      <c r="AP1238">
        <f t="shared" si="239"/>
        <v>161394.48000000001</v>
      </c>
    </row>
    <row r="1239" spans="1:42" x14ac:dyDescent="0.35">
      <c r="A1239" t="s">
        <v>25</v>
      </c>
      <c r="B1239" t="s">
        <v>71</v>
      </c>
      <c r="C1239" t="s">
        <v>63</v>
      </c>
      <c r="D1239" t="s">
        <v>30</v>
      </c>
      <c r="E1239" t="s">
        <v>40</v>
      </c>
      <c r="F1239">
        <v>89</v>
      </c>
      <c r="G1239">
        <v>170</v>
      </c>
      <c r="H1239">
        <v>714</v>
      </c>
      <c r="I1239">
        <v>468</v>
      </c>
      <c r="J1239">
        <v>234</v>
      </c>
      <c r="K1239">
        <v>963</v>
      </c>
      <c r="L1239">
        <v>348</v>
      </c>
      <c r="M1239">
        <v>454</v>
      </c>
      <c r="N1239">
        <v>73209</v>
      </c>
      <c r="O1239">
        <v>26</v>
      </c>
      <c r="P1239">
        <v>809.08</v>
      </c>
      <c r="Q1239">
        <v>95.77</v>
      </c>
      <c r="R1239">
        <v>107.94</v>
      </c>
      <c r="S1239">
        <v>277.81</v>
      </c>
      <c r="T1239">
        <v>182.04</v>
      </c>
      <c r="U1239" t="s">
        <v>42</v>
      </c>
      <c r="V1239" t="s">
        <v>49</v>
      </c>
      <c r="W1239" t="s">
        <v>52</v>
      </c>
      <c r="X1239">
        <v>3357</v>
      </c>
      <c r="Y1239" t="e" cm="1" vm="1">
        <f t="array" aca="1" ref="Y1239" ca="1">_xlfn.XLOOKUP(A1239,[1]Sheet1!$A:$A,[1]Sheet1!$N:$S,"",)</f>
        <v>#VALUE!</v>
      </c>
      <c r="AE1239" t="e" vm="2">
        <f t="shared" ca="1" si="228"/>
        <v>#VALUE!</v>
      </c>
      <c r="AF1239">
        <f t="shared" si="229"/>
        <v>0</v>
      </c>
      <c r="AG1239">
        <f t="shared" si="230"/>
        <v>0</v>
      </c>
      <c r="AH1239">
        <f t="shared" si="231"/>
        <v>0</v>
      </c>
      <c r="AI1239">
        <f t="shared" si="232"/>
        <v>0</v>
      </c>
      <c r="AJ1239">
        <f t="shared" si="233"/>
        <v>0</v>
      </c>
      <c r="AK1239">
        <f t="shared" si="234"/>
        <v>47227.7</v>
      </c>
      <c r="AL1239">
        <f t="shared" si="235"/>
        <v>198356.34</v>
      </c>
      <c r="AM1239">
        <f t="shared" si="236"/>
        <v>130015.08</v>
      </c>
      <c r="AN1239">
        <f t="shared" si="237"/>
        <v>65007.54</v>
      </c>
      <c r="AO1239">
        <f t="shared" si="238"/>
        <v>267531.03000000003</v>
      </c>
      <c r="AP1239">
        <f t="shared" si="239"/>
        <v>96677.88</v>
      </c>
    </row>
    <row r="1240" spans="1:42" x14ac:dyDescent="0.35">
      <c r="A1240" t="s">
        <v>25</v>
      </c>
      <c r="B1240" t="s">
        <v>67</v>
      </c>
      <c r="C1240" t="s">
        <v>59</v>
      </c>
      <c r="D1240" t="s">
        <v>33</v>
      </c>
      <c r="E1240" t="s">
        <v>40</v>
      </c>
      <c r="F1240">
        <v>501</v>
      </c>
      <c r="G1240">
        <v>530</v>
      </c>
      <c r="H1240">
        <v>394</v>
      </c>
      <c r="I1240">
        <v>693</v>
      </c>
      <c r="J1240">
        <v>580</v>
      </c>
      <c r="K1240">
        <v>325</v>
      </c>
      <c r="L1240">
        <v>706</v>
      </c>
      <c r="M1240">
        <v>311</v>
      </c>
      <c r="N1240">
        <v>35202</v>
      </c>
      <c r="O1240">
        <v>47</v>
      </c>
      <c r="P1240">
        <v>848.86</v>
      </c>
      <c r="Q1240">
        <v>22</v>
      </c>
      <c r="R1240">
        <v>30.28</v>
      </c>
      <c r="S1240">
        <v>184.53</v>
      </c>
      <c r="T1240">
        <v>162.53</v>
      </c>
      <c r="U1240" t="s">
        <v>42</v>
      </c>
      <c r="V1240" t="s">
        <v>49</v>
      </c>
      <c r="W1240" t="s">
        <v>52</v>
      </c>
      <c r="X1240">
        <v>3519</v>
      </c>
      <c r="Y1240" t="e" cm="1" vm="1">
        <f t="array" aca="1" ref="Y1240" ca="1">_xlfn.XLOOKUP(A1240,[1]Sheet1!$A:$A,[1]Sheet1!$N:$S,"",)</f>
        <v>#VALUE!</v>
      </c>
      <c r="AE1240" t="e" vm="2">
        <f t="shared" ca="1" si="228"/>
        <v>#VALUE!</v>
      </c>
      <c r="AF1240">
        <f t="shared" si="229"/>
        <v>0</v>
      </c>
      <c r="AG1240">
        <f t="shared" si="230"/>
        <v>0</v>
      </c>
      <c r="AH1240">
        <f t="shared" si="231"/>
        <v>0</v>
      </c>
      <c r="AI1240">
        <f t="shared" si="232"/>
        <v>0</v>
      </c>
      <c r="AJ1240">
        <f t="shared" si="233"/>
        <v>0</v>
      </c>
      <c r="AK1240">
        <f t="shared" si="234"/>
        <v>97800.9</v>
      </c>
      <c r="AL1240">
        <f t="shared" si="235"/>
        <v>72704.820000000007</v>
      </c>
      <c r="AM1240">
        <f t="shared" si="236"/>
        <v>127879.29</v>
      </c>
      <c r="AN1240">
        <f t="shared" si="237"/>
        <v>107027.4</v>
      </c>
      <c r="AO1240">
        <f t="shared" si="238"/>
        <v>59972.25</v>
      </c>
      <c r="AP1240">
        <f t="shared" si="239"/>
        <v>130278.18000000001</v>
      </c>
    </row>
    <row r="1241" spans="1:42" x14ac:dyDescent="0.35">
      <c r="A1241" t="s">
        <v>25</v>
      </c>
      <c r="B1241" t="s">
        <v>75</v>
      </c>
      <c r="C1241" t="s">
        <v>66</v>
      </c>
      <c r="D1241" t="s">
        <v>39</v>
      </c>
      <c r="E1241" t="s">
        <v>40</v>
      </c>
      <c r="F1241">
        <v>770</v>
      </c>
      <c r="G1241">
        <v>489</v>
      </c>
      <c r="H1241">
        <v>749</v>
      </c>
      <c r="I1241">
        <v>694</v>
      </c>
      <c r="J1241">
        <v>734</v>
      </c>
      <c r="K1241">
        <v>407</v>
      </c>
      <c r="L1241">
        <v>860</v>
      </c>
      <c r="M1241">
        <v>709</v>
      </c>
      <c r="N1241">
        <v>99889</v>
      </c>
      <c r="O1241">
        <v>72</v>
      </c>
      <c r="P1241">
        <v>4365.7</v>
      </c>
      <c r="Q1241">
        <v>121.79</v>
      </c>
      <c r="R1241">
        <v>144.97</v>
      </c>
      <c r="S1241">
        <v>283.06</v>
      </c>
      <c r="T1241">
        <v>161.27000000000001</v>
      </c>
      <c r="U1241" t="s">
        <v>42</v>
      </c>
      <c r="V1241" t="s">
        <v>49</v>
      </c>
      <c r="W1241" t="s">
        <v>55</v>
      </c>
      <c r="X1241">
        <v>3531</v>
      </c>
      <c r="Y1241" t="e" cm="1" vm="1">
        <f t="array" aca="1" ref="Y1241" ca="1">_xlfn.XLOOKUP(A1241,[1]Sheet1!$A:$A,[1]Sheet1!$N:$S,"",)</f>
        <v>#VALUE!</v>
      </c>
      <c r="AE1241" t="e" vm="2">
        <f t="shared" ca="1" si="228"/>
        <v>#VALUE!</v>
      </c>
      <c r="AF1241">
        <f t="shared" si="229"/>
        <v>0</v>
      </c>
      <c r="AG1241">
        <f t="shared" si="230"/>
        <v>0</v>
      </c>
      <c r="AH1241">
        <f t="shared" si="231"/>
        <v>0</v>
      </c>
      <c r="AI1241">
        <f t="shared" si="232"/>
        <v>0</v>
      </c>
      <c r="AJ1241">
        <f t="shared" si="233"/>
        <v>0</v>
      </c>
      <c r="AK1241">
        <f t="shared" si="234"/>
        <v>138416.34</v>
      </c>
      <c r="AL1241">
        <f t="shared" si="235"/>
        <v>212011.94</v>
      </c>
      <c r="AM1241">
        <f t="shared" si="236"/>
        <v>196443.64</v>
      </c>
      <c r="AN1241">
        <f t="shared" si="237"/>
        <v>207766.04</v>
      </c>
      <c r="AO1241">
        <f t="shared" si="238"/>
        <v>115205.42</v>
      </c>
      <c r="AP1241">
        <f t="shared" si="239"/>
        <v>243431.6</v>
      </c>
    </row>
    <row r="1242" spans="1:42" x14ac:dyDescent="0.35">
      <c r="A1242" t="s">
        <v>25</v>
      </c>
      <c r="B1242" t="s">
        <v>71</v>
      </c>
      <c r="C1242" t="s">
        <v>64</v>
      </c>
      <c r="D1242" t="s">
        <v>34</v>
      </c>
      <c r="E1242" t="s">
        <v>40</v>
      </c>
      <c r="F1242">
        <v>757</v>
      </c>
      <c r="G1242">
        <v>728</v>
      </c>
      <c r="H1242">
        <v>844</v>
      </c>
      <c r="I1242">
        <v>906</v>
      </c>
      <c r="J1242">
        <v>781</v>
      </c>
      <c r="K1242">
        <v>743</v>
      </c>
      <c r="L1242">
        <v>756</v>
      </c>
      <c r="M1242">
        <v>284</v>
      </c>
      <c r="N1242">
        <v>25014</v>
      </c>
      <c r="O1242">
        <v>12</v>
      </c>
      <c r="P1242">
        <v>2399.06</v>
      </c>
      <c r="Q1242">
        <v>132.47</v>
      </c>
      <c r="R1242">
        <v>159.44999999999999</v>
      </c>
      <c r="S1242">
        <v>253.13</v>
      </c>
      <c r="T1242">
        <v>120.66</v>
      </c>
      <c r="U1242" t="s">
        <v>42</v>
      </c>
      <c r="V1242" t="s">
        <v>51</v>
      </c>
      <c r="W1242" t="s">
        <v>52</v>
      </c>
      <c r="X1242">
        <v>3880</v>
      </c>
      <c r="Y1242" t="e" cm="1" vm="1">
        <f t="array" aca="1" ref="Y1242" ca="1">_xlfn.XLOOKUP(A1242,[1]Sheet1!$A:$A,[1]Sheet1!$N:$S,"",)</f>
        <v>#VALUE!</v>
      </c>
      <c r="AE1242" t="e" vm="2">
        <f t="shared" ca="1" si="228"/>
        <v>#VALUE!</v>
      </c>
      <c r="AF1242">
        <f t="shared" si="229"/>
        <v>0</v>
      </c>
      <c r="AG1242">
        <f t="shared" si="230"/>
        <v>0</v>
      </c>
      <c r="AH1242">
        <f t="shared" si="231"/>
        <v>0</v>
      </c>
      <c r="AI1242">
        <f t="shared" si="232"/>
        <v>0</v>
      </c>
      <c r="AJ1242">
        <f t="shared" si="233"/>
        <v>0</v>
      </c>
      <c r="AK1242">
        <f t="shared" si="234"/>
        <v>184278.63999999998</v>
      </c>
      <c r="AL1242">
        <f t="shared" si="235"/>
        <v>213641.72</v>
      </c>
      <c r="AM1242">
        <f t="shared" si="236"/>
        <v>229335.78</v>
      </c>
      <c r="AN1242">
        <f t="shared" si="237"/>
        <v>197694.53</v>
      </c>
      <c r="AO1242">
        <f t="shared" si="238"/>
        <v>188075.59</v>
      </c>
      <c r="AP1242">
        <f t="shared" si="239"/>
        <v>191366.28</v>
      </c>
    </row>
    <row r="1243" spans="1:42" x14ac:dyDescent="0.35">
      <c r="A1243" t="s">
        <v>25</v>
      </c>
      <c r="B1243" t="s">
        <v>68</v>
      </c>
      <c r="C1243" t="s">
        <v>63</v>
      </c>
      <c r="D1243" t="s">
        <v>37</v>
      </c>
      <c r="E1243" t="s">
        <v>40</v>
      </c>
      <c r="F1243">
        <v>352</v>
      </c>
      <c r="G1243">
        <v>997</v>
      </c>
      <c r="H1243">
        <v>519</v>
      </c>
      <c r="I1243">
        <v>128</v>
      </c>
      <c r="J1243">
        <v>606</v>
      </c>
      <c r="K1243">
        <v>891</v>
      </c>
      <c r="L1243">
        <v>162</v>
      </c>
      <c r="M1243">
        <v>188</v>
      </c>
      <c r="N1243">
        <v>80461</v>
      </c>
      <c r="O1243">
        <v>26</v>
      </c>
      <c r="P1243">
        <v>2960.62</v>
      </c>
      <c r="Q1243">
        <v>20.73</v>
      </c>
      <c r="R1243">
        <v>23.03</v>
      </c>
      <c r="S1243">
        <v>153.24</v>
      </c>
      <c r="T1243">
        <v>132.51</v>
      </c>
      <c r="U1243" t="s">
        <v>42</v>
      </c>
      <c r="V1243" t="s">
        <v>47</v>
      </c>
      <c r="W1243" t="s">
        <v>56</v>
      </c>
      <c r="X1243">
        <v>3793</v>
      </c>
      <c r="Y1243" t="e" cm="1" vm="1">
        <f t="array" aca="1" ref="Y1243" ca="1">_xlfn.XLOOKUP(A1243,[1]Sheet1!$A:$A,[1]Sheet1!$N:$S,"",)</f>
        <v>#VALUE!</v>
      </c>
      <c r="AE1243" t="e" vm="2">
        <f t="shared" ca="1" si="228"/>
        <v>#VALUE!</v>
      </c>
      <c r="AF1243">
        <f t="shared" si="229"/>
        <v>0</v>
      </c>
      <c r="AG1243">
        <f t="shared" si="230"/>
        <v>0</v>
      </c>
      <c r="AH1243">
        <f t="shared" si="231"/>
        <v>0</v>
      </c>
      <c r="AI1243">
        <f t="shared" si="232"/>
        <v>0</v>
      </c>
      <c r="AJ1243">
        <f t="shared" si="233"/>
        <v>0</v>
      </c>
      <c r="AK1243">
        <f t="shared" si="234"/>
        <v>152780.28</v>
      </c>
      <c r="AL1243">
        <f t="shared" si="235"/>
        <v>79531.56</v>
      </c>
      <c r="AM1243">
        <f t="shared" si="236"/>
        <v>19614.72</v>
      </c>
      <c r="AN1243">
        <f t="shared" si="237"/>
        <v>92863.44</v>
      </c>
      <c r="AO1243">
        <f t="shared" si="238"/>
        <v>136536.84</v>
      </c>
      <c r="AP1243">
        <f t="shared" si="239"/>
        <v>24824.880000000001</v>
      </c>
    </row>
    <row r="1244" spans="1:42" x14ac:dyDescent="0.35">
      <c r="A1244" t="s">
        <v>25</v>
      </c>
      <c r="B1244" t="s">
        <v>67</v>
      </c>
      <c r="C1244" t="s">
        <v>61</v>
      </c>
      <c r="D1244" t="s">
        <v>31</v>
      </c>
      <c r="E1244" t="s">
        <v>40</v>
      </c>
      <c r="F1244">
        <v>647</v>
      </c>
      <c r="G1244">
        <v>417</v>
      </c>
      <c r="H1244">
        <v>952</v>
      </c>
      <c r="I1244">
        <v>192</v>
      </c>
      <c r="J1244">
        <v>516</v>
      </c>
      <c r="K1244">
        <v>782</v>
      </c>
      <c r="L1244">
        <v>106</v>
      </c>
      <c r="M1244">
        <v>560</v>
      </c>
      <c r="N1244">
        <v>68546</v>
      </c>
      <c r="O1244">
        <v>95</v>
      </c>
      <c r="P1244">
        <v>4340.2299999999996</v>
      </c>
      <c r="Q1244">
        <v>57.68</v>
      </c>
      <c r="R1244">
        <v>76.400000000000006</v>
      </c>
      <c r="S1244">
        <v>197.63</v>
      </c>
      <c r="T1244">
        <v>139.94999999999999</v>
      </c>
      <c r="U1244" t="s">
        <v>42</v>
      </c>
      <c r="V1244" t="s">
        <v>50</v>
      </c>
      <c r="W1244" t="s">
        <v>54</v>
      </c>
      <c r="X1244">
        <v>3723</v>
      </c>
      <c r="Y1244" t="e" cm="1" vm="1">
        <f t="array" aca="1" ref="Y1244" ca="1">_xlfn.XLOOKUP(A1244,[1]Sheet1!$A:$A,[1]Sheet1!$N:$S,"",)</f>
        <v>#VALUE!</v>
      </c>
      <c r="AE1244" t="e" vm="2">
        <f t="shared" ca="1" si="228"/>
        <v>#VALUE!</v>
      </c>
      <c r="AF1244">
        <f t="shared" si="229"/>
        <v>0</v>
      </c>
      <c r="AG1244">
        <f t="shared" si="230"/>
        <v>0</v>
      </c>
      <c r="AH1244">
        <f t="shared" si="231"/>
        <v>0</v>
      </c>
      <c r="AI1244">
        <f t="shared" si="232"/>
        <v>0</v>
      </c>
      <c r="AJ1244">
        <f t="shared" si="233"/>
        <v>0</v>
      </c>
      <c r="AK1244">
        <f t="shared" si="234"/>
        <v>82411.709999999992</v>
      </c>
      <c r="AL1244">
        <f t="shared" si="235"/>
        <v>188143.76</v>
      </c>
      <c r="AM1244">
        <f t="shared" si="236"/>
        <v>37944.959999999999</v>
      </c>
      <c r="AN1244">
        <f t="shared" si="237"/>
        <v>101977.08</v>
      </c>
      <c r="AO1244">
        <f t="shared" si="238"/>
        <v>154546.66</v>
      </c>
      <c r="AP1244">
        <f t="shared" si="239"/>
        <v>20948.78</v>
      </c>
    </row>
    <row r="1245" spans="1:42" x14ac:dyDescent="0.35">
      <c r="A1245" t="s">
        <v>25</v>
      </c>
      <c r="B1245" t="s">
        <v>76</v>
      </c>
      <c r="C1245" t="s">
        <v>59</v>
      </c>
      <c r="D1245" t="s">
        <v>35</v>
      </c>
      <c r="E1245" t="s">
        <v>40</v>
      </c>
      <c r="F1245">
        <v>476</v>
      </c>
      <c r="G1245">
        <v>179</v>
      </c>
      <c r="H1245">
        <v>933</v>
      </c>
      <c r="I1245">
        <v>661</v>
      </c>
      <c r="J1245">
        <v>983</v>
      </c>
      <c r="K1245">
        <v>350</v>
      </c>
      <c r="L1245">
        <v>895</v>
      </c>
      <c r="M1245">
        <v>880</v>
      </c>
      <c r="N1245">
        <v>41922</v>
      </c>
      <c r="O1245">
        <v>48</v>
      </c>
      <c r="P1245">
        <v>2542.94</v>
      </c>
      <c r="Q1245">
        <v>36.11</v>
      </c>
      <c r="R1245">
        <v>44.63</v>
      </c>
      <c r="S1245">
        <v>184.91</v>
      </c>
      <c r="T1245">
        <v>148.80000000000001</v>
      </c>
      <c r="U1245" t="s">
        <v>42</v>
      </c>
      <c r="V1245" t="s">
        <v>51</v>
      </c>
      <c r="W1245" t="s">
        <v>56</v>
      </c>
      <c r="X1245">
        <v>3650</v>
      </c>
      <c r="Y1245" t="e" cm="1" vm="1">
        <f t="array" aca="1" ref="Y1245" ca="1">_xlfn.XLOOKUP(A1245,[1]Sheet1!$A:$A,[1]Sheet1!$N:$S,"",)</f>
        <v>#VALUE!</v>
      </c>
      <c r="AE1245" t="e" vm="2">
        <f t="shared" ca="1" si="228"/>
        <v>#VALUE!</v>
      </c>
      <c r="AF1245">
        <f t="shared" si="229"/>
        <v>0</v>
      </c>
      <c r="AG1245">
        <f t="shared" si="230"/>
        <v>0</v>
      </c>
      <c r="AH1245">
        <f t="shared" si="231"/>
        <v>0</v>
      </c>
      <c r="AI1245">
        <f t="shared" si="232"/>
        <v>0</v>
      </c>
      <c r="AJ1245">
        <f t="shared" si="233"/>
        <v>0</v>
      </c>
      <c r="AK1245">
        <f t="shared" si="234"/>
        <v>33098.89</v>
      </c>
      <c r="AL1245">
        <f t="shared" si="235"/>
        <v>172521.03</v>
      </c>
      <c r="AM1245">
        <f t="shared" si="236"/>
        <v>122225.51</v>
      </c>
      <c r="AN1245">
        <f t="shared" si="237"/>
        <v>181766.53</v>
      </c>
      <c r="AO1245">
        <f t="shared" si="238"/>
        <v>64718.5</v>
      </c>
      <c r="AP1245">
        <f t="shared" si="239"/>
        <v>165494.44999999998</v>
      </c>
    </row>
    <row r="1246" spans="1:42" x14ac:dyDescent="0.35">
      <c r="A1246" t="s">
        <v>25</v>
      </c>
      <c r="B1246" t="s">
        <v>72</v>
      </c>
      <c r="C1246" t="s">
        <v>58</v>
      </c>
      <c r="D1246" t="s">
        <v>31</v>
      </c>
      <c r="E1246" t="s">
        <v>40</v>
      </c>
      <c r="F1246">
        <v>316</v>
      </c>
      <c r="G1246">
        <v>564</v>
      </c>
      <c r="H1246">
        <v>922</v>
      </c>
      <c r="I1246">
        <v>507</v>
      </c>
      <c r="J1246">
        <v>934</v>
      </c>
      <c r="K1246">
        <v>386</v>
      </c>
      <c r="L1246">
        <v>359</v>
      </c>
      <c r="M1246">
        <v>860</v>
      </c>
      <c r="N1246">
        <v>74069</v>
      </c>
      <c r="O1246">
        <v>13</v>
      </c>
      <c r="P1246">
        <v>3163.41</v>
      </c>
      <c r="Q1246">
        <v>31.85</v>
      </c>
      <c r="R1246">
        <v>39.36</v>
      </c>
      <c r="S1246">
        <v>209.96</v>
      </c>
      <c r="T1246">
        <v>178.11</v>
      </c>
      <c r="U1246" t="s">
        <v>42</v>
      </c>
      <c r="V1246" t="s">
        <v>48</v>
      </c>
      <c r="W1246" t="s">
        <v>52</v>
      </c>
      <c r="X1246">
        <v>3391</v>
      </c>
      <c r="Y1246" t="e" cm="1" vm="1">
        <f t="array" aca="1" ref="Y1246" ca="1">_xlfn.XLOOKUP(A1246,[1]Sheet1!$A:$A,[1]Sheet1!$N:$S,"",)</f>
        <v>#VALUE!</v>
      </c>
      <c r="AE1246" t="e" vm="2">
        <f t="shared" ca="1" si="228"/>
        <v>#VALUE!</v>
      </c>
      <c r="AF1246">
        <f t="shared" si="229"/>
        <v>0</v>
      </c>
      <c r="AG1246">
        <f t="shared" si="230"/>
        <v>0</v>
      </c>
      <c r="AH1246">
        <f t="shared" si="231"/>
        <v>0</v>
      </c>
      <c r="AI1246">
        <f t="shared" si="232"/>
        <v>0</v>
      </c>
      <c r="AJ1246">
        <f t="shared" si="233"/>
        <v>0</v>
      </c>
      <c r="AK1246">
        <f t="shared" si="234"/>
        <v>118417.44</v>
      </c>
      <c r="AL1246">
        <f t="shared" si="235"/>
        <v>193583.12</v>
      </c>
      <c r="AM1246">
        <f t="shared" si="236"/>
        <v>106449.72</v>
      </c>
      <c r="AN1246">
        <f t="shared" si="237"/>
        <v>196102.64</v>
      </c>
      <c r="AO1246">
        <f t="shared" si="238"/>
        <v>81044.56</v>
      </c>
      <c r="AP1246">
        <f t="shared" si="239"/>
        <v>75375.64</v>
      </c>
    </row>
    <row r="1247" spans="1:42" x14ac:dyDescent="0.35">
      <c r="A1247" t="s">
        <v>25</v>
      </c>
      <c r="B1247" t="s">
        <v>68</v>
      </c>
      <c r="C1247" t="s">
        <v>63</v>
      </c>
      <c r="D1247" t="s">
        <v>38</v>
      </c>
      <c r="E1247" t="s">
        <v>40</v>
      </c>
      <c r="F1247">
        <v>518</v>
      </c>
      <c r="G1247">
        <v>887</v>
      </c>
      <c r="H1247">
        <v>581</v>
      </c>
      <c r="I1247">
        <v>639</v>
      </c>
      <c r="J1247">
        <v>419</v>
      </c>
      <c r="K1247">
        <v>693</v>
      </c>
      <c r="L1247">
        <v>883</v>
      </c>
      <c r="M1247">
        <v>501</v>
      </c>
      <c r="N1247">
        <v>82311</v>
      </c>
      <c r="O1247">
        <v>37</v>
      </c>
      <c r="P1247">
        <v>3437.21</v>
      </c>
      <c r="Q1247">
        <v>197.87</v>
      </c>
      <c r="R1247">
        <v>273.36</v>
      </c>
      <c r="S1247">
        <v>363.25</v>
      </c>
      <c r="T1247">
        <v>165.38</v>
      </c>
      <c r="U1247" t="s">
        <v>42</v>
      </c>
      <c r="V1247" t="s">
        <v>50</v>
      </c>
      <c r="W1247" t="s">
        <v>52</v>
      </c>
      <c r="X1247">
        <v>3495</v>
      </c>
      <c r="Y1247" t="e" cm="1" vm="1">
        <f t="array" aca="1" ref="Y1247" ca="1">_xlfn.XLOOKUP(A1247,[1]Sheet1!$A:$A,[1]Sheet1!$N:$S,"",)</f>
        <v>#VALUE!</v>
      </c>
      <c r="AE1247" t="e" vm="2">
        <f t="shared" ca="1" si="228"/>
        <v>#VALUE!</v>
      </c>
      <c r="AF1247">
        <f t="shared" si="229"/>
        <v>0</v>
      </c>
      <c r="AG1247">
        <f t="shared" si="230"/>
        <v>0</v>
      </c>
      <c r="AH1247">
        <f t="shared" si="231"/>
        <v>0</v>
      </c>
      <c r="AI1247">
        <f t="shared" si="232"/>
        <v>0</v>
      </c>
      <c r="AJ1247">
        <f t="shared" si="233"/>
        <v>0</v>
      </c>
      <c r="AK1247">
        <f t="shared" si="234"/>
        <v>322202.75</v>
      </c>
      <c r="AL1247">
        <f t="shared" si="235"/>
        <v>211048.25</v>
      </c>
      <c r="AM1247">
        <f t="shared" si="236"/>
        <v>232116.75</v>
      </c>
      <c r="AN1247">
        <f t="shared" si="237"/>
        <v>152201.75</v>
      </c>
      <c r="AO1247">
        <f t="shared" si="238"/>
        <v>251732.25</v>
      </c>
      <c r="AP1247">
        <f t="shared" si="239"/>
        <v>320749.75</v>
      </c>
    </row>
    <row r="1248" spans="1:42" x14ac:dyDescent="0.35">
      <c r="A1248" t="s">
        <v>25</v>
      </c>
      <c r="B1248" t="s">
        <v>74</v>
      </c>
      <c r="C1248" t="s">
        <v>60</v>
      </c>
      <c r="D1248" t="s">
        <v>34</v>
      </c>
      <c r="E1248" t="s">
        <v>40</v>
      </c>
      <c r="F1248">
        <v>333</v>
      </c>
      <c r="G1248">
        <v>627</v>
      </c>
      <c r="H1248">
        <v>999</v>
      </c>
      <c r="I1248">
        <v>577</v>
      </c>
      <c r="J1248">
        <v>431</v>
      </c>
      <c r="K1248">
        <v>752</v>
      </c>
      <c r="L1248">
        <v>629</v>
      </c>
      <c r="M1248">
        <v>184</v>
      </c>
      <c r="N1248">
        <v>92913</v>
      </c>
      <c r="O1248">
        <v>51</v>
      </c>
      <c r="P1248">
        <v>609.52</v>
      </c>
      <c r="Q1248">
        <v>42.33</v>
      </c>
      <c r="R1248">
        <v>47.28</v>
      </c>
      <c r="S1248">
        <v>200.77</v>
      </c>
      <c r="T1248">
        <v>158.44</v>
      </c>
      <c r="U1248" t="s">
        <v>42</v>
      </c>
      <c r="V1248" t="s">
        <v>50</v>
      </c>
      <c r="W1248" t="s">
        <v>56</v>
      </c>
      <c r="X1248">
        <v>3555</v>
      </c>
      <c r="Y1248" t="e" cm="1" vm="1">
        <f t="array" aca="1" ref="Y1248" ca="1">_xlfn.XLOOKUP(A1248,[1]Sheet1!$A:$A,[1]Sheet1!$N:$S,"",)</f>
        <v>#VALUE!</v>
      </c>
      <c r="AE1248" t="e" vm="2">
        <f t="shared" ca="1" si="228"/>
        <v>#VALUE!</v>
      </c>
      <c r="AF1248">
        <f t="shared" si="229"/>
        <v>0</v>
      </c>
      <c r="AG1248">
        <f t="shared" si="230"/>
        <v>0</v>
      </c>
      <c r="AH1248">
        <f t="shared" si="231"/>
        <v>0</v>
      </c>
      <c r="AI1248">
        <f t="shared" si="232"/>
        <v>0</v>
      </c>
      <c r="AJ1248">
        <f t="shared" si="233"/>
        <v>0</v>
      </c>
      <c r="AK1248">
        <f t="shared" si="234"/>
        <v>125882.79000000001</v>
      </c>
      <c r="AL1248">
        <f t="shared" si="235"/>
        <v>200569.23</v>
      </c>
      <c r="AM1248">
        <f t="shared" si="236"/>
        <v>115844.29000000001</v>
      </c>
      <c r="AN1248">
        <f t="shared" si="237"/>
        <v>86531.87000000001</v>
      </c>
      <c r="AO1248">
        <f t="shared" si="238"/>
        <v>150979.04</v>
      </c>
      <c r="AP1248">
        <f t="shared" si="239"/>
        <v>126284.33</v>
      </c>
    </row>
    <row r="1249" spans="1:42" x14ac:dyDescent="0.35">
      <c r="A1249" t="s">
        <v>25</v>
      </c>
      <c r="B1249" t="s">
        <v>72</v>
      </c>
      <c r="C1249" t="s">
        <v>62</v>
      </c>
      <c r="D1249" t="s">
        <v>30</v>
      </c>
      <c r="E1249" t="s">
        <v>40</v>
      </c>
      <c r="F1249">
        <v>484</v>
      </c>
      <c r="G1249">
        <v>194</v>
      </c>
      <c r="H1249">
        <v>542</v>
      </c>
      <c r="I1249">
        <v>770</v>
      </c>
      <c r="J1249">
        <v>322</v>
      </c>
      <c r="K1249">
        <v>977</v>
      </c>
      <c r="L1249">
        <v>995</v>
      </c>
      <c r="M1249">
        <v>284</v>
      </c>
      <c r="N1249">
        <v>41601</v>
      </c>
      <c r="O1249">
        <v>13</v>
      </c>
      <c r="P1249">
        <v>3236.99</v>
      </c>
      <c r="Q1249">
        <v>161.84</v>
      </c>
      <c r="R1249">
        <v>210.78</v>
      </c>
      <c r="S1249">
        <v>297.75</v>
      </c>
      <c r="T1249">
        <v>135.91</v>
      </c>
      <c r="U1249" t="s">
        <v>42</v>
      </c>
      <c r="V1249" t="s">
        <v>47</v>
      </c>
      <c r="W1249" t="s">
        <v>55</v>
      </c>
      <c r="X1249">
        <v>3762</v>
      </c>
      <c r="Y1249" t="e" cm="1" vm="1">
        <f t="array" aca="1" ref="Y1249" ca="1">_xlfn.XLOOKUP(A1249,[1]Sheet1!$A:$A,[1]Sheet1!$N:$S,"",)</f>
        <v>#VALUE!</v>
      </c>
      <c r="AE1249" t="e" vm="2">
        <f t="shared" ca="1" si="228"/>
        <v>#VALUE!</v>
      </c>
      <c r="AF1249">
        <f t="shared" si="229"/>
        <v>0</v>
      </c>
      <c r="AG1249">
        <f t="shared" si="230"/>
        <v>0</v>
      </c>
      <c r="AH1249">
        <f t="shared" si="231"/>
        <v>0</v>
      </c>
      <c r="AI1249">
        <f t="shared" si="232"/>
        <v>0</v>
      </c>
      <c r="AJ1249">
        <f t="shared" si="233"/>
        <v>0</v>
      </c>
      <c r="AK1249">
        <f t="shared" si="234"/>
        <v>57763.5</v>
      </c>
      <c r="AL1249">
        <f t="shared" si="235"/>
        <v>161380.5</v>
      </c>
      <c r="AM1249">
        <f t="shared" si="236"/>
        <v>229267.5</v>
      </c>
      <c r="AN1249">
        <f t="shared" si="237"/>
        <v>95875.5</v>
      </c>
      <c r="AO1249">
        <f t="shared" si="238"/>
        <v>290901.75</v>
      </c>
      <c r="AP1249">
        <f t="shared" si="239"/>
        <v>296261.25</v>
      </c>
    </row>
    <row r="1250" spans="1:42" x14ac:dyDescent="0.35">
      <c r="A1250" t="s">
        <v>25</v>
      </c>
      <c r="B1250" t="s">
        <v>76</v>
      </c>
      <c r="C1250" t="s">
        <v>63</v>
      </c>
      <c r="D1250" t="s">
        <v>30</v>
      </c>
      <c r="E1250" t="s">
        <v>40</v>
      </c>
      <c r="F1250">
        <v>169</v>
      </c>
      <c r="G1250">
        <v>815</v>
      </c>
      <c r="H1250">
        <v>851</v>
      </c>
      <c r="I1250">
        <v>515</v>
      </c>
      <c r="J1250">
        <v>873</v>
      </c>
      <c r="K1250">
        <v>718</v>
      </c>
      <c r="L1250">
        <v>799</v>
      </c>
      <c r="M1250">
        <v>166</v>
      </c>
      <c r="N1250">
        <v>29862</v>
      </c>
      <c r="O1250">
        <v>34</v>
      </c>
      <c r="P1250">
        <v>2218.04</v>
      </c>
      <c r="Q1250">
        <v>53.36</v>
      </c>
      <c r="R1250">
        <v>61.18</v>
      </c>
      <c r="S1250">
        <v>186.25</v>
      </c>
      <c r="T1250">
        <v>132.88999999999999</v>
      </c>
      <c r="U1250" t="s">
        <v>42</v>
      </c>
      <c r="V1250" t="s">
        <v>50</v>
      </c>
      <c r="W1250" t="s">
        <v>55</v>
      </c>
      <c r="X1250">
        <v>3788</v>
      </c>
      <c r="Y1250" t="e" cm="1" vm="1">
        <f t="array" aca="1" ref="Y1250" ca="1">_xlfn.XLOOKUP(A1250,[1]Sheet1!$A:$A,[1]Sheet1!$N:$S,"",)</f>
        <v>#VALUE!</v>
      </c>
      <c r="AE1250" t="e" vm="2">
        <f t="shared" ca="1" si="228"/>
        <v>#VALUE!</v>
      </c>
      <c r="AF1250">
        <f t="shared" si="229"/>
        <v>0</v>
      </c>
      <c r="AG1250">
        <f t="shared" si="230"/>
        <v>0</v>
      </c>
      <c r="AH1250">
        <f t="shared" si="231"/>
        <v>0</v>
      </c>
      <c r="AI1250">
        <f t="shared" si="232"/>
        <v>0</v>
      </c>
      <c r="AJ1250">
        <f t="shared" si="233"/>
        <v>0</v>
      </c>
      <c r="AK1250">
        <f t="shared" si="234"/>
        <v>151793.75</v>
      </c>
      <c r="AL1250">
        <f t="shared" si="235"/>
        <v>158498.75</v>
      </c>
      <c r="AM1250">
        <f t="shared" si="236"/>
        <v>95918.75</v>
      </c>
      <c r="AN1250">
        <f t="shared" si="237"/>
        <v>162596.25</v>
      </c>
      <c r="AO1250">
        <f t="shared" si="238"/>
        <v>133727.5</v>
      </c>
      <c r="AP1250">
        <f t="shared" si="239"/>
        <v>148813.75</v>
      </c>
    </row>
    <row r="1251" spans="1:42" x14ac:dyDescent="0.35">
      <c r="A1251" t="s">
        <v>25</v>
      </c>
      <c r="B1251" t="s">
        <v>73</v>
      </c>
      <c r="C1251" t="s">
        <v>59</v>
      </c>
      <c r="D1251" t="s">
        <v>33</v>
      </c>
      <c r="E1251" t="s">
        <v>40</v>
      </c>
      <c r="F1251">
        <v>168</v>
      </c>
      <c r="G1251">
        <v>535</v>
      </c>
      <c r="H1251">
        <v>463</v>
      </c>
      <c r="I1251">
        <v>108</v>
      </c>
      <c r="J1251">
        <v>143</v>
      </c>
      <c r="K1251">
        <v>286</v>
      </c>
      <c r="L1251">
        <v>250</v>
      </c>
      <c r="M1251">
        <v>941</v>
      </c>
      <c r="N1251">
        <v>73646</v>
      </c>
      <c r="O1251">
        <v>59</v>
      </c>
      <c r="P1251">
        <v>4904.09</v>
      </c>
      <c r="Q1251">
        <v>78.03</v>
      </c>
      <c r="R1251">
        <v>100.71</v>
      </c>
      <c r="S1251">
        <v>205.88</v>
      </c>
      <c r="T1251">
        <v>127.85</v>
      </c>
      <c r="U1251" t="s">
        <v>42</v>
      </c>
      <c r="V1251" t="s">
        <v>51</v>
      </c>
      <c r="W1251" t="s">
        <v>53</v>
      </c>
      <c r="X1251">
        <v>3830</v>
      </c>
      <c r="Y1251" t="e" cm="1" vm="1">
        <f t="array" aca="1" ref="Y1251" ca="1">_xlfn.XLOOKUP(A1251,[1]Sheet1!$A:$A,[1]Sheet1!$N:$S,"",)</f>
        <v>#VALUE!</v>
      </c>
      <c r="AE1251" t="e" vm="2">
        <f t="shared" ca="1" si="228"/>
        <v>#VALUE!</v>
      </c>
      <c r="AF1251">
        <f t="shared" si="229"/>
        <v>0</v>
      </c>
      <c r="AG1251">
        <f t="shared" si="230"/>
        <v>0</v>
      </c>
      <c r="AH1251">
        <f t="shared" si="231"/>
        <v>0</v>
      </c>
      <c r="AI1251">
        <f t="shared" si="232"/>
        <v>0</v>
      </c>
      <c r="AJ1251">
        <f t="shared" si="233"/>
        <v>0</v>
      </c>
      <c r="AK1251">
        <f t="shared" si="234"/>
        <v>110145.8</v>
      </c>
      <c r="AL1251">
        <f t="shared" si="235"/>
        <v>95322.44</v>
      </c>
      <c r="AM1251">
        <f t="shared" si="236"/>
        <v>22235.040000000001</v>
      </c>
      <c r="AN1251">
        <f t="shared" si="237"/>
        <v>29440.84</v>
      </c>
      <c r="AO1251">
        <f t="shared" si="238"/>
        <v>58881.68</v>
      </c>
      <c r="AP1251">
        <f t="shared" si="239"/>
        <v>51470</v>
      </c>
    </row>
    <row r="1252" spans="1:42" x14ac:dyDescent="0.35">
      <c r="A1252" t="s">
        <v>25</v>
      </c>
      <c r="B1252" t="s">
        <v>74</v>
      </c>
      <c r="C1252" t="s">
        <v>58</v>
      </c>
      <c r="D1252" t="s">
        <v>39</v>
      </c>
      <c r="E1252" t="s">
        <v>40</v>
      </c>
      <c r="F1252">
        <v>173</v>
      </c>
      <c r="G1252">
        <v>590</v>
      </c>
      <c r="H1252">
        <v>351</v>
      </c>
      <c r="I1252">
        <v>190</v>
      </c>
      <c r="J1252">
        <v>207</v>
      </c>
      <c r="K1252">
        <v>201</v>
      </c>
      <c r="L1252">
        <v>690</v>
      </c>
      <c r="M1252">
        <v>236</v>
      </c>
      <c r="N1252">
        <v>58621</v>
      </c>
      <c r="O1252">
        <v>54</v>
      </c>
      <c r="P1252">
        <v>951.86</v>
      </c>
      <c r="Q1252">
        <v>196.09</v>
      </c>
      <c r="R1252">
        <v>237.47</v>
      </c>
      <c r="S1252">
        <v>337.48</v>
      </c>
      <c r="T1252">
        <v>141.38999999999999</v>
      </c>
      <c r="U1252" t="s">
        <v>42</v>
      </c>
      <c r="V1252" t="s">
        <v>50</v>
      </c>
      <c r="W1252" t="s">
        <v>55</v>
      </c>
      <c r="X1252">
        <v>3713</v>
      </c>
      <c r="Y1252" t="e" cm="1" vm="1">
        <f t="array" aca="1" ref="Y1252" ca="1">_xlfn.XLOOKUP(A1252,[1]Sheet1!$A:$A,[1]Sheet1!$N:$S,"",)</f>
        <v>#VALUE!</v>
      </c>
      <c r="AE1252" t="e" vm="2">
        <f t="shared" ca="1" si="228"/>
        <v>#VALUE!</v>
      </c>
      <c r="AF1252">
        <f t="shared" si="229"/>
        <v>0</v>
      </c>
      <c r="AG1252">
        <f t="shared" si="230"/>
        <v>0</v>
      </c>
      <c r="AH1252">
        <f t="shared" si="231"/>
        <v>0</v>
      </c>
      <c r="AI1252">
        <f t="shared" si="232"/>
        <v>0</v>
      </c>
      <c r="AJ1252">
        <f t="shared" si="233"/>
        <v>0</v>
      </c>
      <c r="AK1252">
        <f t="shared" si="234"/>
        <v>199113.2</v>
      </c>
      <c r="AL1252">
        <f t="shared" si="235"/>
        <v>118455.48000000001</v>
      </c>
      <c r="AM1252">
        <f t="shared" si="236"/>
        <v>64121.200000000004</v>
      </c>
      <c r="AN1252">
        <f t="shared" si="237"/>
        <v>69858.36</v>
      </c>
      <c r="AO1252">
        <f t="shared" si="238"/>
        <v>67833.48000000001</v>
      </c>
      <c r="AP1252">
        <f t="shared" si="239"/>
        <v>232861.2</v>
      </c>
    </row>
    <row r="1253" spans="1:42" x14ac:dyDescent="0.35">
      <c r="A1253" t="s">
        <v>25</v>
      </c>
      <c r="B1253" t="s">
        <v>68</v>
      </c>
      <c r="C1253" t="s">
        <v>59</v>
      </c>
      <c r="D1253" t="s">
        <v>34</v>
      </c>
      <c r="E1253" t="s">
        <v>40</v>
      </c>
      <c r="F1253">
        <v>648</v>
      </c>
      <c r="G1253">
        <v>973</v>
      </c>
      <c r="H1253">
        <v>477</v>
      </c>
      <c r="I1253">
        <v>418</v>
      </c>
      <c r="J1253">
        <v>893</v>
      </c>
      <c r="K1253">
        <v>719</v>
      </c>
      <c r="L1253">
        <v>585</v>
      </c>
      <c r="M1253">
        <v>660</v>
      </c>
      <c r="N1253">
        <v>90904</v>
      </c>
      <c r="O1253">
        <v>18</v>
      </c>
      <c r="P1253">
        <v>2047.94</v>
      </c>
      <c r="Q1253">
        <v>117.49</v>
      </c>
      <c r="R1253">
        <v>155.94999999999999</v>
      </c>
      <c r="S1253">
        <v>289.95</v>
      </c>
      <c r="T1253">
        <v>172.46</v>
      </c>
      <c r="U1253" t="s">
        <v>42</v>
      </c>
      <c r="V1253" t="s">
        <v>49</v>
      </c>
      <c r="W1253" t="s">
        <v>55</v>
      </c>
      <c r="X1253">
        <v>3442</v>
      </c>
      <c r="Y1253" t="e" cm="1" vm="1">
        <f t="array" aca="1" ref="Y1253" ca="1">_xlfn.XLOOKUP(A1253,[1]Sheet1!$A:$A,[1]Sheet1!$N:$S,"",)</f>
        <v>#VALUE!</v>
      </c>
      <c r="AE1253" t="e" vm="2">
        <f t="shared" ca="1" si="228"/>
        <v>#VALUE!</v>
      </c>
      <c r="AF1253">
        <f t="shared" si="229"/>
        <v>0</v>
      </c>
      <c r="AG1253">
        <f t="shared" si="230"/>
        <v>0</v>
      </c>
      <c r="AH1253">
        <f t="shared" si="231"/>
        <v>0</v>
      </c>
      <c r="AI1253">
        <f t="shared" si="232"/>
        <v>0</v>
      </c>
      <c r="AJ1253">
        <f t="shared" si="233"/>
        <v>0</v>
      </c>
      <c r="AK1253">
        <f t="shared" si="234"/>
        <v>282121.34999999998</v>
      </c>
      <c r="AL1253">
        <f t="shared" si="235"/>
        <v>138306.15</v>
      </c>
      <c r="AM1253">
        <f t="shared" si="236"/>
        <v>121199.09999999999</v>
      </c>
      <c r="AN1253">
        <f t="shared" si="237"/>
        <v>258925.34999999998</v>
      </c>
      <c r="AO1253">
        <f t="shared" si="238"/>
        <v>208474.05</v>
      </c>
      <c r="AP1253">
        <f t="shared" si="239"/>
        <v>169620.75</v>
      </c>
    </row>
    <row r="1254" spans="1:42" x14ac:dyDescent="0.35">
      <c r="A1254" t="s">
        <v>25</v>
      </c>
      <c r="B1254" t="s">
        <v>76</v>
      </c>
      <c r="C1254" t="s">
        <v>64</v>
      </c>
      <c r="D1254" t="s">
        <v>33</v>
      </c>
      <c r="E1254" t="s">
        <v>40</v>
      </c>
      <c r="F1254">
        <v>244</v>
      </c>
      <c r="G1254">
        <v>778</v>
      </c>
      <c r="H1254">
        <v>115</v>
      </c>
      <c r="I1254">
        <v>314</v>
      </c>
      <c r="J1254">
        <v>784</v>
      </c>
      <c r="K1254">
        <v>530</v>
      </c>
      <c r="L1254">
        <v>608</v>
      </c>
      <c r="M1254">
        <v>774</v>
      </c>
      <c r="N1254">
        <v>81358</v>
      </c>
      <c r="O1254">
        <v>38</v>
      </c>
      <c r="P1254">
        <v>3849.36</v>
      </c>
      <c r="Q1254">
        <v>132.6</v>
      </c>
      <c r="R1254">
        <v>183.25</v>
      </c>
      <c r="S1254">
        <v>288.55</v>
      </c>
      <c r="T1254">
        <v>155.94999999999999</v>
      </c>
      <c r="U1254" t="s">
        <v>42</v>
      </c>
      <c r="V1254" t="s">
        <v>49</v>
      </c>
      <c r="W1254" t="s">
        <v>56</v>
      </c>
      <c r="X1254">
        <v>3578</v>
      </c>
      <c r="Y1254" t="e" cm="1" vm="1">
        <f t="array" aca="1" ref="Y1254" ca="1">_xlfn.XLOOKUP(A1254,[1]Sheet1!$A:$A,[1]Sheet1!$N:$S,"",)</f>
        <v>#VALUE!</v>
      </c>
      <c r="AE1254" t="e" vm="2">
        <f t="shared" ca="1" si="228"/>
        <v>#VALUE!</v>
      </c>
      <c r="AF1254">
        <f t="shared" si="229"/>
        <v>0</v>
      </c>
      <c r="AG1254">
        <f t="shared" si="230"/>
        <v>0</v>
      </c>
      <c r="AH1254">
        <f t="shared" si="231"/>
        <v>0</v>
      </c>
      <c r="AI1254">
        <f t="shared" si="232"/>
        <v>0</v>
      </c>
      <c r="AJ1254">
        <f t="shared" si="233"/>
        <v>0</v>
      </c>
      <c r="AK1254">
        <f t="shared" si="234"/>
        <v>224491.90000000002</v>
      </c>
      <c r="AL1254">
        <f t="shared" si="235"/>
        <v>33183.25</v>
      </c>
      <c r="AM1254">
        <f t="shared" si="236"/>
        <v>90604.7</v>
      </c>
      <c r="AN1254">
        <f t="shared" si="237"/>
        <v>226223.2</v>
      </c>
      <c r="AO1254">
        <f t="shared" si="238"/>
        <v>152931.5</v>
      </c>
      <c r="AP1254">
        <f t="shared" si="239"/>
        <v>175438.4</v>
      </c>
    </row>
    <row r="1255" spans="1:42" x14ac:dyDescent="0.35">
      <c r="A1255" t="s">
        <v>25</v>
      </c>
      <c r="B1255" t="s">
        <v>70</v>
      </c>
      <c r="C1255" t="s">
        <v>66</v>
      </c>
      <c r="D1255" t="s">
        <v>34</v>
      </c>
      <c r="E1255" t="s">
        <v>40</v>
      </c>
      <c r="F1255">
        <v>213</v>
      </c>
      <c r="G1255">
        <v>483</v>
      </c>
      <c r="H1255">
        <v>782</v>
      </c>
      <c r="I1255">
        <v>471</v>
      </c>
      <c r="J1255">
        <v>880</v>
      </c>
      <c r="K1255">
        <v>283</v>
      </c>
      <c r="L1255">
        <v>878</v>
      </c>
      <c r="M1255">
        <v>188</v>
      </c>
      <c r="N1255">
        <v>80264</v>
      </c>
      <c r="O1255">
        <v>10</v>
      </c>
      <c r="P1255">
        <v>1280.8699999999999</v>
      </c>
      <c r="Q1255">
        <v>53.73</v>
      </c>
      <c r="R1255">
        <v>62.94</v>
      </c>
      <c r="S1255">
        <v>156.86000000000001</v>
      </c>
      <c r="T1255">
        <v>103.13</v>
      </c>
      <c r="U1255" t="s">
        <v>42</v>
      </c>
      <c r="V1255" t="s">
        <v>50</v>
      </c>
      <c r="W1255" t="s">
        <v>52</v>
      </c>
      <c r="X1255">
        <v>4011</v>
      </c>
      <c r="Y1255" t="e" cm="1" vm="1">
        <f t="array" aca="1" ref="Y1255" ca="1">_xlfn.XLOOKUP(A1255,[1]Sheet1!$A:$A,[1]Sheet1!$N:$S,"",)</f>
        <v>#VALUE!</v>
      </c>
      <c r="AE1255" t="e" vm="2">
        <f t="shared" ca="1" si="228"/>
        <v>#VALUE!</v>
      </c>
      <c r="AF1255">
        <f t="shared" si="229"/>
        <v>0</v>
      </c>
      <c r="AG1255">
        <f t="shared" si="230"/>
        <v>0</v>
      </c>
      <c r="AH1255">
        <f t="shared" si="231"/>
        <v>0</v>
      </c>
      <c r="AI1255">
        <f t="shared" si="232"/>
        <v>0</v>
      </c>
      <c r="AJ1255">
        <f t="shared" si="233"/>
        <v>0</v>
      </c>
      <c r="AK1255">
        <f t="shared" si="234"/>
        <v>75763.38</v>
      </c>
      <c r="AL1255">
        <f t="shared" si="235"/>
        <v>122664.52</v>
      </c>
      <c r="AM1255">
        <f t="shared" si="236"/>
        <v>73881.060000000012</v>
      </c>
      <c r="AN1255">
        <f t="shared" si="237"/>
        <v>138036.80000000002</v>
      </c>
      <c r="AO1255">
        <f t="shared" si="238"/>
        <v>44391.380000000005</v>
      </c>
      <c r="AP1255">
        <f t="shared" si="239"/>
        <v>137723.08000000002</v>
      </c>
    </row>
    <row r="1256" spans="1:42" x14ac:dyDescent="0.35">
      <c r="A1256" t="s">
        <v>25</v>
      </c>
      <c r="B1256" t="s">
        <v>72</v>
      </c>
      <c r="C1256" t="s">
        <v>61</v>
      </c>
      <c r="D1256" t="s">
        <v>35</v>
      </c>
      <c r="E1256" t="s">
        <v>40</v>
      </c>
      <c r="F1256">
        <v>800</v>
      </c>
      <c r="G1256">
        <v>343</v>
      </c>
      <c r="H1256">
        <v>876</v>
      </c>
      <c r="I1256">
        <v>320</v>
      </c>
      <c r="J1256">
        <v>201</v>
      </c>
      <c r="K1256">
        <v>581</v>
      </c>
      <c r="L1256">
        <v>753</v>
      </c>
      <c r="M1256">
        <v>610</v>
      </c>
      <c r="N1256">
        <v>40359</v>
      </c>
      <c r="O1256">
        <v>72</v>
      </c>
      <c r="P1256">
        <v>4521.07</v>
      </c>
      <c r="Q1256">
        <v>85.56</v>
      </c>
      <c r="R1256">
        <v>110.44</v>
      </c>
      <c r="S1256">
        <v>239.35</v>
      </c>
      <c r="T1256">
        <v>153.79</v>
      </c>
      <c r="U1256" t="s">
        <v>42</v>
      </c>
      <c r="V1256" t="s">
        <v>49</v>
      </c>
      <c r="W1256" t="s">
        <v>56</v>
      </c>
      <c r="X1256">
        <v>3599</v>
      </c>
      <c r="Y1256" t="e" cm="1" vm="1">
        <f t="array" aca="1" ref="Y1256" ca="1">_xlfn.XLOOKUP(A1256,[1]Sheet1!$A:$A,[1]Sheet1!$N:$S,"",)</f>
        <v>#VALUE!</v>
      </c>
      <c r="AE1256" t="e" vm="2">
        <f t="shared" ca="1" si="228"/>
        <v>#VALUE!</v>
      </c>
      <c r="AF1256">
        <f t="shared" si="229"/>
        <v>0</v>
      </c>
      <c r="AG1256">
        <f t="shared" si="230"/>
        <v>0</v>
      </c>
      <c r="AH1256">
        <f t="shared" si="231"/>
        <v>0</v>
      </c>
      <c r="AI1256">
        <f t="shared" si="232"/>
        <v>0</v>
      </c>
      <c r="AJ1256">
        <f t="shared" si="233"/>
        <v>0</v>
      </c>
      <c r="AK1256">
        <f t="shared" si="234"/>
        <v>82097.05</v>
      </c>
      <c r="AL1256">
        <f t="shared" si="235"/>
        <v>209670.6</v>
      </c>
      <c r="AM1256">
        <f t="shared" si="236"/>
        <v>76592</v>
      </c>
      <c r="AN1256">
        <f t="shared" si="237"/>
        <v>48109.35</v>
      </c>
      <c r="AO1256">
        <f t="shared" si="238"/>
        <v>139062.35</v>
      </c>
      <c r="AP1256">
        <f t="shared" si="239"/>
        <v>180230.55</v>
      </c>
    </row>
    <row r="1257" spans="1:42" x14ac:dyDescent="0.35">
      <c r="A1257" t="s">
        <v>25</v>
      </c>
      <c r="B1257" t="s">
        <v>71</v>
      </c>
      <c r="C1257" t="s">
        <v>64</v>
      </c>
      <c r="D1257" t="s">
        <v>36</v>
      </c>
      <c r="E1257" t="s">
        <v>40</v>
      </c>
      <c r="F1257">
        <v>182</v>
      </c>
      <c r="G1257">
        <v>920</v>
      </c>
      <c r="H1257">
        <v>965</v>
      </c>
      <c r="I1257">
        <v>806</v>
      </c>
      <c r="J1257">
        <v>136</v>
      </c>
      <c r="K1257">
        <v>114</v>
      </c>
      <c r="L1257">
        <v>364</v>
      </c>
      <c r="M1257">
        <v>328</v>
      </c>
      <c r="N1257">
        <v>15992</v>
      </c>
      <c r="O1257">
        <v>95</v>
      </c>
      <c r="P1257">
        <v>2491.1</v>
      </c>
      <c r="Q1257">
        <v>69.31</v>
      </c>
      <c r="R1257">
        <v>95.33</v>
      </c>
      <c r="S1257">
        <v>242.57</v>
      </c>
      <c r="T1257">
        <v>173.26</v>
      </c>
      <c r="U1257" t="s">
        <v>42</v>
      </c>
      <c r="V1257" t="s">
        <v>47</v>
      </c>
      <c r="W1257" t="s">
        <v>54</v>
      </c>
      <c r="X1257">
        <v>3433</v>
      </c>
      <c r="Y1257" t="e" cm="1" vm="1">
        <f t="array" aca="1" ref="Y1257" ca="1">_xlfn.XLOOKUP(A1257,[1]Sheet1!$A:$A,[1]Sheet1!$N:$S,"",)</f>
        <v>#VALUE!</v>
      </c>
      <c r="AE1257" t="e" vm="2">
        <f t="shared" ca="1" si="228"/>
        <v>#VALUE!</v>
      </c>
      <c r="AF1257">
        <f t="shared" si="229"/>
        <v>0</v>
      </c>
      <c r="AG1257">
        <f t="shared" si="230"/>
        <v>0</v>
      </c>
      <c r="AH1257">
        <f t="shared" si="231"/>
        <v>0</v>
      </c>
      <c r="AI1257">
        <f t="shared" si="232"/>
        <v>0</v>
      </c>
      <c r="AJ1257">
        <f t="shared" si="233"/>
        <v>0</v>
      </c>
      <c r="AK1257">
        <f t="shared" si="234"/>
        <v>223164.4</v>
      </c>
      <c r="AL1257">
        <f t="shared" si="235"/>
        <v>234080.05</v>
      </c>
      <c r="AM1257">
        <f t="shared" si="236"/>
        <v>195511.41999999998</v>
      </c>
      <c r="AN1257">
        <f t="shared" si="237"/>
        <v>32989.519999999997</v>
      </c>
      <c r="AO1257">
        <f t="shared" si="238"/>
        <v>27652.98</v>
      </c>
      <c r="AP1257">
        <f t="shared" si="239"/>
        <v>88295.48</v>
      </c>
    </row>
    <row r="1258" spans="1:42" x14ac:dyDescent="0.35">
      <c r="A1258" t="s">
        <v>25</v>
      </c>
      <c r="B1258" t="s">
        <v>71</v>
      </c>
      <c r="C1258" t="s">
        <v>58</v>
      </c>
      <c r="D1258" t="s">
        <v>30</v>
      </c>
      <c r="E1258" t="s">
        <v>40</v>
      </c>
      <c r="F1258">
        <v>975</v>
      </c>
      <c r="G1258">
        <v>570</v>
      </c>
      <c r="H1258">
        <v>896</v>
      </c>
      <c r="I1258">
        <v>794</v>
      </c>
      <c r="J1258">
        <v>196</v>
      </c>
      <c r="K1258">
        <v>448</v>
      </c>
      <c r="L1258">
        <v>919</v>
      </c>
      <c r="M1258">
        <v>686</v>
      </c>
      <c r="N1258">
        <v>76300</v>
      </c>
      <c r="O1258">
        <v>24</v>
      </c>
      <c r="P1258">
        <v>2221.6999999999998</v>
      </c>
      <c r="Q1258">
        <v>65.459999999999994</v>
      </c>
      <c r="R1258">
        <v>86.67</v>
      </c>
      <c r="S1258">
        <v>211.18</v>
      </c>
      <c r="T1258">
        <v>145.72</v>
      </c>
      <c r="U1258" t="s">
        <v>42</v>
      </c>
      <c r="V1258" t="s">
        <v>48</v>
      </c>
      <c r="W1258" t="s">
        <v>53</v>
      </c>
      <c r="X1258">
        <v>3675</v>
      </c>
      <c r="Y1258" t="e" cm="1" vm="1">
        <f t="array" aca="1" ref="Y1258" ca="1">_xlfn.XLOOKUP(A1258,[1]Sheet1!$A:$A,[1]Sheet1!$N:$S,"",)</f>
        <v>#VALUE!</v>
      </c>
      <c r="AE1258" t="e" vm="2">
        <f t="shared" ca="1" si="228"/>
        <v>#VALUE!</v>
      </c>
      <c r="AF1258">
        <f t="shared" si="229"/>
        <v>0</v>
      </c>
      <c r="AG1258">
        <f t="shared" si="230"/>
        <v>0</v>
      </c>
      <c r="AH1258">
        <f t="shared" si="231"/>
        <v>0</v>
      </c>
      <c r="AI1258">
        <f t="shared" si="232"/>
        <v>0</v>
      </c>
      <c r="AJ1258">
        <f t="shared" si="233"/>
        <v>0</v>
      </c>
      <c r="AK1258">
        <f t="shared" si="234"/>
        <v>120372.6</v>
      </c>
      <c r="AL1258">
        <f t="shared" si="235"/>
        <v>189217.28</v>
      </c>
      <c r="AM1258">
        <f t="shared" si="236"/>
        <v>167676.92000000001</v>
      </c>
      <c r="AN1258">
        <f t="shared" si="237"/>
        <v>41391.279999999999</v>
      </c>
      <c r="AO1258">
        <f t="shared" si="238"/>
        <v>94608.639999999999</v>
      </c>
      <c r="AP1258">
        <f t="shared" si="239"/>
        <v>194074.42</v>
      </c>
    </row>
    <row r="1259" spans="1:42" x14ac:dyDescent="0.35">
      <c r="A1259" t="s">
        <v>25</v>
      </c>
      <c r="B1259" t="s">
        <v>71</v>
      </c>
      <c r="C1259" t="s">
        <v>66</v>
      </c>
      <c r="D1259" t="s">
        <v>33</v>
      </c>
      <c r="E1259" t="s">
        <v>40</v>
      </c>
      <c r="F1259">
        <v>352</v>
      </c>
      <c r="G1259">
        <v>609</v>
      </c>
      <c r="H1259">
        <v>409</v>
      </c>
      <c r="I1259">
        <v>456</v>
      </c>
      <c r="J1259">
        <v>168</v>
      </c>
      <c r="K1259">
        <v>439</v>
      </c>
      <c r="L1259">
        <v>193</v>
      </c>
      <c r="M1259">
        <v>807</v>
      </c>
      <c r="N1259">
        <v>14834</v>
      </c>
      <c r="O1259">
        <v>35</v>
      </c>
      <c r="P1259">
        <v>4511.46</v>
      </c>
      <c r="Q1259">
        <v>125.73</v>
      </c>
      <c r="R1259">
        <v>157.33000000000001</v>
      </c>
      <c r="S1259">
        <v>317.5</v>
      </c>
      <c r="T1259">
        <v>191.77</v>
      </c>
      <c r="U1259" t="s">
        <v>42</v>
      </c>
      <c r="V1259" t="s">
        <v>48</v>
      </c>
      <c r="W1259" t="s">
        <v>52</v>
      </c>
      <c r="X1259">
        <v>3292</v>
      </c>
      <c r="Y1259" t="e" cm="1" vm="1">
        <f t="array" aca="1" ref="Y1259" ca="1">_xlfn.XLOOKUP(A1259,[1]Sheet1!$A:$A,[1]Sheet1!$N:$S,"",)</f>
        <v>#VALUE!</v>
      </c>
      <c r="AE1259" t="e" vm="2">
        <f t="shared" ca="1" si="228"/>
        <v>#VALUE!</v>
      </c>
      <c r="AF1259">
        <f t="shared" si="229"/>
        <v>0</v>
      </c>
      <c r="AG1259">
        <f t="shared" si="230"/>
        <v>0</v>
      </c>
      <c r="AH1259">
        <f t="shared" si="231"/>
        <v>0</v>
      </c>
      <c r="AI1259">
        <f t="shared" si="232"/>
        <v>0</v>
      </c>
      <c r="AJ1259">
        <f t="shared" si="233"/>
        <v>0</v>
      </c>
      <c r="AK1259">
        <f t="shared" si="234"/>
        <v>193357.5</v>
      </c>
      <c r="AL1259">
        <f t="shared" si="235"/>
        <v>129857.5</v>
      </c>
      <c r="AM1259">
        <f t="shared" si="236"/>
        <v>144780</v>
      </c>
      <c r="AN1259">
        <f t="shared" si="237"/>
        <v>53340</v>
      </c>
      <c r="AO1259">
        <f t="shared" si="238"/>
        <v>139382.5</v>
      </c>
      <c r="AP1259">
        <f t="shared" si="239"/>
        <v>61277.5</v>
      </c>
    </row>
    <row r="1260" spans="1:42" x14ac:dyDescent="0.35">
      <c r="A1260" t="s">
        <v>25</v>
      </c>
      <c r="B1260" t="s">
        <v>69</v>
      </c>
      <c r="C1260" t="s">
        <v>64</v>
      </c>
      <c r="D1260" t="s">
        <v>31</v>
      </c>
      <c r="E1260" t="s">
        <v>40</v>
      </c>
      <c r="F1260">
        <v>767</v>
      </c>
      <c r="G1260">
        <v>618</v>
      </c>
      <c r="H1260">
        <v>936</v>
      </c>
      <c r="I1260">
        <v>830</v>
      </c>
      <c r="J1260">
        <v>307</v>
      </c>
      <c r="K1260">
        <v>255</v>
      </c>
      <c r="L1260">
        <v>678</v>
      </c>
      <c r="M1260">
        <v>654</v>
      </c>
      <c r="N1260">
        <v>12608</v>
      </c>
      <c r="O1260">
        <v>87</v>
      </c>
      <c r="P1260">
        <v>4802.04</v>
      </c>
      <c r="Q1260">
        <v>175</v>
      </c>
      <c r="R1260">
        <v>193.31</v>
      </c>
      <c r="S1260">
        <v>312.39</v>
      </c>
      <c r="T1260">
        <v>137.38999999999999</v>
      </c>
      <c r="U1260" t="s">
        <v>42</v>
      </c>
      <c r="V1260" t="s">
        <v>51</v>
      </c>
      <c r="W1260" t="s">
        <v>55</v>
      </c>
      <c r="X1260">
        <v>3750</v>
      </c>
      <c r="Y1260" t="e" cm="1" vm="1">
        <f t="array" aca="1" ref="Y1260" ca="1">_xlfn.XLOOKUP(A1260,[1]Sheet1!$A:$A,[1]Sheet1!$N:$S,"",)</f>
        <v>#VALUE!</v>
      </c>
      <c r="AE1260" t="e" vm="2">
        <f t="shared" ca="1" si="228"/>
        <v>#VALUE!</v>
      </c>
      <c r="AF1260">
        <f t="shared" si="229"/>
        <v>0</v>
      </c>
      <c r="AG1260">
        <f t="shared" si="230"/>
        <v>0</v>
      </c>
      <c r="AH1260">
        <f t="shared" si="231"/>
        <v>0</v>
      </c>
      <c r="AI1260">
        <f t="shared" si="232"/>
        <v>0</v>
      </c>
      <c r="AJ1260">
        <f t="shared" si="233"/>
        <v>0</v>
      </c>
      <c r="AK1260">
        <f t="shared" si="234"/>
        <v>193057.02</v>
      </c>
      <c r="AL1260">
        <f t="shared" si="235"/>
        <v>292397.03999999998</v>
      </c>
      <c r="AM1260">
        <f t="shared" si="236"/>
        <v>259283.69999999998</v>
      </c>
      <c r="AN1260">
        <f t="shared" si="237"/>
        <v>95903.73</v>
      </c>
      <c r="AO1260">
        <f t="shared" si="238"/>
        <v>79659.45</v>
      </c>
      <c r="AP1260">
        <f t="shared" si="239"/>
        <v>211800.41999999998</v>
      </c>
    </row>
    <row r="1261" spans="1:42" x14ac:dyDescent="0.35">
      <c r="A1261" t="s">
        <v>25</v>
      </c>
      <c r="B1261" t="s">
        <v>69</v>
      </c>
      <c r="C1261" t="s">
        <v>61</v>
      </c>
      <c r="D1261" t="s">
        <v>37</v>
      </c>
      <c r="E1261" t="s">
        <v>40</v>
      </c>
      <c r="F1261">
        <v>96</v>
      </c>
      <c r="G1261">
        <v>177</v>
      </c>
      <c r="H1261">
        <v>992</v>
      </c>
      <c r="I1261">
        <v>665</v>
      </c>
      <c r="J1261">
        <v>283</v>
      </c>
      <c r="K1261">
        <v>972</v>
      </c>
      <c r="L1261">
        <v>808</v>
      </c>
      <c r="M1261">
        <v>829</v>
      </c>
      <c r="N1261">
        <v>53139</v>
      </c>
      <c r="O1261">
        <v>44</v>
      </c>
      <c r="P1261">
        <v>227.83</v>
      </c>
      <c r="Q1261">
        <v>90.71</v>
      </c>
      <c r="R1261">
        <v>104.82</v>
      </c>
      <c r="S1261">
        <v>281.27999999999997</v>
      </c>
      <c r="T1261">
        <v>190.57</v>
      </c>
      <c r="U1261" t="s">
        <v>42</v>
      </c>
      <c r="V1261" t="s">
        <v>49</v>
      </c>
      <c r="W1261" t="s">
        <v>56</v>
      </c>
      <c r="X1261">
        <v>3300</v>
      </c>
      <c r="Y1261" t="e" cm="1" vm="1">
        <f t="array" aca="1" ref="Y1261" ca="1">_xlfn.XLOOKUP(A1261,[1]Sheet1!$A:$A,[1]Sheet1!$N:$S,"",)</f>
        <v>#VALUE!</v>
      </c>
      <c r="AE1261" t="e" vm="2">
        <f t="shared" ca="1" si="228"/>
        <v>#VALUE!</v>
      </c>
      <c r="AF1261">
        <f t="shared" si="229"/>
        <v>0</v>
      </c>
      <c r="AG1261">
        <f t="shared" si="230"/>
        <v>0</v>
      </c>
      <c r="AH1261">
        <f t="shared" si="231"/>
        <v>0</v>
      </c>
      <c r="AI1261">
        <f t="shared" si="232"/>
        <v>0</v>
      </c>
      <c r="AJ1261">
        <f t="shared" si="233"/>
        <v>0</v>
      </c>
      <c r="AK1261">
        <f t="shared" si="234"/>
        <v>49786.559999999998</v>
      </c>
      <c r="AL1261">
        <f t="shared" si="235"/>
        <v>279029.75999999995</v>
      </c>
      <c r="AM1261">
        <f t="shared" si="236"/>
        <v>187051.19999999998</v>
      </c>
      <c r="AN1261">
        <f t="shared" si="237"/>
        <v>79602.239999999991</v>
      </c>
      <c r="AO1261">
        <f t="shared" si="238"/>
        <v>273404.15999999997</v>
      </c>
      <c r="AP1261">
        <f t="shared" si="239"/>
        <v>227274.23999999999</v>
      </c>
    </row>
    <row r="1262" spans="1:42" x14ac:dyDescent="0.35">
      <c r="A1262" t="s">
        <v>25</v>
      </c>
      <c r="B1262" t="s">
        <v>75</v>
      </c>
      <c r="C1262" t="s">
        <v>58</v>
      </c>
      <c r="D1262" t="s">
        <v>36</v>
      </c>
      <c r="E1262" t="s">
        <v>40</v>
      </c>
      <c r="F1262">
        <v>508</v>
      </c>
      <c r="G1262">
        <v>739</v>
      </c>
      <c r="H1262">
        <v>225</v>
      </c>
      <c r="I1262">
        <v>325</v>
      </c>
      <c r="J1262">
        <v>854</v>
      </c>
      <c r="K1262">
        <v>183</v>
      </c>
      <c r="L1262">
        <v>568</v>
      </c>
      <c r="M1262">
        <v>855</v>
      </c>
      <c r="N1262">
        <v>81090</v>
      </c>
      <c r="O1262">
        <v>92</v>
      </c>
      <c r="P1262">
        <v>731.37</v>
      </c>
      <c r="Q1262">
        <v>121.96</v>
      </c>
      <c r="R1262">
        <v>150.88999999999999</v>
      </c>
      <c r="S1262">
        <v>313.81</v>
      </c>
      <c r="T1262">
        <v>191.85</v>
      </c>
      <c r="U1262" t="s">
        <v>42</v>
      </c>
      <c r="V1262" t="s">
        <v>49</v>
      </c>
      <c r="W1262" t="s">
        <v>53</v>
      </c>
      <c r="X1262">
        <v>3291</v>
      </c>
      <c r="Y1262" t="e" cm="1" vm="1">
        <f t="array" aca="1" ref="Y1262" ca="1">_xlfn.XLOOKUP(A1262,[1]Sheet1!$A:$A,[1]Sheet1!$N:$S,"",)</f>
        <v>#VALUE!</v>
      </c>
      <c r="AE1262" t="e" vm="2">
        <f t="shared" ca="1" si="228"/>
        <v>#VALUE!</v>
      </c>
      <c r="AF1262">
        <f t="shared" si="229"/>
        <v>0</v>
      </c>
      <c r="AG1262">
        <f t="shared" si="230"/>
        <v>0</v>
      </c>
      <c r="AH1262">
        <f t="shared" si="231"/>
        <v>0</v>
      </c>
      <c r="AI1262">
        <f t="shared" si="232"/>
        <v>0</v>
      </c>
      <c r="AJ1262">
        <f t="shared" si="233"/>
        <v>0</v>
      </c>
      <c r="AK1262">
        <f t="shared" si="234"/>
        <v>231905.59</v>
      </c>
      <c r="AL1262">
        <f t="shared" si="235"/>
        <v>70607.25</v>
      </c>
      <c r="AM1262">
        <f t="shared" si="236"/>
        <v>101988.25</v>
      </c>
      <c r="AN1262">
        <f t="shared" si="237"/>
        <v>267993.74</v>
      </c>
      <c r="AO1262">
        <f t="shared" si="238"/>
        <v>57427.23</v>
      </c>
      <c r="AP1262">
        <f t="shared" si="239"/>
        <v>178244.08</v>
      </c>
    </row>
    <row r="1263" spans="1:42" x14ac:dyDescent="0.35">
      <c r="A1263" t="s">
        <v>25</v>
      </c>
      <c r="B1263" t="s">
        <v>72</v>
      </c>
      <c r="C1263" t="s">
        <v>62</v>
      </c>
      <c r="D1263" t="s">
        <v>31</v>
      </c>
      <c r="E1263" t="s">
        <v>40</v>
      </c>
      <c r="F1263">
        <v>942</v>
      </c>
      <c r="G1263">
        <v>194</v>
      </c>
      <c r="H1263">
        <v>164</v>
      </c>
      <c r="I1263">
        <v>491</v>
      </c>
      <c r="J1263">
        <v>349</v>
      </c>
      <c r="K1263">
        <v>553</v>
      </c>
      <c r="L1263">
        <v>497</v>
      </c>
      <c r="M1263">
        <v>964</v>
      </c>
      <c r="N1263">
        <v>13186</v>
      </c>
      <c r="O1263">
        <v>53</v>
      </c>
      <c r="P1263">
        <v>2948.42</v>
      </c>
      <c r="Q1263">
        <v>30.47</v>
      </c>
      <c r="R1263">
        <v>39.229999999999997</v>
      </c>
      <c r="S1263">
        <v>200.13</v>
      </c>
      <c r="T1263">
        <v>169.66</v>
      </c>
      <c r="U1263" t="s">
        <v>42</v>
      </c>
      <c r="V1263" t="s">
        <v>49</v>
      </c>
      <c r="W1263" t="s">
        <v>56</v>
      </c>
      <c r="X1263">
        <v>3465</v>
      </c>
      <c r="Y1263" t="e" cm="1" vm="1">
        <f t="array" aca="1" ref="Y1263" ca="1">_xlfn.XLOOKUP(A1263,[1]Sheet1!$A:$A,[1]Sheet1!$N:$S,"",)</f>
        <v>#VALUE!</v>
      </c>
      <c r="AE1263" t="e" vm="2">
        <f t="shared" ca="1" si="228"/>
        <v>#VALUE!</v>
      </c>
      <c r="AF1263">
        <f t="shared" si="229"/>
        <v>0</v>
      </c>
      <c r="AG1263">
        <f t="shared" si="230"/>
        <v>0</v>
      </c>
      <c r="AH1263">
        <f t="shared" si="231"/>
        <v>0</v>
      </c>
      <c r="AI1263">
        <f t="shared" si="232"/>
        <v>0</v>
      </c>
      <c r="AJ1263">
        <f t="shared" si="233"/>
        <v>0</v>
      </c>
      <c r="AK1263">
        <f t="shared" si="234"/>
        <v>38825.22</v>
      </c>
      <c r="AL1263">
        <f t="shared" si="235"/>
        <v>32821.32</v>
      </c>
      <c r="AM1263">
        <f t="shared" si="236"/>
        <v>98263.83</v>
      </c>
      <c r="AN1263">
        <f t="shared" si="237"/>
        <v>69845.37</v>
      </c>
      <c r="AO1263">
        <f t="shared" si="238"/>
        <v>110671.89</v>
      </c>
      <c r="AP1263">
        <f t="shared" si="239"/>
        <v>99464.61</v>
      </c>
    </row>
    <row r="1264" spans="1:42" x14ac:dyDescent="0.35">
      <c r="A1264" t="s">
        <v>25</v>
      </c>
      <c r="B1264" t="s">
        <v>69</v>
      </c>
      <c r="C1264" t="s">
        <v>66</v>
      </c>
      <c r="D1264" t="s">
        <v>36</v>
      </c>
      <c r="E1264" t="s">
        <v>40</v>
      </c>
      <c r="F1264">
        <v>95</v>
      </c>
      <c r="G1264">
        <v>151</v>
      </c>
      <c r="H1264">
        <v>826</v>
      </c>
      <c r="I1264">
        <v>427</v>
      </c>
      <c r="J1264">
        <v>746</v>
      </c>
      <c r="K1264">
        <v>449</v>
      </c>
      <c r="L1264">
        <v>227</v>
      </c>
      <c r="M1264">
        <v>152</v>
      </c>
      <c r="N1264">
        <v>69002</v>
      </c>
      <c r="O1264">
        <v>51</v>
      </c>
      <c r="P1264">
        <v>1619.84</v>
      </c>
      <c r="Q1264">
        <v>62.14</v>
      </c>
      <c r="R1264">
        <v>85.54</v>
      </c>
      <c r="S1264">
        <v>179.74</v>
      </c>
      <c r="T1264">
        <v>117.6</v>
      </c>
      <c r="U1264" t="s">
        <v>42</v>
      </c>
      <c r="V1264" t="s">
        <v>47</v>
      </c>
      <c r="W1264" t="s">
        <v>53</v>
      </c>
      <c r="X1264">
        <v>3907</v>
      </c>
      <c r="Y1264" t="e" cm="1" vm="1">
        <f t="array" aca="1" ref="Y1264" ca="1">_xlfn.XLOOKUP(A1264,[1]Sheet1!$A:$A,[1]Sheet1!$N:$S,"",)</f>
        <v>#VALUE!</v>
      </c>
      <c r="AE1264" t="e" vm="2">
        <f t="shared" ca="1" si="228"/>
        <v>#VALUE!</v>
      </c>
      <c r="AF1264">
        <f t="shared" si="229"/>
        <v>0</v>
      </c>
      <c r="AG1264">
        <f t="shared" si="230"/>
        <v>0</v>
      </c>
      <c r="AH1264">
        <f t="shared" si="231"/>
        <v>0</v>
      </c>
      <c r="AI1264">
        <f t="shared" si="232"/>
        <v>0</v>
      </c>
      <c r="AJ1264">
        <f t="shared" si="233"/>
        <v>0</v>
      </c>
      <c r="AK1264">
        <f t="shared" si="234"/>
        <v>27140.74</v>
      </c>
      <c r="AL1264">
        <f t="shared" si="235"/>
        <v>148465.24000000002</v>
      </c>
      <c r="AM1264">
        <f t="shared" si="236"/>
        <v>76748.98000000001</v>
      </c>
      <c r="AN1264">
        <f t="shared" si="237"/>
        <v>134086.04</v>
      </c>
      <c r="AO1264">
        <f t="shared" si="238"/>
        <v>80703.260000000009</v>
      </c>
      <c r="AP1264">
        <f t="shared" si="239"/>
        <v>40800.980000000003</v>
      </c>
    </row>
    <row r="1265" spans="1:42" x14ac:dyDescent="0.35">
      <c r="A1265" t="s">
        <v>25</v>
      </c>
      <c r="B1265" t="s">
        <v>71</v>
      </c>
      <c r="C1265" t="s">
        <v>62</v>
      </c>
      <c r="D1265" t="s">
        <v>30</v>
      </c>
      <c r="E1265" t="s">
        <v>40</v>
      </c>
      <c r="F1265">
        <v>630</v>
      </c>
      <c r="G1265">
        <v>929</v>
      </c>
      <c r="H1265">
        <v>199</v>
      </c>
      <c r="I1265">
        <v>344</v>
      </c>
      <c r="J1265">
        <v>195</v>
      </c>
      <c r="K1265">
        <v>829</v>
      </c>
      <c r="L1265">
        <v>136</v>
      </c>
      <c r="M1265">
        <v>815</v>
      </c>
      <c r="N1265">
        <v>12324</v>
      </c>
      <c r="O1265">
        <v>56</v>
      </c>
      <c r="P1265">
        <v>3400.7</v>
      </c>
      <c r="Q1265">
        <v>195.21</v>
      </c>
      <c r="R1265">
        <v>262.27999999999997</v>
      </c>
      <c r="S1265">
        <v>376.58</v>
      </c>
      <c r="T1265">
        <v>181.37</v>
      </c>
      <c r="U1265" t="s">
        <v>42</v>
      </c>
      <c r="V1265" t="s">
        <v>48</v>
      </c>
      <c r="W1265" t="s">
        <v>54</v>
      </c>
      <c r="X1265">
        <v>3362</v>
      </c>
      <c r="Y1265" t="e" cm="1" vm="1">
        <f t="array" aca="1" ref="Y1265" ca="1">_xlfn.XLOOKUP(A1265,[1]Sheet1!$A:$A,[1]Sheet1!$N:$S,"",)</f>
        <v>#VALUE!</v>
      </c>
      <c r="AE1265" t="e" vm="2">
        <f t="shared" ca="1" si="228"/>
        <v>#VALUE!</v>
      </c>
      <c r="AF1265">
        <f t="shared" si="229"/>
        <v>0</v>
      </c>
      <c r="AG1265">
        <f t="shared" si="230"/>
        <v>0</v>
      </c>
      <c r="AH1265">
        <f t="shared" si="231"/>
        <v>0</v>
      </c>
      <c r="AI1265">
        <f t="shared" si="232"/>
        <v>0</v>
      </c>
      <c r="AJ1265">
        <f t="shared" si="233"/>
        <v>0</v>
      </c>
      <c r="AK1265">
        <f t="shared" si="234"/>
        <v>349842.82</v>
      </c>
      <c r="AL1265">
        <f t="shared" si="235"/>
        <v>74939.42</v>
      </c>
      <c r="AM1265">
        <f t="shared" si="236"/>
        <v>129543.51999999999</v>
      </c>
      <c r="AN1265">
        <f t="shared" si="237"/>
        <v>73433.099999999991</v>
      </c>
      <c r="AO1265">
        <f t="shared" si="238"/>
        <v>312184.82</v>
      </c>
      <c r="AP1265">
        <f t="shared" si="239"/>
        <v>51214.879999999997</v>
      </c>
    </row>
    <row r="1266" spans="1:42" x14ac:dyDescent="0.35">
      <c r="A1266" t="s">
        <v>25</v>
      </c>
      <c r="B1266" t="s">
        <v>72</v>
      </c>
      <c r="C1266" t="s">
        <v>62</v>
      </c>
      <c r="D1266" t="s">
        <v>39</v>
      </c>
      <c r="E1266" t="s">
        <v>40</v>
      </c>
      <c r="F1266">
        <v>86</v>
      </c>
      <c r="G1266">
        <v>936</v>
      </c>
      <c r="H1266">
        <v>970</v>
      </c>
      <c r="I1266">
        <v>804</v>
      </c>
      <c r="J1266">
        <v>301</v>
      </c>
      <c r="K1266">
        <v>253</v>
      </c>
      <c r="L1266">
        <v>462</v>
      </c>
      <c r="M1266">
        <v>777</v>
      </c>
      <c r="N1266">
        <v>43655</v>
      </c>
      <c r="O1266">
        <v>62</v>
      </c>
      <c r="P1266">
        <v>1606.72</v>
      </c>
      <c r="Q1266">
        <v>88.6</v>
      </c>
      <c r="R1266">
        <v>120.72</v>
      </c>
      <c r="S1266">
        <v>267.93</v>
      </c>
      <c r="T1266">
        <v>179.33</v>
      </c>
      <c r="U1266" t="s">
        <v>42</v>
      </c>
      <c r="V1266" t="s">
        <v>50</v>
      </c>
      <c r="W1266" t="s">
        <v>52</v>
      </c>
      <c r="X1266">
        <v>3377</v>
      </c>
      <c r="Y1266" t="e" cm="1" vm="1">
        <f t="array" aca="1" ref="Y1266" ca="1">_xlfn.XLOOKUP(A1266,[1]Sheet1!$A:$A,[1]Sheet1!$N:$S,"",)</f>
        <v>#VALUE!</v>
      </c>
      <c r="AE1266" t="e" vm="2">
        <f t="shared" ca="1" si="228"/>
        <v>#VALUE!</v>
      </c>
      <c r="AF1266">
        <f t="shared" si="229"/>
        <v>0</v>
      </c>
      <c r="AG1266">
        <f t="shared" si="230"/>
        <v>0</v>
      </c>
      <c r="AH1266">
        <f t="shared" si="231"/>
        <v>0</v>
      </c>
      <c r="AI1266">
        <f t="shared" si="232"/>
        <v>0</v>
      </c>
      <c r="AJ1266">
        <f t="shared" si="233"/>
        <v>0</v>
      </c>
      <c r="AK1266">
        <f t="shared" si="234"/>
        <v>250782.48</v>
      </c>
      <c r="AL1266">
        <f t="shared" si="235"/>
        <v>259892.1</v>
      </c>
      <c r="AM1266">
        <f t="shared" si="236"/>
        <v>215415.72</v>
      </c>
      <c r="AN1266">
        <f t="shared" si="237"/>
        <v>80646.930000000008</v>
      </c>
      <c r="AO1266">
        <f t="shared" si="238"/>
        <v>67786.290000000008</v>
      </c>
      <c r="AP1266">
        <f t="shared" si="239"/>
        <v>123783.66</v>
      </c>
    </row>
    <row r="1267" spans="1:42" x14ac:dyDescent="0.35">
      <c r="A1267" t="s">
        <v>25</v>
      </c>
      <c r="B1267" t="s">
        <v>70</v>
      </c>
      <c r="C1267" t="s">
        <v>58</v>
      </c>
      <c r="D1267" t="s">
        <v>39</v>
      </c>
      <c r="E1267" t="s">
        <v>40</v>
      </c>
      <c r="F1267">
        <v>568</v>
      </c>
      <c r="G1267">
        <v>216</v>
      </c>
      <c r="H1267">
        <v>539</v>
      </c>
      <c r="I1267">
        <v>753</v>
      </c>
      <c r="J1267">
        <v>604</v>
      </c>
      <c r="K1267">
        <v>181</v>
      </c>
      <c r="L1267">
        <v>417</v>
      </c>
      <c r="M1267">
        <v>539</v>
      </c>
      <c r="N1267">
        <v>23028</v>
      </c>
      <c r="O1267">
        <v>87</v>
      </c>
      <c r="P1267">
        <v>4728.62</v>
      </c>
      <c r="Q1267">
        <v>98.51</v>
      </c>
      <c r="R1267">
        <v>108.77</v>
      </c>
      <c r="S1267">
        <v>239.16</v>
      </c>
      <c r="T1267">
        <v>140.65</v>
      </c>
      <c r="U1267" t="s">
        <v>42</v>
      </c>
      <c r="V1267" t="s">
        <v>51</v>
      </c>
      <c r="W1267" t="s">
        <v>53</v>
      </c>
      <c r="X1267">
        <v>3720</v>
      </c>
      <c r="Y1267" t="e" cm="1" vm="1">
        <f t="array" aca="1" ref="Y1267" ca="1">_xlfn.XLOOKUP(A1267,[1]Sheet1!$A:$A,[1]Sheet1!$N:$S,"",)</f>
        <v>#VALUE!</v>
      </c>
      <c r="AE1267" t="e" vm="2">
        <f t="shared" ca="1" si="228"/>
        <v>#VALUE!</v>
      </c>
      <c r="AF1267">
        <f t="shared" si="229"/>
        <v>0</v>
      </c>
      <c r="AG1267">
        <f t="shared" si="230"/>
        <v>0</v>
      </c>
      <c r="AH1267">
        <f t="shared" si="231"/>
        <v>0</v>
      </c>
      <c r="AI1267">
        <f t="shared" si="232"/>
        <v>0</v>
      </c>
      <c r="AJ1267">
        <f t="shared" si="233"/>
        <v>0</v>
      </c>
      <c r="AK1267">
        <f t="shared" si="234"/>
        <v>51658.559999999998</v>
      </c>
      <c r="AL1267">
        <f t="shared" si="235"/>
        <v>128907.24</v>
      </c>
      <c r="AM1267">
        <f t="shared" si="236"/>
        <v>180087.48</v>
      </c>
      <c r="AN1267">
        <f t="shared" si="237"/>
        <v>144452.63999999998</v>
      </c>
      <c r="AO1267">
        <f t="shared" si="238"/>
        <v>43287.96</v>
      </c>
      <c r="AP1267">
        <f t="shared" si="239"/>
        <v>99729.72</v>
      </c>
    </row>
    <row r="1268" spans="1:42" x14ac:dyDescent="0.35">
      <c r="A1268" t="s">
        <v>25</v>
      </c>
      <c r="B1268" t="s">
        <v>76</v>
      </c>
      <c r="C1268" t="s">
        <v>61</v>
      </c>
      <c r="D1268" t="s">
        <v>39</v>
      </c>
      <c r="E1268" t="s">
        <v>40</v>
      </c>
      <c r="F1268">
        <v>785</v>
      </c>
      <c r="G1268">
        <v>291</v>
      </c>
      <c r="H1268">
        <v>629</v>
      </c>
      <c r="I1268">
        <v>558</v>
      </c>
      <c r="J1268">
        <v>565</v>
      </c>
      <c r="K1268">
        <v>354</v>
      </c>
      <c r="L1268">
        <v>475</v>
      </c>
      <c r="M1268">
        <v>565</v>
      </c>
      <c r="N1268">
        <v>14057</v>
      </c>
      <c r="O1268">
        <v>27</v>
      </c>
      <c r="P1268">
        <v>1861.89</v>
      </c>
      <c r="Q1268">
        <v>67.25</v>
      </c>
      <c r="R1268">
        <v>88.64</v>
      </c>
      <c r="S1268">
        <v>264.73</v>
      </c>
      <c r="T1268">
        <v>197.48</v>
      </c>
      <c r="U1268" t="s">
        <v>42</v>
      </c>
      <c r="V1268" t="s">
        <v>51</v>
      </c>
      <c r="W1268" t="s">
        <v>52</v>
      </c>
      <c r="X1268">
        <v>3237</v>
      </c>
      <c r="Y1268" t="e" cm="1" vm="1">
        <f t="array" aca="1" ref="Y1268" ca="1">_xlfn.XLOOKUP(A1268,[1]Sheet1!$A:$A,[1]Sheet1!$N:$S,"",)</f>
        <v>#VALUE!</v>
      </c>
      <c r="AE1268" t="e" vm="2">
        <f t="shared" ca="1" si="228"/>
        <v>#VALUE!</v>
      </c>
      <c r="AF1268">
        <f t="shared" si="229"/>
        <v>0</v>
      </c>
      <c r="AG1268">
        <f t="shared" si="230"/>
        <v>0</v>
      </c>
      <c r="AH1268">
        <f t="shared" si="231"/>
        <v>0</v>
      </c>
      <c r="AI1268">
        <f t="shared" si="232"/>
        <v>0</v>
      </c>
      <c r="AJ1268">
        <f t="shared" si="233"/>
        <v>0</v>
      </c>
      <c r="AK1268">
        <f t="shared" si="234"/>
        <v>77036.430000000008</v>
      </c>
      <c r="AL1268">
        <f t="shared" si="235"/>
        <v>166515.17000000001</v>
      </c>
      <c r="AM1268">
        <f t="shared" si="236"/>
        <v>147719.34</v>
      </c>
      <c r="AN1268">
        <f t="shared" si="237"/>
        <v>149572.45000000001</v>
      </c>
      <c r="AO1268">
        <f t="shared" si="238"/>
        <v>93714.420000000013</v>
      </c>
      <c r="AP1268">
        <f t="shared" si="239"/>
        <v>125746.75000000001</v>
      </c>
    </row>
    <row r="1269" spans="1:42" x14ac:dyDescent="0.35">
      <c r="A1269" t="s">
        <v>25</v>
      </c>
      <c r="B1269" t="s">
        <v>67</v>
      </c>
      <c r="C1269" t="s">
        <v>64</v>
      </c>
      <c r="D1269" t="s">
        <v>35</v>
      </c>
      <c r="E1269" t="s">
        <v>40</v>
      </c>
      <c r="F1269">
        <v>423</v>
      </c>
      <c r="G1269">
        <v>765</v>
      </c>
      <c r="H1269">
        <v>687</v>
      </c>
      <c r="I1269">
        <v>269</v>
      </c>
      <c r="J1269">
        <v>467</v>
      </c>
      <c r="K1269">
        <v>504</v>
      </c>
      <c r="L1269">
        <v>708</v>
      </c>
      <c r="M1269">
        <v>356</v>
      </c>
      <c r="N1269">
        <v>98321</v>
      </c>
      <c r="O1269">
        <v>34</v>
      </c>
      <c r="P1269">
        <v>1035.95</v>
      </c>
      <c r="Q1269">
        <v>51.26</v>
      </c>
      <c r="R1269">
        <v>64.739999999999995</v>
      </c>
      <c r="S1269">
        <v>223.92</v>
      </c>
      <c r="T1269">
        <v>172.66</v>
      </c>
      <c r="U1269" t="s">
        <v>42</v>
      </c>
      <c r="V1269" t="s">
        <v>49</v>
      </c>
      <c r="W1269" t="s">
        <v>55</v>
      </c>
      <c r="X1269">
        <v>3440</v>
      </c>
      <c r="Y1269" t="e" cm="1" vm="1">
        <f t="array" aca="1" ref="Y1269" ca="1">_xlfn.XLOOKUP(A1269,[1]Sheet1!$A:$A,[1]Sheet1!$N:$S,"",)</f>
        <v>#VALUE!</v>
      </c>
      <c r="AE1269" t="e" vm="2">
        <f t="shared" ca="1" si="228"/>
        <v>#VALUE!</v>
      </c>
      <c r="AF1269">
        <f t="shared" si="229"/>
        <v>0</v>
      </c>
      <c r="AG1269">
        <f t="shared" si="230"/>
        <v>0</v>
      </c>
      <c r="AH1269">
        <f t="shared" si="231"/>
        <v>0</v>
      </c>
      <c r="AI1269">
        <f t="shared" si="232"/>
        <v>0</v>
      </c>
      <c r="AJ1269">
        <f t="shared" si="233"/>
        <v>0</v>
      </c>
      <c r="AK1269">
        <f t="shared" si="234"/>
        <v>171298.8</v>
      </c>
      <c r="AL1269">
        <f t="shared" si="235"/>
        <v>153833.03999999998</v>
      </c>
      <c r="AM1269">
        <f t="shared" si="236"/>
        <v>60234.479999999996</v>
      </c>
      <c r="AN1269">
        <f t="shared" si="237"/>
        <v>104570.64</v>
      </c>
      <c r="AO1269">
        <f t="shared" si="238"/>
        <v>112855.67999999999</v>
      </c>
      <c r="AP1269">
        <f t="shared" si="239"/>
        <v>158535.35999999999</v>
      </c>
    </row>
    <row r="1270" spans="1:42" x14ac:dyDescent="0.35">
      <c r="A1270" t="s">
        <v>25</v>
      </c>
      <c r="B1270" t="s">
        <v>72</v>
      </c>
      <c r="C1270" t="s">
        <v>59</v>
      </c>
      <c r="D1270" t="s">
        <v>33</v>
      </c>
      <c r="E1270" t="s">
        <v>40</v>
      </c>
      <c r="F1270">
        <v>458</v>
      </c>
      <c r="G1270">
        <v>383</v>
      </c>
      <c r="H1270">
        <v>378</v>
      </c>
      <c r="I1270">
        <v>555</v>
      </c>
      <c r="J1270">
        <v>392</v>
      </c>
      <c r="K1270">
        <v>155</v>
      </c>
      <c r="L1270">
        <v>468</v>
      </c>
      <c r="M1270">
        <v>450</v>
      </c>
      <c r="N1270">
        <v>96180</v>
      </c>
      <c r="O1270">
        <v>85</v>
      </c>
      <c r="P1270">
        <v>1566.14</v>
      </c>
      <c r="Q1270">
        <v>66.239999999999995</v>
      </c>
      <c r="R1270">
        <v>91.15</v>
      </c>
      <c r="S1270">
        <v>250.51</v>
      </c>
      <c r="T1270">
        <v>184.27</v>
      </c>
      <c r="U1270" t="s">
        <v>42</v>
      </c>
      <c r="V1270" t="s">
        <v>47</v>
      </c>
      <c r="W1270" t="s">
        <v>54</v>
      </c>
      <c r="X1270">
        <v>3340</v>
      </c>
      <c r="Y1270" t="e" cm="1" vm="1">
        <f t="array" aca="1" ref="Y1270" ca="1">_xlfn.XLOOKUP(A1270,[1]Sheet1!$A:$A,[1]Sheet1!$N:$S,"",)</f>
        <v>#VALUE!</v>
      </c>
      <c r="AE1270" t="e" vm="2">
        <f t="shared" ca="1" si="228"/>
        <v>#VALUE!</v>
      </c>
      <c r="AF1270">
        <f t="shared" si="229"/>
        <v>0</v>
      </c>
      <c r="AG1270">
        <f t="shared" si="230"/>
        <v>0</v>
      </c>
      <c r="AH1270">
        <f t="shared" si="231"/>
        <v>0</v>
      </c>
      <c r="AI1270">
        <f t="shared" si="232"/>
        <v>0</v>
      </c>
      <c r="AJ1270">
        <f t="shared" si="233"/>
        <v>0</v>
      </c>
      <c r="AK1270">
        <f t="shared" si="234"/>
        <v>95945.33</v>
      </c>
      <c r="AL1270">
        <f t="shared" si="235"/>
        <v>94692.78</v>
      </c>
      <c r="AM1270">
        <f t="shared" si="236"/>
        <v>139033.04999999999</v>
      </c>
      <c r="AN1270">
        <f t="shared" si="237"/>
        <v>98199.92</v>
      </c>
      <c r="AO1270">
        <f t="shared" si="238"/>
        <v>38829.049999999996</v>
      </c>
      <c r="AP1270">
        <f t="shared" si="239"/>
        <v>117238.68</v>
      </c>
    </row>
    <row r="1271" spans="1:42" x14ac:dyDescent="0.35">
      <c r="A1271" t="s">
        <v>25</v>
      </c>
      <c r="B1271" t="s">
        <v>75</v>
      </c>
      <c r="C1271" t="s">
        <v>64</v>
      </c>
      <c r="D1271" t="s">
        <v>33</v>
      </c>
      <c r="E1271" t="s">
        <v>40</v>
      </c>
      <c r="F1271">
        <v>857</v>
      </c>
      <c r="G1271">
        <v>957</v>
      </c>
      <c r="H1271">
        <v>595</v>
      </c>
      <c r="I1271">
        <v>151</v>
      </c>
      <c r="J1271">
        <v>642</v>
      </c>
      <c r="K1271">
        <v>988</v>
      </c>
      <c r="L1271">
        <v>399</v>
      </c>
      <c r="M1271">
        <v>478</v>
      </c>
      <c r="N1271">
        <v>41488</v>
      </c>
      <c r="O1271">
        <v>99</v>
      </c>
      <c r="P1271">
        <v>2379.38</v>
      </c>
      <c r="Q1271">
        <v>25.9</v>
      </c>
      <c r="R1271">
        <v>30.52</v>
      </c>
      <c r="S1271">
        <v>158.86000000000001</v>
      </c>
      <c r="T1271">
        <v>132.96</v>
      </c>
      <c r="U1271" t="s">
        <v>42</v>
      </c>
      <c r="V1271" t="s">
        <v>49</v>
      </c>
      <c r="W1271" t="s">
        <v>53</v>
      </c>
      <c r="X1271">
        <v>3787</v>
      </c>
      <c r="Y1271" t="e" cm="1" vm="1">
        <f t="array" aca="1" ref="Y1271" ca="1">_xlfn.XLOOKUP(A1271,[1]Sheet1!$A:$A,[1]Sheet1!$N:$S,"",)</f>
        <v>#VALUE!</v>
      </c>
      <c r="AE1271" t="e" vm="2">
        <f t="shared" ca="1" si="228"/>
        <v>#VALUE!</v>
      </c>
      <c r="AF1271">
        <f t="shared" si="229"/>
        <v>0</v>
      </c>
      <c r="AG1271">
        <f t="shared" si="230"/>
        <v>0</v>
      </c>
      <c r="AH1271">
        <f t="shared" si="231"/>
        <v>0</v>
      </c>
      <c r="AI1271">
        <f t="shared" si="232"/>
        <v>0</v>
      </c>
      <c r="AJ1271">
        <f t="shared" si="233"/>
        <v>0</v>
      </c>
      <c r="AK1271">
        <f t="shared" si="234"/>
        <v>152029.02000000002</v>
      </c>
      <c r="AL1271">
        <f t="shared" si="235"/>
        <v>94521.700000000012</v>
      </c>
      <c r="AM1271">
        <f t="shared" si="236"/>
        <v>23987.86</v>
      </c>
      <c r="AN1271">
        <f t="shared" si="237"/>
        <v>101988.12000000001</v>
      </c>
      <c r="AO1271">
        <f t="shared" si="238"/>
        <v>156953.68000000002</v>
      </c>
      <c r="AP1271">
        <f t="shared" si="239"/>
        <v>63385.140000000007</v>
      </c>
    </row>
    <row r="1272" spans="1:42" x14ac:dyDescent="0.35">
      <c r="A1272" t="s">
        <v>25</v>
      </c>
      <c r="B1272" t="s">
        <v>68</v>
      </c>
      <c r="C1272" t="s">
        <v>60</v>
      </c>
      <c r="D1272" t="s">
        <v>38</v>
      </c>
      <c r="E1272" t="s">
        <v>40</v>
      </c>
      <c r="F1272">
        <v>268</v>
      </c>
      <c r="G1272">
        <v>290</v>
      </c>
      <c r="H1272">
        <v>497</v>
      </c>
      <c r="I1272">
        <v>870</v>
      </c>
      <c r="J1272">
        <v>969</v>
      </c>
      <c r="K1272">
        <v>138</v>
      </c>
      <c r="L1272">
        <v>939</v>
      </c>
      <c r="M1272">
        <v>377</v>
      </c>
      <c r="N1272">
        <v>51228</v>
      </c>
      <c r="O1272">
        <v>44</v>
      </c>
      <c r="P1272">
        <v>334.42</v>
      </c>
      <c r="Q1272">
        <v>125.93</v>
      </c>
      <c r="R1272">
        <v>145.94999999999999</v>
      </c>
      <c r="S1272">
        <v>320.18</v>
      </c>
      <c r="T1272">
        <v>194.25</v>
      </c>
      <c r="U1272" t="s">
        <v>42</v>
      </c>
      <c r="V1272" t="s">
        <v>50</v>
      </c>
      <c r="W1272" t="s">
        <v>56</v>
      </c>
      <c r="X1272">
        <v>3266</v>
      </c>
      <c r="Y1272" t="e" cm="1" vm="1">
        <f t="array" aca="1" ref="Y1272" ca="1">_xlfn.XLOOKUP(A1272,[1]Sheet1!$A:$A,[1]Sheet1!$N:$S,"",)</f>
        <v>#VALUE!</v>
      </c>
      <c r="AE1272" t="e" vm="2">
        <f t="shared" ca="1" si="228"/>
        <v>#VALUE!</v>
      </c>
      <c r="AF1272">
        <f t="shared" si="229"/>
        <v>0</v>
      </c>
      <c r="AG1272">
        <f t="shared" si="230"/>
        <v>0</v>
      </c>
      <c r="AH1272">
        <f t="shared" si="231"/>
        <v>0</v>
      </c>
      <c r="AI1272">
        <f t="shared" si="232"/>
        <v>0</v>
      </c>
      <c r="AJ1272">
        <f t="shared" si="233"/>
        <v>0</v>
      </c>
      <c r="AK1272">
        <f t="shared" si="234"/>
        <v>92852.2</v>
      </c>
      <c r="AL1272">
        <f t="shared" si="235"/>
        <v>159129.46</v>
      </c>
      <c r="AM1272">
        <f t="shared" si="236"/>
        <v>278556.60000000003</v>
      </c>
      <c r="AN1272">
        <f t="shared" si="237"/>
        <v>310254.42</v>
      </c>
      <c r="AO1272">
        <f t="shared" si="238"/>
        <v>44184.840000000004</v>
      </c>
      <c r="AP1272">
        <f t="shared" si="239"/>
        <v>300649.02</v>
      </c>
    </row>
    <row r="1273" spans="1:42" x14ac:dyDescent="0.35">
      <c r="A1273" t="s">
        <v>25</v>
      </c>
      <c r="B1273" t="s">
        <v>68</v>
      </c>
      <c r="C1273" t="s">
        <v>62</v>
      </c>
      <c r="D1273" t="s">
        <v>38</v>
      </c>
      <c r="E1273" t="s">
        <v>40</v>
      </c>
      <c r="F1273">
        <v>292</v>
      </c>
      <c r="G1273">
        <v>575</v>
      </c>
      <c r="H1273">
        <v>827</v>
      </c>
      <c r="I1273">
        <v>135</v>
      </c>
      <c r="J1273">
        <v>688</v>
      </c>
      <c r="K1273">
        <v>275</v>
      </c>
      <c r="L1273">
        <v>528</v>
      </c>
      <c r="M1273">
        <v>630</v>
      </c>
      <c r="N1273">
        <v>21160</v>
      </c>
      <c r="O1273">
        <v>69</v>
      </c>
      <c r="P1273">
        <v>3386.8</v>
      </c>
      <c r="Q1273">
        <v>106.54</v>
      </c>
      <c r="R1273">
        <v>147.93</v>
      </c>
      <c r="S1273">
        <v>293.18</v>
      </c>
      <c r="T1273">
        <v>186.64</v>
      </c>
      <c r="U1273" t="s">
        <v>42</v>
      </c>
      <c r="V1273" t="s">
        <v>48</v>
      </c>
      <c r="W1273" t="s">
        <v>55</v>
      </c>
      <c r="X1273">
        <v>3325</v>
      </c>
      <c r="Y1273" t="e" cm="1" vm="1">
        <f t="array" aca="1" ref="Y1273" ca="1">_xlfn.XLOOKUP(A1273,[1]Sheet1!$A:$A,[1]Sheet1!$N:$S,"",)</f>
        <v>#VALUE!</v>
      </c>
      <c r="AE1273" t="e" vm="2">
        <f t="shared" ca="1" si="228"/>
        <v>#VALUE!</v>
      </c>
      <c r="AF1273">
        <f t="shared" si="229"/>
        <v>0</v>
      </c>
      <c r="AG1273">
        <f t="shared" si="230"/>
        <v>0</v>
      </c>
      <c r="AH1273">
        <f t="shared" si="231"/>
        <v>0</v>
      </c>
      <c r="AI1273">
        <f t="shared" si="232"/>
        <v>0</v>
      </c>
      <c r="AJ1273">
        <f t="shared" si="233"/>
        <v>0</v>
      </c>
      <c r="AK1273">
        <f t="shared" si="234"/>
        <v>168578.5</v>
      </c>
      <c r="AL1273">
        <f t="shared" si="235"/>
        <v>242459.86000000002</v>
      </c>
      <c r="AM1273">
        <f t="shared" si="236"/>
        <v>39579.300000000003</v>
      </c>
      <c r="AN1273">
        <f t="shared" si="237"/>
        <v>201707.84</v>
      </c>
      <c r="AO1273">
        <f t="shared" si="238"/>
        <v>80624.5</v>
      </c>
      <c r="AP1273">
        <f t="shared" si="239"/>
        <v>154799.04000000001</v>
      </c>
    </row>
    <row r="1274" spans="1:42" x14ac:dyDescent="0.35">
      <c r="A1274" t="s">
        <v>25</v>
      </c>
      <c r="B1274" t="s">
        <v>76</v>
      </c>
      <c r="C1274" t="s">
        <v>60</v>
      </c>
      <c r="D1274" t="s">
        <v>33</v>
      </c>
      <c r="E1274" t="s">
        <v>40</v>
      </c>
      <c r="F1274">
        <v>402</v>
      </c>
      <c r="G1274">
        <v>671</v>
      </c>
      <c r="H1274">
        <v>967</v>
      </c>
      <c r="I1274">
        <v>871</v>
      </c>
      <c r="J1274">
        <v>113</v>
      </c>
      <c r="K1274">
        <v>400</v>
      </c>
      <c r="L1274">
        <v>335</v>
      </c>
      <c r="M1274">
        <v>682</v>
      </c>
      <c r="N1274">
        <v>97997</v>
      </c>
      <c r="O1274">
        <v>62</v>
      </c>
      <c r="P1274">
        <v>4420.2</v>
      </c>
      <c r="Q1274">
        <v>153.61000000000001</v>
      </c>
      <c r="R1274">
        <v>188.61</v>
      </c>
      <c r="S1274">
        <v>304.56</v>
      </c>
      <c r="T1274">
        <v>150.94999999999999</v>
      </c>
      <c r="U1274" t="s">
        <v>42</v>
      </c>
      <c r="V1274" t="s">
        <v>51</v>
      </c>
      <c r="W1274" t="s">
        <v>53</v>
      </c>
      <c r="X1274">
        <v>3629</v>
      </c>
      <c r="Y1274" t="e" cm="1" vm="1">
        <f t="array" aca="1" ref="Y1274" ca="1">_xlfn.XLOOKUP(A1274,[1]Sheet1!$A:$A,[1]Sheet1!$N:$S,"",)</f>
        <v>#VALUE!</v>
      </c>
      <c r="AE1274" t="e" vm="2">
        <f t="shared" ca="1" si="228"/>
        <v>#VALUE!</v>
      </c>
      <c r="AF1274">
        <f t="shared" si="229"/>
        <v>0</v>
      </c>
      <c r="AG1274">
        <f t="shared" si="230"/>
        <v>0</v>
      </c>
      <c r="AH1274">
        <f t="shared" si="231"/>
        <v>0</v>
      </c>
      <c r="AI1274">
        <f t="shared" si="232"/>
        <v>0</v>
      </c>
      <c r="AJ1274">
        <f t="shared" si="233"/>
        <v>0</v>
      </c>
      <c r="AK1274">
        <f t="shared" si="234"/>
        <v>204359.76</v>
      </c>
      <c r="AL1274">
        <f t="shared" si="235"/>
        <v>294509.52</v>
      </c>
      <c r="AM1274">
        <f t="shared" si="236"/>
        <v>265271.76</v>
      </c>
      <c r="AN1274">
        <f t="shared" si="237"/>
        <v>34415.279999999999</v>
      </c>
      <c r="AO1274">
        <f t="shared" si="238"/>
        <v>121824</v>
      </c>
      <c r="AP1274">
        <f t="shared" si="239"/>
        <v>102027.6</v>
      </c>
    </row>
    <row r="1275" spans="1:42" x14ac:dyDescent="0.35">
      <c r="A1275" t="s">
        <v>25</v>
      </c>
      <c r="B1275" t="s">
        <v>76</v>
      </c>
      <c r="C1275" t="s">
        <v>62</v>
      </c>
      <c r="D1275" t="s">
        <v>30</v>
      </c>
      <c r="E1275" t="s">
        <v>40</v>
      </c>
      <c r="F1275">
        <v>720</v>
      </c>
      <c r="G1275">
        <v>194</v>
      </c>
      <c r="H1275">
        <v>266</v>
      </c>
      <c r="I1275">
        <v>213</v>
      </c>
      <c r="J1275">
        <v>933</v>
      </c>
      <c r="K1275">
        <v>877</v>
      </c>
      <c r="L1275">
        <v>410</v>
      </c>
      <c r="M1275">
        <v>653</v>
      </c>
      <c r="N1275">
        <v>22604</v>
      </c>
      <c r="O1275">
        <v>20</v>
      </c>
      <c r="P1275">
        <v>4823.1899999999996</v>
      </c>
      <c r="Q1275">
        <v>22.1</v>
      </c>
      <c r="R1275">
        <v>29.18</v>
      </c>
      <c r="S1275">
        <v>181.07</v>
      </c>
      <c r="T1275">
        <v>158.97</v>
      </c>
      <c r="U1275" t="s">
        <v>42</v>
      </c>
      <c r="V1275" t="s">
        <v>47</v>
      </c>
      <c r="W1275" t="s">
        <v>53</v>
      </c>
      <c r="X1275">
        <v>3551</v>
      </c>
      <c r="Y1275" t="e" cm="1" vm="1">
        <f t="array" aca="1" ref="Y1275" ca="1">_xlfn.XLOOKUP(A1275,[1]Sheet1!$A:$A,[1]Sheet1!$N:$S,"",)</f>
        <v>#VALUE!</v>
      </c>
      <c r="AE1275" t="e" vm="2">
        <f t="shared" ca="1" si="228"/>
        <v>#VALUE!</v>
      </c>
      <c r="AF1275">
        <f t="shared" si="229"/>
        <v>0</v>
      </c>
      <c r="AG1275">
        <f t="shared" si="230"/>
        <v>0</v>
      </c>
      <c r="AH1275">
        <f t="shared" si="231"/>
        <v>0</v>
      </c>
      <c r="AI1275">
        <f t="shared" si="232"/>
        <v>0</v>
      </c>
      <c r="AJ1275">
        <f t="shared" si="233"/>
        <v>0</v>
      </c>
      <c r="AK1275">
        <f t="shared" si="234"/>
        <v>35127.58</v>
      </c>
      <c r="AL1275">
        <f t="shared" si="235"/>
        <v>48164.619999999995</v>
      </c>
      <c r="AM1275">
        <f t="shared" si="236"/>
        <v>38567.909999999996</v>
      </c>
      <c r="AN1275">
        <f t="shared" si="237"/>
        <v>168938.31</v>
      </c>
      <c r="AO1275">
        <f t="shared" si="238"/>
        <v>158798.38999999998</v>
      </c>
      <c r="AP1275">
        <f t="shared" si="239"/>
        <v>74238.7</v>
      </c>
    </row>
    <row r="1276" spans="1:42" x14ac:dyDescent="0.35">
      <c r="A1276" t="s">
        <v>25</v>
      </c>
      <c r="B1276" t="s">
        <v>73</v>
      </c>
      <c r="C1276" t="s">
        <v>62</v>
      </c>
      <c r="D1276" t="s">
        <v>38</v>
      </c>
      <c r="E1276" t="s">
        <v>40</v>
      </c>
      <c r="F1276">
        <v>683</v>
      </c>
      <c r="G1276">
        <v>669</v>
      </c>
      <c r="H1276">
        <v>507</v>
      </c>
      <c r="I1276">
        <v>854</v>
      </c>
      <c r="J1276">
        <v>281</v>
      </c>
      <c r="K1276">
        <v>755</v>
      </c>
      <c r="L1276">
        <v>321</v>
      </c>
      <c r="M1276">
        <v>178</v>
      </c>
      <c r="N1276">
        <v>50901</v>
      </c>
      <c r="O1276">
        <v>53</v>
      </c>
      <c r="P1276">
        <v>3337.85</v>
      </c>
      <c r="Q1276">
        <v>190.25</v>
      </c>
      <c r="R1276">
        <v>240.98</v>
      </c>
      <c r="S1276">
        <v>331.84</v>
      </c>
      <c r="T1276">
        <v>141.59</v>
      </c>
      <c r="U1276" t="s">
        <v>42</v>
      </c>
      <c r="V1276" t="s">
        <v>48</v>
      </c>
      <c r="W1276" t="s">
        <v>53</v>
      </c>
      <c r="X1276">
        <v>3710</v>
      </c>
      <c r="Y1276" t="e" cm="1" vm="1">
        <f t="array" aca="1" ref="Y1276" ca="1">_xlfn.XLOOKUP(A1276,[1]Sheet1!$A:$A,[1]Sheet1!$N:$S,"",)</f>
        <v>#VALUE!</v>
      </c>
      <c r="AE1276" t="e" vm="2">
        <f t="shared" ca="1" si="228"/>
        <v>#VALUE!</v>
      </c>
      <c r="AF1276">
        <f t="shared" si="229"/>
        <v>0</v>
      </c>
      <c r="AG1276">
        <f t="shared" si="230"/>
        <v>0</v>
      </c>
      <c r="AH1276">
        <f t="shared" si="231"/>
        <v>0</v>
      </c>
      <c r="AI1276">
        <f t="shared" si="232"/>
        <v>0</v>
      </c>
      <c r="AJ1276">
        <f t="shared" si="233"/>
        <v>0</v>
      </c>
      <c r="AK1276">
        <f t="shared" si="234"/>
        <v>222000.96</v>
      </c>
      <c r="AL1276">
        <f t="shared" si="235"/>
        <v>168242.87999999998</v>
      </c>
      <c r="AM1276">
        <f t="shared" si="236"/>
        <v>283391.35999999999</v>
      </c>
      <c r="AN1276">
        <f t="shared" si="237"/>
        <v>93247.039999999994</v>
      </c>
      <c r="AO1276">
        <f t="shared" si="238"/>
        <v>250539.19999999998</v>
      </c>
      <c r="AP1276">
        <f t="shared" si="239"/>
        <v>106520.63999999998</v>
      </c>
    </row>
    <row r="1277" spans="1:42" x14ac:dyDescent="0.35">
      <c r="A1277" t="s">
        <v>25</v>
      </c>
      <c r="B1277" t="s">
        <v>68</v>
      </c>
      <c r="C1277" t="s">
        <v>57</v>
      </c>
      <c r="D1277" t="s">
        <v>30</v>
      </c>
      <c r="E1277" t="s">
        <v>40</v>
      </c>
      <c r="F1277">
        <v>630</v>
      </c>
      <c r="G1277">
        <v>679</v>
      </c>
      <c r="H1277">
        <v>377</v>
      </c>
      <c r="I1277">
        <v>664</v>
      </c>
      <c r="J1277">
        <v>624</v>
      </c>
      <c r="K1277">
        <v>693</v>
      </c>
      <c r="L1277">
        <v>494</v>
      </c>
      <c r="M1277">
        <v>188</v>
      </c>
      <c r="N1277">
        <v>96900</v>
      </c>
      <c r="O1277">
        <v>70</v>
      </c>
      <c r="P1277">
        <v>3727.81</v>
      </c>
      <c r="Q1277">
        <v>151.78</v>
      </c>
      <c r="R1277">
        <v>202.78</v>
      </c>
      <c r="S1277">
        <v>327.2</v>
      </c>
      <c r="T1277">
        <v>175.42</v>
      </c>
      <c r="U1277" t="s">
        <v>42</v>
      </c>
      <c r="V1277" t="s">
        <v>51</v>
      </c>
      <c r="W1277" t="s">
        <v>56</v>
      </c>
      <c r="X1277">
        <v>3417</v>
      </c>
      <c r="Y1277" t="e" cm="1" vm="1">
        <f t="array" aca="1" ref="Y1277" ca="1">_xlfn.XLOOKUP(A1277,[1]Sheet1!$A:$A,[1]Sheet1!$N:$S,"",)</f>
        <v>#VALUE!</v>
      </c>
      <c r="AE1277" t="e" vm="2">
        <f t="shared" ca="1" si="228"/>
        <v>#VALUE!</v>
      </c>
      <c r="AF1277">
        <f t="shared" si="229"/>
        <v>0</v>
      </c>
      <c r="AG1277">
        <f t="shared" si="230"/>
        <v>0</v>
      </c>
      <c r="AH1277">
        <f t="shared" si="231"/>
        <v>0</v>
      </c>
      <c r="AI1277">
        <f t="shared" si="232"/>
        <v>0</v>
      </c>
      <c r="AJ1277">
        <f t="shared" si="233"/>
        <v>0</v>
      </c>
      <c r="AK1277">
        <f t="shared" si="234"/>
        <v>222168.8</v>
      </c>
      <c r="AL1277">
        <f t="shared" si="235"/>
        <v>123354.4</v>
      </c>
      <c r="AM1277">
        <f t="shared" si="236"/>
        <v>217260.79999999999</v>
      </c>
      <c r="AN1277">
        <f t="shared" si="237"/>
        <v>204172.79999999999</v>
      </c>
      <c r="AO1277">
        <f t="shared" si="238"/>
        <v>226749.6</v>
      </c>
      <c r="AP1277">
        <f t="shared" si="239"/>
        <v>161636.79999999999</v>
      </c>
    </row>
    <row r="1278" spans="1:42" x14ac:dyDescent="0.35">
      <c r="A1278" t="s">
        <v>25</v>
      </c>
      <c r="B1278" t="s">
        <v>75</v>
      </c>
      <c r="C1278" t="s">
        <v>63</v>
      </c>
      <c r="D1278" t="s">
        <v>30</v>
      </c>
      <c r="E1278" t="s">
        <v>40</v>
      </c>
      <c r="F1278">
        <v>388</v>
      </c>
      <c r="G1278">
        <v>376</v>
      </c>
      <c r="H1278">
        <v>452</v>
      </c>
      <c r="I1278">
        <v>100</v>
      </c>
      <c r="J1278">
        <v>976</v>
      </c>
      <c r="K1278">
        <v>105</v>
      </c>
      <c r="L1278">
        <v>504</v>
      </c>
      <c r="M1278">
        <v>318</v>
      </c>
      <c r="N1278">
        <v>89191</v>
      </c>
      <c r="O1278">
        <v>22</v>
      </c>
      <c r="P1278">
        <v>2495.61</v>
      </c>
      <c r="Q1278">
        <v>175.14</v>
      </c>
      <c r="R1278">
        <v>215.89</v>
      </c>
      <c r="S1278">
        <v>314.42</v>
      </c>
      <c r="T1278">
        <v>139.28</v>
      </c>
      <c r="U1278" t="s">
        <v>42</v>
      </c>
      <c r="V1278" t="s">
        <v>48</v>
      </c>
      <c r="W1278" t="s">
        <v>56</v>
      </c>
      <c r="X1278">
        <v>3727</v>
      </c>
      <c r="Y1278" t="e" cm="1" vm="1">
        <f t="array" aca="1" ref="Y1278" ca="1">_xlfn.XLOOKUP(A1278,[1]Sheet1!$A:$A,[1]Sheet1!$N:$S,"",)</f>
        <v>#VALUE!</v>
      </c>
      <c r="AE1278" t="e" vm="2">
        <f t="shared" ca="1" si="228"/>
        <v>#VALUE!</v>
      </c>
      <c r="AF1278">
        <f t="shared" si="229"/>
        <v>0</v>
      </c>
      <c r="AG1278">
        <f t="shared" si="230"/>
        <v>0</v>
      </c>
      <c r="AH1278">
        <f t="shared" si="231"/>
        <v>0</v>
      </c>
      <c r="AI1278">
        <f t="shared" si="232"/>
        <v>0</v>
      </c>
      <c r="AJ1278">
        <f t="shared" si="233"/>
        <v>0</v>
      </c>
      <c r="AK1278">
        <f t="shared" si="234"/>
        <v>118221.92000000001</v>
      </c>
      <c r="AL1278">
        <f t="shared" si="235"/>
        <v>142117.84</v>
      </c>
      <c r="AM1278">
        <f t="shared" si="236"/>
        <v>31442</v>
      </c>
      <c r="AN1278">
        <f t="shared" si="237"/>
        <v>306873.92000000004</v>
      </c>
      <c r="AO1278">
        <f t="shared" si="238"/>
        <v>33014.1</v>
      </c>
      <c r="AP1278">
        <f t="shared" si="239"/>
        <v>158467.68000000002</v>
      </c>
    </row>
    <row r="1279" spans="1:42" x14ac:dyDescent="0.35">
      <c r="A1279" t="s">
        <v>25</v>
      </c>
      <c r="B1279" t="s">
        <v>71</v>
      </c>
      <c r="C1279" t="s">
        <v>57</v>
      </c>
      <c r="D1279" t="s">
        <v>31</v>
      </c>
      <c r="E1279" t="s">
        <v>40</v>
      </c>
      <c r="F1279">
        <v>489</v>
      </c>
      <c r="G1279">
        <v>713</v>
      </c>
      <c r="H1279">
        <v>194</v>
      </c>
      <c r="I1279">
        <v>525</v>
      </c>
      <c r="J1279">
        <v>735</v>
      </c>
      <c r="K1279">
        <v>117</v>
      </c>
      <c r="L1279">
        <v>934</v>
      </c>
      <c r="M1279">
        <v>190</v>
      </c>
      <c r="N1279">
        <v>54405</v>
      </c>
      <c r="O1279">
        <v>79</v>
      </c>
      <c r="P1279">
        <v>2149.69</v>
      </c>
      <c r="Q1279">
        <v>119.03</v>
      </c>
      <c r="R1279">
        <v>154.53</v>
      </c>
      <c r="S1279">
        <v>261.62</v>
      </c>
      <c r="T1279">
        <v>142.59</v>
      </c>
      <c r="U1279" t="s">
        <v>42</v>
      </c>
      <c r="V1279" t="s">
        <v>47</v>
      </c>
      <c r="W1279" t="s">
        <v>52</v>
      </c>
      <c r="X1279">
        <v>3705</v>
      </c>
      <c r="Y1279" t="e" cm="1" vm="1">
        <f t="array" aca="1" ref="Y1279" ca="1">_xlfn.XLOOKUP(A1279,[1]Sheet1!$A:$A,[1]Sheet1!$N:$S,"",)</f>
        <v>#VALUE!</v>
      </c>
      <c r="AE1279" t="e" vm="2">
        <f t="shared" ca="1" si="228"/>
        <v>#VALUE!</v>
      </c>
      <c r="AF1279">
        <f t="shared" si="229"/>
        <v>0</v>
      </c>
      <c r="AG1279">
        <f t="shared" si="230"/>
        <v>0</v>
      </c>
      <c r="AH1279">
        <f t="shared" si="231"/>
        <v>0</v>
      </c>
      <c r="AI1279">
        <f t="shared" si="232"/>
        <v>0</v>
      </c>
      <c r="AJ1279">
        <f t="shared" si="233"/>
        <v>0</v>
      </c>
      <c r="AK1279">
        <f t="shared" si="234"/>
        <v>186535.06</v>
      </c>
      <c r="AL1279">
        <f t="shared" si="235"/>
        <v>50754.28</v>
      </c>
      <c r="AM1279">
        <f t="shared" si="236"/>
        <v>137350.5</v>
      </c>
      <c r="AN1279">
        <f t="shared" si="237"/>
        <v>192290.7</v>
      </c>
      <c r="AO1279">
        <f t="shared" si="238"/>
        <v>30609.54</v>
      </c>
      <c r="AP1279">
        <f t="shared" si="239"/>
        <v>244353.08000000002</v>
      </c>
    </row>
    <row r="1280" spans="1:42" x14ac:dyDescent="0.35">
      <c r="A1280" t="s">
        <v>25</v>
      </c>
      <c r="B1280" t="s">
        <v>75</v>
      </c>
      <c r="C1280" t="s">
        <v>62</v>
      </c>
      <c r="D1280" t="s">
        <v>33</v>
      </c>
      <c r="E1280" t="s">
        <v>40</v>
      </c>
      <c r="F1280">
        <v>960</v>
      </c>
      <c r="G1280">
        <v>408</v>
      </c>
      <c r="H1280">
        <v>532</v>
      </c>
      <c r="I1280">
        <v>476</v>
      </c>
      <c r="J1280">
        <v>358</v>
      </c>
      <c r="K1280">
        <v>929</v>
      </c>
      <c r="L1280">
        <v>511</v>
      </c>
      <c r="M1280">
        <v>897</v>
      </c>
      <c r="N1280">
        <v>37303</v>
      </c>
      <c r="O1280">
        <v>26</v>
      </c>
      <c r="P1280">
        <v>957.58</v>
      </c>
      <c r="Q1280">
        <v>44.83</v>
      </c>
      <c r="R1280">
        <v>62.6</v>
      </c>
      <c r="S1280">
        <v>206.86</v>
      </c>
      <c r="T1280">
        <v>162.03</v>
      </c>
      <c r="U1280" t="s">
        <v>42</v>
      </c>
      <c r="V1280" t="s">
        <v>50</v>
      </c>
      <c r="W1280" t="s">
        <v>54</v>
      </c>
      <c r="X1280">
        <v>3522</v>
      </c>
      <c r="Y1280" t="e" cm="1" vm="1">
        <f t="array" aca="1" ref="Y1280" ca="1">_xlfn.XLOOKUP(A1280,[1]Sheet1!$A:$A,[1]Sheet1!$N:$S,"",)</f>
        <v>#VALUE!</v>
      </c>
      <c r="AE1280" t="e" vm="2">
        <f t="shared" ca="1" si="228"/>
        <v>#VALUE!</v>
      </c>
      <c r="AF1280">
        <f t="shared" si="229"/>
        <v>0</v>
      </c>
      <c r="AG1280">
        <f t="shared" si="230"/>
        <v>0</v>
      </c>
      <c r="AH1280">
        <f t="shared" si="231"/>
        <v>0</v>
      </c>
      <c r="AI1280">
        <f t="shared" si="232"/>
        <v>0</v>
      </c>
      <c r="AJ1280">
        <f t="shared" si="233"/>
        <v>0</v>
      </c>
      <c r="AK1280">
        <f t="shared" si="234"/>
        <v>84398.88</v>
      </c>
      <c r="AL1280">
        <f t="shared" si="235"/>
        <v>110049.52</v>
      </c>
      <c r="AM1280">
        <f t="shared" si="236"/>
        <v>98465.36</v>
      </c>
      <c r="AN1280">
        <f t="shared" si="237"/>
        <v>74055.88</v>
      </c>
      <c r="AO1280">
        <f t="shared" si="238"/>
        <v>192172.94</v>
      </c>
      <c r="AP1280">
        <f t="shared" si="239"/>
        <v>105705.46</v>
      </c>
    </row>
    <row r="1281" spans="1:42" x14ac:dyDescent="0.35">
      <c r="A1281" t="s">
        <v>25</v>
      </c>
      <c r="B1281" t="s">
        <v>70</v>
      </c>
      <c r="C1281" t="s">
        <v>64</v>
      </c>
      <c r="D1281" t="s">
        <v>33</v>
      </c>
      <c r="E1281" t="s">
        <v>40</v>
      </c>
      <c r="F1281">
        <v>124</v>
      </c>
      <c r="G1281">
        <v>999</v>
      </c>
      <c r="H1281">
        <v>699</v>
      </c>
      <c r="I1281">
        <v>798</v>
      </c>
      <c r="J1281">
        <v>977</v>
      </c>
      <c r="K1281">
        <v>347</v>
      </c>
      <c r="L1281">
        <v>998</v>
      </c>
      <c r="M1281">
        <v>962</v>
      </c>
      <c r="N1281">
        <v>92061</v>
      </c>
      <c r="O1281">
        <v>66</v>
      </c>
      <c r="P1281">
        <v>2684.66</v>
      </c>
      <c r="Q1281">
        <v>68.52</v>
      </c>
      <c r="R1281">
        <v>87.19</v>
      </c>
      <c r="S1281">
        <v>209.24</v>
      </c>
      <c r="T1281">
        <v>140.72</v>
      </c>
      <c r="U1281" t="s">
        <v>42</v>
      </c>
      <c r="V1281" t="s">
        <v>47</v>
      </c>
      <c r="W1281" t="s">
        <v>53</v>
      </c>
      <c r="X1281">
        <v>3719</v>
      </c>
      <c r="Y1281" t="e" cm="1" vm="1">
        <f t="array" aca="1" ref="Y1281" ca="1">_xlfn.XLOOKUP(A1281,[1]Sheet1!$A:$A,[1]Sheet1!$N:$S,"",)</f>
        <v>#VALUE!</v>
      </c>
      <c r="AE1281" t="e" vm="2">
        <f t="shared" ca="1" si="228"/>
        <v>#VALUE!</v>
      </c>
      <c r="AF1281">
        <f t="shared" si="229"/>
        <v>0</v>
      </c>
      <c r="AG1281">
        <f t="shared" si="230"/>
        <v>0</v>
      </c>
      <c r="AH1281">
        <f t="shared" si="231"/>
        <v>0</v>
      </c>
      <c r="AI1281">
        <f t="shared" si="232"/>
        <v>0</v>
      </c>
      <c r="AJ1281">
        <f t="shared" si="233"/>
        <v>0</v>
      </c>
      <c r="AK1281">
        <f t="shared" si="234"/>
        <v>209030.76</v>
      </c>
      <c r="AL1281">
        <f t="shared" si="235"/>
        <v>146258.76</v>
      </c>
      <c r="AM1281">
        <f t="shared" si="236"/>
        <v>166973.52000000002</v>
      </c>
      <c r="AN1281">
        <f t="shared" si="237"/>
        <v>204427.48</v>
      </c>
      <c r="AO1281">
        <f t="shared" si="238"/>
        <v>72606.28</v>
      </c>
      <c r="AP1281">
        <f t="shared" si="239"/>
        <v>208821.52000000002</v>
      </c>
    </row>
    <row r="1282" spans="1:42" x14ac:dyDescent="0.35">
      <c r="A1282" t="s">
        <v>25</v>
      </c>
      <c r="B1282" t="s">
        <v>73</v>
      </c>
      <c r="C1282" t="s">
        <v>61</v>
      </c>
      <c r="D1282" t="s">
        <v>31</v>
      </c>
      <c r="E1282" t="s">
        <v>40</v>
      </c>
      <c r="F1282">
        <v>985</v>
      </c>
      <c r="G1282">
        <v>352</v>
      </c>
      <c r="H1282">
        <v>140</v>
      </c>
      <c r="I1282">
        <v>384</v>
      </c>
      <c r="J1282">
        <v>223</v>
      </c>
      <c r="K1282">
        <v>156</v>
      </c>
      <c r="L1282">
        <v>720</v>
      </c>
      <c r="M1282">
        <v>555</v>
      </c>
      <c r="N1282">
        <v>94868</v>
      </c>
      <c r="O1282">
        <v>81</v>
      </c>
      <c r="P1282">
        <v>4384.72</v>
      </c>
      <c r="Q1282">
        <v>125.63</v>
      </c>
      <c r="R1282">
        <v>162.33000000000001</v>
      </c>
      <c r="S1282">
        <v>270.73</v>
      </c>
      <c r="T1282">
        <v>145.1</v>
      </c>
      <c r="U1282" t="s">
        <v>42</v>
      </c>
      <c r="V1282" t="s">
        <v>51</v>
      </c>
      <c r="W1282" t="s">
        <v>54</v>
      </c>
      <c r="X1282">
        <v>3680</v>
      </c>
      <c r="Y1282" t="e" cm="1" vm="1">
        <f t="array" aca="1" ref="Y1282" ca="1">_xlfn.XLOOKUP(A1282,[1]Sheet1!$A:$A,[1]Sheet1!$N:$S,"",)</f>
        <v>#VALUE!</v>
      </c>
      <c r="AE1282" t="e" vm="2">
        <f t="shared" ca="1" si="228"/>
        <v>#VALUE!</v>
      </c>
      <c r="AF1282">
        <f t="shared" si="229"/>
        <v>0</v>
      </c>
      <c r="AG1282">
        <f t="shared" si="230"/>
        <v>0</v>
      </c>
      <c r="AH1282">
        <f t="shared" si="231"/>
        <v>0</v>
      </c>
      <c r="AI1282">
        <f t="shared" si="232"/>
        <v>0</v>
      </c>
      <c r="AJ1282">
        <f t="shared" si="233"/>
        <v>0</v>
      </c>
      <c r="AK1282">
        <f t="shared" si="234"/>
        <v>95296.960000000006</v>
      </c>
      <c r="AL1282">
        <f t="shared" si="235"/>
        <v>37902.200000000004</v>
      </c>
      <c r="AM1282">
        <f t="shared" si="236"/>
        <v>103960.32000000001</v>
      </c>
      <c r="AN1282">
        <f t="shared" si="237"/>
        <v>60372.79</v>
      </c>
      <c r="AO1282">
        <f t="shared" si="238"/>
        <v>42233.880000000005</v>
      </c>
      <c r="AP1282">
        <f t="shared" si="239"/>
        <v>194925.6</v>
      </c>
    </row>
    <row r="1283" spans="1:42" x14ac:dyDescent="0.35">
      <c r="A1283" t="s">
        <v>25</v>
      </c>
      <c r="B1283" t="s">
        <v>70</v>
      </c>
      <c r="C1283" t="s">
        <v>58</v>
      </c>
      <c r="D1283" t="s">
        <v>30</v>
      </c>
      <c r="E1283" t="s">
        <v>40</v>
      </c>
      <c r="F1283">
        <v>472</v>
      </c>
      <c r="G1283">
        <v>591</v>
      </c>
      <c r="H1283">
        <v>788</v>
      </c>
      <c r="I1283">
        <v>943</v>
      </c>
      <c r="J1283">
        <v>528</v>
      </c>
      <c r="K1283">
        <v>911</v>
      </c>
      <c r="L1283">
        <v>447</v>
      </c>
      <c r="M1283">
        <v>214</v>
      </c>
      <c r="N1283">
        <v>33849</v>
      </c>
      <c r="O1283">
        <v>24</v>
      </c>
      <c r="P1283">
        <v>1469.3</v>
      </c>
      <c r="Q1283">
        <v>64.81</v>
      </c>
      <c r="R1283">
        <v>81.739999999999995</v>
      </c>
      <c r="S1283">
        <v>192.83</v>
      </c>
      <c r="T1283">
        <v>128.02000000000001</v>
      </c>
      <c r="U1283" t="s">
        <v>42</v>
      </c>
      <c r="V1283" t="s">
        <v>48</v>
      </c>
      <c r="W1283" t="s">
        <v>55</v>
      </c>
      <c r="X1283">
        <v>3827</v>
      </c>
      <c r="Y1283" t="e" cm="1" vm="1">
        <f t="array" aca="1" ref="Y1283" ca="1">_xlfn.XLOOKUP(A1283,[1]Sheet1!$A:$A,[1]Sheet1!$N:$S,"",)</f>
        <v>#VALUE!</v>
      </c>
      <c r="AE1283" t="e" vm="2">
        <f t="shared" ref="AE1283:AE1346" ca="1" si="240">Y1283*Q1283</f>
        <v>#VALUE!</v>
      </c>
      <c r="AF1283">
        <f t="shared" ref="AF1283:AF1346" si="241">Z1283*Q1283</f>
        <v>0</v>
      </c>
      <c r="AG1283">
        <f t="shared" ref="AG1283:AG1346" si="242">AA1283*Q1283</f>
        <v>0</v>
      </c>
      <c r="AH1283">
        <f t="shared" ref="AH1283:AH1346" si="243">AB1283*Q1283</f>
        <v>0</v>
      </c>
      <c r="AI1283">
        <f t="shared" ref="AI1283:AI1346" si="244">AC1283*Q1283</f>
        <v>0</v>
      </c>
      <c r="AJ1283">
        <f t="shared" ref="AJ1283:AJ1346" si="245">AD1283*Q1283</f>
        <v>0</v>
      </c>
      <c r="AK1283">
        <f t="shared" ref="AK1283:AK1346" si="246">G1283*S1283</f>
        <v>113962.53000000001</v>
      </c>
      <c r="AL1283">
        <f t="shared" ref="AL1283:AL1346" si="247">H1283*S1283</f>
        <v>151950.04</v>
      </c>
      <c r="AM1283">
        <f t="shared" ref="AM1283:AM1346" si="248">I1283 * S1283</f>
        <v>181838.69</v>
      </c>
      <c r="AN1283">
        <f t="shared" ref="AN1283:AN1346" si="249">J1283 * S1283</f>
        <v>101814.24</v>
      </c>
      <c r="AO1283">
        <f t="shared" ref="AO1283:AO1346" si="250">K1283 * S1283</f>
        <v>175668.13</v>
      </c>
      <c r="AP1283">
        <f t="shared" ref="AP1283:AP1346" si="251">L1283 * S1283</f>
        <v>86195.010000000009</v>
      </c>
    </row>
    <row r="1284" spans="1:42" x14ac:dyDescent="0.35">
      <c r="A1284" t="s">
        <v>25</v>
      </c>
      <c r="B1284" t="s">
        <v>73</v>
      </c>
      <c r="C1284" t="s">
        <v>63</v>
      </c>
      <c r="D1284" t="s">
        <v>36</v>
      </c>
      <c r="E1284" t="s">
        <v>40</v>
      </c>
      <c r="F1284">
        <v>338</v>
      </c>
      <c r="G1284">
        <v>381</v>
      </c>
      <c r="H1284">
        <v>714</v>
      </c>
      <c r="I1284">
        <v>324</v>
      </c>
      <c r="J1284">
        <v>808</v>
      </c>
      <c r="K1284">
        <v>363</v>
      </c>
      <c r="L1284">
        <v>693</v>
      </c>
      <c r="M1284">
        <v>277</v>
      </c>
      <c r="N1284">
        <v>22750</v>
      </c>
      <c r="O1284">
        <v>52</v>
      </c>
      <c r="P1284">
        <v>389.54</v>
      </c>
      <c r="Q1284">
        <v>165.86</v>
      </c>
      <c r="R1284">
        <v>206.37</v>
      </c>
      <c r="S1284">
        <v>317.17</v>
      </c>
      <c r="T1284">
        <v>151.31</v>
      </c>
      <c r="U1284" t="s">
        <v>42</v>
      </c>
      <c r="V1284" t="s">
        <v>51</v>
      </c>
      <c r="W1284" t="s">
        <v>55</v>
      </c>
      <c r="X1284">
        <v>3627</v>
      </c>
      <c r="Y1284" t="e" cm="1" vm="1">
        <f t="array" aca="1" ref="Y1284" ca="1">_xlfn.XLOOKUP(A1284,[1]Sheet1!$A:$A,[1]Sheet1!$N:$S,"",)</f>
        <v>#VALUE!</v>
      </c>
      <c r="AE1284" t="e" vm="2">
        <f t="shared" ca="1" si="240"/>
        <v>#VALUE!</v>
      </c>
      <c r="AF1284">
        <f t="shared" si="241"/>
        <v>0</v>
      </c>
      <c r="AG1284">
        <f t="shared" si="242"/>
        <v>0</v>
      </c>
      <c r="AH1284">
        <f t="shared" si="243"/>
        <v>0</v>
      </c>
      <c r="AI1284">
        <f t="shared" si="244"/>
        <v>0</v>
      </c>
      <c r="AJ1284">
        <f t="shared" si="245"/>
        <v>0</v>
      </c>
      <c r="AK1284">
        <f t="shared" si="246"/>
        <v>120841.77</v>
      </c>
      <c r="AL1284">
        <f t="shared" si="247"/>
        <v>226459.38</v>
      </c>
      <c r="AM1284">
        <f t="shared" si="248"/>
        <v>102763.08</v>
      </c>
      <c r="AN1284">
        <f t="shared" si="249"/>
        <v>256273.36000000002</v>
      </c>
      <c r="AO1284">
        <f t="shared" si="250"/>
        <v>115132.71</v>
      </c>
      <c r="AP1284">
        <f t="shared" si="251"/>
        <v>219798.81</v>
      </c>
    </row>
    <row r="1285" spans="1:42" x14ac:dyDescent="0.35">
      <c r="A1285" t="s">
        <v>25</v>
      </c>
      <c r="B1285" t="s">
        <v>67</v>
      </c>
      <c r="C1285" t="s">
        <v>60</v>
      </c>
      <c r="D1285" t="s">
        <v>34</v>
      </c>
      <c r="E1285" t="s">
        <v>40</v>
      </c>
      <c r="F1285">
        <v>641</v>
      </c>
      <c r="G1285">
        <v>128</v>
      </c>
      <c r="H1285">
        <v>311</v>
      </c>
      <c r="I1285">
        <v>711</v>
      </c>
      <c r="J1285">
        <v>747</v>
      </c>
      <c r="K1285">
        <v>916</v>
      </c>
      <c r="L1285">
        <v>734</v>
      </c>
      <c r="M1285">
        <v>137</v>
      </c>
      <c r="N1285">
        <v>84450</v>
      </c>
      <c r="O1285">
        <v>31</v>
      </c>
      <c r="P1285">
        <v>3407.7</v>
      </c>
      <c r="Q1285">
        <v>181.11</v>
      </c>
      <c r="R1285">
        <v>235.23</v>
      </c>
      <c r="S1285">
        <v>349.33</v>
      </c>
      <c r="T1285">
        <v>168.22</v>
      </c>
      <c r="U1285" t="s">
        <v>42</v>
      </c>
      <c r="V1285" t="s">
        <v>47</v>
      </c>
      <c r="W1285" t="s">
        <v>56</v>
      </c>
      <c r="X1285">
        <v>3474</v>
      </c>
      <c r="Y1285" t="e" cm="1" vm="1">
        <f t="array" aca="1" ref="Y1285" ca="1">_xlfn.XLOOKUP(A1285,[1]Sheet1!$A:$A,[1]Sheet1!$N:$S,"",)</f>
        <v>#VALUE!</v>
      </c>
      <c r="AE1285" t="e" vm="2">
        <f t="shared" ca="1" si="240"/>
        <v>#VALUE!</v>
      </c>
      <c r="AF1285">
        <f t="shared" si="241"/>
        <v>0</v>
      </c>
      <c r="AG1285">
        <f t="shared" si="242"/>
        <v>0</v>
      </c>
      <c r="AH1285">
        <f t="shared" si="243"/>
        <v>0</v>
      </c>
      <c r="AI1285">
        <f t="shared" si="244"/>
        <v>0</v>
      </c>
      <c r="AJ1285">
        <f t="shared" si="245"/>
        <v>0</v>
      </c>
      <c r="AK1285">
        <f t="shared" si="246"/>
        <v>44714.239999999998</v>
      </c>
      <c r="AL1285">
        <f t="shared" si="247"/>
        <v>108641.62999999999</v>
      </c>
      <c r="AM1285">
        <f t="shared" si="248"/>
        <v>248373.62999999998</v>
      </c>
      <c r="AN1285">
        <f t="shared" si="249"/>
        <v>260949.50999999998</v>
      </c>
      <c r="AO1285">
        <f t="shared" si="250"/>
        <v>319986.27999999997</v>
      </c>
      <c r="AP1285">
        <f t="shared" si="251"/>
        <v>256408.22</v>
      </c>
    </row>
    <row r="1286" spans="1:42" x14ac:dyDescent="0.35">
      <c r="A1286" t="s">
        <v>25</v>
      </c>
      <c r="B1286" t="s">
        <v>75</v>
      </c>
      <c r="C1286" t="s">
        <v>59</v>
      </c>
      <c r="D1286" t="s">
        <v>31</v>
      </c>
      <c r="E1286" t="s">
        <v>40</v>
      </c>
      <c r="F1286">
        <v>454</v>
      </c>
      <c r="G1286">
        <v>783</v>
      </c>
      <c r="H1286">
        <v>943</v>
      </c>
      <c r="I1286">
        <v>124</v>
      </c>
      <c r="J1286">
        <v>358</v>
      </c>
      <c r="K1286">
        <v>641</v>
      </c>
      <c r="L1286">
        <v>886</v>
      </c>
      <c r="M1286">
        <v>940</v>
      </c>
      <c r="N1286">
        <v>78697</v>
      </c>
      <c r="O1286">
        <v>33</v>
      </c>
      <c r="P1286">
        <v>1404.27</v>
      </c>
      <c r="Q1286">
        <v>177.09</v>
      </c>
      <c r="R1286">
        <v>206.92</v>
      </c>
      <c r="S1286">
        <v>368.81</v>
      </c>
      <c r="T1286">
        <v>191.72</v>
      </c>
      <c r="U1286" t="s">
        <v>42</v>
      </c>
      <c r="V1286" t="s">
        <v>50</v>
      </c>
      <c r="W1286" t="s">
        <v>52</v>
      </c>
      <c r="X1286">
        <v>3293</v>
      </c>
      <c r="Y1286" t="e" cm="1" vm="1">
        <f t="array" aca="1" ref="Y1286" ca="1">_xlfn.XLOOKUP(A1286,[1]Sheet1!$A:$A,[1]Sheet1!$N:$S,"",)</f>
        <v>#VALUE!</v>
      </c>
      <c r="AE1286" t="e" vm="2">
        <f t="shared" ca="1" si="240"/>
        <v>#VALUE!</v>
      </c>
      <c r="AF1286">
        <f t="shared" si="241"/>
        <v>0</v>
      </c>
      <c r="AG1286">
        <f t="shared" si="242"/>
        <v>0</v>
      </c>
      <c r="AH1286">
        <f t="shared" si="243"/>
        <v>0</v>
      </c>
      <c r="AI1286">
        <f t="shared" si="244"/>
        <v>0</v>
      </c>
      <c r="AJ1286">
        <f t="shared" si="245"/>
        <v>0</v>
      </c>
      <c r="AK1286">
        <f t="shared" si="246"/>
        <v>288778.23</v>
      </c>
      <c r="AL1286">
        <f t="shared" si="247"/>
        <v>347787.83</v>
      </c>
      <c r="AM1286">
        <f t="shared" si="248"/>
        <v>45732.44</v>
      </c>
      <c r="AN1286">
        <f t="shared" si="249"/>
        <v>132033.98000000001</v>
      </c>
      <c r="AO1286">
        <f t="shared" si="250"/>
        <v>236407.21</v>
      </c>
      <c r="AP1286">
        <f t="shared" si="251"/>
        <v>326765.65999999997</v>
      </c>
    </row>
    <row r="1287" spans="1:42" x14ac:dyDescent="0.35">
      <c r="A1287" t="s">
        <v>25</v>
      </c>
      <c r="B1287" t="s">
        <v>69</v>
      </c>
      <c r="C1287" t="s">
        <v>64</v>
      </c>
      <c r="D1287" t="s">
        <v>31</v>
      </c>
      <c r="E1287" t="s">
        <v>40</v>
      </c>
      <c r="F1287">
        <v>679</v>
      </c>
      <c r="G1287">
        <v>959</v>
      </c>
      <c r="H1287">
        <v>161</v>
      </c>
      <c r="I1287">
        <v>675</v>
      </c>
      <c r="J1287">
        <v>497</v>
      </c>
      <c r="K1287">
        <v>873</v>
      </c>
      <c r="L1287">
        <v>293</v>
      </c>
      <c r="M1287">
        <v>923</v>
      </c>
      <c r="N1287">
        <v>44266</v>
      </c>
      <c r="O1287">
        <v>57</v>
      </c>
      <c r="P1287">
        <v>1190.56</v>
      </c>
      <c r="Q1287">
        <v>172.69</v>
      </c>
      <c r="R1287">
        <v>217.93</v>
      </c>
      <c r="S1287">
        <v>293.19</v>
      </c>
      <c r="T1287">
        <v>120.5</v>
      </c>
      <c r="U1287" t="s">
        <v>42</v>
      </c>
      <c r="V1287" t="s">
        <v>47</v>
      </c>
      <c r="W1287" t="s">
        <v>55</v>
      </c>
      <c r="X1287">
        <v>3882</v>
      </c>
      <c r="Y1287" t="e" cm="1" vm="1">
        <f t="array" aca="1" ref="Y1287" ca="1">_xlfn.XLOOKUP(A1287,[1]Sheet1!$A:$A,[1]Sheet1!$N:$S,"",)</f>
        <v>#VALUE!</v>
      </c>
      <c r="AE1287" t="e" vm="2">
        <f t="shared" ca="1" si="240"/>
        <v>#VALUE!</v>
      </c>
      <c r="AF1287">
        <f t="shared" si="241"/>
        <v>0</v>
      </c>
      <c r="AG1287">
        <f t="shared" si="242"/>
        <v>0</v>
      </c>
      <c r="AH1287">
        <f t="shared" si="243"/>
        <v>0</v>
      </c>
      <c r="AI1287">
        <f t="shared" si="244"/>
        <v>0</v>
      </c>
      <c r="AJ1287">
        <f t="shared" si="245"/>
        <v>0</v>
      </c>
      <c r="AK1287">
        <f t="shared" si="246"/>
        <v>281169.21000000002</v>
      </c>
      <c r="AL1287">
        <f t="shared" si="247"/>
        <v>47203.59</v>
      </c>
      <c r="AM1287">
        <f t="shared" si="248"/>
        <v>197903.25</v>
      </c>
      <c r="AN1287">
        <f t="shared" si="249"/>
        <v>145715.43</v>
      </c>
      <c r="AO1287">
        <f t="shared" si="250"/>
        <v>255954.87</v>
      </c>
      <c r="AP1287">
        <f t="shared" si="251"/>
        <v>85904.67</v>
      </c>
    </row>
    <row r="1288" spans="1:42" x14ac:dyDescent="0.35">
      <c r="A1288" t="s">
        <v>25</v>
      </c>
      <c r="B1288" t="s">
        <v>67</v>
      </c>
      <c r="C1288" t="s">
        <v>60</v>
      </c>
      <c r="D1288" t="s">
        <v>36</v>
      </c>
      <c r="E1288" t="s">
        <v>40</v>
      </c>
      <c r="F1288">
        <v>418</v>
      </c>
      <c r="G1288">
        <v>975</v>
      </c>
      <c r="H1288">
        <v>126</v>
      </c>
      <c r="I1288">
        <v>207</v>
      </c>
      <c r="J1288">
        <v>968</v>
      </c>
      <c r="K1288">
        <v>496</v>
      </c>
      <c r="L1288">
        <v>483</v>
      </c>
      <c r="M1288">
        <v>749</v>
      </c>
      <c r="N1288">
        <v>64871</v>
      </c>
      <c r="O1288">
        <v>16</v>
      </c>
      <c r="P1288">
        <v>3203.2</v>
      </c>
      <c r="Q1288">
        <v>180.95</v>
      </c>
      <c r="R1288">
        <v>207.62</v>
      </c>
      <c r="S1288">
        <v>306.27</v>
      </c>
      <c r="T1288">
        <v>125.32</v>
      </c>
      <c r="U1288" t="s">
        <v>42</v>
      </c>
      <c r="V1288" t="s">
        <v>51</v>
      </c>
      <c r="W1288" t="s">
        <v>56</v>
      </c>
      <c r="X1288">
        <v>3849</v>
      </c>
      <c r="Y1288" t="e" cm="1" vm="1">
        <f t="array" aca="1" ref="Y1288" ca="1">_xlfn.XLOOKUP(A1288,[1]Sheet1!$A:$A,[1]Sheet1!$N:$S,"",)</f>
        <v>#VALUE!</v>
      </c>
      <c r="AE1288" t="e" vm="2">
        <f t="shared" ca="1" si="240"/>
        <v>#VALUE!</v>
      </c>
      <c r="AF1288">
        <f t="shared" si="241"/>
        <v>0</v>
      </c>
      <c r="AG1288">
        <f t="shared" si="242"/>
        <v>0</v>
      </c>
      <c r="AH1288">
        <f t="shared" si="243"/>
        <v>0</v>
      </c>
      <c r="AI1288">
        <f t="shared" si="244"/>
        <v>0</v>
      </c>
      <c r="AJ1288">
        <f t="shared" si="245"/>
        <v>0</v>
      </c>
      <c r="AK1288">
        <f t="shared" si="246"/>
        <v>298613.25</v>
      </c>
      <c r="AL1288">
        <f t="shared" si="247"/>
        <v>38590.019999999997</v>
      </c>
      <c r="AM1288">
        <f t="shared" si="248"/>
        <v>63397.89</v>
      </c>
      <c r="AN1288">
        <f t="shared" si="249"/>
        <v>296469.36</v>
      </c>
      <c r="AO1288">
        <f t="shared" si="250"/>
        <v>151909.91999999998</v>
      </c>
      <c r="AP1288">
        <f t="shared" si="251"/>
        <v>147928.41</v>
      </c>
    </row>
    <row r="1289" spans="1:42" x14ac:dyDescent="0.35">
      <c r="A1289" t="s">
        <v>25</v>
      </c>
      <c r="B1289" t="s">
        <v>73</v>
      </c>
      <c r="C1289" t="s">
        <v>65</v>
      </c>
      <c r="D1289" t="s">
        <v>32</v>
      </c>
      <c r="E1289" t="s">
        <v>40</v>
      </c>
      <c r="F1289">
        <v>834</v>
      </c>
      <c r="G1289">
        <v>334</v>
      </c>
      <c r="H1289">
        <v>499</v>
      </c>
      <c r="I1289">
        <v>778</v>
      </c>
      <c r="J1289">
        <v>227</v>
      </c>
      <c r="K1289">
        <v>787</v>
      </c>
      <c r="L1289">
        <v>174</v>
      </c>
      <c r="M1289">
        <v>873</v>
      </c>
      <c r="N1289">
        <v>20538</v>
      </c>
      <c r="O1289">
        <v>42</v>
      </c>
      <c r="P1289">
        <v>1612.52</v>
      </c>
      <c r="Q1289">
        <v>108.5</v>
      </c>
      <c r="R1289">
        <v>139.87</v>
      </c>
      <c r="S1289">
        <v>254.54</v>
      </c>
      <c r="T1289">
        <v>146.04</v>
      </c>
      <c r="U1289" t="s">
        <v>42</v>
      </c>
      <c r="V1289" t="s">
        <v>50</v>
      </c>
      <c r="W1289" t="s">
        <v>56</v>
      </c>
      <c r="X1289">
        <v>3669</v>
      </c>
      <c r="Y1289" t="e" cm="1" vm="1">
        <f t="array" aca="1" ref="Y1289" ca="1">_xlfn.XLOOKUP(A1289,[1]Sheet1!$A:$A,[1]Sheet1!$N:$S,"",)</f>
        <v>#VALUE!</v>
      </c>
      <c r="AE1289" t="e" vm="2">
        <f t="shared" ca="1" si="240"/>
        <v>#VALUE!</v>
      </c>
      <c r="AF1289">
        <f t="shared" si="241"/>
        <v>0</v>
      </c>
      <c r="AG1289">
        <f t="shared" si="242"/>
        <v>0</v>
      </c>
      <c r="AH1289">
        <f t="shared" si="243"/>
        <v>0</v>
      </c>
      <c r="AI1289">
        <f t="shared" si="244"/>
        <v>0</v>
      </c>
      <c r="AJ1289">
        <f t="shared" si="245"/>
        <v>0</v>
      </c>
      <c r="AK1289">
        <f t="shared" si="246"/>
        <v>85016.36</v>
      </c>
      <c r="AL1289">
        <f t="shared" si="247"/>
        <v>127015.45999999999</v>
      </c>
      <c r="AM1289">
        <f t="shared" si="248"/>
        <v>198032.12</v>
      </c>
      <c r="AN1289">
        <f t="shared" si="249"/>
        <v>57780.58</v>
      </c>
      <c r="AO1289">
        <f t="shared" si="250"/>
        <v>200322.97999999998</v>
      </c>
      <c r="AP1289">
        <f t="shared" si="251"/>
        <v>44289.96</v>
      </c>
    </row>
    <row r="1290" spans="1:42" x14ac:dyDescent="0.35">
      <c r="A1290" t="s">
        <v>25</v>
      </c>
      <c r="B1290" t="s">
        <v>67</v>
      </c>
      <c r="C1290" t="s">
        <v>66</v>
      </c>
      <c r="D1290" t="s">
        <v>35</v>
      </c>
      <c r="E1290" t="s">
        <v>40</v>
      </c>
      <c r="F1290">
        <v>211</v>
      </c>
      <c r="G1290">
        <v>398</v>
      </c>
      <c r="H1290">
        <v>355</v>
      </c>
      <c r="I1290">
        <v>548</v>
      </c>
      <c r="J1290">
        <v>396</v>
      </c>
      <c r="K1290">
        <v>508</v>
      </c>
      <c r="L1290">
        <v>331</v>
      </c>
      <c r="M1290">
        <v>867</v>
      </c>
      <c r="N1290">
        <v>56292</v>
      </c>
      <c r="O1290">
        <v>14</v>
      </c>
      <c r="P1290">
        <v>575.71</v>
      </c>
      <c r="Q1290">
        <v>54.99</v>
      </c>
      <c r="R1290">
        <v>76.790000000000006</v>
      </c>
      <c r="S1290">
        <v>165.26</v>
      </c>
      <c r="T1290">
        <v>110.27</v>
      </c>
      <c r="U1290" t="s">
        <v>42</v>
      </c>
      <c r="V1290" t="s">
        <v>48</v>
      </c>
      <c r="W1290" t="s">
        <v>52</v>
      </c>
      <c r="X1290">
        <v>3959</v>
      </c>
      <c r="Y1290" t="e" cm="1" vm="1">
        <f t="array" aca="1" ref="Y1290" ca="1">_xlfn.XLOOKUP(A1290,[1]Sheet1!$A:$A,[1]Sheet1!$N:$S,"",)</f>
        <v>#VALUE!</v>
      </c>
      <c r="AE1290" t="e" vm="2">
        <f t="shared" ca="1" si="240"/>
        <v>#VALUE!</v>
      </c>
      <c r="AF1290">
        <f t="shared" si="241"/>
        <v>0</v>
      </c>
      <c r="AG1290">
        <f t="shared" si="242"/>
        <v>0</v>
      </c>
      <c r="AH1290">
        <f t="shared" si="243"/>
        <v>0</v>
      </c>
      <c r="AI1290">
        <f t="shared" si="244"/>
        <v>0</v>
      </c>
      <c r="AJ1290">
        <f t="shared" si="245"/>
        <v>0</v>
      </c>
      <c r="AK1290">
        <f t="shared" si="246"/>
        <v>65773.48</v>
      </c>
      <c r="AL1290">
        <f t="shared" si="247"/>
        <v>58667.299999999996</v>
      </c>
      <c r="AM1290">
        <f t="shared" si="248"/>
        <v>90562.48</v>
      </c>
      <c r="AN1290">
        <f t="shared" si="249"/>
        <v>65442.96</v>
      </c>
      <c r="AO1290">
        <f t="shared" si="250"/>
        <v>83952.08</v>
      </c>
      <c r="AP1290">
        <f t="shared" si="251"/>
        <v>54701.06</v>
      </c>
    </row>
    <row r="1291" spans="1:42" x14ac:dyDescent="0.35">
      <c r="A1291" t="s">
        <v>25</v>
      </c>
      <c r="B1291" t="s">
        <v>70</v>
      </c>
      <c r="C1291" t="s">
        <v>62</v>
      </c>
      <c r="D1291" t="s">
        <v>33</v>
      </c>
      <c r="E1291" t="s">
        <v>40</v>
      </c>
      <c r="F1291">
        <v>99</v>
      </c>
      <c r="G1291">
        <v>967</v>
      </c>
      <c r="H1291">
        <v>682</v>
      </c>
      <c r="I1291">
        <v>155</v>
      </c>
      <c r="J1291">
        <v>440</v>
      </c>
      <c r="K1291">
        <v>755</v>
      </c>
      <c r="L1291">
        <v>899</v>
      </c>
      <c r="M1291">
        <v>974</v>
      </c>
      <c r="N1291">
        <v>69981</v>
      </c>
      <c r="O1291">
        <v>14</v>
      </c>
      <c r="P1291">
        <v>2426.3000000000002</v>
      </c>
      <c r="Q1291">
        <v>49.74</v>
      </c>
      <c r="R1291">
        <v>58.28</v>
      </c>
      <c r="S1291">
        <v>171.57</v>
      </c>
      <c r="T1291">
        <v>121.83</v>
      </c>
      <c r="U1291" t="s">
        <v>42</v>
      </c>
      <c r="V1291" t="s">
        <v>48</v>
      </c>
      <c r="W1291" t="s">
        <v>56</v>
      </c>
      <c r="X1291">
        <v>3871</v>
      </c>
      <c r="Y1291" t="e" cm="1" vm="1">
        <f t="array" aca="1" ref="Y1291" ca="1">_xlfn.XLOOKUP(A1291,[1]Sheet1!$A:$A,[1]Sheet1!$N:$S,"",)</f>
        <v>#VALUE!</v>
      </c>
      <c r="AE1291" t="e" vm="2">
        <f t="shared" ca="1" si="240"/>
        <v>#VALUE!</v>
      </c>
      <c r="AF1291">
        <f t="shared" si="241"/>
        <v>0</v>
      </c>
      <c r="AG1291">
        <f t="shared" si="242"/>
        <v>0</v>
      </c>
      <c r="AH1291">
        <f t="shared" si="243"/>
        <v>0</v>
      </c>
      <c r="AI1291">
        <f t="shared" si="244"/>
        <v>0</v>
      </c>
      <c r="AJ1291">
        <f t="shared" si="245"/>
        <v>0</v>
      </c>
      <c r="AK1291">
        <f t="shared" si="246"/>
        <v>165908.19</v>
      </c>
      <c r="AL1291">
        <f t="shared" si="247"/>
        <v>117010.73999999999</v>
      </c>
      <c r="AM1291">
        <f t="shared" si="248"/>
        <v>26593.35</v>
      </c>
      <c r="AN1291">
        <f t="shared" si="249"/>
        <v>75490.8</v>
      </c>
      <c r="AO1291">
        <f t="shared" si="250"/>
        <v>129535.34999999999</v>
      </c>
      <c r="AP1291">
        <f t="shared" si="251"/>
        <v>154241.43</v>
      </c>
    </row>
    <row r="1292" spans="1:42" x14ac:dyDescent="0.35">
      <c r="A1292" t="s">
        <v>25</v>
      </c>
      <c r="B1292" t="s">
        <v>75</v>
      </c>
      <c r="C1292" t="s">
        <v>63</v>
      </c>
      <c r="D1292" t="s">
        <v>34</v>
      </c>
      <c r="E1292" t="s">
        <v>40</v>
      </c>
      <c r="F1292">
        <v>141</v>
      </c>
      <c r="G1292">
        <v>903</v>
      </c>
      <c r="H1292">
        <v>932</v>
      </c>
      <c r="I1292">
        <v>989</v>
      </c>
      <c r="J1292">
        <v>631</v>
      </c>
      <c r="K1292">
        <v>348</v>
      </c>
      <c r="L1292">
        <v>547</v>
      </c>
      <c r="M1292">
        <v>938</v>
      </c>
      <c r="N1292">
        <v>61620</v>
      </c>
      <c r="O1292">
        <v>17</v>
      </c>
      <c r="P1292">
        <v>3600.94</v>
      </c>
      <c r="Q1292">
        <v>35.21</v>
      </c>
      <c r="R1292">
        <v>42.61</v>
      </c>
      <c r="S1292">
        <v>144.66</v>
      </c>
      <c r="T1292">
        <v>109.45</v>
      </c>
      <c r="U1292" t="s">
        <v>42</v>
      </c>
      <c r="V1292" t="s">
        <v>50</v>
      </c>
      <c r="W1292" t="s">
        <v>52</v>
      </c>
      <c r="X1292">
        <v>3965</v>
      </c>
      <c r="Y1292" t="e" cm="1" vm="1">
        <f t="array" aca="1" ref="Y1292" ca="1">_xlfn.XLOOKUP(A1292,[1]Sheet1!$A:$A,[1]Sheet1!$N:$S,"",)</f>
        <v>#VALUE!</v>
      </c>
      <c r="AE1292" t="e" vm="2">
        <f t="shared" ca="1" si="240"/>
        <v>#VALUE!</v>
      </c>
      <c r="AF1292">
        <f t="shared" si="241"/>
        <v>0</v>
      </c>
      <c r="AG1292">
        <f t="shared" si="242"/>
        <v>0</v>
      </c>
      <c r="AH1292">
        <f t="shared" si="243"/>
        <v>0</v>
      </c>
      <c r="AI1292">
        <f t="shared" si="244"/>
        <v>0</v>
      </c>
      <c r="AJ1292">
        <f t="shared" si="245"/>
        <v>0</v>
      </c>
      <c r="AK1292">
        <f t="shared" si="246"/>
        <v>130627.98</v>
      </c>
      <c r="AL1292">
        <f t="shared" si="247"/>
        <v>134823.12</v>
      </c>
      <c r="AM1292">
        <f t="shared" si="248"/>
        <v>143068.74</v>
      </c>
      <c r="AN1292">
        <f t="shared" si="249"/>
        <v>91280.459999999992</v>
      </c>
      <c r="AO1292">
        <f t="shared" si="250"/>
        <v>50341.68</v>
      </c>
      <c r="AP1292">
        <f t="shared" si="251"/>
        <v>79129.02</v>
      </c>
    </row>
    <row r="1293" spans="1:42" x14ac:dyDescent="0.35">
      <c r="A1293" t="s">
        <v>25</v>
      </c>
      <c r="B1293" t="s">
        <v>73</v>
      </c>
      <c r="C1293" t="s">
        <v>58</v>
      </c>
      <c r="D1293" t="s">
        <v>39</v>
      </c>
      <c r="E1293" t="s">
        <v>40</v>
      </c>
      <c r="F1293">
        <v>184</v>
      </c>
      <c r="G1293">
        <v>151</v>
      </c>
      <c r="H1293">
        <v>567</v>
      </c>
      <c r="I1293">
        <v>382</v>
      </c>
      <c r="J1293">
        <v>649</v>
      </c>
      <c r="K1293">
        <v>152</v>
      </c>
      <c r="L1293">
        <v>485</v>
      </c>
      <c r="M1293">
        <v>180</v>
      </c>
      <c r="N1293">
        <v>54105</v>
      </c>
      <c r="O1293">
        <v>53</v>
      </c>
      <c r="P1293">
        <v>2954.34</v>
      </c>
      <c r="Q1293">
        <v>182.88</v>
      </c>
      <c r="R1293">
        <v>247.07</v>
      </c>
      <c r="S1293">
        <v>284.73</v>
      </c>
      <c r="T1293">
        <v>101.85</v>
      </c>
      <c r="U1293" t="s">
        <v>42</v>
      </c>
      <c r="V1293" t="s">
        <v>51</v>
      </c>
      <c r="W1293" t="s">
        <v>56</v>
      </c>
      <c r="X1293">
        <v>4022</v>
      </c>
      <c r="Y1293" t="e" cm="1" vm="1">
        <f t="array" aca="1" ref="Y1293" ca="1">_xlfn.XLOOKUP(A1293,[1]Sheet1!$A:$A,[1]Sheet1!$N:$S,"",)</f>
        <v>#VALUE!</v>
      </c>
      <c r="AE1293" t="e" vm="2">
        <f t="shared" ca="1" si="240"/>
        <v>#VALUE!</v>
      </c>
      <c r="AF1293">
        <f t="shared" si="241"/>
        <v>0</v>
      </c>
      <c r="AG1293">
        <f t="shared" si="242"/>
        <v>0</v>
      </c>
      <c r="AH1293">
        <f t="shared" si="243"/>
        <v>0</v>
      </c>
      <c r="AI1293">
        <f t="shared" si="244"/>
        <v>0</v>
      </c>
      <c r="AJ1293">
        <f t="shared" si="245"/>
        <v>0</v>
      </c>
      <c r="AK1293">
        <f t="shared" si="246"/>
        <v>42994.23</v>
      </c>
      <c r="AL1293">
        <f t="shared" si="247"/>
        <v>161441.91</v>
      </c>
      <c r="AM1293">
        <f t="shared" si="248"/>
        <v>108766.86</v>
      </c>
      <c r="AN1293">
        <f t="shared" si="249"/>
        <v>184789.77000000002</v>
      </c>
      <c r="AO1293">
        <f t="shared" si="250"/>
        <v>43278.960000000006</v>
      </c>
      <c r="AP1293">
        <f t="shared" si="251"/>
        <v>138094.05000000002</v>
      </c>
    </row>
    <row r="1294" spans="1:42" x14ac:dyDescent="0.35">
      <c r="A1294" t="s">
        <v>25</v>
      </c>
      <c r="B1294" t="s">
        <v>68</v>
      </c>
      <c r="C1294" t="s">
        <v>63</v>
      </c>
      <c r="D1294" t="s">
        <v>37</v>
      </c>
      <c r="E1294" t="s">
        <v>40</v>
      </c>
      <c r="F1294">
        <v>106</v>
      </c>
      <c r="G1294">
        <v>106</v>
      </c>
      <c r="H1294">
        <v>238</v>
      </c>
      <c r="I1294">
        <v>948</v>
      </c>
      <c r="J1294">
        <v>154</v>
      </c>
      <c r="K1294">
        <v>931</v>
      </c>
      <c r="L1294">
        <v>822</v>
      </c>
      <c r="M1294">
        <v>675</v>
      </c>
      <c r="N1294">
        <v>14455</v>
      </c>
      <c r="O1294">
        <v>89</v>
      </c>
      <c r="P1294">
        <v>4539.66</v>
      </c>
      <c r="Q1294">
        <v>21.37</v>
      </c>
      <c r="R1294">
        <v>28.65</v>
      </c>
      <c r="S1294">
        <v>176.17</v>
      </c>
      <c r="T1294">
        <v>154.80000000000001</v>
      </c>
      <c r="U1294" t="s">
        <v>42</v>
      </c>
      <c r="V1294" t="s">
        <v>50</v>
      </c>
      <c r="W1294" t="s">
        <v>54</v>
      </c>
      <c r="X1294">
        <v>3589</v>
      </c>
      <c r="Y1294" t="e" cm="1" vm="1">
        <f t="array" aca="1" ref="Y1294" ca="1">_xlfn.XLOOKUP(A1294,[1]Sheet1!$A:$A,[1]Sheet1!$N:$S,"",)</f>
        <v>#VALUE!</v>
      </c>
      <c r="AE1294" t="e" vm="2">
        <f t="shared" ca="1" si="240"/>
        <v>#VALUE!</v>
      </c>
      <c r="AF1294">
        <f t="shared" si="241"/>
        <v>0</v>
      </c>
      <c r="AG1294">
        <f t="shared" si="242"/>
        <v>0</v>
      </c>
      <c r="AH1294">
        <f t="shared" si="243"/>
        <v>0</v>
      </c>
      <c r="AI1294">
        <f t="shared" si="244"/>
        <v>0</v>
      </c>
      <c r="AJ1294">
        <f t="shared" si="245"/>
        <v>0</v>
      </c>
      <c r="AK1294">
        <f t="shared" si="246"/>
        <v>18674.02</v>
      </c>
      <c r="AL1294">
        <f t="shared" si="247"/>
        <v>41928.46</v>
      </c>
      <c r="AM1294">
        <f t="shared" si="248"/>
        <v>167009.15999999997</v>
      </c>
      <c r="AN1294">
        <f t="shared" si="249"/>
        <v>27130.179999999997</v>
      </c>
      <c r="AO1294">
        <f t="shared" si="250"/>
        <v>164014.26999999999</v>
      </c>
      <c r="AP1294">
        <f t="shared" si="251"/>
        <v>144811.74</v>
      </c>
    </row>
    <row r="1295" spans="1:42" x14ac:dyDescent="0.35">
      <c r="A1295" t="s">
        <v>25</v>
      </c>
      <c r="B1295" t="s">
        <v>69</v>
      </c>
      <c r="C1295" t="s">
        <v>63</v>
      </c>
      <c r="D1295" t="s">
        <v>39</v>
      </c>
      <c r="E1295" t="s">
        <v>40</v>
      </c>
      <c r="F1295">
        <v>148</v>
      </c>
      <c r="G1295">
        <v>279</v>
      </c>
      <c r="H1295">
        <v>998</v>
      </c>
      <c r="I1295">
        <v>483</v>
      </c>
      <c r="J1295">
        <v>449</v>
      </c>
      <c r="K1295">
        <v>531</v>
      </c>
      <c r="L1295">
        <v>274</v>
      </c>
      <c r="M1295">
        <v>850</v>
      </c>
      <c r="N1295">
        <v>14943</v>
      </c>
      <c r="O1295">
        <v>19</v>
      </c>
      <c r="P1295">
        <v>3192.9</v>
      </c>
      <c r="Q1295">
        <v>119.29</v>
      </c>
      <c r="R1295">
        <v>133.56</v>
      </c>
      <c r="S1295">
        <v>311.77999999999997</v>
      </c>
      <c r="T1295">
        <v>192.49</v>
      </c>
      <c r="U1295" t="s">
        <v>42</v>
      </c>
      <c r="V1295" t="s">
        <v>48</v>
      </c>
      <c r="W1295" t="s">
        <v>52</v>
      </c>
      <c r="X1295">
        <v>3282</v>
      </c>
      <c r="Y1295" t="e" cm="1" vm="1">
        <f t="array" aca="1" ref="Y1295" ca="1">_xlfn.XLOOKUP(A1295,[1]Sheet1!$A:$A,[1]Sheet1!$N:$S,"",)</f>
        <v>#VALUE!</v>
      </c>
      <c r="AE1295" t="e" vm="2">
        <f t="shared" ca="1" si="240"/>
        <v>#VALUE!</v>
      </c>
      <c r="AF1295">
        <f t="shared" si="241"/>
        <v>0</v>
      </c>
      <c r="AG1295">
        <f t="shared" si="242"/>
        <v>0</v>
      </c>
      <c r="AH1295">
        <f t="shared" si="243"/>
        <v>0</v>
      </c>
      <c r="AI1295">
        <f t="shared" si="244"/>
        <v>0</v>
      </c>
      <c r="AJ1295">
        <f t="shared" si="245"/>
        <v>0</v>
      </c>
      <c r="AK1295">
        <f t="shared" si="246"/>
        <v>86986.62</v>
      </c>
      <c r="AL1295">
        <f t="shared" si="247"/>
        <v>311156.43999999994</v>
      </c>
      <c r="AM1295">
        <f t="shared" si="248"/>
        <v>150589.74</v>
      </c>
      <c r="AN1295">
        <f t="shared" si="249"/>
        <v>139989.22</v>
      </c>
      <c r="AO1295">
        <f t="shared" si="250"/>
        <v>165555.18</v>
      </c>
      <c r="AP1295">
        <f t="shared" si="251"/>
        <v>85427.719999999987</v>
      </c>
    </row>
    <row r="1296" spans="1:42" x14ac:dyDescent="0.35">
      <c r="A1296" t="s">
        <v>25</v>
      </c>
      <c r="B1296" t="s">
        <v>76</v>
      </c>
      <c r="C1296" t="s">
        <v>64</v>
      </c>
      <c r="D1296" t="s">
        <v>32</v>
      </c>
      <c r="E1296" t="s">
        <v>40</v>
      </c>
      <c r="F1296">
        <v>90</v>
      </c>
      <c r="G1296">
        <v>586</v>
      </c>
      <c r="H1296">
        <v>409</v>
      </c>
      <c r="I1296">
        <v>988</v>
      </c>
      <c r="J1296">
        <v>734</v>
      </c>
      <c r="K1296">
        <v>576</v>
      </c>
      <c r="L1296">
        <v>394</v>
      </c>
      <c r="M1296">
        <v>265</v>
      </c>
      <c r="N1296">
        <v>15951</v>
      </c>
      <c r="O1296">
        <v>47</v>
      </c>
      <c r="P1296">
        <v>2926.25</v>
      </c>
      <c r="Q1296">
        <v>149.93</v>
      </c>
      <c r="R1296">
        <v>209.08</v>
      </c>
      <c r="S1296">
        <v>263.89</v>
      </c>
      <c r="T1296">
        <v>113.96</v>
      </c>
      <c r="U1296" t="s">
        <v>42</v>
      </c>
      <c r="V1296" t="s">
        <v>49</v>
      </c>
      <c r="W1296" t="s">
        <v>55</v>
      </c>
      <c r="X1296">
        <v>3938</v>
      </c>
      <c r="Y1296" t="e" cm="1" vm="1">
        <f t="array" aca="1" ref="Y1296" ca="1">_xlfn.XLOOKUP(A1296,[1]Sheet1!$A:$A,[1]Sheet1!$N:$S,"",)</f>
        <v>#VALUE!</v>
      </c>
      <c r="AE1296" t="e" vm="2">
        <f t="shared" ca="1" si="240"/>
        <v>#VALUE!</v>
      </c>
      <c r="AF1296">
        <f t="shared" si="241"/>
        <v>0</v>
      </c>
      <c r="AG1296">
        <f t="shared" si="242"/>
        <v>0</v>
      </c>
      <c r="AH1296">
        <f t="shared" si="243"/>
        <v>0</v>
      </c>
      <c r="AI1296">
        <f t="shared" si="244"/>
        <v>0</v>
      </c>
      <c r="AJ1296">
        <f t="shared" si="245"/>
        <v>0</v>
      </c>
      <c r="AK1296">
        <f t="shared" si="246"/>
        <v>154639.53999999998</v>
      </c>
      <c r="AL1296">
        <f t="shared" si="247"/>
        <v>107931.01</v>
      </c>
      <c r="AM1296">
        <f t="shared" si="248"/>
        <v>260723.31999999998</v>
      </c>
      <c r="AN1296">
        <f t="shared" si="249"/>
        <v>193695.25999999998</v>
      </c>
      <c r="AO1296">
        <f t="shared" si="250"/>
        <v>152000.63999999998</v>
      </c>
      <c r="AP1296">
        <f t="shared" si="251"/>
        <v>103972.65999999999</v>
      </c>
    </row>
    <row r="1297" spans="1:42" x14ac:dyDescent="0.35">
      <c r="A1297" t="s">
        <v>25</v>
      </c>
      <c r="B1297" t="s">
        <v>73</v>
      </c>
      <c r="C1297" t="s">
        <v>64</v>
      </c>
      <c r="D1297" t="s">
        <v>39</v>
      </c>
      <c r="E1297" t="s">
        <v>40</v>
      </c>
      <c r="F1297">
        <v>216</v>
      </c>
      <c r="G1297">
        <v>131</v>
      </c>
      <c r="H1297">
        <v>212</v>
      </c>
      <c r="I1297">
        <v>261</v>
      </c>
      <c r="J1297">
        <v>636</v>
      </c>
      <c r="K1297">
        <v>427</v>
      </c>
      <c r="L1297">
        <v>355</v>
      </c>
      <c r="M1297">
        <v>346</v>
      </c>
      <c r="N1297">
        <v>84327</v>
      </c>
      <c r="O1297">
        <v>71</v>
      </c>
      <c r="P1297">
        <v>4819.66</v>
      </c>
      <c r="Q1297">
        <v>66.06</v>
      </c>
      <c r="R1297">
        <v>79.22</v>
      </c>
      <c r="S1297">
        <v>208.78</v>
      </c>
      <c r="T1297">
        <v>142.72</v>
      </c>
      <c r="U1297" t="s">
        <v>42</v>
      </c>
      <c r="V1297" t="s">
        <v>49</v>
      </c>
      <c r="W1297" t="s">
        <v>53</v>
      </c>
      <c r="X1297">
        <v>3702</v>
      </c>
      <c r="Y1297" t="e" cm="1" vm="1">
        <f t="array" aca="1" ref="Y1297" ca="1">_xlfn.XLOOKUP(A1297,[1]Sheet1!$A:$A,[1]Sheet1!$N:$S,"",)</f>
        <v>#VALUE!</v>
      </c>
      <c r="AE1297" t="e" vm="2">
        <f t="shared" ca="1" si="240"/>
        <v>#VALUE!</v>
      </c>
      <c r="AF1297">
        <f t="shared" si="241"/>
        <v>0</v>
      </c>
      <c r="AG1297">
        <f t="shared" si="242"/>
        <v>0</v>
      </c>
      <c r="AH1297">
        <f t="shared" si="243"/>
        <v>0</v>
      </c>
      <c r="AI1297">
        <f t="shared" si="244"/>
        <v>0</v>
      </c>
      <c r="AJ1297">
        <f t="shared" si="245"/>
        <v>0</v>
      </c>
      <c r="AK1297">
        <f t="shared" si="246"/>
        <v>27350.18</v>
      </c>
      <c r="AL1297">
        <f t="shared" si="247"/>
        <v>44261.36</v>
      </c>
      <c r="AM1297">
        <f t="shared" si="248"/>
        <v>54491.58</v>
      </c>
      <c r="AN1297">
        <f t="shared" si="249"/>
        <v>132784.07999999999</v>
      </c>
      <c r="AO1297">
        <f t="shared" si="250"/>
        <v>89149.06</v>
      </c>
      <c r="AP1297">
        <f t="shared" si="251"/>
        <v>74116.899999999994</v>
      </c>
    </row>
    <row r="1298" spans="1:42" x14ac:dyDescent="0.35">
      <c r="A1298" t="s">
        <v>25</v>
      </c>
      <c r="B1298" t="s">
        <v>68</v>
      </c>
      <c r="C1298" t="s">
        <v>65</v>
      </c>
      <c r="D1298" t="s">
        <v>33</v>
      </c>
      <c r="E1298" t="s">
        <v>40</v>
      </c>
      <c r="F1298">
        <v>507</v>
      </c>
      <c r="G1298">
        <v>134</v>
      </c>
      <c r="H1298">
        <v>166</v>
      </c>
      <c r="I1298">
        <v>111</v>
      </c>
      <c r="J1298">
        <v>402</v>
      </c>
      <c r="K1298">
        <v>916</v>
      </c>
      <c r="L1298">
        <v>689</v>
      </c>
      <c r="M1298">
        <v>295</v>
      </c>
      <c r="N1298">
        <v>30018</v>
      </c>
      <c r="O1298">
        <v>45</v>
      </c>
      <c r="P1298">
        <v>4524.9799999999996</v>
      </c>
      <c r="Q1298">
        <v>150.16999999999999</v>
      </c>
      <c r="R1298">
        <v>169.38</v>
      </c>
      <c r="S1298">
        <v>307.58999999999997</v>
      </c>
      <c r="T1298">
        <v>157.41999999999999</v>
      </c>
      <c r="U1298" t="s">
        <v>42</v>
      </c>
      <c r="V1298" t="s">
        <v>49</v>
      </c>
      <c r="W1298" t="s">
        <v>52</v>
      </c>
      <c r="X1298">
        <v>3566</v>
      </c>
      <c r="Y1298" t="e" cm="1" vm="1">
        <f t="array" aca="1" ref="Y1298" ca="1">_xlfn.XLOOKUP(A1298,[1]Sheet1!$A:$A,[1]Sheet1!$N:$S,"",)</f>
        <v>#VALUE!</v>
      </c>
      <c r="AE1298" t="e" vm="2">
        <f t="shared" ca="1" si="240"/>
        <v>#VALUE!</v>
      </c>
      <c r="AF1298">
        <f t="shared" si="241"/>
        <v>0</v>
      </c>
      <c r="AG1298">
        <f t="shared" si="242"/>
        <v>0</v>
      </c>
      <c r="AH1298">
        <f t="shared" si="243"/>
        <v>0</v>
      </c>
      <c r="AI1298">
        <f t="shared" si="244"/>
        <v>0</v>
      </c>
      <c r="AJ1298">
        <f t="shared" si="245"/>
        <v>0</v>
      </c>
      <c r="AK1298">
        <f t="shared" si="246"/>
        <v>41217.06</v>
      </c>
      <c r="AL1298">
        <f t="shared" si="247"/>
        <v>51059.939999999995</v>
      </c>
      <c r="AM1298">
        <f t="shared" si="248"/>
        <v>34142.49</v>
      </c>
      <c r="AN1298">
        <f t="shared" si="249"/>
        <v>123651.18</v>
      </c>
      <c r="AO1298">
        <f t="shared" si="250"/>
        <v>281752.44</v>
      </c>
      <c r="AP1298">
        <f t="shared" si="251"/>
        <v>211929.50999999998</v>
      </c>
    </row>
    <row r="1299" spans="1:42" x14ac:dyDescent="0.35">
      <c r="A1299" t="s">
        <v>25</v>
      </c>
      <c r="B1299" t="s">
        <v>68</v>
      </c>
      <c r="C1299" t="s">
        <v>62</v>
      </c>
      <c r="D1299" t="s">
        <v>35</v>
      </c>
      <c r="E1299" t="s">
        <v>40</v>
      </c>
      <c r="F1299">
        <v>780</v>
      </c>
      <c r="G1299">
        <v>774</v>
      </c>
      <c r="H1299">
        <v>641</v>
      </c>
      <c r="I1299">
        <v>808</v>
      </c>
      <c r="J1299">
        <v>715</v>
      </c>
      <c r="K1299">
        <v>813</v>
      </c>
      <c r="L1299">
        <v>803</v>
      </c>
      <c r="M1299">
        <v>746</v>
      </c>
      <c r="N1299">
        <v>79628</v>
      </c>
      <c r="O1299">
        <v>28</v>
      </c>
      <c r="P1299">
        <v>4313.7299999999996</v>
      </c>
      <c r="Q1299">
        <v>31.36</v>
      </c>
      <c r="R1299">
        <v>41.63</v>
      </c>
      <c r="S1299">
        <v>136.81</v>
      </c>
      <c r="T1299">
        <v>105.45</v>
      </c>
      <c r="U1299" t="s">
        <v>42</v>
      </c>
      <c r="V1299" t="s">
        <v>47</v>
      </c>
      <c r="W1299" t="s">
        <v>54</v>
      </c>
      <c r="X1299">
        <v>3991</v>
      </c>
      <c r="Y1299" t="e" cm="1" vm="1">
        <f t="array" aca="1" ref="Y1299" ca="1">_xlfn.XLOOKUP(A1299,[1]Sheet1!$A:$A,[1]Sheet1!$N:$S,"",)</f>
        <v>#VALUE!</v>
      </c>
      <c r="AE1299" t="e" vm="2">
        <f t="shared" ca="1" si="240"/>
        <v>#VALUE!</v>
      </c>
      <c r="AF1299">
        <f t="shared" si="241"/>
        <v>0</v>
      </c>
      <c r="AG1299">
        <f t="shared" si="242"/>
        <v>0</v>
      </c>
      <c r="AH1299">
        <f t="shared" si="243"/>
        <v>0</v>
      </c>
      <c r="AI1299">
        <f t="shared" si="244"/>
        <v>0</v>
      </c>
      <c r="AJ1299">
        <f t="shared" si="245"/>
        <v>0</v>
      </c>
      <c r="AK1299">
        <f t="shared" si="246"/>
        <v>105890.94</v>
      </c>
      <c r="AL1299">
        <f t="shared" si="247"/>
        <v>87695.21</v>
      </c>
      <c r="AM1299">
        <f t="shared" si="248"/>
        <v>110542.48</v>
      </c>
      <c r="AN1299">
        <f t="shared" si="249"/>
        <v>97819.150000000009</v>
      </c>
      <c r="AO1299">
        <f t="shared" si="250"/>
        <v>111226.53</v>
      </c>
      <c r="AP1299">
        <f t="shared" si="251"/>
        <v>109858.43000000001</v>
      </c>
    </row>
    <row r="1300" spans="1:42" x14ac:dyDescent="0.35">
      <c r="A1300" t="s">
        <v>25</v>
      </c>
      <c r="B1300" t="s">
        <v>67</v>
      </c>
      <c r="C1300" t="s">
        <v>61</v>
      </c>
      <c r="D1300" t="s">
        <v>35</v>
      </c>
      <c r="E1300" t="s">
        <v>40</v>
      </c>
      <c r="F1300">
        <v>923</v>
      </c>
      <c r="G1300">
        <v>556</v>
      </c>
      <c r="H1300">
        <v>797</v>
      </c>
      <c r="I1300">
        <v>548</v>
      </c>
      <c r="J1300">
        <v>121</v>
      </c>
      <c r="K1300">
        <v>894</v>
      </c>
      <c r="L1300">
        <v>665</v>
      </c>
      <c r="M1300">
        <v>772</v>
      </c>
      <c r="N1300">
        <v>63605</v>
      </c>
      <c r="O1300">
        <v>88</v>
      </c>
      <c r="P1300">
        <v>2679.64</v>
      </c>
      <c r="Q1300">
        <v>164.82</v>
      </c>
      <c r="R1300">
        <v>224.72</v>
      </c>
      <c r="S1300">
        <v>359.58</v>
      </c>
      <c r="T1300">
        <v>194.76</v>
      </c>
      <c r="U1300" t="s">
        <v>42</v>
      </c>
      <c r="V1300" t="s">
        <v>51</v>
      </c>
      <c r="W1300" t="s">
        <v>56</v>
      </c>
      <c r="X1300">
        <v>3261</v>
      </c>
      <c r="Y1300" t="e" cm="1" vm="1">
        <f t="array" aca="1" ref="Y1300" ca="1">_xlfn.XLOOKUP(A1300,[1]Sheet1!$A:$A,[1]Sheet1!$N:$S,"",)</f>
        <v>#VALUE!</v>
      </c>
      <c r="AE1300" t="e" vm="2">
        <f t="shared" ca="1" si="240"/>
        <v>#VALUE!</v>
      </c>
      <c r="AF1300">
        <f t="shared" si="241"/>
        <v>0</v>
      </c>
      <c r="AG1300">
        <f t="shared" si="242"/>
        <v>0</v>
      </c>
      <c r="AH1300">
        <f t="shared" si="243"/>
        <v>0</v>
      </c>
      <c r="AI1300">
        <f t="shared" si="244"/>
        <v>0</v>
      </c>
      <c r="AJ1300">
        <f t="shared" si="245"/>
        <v>0</v>
      </c>
      <c r="AK1300">
        <f t="shared" si="246"/>
        <v>199926.47999999998</v>
      </c>
      <c r="AL1300">
        <f t="shared" si="247"/>
        <v>286585.26</v>
      </c>
      <c r="AM1300">
        <f t="shared" si="248"/>
        <v>197049.84</v>
      </c>
      <c r="AN1300">
        <f t="shared" si="249"/>
        <v>43509.18</v>
      </c>
      <c r="AO1300">
        <f t="shared" si="250"/>
        <v>321464.51999999996</v>
      </c>
      <c r="AP1300">
        <f t="shared" si="251"/>
        <v>239120.69999999998</v>
      </c>
    </row>
    <row r="1301" spans="1:42" x14ac:dyDescent="0.35">
      <c r="A1301" t="s">
        <v>25</v>
      </c>
      <c r="B1301" t="s">
        <v>74</v>
      </c>
      <c r="C1301" t="s">
        <v>62</v>
      </c>
      <c r="D1301" t="s">
        <v>38</v>
      </c>
      <c r="E1301" t="s">
        <v>40</v>
      </c>
      <c r="F1301">
        <v>390</v>
      </c>
      <c r="G1301">
        <v>625</v>
      </c>
      <c r="H1301">
        <v>458</v>
      </c>
      <c r="I1301">
        <v>226</v>
      </c>
      <c r="J1301">
        <v>372</v>
      </c>
      <c r="K1301">
        <v>719</v>
      </c>
      <c r="L1301">
        <v>103</v>
      </c>
      <c r="M1301">
        <v>888</v>
      </c>
      <c r="N1301">
        <v>60561</v>
      </c>
      <c r="O1301">
        <v>27</v>
      </c>
      <c r="P1301">
        <v>1809.03</v>
      </c>
      <c r="Q1301">
        <v>74.25</v>
      </c>
      <c r="R1301">
        <v>103.59</v>
      </c>
      <c r="S1301">
        <v>195.9</v>
      </c>
      <c r="T1301">
        <v>121.65</v>
      </c>
      <c r="U1301" t="s">
        <v>42</v>
      </c>
      <c r="V1301" t="s">
        <v>51</v>
      </c>
      <c r="W1301" t="s">
        <v>56</v>
      </c>
      <c r="X1301">
        <v>3874</v>
      </c>
      <c r="Y1301" t="e" cm="1" vm="1">
        <f t="array" aca="1" ref="Y1301" ca="1">_xlfn.XLOOKUP(A1301,[1]Sheet1!$A:$A,[1]Sheet1!$N:$S,"",)</f>
        <v>#VALUE!</v>
      </c>
      <c r="AE1301" t="e" vm="2">
        <f t="shared" ca="1" si="240"/>
        <v>#VALUE!</v>
      </c>
      <c r="AF1301">
        <f t="shared" si="241"/>
        <v>0</v>
      </c>
      <c r="AG1301">
        <f t="shared" si="242"/>
        <v>0</v>
      </c>
      <c r="AH1301">
        <f t="shared" si="243"/>
        <v>0</v>
      </c>
      <c r="AI1301">
        <f t="shared" si="244"/>
        <v>0</v>
      </c>
      <c r="AJ1301">
        <f t="shared" si="245"/>
        <v>0</v>
      </c>
      <c r="AK1301">
        <f t="shared" si="246"/>
        <v>122437.5</v>
      </c>
      <c r="AL1301">
        <f t="shared" si="247"/>
        <v>89722.2</v>
      </c>
      <c r="AM1301">
        <f t="shared" si="248"/>
        <v>44273.4</v>
      </c>
      <c r="AN1301">
        <f t="shared" si="249"/>
        <v>72874.8</v>
      </c>
      <c r="AO1301">
        <f t="shared" si="250"/>
        <v>140852.1</v>
      </c>
      <c r="AP1301">
        <f t="shared" si="251"/>
        <v>20177.7</v>
      </c>
    </row>
    <row r="1302" spans="1:42" x14ac:dyDescent="0.35">
      <c r="A1302" t="s">
        <v>25</v>
      </c>
      <c r="B1302" t="s">
        <v>72</v>
      </c>
      <c r="C1302" t="s">
        <v>66</v>
      </c>
      <c r="D1302" t="s">
        <v>31</v>
      </c>
      <c r="E1302" t="s">
        <v>40</v>
      </c>
      <c r="F1302">
        <v>383</v>
      </c>
      <c r="G1302">
        <v>900</v>
      </c>
      <c r="H1302">
        <v>335</v>
      </c>
      <c r="I1302">
        <v>737</v>
      </c>
      <c r="J1302">
        <v>384</v>
      </c>
      <c r="K1302">
        <v>884</v>
      </c>
      <c r="L1302">
        <v>432</v>
      </c>
      <c r="M1302">
        <v>327</v>
      </c>
      <c r="N1302">
        <v>19987</v>
      </c>
      <c r="O1302">
        <v>90</v>
      </c>
      <c r="P1302">
        <v>3186.56</v>
      </c>
      <c r="Q1302">
        <v>193.12</v>
      </c>
      <c r="R1302">
        <v>241.25</v>
      </c>
      <c r="S1302">
        <v>323.16000000000003</v>
      </c>
      <c r="T1302">
        <v>130.04</v>
      </c>
      <c r="U1302" t="s">
        <v>42</v>
      </c>
      <c r="V1302" t="s">
        <v>50</v>
      </c>
      <c r="W1302" t="s">
        <v>54</v>
      </c>
      <c r="X1302">
        <v>3809</v>
      </c>
      <c r="Y1302" t="e" cm="1" vm="1">
        <f t="array" aca="1" ref="Y1302" ca="1">_xlfn.XLOOKUP(A1302,[1]Sheet1!$A:$A,[1]Sheet1!$N:$S,"",)</f>
        <v>#VALUE!</v>
      </c>
      <c r="AE1302" t="e" vm="2">
        <f t="shared" ca="1" si="240"/>
        <v>#VALUE!</v>
      </c>
      <c r="AF1302">
        <f t="shared" si="241"/>
        <v>0</v>
      </c>
      <c r="AG1302">
        <f t="shared" si="242"/>
        <v>0</v>
      </c>
      <c r="AH1302">
        <f t="shared" si="243"/>
        <v>0</v>
      </c>
      <c r="AI1302">
        <f t="shared" si="244"/>
        <v>0</v>
      </c>
      <c r="AJ1302">
        <f t="shared" si="245"/>
        <v>0</v>
      </c>
      <c r="AK1302">
        <f t="shared" si="246"/>
        <v>290844</v>
      </c>
      <c r="AL1302">
        <f t="shared" si="247"/>
        <v>108258.6</v>
      </c>
      <c r="AM1302">
        <f t="shared" si="248"/>
        <v>238168.92</v>
      </c>
      <c r="AN1302">
        <f t="shared" si="249"/>
        <v>124093.44</v>
      </c>
      <c r="AO1302">
        <f t="shared" si="250"/>
        <v>285673.44</v>
      </c>
      <c r="AP1302">
        <f t="shared" si="251"/>
        <v>139605.12000000002</v>
      </c>
    </row>
    <row r="1303" spans="1:42" x14ac:dyDescent="0.35">
      <c r="A1303" t="s">
        <v>25</v>
      </c>
      <c r="B1303" t="s">
        <v>68</v>
      </c>
      <c r="C1303" t="s">
        <v>65</v>
      </c>
      <c r="D1303" t="s">
        <v>35</v>
      </c>
      <c r="E1303" t="s">
        <v>40</v>
      </c>
      <c r="F1303">
        <v>566</v>
      </c>
      <c r="G1303">
        <v>631</v>
      </c>
      <c r="H1303">
        <v>410</v>
      </c>
      <c r="I1303">
        <v>945</v>
      </c>
      <c r="J1303">
        <v>473</v>
      </c>
      <c r="K1303">
        <v>545</v>
      </c>
      <c r="L1303">
        <v>401</v>
      </c>
      <c r="M1303">
        <v>746</v>
      </c>
      <c r="N1303">
        <v>81612</v>
      </c>
      <c r="O1303">
        <v>33</v>
      </c>
      <c r="P1303">
        <v>265.01</v>
      </c>
      <c r="Q1303">
        <v>120.99</v>
      </c>
      <c r="R1303">
        <v>146.35</v>
      </c>
      <c r="S1303">
        <v>253.68</v>
      </c>
      <c r="T1303">
        <v>132.69</v>
      </c>
      <c r="U1303" t="s">
        <v>42</v>
      </c>
      <c r="V1303" t="s">
        <v>48</v>
      </c>
      <c r="W1303" t="s">
        <v>52</v>
      </c>
      <c r="X1303">
        <v>3791</v>
      </c>
      <c r="Y1303" t="e" cm="1" vm="1">
        <f t="array" aca="1" ref="Y1303" ca="1">_xlfn.XLOOKUP(A1303,[1]Sheet1!$A:$A,[1]Sheet1!$N:$S,"",)</f>
        <v>#VALUE!</v>
      </c>
      <c r="AE1303" t="e" vm="2">
        <f t="shared" ca="1" si="240"/>
        <v>#VALUE!</v>
      </c>
      <c r="AF1303">
        <f t="shared" si="241"/>
        <v>0</v>
      </c>
      <c r="AG1303">
        <f t="shared" si="242"/>
        <v>0</v>
      </c>
      <c r="AH1303">
        <f t="shared" si="243"/>
        <v>0</v>
      </c>
      <c r="AI1303">
        <f t="shared" si="244"/>
        <v>0</v>
      </c>
      <c r="AJ1303">
        <f t="shared" si="245"/>
        <v>0</v>
      </c>
      <c r="AK1303">
        <f t="shared" si="246"/>
        <v>160072.08000000002</v>
      </c>
      <c r="AL1303">
        <f t="shared" si="247"/>
        <v>104008.8</v>
      </c>
      <c r="AM1303">
        <f t="shared" si="248"/>
        <v>239727.6</v>
      </c>
      <c r="AN1303">
        <f t="shared" si="249"/>
        <v>119990.64</v>
      </c>
      <c r="AO1303">
        <f t="shared" si="250"/>
        <v>138255.6</v>
      </c>
      <c r="AP1303">
        <f t="shared" si="251"/>
        <v>101725.68000000001</v>
      </c>
    </row>
    <row r="1304" spans="1:42" x14ac:dyDescent="0.35">
      <c r="A1304" t="s">
        <v>25</v>
      </c>
      <c r="B1304" t="s">
        <v>69</v>
      </c>
      <c r="C1304" t="s">
        <v>62</v>
      </c>
      <c r="D1304" t="s">
        <v>38</v>
      </c>
      <c r="E1304" t="s">
        <v>40</v>
      </c>
      <c r="F1304">
        <v>539</v>
      </c>
      <c r="G1304">
        <v>790</v>
      </c>
      <c r="H1304">
        <v>299</v>
      </c>
      <c r="I1304">
        <v>452</v>
      </c>
      <c r="J1304">
        <v>710</v>
      </c>
      <c r="K1304">
        <v>525</v>
      </c>
      <c r="L1304">
        <v>471</v>
      </c>
      <c r="M1304">
        <v>299</v>
      </c>
      <c r="N1304">
        <v>64445</v>
      </c>
      <c r="O1304">
        <v>97</v>
      </c>
      <c r="P1304">
        <v>4046.8</v>
      </c>
      <c r="Q1304">
        <v>115.11</v>
      </c>
      <c r="R1304">
        <v>130.74</v>
      </c>
      <c r="S1304">
        <v>295.68</v>
      </c>
      <c r="T1304">
        <v>180.57</v>
      </c>
      <c r="U1304" t="s">
        <v>42</v>
      </c>
      <c r="V1304" t="s">
        <v>49</v>
      </c>
      <c r="W1304" t="s">
        <v>54</v>
      </c>
      <c r="X1304">
        <v>3371</v>
      </c>
      <c r="Y1304" t="e" cm="1" vm="1">
        <f t="array" aca="1" ref="Y1304" ca="1">_xlfn.XLOOKUP(A1304,[1]Sheet1!$A:$A,[1]Sheet1!$N:$S,"",)</f>
        <v>#VALUE!</v>
      </c>
      <c r="AE1304" t="e" vm="2">
        <f t="shared" ca="1" si="240"/>
        <v>#VALUE!</v>
      </c>
      <c r="AF1304">
        <f t="shared" si="241"/>
        <v>0</v>
      </c>
      <c r="AG1304">
        <f t="shared" si="242"/>
        <v>0</v>
      </c>
      <c r="AH1304">
        <f t="shared" si="243"/>
        <v>0</v>
      </c>
      <c r="AI1304">
        <f t="shared" si="244"/>
        <v>0</v>
      </c>
      <c r="AJ1304">
        <f t="shared" si="245"/>
        <v>0</v>
      </c>
      <c r="AK1304">
        <f t="shared" si="246"/>
        <v>233587.20000000001</v>
      </c>
      <c r="AL1304">
        <f t="shared" si="247"/>
        <v>88408.320000000007</v>
      </c>
      <c r="AM1304">
        <f t="shared" si="248"/>
        <v>133647.36000000002</v>
      </c>
      <c r="AN1304">
        <f t="shared" si="249"/>
        <v>209932.80000000002</v>
      </c>
      <c r="AO1304">
        <f t="shared" si="250"/>
        <v>155232</v>
      </c>
      <c r="AP1304">
        <f t="shared" si="251"/>
        <v>139265.28</v>
      </c>
    </row>
    <row r="1305" spans="1:42" x14ac:dyDescent="0.35">
      <c r="A1305" t="s">
        <v>25</v>
      </c>
      <c r="B1305" t="s">
        <v>70</v>
      </c>
      <c r="C1305" t="s">
        <v>65</v>
      </c>
      <c r="D1305" t="s">
        <v>30</v>
      </c>
      <c r="E1305" t="s">
        <v>40</v>
      </c>
      <c r="F1305">
        <v>876</v>
      </c>
      <c r="G1305">
        <v>169</v>
      </c>
      <c r="H1305">
        <v>136</v>
      </c>
      <c r="I1305">
        <v>186</v>
      </c>
      <c r="J1305">
        <v>784</v>
      </c>
      <c r="K1305">
        <v>987</v>
      </c>
      <c r="L1305">
        <v>967</v>
      </c>
      <c r="M1305">
        <v>561</v>
      </c>
      <c r="N1305">
        <v>47507</v>
      </c>
      <c r="O1305">
        <v>24</v>
      </c>
      <c r="P1305">
        <v>771.23</v>
      </c>
      <c r="Q1305">
        <v>114.78</v>
      </c>
      <c r="R1305">
        <v>141.88</v>
      </c>
      <c r="S1305">
        <v>266.86</v>
      </c>
      <c r="T1305">
        <v>152.08000000000001</v>
      </c>
      <c r="U1305" t="s">
        <v>42</v>
      </c>
      <c r="V1305" t="s">
        <v>50</v>
      </c>
      <c r="W1305" t="s">
        <v>53</v>
      </c>
      <c r="X1305">
        <v>3616</v>
      </c>
      <c r="Y1305" t="e" cm="1" vm="1">
        <f t="array" aca="1" ref="Y1305" ca="1">_xlfn.XLOOKUP(A1305,[1]Sheet1!$A:$A,[1]Sheet1!$N:$S,"",)</f>
        <v>#VALUE!</v>
      </c>
      <c r="AE1305" t="e" vm="2">
        <f t="shared" ca="1" si="240"/>
        <v>#VALUE!</v>
      </c>
      <c r="AF1305">
        <f t="shared" si="241"/>
        <v>0</v>
      </c>
      <c r="AG1305">
        <f t="shared" si="242"/>
        <v>0</v>
      </c>
      <c r="AH1305">
        <f t="shared" si="243"/>
        <v>0</v>
      </c>
      <c r="AI1305">
        <f t="shared" si="244"/>
        <v>0</v>
      </c>
      <c r="AJ1305">
        <f t="shared" si="245"/>
        <v>0</v>
      </c>
      <c r="AK1305">
        <f t="shared" si="246"/>
        <v>45099.340000000004</v>
      </c>
      <c r="AL1305">
        <f t="shared" si="247"/>
        <v>36292.959999999999</v>
      </c>
      <c r="AM1305">
        <f t="shared" si="248"/>
        <v>49635.96</v>
      </c>
      <c r="AN1305">
        <f t="shared" si="249"/>
        <v>209218.24000000002</v>
      </c>
      <c r="AO1305">
        <f t="shared" si="250"/>
        <v>263390.82</v>
      </c>
      <c r="AP1305">
        <f t="shared" si="251"/>
        <v>258053.62000000002</v>
      </c>
    </row>
    <row r="1306" spans="1:42" x14ac:dyDescent="0.35">
      <c r="A1306" t="s">
        <v>25</v>
      </c>
      <c r="B1306" t="s">
        <v>68</v>
      </c>
      <c r="C1306" t="s">
        <v>61</v>
      </c>
      <c r="D1306" t="s">
        <v>39</v>
      </c>
      <c r="E1306" t="s">
        <v>40</v>
      </c>
      <c r="F1306">
        <v>523</v>
      </c>
      <c r="G1306">
        <v>261</v>
      </c>
      <c r="H1306">
        <v>741</v>
      </c>
      <c r="I1306">
        <v>549</v>
      </c>
      <c r="J1306">
        <v>665</v>
      </c>
      <c r="K1306">
        <v>773</v>
      </c>
      <c r="L1306">
        <v>714</v>
      </c>
      <c r="M1306">
        <v>490</v>
      </c>
      <c r="N1306">
        <v>97157</v>
      </c>
      <c r="O1306">
        <v>25</v>
      </c>
      <c r="P1306">
        <v>1141.4000000000001</v>
      </c>
      <c r="Q1306">
        <v>133.63999999999999</v>
      </c>
      <c r="R1306">
        <v>151.91</v>
      </c>
      <c r="S1306">
        <v>311.45999999999998</v>
      </c>
      <c r="T1306">
        <v>177.82</v>
      </c>
      <c r="U1306" t="s">
        <v>42</v>
      </c>
      <c r="V1306" t="s">
        <v>51</v>
      </c>
      <c r="W1306" t="s">
        <v>53</v>
      </c>
      <c r="X1306">
        <v>3395</v>
      </c>
      <c r="Y1306" t="e" cm="1" vm="1">
        <f t="array" aca="1" ref="Y1306" ca="1">_xlfn.XLOOKUP(A1306,[1]Sheet1!$A:$A,[1]Sheet1!$N:$S,"",)</f>
        <v>#VALUE!</v>
      </c>
      <c r="AE1306" t="e" vm="2">
        <f t="shared" ca="1" si="240"/>
        <v>#VALUE!</v>
      </c>
      <c r="AF1306">
        <f t="shared" si="241"/>
        <v>0</v>
      </c>
      <c r="AG1306">
        <f t="shared" si="242"/>
        <v>0</v>
      </c>
      <c r="AH1306">
        <f t="shared" si="243"/>
        <v>0</v>
      </c>
      <c r="AI1306">
        <f t="shared" si="244"/>
        <v>0</v>
      </c>
      <c r="AJ1306">
        <f t="shared" si="245"/>
        <v>0</v>
      </c>
      <c r="AK1306">
        <f t="shared" si="246"/>
        <v>81291.06</v>
      </c>
      <c r="AL1306">
        <f t="shared" si="247"/>
        <v>230791.86</v>
      </c>
      <c r="AM1306">
        <f t="shared" si="248"/>
        <v>170991.53999999998</v>
      </c>
      <c r="AN1306">
        <f t="shared" si="249"/>
        <v>207120.9</v>
      </c>
      <c r="AO1306">
        <f t="shared" si="250"/>
        <v>240758.58</v>
      </c>
      <c r="AP1306">
        <f t="shared" si="251"/>
        <v>222382.43999999997</v>
      </c>
    </row>
    <row r="1307" spans="1:42" x14ac:dyDescent="0.35">
      <c r="A1307" t="s">
        <v>25</v>
      </c>
      <c r="B1307" t="s">
        <v>74</v>
      </c>
      <c r="C1307" t="s">
        <v>59</v>
      </c>
      <c r="D1307" t="s">
        <v>36</v>
      </c>
      <c r="E1307" t="s">
        <v>40</v>
      </c>
      <c r="F1307">
        <v>178</v>
      </c>
      <c r="G1307">
        <v>732</v>
      </c>
      <c r="H1307">
        <v>287</v>
      </c>
      <c r="I1307">
        <v>760</v>
      </c>
      <c r="J1307">
        <v>128</v>
      </c>
      <c r="K1307">
        <v>190</v>
      </c>
      <c r="L1307">
        <v>106</v>
      </c>
      <c r="M1307">
        <v>260</v>
      </c>
      <c r="N1307">
        <v>53533</v>
      </c>
      <c r="O1307">
        <v>59</v>
      </c>
      <c r="P1307">
        <v>523.94000000000005</v>
      </c>
      <c r="Q1307">
        <v>33.53</v>
      </c>
      <c r="R1307">
        <v>42.23</v>
      </c>
      <c r="S1307">
        <v>178.98</v>
      </c>
      <c r="T1307">
        <v>145.44999999999999</v>
      </c>
      <c r="U1307" t="s">
        <v>42</v>
      </c>
      <c r="V1307" t="s">
        <v>50</v>
      </c>
      <c r="W1307" t="s">
        <v>56</v>
      </c>
      <c r="X1307">
        <v>3676</v>
      </c>
      <c r="Y1307" t="e" cm="1" vm="1">
        <f t="array" aca="1" ref="Y1307" ca="1">_xlfn.XLOOKUP(A1307,[1]Sheet1!$A:$A,[1]Sheet1!$N:$S,"",)</f>
        <v>#VALUE!</v>
      </c>
      <c r="AE1307" t="e" vm="2">
        <f t="shared" ca="1" si="240"/>
        <v>#VALUE!</v>
      </c>
      <c r="AF1307">
        <f t="shared" si="241"/>
        <v>0</v>
      </c>
      <c r="AG1307">
        <f t="shared" si="242"/>
        <v>0</v>
      </c>
      <c r="AH1307">
        <f t="shared" si="243"/>
        <v>0</v>
      </c>
      <c r="AI1307">
        <f t="shared" si="244"/>
        <v>0</v>
      </c>
      <c r="AJ1307">
        <f t="shared" si="245"/>
        <v>0</v>
      </c>
      <c r="AK1307">
        <f t="shared" si="246"/>
        <v>131013.35999999999</v>
      </c>
      <c r="AL1307">
        <f t="shared" si="247"/>
        <v>51367.259999999995</v>
      </c>
      <c r="AM1307">
        <f t="shared" si="248"/>
        <v>136024.79999999999</v>
      </c>
      <c r="AN1307">
        <f t="shared" si="249"/>
        <v>22909.439999999999</v>
      </c>
      <c r="AO1307">
        <f t="shared" si="250"/>
        <v>34006.199999999997</v>
      </c>
      <c r="AP1307">
        <f t="shared" si="251"/>
        <v>18971.879999999997</v>
      </c>
    </row>
    <row r="1308" spans="1:42" x14ac:dyDescent="0.35">
      <c r="A1308" t="s">
        <v>25</v>
      </c>
      <c r="B1308" t="s">
        <v>73</v>
      </c>
      <c r="C1308" t="s">
        <v>62</v>
      </c>
      <c r="D1308" t="s">
        <v>30</v>
      </c>
      <c r="E1308" t="s">
        <v>40</v>
      </c>
      <c r="F1308">
        <v>574</v>
      </c>
      <c r="G1308">
        <v>985</v>
      </c>
      <c r="H1308">
        <v>166</v>
      </c>
      <c r="I1308">
        <v>308</v>
      </c>
      <c r="J1308">
        <v>327</v>
      </c>
      <c r="K1308">
        <v>650</v>
      </c>
      <c r="L1308">
        <v>754</v>
      </c>
      <c r="M1308">
        <v>180</v>
      </c>
      <c r="N1308">
        <v>45483</v>
      </c>
      <c r="O1308">
        <v>75</v>
      </c>
      <c r="P1308">
        <v>769.17</v>
      </c>
      <c r="Q1308">
        <v>30.89</v>
      </c>
      <c r="R1308">
        <v>42.71</v>
      </c>
      <c r="S1308">
        <v>157.41999999999999</v>
      </c>
      <c r="T1308">
        <v>126.53</v>
      </c>
      <c r="U1308" t="s">
        <v>42</v>
      </c>
      <c r="V1308" t="s">
        <v>49</v>
      </c>
      <c r="W1308" t="s">
        <v>56</v>
      </c>
      <c r="X1308">
        <v>3842</v>
      </c>
      <c r="Y1308" t="e" cm="1" vm="1">
        <f t="array" aca="1" ref="Y1308" ca="1">_xlfn.XLOOKUP(A1308,[1]Sheet1!$A:$A,[1]Sheet1!$N:$S,"",)</f>
        <v>#VALUE!</v>
      </c>
      <c r="AE1308" t="e" vm="2">
        <f t="shared" ca="1" si="240"/>
        <v>#VALUE!</v>
      </c>
      <c r="AF1308">
        <f t="shared" si="241"/>
        <v>0</v>
      </c>
      <c r="AG1308">
        <f t="shared" si="242"/>
        <v>0</v>
      </c>
      <c r="AH1308">
        <f t="shared" si="243"/>
        <v>0</v>
      </c>
      <c r="AI1308">
        <f t="shared" si="244"/>
        <v>0</v>
      </c>
      <c r="AJ1308">
        <f t="shared" si="245"/>
        <v>0</v>
      </c>
      <c r="AK1308">
        <f t="shared" si="246"/>
        <v>155058.69999999998</v>
      </c>
      <c r="AL1308">
        <f t="shared" si="247"/>
        <v>26131.719999999998</v>
      </c>
      <c r="AM1308">
        <f t="shared" si="248"/>
        <v>48485.359999999993</v>
      </c>
      <c r="AN1308">
        <f t="shared" si="249"/>
        <v>51476.34</v>
      </c>
      <c r="AO1308">
        <f t="shared" si="250"/>
        <v>102322.99999999999</v>
      </c>
      <c r="AP1308">
        <f t="shared" si="251"/>
        <v>118694.68</v>
      </c>
    </row>
    <row r="1309" spans="1:42" x14ac:dyDescent="0.35">
      <c r="A1309" t="s">
        <v>25</v>
      </c>
      <c r="B1309" t="s">
        <v>70</v>
      </c>
      <c r="C1309" t="s">
        <v>65</v>
      </c>
      <c r="D1309" t="s">
        <v>38</v>
      </c>
      <c r="E1309" t="s">
        <v>40</v>
      </c>
      <c r="F1309">
        <v>453</v>
      </c>
      <c r="G1309">
        <v>261</v>
      </c>
      <c r="H1309">
        <v>696</v>
      </c>
      <c r="I1309">
        <v>480</v>
      </c>
      <c r="J1309">
        <v>255</v>
      </c>
      <c r="K1309">
        <v>745</v>
      </c>
      <c r="L1309">
        <v>145</v>
      </c>
      <c r="M1309">
        <v>902</v>
      </c>
      <c r="N1309">
        <v>84635</v>
      </c>
      <c r="O1309">
        <v>47</v>
      </c>
      <c r="P1309">
        <v>2222.4</v>
      </c>
      <c r="Q1309">
        <v>30.64</v>
      </c>
      <c r="R1309">
        <v>39.18</v>
      </c>
      <c r="S1309">
        <v>154.16</v>
      </c>
      <c r="T1309">
        <v>123.52</v>
      </c>
      <c r="U1309" t="s">
        <v>42</v>
      </c>
      <c r="V1309" t="s">
        <v>48</v>
      </c>
      <c r="W1309" t="s">
        <v>56</v>
      </c>
      <c r="X1309">
        <v>3863</v>
      </c>
      <c r="Y1309" t="e" cm="1" vm="1">
        <f t="array" aca="1" ref="Y1309" ca="1">_xlfn.XLOOKUP(A1309,[1]Sheet1!$A:$A,[1]Sheet1!$N:$S,"",)</f>
        <v>#VALUE!</v>
      </c>
      <c r="AE1309" t="e" vm="2">
        <f t="shared" ca="1" si="240"/>
        <v>#VALUE!</v>
      </c>
      <c r="AF1309">
        <f t="shared" si="241"/>
        <v>0</v>
      </c>
      <c r="AG1309">
        <f t="shared" si="242"/>
        <v>0</v>
      </c>
      <c r="AH1309">
        <f t="shared" si="243"/>
        <v>0</v>
      </c>
      <c r="AI1309">
        <f t="shared" si="244"/>
        <v>0</v>
      </c>
      <c r="AJ1309">
        <f t="shared" si="245"/>
        <v>0</v>
      </c>
      <c r="AK1309">
        <f t="shared" si="246"/>
        <v>40235.760000000002</v>
      </c>
      <c r="AL1309">
        <f t="shared" si="247"/>
        <v>107295.36</v>
      </c>
      <c r="AM1309">
        <f t="shared" si="248"/>
        <v>73996.800000000003</v>
      </c>
      <c r="AN1309">
        <f t="shared" si="249"/>
        <v>39310.799999999996</v>
      </c>
      <c r="AO1309">
        <f t="shared" si="250"/>
        <v>114849.2</v>
      </c>
      <c r="AP1309">
        <f t="shared" si="251"/>
        <v>22353.200000000001</v>
      </c>
    </row>
    <row r="1310" spans="1:42" x14ac:dyDescent="0.35">
      <c r="A1310" t="s">
        <v>25</v>
      </c>
      <c r="B1310" t="s">
        <v>76</v>
      </c>
      <c r="C1310" t="s">
        <v>61</v>
      </c>
      <c r="D1310" t="s">
        <v>36</v>
      </c>
      <c r="E1310" t="s">
        <v>40</v>
      </c>
      <c r="F1310">
        <v>153</v>
      </c>
      <c r="G1310">
        <v>226</v>
      </c>
      <c r="H1310">
        <v>571</v>
      </c>
      <c r="I1310">
        <v>758</v>
      </c>
      <c r="J1310">
        <v>338</v>
      </c>
      <c r="K1310">
        <v>142</v>
      </c>
      <c r="L1310">
        <v>410</v>
      </c>
      <c r="M1310">
        <v>977</v>
      </c>
      <c r="N1310">
        <v>93710</v>
      </c>
      <c r="O1310">
        <v>81</v>
      </c>
      <c r="P1310">
        <v>1677.62</v>
      </c>
      <c r="Q1310">
        <v>65.819999999999993</v>
      </c>
      <c r="R1310">
        <v>77.069999999999993</v>
      </c>
      <c r="S1310">
        <v>201.7</v>
      </c>
      <c r="T1310">
        <v>135.88</v>
      </c>
      <c r="U1310" t="s">
        <v>42</v>
      </c>
      <c r="V1310" t="s">
        <v>50</v>
      </c>
      <c r="W1310" t="s">
        <v>56</v>
      </c>
      <c r="X1310">
        <v>3763</v>
      </c>
      <c r="Y1310" t="e" cm="1" vm="1">
        <f t="array" aca="1" ref="Y1310" ca="1">_xlfn.XLOOKUP(A1310,[1]Sheet1!$A:$A,[1]Sheet1!$N:$S,"",)</f>
        <v>#VALUE!</v>
      </c>
      <c r="AE1310" t="e" vm="2">
        <f t="shared" ca="1" si="240"/>
        <v>#VALUE!</v>
      </c>
      <c r="AF1310">
        <f t="shared" si="241"/>
        <v>0</v>
      </c>
      <c r="AG1310">
        <f t="shared" si="242"/>
        <v>0</v>
      </c>
      <c r="AH1310">
        <f t="shared" si="243"/>
        <v>0</v>
      </c>
      <c r="AI1310">
        <f t="shared" si="244"/>
        <v>0</v>
      </c>
      <c r="AJ1310">
        <f t="shared" si="245"/>
        <v>0</v>
      </c>
      <c r="AK1310">
        <f t="shared" si="246"/>
        <v>45584.2</v>
      </c>
      <c r="AL1310">
        <f t="shared" si="247"/>
        <v>115170.7</v>
      </c>
      <c r="AM1310">
        <f t="shared" si="248"/>
        <v>152888.6</v>
      </c>
      <c r="AN1310">
        <f t="shared" si="249"/>
        <v>68174.599999999991</v>
      </c>
      <c r="AO1310">
        <f t="shared" si="250"/>
        <v>28641.399999999998</v>
      </c>
      <c r="AP1310">
        <f t="shared" si="251"/>
        <v>82697</v>
      </c>
    </row>
    <row r="1311" spans="1:42" x14ac:dyDescent="0.35">
      <c r="A1311" t="s">
        <v>25</v>
      </c>
      <c r="B1311" t="s">
        <v>68</v>
      </c>
      <c r="C1311" t="s">
        <v>64</v>
      </c>
      <c r="D1311" t="s">
        <v>39</v>
      </c>
      <c r="E1311" t="s">
        <v>40</v>
      </c>
      <c r="F1311">
        <v>541</v>
      </c>
      <c r="G1311">
        <v>590</v>
      </c>
      <c r="H1311">
        <v>890</v>
      </c>
      <c r="I1311">
        <v>215</v>
      </c>
      <c r="J1311">
        <v>809</v>
      </c>
      <c r="K1311">
        <v>704</v>
      </c>
      <c r="L1311">
        <v>395</v>
      </c>
      <c r="M1311">
        <v>882</v>
      </c>
      <c r="N1311">
        <v>34944</v>
      </c>
      <c r="O1311">
        <v>91</v>
      </c>
      <c r="P1311">
        <v>2463.0300000000002</v>
      </c>
      <c r="Q1311">
        <v>157.16</v>
      </c>
      <c r="R1311">
        <v>198.17</v>
      </c>
      <c r="S1311">
        <v>332.91</v>
      </c>
      <c r="T1311">
        <v>175.75</v>
      </c>
      <c r="U1311" t="s">
        <v>42</v>
      </c>
      <c r="V1311" t="s">
        <v>47</v>
      </c>
      <c r="W1311" t="s">
        <v>53</v>
      </c>
      <c r="X1311">
        <v>3414</v>
      </c>
      <c r="Y1311" t="e" cm="1" vm="1">
        <f t="array" aca="1" ref="Y1311" ca="1">_xlfn.XLOOKUP(A1311,[1]Sheet1!$A:$A,[1]Sheet1!$N:$S,"",)</f>
        <v>#VALUE!</v>
      </c>
      <c r="AE1311" t="e" vm="2">
        <f t="shared" ca="1" si="240"/>
        <v>#VALUE!</v>
      </c>
      <c r="AF1311">
        <f t="shared" si="241"/>
        <v>0</v>
      </c>
      <c r="AG1311">
        <f t="shared" si="242"/>
        <v>0</v>
      </c>
      <c r="AH1311">
        <f t="shared" si="243"/>
        <v>0</v>
      </c>
      <c r="AI1311">
        <f t="shared" si="244"/>
        <v>0</v>
      </c>
      <c r="AJ1311">
        <f t="shared" si="245"/>
        <v>0</v>
      </c>
      <c r="AK1311">
        <f t="shared" si="246"/>
        <v>196416.90000000002</v>
      </c>
      <c r="AL1311">
        <f t="shared" si="247"/>
        <v>296289.90000000002</v>
      </c>
      <c r="AM1311">
        <f t="shared" si="248"/>
        <v>71575.650000000009</v>
      </c>
      <c r="AN1311">
        <f t="shared" si="249"/>
        <v>269324.19</v>
      </c>
      <c r="AO1311">
        <f t="shared" si="250"/>
        <v>234368.64000000001</v>
      </c>
      <c r="AP1311">
        <f t="shared" si="251"/>
        <v>131499.45000000001</v>
      </c>
    </row>
    <row r="1312" spans="1:42" x14ac:dyDescent="0.35">
      <c r="A1312" t="s">
        <v>25</v>
      </c>
      <c r="B1312" t="s">
        <v>68</v>
      </c>
      <c r="C1312" t="s">
        <v>65</v>
      </c>
      <c r="D1312" t="s">
        <v>35</v>
      </c>
      <c r="E1312" t="s">
        <v>40</v>
      </c>
      <c r="F1312">
        <v>815</v>
      </c>
      <c r="G1312">
        <v>267</v>
      </c>
      <c r="H1312">
        <v>357</v>
      </c>
      <c r="I1312">
        <v>260</v>
      </c>
      <c r="J1312">
        <v>121</v>
      </c>
      <c r="K1312">
        <v>668</v>
      </c>
      <c r="L1312">
        <v>833</v>
      </c>
      <c r="M1312">
        <v>768</v>
      </c>
      <c r="N1312">
        <v>27224</v>
      </c>
      <c r="O1312">
        <v>70</v>
      </c>
      <c r="P1312">
        <v>200.94</v>
      </c>
      <c r="Q1312">
        <v>180.88</v>
      </c>
      <c r="R1312">
        <v>210.79</v>
      </c>
      <c r="S1312">
        <v>357.57</v>
      </c>
      <c r="T1312">
        <v>176.69</v>
      </c>
      <c r="U1312" t="s">
        <v>42</v>
      </c>
      <c r="V1312" t="s">
        <v>47</v>
      </c>
      <c r="W1312" t="s">
        <v>54</v>
      </c>
      <c r="X1312">
        <v>3405</v>
      </c>
      <c r="Y1312" t="e" cm="1" vm="1">
        <f t="array" aca="1" ref="Y1312" ca="1">_xlfn.XLOOKUP(A1312,[1]Sheet1!$A:$A,[1]Sheet1!$N:$S,"",)</f>
        <v>#VALUE!</v>
      </c>
      <c r="AE1312" t="e" vm="2">
        <f t="shared" ca="1" si="240"/>
        <v>#VALUE!</v>
      </c>
      <c r="AF1312">
        <f t="shared" si="241"/>
        <v>0</v>
      </c>
      <c r="AG1312">
        <f t="shared" si="242"/>
        <v>0</v>
      </c>
      <c r="AH1312">
        <f t="shared" si="243"/>
        <v>0</v>
      </c>
      <c r="AI1312">
        <f t="shared" si="244"/>
        <v>0</v>
      </c>
      <c r="AJ1312">
        <f t="shared" si="245"/>
        <v>0</v>
      </c>
      <c r="AK1312">
        <f t="shared" si="246"/>
        <v>95471.19</v>
      </c>
      <c r="AL1312">
        <f t="shared" si="247"/>
        <v>127652.48999999999</v>
      </c>
      <c r="AM1312">
        <f t="shared" si="248"/>
        <v>92968.2</v>
      </c>
      <c r="AN1312">
        <f t="shared" si="249"/>
        <v>43265.97</v>
      </c>
      <c r="AO1312">
        <f t="shared" si="250"/>
        <v>238856.76</v>
      </c>
      <c r="AP1312">
        <f t="shared" si="251"/>
        <v>297855.81</v>
      </c>
    </row>
    <row r="1313" spans="1:42" x14ac:dyDescent="0.35">
      <c r="A1313" t="s">
        <v>25</v>
      </c>
      <c r="B1313" t="s">
        <v>73</v>
      </c>
      <c r="C1313" t="s">
        <v>60</v>
      </c>
      <c r="D1313" t="s">
        <v>30</v>
      </c>
      <c r="E1313" t="s">
        <v>40</v>
      </c>
      <c r="F1313">
        <v>419</v>
      </c>
      <c r="G1313">
        <v>453</v>
      </c>
      <c r="H1313">
        <v>671</v>
      </c>
      <c r="I1313">
        <v>941</v>
      </c>
      <c r="J1313">
        <v>578</v>
      </c>
      <c r="K1313">
        <v>527</v>
      </c>
      <c r="L1313">
        <v>220</v>
      </c>
      <c r="M1313">
        <v>784</v>
      </c>
      <c r="N1313">
        <v>95822</v>
      </c>
      <c r="O1313">
        <v>62</v>
      </c>
      <c r="P1313">
        <v>3132.78</v>
      </c>
      <c r="Q1313">
        <v>152.31</v>
      </c>
      <c r="R1313">
        <v>212.21</v>
      </c>
      <c r="S1313">
        <v>295.72000000000003</v>
      </c>
      <c r="T1313">
        <v>143.41</v>
      </c>
      <c r="U1313" t="s">
        <v>42</v>
      </c>
      <c r="V1313" t="s">
        <v>48</v>
      </c>
      <c r="W1313" t="s">
        <v>55</v>
      </c>
      <c r="X1313">
        <v>3695</v>
      </c>
      <c r="Y1313" t="e" cm="1" vm="1">
        <f t="array" aca="1" ref="Y1313" ca="1">_xlfn.XLOOKUP(A1313,[1]Sheet1!$A:$A,[1]Sheet1!$N:$S,"",)</f>
        <v>#VALUE!</v>
      </c>
      <c r="AE1313" t="e" vm="2">
        <f t="shared" ca="1" si="240"/>
        <v>#VALUE!</v>
      </c>
      <c r="AF1313">
        <f t="shared" si="241"/>
        <v>0</v>
      </c>
      <c r="AG1313">
        <f t="shared" si="242"/>
        <v>0</v>
      </c>
      <c r="AH1313">
        <f t="shared" si="243"/>
        <v>0</v>
      </c>
      <c r="AI1313">
        <f t="shared" si="244"/>
        <v>0</v>
      </c>
      <c r="AJ1313">
        <f t="shared" si="245"/>
        <v>0</v>
      </c>
      <c r="AK1313">
        <f t="shared" si="246"/>
        <v>133961.16</v>
      </c>
      <c r="AL1313">
        <f t="shared" si="247"/>
        <v>198428.12000000002</v>
      </c>
      <c r="AM1313">
        <f t="shared" si="248"/>
        <v>278272.52</v>
      </c>
      <c r="AN1313">
        <f t="shared" si="249"/>
        <v>170926.16</v>
      </c>
      <c r="AO1313">
        <f t="shared" si="250"/>
        <v>155844.44</v>
      </c>
      <c r="AP1313">
        <f t="shared" si="251"/>
        <v>65058.400000000009</v>
      </c>
    </row>
    <row r="1314" spans="1:42" x14ac:dyDescent="0.35">
      <c r="A1314" t="s">
        <v>25</v>
      </c>
      <c r="B1314" t="s">
        <v>72</v>
      </c>
      <c r="C1314" t="s">
        <v>63</v>
      </c>
      <c r="D1314" t="s">
        <v>33</v>
      </c>
      <c r="E1314" t="s">
        <v>40</v>
      </c>
      <c r="F1314">
        <v>828</v>
      </c>
      <c r="G1314">
        <v>782</v>
      </c>
      <c r="H1314">
        <v>743</v>
      </c>
      <c r="I1314">
        <v>729</v>
      </c>
      <c r="J1314">
        <v>856</v>
      </c>
      <c r="K1314">
        <v>355</v>
      </c>
      <c r="L1314">
        <v>177</v>
      </c>
      <c r="M1314">
        <v>166</v>
      </c>
      <c r="N1314">
        <v>54759</v>
      </c>
      <c r="O1314">
        <v>57</v>
      </c>
      <c r="P1314">
        <v>2368.9899999999998</v>
      </c>
      <c r="Q1314">
        <v>123.73</v>
      </c>
      <c r="R1314">
        <v>155.66999999999999</v>
      </c>
      <c r="S1314">
        <v>244.97</v>
      </c>
      <c r="T1314">
        <v>121.24</v>
      </c>
      <c r="U1314" t="s">
        <v>42</v>
      </c>
      <c r="V1314" t="s">
        <v>47</v>
      </c>
      <c r="W1314" t="s">
        <v>55</v>
      </c>
      <c r="X1314">
        <v>3876</v>
      </c>
      <c r="Y1314" t="e" cm="1" vm="1">
        <f t="array" aca="1" ref="Y1314" ca="1">_xlfn.XLOOKUP(A1314,[1]Sheet1!$A:$A,[1]Sheet1!$N:$S,"",)</f>
        <v>#VALUE!</v>
      </c>
      <c r="AE1314" t="e" vm="2">
        <f t="shared" ca="1" si="240"/>
        <v>#VALUE!</v>
      </c>
      <c r="AF1314">
        <f t="shared" si="241"/>
        <v>0</v>
      </c>
      <c r="AG1314">
        <f t="shared" si="242"/>
        <v>0</v>
      </c>
      <c r="AH1314">
        <f t="shared" si="243"/>
        <v>0</v>
      </c>
      <c r="AI1314">
        <f t="shared" si="244"/>
        <v>0</v>
      </c>
      <c r="AJ1314">
        <f t="shared" si="245"/>
        <v>0</v>
      </c>
      <c r="AK1314">
        <f t="shared" si="246"/>
        <v>191566.54</v>
      </c>
      <c r="AL1314">
        <f t="shared" si="247"/>
        <v>182012.71</v>
      </c>
      <c r="AM1314">
        <f t="shared" si="248"/>
        <v>178583.13</v>
      </c>
      <c r="AN1314">
        <f t="shared" si="249"/>
        <v>209694.32</v>
      </c>
      <c r="AO1314">
        <f t="shared" si="250"/>
        <v>86964.35</v>
      </c>
      <c r="AP1314">
        <f t="shared" si="251"/>
        <v>43359.69</v>
      </c>
    </row>
    <row r="1315" spans="1:42" x14ac:dyDescent="0.35">
      <c r="A1315" t="s">
        <v>25</v>
      </c>
      <c r="B1315" t="s">
        <v>75</v>
      </c>
      <c r="C1315" t="s">
        <v>63</v>
      </c>
      <c r="D1315" t="s">
        <v>38</v>
      </c>
      <c r="E1315" t="s">
        <v>40</v>
      </c>
      <c r="F1315">
        <v>282</v>
      </c>
      <c r="G1315">
        <v>875</v>
      </c>
      <c r="H1315">
        <v>232</v>
      </c>
      <c r="I1315">
        <v>759</v>
      </c>
      <c r="J1315">
        <v>834</v>
      </c>
      <c r="K1315">
        <v>133</v>
      </c>
      <c r="L1315">
        <v>570</v>
      </c>
      <c r="M1315">
        <v>276</v>
      </c>
      <c r="N1315">
        <v>25001</v>
      </c>
      <c r="O1315">
        <v>76</v>
      </c>
      <c r="P1315">
        <v>2948.48</v>
      </c>
      <c r="Q1315">
        <v>50.75</v>
      </c>
      <c r="R1315">
        <v>65.23</v>
      </c>
      <c r="S1315">
        <v>223.6</v>
      </c>
      <c r="T1315">
        <v>172.85</v>
      </c>
      <c r="U1315" t="s">
        <v>42</v>
      </c>
      <c r="V1315" t="s">
        <v>51</v>
      </c>
      <c r="W1315" t="s">
        <v>53</v>
      </c>
      <c r="X1315">
        <v>3437</v>
      </c>
      <c r="Y1315" t="e" cm="1" vm="1">
        <f t="array" aca="1" ref="Y1315" ca="1">_xlfn.XLOOKUP(A1315,[1]Sheet1!$A:$A,[1]Sheet1!$N:$S,"",)</f>
        <v>#VALUE!</v>
      </c>
      <c r="AE1315" t="e" vm="2">
        <f t="shared" ca="1" si="240"/>
        <v>#VALUE!</v>
      </c>
      <c r="AF1315">
        <f t="shared" si="241"/>
        <v>0</v>
      </c>
      <c r="AG1315">
        <f t="shared" si="242"/>
        <v>0</v>
      </c>
      <c r="AH1315">
        <f t="shared" si="243"/>
        <v>0</v>
      </c>
      <c r="AI1315">
        <f t="shared" si="244"/>
        <v>0</v>
      </c>
      <c r="AJ1315">
        <f t="shared" si="245"/>
        <v>0</v>
      </c>
      <c r="AK1315">
        <f t="shared" si="246"/>
        <v>195650</v>
      </c>
      <c r="AL1315">
        <f t="shared" si="247"/>
        <v>51875.199999999997</v>
      </c>
      <c r="AM1315">
        <f t="shared" si="248"/>
        <v>169712.4</v>
      </c>
      <c r="AN1315">
        <f t="shared" si="249"/>
        <v>186482.4</v>
      </c>
      <c r="AO1315">
        <f t="shared" si="250"/>
        <v>29738.799999999999</v>
      </c>
      <c r="AP1315">
        <f t="shared" si="251"/>
        <v>127452</v>
      </c>
    </row>
    <row r="1316" spans="1:42" x14ac:dyDescent="0.35">
      <c r="A1316" t="s">
        <v>25</v>
      </c>
      <c r="B1316" t="s">
        <v>76</v>
      </c>
      <c r="C1316" t="s">
        <v>59</v>
      </c>
      <c r="D1316" t="s">
        <v>30</v>
      </c>
      <c r="E1316" t="s">
        <v>40</v>
      </c>
      <c r="F1316">
        <v>736</v>
      </c>
      <c r="G1316">
        <v>237</v>
      </c>
      <c r="H1316">
        <v>638</v>
      </c>
      <c r="I1316">
        <v>901</v>
      </c>
      <c r="J1316">
        <v>107</v>
      </c>
      <c r="K1316">
        <v>331</v>
      </c>
      <c r="L1316">
        <v>966</v>
      </c>
      <c r="M1316">
        <v>419</v>
      </c>
      <c r="N1316">
        <v>76441</v>
      </c>
      <c r="O1316">
        <v>17</v>
      </c>
      <c r="P1316">
        <v>253.28</v>
      </c>
      <c r="Q1316">
        <v>140.53</v>
      </c>
      <c r="R1316">
        <v>176.66</v>
      </c>
      <c r="S1316">
        <v>255.82</v>
      </c>
      <c r="T1316">
        <v>115.29</v>
      </c>
      <c r="U1316" t="s">
        <v>42</v>
      </c>
      <c r="V1316" t="s">
        <v>47</v>
      </c>
      <c r="W1316" t="s">
        <v>53</v>
      </c>
      <c r="X1316">
        <v>3923</v>
      </c>
      <c r="Y1316" t="e" cm="1" vm="1">
        <f t="array" aca="1" ref="Y1316" ca="1">_xlfn.XLOOKUP(A1316,[1]Sheet1!$A:$A,[1]Sheet1!$N:$S,"",)</f>
        <v>#VALUE!</v>
      </c>
      <c r="AE1316" t="e" vm="2">
        <f t="shared" ca="1" si="240"/>
        <v>#VALUE!</v>
      </c>
      <c r="AF1316">
        <f t="shared" si="241"/>
        <v>0</v>
      </c>
      <c r="AG1316">
        <f t="shared" si="242"/>
        <v>0</v>
      </c>
      <c r="AH1316">
        <f t="shared" si="243"/>
        <v>0</v>
      </c>
      <c r="AI1316">
        <f t="shared" si="244"/>
        <v>0</v>
      </c>
      <c r="AJ1316">
        <f t="shared" si="245"/>
        <v>0</v>
      </c>
      <c r="AK1316">
        <f t="shared" si="246"/>
        <v>60629.34</v>
      </c>
      <c r="AL1316">
        <f t="shared" si="247"/>
        <v>163213.16</v>
      </c>
      <c r="AM1316">
        <f t="shared" si="248"/>
        <v>230493.82</v>
      </c>
      <c r="AN1316">
        <f t="shared" si="249"/>
        <v>27372.739999999998</v>
      </c>
      <c r="AO1316">
        <f t="shared" si="250"/>
        <v>84676.42</v>
      </c>
      <c r="AP1316">
        <f t="shared" si="251"/>
        <v>247122.12</v>
      </c>
    </row>
    <row r="1317" spans="1:42" x14ac:dyDescent="0.35">
      <c r="A1317" t="s">
        <v>25</v>
      </c>
      <c r="B1317" t="s">
        <v>73</v>
      </c>
      <c r="C1317" t="s">
        <v>65</v>
      </c>
      <c r="D1317" t="s">
        <v>34</v>
      </c>
      <c r="E1317" t="s">
        <v>40</v>
      </c>
      <c r="F1317">
        <v>917</v>
      </c>
      <c r="G1317">
        <v>774</v>
      </c>
      <c r="H1317">
        <v>883</v>
      </c>
      <c r="I1317">
        <v>825</v>
      </c>
      <c r="J1317">
        <v>634</v>
      </c>
      <c r="K1317">
        <v>705</v>
      </c>
      <c r="L1317">
        <v>360</v>
      </c>
      <c r="M1317">
        <v>723</v>
      </c>
      <c r="N1317">
        <v>74428</v>
      </c>
      <c r="O1317">
        <v>54</v>
      </c>
      <c r="P1317">
        <v>1436.13</v>
      </c>
      <c r="Q1317">
        <v>101.97</v>
      </c>
      <c r="R1317">
        <v>114.56</v>
      </c>
      <c r="S1317">
        <v>297.23</v>
      </c>
      <c r="T1317">
        <v>195.26</v>
      </c>
      <c r="U1317" t="s">
        <v>42</v>
      </c>
      <c r="V1317" t="s">
        <v>48</v>
      </c>
      <c r="W1317" t="s">
        <v>52</v>
      </c>
      <c r="X1317">
        <v>3258</v>
      </c>
      <c r="Y1317" t="e" cm="1" vm="1">
        <f t="array" aca="1" ref="Y1317" ca="1">_xlfn.XLOOKUP(A1317,[1]Sheet1!$A:$A,[1]Sheet1!$N:$S,"",)</f>
        <v>#VALUE!</v>
      </c>
      <c r="AE1317" t="e" vm="2">
        <f t="shared" ca="1" si="240"/>
        <v>#VALUE!</v>
      </c>
      <c r="AF1317">
        <f t="shared" si="241"/>
        <v>0</v>
      </c>
      <c r="AG1317">
        <f t="shared" si="242"/>
        <v>0</v>
      </c>
      <c r="AH1317">
        <f t="shared" si="243"/>
        <v>0</v>
      </c>
      <c r="AI1317">
        <f t="shared" si="244"/>
        <v>0</v>
      </c>
      <c r="AJ1317">
        <f t="shared" si="245"/>
        <v>0</v>
      </c>
      <c r="AK1317">
        <f t="shared" si="246"/>
        <v>230056.02000000002</v>
      </c>
      <c r="AL1317">
        <f t="shared" si="247"/>
        <v>262454.09000000003</v>
      </c>
      <c r="AM1317">
        <f t="shared" si="248"/>
        <v>245214.75000000003</v>
      </c>
      <c r="AN1317">
        <f t="shared" si="249"/>
        <v>188443.82</v>
      </c>
      <c r="AO1317">
        <f t="shared" si="250"/>
        <v>209547.15000000002</v>
      </c>
      <c r="AP1317">
        <f t="shared" si="251"/>
        <v>107002.8</v>
      </c>
    </row>
    <row r="1318" spans="1:42" x14ac:dyDescent="0.35">
      <c r="A1318" t="s">
        <v>25</v>
      </c>
      <c r="B1318" t="s">
        <v>74</v>
      </c>
      <c r="C1318" t="s">
        <v>62</v>
      </c>
      <c r="D1318" t="s">
        <v>38</v>
      </c>
      <c r="E1318" t="s">
        <v>40</v>
      </c>
      <c r="F1318">
        <v>394</v>
      </c>
      <c r="G1318">
        <v>741</v>
      </c>
      <c r="H1318">
        <v>548</v>
      </c>
      <c r="I1318">
        <v>836</v>
      </c>
      <c r="J1318">
        <v>845</v>
      </c>
      <c r="K1318">
        <v>374</v>
      </c>
      <c r="L1318">
        <v>663</v>
      </c>
      <c r="M1318">
        <v>942</v>
      </c>
      <c r="N1318">
        <v>77680</v>
      </c>
      <c r="O1318">
        <v>94</v>
      </c>
      <c r="P1318">
        <v>2694.93</v>
      </c>
      <c r="Q1318">
        <v>150.88</v>
      </c>
      <c r="R1318">
        <v>206.59</v>
      </c>
      <c r="S1318">
        <v>329.96</v>
      </c>
      <c r="T1318">
        <v>179.08</v>
      </c>
      <c r="U1318" t="s">
        <v>42</v>
      </c>
      <c r="V1318" t="s">
        <v>48</v>
      </c>
      <c r="W1318" t="s">
        <v>56</v>
      </c>
      <c r="X1318">
        <v>3383</v>
      </c>
      <c r="Y1318" t="e" cm="1" vm="1">
        <f t="array" aca="1" ref="Y1318" ca="1">_xlfn.XLOOKUP(A1318,[1]Sheet1!$A:$A,[1]Sheet1!$N:$S,"",)</f>
        <v>#VALUE!</v>
      </c>
      <c r="AE1318" t="e" vm="2">
        <f t="shared" ca="1" si="240"/>
        <v>#VALUE!</v>
      </c>
      <c r="AF1318">
        <f t="shared" si="241"/>
        <v>0</v>
      </c>
      <c r="AG1318">
        <f t="shared" si="242"/>
        <v>0</v>
      </c>
      <c r="AH1318">
        <f t="shared" si="243"/>
        <v>0</v>
      </c>
      <c r="AI1318">
        <f t="shared" si="244"/>
        <v>0</v>
      </c>
      <c r="AJ1318">
        <f t="shared" si="245"/>
        <v>0</v>
      </c>
      <c r="AK1318">
        <f t="shared" si="246"/>
        <v>244500.36</v>
      </c>
      <c r="AL1318">
        <f t="shared" si="247"/>
        <v>180818.08</v>
      </c>
      <c r="AM1318">
        <f t="shared" si="248"/>
        <v>275846.56</v>
      </c>
      <c r="AN1318">
        <f t="shared" si="249"/>
        <v>278816.2</v>
      </c>
      <c r="AO1318">
        <f t="shared" si="250"/>
        <v>123405.04</v>
      </c>
      <c r="AP1318">
        <f t="shared" si="251"/>
        <v>218763.47999999998</v>
      </c>
    </row>
    <row r="1319" spans="1:42" x14ac:dyDescent="0.35">
      <c r="A1319" t="s">
        <v>25</v>
      </c>
      <c r="B1319" t="s">
        <v>72</v>
      </c>
      <c r="C1319" t="s">
        <v>60</v>
      </c>
      <c r="D1319" t="s">
        <v>35</v>
      </c>
      <c r="E1319" t="s">
        <v>40</v>
      </c>
      <c r="F1319">
        <v>341</v>
      </c>
      <c r="G1319">
        <v>123</v>
      </c>
      <c r="H1319">
        <v>986</v>
      </c>
      <c r="I1319">
        <v>480</v>
      </c>
      <c r="J1319">
        <v>737</v>
      </c>
      <c r="K1319">
        <v>544</v>
      </c>
      <c r="L1319">
        <v>458</v>
      </c>
      <c r="M1319">
        <v>220</v>
      </c>
      <c r="N1319">
        <v>89015</v>
      </c>
      <c r="O1319">
        <v>18</v>
      </c>
      <c r="P1319">
        <v>4966.79</v>
      </c>
      <c r="Q1319">
        <v>75.75</v>
      </c>
      <c r="R1319">
        <v>93.85</v>
      </c>
      <c r="S1319">
        <v>236.61</v>
      </c>
      <c r="T1319">
        <v>160.86000000000001</v>
      </c>
      <c r="U1319" t="s">
        <v>42</v>
      </c>
      <c r="V1319" t="s">
        <v>47</v>
      </c>
      <c r="W1319" t="s">
        <v>56</v>
      </c>
      <c r="X1319">
        <v>3534</v>
      </c>
      <c r="Y1319" t="e" cm="1" vm="1">
        <f t="array" aca="1" ref="Y1319" ca="1">_xlfn.XLOOKUP(A1319,[1]Sheet1!$A:$A,[1]Sheet1!$N:$S,"",)</f>
        <v>#VALUE!</v>
      </c>
      <c r="AE1319" t="e" vm="2">
        <f t="shared" ca="1" si="240"/>
        <v>#VALUE!</v>
      </c>
      <c r="AF1319">
        <f t="shared" si="241"/>
        <v>0</v>
      </c>
      <c r="AG1319">
        <f t="shared" si="242"/>
        <v>0</v>
      </c>
      <c r="AH1319">
        <f t="shared" si="243"/>
        <v>0</v>
      </c>
      <c r="AI1319">
        <f t="shared" si="244"/>
        <v>0</v>
      </c>
      <c r="AJ1319">
        <f t="shared" si="245"/>
        <v>0</v>
      </c>
      <c r="AK1319">
        <f t="shared" si="246"/>
        <v>29103.030000000002</v>
      </c>
      <c r="AL1319">
        <f t="shared" si="247"/>
        <v>233297.46000000002</v>
      </c>
      <c r="AM1319">
        <f t="shared" si="248"/>
        <v>113572.8</v>
      </c>
      <c r="AN1319">
        <f t="shared" si="249"/>
        <v>174381.57</v>
      </c>
      <c r="AO1319">
        <f t="shared" si="250"/>
        <v>128715.84000000001</v>
      </c>
      <c r="AP1319">
        <f t="shared" si="251"/>
        <v>108367.38</v>
      </c>
    </row>
    <row r="1320" spans="1:42" x14ac:dyDescent="0.35">
      <c r="A1320" t="s">
        <v>25</v>
      </c>
      <c r="B1320" t="s">
        <v>73</v>
      </c>
      <c r="C1320" t="s">
        <v>60</v>
      </c>
      <c r="D1320" t="s">
        <v>36</v>
      </c>
      <c r="E1320" t="s">
        <v>40</v>
      </c>
      <c r="F1320">
        <v>234</v>
      </c>
      <c r="G1320">
        <v>395</v>
      </c>
      <c r="H1320">
        <v>442</v>
      </c>
      <c r="I1320">
        <v>490</v>
      </c>
      <c r="J1320">
        <v>818</v>
      </c>
      <c r="K1320">
        <v>680</v>
      </c>
      <c r="L1320">
        <v>350</v>
      </c>
      <c r="M1320">
        <v>273</v>
      </c>
      <c r="N1320">
        <v>12044</v>
      </c>
      <c r="O1320">
        <v>80</v>
      </c>
      <c r="P1320">
        <v>2305.37</v>
      </c>
      <c r="Q1320">
        <v>20.74</v>
      </c>
      <c r="R1320">
        <v>28.15</v>
      </c>
      <c r="S1320">
        <v>128.69</v>
      </c>
      <c r="T1320">
        <v>107.95</v>
      </c>
      <c r="U1320" t="s">
        <v>42</v>
      </c>
      <c r="V1320" t="s">
        <v>50</v>
      </c>
      <c r="W1320" t="s">
        <v>55</v>
      </c>
      <c r="X1320">
        <v>3977</v>
      </c>
      <c r="Y1320" t="e" cm="1" vm="1">
        <f t="array" aca="1" ref="Y1320" ca="1">_xlfn.XLOOKUP(A1320,[1]Sheet1!$A:$A,[1]Sheet1!$N:$S,"",)</f>
        <v>#VALUE!</v>
      </c>
      <c r="AE1320" t="e" vm="2">
        <f t="shared" ca="1" si="240"/>
        <v>#VALUE!</v>
      </c>
      <c r="AF1320">
        <f t="shared" si="241"/>
        <v>0</v>
      </c>
      <c r="AG1320">
        <f t="shared" si="242"/>
        <v>0</v>
      </c>
      <c r="AH1320">
        <f t="shared" si="243"/>
        <v>0</v>
      </c>
      <c r="AI1320">
        <f t="shared" si="244"/>
        <v>0</v>
      </c>
      <c r="AJ1320">
        <f t="shared" si="245"/>
        <v>0</v>
      </c>
      <c r="AK1320">
        <f t="shared" si="246"/>
        <v>50832.549999999996</v>
      </c>
      <c r="AL1320">
        <f t="shared" si="247"/>
        <v>56880.979999999996</v>
      </c>
      <c r="AM1320">
        <f t="shared" si="248"/>
        <v>63058.1</v>
      </c>
      <c r="AN1320">
        <f t="shared" si="249"/>
        <v>105268.42</v>
      </c>
      <c r="AO1320">
        <f t="shared" si="250"/>
        <v>87509.2</v>
      </c>
      <c r="AP1320">
        <f t="shared" si="251"/>
        <v>45041.5</v>
      </c>
    </row>
    <row r="1321" spans="1:42" x14ac:dyDescent="0.35">
      <c r="A1321" t="s">
        <v>25</v>
      </c>
      <c r="B1321" t="s">
        <v>70</v>
      </c>
      <c r="C1321" t="s">
        <v>66</v>
      </c>
      <c r="D1321" t="s">
        <v>32</v>
      </c>
      <c r="E1321" t="s">
        <v>40</v>
      </c>
      <c r="F1321">
        <v>429</v>
      </c>
      <c r="G1321">
        <v>632</v>
      </c>
      <c r="H1321">
        <v>630</v>
      </c>
      <c r="I1321">
        <v>893</v>
      </c>
      <c r="J1321">
        <v>193</v>
      </c>
      <c r="K1321">
        <v>268</v>
      </c>
      <c r="L1321">
        <v>449</v>
      </c>
      <c r="M1321">
        <v>174</v>
      </c>
      <c r="N1321">
        <v>51885</v>
      </c>
      <c r="O1321">
        <v>64</v>
      </c>
      <c r="P1321">
        <v>4107.97</v>
      </c>
      <c r="Q1321">
        <v>194.36</v>
      </c>
      <c r="R1321">
        <v>241.76</v>
      </c>
      <c r="S1321">
        <v>351.91</v>
      </c>
      <c r="T1321">
        <v>157.55000000000001</v>
      </c>
      <c r="U1321" t="s">
        <v>42</v>
      </c>
      <c r="V1321" t="s">
        <v>47</v>
      </c>
      <c r="W1321" t="s">
        <v>53</v>
      </c>
      <c r="X1321">
        <v>3565</v>
      </c>
      <c r="Y1321" t="e" cm="1" vm="1">
        <f t="array" aca="1" ref="Y1321" ca="1">_xlfn.XLOOKUP(A1321,[1]Sheet1!$A:$A,[1]Sheet1!$N:$S,"",)</f>
        <v>#VALUE!</v>
      </c>
      <c r="AE1321" t="e" vm="2">
        <f t="shared" ca="1" si="240"/>
        <v>#VALUE!</v>
      </c>
      <c r="AF1321">
        <f t="shared" si="241"/>
        <v>0</v>
      </c>
      <c r="AG1321">
        <f t="shared" si="242"/>
        <v>0</v>
      </c>
      <c r="AH1321">
        <f t="shared" si="243"/>
        <v>0</v>
      </c>
      <c r="AI1321">
        <f t="shared" si="244"/>
        <v>0</v>
      </c>
      <c r="AJ1321">
        <f t="shared" si="245"/>
        <v>0</v>
      </c>
      <c r="AK1321">
        <f t="shared" si="246"/>
        <v>222407.12000000002</v>
      </c>
      <c r="AL1321">
        <f t="shared" si="247"/>
        <v>221703.30000000002</v>
      </c>
      <c r="AM1321">
        <f t="shared" si="248"/>
        <v>314255.63</v>
      </c>
      <c r="AN1321">
        <f t="shared" si="249"/>
        <v>67918.63</v>
      </c>
      <c r="AO1321">
        <f t="shared" si="250"/>
        <v>94311.88</v>
      </c>
      <c r="AP1321">
        <f t="shared" si="251"/>
        <v>158007.59000000003</v>
      </c>
    </row>
    <row r="1322" spans="1:42" x14ac:dyDescent="0.35">
      <c r="A1322" t="s">
        <v>25</v>
      </c>
      <c r="B1322" t="s">
        <v>68</v>
      </c>
      <c r="C1322" t="s">
        <v>66</v>
      </c>
      <c r="D1322" t="s">
        <v>39</v>
      </c>
      <c r="E1322" t="s">
        <v>40</v>
      </c>
      <c r="F1322">
        <v>417</v>
      </c>
      <c r="G1322">
        <v>849</v>
      </c>
      <c r="H1322">
        <v>976</v>
      </c>
      <c r="I1322">
        <v>296</v>
      </c>
      <c r="J1322">
        <v>565</v>
      </c>
      <c r="K1322">
        <v>619</v>
      </c>
      <c r="L1322">
        <v>525</v>
      </c>
      <c r="M1322">
        <v>641</v>
      </c>
      <c r="N1322">
        <v>49548</v>
      </c>
      <c r="O1322">
        <v>40</v>
      </c>
      <c r="P1322">
        <v>4658.57</v>
      </c>
      <c r="Q1322">
        <v>92.18</v>
      </c>
      <c r="R1322">
        <v>120.24</v>
      </c>
      <c r="S1322">
        <v>239.15</v>
      </c>
      <c r="T1322">
        <v>146.97</v>
      </c>
      <c r="U1322" t="s">
        <v>42</v>
      </c>
      <c r="V1322" t="s">
        <v>49</v>
      </c>
      <c r="W1322" t="s">
        <v>55</v>
      </c>
      <c r="X1322">
        <v>3659</v>
      </c>
      <c r="Y1322" t="e" cm="1" vm="1">
        <f t="array" aca="1" ref="Y1322" ca="1">_xlfn.XLOOKUP(A1322,[1]Sheet1!$A:$A,[1]Sheet1!$N:$S,"",)</f>
        <v>#VALUE!</v>
      </c>
      <c r="AE1322" t="e" vm="2">
        <f t="shared" ca="1" si="240"/>
        <v>#VALUE!</v>
      </c>
      <c r="AF1322">
        <f t="shared" si="241"/>
        <v>0</v>
      </c>
      <c r="AG1322">
        <f t="shared" si="242"/>
        <v>0</v>
      </c>
      <c r="AH1322">
        <f t="shared" si="243"/>
        <v>0</v>
      </c>
      <c r="AI1322">
        <f t="shared" si="244"/>
        <v>0</v>
      </c>
      <c r="AJ1322">
        <f t="shared" si="245"/>
        <v>0</v>
      </c>
      <c r="AK1322">
        <f t="shared" si="246"/>
        <v>203038.35</v>
      </c>
      <c r="AL1322">
        <f t="shared" si="247"/>
        <v>233410.4</v>
      </c>
      <c r="AM1322">
        <f t="shared" si="248"/>
        <v>70788.400000000009</v>
      </c>
      <c r="AN1322">
        <f t="shared" si="249"/>
        <v>135119.75</v>
      </c>
      <c r="AO1322">
        <f t="shared" si="250"/>
        <v>148033.85</v>
      </c>
      <c r="AP1322">
        <f t="shared" si="251"/>
        <v>125553.75</v>
      </c>
    </row>
    <row r="1323" spans="1:42" x14ac:dyDescent="0.35">
      <c r="A1323" t="s">
        <v>25</v>
      </c>
      <c r="B1323" t="s">
        <v>70</v>
      </c>
      <c r="C1323" t="s">
        <v>66</v>
      </c>
      <c r="D1323" t="s">
        <v>39</v>
      </c>
      <c r="E1323" t="s">
        <v>40</v>
      </c>
      <c r="F1323">
        <v>355</v>
      </c>
      <c r="G1323">
        <v>614</v>
      </c>
      <c r="H1323">
        <v>567</v>
      </c>
      <c r="I1323">
        <v>448</v>
      </c>
      <c r="J1323">
        <v>861</v>
      </c>
      <c r="K1323">
        <v>844</v>
      </c>
      <c r="L1323">
        <v>917</v>
      </c>
      <c r="M1323">
        <v>249</v>
      </c>
      <c r="N1323">
        <v>47757</v>
      </c>
      <c r="O1323">
        <v>62</v>
      </c>
      <c r="P1323">
        <v>885.7</v>
      </c>
      <c r="Q1323">
        <v>141.81</v>
      </c>
      <c r="R1323">
        <v>157.56</v>
      </c>
      <c r="S1323">
        <v>247.93</v>
      </c>
      <c r="T1323">
        <v>106.12</v>
      </c>
      <c r="U1323" t="s">
        <v>42</v>
      </c>
      <c r="V1323" t="s">
        <v>49</v>
      </c>
      <c r="W1323" t="s">
        <v>52</v>
      </c>
      <c r="X1323">
        <v>3986</v>
      </c>
      <c r="Y1323" t="e" cm="1" vm="1">
        <f t="array" aca="1" ref="Y1323" ca="1">_xlfn.XLOOKUP(A1323,[1]Sheet1!$A:$A,[1]Sheet1!$N:$S,"",)</f>
        <v>#VALUE!</v>
      </c>
      <c r="AE1323" t="e" vm="2">
        <f t="shared" ca="1" si="240"/>
        <v>#VALUE!</v>
      </c>
      <c r="AF1323">
        <f t="shared" si="241"/>
        <v>0</v>
      </c>
      <c r="AG1323">
        <f t="shared" si="242"/>
        <v>0</v>
      </c>
      <c r="AH1323">
        <f t="shared" si="243"/>
        <v>0</v>
      </c>
      <c r="AI1323">
        <f t="shared" si="244"/>
        <v>0</v>
      </c>
      <c r="AJ1323">
        <f t="shared" si="245"/>
        <v>0</v>
      </c>
      <c r="AK1323">
        <f t="shared" si="246"/>
        <v>152229.02000000002</v>
      </c>
      <c r="AL1323">
        <f t="shared" si="247"/>
        <v>140576.31</v>
      </c>
      <c r="AM1323">
        <f t="shared" si="248"/>
        <v>111072.64</v>
      </c>
      <c r="AN1323">
        <f t="shared" si="249"/>
        <v>213467.73</v>
      </c>
      <c r="AO1323">
        <f t="shared" si="250"/>
        <v>209252.92</v>
      </c>
      <c r="AP1323">
        <f t="shared" si="251"/>
        <v>227351.81</v>
      </c>
    </row>
    <row r="1324" spans="1:42" x14ac:dyDescent="0.35">
      <c r="A1324" t="s">
        <v>25</v>
      </c>
      <c r="B1324" t="s">
        <v>69</v>
      </c>
      <c r="C1324" t="s">
        <v>66</v>
      </c>
      <c r="D1324" t="s">
        <v>32</v>
      </c>
      <c r="E1324" t="s">
        <v>40</v>
      </c>
      <c r="F1324">
        <v>773</v>
      </c>
      <c r="G1324">
        <v>199</v>
      </c>
      <c r="H1324">
        <v>462</v>
      </c>
      <c r="I1324">
        <v>465</v>
      </c>
      <c r="J1324">
        <v>196</v>
      </c>
      <c r="K1324">
        <v>275</v>
      </c>
      <c r="L1324">
        <v>676</v>
      </c>
      <c r="M1324">
        <v>306</v>
      </c>
      <c r="N1324">
        <v>72466</v>
      </c>
      <c r="O1324">
        <v>23</v>
      </c>
      <c r="P1324">
        <v>3803.9</v>
      </c>
      <c r="Q1324">
        <v>133.19999999999999</v>
      </c>
      <c r="R1324">
        <v>147.29</v>
      </c>
      <c r="S1324">
        <v>325.88</v>
      </c>
      <c r="T1324">
        <v>192.68</v>
      </c>
      <c r="U1324" t="s">
        <v>42</v>
      </c>
      <c r="V1324" t="s">
        <v>51</v>
      </c>
      <c r="W1324" t="s">
        <v>52</v>
      </c>
      <c r="X1324">
        <v>3279</v>
      </c>
      <c r="Y1324" t="e" cm="1" vm="1">
        <f t="array" aca="1" ref="Y1324" ca="1">_xlfn.XLOOKUP(A1324,[1]Sheet1!$A:$A,[1]Sheet1!$N:$S,"",)</f>
        <v>#VALUE!</v>
      </c>
      <c r="AE1324" t="e" vm="2">
        <f t="shared" ca="1" si="240"/>
        <v>#VALUE!</v>
      </c>
      <c r="AF1324">
        <f t="shared" si="241"/>
        <v>0</v>
      </c>
      <c r="AG1324">
        <f t="shared" si="242"/>
        <v>0</v>
      </c>
      <c r="AH1324">
        <f t="shared" si="243"/>
        <v>0</v>
      </c>
      <c r="AI1324">
        <f t="shared" si="244"/>
        <v>0</v>
      </c>
      <c r="AJ1324">
        <f t="shared" si="245"/>
        <v>0</v>
      </c>
      <c r="AK1324">
        <f t="shared" si="246"/>
        <v>64850.12</v>
      </c>
      <c r="AL1324">
        <f t="shared" si="247"/>
        <v>150556.56</v>
      </c>
      <c r="AM1324">
        <f t="shared" si="248"/>
        <v>151534.20000000001</v>
      </c>
      <c r="AN1324">
        <f t="shared" si="249"/>
        <v>63872.479999999996</v>
      </c>
      <c r="AO1324">
        <f t="shared" si="250"/>
        <v>89617</v>
      </c>
      <c r="AP1324">
        <f t="shared" si="251"/>
        <v>220294.88</v>
      </c>
    </row>
    <row r="1325" spans="1:42" x14ac:dyDescent="0.35">
      <c r="A1325" t="s">
        <v>25</v>
      </c>
      <c r="B1325" t="s">
        <v>75</v>
      </c>
      <c r="C1325" t="s">
        <v>57</v>
      </c>
      <c r="D1325" t="s">
        <v>31</v>
      </c>
      <c r="E1325" t="s">
        <v>40</v>
      </c>
      <c r="F1325">
        <v>650</v>
      </c>
      <c r="G1325">
        <v>521</v>
      </c>
      <c r="H1325">
        <v>944</v>
      </c>
      <c r="I1325">
        <v>901</v>
      </c>
      <c r="J1325">
        <v>803</v>
      </c>
      <c r="K1325">
        <v>152</v>
      </c>
      <c r="L1325">
        <v>277</v>
      </c>
      <c r="M1325">
        <v>411</v>
      </c>
      <c r="N1325">
        <v>83058</v>
      </c>
      <c r="O1325">
        <v>43</v>
      </c>
      <c r="P1325">
        <v>3918.34</v>
      </c>
      <c r="Q1325">
        <v>169.63</v>
      </c>
      <c r="R1325">
        <v>233.71</v>
      </c>
      <c r="S1325">
        <v>313.3</v>
      </c>
      <c r="T1325">
        <v>143.66999999999999</v>
      </c>
      <c r="U1325" t="s">
        <v>42</v>
      </c>
      <c r="V1325" t="s">
        <v>50</v>
      </c>
      <c r="W1325" t="s">
        <v>52</v>
      </c>
      <c r="X1325">
        <v>3693</v>
      </c>
      <c r="Y1325" t="e" cm="1" vm="1">
        <f t="array" aca="1" ref="Y1325" ca="1">_xlfn.XLOOKUP(A1325,[1]Sheet1!$A:$A,[1]Sheet1!$N:$S,"",)</f>
        <v>#VALUE!</v>
      </c>
      <c r="AE1325" t="e" vm="2">
        <f t="shared" ca="1" si="240"/>
        <v>#VALUE!</v>
      </c>
      <c r="AF1325">
        <f t="shared" si="241"/>
        <v>0</v>
      </c>
      <c r="AG1325">
        <f t="shared" si="242"/>
        <v>0</v>
      </c>
      <c r="AH1325">
        <f t="shared" si="243"/>
        <v>0</v>
      </c>
      <c r="AI1325">
        <f t="shared" si="244"/>
        <v>0</v>
      </c>
      <c r="AJ1325">
        <f t="shared" si="245"/>
        <v>0</v>
      </c>
      <c r="AK1325">
        <f t="shared" si="246"/>
        <v>163229.30000000002</v>
      </c>
      <c r="AL1325">
        <f t="shared" si="247"/>
        <v>295755.2</v>
      </c>
      <c r="AM1325">
        <f t="shared" si="248"/>
        <v>282283.3</v>
      </c>
      <c r="AN1325">
        <f t="shared" si="249"/>
        <v>251579.90000000002</v>
      </c>
      <c r="AO1325">
        <f t="shared" si="250"/>
        <v>47621.599999999999</v>
      </c>
      <c r="AP1325">
        <f t="shared" si="251"/>
        <v>86784.1</v>
      </c>
    </row>
    <row r="1326" spans="1:42" x14ac:dyDescent="0.35">
      <c r="A1326" t="s">
        <v>25</v>
      </c>
      <c r="B1326" t="s">
        <v>75</v>
      </c>
      <c r="C1326" t="s">
        <v>57</v>
      </c>
      <c r="D1326" t="s">
        <v>39</v>
      </c>
      <c r="E1326" t="s">
        <v>40</v>
      </c>
      <c r="F1326">
        <v>995</v>
      </c>
      <c r="G1326">
        <v>222</v>
      </c>
      <c r="H1326">
        <v>836</v>
      </c>
      <c r="I1326">
        <v>507</v>
      </c>
      <c r="J1326">
        <v>464</v>
      </c>
      <c r="K1326">
        <v>989</v>
      </c>
      <c r="L1326">
        <v>132</v>
      </c>
      <c r="M1326">
        <v>620</v>
      </c>
      <c r="N1326">
        <v>21765</v>
      </c>
      <c r="O1326">
        <v>87</v>
      </c>
      <c r="P1326">
        <v>3605.06</v>
      </c>
      <c r="Q1326">
        <v>124.82</v>
      </c>
      <c r="R1326">
        <v>166.5</v>
      </c>
      <c r="S1326">
        <v>228.8</v>
      </c>
      <c r="T1326">
        <v>103.98</v>
      </c>
      <c r="U1326" t="s">
        <v>42</v>
      </c>
      <c r="V1326" t="s">
        <v>47</v>
      </c>
      <c r="W1326" t="s">
        <v>56</v>
      </c>
      <c r="X1326">
        <v>4006</v>
      </c>
      <c r="Y1326" t="e" cm="1" vm="1">
        <f t="array" aca="1" ref="Y1326" ca="1">_xlfn.XLOOKUP(A1326,[1]Sheet1!$A:$A,[1]Sheet1!$N:$S,"",)</f>
        <v>#VALUE!</v>
      </c>
      <c r="AE1326" t="e" vm="2">
        <f t="shared" ca="1" si="240"/>
        <v>#VALUE!</v>
      </c>
      <c r="AF1326">
        <f t="shared" si="241"/>
        <v>0</v>
      </c>
      <c r="AG1326">
        <f t="shared" si="242"/>
        <v>0</v>
      </c>
      <c r="AH1326">
        <f t="shared" si="243"/>
        <v>0</v>
      </c>
      <c r="AI1326">
        <f t="shared" si="244"/>
        <v>0</v>
      </c>
      <c r="AJ1326">
        <f t="shared" si="245"/>
        <v>0</v>
      </c>
      <c r="AK1326">
        <f t="shared" si="246"/>
        <v>50793.600000000006</v>
      </c>
      <c r="AL1326">
        <f t="shared" si="247"/>
        <v>191276.80000000002</v>
      </c>
      <c r="AM1326">
        <f t="shared" si="248"/>
        <v>116001.60000000001</v>
      </c>
      <c r="AN1326">
        <f t="shared" si="249"/>
        <v>106163.20000000001</v>
      </c>
      <c r="AO1326">
        <f t="shared" si="250"/>
        <v>226283.2</v>
      </c>
      <c r="AP1326">
        <f t="shared" si="251"/>
        <v>30201.600000000002</v>
      </c>
    </row>
    <row r="1327" spans="1:42" x14ac:dyDescent="0.35">
      <c r="A1327" t="s">
        <v>25</v>
      </c>
      <c r="B1327" t="s">
        <v>74</v>
      </c>
      <c r="C1327" t="s">
        <v>61</v>
      </c>
      <c r="D1327" t="s">
        <v>30</v>
      </c>
      <c r="E1327" t="s">
        <v>40</v>
      </c>
      <c r="F1327">
        <v>661</v>
      </c>
      <c r="G1327">
        <v>655</v>
      </c>
      <c r="H1327">
        <v>503</v>
      </c>
      <c r="I1327">
        <v>823</v>
      </c>
      <c r="J1327">
        <v>272</v>
      </c>
      <c r="K1327">
        <v>464</v>
      </c>
      <c r="L1327">
        <v>477</v>
      </c>
      <c r="M1327">
        <v>251</v>
      </c>
      <c r="N1327">
        <v>67258</v>
      </c>
      <c r="O1327">
        <v>13</v>
      </c>
      <c r="P1327">
        <v>4965.8500000000004</v>
      </c>
      <c r="Q1327">
        <v>25.48</v>
      </c>
      <c r="R1327">
        <v>31.99</v>
      </c>
      <c r="S1327">
        <v>150.09</v>
      </c>
      <c r="T1327">
        <v>124.61</v>
      </c>
      <c r="U1327" t="s">
        <v>42</v>
      </c>
      <c r="V1327" t="s">
        <v>50</v>
      </c>
      <c r="W1327" t="s">
        <v>52</v>
      </c>
      <c r="X1327">
        <v>3854</v>
      </c>
      <c r="Y1327" t="e" cm="1" vm="1">
        <f t="array" aca="1" ref="Y1327" ca="1">_xlfn.XLOOKUP(A1327,[1]Sheet1!$A:$A,[1]Sheet1!$N:$S,"",)</f>
        <v>#VALUE!</v>
      </c>
      <c r="AE1327" t="e" vm="2">
        <f t="shared" ca="1" si="240"/>
        <v>#VALUE!</v>
      </c>
      <c r="AF1327">
        <f t="shared" si="241"/>
        <v>0</v>
      </c>
      <c r="AG1327">
        <f t="shared" si="242"/>
        <v>0</v>
      </c>
      <c r="AH1327">
        <f t="shared" si="243"/>
        <v>0</v>
      </c>
      <c r="AI1327">
        <f t="shared" si="244"/>
        <v>0</v>
      </c>
      <c r="AJ1327">
        <f t="shared" si="245"/>
        <v>0</v>
      </c>
      <c r="AK1327">
        <f t="shared" si="246"/>
        <v>98308.95</v>
      </c>
      <c r="AL1327">
        <f t="shared" si="247"/>
        <v>75495.27</v>
      </c>
      <c r="AM1327">
        <f t="shared" si="248"/>
        <v>123524.07</v>
      </c>
      <c r="AN1327">
        <f t="shared" si="249"/>
        <v>40824.480000000003</v>
      </c>
      <c r="AO1327">
        <f t="shared" si="250"/>
        <v>69641.759999999995</v>
      </c>
      <c r="AP1327">
        <f t="shared" si="251"/>
        <v>71592.930000000008</v>
      </c>
    </row>
    <row r="1328" spans="1:42" x14ac:dyDescent="0.35">
      <c r="A1328" t="s">
        <v>25</v>
      </c>
      <c r="B1328" t="s">
        <v>75</v>
      </c>
      <c r="C1328" t="s">
        <v>63</v>
      </c>
      <c r="D1328" t="s">
        <v>34</v>
      </c>
      <c r="E1328" t="s">
        <v>40</v>
      </c>
      <c r="F1328">
        <v>965</v>
      </c>
      <c r="G1328">
        <v>390</v>
      </c>
      <c r="H1328">
        <v>514</v>
      </c>
      <c r="I1328">
        <v>165</v>
      </c>
      <c r="J1328">
        <v>537</v>
      </c>
      <c r="K1328">
        <v>185</v>
      </c>
      <c r="L1328">
        <v>196</v>
      </c>
      <c r="M1328">
        <v>179</v>
      </c>
      <c r="N1328">
        <v>58778</v>
      </c>
      <c r="O1328">
        <v>69</v>
      </c>
      <c r="P1328">
        <v>1976.78</v>
      </c>
      <c r="Q1328">
        <v>127.99</v>
      </c>
      <c r="R1328">
        <v>170.45</v>
      </c>
      <c r="S1328">
        <v>275.39999999999998</v>
      </c>
      <c r="T1328">
        <v>147.41</v>
      </c>
      <c r="U1328" t="s">
        <v>42</v>
      </c>
      <c r="V1328" t="s">
        <v>48</v>
      </c>
      <c r="W1328" t="s">
        <v>52</v>
      </c>
      <c r="X1328">
        <v>3656</v>
      </c>
      <c r="Y1328" t="e" cm="1" vm="1">
        <f t="array" aca="1" ref="Y1328" ca="1">_xlfn.XLOOKUP(A1328,[1]Sheet1!$A:$A,[1]Sheet1!$N:$S,"",)</f>
        <v>#VALUE!</v>
      </c>
      <c r="AE1328" t="e" vm="2">
        <f t="shared" ca="1" si="240"/>
        <v>#VALUE!</v>
      </c>
      <c r="AF1328">
        <f t="shared" si="241"/>
        <v>0</v>
      </c>
      <c r="AG1328">
        <f t="shared" si="242"/>
        <v>0</v>
      </c>
      <c r="AH1328">
        <f t="shared" si="243"/>
        <v>0</v>
      </c>
      <c r="AI1328">
        <f t="shared" si="244"/>
        <v>0</v>
      </c>
      <c r="AJ1328">
        <f t="shared" si="245"/>
        <v>0</v>
      </c>
      <c r="AK1328">
        <f t="shared" si="246"/>
        <v>107405.99999999999</v>
      </c>
      <c r="AL1328">
        <f t="shared" si="247"/>
        <v>141555.59999999998</v>
      </c>
      <c r="AM1328">
        <f t="shared" si="248"/>
        <v>45440.999999999993</v>
      </c>
      <c r="AN1328">
        <f t="shared" si="249"/>
        <v>147889.79999999999</v>
      </c>
      <c r="AO1328">
        <f t="shared" si="250"/>
        <v>50948.999999999993</v>
      </c>
      <c r="AP1328">
        <f t="shared" si="251"/>
        <v>53978.399999999994</v>
      </c>
    </row>
    <row r="1329" spans="1:42" x14ac:dyDescent="0.35">
      <c r="A1329" t="s">
        <v>25</v>
      </c>
      <c r="B1329" t="s">
        <v>71</v>
      </c>
      <c r="C1329" t="s">
        <v>57</v>
      </c>
      <c r="D1329" t="s">
        <v>34</v>
      </c>
      <c r="E1329" t="s">
        <v>40</v>
      </c>
      <c r="F1329">
        <v>692</v>
      </c>
      <c r="G1329">
        <v>812</v>
      </c>
      <c r="H1329">
        <v>653</v>
      </c>
      <c r="I1329">
        <v>660</v>
      </c>
      <c r="J1329">
        <v>844</v>
      </c>
      <c r="K1329">
        <v>641</v>
      </c>
      <c r="L1329">
        <v>804</v>
      </c>
      <c r="M1329">
        <v>501</v>
      </c>
      <c r="N1329">
        <v>99931</v>
      </c>
      <c r="O1329">
        <v>15</v>
      </c>
      <c r="P1329">
        <v>3481.81</v>
      </c>
      <c r="Q1329">
        <v>25.11</v>
      </c>
      <c r="R1329">
        <v>32.72</v>
      </c>
      <c r="S1329">
        <v>130.13999999999999</v>
      </c>
      <c r="T1329">
        <v>105.03</v>
      </c>
      <c r="U1329" t="s">
        <v>42</v>
      </c>
      <c r="V1329" t="s">
        <v>50</v>
      </c>
      <c r="W1329" t="s">
        <v>55</v>
      </c>
      <c r="X1329">
        <v>3998</v>
      </c>
      <c r="Y1329" t="e" cm="1" vm="1">
        <f t="array" aca="1" ref="Y1329" ca="1">_xlfn.XLOOKUP(A1329,[1]Sheet1!$A:$A,[1]Sheet1!$N:$S,"",)</f>
        <v>#VALUE!</v>
      </c>
      <c r="AE1329" t="e" vm="2">
        <f t="shared" ca="1" si="240"/>
        <v>#VALUE!</v>
      </c>
      <c r="AF1329">
        <f t="shared" si="241"/>
        <v>0</v>
      </c>
      <c r="AG1329">
        <f t="shared" si="242"/>
        <v>0</v>
      </c>
      <c r="AH1329">
        <f t="shared" si="243"/>
        <v>0</v>
      </c>
      <c r="AI1329">
        <f t="shared" si="244"/>
        <v>0</v>
      </c>
      <c r="AJ1329">
        <f t="shared" si="245"/>
        <v>0</v>
      </c>
      <c r="AK1329">
        <f t="shared" si="246"/>
        <v>105673.68</v>
      </c>
      <c r="AL1329">
        <f t="shared" si="247"/>
        <v>84981.42</v>
      </c>
      <c r="AM1329">
        <f t="shared" si="248"/>
        <v>85892.4</v>
      </c>
      <c r="AN1329">
        <f t="shared" si="249"/>
        <v>109838.15999999999</v>
      </c>
      <c r="AO1329">
        <f t="shared" si="250"/>
        <v>83419.739999999991</v>
      </c>
      <c r="AP1329">
        <f t="shared" si="251"/>
        <v>104632.55999999998</v>
      </c>
    </row>
    <row r="1330" spans="1:42" x14ac:dyDescent="0.35">
      <c r="A1330" t="s">
        <v>25</v>
      </c>
      <c r="B1330" t="s">
        <v>69</v>
      </c>
      <c r="C1330" t="s">
        <v>65</v>
      </c>
      <c r="D1330" t="s">
        <v>36</v>
      </c>
      <c r="E1330" t="s">
        <v>40</v>
      </c>
      <c r="F1330">
        <v>772</v>
      </c>
      <c r="G1330">
        <v>144</v>
      </c>
      <c r="H1330">
        <v>163</v>
      </c>
      <c r="I1330">
        <v>982</v>
      </c>
      <c r="J1330">
        <v>469</v>
      </c>
      <c r="K1330">
        <v>413</v>
      </c>
      <c r="L1330">
        <v>639</v>
      </c>
      <c r="M1330">
        <v>232</v>
      </c>
      <c r="N1330">
        <v>53856</v>
      </c>
      <c r="O1330">
        <v>12</v>
      </c>
      <c r="P1330">
        <v>3168.02</v>
      </c>
      <c r="Q1330">
        <v>171.77</v>
      </c>
      <c r="R1330">
        <v>226.14</v>
      </c>
      <c r="S1330">
        <v>297.62</v>
      </c>
      <c r="T1330">
        <v>125.85</v>
      </c>
      <c r="U1330" t="s">
        <v>42</v>
      </c>
      <c r="V1330" t="s">
        <v>48</v>
      </c>
      <c r="W1330" t="s">
        <v>56</v>
      </c>
      <c r="X1330">
        <v>3847</v>
      </c>
      <c r="Y1330" t="e" cm="1" vm="1">
        <f t="array" aca="1" ref="Y1330" ca="1">_xlfn.XLOOKUP(A1330,[1]Sheet1!$A:$A,[1]Sheet1!$N:$S,"",)</f>
        <v>#VALUE!</v>
      </c>
      <c r="AE1330" t="e" vm="2">
        <f t="shared" ca="1" si="240"/>
        <v>#VALUE!</v>
      </c>
      <c r="AF1330">
        <f t="shared" si="241"/>
        <v>0</v>
      </c>
      <c r="AG1330">
        <f t="shared" si="242"/>
        <v>0</v>
      </c>
      <c r="AH1330">
        <f t="shared" si="243"/>
        <v>0</v>
      </c>
      <c r="AI1330">
        <f t="shared" si="244"/>
        <v>0</v>
      </c>
      <c r="AJ1330">
        <f t="shared" si="245"/>
        <v>0</v>
      </c>
      <c r="AK1330">
        <f t="shared" si="246"/>
        <v>42857.279999999999</v>
      </c>
      <c r="AL1330">
        <f t="shared" si="247"/>
        <v>48512.06</v>
      </c>
      <c r="AM1330">
        <f t="shared" si="248"/>
        <v>292262.84000000003</v>
      </c>
      <c r="AN1330">
        <f t="shared" si="249"/>
        <v>139583.78</v>
      </c>
      <c r="AO1330">
        <f t="shared" si="250"/>
        <v>122917.06</v>
      </c>
      <c r="AP1330">
        <f t="shared" si="251"/>
        <v>190179.18</v>
      </c>
    </row>
    <row r="1331" spans="1:42" x14ac:dyDescent="0.35">
      <c r="A1331" t="s">
        <v>25</v>
      </c>
      <c r="B1331" t="s">
        <v>72</v>
      </c>
      <c r="C1331" t="s">
        <v>65</v>
      </c>
      <c r="D1331" t="s">
        <v>30</v>
      </c>
      <c r="E1331" t="s">
        <v>40</v>
      </c>
      <c r="F1331">
        <v>329</v>
      </c>
      <c r="G1331">
        <v>765</v>
      </c>
      <c r="H1331">
        <v>760</v>
      </c>
      <c r="I1331">
        <v>578</v>
      </c>
      <c r="J1331">
        <v>471</v>
      </c>
      <c r="K1331">
        <v>411</v>
      </c>
      <c r="L1331">
        <v>386</v>
      </c>
      <c r="M1331">
        <v>659</v>
      </c>
      <c r="N1331">
        <v>96631</v>
      </c>
      <c r="O1331">
        <v>61</v>
      </c>
      <c r="P1331">
        <v>4738.72</v>
      </c>
      <c r="Q1331">
        <v>49.8</v>
      </c>
      <c r="R1331">
        <v>63.38</v>
      </c>
      <c r="S1331">
        <v>157.4</v>
      </c>
      <c r="T1331">
        <v>107.6</v>
      </c>
      <c r="U1331" t="s">
        <v>42</v>
      </c>
      <c r="V1331" t="s">
        <v>50</v>
      </c>
      <c r="W1331" t="s">
        <v>53</v>
      </c>
      <c r="X1331">
        <v>3978</v>
      </c>
      <c r="Y1331" t="e" cm="1" vm="1">
        <f t="array" aca="1" ref="Y1331" ca="1">_xlfn.XLOOKUP(A1331,[1]Sheet1!$A:$A,[1]Sheet1!$N:$S,"",)</f>
        <v>#VALUE!</v>
      </c>
      <c r="AE1331" t="e" vm="2">
        <f t="shared" ca="1" si="240"/>
        <v>#VALUE!</v>
      </c>
      <c r="AF1331">
        <f t="shared" si="241"/>
        <v>0</v>
      </c>
      <c r="AG1331">
        <f t="shared" si="242"/>
        <v>0</v>
      </c>
      <c r="AH1331">
        <f t="shared" si="243"/>
        <v>0</v>
      </c>
      <c r="AI1331">
        <f t="shared" si="244"/>
        <v>0</v>
      </c>
      <c r="AJ1331">
        <f t="shared" si="245"/>
        <v>0</v>
      </c>
      <c r="AK1331">
        <f t="shared" si="246"/>
        <v>120411</v>
      </c>
      <c r="AL1331">
        <f t="shared" si="247"/>
        <v>119624</v>
      </c>
      <c r="AM1331">
        <f t="shared" si="248"/>
        <v>90977.2</v>
      </c>
      <c r="AN1331">
        <f t="shared" si="249"/>
        <v>74135.400000000009</v>
      </c>
      <c r="AO1331">
        <f t="shared" si="250"/>
        <v>64691.4</v>
      </c>
      <c r="AP1331">
        <f t="shared" si="251"/>
        <v>60756.4</v>
      </c>
    </row>
    <row r="1332" spans="1:42" x14ac:dyDescent="0.35">
      <c r="A1332" t="s">
        <v>25</v>
      </c>
      <c r="B1332" t="s">
        <v>73</v>
      </c>
      <c r="C1332" t="s">
        <v>62</v>
      </c>
      <c r="D1332" t="s">
        <v>35</v>
      </c>
      <c r="E1332" t="s">
        <v>40</v>
      </c>
      <c r="F1332">
        <v>216</v>
      </c>
      <c r="G1332">
        <v>427</v>
      </c>
      <c r="H1332">
        <v>860</v>
      </c>
      <c r="I1332">
        <v>533</v>
      </c>
      <c r="J1332">
        <v>737</v>
      </c>
      <c r="K1332">
        <v>399</v>
      </c>
      <c r="L1332">
        <v>730</v>
      </c>
      <c r="M1332">
        <v>731</v>
      </c>
      <c r="N1332">
        <v>38475</v>
      </c>
      <c r="O1332">
        <v>24</v>
      </c>
      <c r="P1332">
        <v>2692.14</v>
      </c>
      <c r="Q1332">
        <v>141.88</v>
      </c>
      <c r="R1332">
        <v>183.35</v>
      </c>
      <c r="S1332">
        <v>284.69</v>
      </c>
      <c r="T1332">
        <v>142.81</v>
      </c>
      <c r="U1332" t="s">
        <v>42</v>
      </c>
      <c r="V1332" t="s">
        <v>47</v>
      </c>
      <c r="W1332" t="s">
        <v>52</v>
      </c>
      <c r="X1332">
        <v>3701</v>
      </c>
      <c r="Y1332" t="e" cm="1" vm="1">
        <f t="array" aca="1" ref="Y1332" ca="1">_xlfn.XLOOKUP(A1332,[1]Sheet1!$A:$A,[1]Sheet1!$N:$S,"",)</f>
        <v>#VALUE!</v>
      </c>
      <c r="AE1332" t="e" vm="2">
        <f t="shared" ca="1" si="240"/>
        <v>#VALUE!</v>
      </c>
      <c r="AF1332">
        <f t="shared" si="241"/>
        <v>0</v>
      </c>
      <c r="AG1332">
        <f t="shared" si="242"/>
        <v>0</v>
      </c>
      <c r="AH1332">
        <f t="shared" si="243"/>
        <v>0</v>
      </c>
      <c r="AI1332">
        <f t="shared" si="244"/>
        <v>0</v>
      </c>
      <c r="AJ1332">
        <f t="shared" si="245"/>
        <v>0</v>
      </c>
      <c r="AK1332">
        <f t="shared" si="246"/>
        <v>121562.63</v>
      </c>
      <c r="AL1332">
        <f t="shared" si="247"/>
        <v>244833.4</v>
      </c>
      <c r="AM1332">
        <f t="shared" si="248"/>
        <v>151739.76999999999</v>
      </c>
      <c r="AN1332">
        <f t="shared" si="249"/>
        <v>209816.53</v>
      </c>
      <c r="AO1332">
        <f t="shared" si="250"/>
        <v>113591.31</v>
      </c>
      <c r="AP1332">
        <f t="shared" si="251"/>
        <v>207823.7</v>
      </c>
    </row>
    <row r="1333" spans="1:42" x14ac:dyDescent="0.35">
      <c r="A1333" t="s">
        <v>25</v>
      </c>
      <c r="B1333" t="s">
        <v>67</v>
      </c>
      <c r="C1333" t="s">
        <v>61</v>
      </c>
      <c r="D1333" t="s">
        <v>34</v>
      </c>
      <c r="E1333" t="s">
        <v>40</v>
      </c>
      <c r="F1333">
        <v>808</v>
      </c>
      <c r="G1333">
        <v>694</v>
      </c>
      <c r="H1333">
        <v>153</v>
      </c>
      <c r="I1333">
        <v>863</v>
      </c>
      <c r="J1333">
        <v>850</v>
      </c>
      <c r="K1333">
        <v>978</v>
      </c>
      <c r="L1333">
        <v>412</v>
      </c>
      <c r="M1333">
        <v>192</v>
      </c>
      <c r="N1333">
        <v>31146</v>
      </c>
      <c r="O1333">
        <v>10</v>
      </c>
      <c r="P1333">
        <v>3348.04</v>
      </c>
      <c r="Q1333">
        <v>94.24</v>
      </c>
      <c r="R1333">
        <v>128.08000000000001</v>
      </c>
      <c r="S1333">
        <v>282.89</v>
      </c>
      <c r="T1333">
        <v>188.65</v>
      </c>
      <c r="U1333" t="s">
        <v>42</v>
      </c>
      <c r="V1333" t="s">
        <v>47</v>
      </c>
      <c r="W1333" t="s">
        <v>53</v>
      </c>
      <c r="X1333">
        <v>3312</v>
      </c>
      <c r="Y1333" t="e" cm="1" vm="1">
        <f t="array" aca="1" ref="Y1333" ca="1">_xlfn.XLOOKUP(A1333,[1]Sheet1!$A:$A,[1]Sheet1!$N:$S,"",)</f>
        <v>#VALUE!</v>
      </c>
      <c r="AE1333" t="e" vm="2">
        <f t="shared" ca="1" si="240"/>
        <v>#VALUE!</v>
      </c>
      <c r="AF1333">
        <f t="shared" si="241"/>
        <v>0</v>
      </c>
      <c r="AG1333">
        <f t="shared" si="242"/>
        <v>0</v>
      </c>
      <c r="AH1333">
        <f t="shared" si="243"/>
        <v>0</v>
      </c>
      <c r="AI1333">
        <f t="shared" si="244"/>
        <v>0</v>
      </c>
      <c r="AJ1333">
        <f t="shared" si="245"/>
        <v>0</v>
      </c>
      <c r="AK1333">
        <f t="shared" si="246"/>
        <v>196325.66</v>
      </c>
      <c r="AL1333">
        <f t="shared" si="247"/>
        <v>43282.17</v>
      </c>
      <c r="AM1333">
        <f t="shared" si="248"/>
        <v>244134.06999999998</v>
      </c>
      <c r="AN1333">
        <f t="shared" si="249"/>
        <v>240456.5</v>
      </c>
      <c r="AO1333">
        <f t="shared" si="250"/>
        <v>276666.42</v>
      </c>
      <c r="AP1333">
        <f t="shared" si="251"/>
        <v>116550.68</v>
      </c>
    </row>
    <row r="1334" spans="1:42" x14ac:dyDescent="0.35">
      <c r="A1334" t="s">
        <v>25</v>
      </c>
      <c r="B1334" t="s">
        <v>76</v>
      </c>
      <c r="C1334" t="s">
        <v>64</v>
      </c>
      <c r="D1334" t="s">
        <v>33</v>
      </c>
      <c r="E1334" t="s">
        <v>40</v>
      </c>
      <c r="F1334">
        <v>240</v>
      </c>
      <c r="G1334">
        <v>257</v>
      </c>
      <c r="H1334">
        <v>851</v>
      </c>
      <c r="I1334">
        <v>883</v>
      </c>
      <c r="J1334">
        <v>309</v>
      </c>
      <c r="K1334">
        <v>860</v>
      </c>
      <c r="L1334">
        <v>654</v>
      </c>
      <c r="M1334">
        <v>334</v>
      </c>
      <c r="N1334">
        <v>14782</v>
      </c>
      <c r="O1334">
        <v>51</v>
      </c>
      <c r="P1334">
        <v>2072.9499999999998</v>
      </c>
      <c r="Q1334">
        <v>58.99</v>
      </c>
      <c r="R1334">
        <v>78.48</v>
      </c>
      <c r="S1334">
        <v>212.62</v>
      </c>
      <c r="T1334">
        <v>153.63</v>
      </c>
      <c r="U1334" t="s">
        <v>42</v>
      </c>
      <c r="V1334" t="s">
        <v>48</v>
      </c>
      <c r="W1334" t="s">
        <v>54</v>
      </c>
      <c r="X1334">
        <v>3601</v>
      </c>
      <c r="Y1334" t="e" cm="1" vm="1">
        <f t="array" aca="1" ref="Y1334" ca="1">_xlfn.XLOOKUP(A1334,[1]Sheet1!$A:$A,[1]Sheet1!$N:$S,"",)</f>
        <v>#VALUE!</v>
      </c>
      <c r="AE1334" t="e" vm="2">
        <f t="shared" ca="1" si="240"/>
        <v>#VALUE!</v>
      </c>
      <c r="AF1334">
        <f t="shared" si="241"/>
        <v>0</v>
      </c>
      <c r="AG1334">
        <f t="shared" si="242"/>
        <v>0</v>
      </c>
      <c r="AH1334">
        <f t="shared" si="243"/>
        <v>0</v>
      </c>
      <c r="AI1334">
        <f t="shared" si="244"/>
        <v>0</v>
      </c>
      <c r="AJ1334">
        <f t="shared" si="245"/>
        <v>0</v>
      </c>
      <c r="AK1334">
        <f t="shared" si="246"/>
        <v>54643.340000000004</v>
      </c>
      <c r="AL1334">
        <f t="shared" si="247"/>
        <v>180939.62</v>
      </c>
      <c r="AM1334">
        <f t="shared" si="248"/>
        <v>187743.46</v>
      </c>
      <c r="AN1334">
        <f t="shared" si="249"/>
        <v>65699.58</v>
      </c>
      <c r="AO1334">
        <f t="shared" si="250"/>
        <v>182853.2</v>
      </c>
      <c r="AP1334">
        <f t="shared" si="251"/>
        <v>139053.48000000001</v>
      </c>
    </row>
    <row r="1335" spans="1:42" x14ac:dyDescent="0.35">
      <c r="A1335" t="s">
        <v>25</v>
      </c>
      <c r="B1335" t="s">
        <v>68</v>
      </c>
      <c r="C1335" t="s">
        <v>63</v>
      </c>
      <c r="D1335" t="s">
        <v>39</v>
      </c>
      <c r="E1335" t="s">
        <v>40</v>
      </c>
      <c r="F1335">
        <v>452</v>
      </c>
      <c r="G1335">
        <v>103</v>
      </c>
      <c r="H1335">
        <v>938</v>
      </c>
      <c r="I1335">
        <v>153</v>
      </c>
      <c r="J1335">
        <v>540</v>
      </c>
      <c r="K1335">
        <v>830</v>
      </c>
      <c r="L1335">
        <v>893</v>
      </c>
      <c r="M1335">
        <v>698</v>
      </c>
      <c r="N1335">
        <v>46747</v>
      </c>
      <c r="O1335">
        <v>41</v>
      </c>
      <c r="P1335">
        <v>3083.64</v>
      </c>
      <c r="Q1335">
        <v>42.23</v>
      </c>
      <c r="R1335">
        <v>54.71</v>
      </c>
      <c r="S1335">
        <v>230.84</v>
      </c>
      <c r="T1335">
        <v>188.61</v>
      </c>
      <c r="U1335" t="s">
        <v>42</v>
      </c>
      <c r="V1335" t="s">
        <v>50</v>
      </c>
      <c r="W1335" t="s">
        <v>53</v>
      </c>
      <c r="X1335">
        <v>3313</v>
      </c>
      <c r="Y1335" t="e" cm="1" vm="1">
        <f t="array" aca="1" ref="Y1335" ca="1">_xlfn.XLOOKUP(A1335,[1]Sheet1!$A:$A,[1]Sheet1!$N:$S,"",)</f>
        <v>#VALUE!</v>
      </c>
      <c r="AE1335" t="e" vm="2">
        <f t="shared" ca="1" si="240"/>
        <v>#VALUE!</v>
      </c>
      <c r="AF1335">
        <f t="shared" si="241"/>
        <v>0</v>
      </c>
      <c r="AG1335">
        <f t="shared" si="242"/>
        <v>0</v>
      </c>
      <c r="AH1335">
        <f t="shared" si="243"/>
        <v>0</v>
      </c>
      <c r="AI1335">
        <f t="shared" si="244"/>
        <v>0</v>
      </c>
      <c r="AJ1335">
        <f t="shared" si="245"/>
        <v>0</v>
      </c>
      <c r="AK1335">
        <f t="shared" si="246"/>
        <v>23776.52</v>
      </c>
      <c r="AL1335">
        <f t="shared" si="247"/>
        <v>216527.92</v>
      </c>
      <c r="AM1335">
        <f t="shared" si="248"/>
        <v>35318.520000000004</v>
      </c>
      <c r="AN1335">
        <f t="shared" si="249"/>
        <v>124653.6</v>
      </c>
      <c r="AO1335">
        <f t="shared" si="250"/>
        <v>191597.2</v>
      </c>
      <c r="AP1335">
        <f t="shared" si="251"/>
        <v>206140.12</v>
      </c>
    </row>
    <row r="1336" spans="1:42" x14ac:dyDescent="0.35">
      <c r="A1336" t="s">
        <v>25</v>
      </c>
      <c r="B1336" t="s">
        <v>70</v>
      </c>
      <c r="C1336" t="s">
        <v>62</v>
      </c>
      <c r="D1336" t="s">
        <v>30</v>
      </c>
      <c r="E1336" t="s">
        <v>40</v>
      </c>
      <c r="F1336">
        <v>114</v>
      </c>
      <c r="G1336">
        <v>290</v>
      </c>
      <c r="H1336">
        <v>696</v>
      </c>
      <c r="I1336">
        <v>415</v>
      </c>
      <c r="J1336">
        <v>788</v>
      </c>
      <c r="K1336">
        <v>732</v>
      </c>
      <c r="L1336">
        <v>667</v>
      </c>
      <c r="M1336">
        <v>397</v>
      </c>
      <c r="N1336">
        <v>43358</v>
      </c>
      <c r="O1336">
        <v>49</v>
      </c>
      <c r="P1336">
        <v>4038</v>
      </c>
      <c r="Q1336">
        <v>137.74</v>
      </c>
      <c r="R1336">
        <v>180.57</v>
      </c>
      <c r="S1336">
        <v>295.13</v>
      </c>
      <c r="T1336">
        <v>157.38999999999999</v>
      </c>
      <c r="U1336" t="s">
        <v>42</v>
      </c>
      <c r="V1336" t="s">
        <v>51</v>
      </c>
      <c r="W1336" t="s">
        <v>56</v>
      </c>
      <c r="X1336">
        <v>3567</v>
      </c>
      <c r="Y1336" t="e" cm="1" vm="1">
        <f t="array" aca="1" ref="Y1336" ca="1">_xlfn.XLOOKUP(A1336,[1]Sheet1!$A:$A,[1]Sheet1!$N:$S,"",)</f>
        <v>#VALUE!</v>
      </c>
      <c r="AE1336" t="e" vm="2">
        <f t="shared" ca="1" si="240"/>
        <v>#VALUE!</v>
      </c>
      <c r="AF1336">
        <f t="shared" si="241"/>
        <v>0</v>
      </c>
      <c r="AG1336">
        <f t="shared" si="242"/>
        <v>0</v>
      </c>
      <c r="AH1336">
        <f t="shared" si="243"/>
        <v>0</v>
      </c>
      <c r="AI1336">
        <f t="shared" si="244"/>
        <v>0</v>
      </c>
      <c r="AJ1336">
        <f t="shared" si="245"/>
        <v>0</v>
      </c>
      <c r="AK1336">
        <f t="shared" si="246"/>
        <v>85587.7</v>
      </c>
      <c r="AL1336">
        <f t="shared" si="247"/>
        <v>205410.48</v>
      </c>
      <c r="AM1336">
        <f t="shared" si="248"/>
        <v>122478.95</v>
      </c>
      <c r="AN1336">
        <f t="shared" si="249"/>
        <v>232562.44</v>
      </c>
      <c r="AO1336">
        <f t="shared" si="250"/>
        <v>216035.16</v>
      </c>
      <c r="AP1336">
        <f t="shared" si="251"/>
        <v>196851.71</v>
      </c>
    </row>
    <row r="1337" spans="1:42" x14ac:dyDescent="0.35">
      <c r="A1337" t="s">
        <v>25</v>
      </c>
      <c r="B1337" t="s">
        <v>70</v>
      </c>
      <c r="C1337" t="s">
        <v>62</v>
      </c>
      <c r="D1337" t="s">
        <v>38</v>
      </c>
      <c r="E1337" t="s">
        <v>40</v>
      </c>
      <c r="F1337">
        <v>865</v>
      </c>
      <c r="G1337">
        <v>398</v>
      </c>
      <c r="H1337">
        <v>151</v>
      </c>
      <c r="I1337">
        <v>578</v>
      </c>
      <c r="J1337">
        <v>177</v>
      </c>
      <c r="K1337">
        <v>439</v>
      </c>
      <c r="L1337">
        <v>547</v>
      </c>
      <c r="M1337">
        <v>193</v>
      </c>
      <c r="N1337">
        <v>78958</v>
      </c>
      <c r="O1337">
        <v>55</v>
      </c>
      <c r="P1337">
        <v>1273.5</v>
      </c>
      <c r="Q1337">
        <v>32.840000000000003</v>
      </c>
      <c r="R1337">
        <v>45.56</v>
      </c>
      <c r="S1337">
        <v>213.43</v>
      </c>
      <c r="T1337">
        <v>180.59</v>
      </c>
      <c r="U1337" t="s">
        <v>42</v>
      </c>
      <c r="V1337" t="s">
        <v>47</v>
      </c>
      <c r="W1337" t="s">
        <v>56</v>
      </c>
      <c r="X1337">
        <v>3370</v>
      </c>
      <c r="Y1337" t="e" cm="1" vm="1">
        <f t="array" aca="1" ref="Y1337" ca="1">_xlfn.XLOOKUP(A1337,[1]Sheet1!$A:$A,[1]Sheet1!$N:$S,"",)</f>
        <v>#VALUE!</v>
      </c>
      <c r="AE1337" t="e" vm="2">
        <f t="shared" ca="1" si="240"/>
        <v>#VALUE!</v>
      </c>
      <c r="AF1337">
        <f t="shared" si="241"/>
        <v>0</v>
      </c>
      <c r="AG1337">
        <f t="shared" si="242"/>
        <v>0</v>
      </c>
      <c r="AH1337">
        <f t="shared" si="243"/>
        <v>0</v>
      </c>
      <c r="AI1337">
        <f t="shared" si="244"/>
        <v>0</v>
      </c>
      <c r="AJ1337">
        <f t="shared" si="245"/>
        <v>0</v>
      </c>
      <c r="AK1337">
        <f t="shared" si="246"/>
        <v>84945.14</v>
      </c>
      <c r="AL1337">
        <f t="shared" si="247"/>
        <v>32227.93</v>
      </c>
      <c r="AM1337">
        <f t="shared" si="248"/>
        <v>123362.54000000001</v>
      </c>
      <c r="AN1337">
        <f t="shared" si="249"/>
        <v>37777.11</v>
      </c>
      <c r="AO1337">
        <f t="shared" si="250"/>
        <v>93695.77</v>
      </c>
      <c r="AP1337">
        <f t="shared" si="251"/>
        <v>116746.21</v>
      </c>
    </row>
    <row r="1338" spans="1:42" x14ac:dyDescent="0.35">
      <c r="A1338" t="s">
        <v>25</v>
      </c>
      <c r="B1338" t="s">
        <v>73</v>
      </c>
      <c r="C1338" t="s">
        <v>59</v>
      </c>
      <c r="D1338" t="s">
        <v>32</v>
      </c>
      <c r="E1338" t="s">
        <v>40</v>
      </c>
      <c r="F1338">
        <v>667</v>
      </c>
      <c r="G1338">
        <v>564</v>
      </c>
      <c r="H1338">
        <v>586</v>
      </c>
      <c r="I1338">
        <v>404</v>
      </c>
      <c r="J1338">
        <v>408</v>
      </c>
      <c r="K1338">
        <v>910</v>
      </c>
      <c r="L1338">
        <v>121</v>
      </c>
      <c r="M1338">
        <v>333</v>
      </c>
      <c r="N1338">
        <v>47445</v>
      </c>
      <c r="O1338">
        <v>92</v>
      </c>
      <c r="P1338">
        <v>846.09</v>
      </c>
      <c r="Q1338">
        <v>52.56</v>
      </c>
      <c r="R1338">
        <v>58.42</v>
      </c>
      <c r="S1338">
        <v>173.48</v>
      </c>
      <c r="T1338">
        <v>120.92</v>
      </c>
      <c r="U1338" t="s">
        <v>42</v>
      </c>
      <c r="V1338" t="s">
        <v>50</v>
      </c>
      <c r="W1338" t="s">
        <v>52</v>
      </c>
      <c r="X1338">
        <v>3878</v>
      </c>
      <c r="Y1338" t="e" cm="1" vm="1">
        <f t="array" aca="1" ref="Y1338" ca="1">_xlfn.XLOOKUP(A1338,[1]Sheet1!$A:$A,[1]Sheet1!$N:$S,"",)</f>
        <v>#VALUE!</v>
      </c>
      <c r="AE1338" t="e" vm="2">
        <f t="shared" ca="1" si="240"/>
        <v>#VALUE!</v>
      </c>
      <c r="AF1338">
        <f t="shared" si="241"/>
        <v>0</v>
      </c>
      <c r="AG1338">
        <f t="shared" si="242"/>
        <v>0</v>
      </c>
      <c r="AH1338">
        <f t="shared" si="243"/>
        <v>0</v>
      </c>
      <c r="AI1338">
        <f t="shared" si="244"/>
        <v>0</v>
      </c>
      <c r="AJ1338">
        <f t="shared" si="245"/>
        <v>0</v>
      </c>
      <c r="AK1338">
        <f t="shared" si="246"/>
        <v>97842.72</v>
      </c>
      <c r="AL1338">
        <f t="shared" si="247"/>
        <v>101659.28</v>
      </c>
      <c r="AM1338">
        <f t="shared" si="248"/>
        <v>70085.919999999998</v>
      </c>
      <c r="AN1338">
        <f t="shared" si="249"/>
        <v>70779.839999999997</v>
      </c>
      <c r="AO1338">
        <f t="shared" si="250"/>
        <v>157866.79999999999</v>
      </c>
      <c r="AP1338">
        <f t="shared" si="251"/>
        <v>20991.079999999998</v>
      </c>
    </row>
    <row r="1339" spans="1:42" x14ac:dyDescent="0.35">
      <c r="A1339" t="s">
        <v>25</v>
      </c>
      <c r="B1339" t="s">
        <v>68</v>
      </c>
      <c r="C1339" t="s">
        <v>63</v>
      </c>
      <c r="D1339" t="s">
        <v>39</v>
      </c>
      <c r="E1339" t="s">
        <v>40</v>
      </c>
      <c r="F1339">
        <v>568</v>
      </c>
      <c r="G1339">
        <v>976</v>
      </c>
      <c r="H1339">
        <v>185</v>
      </c>
      <c r="I1339">
        <v>421</v>
      </c>
      <c r="J1339">
        <v>129</v>
      </c>
      <c r="K1339">
        <v>251</v>
      </c>
      <c r="L1339">
        <v>954</v>
      </c>
      <c r="M1339">
        <v>953</v>
      </c>
      <c r="N1339">
        <v>33548</v>
      </c>
      <c r="O1339">
        <v>68</v>
      </c>
      <c r="P1339">
        <v>3282.96</v>
      </c>
      <c r="Q1339">
        <v>171.67</v>
      </c>
      <c r="R1339">
        <v>232.95</v>
      </c>
      <c r="S1339">
        <v>367.89</v>
      </c>
      <c r="T1339">
        <v>196.22</v>
      </c>
      <c r="U1339" t="s">
        <v>42</v>
      </c>
      <c r="V1339" t="s">
        <v>50</v>
      </c>
      <c r="W1339" t="s">
        <v>55</v>
      </c>
      <c r="X1339">
        <v>3250</v>
      </c>
      <c r="Y1339" t="e" cm="1" vm="1">
        <f t="array" aca="1" ref="Y1339" ca="1">_xlfn.XLOOKUP(A1339,[1]Sheet1!$A:$A,[1]Sheet1!$N:$S,"",)</f>
        <v>#VALUE!</v>
      </c>
      <c r="AE1339" t="e" vm="2">
        <f t="shared" ca="1" si="240"/>
        <v>#VALUE!</v>
      </c>
      <c r="AF1339">
        <f t="shared" si="241"/>
        <v>0</v>
      </c>
      <c r="AG1339">
        <f t="shared" si="242"/>
        <v>0</v>
      </c>
      <c r="AH1339">
        <f t="shared" si="243"/>
        <v>0</v>
      </c>
      <c r="AI1339">
        <f t="shared" si="244"/>
        <v>0</v>
      </c>
      <c r="AJ1339">
        <f t="shared" si="245"/>
        <v>0</v>
      </c>
      <c r="AK1339">
        <f t="shared" si="246"/>
        <v>359060.64</v>
      </c>
      <c r="AL1339">
        <f t="shared" si="247"/>
        <v>68059.649999999994</v>
      </c>
      <c r="AM1339">
        <f t="shared" si="248"/>
        <v>154881.69</v>
      </c>
      <c r="AN1339">
        <f t="shared" si="249"/>
        <v>47457.81</v>
      </c>
      <c r="AO1339">
        <f t="shared" si="250"/>
        <v>92340.39</v>
      </c>
      <c r="AP1339">
        <f t="shared" si="251"/>
        <v>350967.06</v>
      </c>
    </row>
    <row r="1340" spans="1:42" x14ac:dyDescent="0.35">
      <c r="A1340" t="s">
        <v>25</v>
      </c>
      <c r="B1340" t="s">
        <v>70</v>
      </c>
      <c r="C1340" t="s">
        <v>64</v>
      </c>
      <c r="D1340" t="s">
        <v>38</v>
      </c>
      <c r="E1340" t="s">
        <v>40</v>
      </c>
      <c r="F1340">
        <v>294</v>
      </c>
      <c r="G1340">
        <v>785</v>
      </c>
      <c r="H1340">
        <v>898</v>
      </c>
      <c r="I1340">
        <v>453</v>
      </c>
      <c r="J1340">
        <v>980</v>
      </c>
      <c r="K1340">
        <v>596</v>
      </c>
      <c r="L1340">
        <v>568</v>
      </c>
      <c r="M1340">
        <v>928</v>
      </c>
      <c r="N1340">
        <v>38788</v>
      </c>
      <c r="O1340">
        <v>21</v>
      </c>
      <c r="P1340">
        <v>1110.23</v>
      </c>
      <c r="Q1340">
        <v>148.09</v>
      </c>
      <c r="R1340">
        <v>202.09</v>
      </c>
      <c r="S1340">
        <v>320.39</v>
      </c>
      <c r="T1340">
        <v>172.3</v>
      </c>
      <c r="U1340" t="s">
        <v>42</v>
      </c>
      <c r="V1340" t="s">
        <v>47</v>
      </c>
      <c r="W1340" t="s">
        <v>53</v>
      </c>
      <c r="X1340">
        <v>3444</v>
      </c>
      <c r="Y1340" t="e" cm="1" vm="1">
        <f t="array" aca="1" ref="Y1340" ca="1">_xlfn.XLOOKUP(A1340,[1]Sheet1!$A:$A,[1]Sheet1!$N:$S,"",)</f>
        <v>#VALUE!</v>
      </c>
      <c r="AE1340" t="e" vm="2">
        <f t="shared" ca="1" si="240"/>
        <v>#VALUE!</v>
      </c>
      <c r="AF1340">
        <f t="shared" si="241"/>
        <v>0</v>
      </c>
      <c r="AG1340">
        <f t="shared" si="242"/>
        <v>0</v>
      </c>
      <c r="AH1340">
        <f t="shared" si="243"/>
        <v>0</v>
      </c>
      <c r="AI1340">
        <f t="shared" si="244"/>
        <v>0</v>
      </c>
      <c r="AJ1340">
        <f t="shared" si="245"/>
        <v>0</v>
      </c>
      <c r="AK1340">
        <f t="shared" si="246"/>
        <v>251506.15</v>
      </c>
      <c r="AL1340">
        <f t="shared" si="247"/>
        <v>287710.21999999997</v>
      </c>
      <c r="AM1340">
        <f t="shared" si="248"/>
        <v>145136.66999999998</v>
      </c>
      <c r="AN1340">
        <f t="shared" si="249"/>
        <v>313982.2</v>
      </c>
      <c r="AO1340">
        <f t="shared" si="250"/>
        <v>190952.44</v>
      </c>
      <c r="AP1340">
        <f t="shared" si="251"/>
        <v>181981.52</v>
      </c>
    </row>
    <row r="1341" spans="1:42" x14ac:dyDescent="0.35">
      <c r="A1341" t="s">
        <v>25</v>
      </c>
      <c r="B1341" t="s">
        <v>76</v>
      </c>
      <c r="C1341" t="s">
        <v>65</v>
      </c>
      <c r="D1341" t="s">
        <v>36</v>
      </c>
      <c r="E1341" t="s">
        <v>40</v>
      </c>
      <c r="F1341">
        <v>733</v>
      </c>
      <c r="G1341">
        <v>617</v>
      </c>
      <c r="H1341">
        <v>701</v>
      </c>
      <c r="I1341">
        <v>375</v>
      </c>
      <c r="J1341">
        <v>240</v>
      </c>
      <c r="K1341">
        <v>451</v>
      </c>
      <c r="L1341">
        <v>487</v>
      </c>
      <c r="M1341">
        <v>169</v>
      </c>
      <c r="N1341">
        <v>28405</v>
      </c>
      <c r="O1341">
        <v>57</v>
      </c>
      <c r="P1341">
        <v>932.43</v>
      </c>
      <c r="Q1341">
        <v>92.55</v>
      </c>
      <c r="R1341">
        <v>123.98</v>
      </c>
      <c r="S1341">
        <v>245.59</v>
      </c>
      <c r="T1341">
        <v>153.04</v>
      </c>
      <c r="U1341" t="s">
        <v>42</v>
      </c>
      <c r="V1341" t="s">
        <v>47</v>
      </c>
      <c r="W1341" t="s">
        <v>56</v>
      </c>
      <c r="X1341">
        <v>3607</v>
      </c>
      <c r="Y1341" t="e" cm="1" vm="1">
        <f t="array" aca="1" ref="Y1341" ca="1">_xlfn.XLOOKUP(A1341,[1]Sheet1!$A:$A,[1]Sheet1!$N:$S,"",)</f>
        <v>#VALUE!</v>
      </c>
      <c r="AE1341" t="e" vm="2">
        <f t="shared" ca="1" si="240"/>
        <v>#VALUE!</v>
      </c>
      <c r="AF1341">
        <f t="shared" si="241"/>
        <v>0</v>
      </c>
      <c r="AG1341">
        <f t="shared" si="242"/>
        <v>0</v>
      </c>
      <c r="AH1341">
        <f t="shared" si="243"/>
        <v>0</v>
      </c>
      <c r="AI1341">
        <f t="shared" si="244"/>
        <v>0</v>
      </c>
      <c r="AJ1341">
        <f t="shared" si="245"/>
        <v>0</v>
      </c>
      <c r="AK1341">
        <f t="shared" si="246"/>
        <v>151529.03</v>
      </c>
      <c r="AL1341">
        <f t="shared" si="247"/>
        <v>172158.59</v>
      </c>
      <c r="AM1341">
        <f t="shared" si="248"/>
        <v>92096.25</v>
      </c>
      <c r="AN1341">
        <f t="shared" si="249"/>
        <v>58941.599999999999</v>
      </c>
      <c r="AO1341">
        <f t="shared" si="250"/>
        <v>110761.09</v>
      </c>
      <c r="AP1341">
        <f t="shared" si="251"/>
        <v>119602.33</v>
      </c>
    </row>
    <row r="1342" spans="1:42" x14ac:dyDescent="0.35">
      <c r="A1342" t="s">
        <v>25</v>
      </c>
      <c r="B1342" t="s">
        <v>67</v>
      </c>
      <c r="C1342" t="s">
        <v>63</v>
      </c>
      <c r="D1342" t="s">
        <v>34</v>
      </c>
      <c r="E1342" t="s">
        <v>40</v>
      </c>
      <c r="F1342">
        <v>997</v>
      </c>
      <c r="G1342">
        <v>424</v>
      </c>
      <c r="H1342">
        <v>528</v>
      </c>
      <c r="I1342">
        <v>275</v>
      </c>
      <c r="J1342">
        <v>590</v>
      </c>
      <c r="K1342">
        <v>145</v>
      </c>
      <c r="L1342">
        <v>399</v>
      </c>
      <c r="M1342">
        <v>201</v>
      </c>
      <c r="N1342">
        <v>80852</v>
      </c>
      <c r="O1342">
        <v>71</v>
      </c>
      <c r="P1342">
        <v>120.15</v>
      </c>
      <c r="Q1342">
        <v>40.909999999999997</v>
      </c>
      <c r="R1342">
        <v>50.44</v>
      </c>
      <c r="S1342">
        <v>197.24</v>
      </c>
      <c r="T1342">
        <v>156.33000000000001</v>
      </c>
      <c r="U1342" t="s">
        <v>42</v>
      </c>
      <c r="V1342" t="s">
        <v>51</v>
      </c>
      <c r="W1342" t="s">
        <v>53</v>
      </c>
      <c r="X1342">
        <v>3575</v>
      </c>
      <c r="Y1342" t="e" cm="1" vm="1">
        <f t="array" aca="1" ref="Y1342" ca="1">_xlfn.XLOOKUP(A1342,[1]Sheet1!$A:$A,[1]Sheet1!$N:$S,"",)</f>
        <v>#VALUE!</v>
      </c>
      <c r="AE1342" t="e" vm="2">
        <f t="shared" ca="1" si="240"/>
        <v>#VALUE!</v>
      </c>
      <c r="AF1342">
        <f t="shared" si="241"/>
        <v>0</v>
      </c>
      <c r="AG1342">
        <f t="shared" si="242"/>
        <v>0</v>
      </c>
      <c r="AH1342">
        <f t="shared" si="243"/>
        <v>0</v>
      </c>
      <c r="AI1342">
        <f t="shared" si="244"/>
        <v>0</v>
      </c>
      <c r="AJ1342">
        <f t="shared" si="245"/>
        <v>0</v>
      </c>
      <c r="AK1342">
        <f t="shared" si="246"/>
        <v>83629.760000000009</v>
      </c>
      <c r="AL1342">
        <f t="shared" si="247"/>
        <v>104142.72</v>
      </c>
      <c r="AM1342">
        <f t="shared" si="248"/>
        <v>54241</v>
      </c>
      <c r="AN1342">
        <f t="shared" si="249"/>
        <v>116371.6</v>
      </c>
      <c r="AO1342">
        <f t="shared" si="250"/>
        <v>28599.800000000003</v>
      </c>
      <c r="AP1342">
        <f t="shared" si="251"/>
        <v>78698.760000000009</v>
      </c>
    </row>
    <row r="1343" spans="1:42" x14ac:dyDescent="0.35">
      <c r="A1343" t="s">
        <v>25</v>
      </c>
      <c r="B1343" t="s">
        <v>70</v>
      </c>
      <c r="C1343" t="s">
        <v>59</v>
      </c>
      <c r="D1343" t="s">
        <v>33</v>
      </c>
      <c r="E1343" t="s">
        <v>40</v>
      </c>
      <c r="F1343">
        <v>456</v>
      </c>
      <c r="G1343">
        <v>177</v>
      </c>
      <c r="H1343">
        <v>783</v>
      </c>
      <c r="I1343">
        <v>785</v>
      </c>
      <c r="J1343">
        <v>530</v>
      </c>
      <c r="K1343">
        <v>199</v>
      </c>
      <c r="L1343">
        <v>992</v>
      </c>
      <c r="M1343">
        <v>503</v>
      </c>
      <c r="N1343">
        <v>83891</v>
      </c>
      <c r="O1343">
        <v>52</v>
      </c>
      <c r="P1343">
        <v>3174.86</v>
      </c>
      <c r="Q1343">
        <v>92.56</v>
      </c>
      <c r="R1343">
        <v>113.95</v>
      </c>
      <c r="S1343">
        <v>232.56</v>
      </c>
      <c r="T1343">
        <v>140</v>
      </c>
      <c r="U1343" t="s">
        <v>42</v>
      </c>
      <c r="V1343" t="s">
        <v>50</v>
      </c>
      <c r="W1343" t="s">
        <v>52</v>
      </c>
      <c r="X1343">
        <v>3722</v>
      </c>
      <c r="Y1343" t="e" cm="1" vm="1">
        <f t="array" aca="1" ref="Y1343" ca="1">_xlfn.XLOOKUP(A1343,[1]Sheet1!$A:$A,[1]Sheet1!$N:$S,"",)</f>
        <v>#VALUE!</v>
      </c>
      <c r="AE1343" t="e" vm="2">
        <f t="shared" ca="1" si="240"/>
        <v>#VALUE!</v>
      </c>
      <c r="AF1343">
        <f t="shared" si="241"/>
        <v>0</v>
      </c>
      <c r="AG1343">
        <f t="shared" si="242"/>
        <v>0</v>
      </c>
      <c r="AH1343">
        <f t="shared" si="243"/>
        <v>0</v>
      </c>
      <c r="AI1343">
        <f t="shared" si="244"/>
        <v>0</v>
      </c>
      <c r="AJ1343">
        <f t="shared" si="245"/>
        <v>0</v>
      </c>
      <c r="AK1343">
        <f t="shared" si="246"/>
        <v>41163.120000000003</v>
      </c>
      <c r="AL1343">
        <f t="shared" si="247"/>
        <v>182094.48</v>
      </c>
      <c r="AM1343">
        <f t="shared" si="248"/>
        <v>182559.6</v>
      </c>
      <c r="AN1343">
        <f t="shared" si="249"/>
        <v>123256.8</v>
      </c>
      <c r="AO1343">
        <f t="shared" si="250"/>
        <v>46279.44</v>
      </c>
      <c r="AP1343">
        <f t="shared" si="251"/>
        <v>230699.51999999999</v>
      </c>
    </row>
    <row r="1344" spans="1:42" x14ac:dyDescent="0.35">
      <c r="A1344" t="s">
        <v>25</v>
      </c>
      <c r="B1344" t="s">
        <v>73</v>
      </c>
      <c r="C1344" t="s">
        <v>63</v>
      </c>
      <c r="D1344" t="s">
        <v>38</v>
      </c>
      <c r="E1344" t="s">
        <v>40</v>
      </c>
      <c r="F1344">
        <v>218</v>
      </c>
      <c r="G1344">
        <v>546</v>
      </c>
      <c r="H1344">
        <v>606</v>
      </c>
      <c r="I1344">
        <v>595</v>
      </c>
      <c r="J1344">
        <v>800</v>
      </c>
      <c r="K1344">
        <v>861</v>
      </c>
      <c r="L1344">
        <v>745</v>
      </c>
      <c r="M1344">
        <v>790</v>
      </c>
      <c r="N1344">
        <v>84892</v>
      </c>
      <c r="O1344">
        <v>36</v>
      </c>
      <c r="P1344">
        <v>3354.62</v>
      </c>
      <c r="Q1344">
        <v>180.26</v>
      </c>
      <c r="R1344">
        <v>248.87</v>
      </c>
      <c r="S1344">
        <v>297.64999999999998</v>
      </c>
      <c r="T1344">
        <v>117.39</v>
      </c>
      <c r="U1344" t="s">
        <v>42</v>
      </c>
      <c r="V1344" t="s">
        <v>47</v>
      </c>
      <c r="W1344" t="s">
        <v>56</v>
      </c>
      <c r="X1344">
        <v>3908</v>
      </c>
      <c r="Y1344" t="e" cm="1" vm="1">
        <f t="array" aca="1" ref="Y1344" ca="1">_xlfn.XLOOKUP(A1344,[1]Sheet1!$A:$A,[1]Sheet1!$N:$S,"",)</f>
        <v>#VALUE!</v>
      </c>
      <c r="AE1344" t="e" vm="2">
        <f t="shared" ca="1" si="240"/>
        <v>#VALUE!</v>
      </c>
      <c r="AF1344">
        <f t="shared" si="241"/>
        <v>0</v>
      </c>
      <c r="AG1344">
        <f t="shared" si="242"/>
        <v>0</v>
      </c>
      <c r="AH1344">
        <f t="shared" si="243"/>
        <v>0</v>
      </c>
      <c r="AI1344">
        <f t="shared" si="244"/>
        <v>0</v>
      </c>
      <c r="AJ1344">
        <f t="shared" si="245"/>
        <v>0</v>
      </c>
      <c r="AK1344">
        <f t="shared" si="246"/>
        <v>162516.9</v>
      </c>
      <c r="AL1344">
        <f t="shared" si="247"/>
        <v>180375.9</v>
      </c>
      <c r="AM1344">
        <f t="shared" si="248"/>
        <v>177101.75</v>
      </c>
      <c r="AN1344">
        <f t="shared" si="249"/>
        <v>238119.99999999997</v>
      </c>
      <c r="AO1344">
        <f t="shared" si="250"/>
        <v>256276.65</v>
      </c>
      <c r="AP1344">
        <f t="shared" si="251"/>
        <v>221749.24999999997</v>
      </c>
    </row>
    <row r="1345" spans="1:42" x14ac:dyDescent="0.35">
      <c r="A1345" t="s">
        <v>25</v>
      </c>
      <c r="B1345" t="s">
        <v>72</v>
      </c>
      <c r="C1345" t="s">
        <v>62</v>
      </c>
      <c r="D1345" t="s">
        <v>31</v>
      </c>
      <c r="E1345" t="s">
        <v>40</v>
      </c>
      <c r="F1345">
        <v>377</v>
      </c>
      <c r="G1345">
        <v>488</v>
      </c>
      <c r="H1345">
        <v>152</v>
      </c>
      <c r="I1345">
        <v>687</v>
      </c>
      <c r="J1345">
        <v>462</v>
      </c>
      <c r="K1345">
        <v>571</v>
      </c>
      <c r="L1345">
        <v>113</v>
      </c>
      <c r="M1345">
        <v>223</v>
      </c>
      <c r="N1345">
        <v>23660</v>
      </c>
      <c r="O1345">
        <v>74</v>
      </c>
      <c r="P1345">
        <v>998.91</v>
      </c>
      <c r="Q1345">
        <v>146.16999999999999</v>
      </c>
      <c r="R1345">
        <v>202.07</v>
      </c>
      <c r="S1345">
        <v>297.27</v>
      </c>
      <c r="T1345">
        <v>151.1</v>
      </c>
      <c r="U1345" t="s">
        <v>42</v>
      </c>
      <c r="V1345" t="s">
        <v>50</v>
      </c>
      <c r="W1345" t="s">
        <v>55</v>
      </c>
      <c r="X1345">
        <v>3628</v>
      </c>
      <c r="Y1345" t="e" cm="1" vm="1">
        <f t="array" aca="1" ref="Y1345" ca="1">_xlfn.XLOOKUP(A1345,[1]Sheet1!$A:$A,[1]Sheet1!$N:$S,"",)</f>
        <v>#VALUE!</v>
      </c>
      <c r="AE1345" t="e" vm="2">
        <f t="shared" ca="1" si="240"/>
        <v>#VALUE!</v>
      </c>
      <c r="AF1345">
        <f t="shared" si="241"/>
        <v>0</v>
      </c>
      <c r="AG1345">
        <f t="shared" si="242"/>
        <v>0</v>
      </c>
      <c r="AH1345">
        <f t="shared" si="243"/>
        <v>0</v>
      </c>
      <c r="AI1345">
        <f t="shared" si="244"/>
        <v>0</v>
      </c>
      <c r="AJ1345">
        <f t="shared" si="245"/>
        <v>0</v>
      </c>
      <c r="AK1345">
        <f t="shared" si="246"/>
        <v>145067.75999999998</v>
      </c>
      <c r="AL1345">
        <f t="shared" si="247"/>
        <v>45185.039999999994</v>
      </c>
      <c r="AM1345">
        <f t="shared" si="248"/>
        <v>204224.49</v>
      </c>
      <c r="AN1345">
        <f t="shared" si="249"/>
        <v>137338.74</v>
      </c>
      <c r="AO1345">
        <f t="shared" si="250"/>
        <v>169741.16999999998</v>
      </c>
      <c r="AP1345">
        <f t="shared" si="251"/>
        <v>33591.509999999995</v>
      </c>
    </row>
    <row r="1346" spans="1:42" x14ac:dyDescent="0.35">
      <c r="A1346" t="s">
        <v>25</v>
      </c>
      <c r="B1346" t="s">
        <v>75</v>
      </c>
      <c r="C1346" t="s">
        <v>58</v>
      </c>
      <c r="D1346" t="s">
        <v>38</v>
      </c>
      <c r="E1346" t="s">
        <v>40</v>
      </c>
      <c r="F1346">
        <v>324</v>
      </c>
      <c r="G1346">
        <v>896</v>
      </c>
      <c r="H1346">
        <v>128</v>
      </c>
      <c r="I1346">
        <v>994</v>
      </c>
      <c r="J1346">
        <v>367</v>
      </c>
      <c r="K1346">
        <v>527</v>
      </c>
      <c r="L1346">
        <v>170</v>
      </c>
      <c r="M1346">
        <v>764</v>
      </c>
      <c r="N1346">
        <v>42779</v>
      </c>
      <c r="O1346">
        <v>16</v>
      </c>
      <c r="P1346">
        <v>1857.94</v>
      </c>
      <c r="Q1346">
        <v>70.39</v>
      </c>
      <c r="R1346">
        <v>80.92</v>
      </c>
      <c r="S1346">
        <v>175.38</v>
      </c>
      <c r="T1346">
        <v>104.99</v>
      </c>
      <c r="U1346" t="s">
        <v>42</v>
      </c>
      <c r="V1346" t="s">
        <v>48</v>
      </c>
      <c r="W1346" t="s">
        <v>56</v>
      </c>
      <c r="X1346">
        <v>3999</v>
      </c>
      <c r="Y1346" t="e" cm="1" vm="1">
        <f t="array" aca="1" ref="Y1346" ca="1">_xlfn.XLOOKUP(A1346,[1]Sheet1!$A:$A,[1]Sheet1!$N:$S,"",)</f>
        <v>#VALUE!</v>
      </c>
      <c r="AE1346" t="e" vm="2">
        <f t="shared" ca="1" si="240"/>
        <v>#VALUE!</v>
      </c>
      <c r="AF1346">
        <f t="shared" si="241"/>
        <v>0</v>
      </c>
      <c r="AG1346">
        <f t="shared" si="242"/>
        <v>0</v>
      </c>
      <c r="AH1346">
        <f t="shared" si="243"/>
        <v>0</v>
      </c>
      <c r="AI1346">
        <f t="shared" si="244"/>
        <v>0</v>
      </c>
      <c r="AJ1346">
        <f t="shared" si="245"/>
        <v>0</v>
      </c>
      <c r="AK1346">
        <f t="shared" si="246"/>
        <v>157140.47999999998</v>
      </c>
      <c r="AL1346">
        <f t="shared" si="247"/>
        <v>22448.639999999999</v>
      </c>
      <c r="AM1346">
        <f t="shared" si="248"/>
        <v>174327.72</v>
      </c>
      <c r="AN1346">
        <f t="shared" si="249"/>
        <v>64364.46</v>
      </c>
      <c r="AO1346">
        <f t="shared" si="250"/>
        <v>92425.26</v>
      </c>
      <c r="AP1346">
        <f t="shared" si="251"/>
        <v>29814.6</v>
      </c>
    </row>
    <row r="1347" spans="1:42" x14ac:dyDescent="0.35">
      <c r="A1347" t="s">
        <v>25</v>
      </c>
      <c r="B1347" t="s">
        <v>70</v>
      </c>
      <c r="C1347" t="s">
        <v>59</v>
      </c>
      <c r="D1347" t="s">
        <v>37</v>
      </c>
      <c r="E1347" t="s">
        <v>40</v>
      </c>
      <c r="F1347">
        <v>299</v>
      </c>
      <c r="G1347">
        <v>611</v>
      </c>
      <c r="H1347">
        <v>362</v>
      </c>
      <c r="I1347">
        <v>437</v>
      </c>
      <c r="J1347">
        <v>314</v>
      </c>
      <c r="K1347">
        <v>639</v>
      </c>
      <c r="L1347">
        <v>104</v>
      </c>
      <c r="M1347">
        <v>547</v>
      </c>
      <c r="N1347">
        <v>23901</v>
      </c>
      <c r="O1347">
        <v>97</v>
      </c>
      <c r="P1347">
        <v>1314.69</v>
      </c>
      <c r="Q1347">
        <v>157.59</v>
      </c>
      <c r="R1347">
        <v>204.99</v>
      </c>
      <c r="S1347">
        <v>323.85000000000002</v>
      </c>
      <c r="T1347">
        <v>166.26</v>
      </c>
      <c r="U1347" t="s">
        <v>42</v>
      </c>
      <c r="V1347" t="s">
        <v>51</v>
      </c>
      <c r="W1347" t="s">
        <v>56</v>
      </c>
      <c r="X1347">
        <v>3488</v>
      </c>
      <c r="Y1347" t="e" cm="1" vm="1">
        <f t="array" aca="1" ref="Y1347" ca="1">_xlfn.XLOOKUP(A1347,[1]Sheet1!$A:$A,[1]Sheet1!$N:$S,"",)</f>
        <v>#VALUE!</v>
      </c>
      <c r="AE1347" t="e" vm="2">
        <f t="shared" ref="AE1347:AE1410" ca="1" si="252">Y1347*Q1347</f>
        <v>#VALUE!</v>
      </c>
      <c r="AF1347">
        <f t="shared" ref="AF1347:AF1410" si="253">Z1347*Q1347</f>
        <v>0</v>
      </c>
      <c r="AG1347">
        <f t="shared" ref="AG1347:AG1410" si="254">AA1347*Q1347</f>
        <v>0</v>
      </c>
      <c r="AH1347">
        <f t="shared" ref="AH1347:AH1410" si="255">AB1347*Q1347</f>
        <v>0</v>
      </c>
      <c r="AI1347">
        <f t="shared" ref="AI1347:AI1410" si="256">AC1347*Q1347</f>
        <v>0</v>
      </c>
      <c r="AJ1347">
        <f t="shared" ref="AJ1347:AJ1410" si="257">AD1347*Q1347</f>
        <v>0</v>
      </c>
      <c r="AK1347">
        <f t="shared" ref="AK1347:AK1410" si="258">G1347*S1347</f>
        <v>197872.35</v>
      </c>
      <c r="AL1347">
        <f t="shared" ref="AL1347:AL1410" si="259">H1347*S1347</f>
        <v>117233.70000000001</v>
      </c>
      <c r="AM1347">
        <f t="shared" ref="AM1347:AM1410" si="260">I1347 * S1347</f>
        <v>141522.45000000001</v>
      </c>
      <c r="AN1347">
        <f t="shared" ref="AN1347:AN1410" si="261">J1347 * S1347</f>
        <v>101688.90000000001</v>
      </c>
      <c r="AO1347">
        <f t="shared" ref="AO1347:AO1410" si="262">K1347 * S1347</f>
        <v>206940.15000000002</v>
      </c>
      <c r="AP1347">
        <f t="shared" ref="AP1347:AP1410" si="263">L1347 * S1347</f>
        <v>33680.400000000001</v>
      </c>
    </row>
    <row r="1348" spans="1:42" x14ac:dyDescent="0.35">
      <c r="A1348" t="s">
        <v>25</v>
      </c>
      <c r="B1348" t="s">
        <v>75</v>
      </c>
      <c r="C1348" t="s">
        <v>62</v>
      </c>
      <c r="D1348" t="s">
        <v>33</v>
      </c>
      <c r="E1348" t="s">
        <v>40</v>
      </c>
      <c r="F1348">
        <v>588</v>
      </c>
      <c r="G1348">
        <v>538</v>
      </c>
      <c r="H1348">
        <v>188</v>
      </c>
      <c r="I1348">
        <v>985</v>
      </c>
      <c r="J1348">
        <v>218</v>
      </c>
      <c r="K1348">
        <v>307</v>
      </c>
      <c r="L1348">
        <v>339</v>
      </c>
      <c r="M1348">
        <v>797</v>
      </c>
      <c r="N1348">
        <v>30161</v>
      </c>
      <c r="O1348">
        <v>67</v>
      </c>
      <c r="P1348">
        <v>3447.75</v>
      </c>
      <c r="Q1348">
        <v>124.29</v>
      </c>
      <c r="R1348">
        <v>155.65</v>
      </c>
      <c r="S1348">
        <v>275.2</v>
      </c>
      <c r="T1348">
        <v>150.91</v>
      </c>
      <c r="U1348" t="s">
        <v>42</v>
      </c>
      <c r="V1348" t="s">
        <v>51</v>
      </c>
      <c r="W1348" t="s">
        <v>55</v>
      </c>
      <c r="X1348">
        <v>3631</v>
      </c>
      <c r="Y1348" t="e" cm="1" vm="1">
        <f t="array" aca="1" ref="Y1348" ca="1">_xlfn.XLOOKUP(A1348,[1]Sheet1!$A:$A,[1]Sheet1!$N:$S,"",)</f>
        <v>#VALUE!</v>
      </c>
      <c r="AE1348" t="e" vm="2">
        <f t="shared" ca="1" si="252"/>
        <v>#VALUE!</v>
      </c>
      <c r="AF1348">
        <f t="shared" si="253"/>
        <v>0</v>
      </c>
      <c r="AG1348">
        <f t="shared" si="254"/>
        <v>0</v>
      </c>
      <c r="AH1348">
        <f t="shared" si="255"/>
        <v>0</v>
      </c>
      <c r="AI1348">
        <f t="shared" si="256"/>
        <v>0</v>
      </c>
      <c r="AJ1348">
        <f t="shared" si="257"/>
        <v>0</v>
      </c>
      <c r="AK1348">
        <f t="shared" si="258"/>
        <v>148057.60000000001</v>
      </c>
      <c r="AL1348">
        <f t="shared" si="259"/>
        <v>51737.599999999999</v>
      </c>
      <c r="AM1348">
        <f t="shared" si="260"/>
        <v>271072</v>
      </c>
      <c r="AN1348">
        <f t="shared" si="261"/>
        <v>59993.599999999999</v>
      </c>
      <c r="AO1348">
        <f t="shared" si="262"/>
        <v>84486.399999999994</v>
      </c>
      <c r="AP1348">
        <f t="shared" si="263"/>
        <v>93292.800000000003</v>
      </c>
    </row>
    <row r="1349" spans="1:42" x14ac:dyDescent="0.35">
      <c r="A1349" t="s">
        <v>25</v>
      </c>
      <c r="B1349" t="s">
        <v>70</v>
      </c>
      <c r="C1349" t="s">
        <v>64</v>
      </c>
      <c r="D1349" t="s">
        <v>31</v>
      </c>
      <c r="E1349" t="s">
        <v>40</v>
      </c>
      <c r="F1349">
        <v>133</v>
      </c>
      <c r="G1349">
        <v>391</v>
      </c>
      <c r="H1349">
        <v>977</v>
      </c>
      <c r="I1349">
        <v>451</v>
      </c>
      <c r="J1349">
        <v>318</v>
      </c>
      <c r="K1349">
        <v>332</v>
      </c>
      <c r="L1349">
        <v>218</v>
      </c>
      <c r="M1349">
        <v>114</v>
      </c>
      <c r="N1349">
        <v>17536</v>
      </c>
      <c r="O1349">
        <v>54</v>
      </c>
      <c r="P1349">
        <v>1541.26</v>
      </c>
      <c r="Q1349">
        <v>117.29</v>
      </c>
      <c r="R1349">
        <v>139.27000000000001</v>
      </c>
      <c r="S1349">
        <v>274.95</v>
      </c>
      <c r="T1349">
        <v>157.66</v>
      </c>
      <c r="U1349" t="s">
        <v>42</v>
      </c>
      <c r="V1349" t="s">
        <v>49</v>
      </c>
      <c r="W1349" t="s">
        <v>54</v>
      </c>
      <c r="X1349">
        <v>3563</v>
      </c>
      <c r="Y1349" t="e" cm="1" vm="1">
        <f t="array" aca="1" ref="Y1349" ca="1">_xlfn.XLOOKUP(A1349,[1]Sheet1!$A:$A,[1]Sheet1!$N:$S,"",)</f>
        <v>#VALUE!</v>
      </c>
      <c r="AE1349" t="e" vm="2">
        <f t="shared" ca="1" si="252"/>
        <v>#VALUE!</v>
      </c>
      <c r="AF1349">
        <f t="shared" si="253"/>
        <v>0</v>
      </c>
      <c r="AG1349">
        <f t="shared" si="254"/>
        <v>0</v>
      </c>
      <c r="AH1349">
        <f t="shared" si="255"/>
        <v>0</v>
      </c>
      <c r="AI1349">
        <f t="shared" si="256"/>
        <v>0</v>
      </c>
      <c r="AJ1349">
        <f t="shared" si="257"/>
        <v>0</v>
      </c>
      <c r="AK1349">
        <f t="shared" si="258"/>
        <v>107505.45</v>
      </c>
      <c r="AL1349">
        <f t="shared" si="259"/>
        <v>268626.14999999997</v>
      </c>
      <c r="AM1349">
        <f t="shared" si="260"/>
        <v>124002.45</v>
      </c>
      <c r="AN1349">
        <f t="shared" si="261"/>
        <v>87434.099999999991</v>
      </c>
      <c r="AO1349">
        <f t="shared" si="262"/>
        <v>91283.4</v>
      </c>
      <c r="AP1349">
        <f t="shared" si="263"/>
        <v>59939.1</v>
      </c>
    </row>
    <row r="1350" spans="1:42" x14ac:dyDescent="0.35">
      <c r="A1350" t="s">
        <v>25</v>
      </c>
      <c r="B1350" t="s">
        <v>68</v>
      </c>
      <c r="C1350" t="s">
        <v>59</v>
      </c>
      <c r="D1350" t="s">
        <v>34</v>
      </c>
      <c r="E1350" t="s">
        <v>40</v>
      </c>
      <c r="F1350">
        <v>585</v>
      </c>
      <c r="G1350">
        <v>535</v>
      </c>
      <c r="H1350">
        <v>135</v>
      </c>
      <c r="I1350">
        <v>393</v>
      </c>
      <c r="J1350">
        <v>455</v>
      </c>
      <c r="K1350">
        <v>591</v>
      </c>
      <c r="L1350">
        <v>517</v>
      </c>
      <c r="M1350">
        <v>238</v>
      </c>
      <c r="N1350">
        <v>90366</v>
      </c>
      <c r="O1350">
        <v>67</v>
      </c>
      <c r="P1350">
        <v>4746.66</v>
      </c>
      <c r="Q1350">
        <v>21.71</v>
      </c>
      <c r="R1350">
        <v>28.82</v>
      </c>
      <c r="S1350">
        <v>153.31</v>
      </c>
      <c r="T1350">
        <v>131.6</v>
      </c>
      <c r="U1350" t="s">
        <v>42</v>
      </c>
      <c r="V1350" t="s">
        <v>48</v>
      </c>
      <c r="W1350" t="s">
        <v>55</v>
      </c>
      <c r="X1350">
        <v>3796</v>
      </c>
      <c r="Y1350" t="e" cm="1" vm="1">
        <f t="array" aca="1" ref="Y1350" ca="1">_xlfn.XLOOKUP(A1350,[1]Sheet1!$A:$A,[1]Sheet1!$N:$S,"",)</f>
        <v>#VALUE!</v>
      </c>
      <c r="AE1350" t="e" vm="2">
        <f t="shared" ca="1" si="252"/>
        <v>#VALUE!</v>
      </c>
      <c r="AF1350">
        <f t="shared" si="253"/>
        <v>0</v>
      </c>
      <c r="AG1350">
        <f t="shared" si="254"/>
        <v>0</v>
      </c>
      <c r="AH1350">
        <f t="shared" si="255"/>
        <v>0</v>
      </c>
      <c r="AI1350">
        <f t="shared" si="256"/>
        <v>0</v>
      </c>
      <c r="AJ1350">
        <f t="shared" si="257"/>
        <v>0</v>
      </c>
      <c r="AK1350">
        <f t="shared" si="258"/>
        <v>82020.850000000006</v>
      </c>
      <c r="AL1350">
        <f t="shared" si="259"/>
        <v>20696.849999999999</v>
      </c>
      <c r="AM1350">
        <f t="shared" si="260"/>
        <v>60250.83</v>
      </c>
      <c r="AN1350">
        <f t="shared" si="261"/>
        <v>69756.05</v>
      </c>
      <c r="AO1350">
        <f t="shared" si="262"/>
        <v>90606.21</v>
      </c>
      <c r="AP1350">
        <f t="shared" si="263"/>
        <v>79261.27</v>
      </c>
    </row>
    <row r="1351" spans="1:42" x14ac:dyDescent="0.35">
      <c r="A1351" t="s">
        <v>25</v>
      </c>
      <c r="B1351" t="s">
        <v>67</v>
      </c>
      <c r="C1351" t="s">
        <v>65</v>
      </c>
      <c r="D1351" t="s">
        <v>33</v>
      </c>
      <c r="E1351" t="s">
        <v>40</v>
      </c>
      <c r="F1351">
        <v>353</v>
      </c>
      <c r="G1351">
        <v>865</v>
      </c>
      <c r="H1351">
        <v>330</v>
      </c>
      <c r="I1351">
        <v>660</v>
      </c>
      <c r="J1351">
        <v>275</v>
      </c>
      <c r="K1351">
        <v>800</v>
      </c>
      <c r="L1351">
        <v>600</v>
      </c>
      <c r="M1351">
        <v>518</v>
      </c>
      <c r="N1351">
        <v>72340</v>
      </c>
      <c r="O1351">
        <v>12</v>
      </c>
      <c r="P1351">
        <v>3939.33</v>
      </c>
      <c r="Q1351">
        <v>52.14</v>
      </c>
      <c r="R1351">
        <v>65.290000000000006</v>
      </c>
      <c r="S1351">
        <v>234.15</v>
      </c>
      <c r="T1351">
        <v>182.01</v>
      </c>
      <c r="U1351" t="s">
        <v>42</v>
      </c>
      <c r="V1351" t="s">
        <v>47</v>
      </c>
      <c r="W1351" t="s">
        <v>53</v>
      </c>
      <c r="X1351">
        <v>3358</v>
      </c>
      <c r="Y1351" t="e" cm="1" vm="1">
        <f t="array" aca="1" ref="Y1351" ca="1">_xlfn.XLOOKUP(A1351,[1]Sheet1!$A:$A,[1]Sheet1!$N:$S,"",)</f>
        <v>#VALUE!</v>
      </c>
      <c r="AE1351" t="e" vm="2">
        <f t="shared" ca="1" si="252"/>
        <v>#VALUE!</v>
      </c>
      <c r="AF1351">
        <f t="shared" si="253"/>
        <v>0</v>
      </c>
      <c r="AG1351">
        <f t="shared" si="254"/>
        <v>0</v>
      </c>
      <c r="AH1351">
        <f t="shared" si="255"/>
        <v>0</v>
      </c>
      <c r="AI1351">
        <f t="shared" si="256"/>
        <v>0</v>
      </c>
      <c r="AJ1351">
        <f t="shared" si="257"/>
        <v>0</v>
      </c>
      <c r="AK1351">
        <f t="shared" si="258"/>
        <v>202539.75</v>
      </c>
      <c r="AL1351">
        <f t="shared" si="259"/>
        <v>77269.5</v>
      </c>
      <c r="AM1351">
        <f t="shared" si="260"/>
        <v>154539</v>
      </c>
      <c r="AN1351">
        <f t="shared" si="261"/>
        <v>64391.25</v>
      </c>
      <c r="AO1351">
        <f t="shared" si="262"/>
        <v>187320</v>
      </c>
      <c r="AP1351">
        <f t="shared" si="263"/>
        <v>140490</v>
      </c>
    </row>
    <row r="1352" spans="1:42" x14ac:dyDescent="0.35">
      <c r="A1352" t="s">
        <v>25</v>
      </c>
      <c r="B1352" t="s">
        <v>76</v>
      </c>
      <c r="C1352" t="s">
        <v>65</v>
      </c>
      <c r="D1352" t="s">
        <v>37</v>
      </c>
      <c r="E1352" t="s">
        <v>40</v>
      </c>
      <c r="F1352">
        <v>633</v>
      </c>
      <c r="G1352">
        <v>698</v>
      </c>
      <c r="H1352">
        <v>101</v>
      </c>
      <c r="I1352">
        <v>977</v>
      </c>
      <c r="J1352">
        <v>834</v>
      </c>
      <c r="K1352">
        <v>692</v>
      </c>
      <c r="L1352">
        <v>970</v>
      </c>
      <c r="M1352">
        <v>301</v>
      </c>
      <c r="N1352">
        <v>26556</v>
      </c>
      <c r="O1352">
        <v>28</v>
      </c>
      <c r="P1352">
        <v>1035.5899999999999</v>
      </c>
      <c r="Q1352">
        <v>199.48</v>
      </c>
      <c r="R1352">
        <v>241.9</v>
      </c>
      <c r="S1352">
        <v>351.38</v>
      </c>
      <c r="T1352">
        <v>151.9</v>
      </c>
      <c r="U1352" t="s">
        <v>42</v>
      </c>
      <c r="V1352" t="s">
        <v>49</v>
      </c>
      <c r="W1352" t="s">
        <v>52</v>
      </c>
      <c r="X1352">
        <v>3619</v>
      </c>
      <c r="Y1352" t="e" cm="1" vm="1">
        <f t="array" aca="1" ref="Y1352" ca="1">_xlfn.XLOOKUP(A1352,[1]Sheet1!$A:$A,[1]Sheet1!$N:$S,"",)</f>
        <v>#VALUE!</v>
      </c>
      <c r="AE1352" t="e" vm="2">
        <f t="shared" ca="1" si="252"/>
        <v>#VALUE!</v>
      </c>
      <c r="AF1352">
        <f t="shared" si="253"/>
        <v>0</v>
      </c>
      <c r="AG1352">
        <f t="shared" si="254"/>
        <v>0</v>
      </c>
      <c r="AH1352">
        <f t="shared" si="255"/>
        <v>0</v>
      </c>
      <c r="AI1352">
        <f t="shared" si="256"/>
        <v>0</v>
      </c>
      <c r="AJ1352">
        <f t="shared" si="257"/>
        <v>0</v>
      </c>
      <c r="AK1352">
        <f t="shared" si="258"/>
        <v>245263.24</v>
      </c>
      <c r="AL1352">
        <f t="shared" si="259"/>
        <v>35489.379999999997</v>
      </c>
      <c r="AM1352">
        <f t="shared" si="260"/>
        <v>343298.26</v>
      </c>
      <c r="AN1352">
        <f t="shared" si="261"/>
        <v>293050.92</v>
      </c>
      <c r="AO1352">
        <f t="shared" si="262"/>
        <v>243154.96</v>
      </c>
      <c r="AP1352">
        <f t="shared" si="263"/>
        <v>340838.6</v>
      </c>
    </row>
    <row r="1353" spans="1:42" x14ac:dyDescent="0.35">
      <c r="A1353" t="s">
        <v>25</v>
      </c>
      <c r="B1353" t="s">
        <v>71</v>
      </c>
      <c r="C1353" t="s">
        <v>66</v>
      </c>
      <c r="D1353" t="s">
        <v>37</v>
      </c>
      <c r="E1353" t="s">
        <v>40</v>
      </c>
      <c r="F1353">
        <v>783</v>
      </c>
      <c r="G1353">
        <v>861</v>
      </c>
      <c r="H1353">
        <v>186</v>
      </c>
      <c r="I1353">
        <v>521</v>
      </c>
      <c r="J1353">
        <v>753</v>
      </c>
      <c r="K1353">
        <v>357</v>
      </c>
      <c r="L1353">
        <v>662</v>
      </c>
      <c r="M1353">
        <v>534</v>
      </c>
      <c r="N1353">
        <v>26505</v>
      </c>
      <c r="O1353">
        <v>84</v>
      </c>
      <c r="P1353">
        <v>3849.78</v>
      </c>
      <c r="Q1353">
        <v>155.4</v>
      </c>
      <c r="R1353">
        <v>199.97</v>
      </c>
      <c r="S1353">
        <v>296.51</v>
      </c>
      <c r="T1353">
        <v>141.11000000000001</v>
      </c>
      <c r="U1353" t="s">
        <v>42</v>
      </c>
      <c r="V1353" t="s">
        <v>47</v>
      </c>
      <c r="W1353" t="s">
        <v>54</v>
      </c>
      <c r="X1353">
        <v>3716</v>
      </c>
      <c r="Y1353" t="e" cm="1" vm="1">
        <f t="array" aca="1" ref="Y1353" ca="1">_xlfn.XLOOKUP(A1353,[1]Sheet1!$A:$A,[1]Sheet1!$N:$S,"",)</f>
        <v>#VALUE!</v>
      </c>
      <c r="AE1353" t="e" vm="2">
        <f t="shared" ca="1" si="252"/>
        <v>#VALUE!</v>
      </c>
      <c r="AF1353">
        <f t="shared" si="253"/>
        <v>0</v>
      </c>
      <c r="AG1353">
        <f t="shared" si="254"/>
        <v>0</v>
      </c>
      <c r="AH1353">
        <f t="shared" si="255"/>
        <v>0</v>
      </c>
      <c r="AI1353">
        <f t="shared" si="256"/>
        <v>0</v>
      </c>
      <c r="AJ1353">
        <f t="shared" si="257"/>
        <v>0</v>
      </c>
      <c r="AK1353">
        <f t="shared" si="258"/>
        <v>255295.11</v>
      </c>
      <c r="AL1353">
        <f t="shared" si="259"/>
        <v>55150.86</v>
      </c>
      <c r="AM1353">
        <f t="shared" si="260"/>
        <v>154481.71</v>
      </c>
      <c r="AN1353">
        <f t="shared" si="261"/>
        <v>223272.03</v>
      </c>
      <c r="AO1353">
        <f t="shared" si="262"/>
        <v>105854.06999999999</v>
      </c>
      <c r="AP1353">
        <f t="shared" si="263"/>
        <v>196289.62</v>
      </c>
    </row>
    <row r="1354" spans="1:42" x14ac:dyDescent="0.35">
      <c r="A1354" t="s">
        <v>25</v>
      </c>
      <c r="B1354" t="s">
        <v>68</v>
      </c>
      <c r="C1354" t="s">
        <v>58</v>
      </c>
      <c r="D1354" t="s">
        <v>31</v>
      </c>
      <c r="E1354" t="s">
        <v>40</v>
      </c>
      <c r="F1354">
        <v>626</v>
      </c>
      <c r="G1354">
        <v>417</v>
      </c>
      <c r="H1354">
        <v>137</v>
      </c>
      <c r="I1354">
        <v>659</v>
      </c>
      <c r="J1354">
        <v>427</v>
      </c>
      <c r="K1354">
        <v>941</v>
      </c>
      <c r="L1354">
        <v>612</v>
      </c>
      <c r="M1354">
        <v>874</v>
      </c>
      <c r="N1354">
        <v>55259</v>
      </c>
      <c r="O1354">
        <v>63</v>
      </c>
      <c r="P1354">
        <v>2912.14</v>
      </c>
      <c r="Q1354">
        <v>83.15</v>
      </c>
      <c r="R1354">
        <v>113.38</v>
      </c>
      <c r="S1354">
        <v>240.94</v>
      </c>
      <c r="T1354">
        <v>157.79</v>
      </c>
      <c r="U1354" t="s">
        <v>42</v>
      </c>
      <c r="V1354" t="s">
        <v>51</v>
      </c>
      <c r="W1354" t="s">
        <v>55</v>
      </c>
      <c r="X1354">
        <v>3562</v>
      </c>
      <c r="Y1354" t="e" cm="1" vm="1">
        <f t="array" aca="1" ref="Y1354" ca="1">_xlfn.XLOOKUP(A1354,[1]Sheet1!$A:$A,[1]Sheet1!$N:$S,"",)</f>
        <v>#VALUE!</v>
      </c>
      <c r="AE1354" t="e" vm="2">
        <f t="shared" ca="1" si="252"/>
        <v>#VALUE!</v>
      </c>
      <c r="AF1354">
        <f t="shared" si="253"/>
        <v>0</v>
      </c>
      <c r="AG1354">
        <f t="shared" si="254"/>
        <v>0</v>
      </c>
      <c r="AH1354">
        <f t="shared" si="255"/>
        <v>0</v>
      </c>
      <c r="AI1354">
        <f t="shared" si="256"/>
        <v>0</v>
      </c>
      <c r="AJ1354">
        <f t="shared" si="257"/>
        <v>0</v>
      </c>
      <c r="AK1354">
        <f t="shared" si="258"/>
        <v>100471.98</v>
      </c>
      <c r="AL1354">
        <f t="shared" si="259"/>
        <v>33008.78</v>
      </c>
      <c r="AM1354">
        <f t="shared" si="260"/>
        <v>158779.46</v>
      </c>
      <c r="AN1354">
        <f t="shared" si="261"/>
        <v>102881.38</v>
      </c>
      <c r="AO1354">
        <f t="shared" si="262"/>
        <v>226724.54</v>
      </c>
      <c r="AP1354">
        <f t="shared" si="263"/>
        <v>147455.28</v>
      </c>
    </row>
    <row r="1355" spans="1:42" x14ac:dyDescent="0.35">
      <c r="A1355" t="s">
        <v>25</v>
      </c>
      <c r="B1355" t="s">
        <v>74</v>
      </c>
      <c r="C1355" t="s">
        <v>64</v>
      </c>
      <c r="D1355" t="s">
        <v>30</v>
      </c>
      <c r="E1355" t="s">
        <v>40</v>
      </c>
      <c r="F1355">
        <v>463</v>
      </c>
      <c r="G1355">
        <v>470</v>
      </c>
      <c r="H1355">
        <v>242</v>
      </c>
      <c r="I1355">
        <v>708</v>
      </c>
      <c r="J1355">
        <v>487</v>
      </c>
      <c r="K1355">
        <v>178</v>
      </c>
      <c r="L1355">
        <v>509</v>
      </c>
      <c r="M1355">
        <v>286</v>
      </c>
      <c r="N1355">
        <v>86876</v>
      </c>
      <c r="O1355">
        <v>23</v>
      </c>
      <c r="P1355">
        <v>3459.05</v>
      </c>
      <c r="Q1355">
        <v>130.44</v>
      </c>
      <c r="R1355">
        <v>169.67</v>
      </c>
      <c r="S1355">
        <v>289.67</v>
      </c>
      <c r="T1355">
        <v>159.22999999999999</v>
      </c>
      <c r="U1355" t="s">
        <v>42</v>
      </c>
      <c r="V1355" t="s">
        <v>47</v>
      </c>
      <c r="W1355" t="s">
        <v>56</v>
      </c>
      <c r="X1355">
        <v>3548</v>
      </c>
      <c r="Y1355" t="e" cm="1" vm="1">
        <f t="array" aca="1" ref="Y1355" ca="1">_xlfn.XLOOKUP(A1355,[1]Sheet1!$A:$A,[1]Sheet1!$N:$S,"",)</f>
        <v>#VALUE!</v>
      </c>
      <c r="AE1355" t="e" vm="2">
        <f t="shared" ca="1" si="252"/>
        <v>#VALUE!</v>
      </c>
      <c r="AF1355">
        <f t="shared" si="253"/>
        <v>0</v>
      </c>
      <c r="AG1355">
        <f t="shared" si="254"/>
        <v>0</v>
      </c>
      <c r="AH1355">
        <f t="shared" si="255"/>
        <v>0</v>
      </c>
      <c r="AI1355">
        <f t="shared" si="256"/>
        <v>0</v>
      </c>
      <c r="AJ1355">
        <f t="shared" si="257"/>
        <v>0</v>
      </c>
      <c r="AK1355">
        <f t="shared" si="258"/>
        <v>136144.9</v>
      </c>
      <c r="AL1355">
        <f t="shared" si="259"/>
        <v>70100.14</v>
      </c>
      <c r="AM1355">
        <f t="shared" si="260"/>
        <v>205086.36000000002</v>
      </c>
      <c r="AN1355">
        <f t="shared" si="261"/>
        <v>141069.29</v>
      </c>
      <c r="AO1355">
        <f t="shared" si="262"/>
        <v>51561.26</v>
      </c>
      <c r="AP1355">
        <f t="shared" si="263"/>
        <v>147442.03</v>
      </c>
    </row>
    <row r="1356" spans="1:42" x14ac:dyDescent="0.35">
      <c r="A1356" t="s">
        <v>25</v>
      </c>
      <c r="B1356" t="s">
        <v>69</v>
      </c>
      <c r="C1356" t="s">
        <v>63</v>
      </c>
      <c r="D1356" t="s">
        <v>32</v>
      </c>
      <c r="E1356" t="s">
        <v>40</v>
      </c>
      <c r="F1356">
        <v>943</v>
      </c>
      <c r="G1356">
        <v>506</v>
      </c>
      <c r="H1356">
        <v>612</v>
      </c>
      <c r="I1356">
        <v>379</v>
      </c>
      <c r="J1356">
        <v>209</v>
      </c>
      <c r="K1356">
        <v>407</v>
      </c>
      <c r="L1356">
        <v>608</v>
      </c>
      <c r="M1356">
        <v>198</v>
      </c>
      <c r="N1356">
        <v>43593</v>
      </c>
      <c r="O1356">
        <v>15</v>
      </c>
      <c r="P1356">
        <v>822.1</v>
      </c>
      <c r="Q1356">
        <v>111.26</v>
      </c>
      <c r="R1356">
        <v>132.44</v>
      </c>
      <c r="S1356">
        <v>257.02999999999997</v>
      </c>
      <c r="T1356">
        <v>145.77000000000001</v>
      </c>
      <c r="U1356" t="s">
        <v>42</v>
      </c>
      <c r="V1356" t="s">
        <v>48</v>
      </c>
      <c r="W1356" t="s">
        <v>55</v>
      </c>
      <c r="X1356">
        <v>3674</v>
      </c>
      <c r="Y1356" t="e" cm="1" vm="1">
        <f t="array" aca="1" ref="Y1356" ca="1">_xlfn.XLOOKUP(A1356,[1]Sheet1!$A:$A,[1]Sheet1!$N:$S,"",)</f>
        <v>#VALUE!</v>
      </c>
      <c r="AE1356" t="e" vm="2">
        <f t="shared" ca="1" si="252"/>
        <v>#VALUE!</v>
      </c>
      <c r="AF1356">
        <f t="shared" si="253"/>
        <v>0</v>
      </c>
      <c r="AG1356">
        <f t="shared" si="254"/>
        <v>0</v>
      </c>
      <c r="AH1356">
        <f t="shared" si="255"/>
        <v>0</v>
      </c>
      <c r="AI1356">
        <f t="shared" si="256"/>
        <v>0</v>
      </c>
      <c r="AJ1356">
        <f t="shared" si="257"/>
        <v>0</v>
      </c>
      <c r="AK1356">
        <f t="shared" si="258"/>
        <v>130057.18</v>
      </c>
      <c r="AL1356">
        <f t="shared" si="259"/>
        <v>157302.35999999999</v>
      </c>
      <c r="AM1356">
        <f t="shared" si="260"/>
        <v>97414.37</v>
      </c>
      <c r="AN1356">
        <f t="shared" si="261"/>
        <v>53719.27</v>
      </c>
      <c r="AO1356">
        <f t="shared" si="262"/>
        <v>104611.20999999999</v>
      </c>
      <c r="AP1356">
        <f t="shared" si="263"/>
        <v>156274.23999999999</v>
      </c>
    </row>
    <row r="1357" spans="1:42" x14ac:dyDescent="0.35">
      <c r="A1357" t="s">
        <v>25</v>
      </c>
      <c r="B1357" t="s">
        <v>76</v>
      </c>
      <c r="C1357" t="s">
        <v>58</v>
      </c>
      <c r="D1357" t="s">
        <v>30</v>
      </c>
      <c r="E1357" t="s">
        <v>40</v>
      </c>
      <c r="F1357">
        <v>913</v>
      </c>
      <c r="G1357">
        <v>535</v>
      </c>
      <c r="H1357">
        <v>369</v>
      </c>
      <c r="I1357">
        <v>113</v>
      </c>
      <c r="J1357">
        <v>808</v>
      </c>
      <c r="K1357">
        <v>577</v>
      </c>
      <c r="L1357">
        <v>917</v>
      </c>
      <c r="M1357">
        <v>165</v>
      </c>
      <c r="N1357">
        <v>72857</v>
      </c>
      <c r="O1357">
        <v>83</v>
      </c>
      <c r="P1357">
        <v>4345.26</v>
      </c>
      <c r="Q1357">
        <v>107.13</v>
      </c>
      <c r="R1357">
        <v>141.13999999999999</v>
      </c>
      <c r="S1357">
        <v>251.68</v>
      </c>
      <c r="T1357">
        <v>144.55000000000001</v>
      </c>
      <c r="U1357" t="s">
        <v>42</v>
      </c>
      <c r="V1357" t="s">
        <v>49</v>
      </c>
      <c r="W1357" t="s">
        <v>56</v>
      </c>
      <c r="X1357">
        <v>3685</v>
      </c>
      <c r="Y1357" t="e" cm="1" vm="1">
        <f t="array" aca="1" ref="Y1357" ca="1">_xlfn.XLOOKUP(A1357,[1]Sheet1!$A:$A,[1]Sheet1!$N:$S,"",)</f>
        <v>#VALUE!</v>
      </c>
      <c r="AE1357" t="e" vm="2">
        <f t="shared" ca="1" si="252"/>
        <v>#VALUE!</v>
      </c>
      <c r="AF1357">
        <f t="shared" si="253"/>
        <v>0</v>
      </c>
      <c r="AG1357">
        <f t="shared" si="254"/>
        <v>0</v>
      </c>
      <c r="AH1357">
        <f t="shared" si="255"/>
        <v>0</v>
      </c>
      <c r="AI1357">
        <f t="shared" si="256"/>
        <v>0</v>
      </c>
      <c r="AJ1357">
        <f t="shared" si="257"/>
        <v>0</v>
      </c>
      <c r="AK1357">
        <f t="shared" si="258"/>
        <v>134648.80000000002</v>
      </c>
      <c r="AL1357">
        <f t="shared" si="259"/>
        <v>92869.92</v>
      </c>
      <c r="AM1357">
        <f t="shared" si="260"/>
        <v>28439.84</v>
      </c>
      <c r="AN1357">
        <f t="shared" si="261"/>
        <v>203357.44</v>
      </c>
      <c r="AO1357">
        <f t="shared" si="262"/>
        <v>145219.36000000002</v>
      </c>
      <c r="AP1357">
        <f t="shared" si="263"/>
        <v>230790.56</v>
      </c>
    </row>
    <row r="1358" spans="1:42" x14ac:dyDescent="0.35">
      <c r="A1358" t="s">
        <v>25</v>
      </c>
      <c r="B1358" t="s">
        <v>70</v>
      </c>
      <c r="C1358" t="s">
        <v>59</v>
      </c>
      <c r="D1358" t="s">
        <v>39</v>
      </c>
      <c r="E1358" t="s">
        <v>40</v>
      </c>
      <c r="F1358">
        <v>112</v>
      </c>
      <c r="G1358">
        <v>402</v>
      </c>
      <c r="H1358">
        <v>895</v>
      </c>
      <c r="I1358">
        <v>923</v>
      </c>
      <c r="J1358">
        <v>684</v>
      </c>
      <c r="K1358">
        <v>334</v>
      </c>
      <c r="L1358">
        <v>701</v>
      </c>
      <c r="M1358">
        <v>579</v>
      </c>
      <c r="N1358">
        <v>37291</v>
      </c>
      <c r="O1358">
        <v>90</v>
      </c>
      <c r="P1358">
        <v>4095.05</v>
      </c>
      <c r="Q1358">
        <v>49.5</v>
      </c>
      <c r="R1358">
        <v>58.34</v>
      </c>
      <c r="S1358">
        <v>198.72</v>
      </c>
      <c r="T1358">
        <v>149.22</v>
      </c>
      <c r="U1358" t="s">
        <v>42</v>
      </c>
      <c r="V1358" t="s">
        <v>49</v>
      </c>
      <c r="W1358" t="s">
        <v>55</v>
      </c>
      <c r="X1358">
        <v>3646</v>
      </c>
      <c r="Y1358" t="e" cm="1" vm="1">
        <f t="array" aca="1" ref="Y1358" ca="1">_xlfn.XLOOKUP(A1358,[1]Sheet1!$A:$A,[1]Sheet1!$N:$S,"",)</f>
        <v>#VALUE!</v>
      </c>
      <c r="AE1358" t="e" vm="2">
        <f t="shared" ca="1" si="252"/>
        <v>#VALUE!</v>
      </c>
      <c r="AF1358">
        <f t="shared" si="253"/>
        <v>0</v>
      </c>
      <c r="AG1358">
        <f t="shared" si="254"/>
        <v>0</v>
      </c>
      <c r="AH1358">
        <f t="shared" si="255"/>
        <v>0</v>
      </c>
      <c r="AI1358">
        <f t="shared" si="256"/>
        <v>0</v>
      </c>
      <c r="AJ1358">
        <f t="shared" si="257"/>
        <v>0</v>
      </c>
      <c r="AK1358">
        <f t="shared" si="258"/>
        <v>79885.440000000002</v>
      </c>
      <c r="AL1358">
        <f t="shared" si="259"/>
        <v>177854.4</v>
      </c>
      <c r="AM1358">
        <f t="shared" si="260"/>
        <v>183418.56</v>
      </c>
      <c r="AN1358">
        <f t="shared" si="261"/>
        <v>135924.48000000001</v>
      </c>
      <c r="AO1358">
        <f t="shared" si="262"/>
        <v>66372.479999999996</v>
      </c>
      <c r="AP1358">
        <f t="shared" si="263"/>
        <v>139302.72</v>
      </c>
    </row>
    <row r="1359" spans="1:42" x14ac:dyDescent="0.35">
      <c r="A1359" t="s">
        <v>25</v>
      </c>
      <c r="B1359" t="s">
        <v>76</v>
      </c>
      <c r="C1359" t="s">
        <v>62</v>
      </c>
      <c r="D1359" t="s">
        <v>35</v>
      </c>
      <c r="E1359" t="s">
        <v>40</v>
      </c>
      <c r="F1359">
        <v>520</v>
      </c>
      <c r="G1359">
        <v>409</v>
      </c>
      <c r="H1359">
        <v>685</v>
      </c>
      <c r="I1359">
        <v>132</v>
      </c>
      <c r="J1359">
        <v>786</v>
      </c>
      <c r="K1359">
        <v>242</v>
      </c>
      <c r="L1359">
        <v>419</v>
      </c>
      <c r="M1359">
        <v>255</v>
      </c>
      <c r="N1359">
        <v>98859</v>
      </c>
      <c r="O1359">
        <v>29</v>
      </c>
      <c r="P1359">
        <v>4756.3</v>
      </c>
      <c r="Q1359">
        <v>50.18</v>
      </c>
      <c r="R1359">
        <v>60.21</v>
      </c>
      <c r="S1359">
        <v>224.47</v>
      </c>
      <c r="T1359">
        <v>174.29</v>
      </c>
      <c r="U1359" t="s">
        <v>42</v>
      </c>
      <c r="V1359" t="s">
        <v>48</v>
      </c>
      <c r="W1359" t="s">
        <v>53</v>
      </c>
      <c r="X1359">
        <v>3425</v>
      </c>
      <c r="Y1359" t="e" cm="1" vm="1">
        <f t="array" aca="1" ref="Y1359" ca="1">_xlfn.XLOOKUP(A1359,[1]Sheet1!$A:$A,[1]Sheet1!$N:$S,"",)</f>
        <v>#VALUE!</v>
      </c>
      <c r="AE1359" t="e" vm="2">
        <f t="shared" ca="1" si="252"/>
        <v>#VALUE!</v>
      </c>
      <c r="AF1359">
        <f t="shared" si="253"/>
        <v>0</v>
      </c>
      <c r="AG1359">
        <f t="shared" si="254"/>
        <v>0</v>
      </c>
      <c r="AH1359">
        <f t="shared" si="255"/>
        <v>0</v>
      </c>
      <c r="AI1359">
        <f t="shared" si="256"/>
        <v>0</v>
      </c>
      <c r="AJ1359">
        <f t="shared" si="257"/>
        <v>0</v>
      </c>
      <c r="AK1359">
        <f t="shared" si="258"/>
        <v>91808.23</v>
      </c>
      <c r="AL1359">
        <f t="shared" si="259"/>
        <v>153761.95000000001</v>
      </c>
      <c r="AM1359">
        <f t="shared" si="260"/>
        <v>29630.04</v>
      </c>
      <c r="AN1359">
        <f t="shared" si="261"/>
        <v>176433.42</v>
      </c>
      <c r="AO1359">
        <f t="shared" si="262"/>
        <v>54321.74</v>
      </c>
      <c r="AP1359">
        <f t="shared" si="263"/>
        <v>94052.93</v>
      </c>
    </row>
    <row r="1360" spans="1:42" x14ac:dyDescent="0.35">
      <c r="A1360" t="s">
        <v>25</v>
      </c>
      <c r="B1360" t="s">
        <v>72</v>
      </c>
      <c r="C1360" t="s">
        <v>64</v>
      </c>
      <c r="D1360" t="s">
        <v>32</v>
      </c>
      <c r="E1360" t="s">
        <v>40</v>
      </c>
      <c r="F1360">
        <v>274</v>
      </c>
      <c r="G1360">
        <v>261</v>
      </c>
      <c r="H1360">
        <v>673</v>
      </c>
      <c r="I1360">
        <v>760</v>
      </c>
      <c r="J1360">
        <v>599</v>
      </c>
      <c r="K1360">
        <v>534</v>
      </c>
      <c r="L1360">
        <v>659</v>
      </c>
      <c r="M1360">
        <v>749</v>
      </c>
      <c r="N1360">
        <v>31286</v>
      </c>
      <c r="O1360">
        <v>98</v>
      </c>
      <c r="P1360">
        <v>1275.74</v>
      </c>
      <c r="Q1360">
        <v>134.29</v>
      </c>
      <c r="R1360">
        <v>186.01</v>
      </c>
      <c r="S1360">
        <v>295.22000000000003</v>
      </c>
      <c r="T1360">
        <v>160.93</v>
      </c>
      <c r="U1360" t="s">
        <v>42</v>
      </c>
      <c r="V1360" t="s">
        <v>47</v>
      </c>
      <c r="W1360" t="s">
        <v>53</v>
      </c>
      <c r="X1360">
        <v>3533</v>
      </c>
      <c r="Y1360" t="e" cm="1" vm="1">
        <f t="array" aca="1" ref="Y1360" ca="1">_xlfn.XLOOKUP(A1360,[1]Sheet1!$A:$A,[1]Sheet1!$N:$S,"",)</f>
        <v>#VALUE!</v>
      </c>
      <c r="AE1360" t="e" vm="2">
        <f t="shared" ca="1" si="252"/>
        <v>#VALUE!</v>
      </c>
      <c r="AF1360">
        <f t="shared" si="253"/>
        <v>0</v>
      </c>
      <c r="AG1360">
        <f t="shared" si="254"/>
        <v>0</v>
      </c>
      <c r="AH1360">
        <f t="shared" si="255"/>
        <v>0</v>
      </c>
      <c r="AI1360">
        <f t="shared" si="256"/>
        <v>0</v>
      </c>
      <c r="AJ1360">
        <f t="shared" si="257"/>
        <v>0</v>
      </c>
      <c r="AK1360">
        <f t="shared" si="258"/>
        <v>77052.420000000013</v>
      </c>
      <c r="AL1360">
        <f t="shared" si="259"/>
        <v>198683.06000000003</v>
      </c>
      <c r="AM1360">
        <f t="shared" si="260"/>
        <v>224367.2</v>
      </c>
      <c r="AN1360">
        <f t="shared" si="261"/>
        <v>176836.78000000003</v>
      </c>
      <c r="AO1360">
        <f t="shared" si="262"/>
        <v>157647.48000000001</v>
      </c>
      <c r="AP1360">
        <f t="shared" si="263"/>
        <v>194549.98</v>
      </c>
    </row>
    <row r="1361" spans="1:42" x14ac:dyDescent="0.35">
      <c r="A1361" t="s">
        <v>25</v>
      </c>
      <c r="B1361" t="s">
        <v>72</v>
      </c>
      <c r="C1361" t="s">
        <v>61</v>
      </c>
      <c r="D1361" t="s">
        <v>35</v>
      </c>
      <c r="E1361" t="s">
        <v>40</v>
      </c>
      <c r="F1361">
        <v>779</v>
      </c>
      <c r="G1361">
        <v>161</v>
      </c>
      <c r="H1361">
        <v>249</v>
      </c>
      <c r="I1361">
        <v>441</v>
      </c>
      <c r="J1361">
        <v>496</v>
      </c>
      <c r="K1361">
        <v>600</v>
      </c>
      <c r="L1361">
        <v>124</v>
      </c>
      <c r="M1361">
        <v>290</v>
      </c>
      <c r="N1361">
        <v>19455</v>
      </c>
      <c r="O1361">
        <v>55</v>
      </c>
      <c r="P1361">
        <v>4122.33</v>
      </c>
      <c r="Q1361">
        <v>140.56</v>
      </c>
      <c r="R1361">
        <v>166.68</v>
      </c>
      <c r="S1361">
        <v>335.09</v>
      </c>
      <c r="T1361">
        <v>194.53</v>
      </c>
      <c r="U1361" t="s">
        <v>42</v>
      </c>
      <c r="V1361" t="s">
        <v>48</v>
      </c>
      <c r="W1361" t="s">
        <v>53</v>
      </c>
      <c r="X1361">
        <v>3263</v>
      </c>
      <c r="Y1361" t="e" cm="1" vm="1">
        <f t="array" aca="1" ref="Y1361" ca="1">_xlfn.XLOOKUP(A1361,[1]Sheet1!$A:$A,[1]Sheet1!$N:$S,"",)</f>
        <v>#VALUE!</v>
      </c>
      <c r="AE1361" t="e" vm="2">
        <f t="shared" ca="1" si="252"/>
        <v>#VALUE!</v>
      </c>
      <c r="AF1361">
        <f t="shared" si="253"/>
        <v>0</v>
      </c>
      <c r="AG1361">
        <f t="shared" si="254"/>
        <v>0</v>
      </c>
      <c r="AH1361">
        <f t="shared" si="255"/>
        <v>0</v>
      </c>
      <c r="AI1361">
        <f t="shared" si="256"/>
        <v>0</v>
      </c>
      <c r="AJ1361">
        <f t="shared" si="257"/>
        <v>0</v>
      </c>
      <c r="AK1361">
        <f t="shared" si="258"/>
        <v>53949.49</v>
      </c>
      <c r="AL1361">
        <f t="shared" si="259"/>
        <v>83437.409999999989</v>
      </c>
      <c r="AM1361">
        <f t="shared" si="260"/>
        <v>147774.69</v>
      </c>
      <c r="AN1361">
        <f t="shared" si="261"/>
        <v>166204.63999999998</v>
      </c>
      <c r="AO1361">
        <f t="shared" si="262"/>
        <v>201053.99999999997</v>
      </c>
      <c r="AP1361">
        <f t="shared" si="263"/>
        <v>41551.159999999996</v>
      </c>
    </row>
    <row r="1362" spans="1:42" x14ac:dyDescent="0.35">
      <c r="A1362" t="s">
        <v>25</v>
      </c>
      <c r="B1362" t="s">
        <v>69</v>
      </c>
      <c r="C1362" t="s">
        <v>66</v>
      </c>
      <c r="D1362" t="s">
        <v>33</v>
      </c>
      <c r="E1362" t="s">
        <v>40</v>
      </c>
      <c r="F1362">
        <v>500</v>
      </c>
      <c r="G1362">
        <v>783</v>
      </c>
      <c r="H1362">
        <v>912</v>
      </c>
      <c r="I1362">
        <v>133</v>
      </c>
      <c r="J1362">
        <v>805</v>
      </c>
      <c r="K1362">
        <v>570</v>
      </c>
      <c r="L1362">
        <v>115</v>
      </c>
      <c r="M1362">
        <v>508</v>
      </c>
      <c r="N1362">
        <v>56853</v>
      </c>
      <c r="O1362">
        <v>99</v>
      </c>
      <c r="P1362">
        <v>1923.92</v>
      </c>
      <c r="Q1362">
        <v>150.52000000000001</v>
      </c>
      <c r="R1362">
        <v>184.55</v>
      </c>
      <c r="S1362">
        <v>323.11</v>
      </c>
      <c r="T1362">
        <v>172.59</v>
      </c>
      <c r="U1362" t="s">
        <v>42</v>
      </c>
      <c r="V1362" t="s">
        <v>50</v>
      </c>
      <c r="W1362" t="s">
        <v>56</v>
      </c>
      <c r="X1362">
        <v>3441</v>
      </c>
      <c r="Y1362" t="e" cm="1" vm="1">
        <f t="array" aca="1" ref="Y1362" ca="1">_xlfn.XLOOKUP(A1362,[1]Sheet1!$A:$A,[1]Sheet1!$N:$S,"",)</f>
        <v>#VALUE!</v>
      </c>
      <c r="AE1362" t="e" vm="2">
        <f t="shared" ca="1" si="252"/>
        <v>#VALUE!</v>
      </c>
      <c r="AF1362">
        <f t="shared" si="253"/>
        <v>0</v>
      </c>
      <c r="AG1362">
        <f t="shared" si="254"/>
        <v>0</v>
      </c>
      <c r="AH1362">
        <f t="shared" si="255"/>
        <v>0</v>
      </c>
      <c r="AI1362">
        <f t="shared" si="256"/>
        <v>0</v>
      </c>
      <c r="AJ1362">
        <f t="shared" si="257"/>
        <v>0</v>
      </c>
      <c r="AK1362">
        <f t="shared" si="258"/>
        <v>252995.13</v>
      </c>
      <c r="AL1362">
        <f t="shared" si="259"/>
        <v>294676.32</v>
      </c>
      <c r="AM1362">
        <f t="shared" si="260"/>
        <v>42973.630000000005</v>
      </c>
      <c r="AN1362">
        <f t="shared" si="261"/>
        <v>260103.55000000002</v>
      </c>
      <c r="AO1362">
        <f t="shared" si="262"/>
        <v>184172.7</v>
      </c>
      <c r="AP1362">
        <f t="shared" si="263"/>
        <v>37157.65</v>
      </c>
    </row>
    <row r="1363" spans="1:42" x14ac:dyDescent="0.35">
      <c r="A1363" t="s">
        <v>25</v>
      </c>
      <c r="B1363" t="s">
        <v>70</v>
      </c>
      <c r="C1363" t="s">
        <v>58</v>
      </c>
      <c r="D1363" t="s">
        <v>34</v>
      </c>
      <c r="E1363" t="s">
        <v>40</v>
      </c>
      <c r="F1363">
        <v>713</v>
      </c>
      <c r="G1363">
        <v>401</v>
      </c>
      <c r="H1363">
        <v>895</v>
      </c>
      <c r="I1363">
        <v>632</v>
      </c>
      <c r="J1363">
        <v>339</v>
      </c>
      <c r="K1363">
        <v>710</v>
      </c>
      <c r="L1363">
        <v>768</v>
      </c>
      <c r="M1363">
        <v>330</v>
      </c>
      <c r="N1363">
        <v>14697</v>
      </c>
      <c r="O1363">
        <v>12</v>
      </c>
      <c r="P1363">
        <v>1021.53</v>
      </c>
      <c r="Q1363">
        <v>99.29</v>
      </c>
      <c r="R1363">
        <v>129.97999999999999</v>
      </c>
      <c r="S1363">
        <v>236.14</v>
      </c>
      <c r="T1363">
        <v>136.85</v>
      </c>
      <c r="U1363" t="s">
        <v>42</v>
      </c>
      <c r="V1363" t="s">
        <v>49</v>
      </c>
      <c r="W1363" t="s">
        <v>53</v>
      </c>
      <c r="X1363">
        <v>3756</v>
      </c>
      <c r="Y1363" t="e" cm="1" vm="1">
        <f t="array" aca="1" ref="Y1363" ca="1">_xlfn.XLOOKUP(A1363,[1]Sheet1!$A:$A,[1]Sheet1!$N:$S,"",)</f>
        <v>#VALUE!</v>
      </c>
      <c r="AE1363" t="e" vm="2">
        <f t="shared" ca="1" si="252"/>
        <v>#VALUE!</v>
      </c>
      <c r="AF1363">
        <f t="shared" si="253"/>
        <v>0</v>
      </c>
      <c r="AG1363">
        <f t="shared" si="254"/>
        <v>0</v>
      </c>
      <c r="AH1363">
        <f t="shared" si="255"/>
        <v>0</v>
      </c>
      <c r="AI1363">
        <f t="shared" si="256"/>
        <v>0</v>
      </c>
      <c r="AJ1363">
        <f t="shared" si="257"/>
        <v>0</v>
      </c>
      <c r="AK1363">
        <f t="shared" si="258"/>
        <v>94692.14</v>
      </c>
      <c r="AL1363">
        <f t="shared" si="259"/>
        <v>211345.3</v>
      </c>
      <c r="AM1363">
        <f t="shared" si="260"/>
        <v>149240.47999999998</v>
      </c>
      <c r="AN1363">
        <f t="shared" si="261"/>
        <v>80051.459999999992</v>
      </c>
      <c r="AO1363">
        <f t="shared" si="262"/>
        <v>167659.4</v>
      </c>
      <c r="AP1363">
        <f t="shared" si="263"/>
        <v>181355.51999999999</v>
      </c>
    </row>
    <row r="1364" spans="1:42" x14ac:dyDescent="0.35">
      <c r="A1364" t="s">
        <v>25</v>
      </c>
      <c r="B1364" t="s">
        <v>68</v>
      </c>
      <c r="C1364" t="s">
        <v>57</v>
      </c>
      <c r="D1364" t="s">
        <v>33</v>
      </c>
      <c r="E1364" t="s">
        <v>40</v>
      </c>
      <c r="F1364">
        <v>755</v>
      </c>
      <c r="G1364">
        <v>445</v>
      </c>
      <c r="H1364">
        <v>146</v>
      </c>
      <c r="I1364">
        <v>829</v>
      </c>
      <c r="J1364">
        <v>739</v>
      </c>
      <c r="K1364">
        <v>798</v>
      </c>
      <c r="L1364">
        <v>744</v>
      </c>
      <c r="M1364">
        <v>923</v>
      </c>
      <c r="N1364">
        <v>38022</v>
      </c>
      <c r="O1364">
        <v>89</v>
      </c>
      <c r="P1364">
        <v>3750.44</v>
      </c>
      <c r="Q1364">
        <v>114.15</v>
      </c>
      <c r="R1364">
        <v>126.82</v>
      </c>
      <c r="S1364">
        <v>264.89999999999998</v>
      </c>
      <c r="T1364">
        <v>150.75</v>
      </c>
      <c r="U1364" t="s">
        <v>42</v>
      </c>
      <c r="V1364" t="s">
        <v>51</v>
      </c>
      <c r="W1364" t="s">
        <v>53</v>
      </c>
      <c r="X1364">
        <v>3632</v>
      </c>
      <c r="Y1364" t="e" cm="1" vm="1">
        <f t="array" aca="1" ref="Y1364" ca="1">_xlfn.XLOOKUP(A1364,[1]Sheet1!$A:$A,[1]Sheet1!$N:$S,"",)</f>
        <v>#VALUE!</v>
      </c>
      <c r="AE1364" t="e" vm="2">
        <f t="shared" ca="1" si="252"/>
        <v>#VALUE!</v>
      </c>
      <c r="AF1364">
        <f t="shared" si="253"/>
        <v>0</v>
      </c>
      <c r="AG1364">
        <f t="shared" si="254"/>
        <v>0</v>
      </c>
      <c r="AH1364">
        <f t="shared" si="255"/>
        <v>0</v>
      </c>
      <c r="AI1364">
        <f t="shared" si="256"/>
        <v>0</v>
      </c>
      <c r="AJ1364">
        <f t="shared" si="257"/>
        <v>0</v>
      </c>
      <c r="AK1364">
        <f t="shared" si="258"/>
        <v>117880.49999999999</v>
      </c>
      <c r="AL1364">
        <f t="shared" si="259"/>
        <v>38675.399999999994</v>
      </c>
      <c r="AM1364">
        <f t="shared" si="260"/>
        <v>219602.09999999998</v>
      </c>
      <c r="AN1364">
        <f t="shared" si="261"/>
        <v>195761.09999999998</v>
      </c>
      <c r="AO1364">
        <f t="shared" si="262"/>
        <v>211390.19999999998</v>
      </c>
      <c r="AP1364">
        <f t="shared" si="263"/>
        <v>197085.59999999998</v>
      </c>
    </row>
    <row r="1365" spans="1:42" x14ac:dyDescent="0.35">
      <c r="A1365" t="s">
        <v>25</v>
      </c>
      <c r="B1365" t="s">
        <v>68</v>
      </c>
      <c r="C1365" t="s">
        <v>61</v>
      </c>
      <c r="D1365" t="s">
        <v>36</v>
      </c>
      <c r="E1365" t="s">
        <v>40</v>
      </c>
      <c r="F1365">
        <v>359</v>
      </c>
      <c r="G1365">
        <v>415</v>
      </c>
      <c r="H1365">
        <v>877</v>
      </c>
      <c r="I1365">
        <v>973</v>
      </c>
      <c r="J1365">
        <v>575</v>
      </c>
      <c r="K1365">
        <v>361</v>
      </c>
      <c r="L1365">
        <v>321</v>
      </c>
      <c r="M1365">
        <v>758</v>
      </c>
      <c r="N1365">
        <v>14678</v>
      </c>
      <c r="O1365">
        <v>94</v>
      </c>
      <c r="P1365">
        <v>627.64</v>
      </c>
      <c r="Q1365">
        <v>20.420000000000002</v>
      </c>
      <c r="R1365">
        <v>23.43</v>
      </c>
      <c r="S1365">
        <v>122.43</v>
      </c>
      <c r="T1365">
        <v>102.01</v>
      </c>
      <c r="U1365" t="s">
        <v>42</v>
      </c>
      <c r="V1365" t="s">
        <v>51</v>
      </c>
      <c r="W1365" t="s">
        <v>53</v>
      </c>
      <c r="X1365">
        <v>4019</v>
      </c>
      <c r="Y1365" t="e" cm="1" vm="1">
        <f t="array" aca="1" ref="Y1365" ca="1">_xlfn.XLOOKUP(A1365,[1]Sheet1!$A:$A,[1]Sheet1!$N:$S,"",)</f>
        <v>#VALUE!</v>
      </c>
      <c r="AE1365" t="e" vm="2">
        <f t="shared" ca="1" si="252"/>
        <v>#VALUE!</v>
      </c>
      <c r="AF1365">
        <f t="shared" si="253"/>
        <v>0</v>
      </c>
      <c r="AG1365">
        <f t="shared" si="254"/>
        <v>0</v>
      </c>
      <c r="AH1365">
        <f t="shared" si="255"/>
        <v>0</v>
      </c>
      <c r="AI1365">
        <f t="shared" si="256"/>
        <v>0</v>
      </c>
      <c r="AJ1365">
        <f t="shared" si="257"/>
        <v>0</v>
      </c>
      <c r="AK1365">
        <f t="shared" si="258"/>
        <v>50808.450000000004</v>
      </c>
      <c r="AL1365">
        <f t="shared" si="259"/>
        <v>107371.11</v>
      </c>
      <c r="AM1365">
        <f t="shared" si="260"/>
        <v>119124.39</v>
      </c>
      <c r="AN1365">
        <f t="shared" si="261"/>
        <v>70397.25</v>
      </c>
      <c r="AO1365">
        <f t="shared" si="262"/>
        <v>44197.23</v>
      </c>
      <c r="AP1365">
        <f t="shared" si="263"/>
        <v>39300.03</v>
      </c>
    </row>
    <row r="1366" spans="1:42" x14ac:dyDescent="0.35">
      <c r="A1366" t="s">
        <v>25</v>
      </c>
      <c r="B1366" t="s">
        <v>71</v>
      </c>
      <c r="C1366" t="s">
        <v>66</v>
      </c>
      <c r="D1366" t="s">
        <v>38</v>
      </c>
      <c r="E1366" t="s">
        <v>40</v>
      </c>
      <c r="F1366">
        <v>505</v>
      </c>
      <c r="G1366">
        <v>256</v>
      </c>
      <c r="H1366">
        <v>268</v>
      </c>
      <c r="I1366">
        <v>260</v>
      </c>
      <c r="J1366">
        <v>919</v>
      </c>
      <c r="K1366">
        <v>287</v>
      </c>
      <c r="L1366">
        <v>776</v>
      </c>
      <c r="M1366">
        <v>537</v>
      </c>
      <c r="N1366">
        <v>99972</v>
      </c>
      <c r="O1366">
        <v>65</v>
      </c>
      <c r="P1366">
        <v>1249.45</v>
      </c>
      <c r="Q1366">
        <v>135.77000000000001</v>
      </c>
      <c r="R1366">
        <v>157.86000000000001</v>
      </c>
      <c r="S1366">
        <v>311.95</v>
      </c>
      <c r="T1366">
        <v>176.18</v>
      </c>
      <c r="U1366" t="s">
        <v>42</v>
      </c>
      <c r="V1366" t="s">
        <v>49</v>
      </c>
      <c r="W1366" t="s">
        <v>56</v>
      </c>
      <c r="X1366">
        <v>3413</v>
      </c>
      <c r="Y1366" t="e" cm="1" vm="1">
        <f t="array" aca="1" ref="Y1366" ca="1">_xlfn.XLOOKUP(A1366,[1]Sheet1!$A:$A,[1]Sheet1!$N:$S,"",)</f>
        <v>#VALUE!</v>
      </c>
      <c r="AE1366" t="e" vm="2">
        <f t="shared" ca="1" si="252"/>
        <v>#VALUE!</v>
      </c>
      <c r="AF1366">
        <f t="shared" si="253"/>
        <v>0</v>
      </c>
      <c r="AG1366">
        <f t="shared" si="254"/>
        <v>0</v>
      </c>
      <c r="AH1366">
        <f t="shared" si="255"/>
        <v>0</v>
      </c>
      <c r="AI1366">
        <f t="shared" si="256"/>
        <v>0</v>
      </c>
      <c r="AJ1366">
        <f t="shared" si="257"/>
        <v>0</v>
      </c>
      <c r="AK1366">
        <f t="shared" si="258"/>
        <v>79859.199999999997</v>
      </c>
      <c r="AL1366">
        <f t="shared" si="259"/>
        <v>83602.599999999991</v>
      </c>
      <c r="AM1366">
        <f t="shared" si="260"/>
        <v>81107</v>
      </c>
      <c r="AN1366">
        <f t="shared" si="261"/>
        <v>286682.05</v>
      </c>
      <c r="AO1366">
        <f t="shared" si="262"/>
        <v>89529.65</v>
      </c>
      <c r="AP1366">
        <f t="shared" si="263"/>
        <v>242073.19999999998</v>
      </c>
    </row>
    <row r="1367" spans="1:42" x14ac:dyDescent="0.35">
      <c r="A1367" t="s">
        <v>25</v>
      </c>
      <c r="B1367" t="s">
        <v>70</v>
      </c>
      <c r="C1367" t="s">
        <v>59</v>
      </c>
      <c r="D1367" t="s">
        <v>31</v>
      </c>
      <c r="E1367" t="s">
        <v>40</v>
      </c>
      <c r="F1367">
        <v>358</v>
      </c>
      <c r="G1367">
        <v>269</v>
      </c>
      <c r="H1367">
        <v>159</v>
      </c>
      <c r="I1367">
        <v>613</v>
      </c>
      <c r="J1367">
        <v>782</v>
      </c>
      <c r="K1367">
        <v>330</v>
      </c>
      <c r="L1367">
        <v>852</v>
      </c>
      <c r="M1367">
        <v>185</v>
      </c>
      <c r="N1367">
        <v>41004</v>
      </c>
      <c r="O1367">
        <v>92</v>
      </c>
      <c r="P1367">
        <v>3892.67</v>
      </c>
      <c r="Q1367">
        <v>142.16</v>
      </c>
      <c r="R1367">
        <v>180.29</v>
      </c>
      <c r="S1367">
        <v>285.43</v>
      </c>
      <c r="T1367">
        <v>143.27000000000001</v>
      </c>
      <c r="U1367" t="s">
        <v>42</v>
      </c>
      <c r="V1367" t="s">
        <v>49</v>
      </c>
      <c r="W1367" t="s">
        <v>55</v>
      </c>
      <c r="X1367">
        <v>3697</v>
      </c>
      <c r="Y1367" t="e" cm="1" vm="1">
        <f t="array" aca="1" ref="Y1367" ca="1">_xlfn.XLOOKUP(A1367,[1]Sheet1!$A:$A,[1]Sheet1!$N:$S,"",)</f>
        <v>#VALUE!</v>
      </c>
      <c r="AE1367" t="e" vm="2">
        <f t="shared" ca="1" si="252"/>
        <v>#VALUE!</v>
      </c>
      <c r="AF1367">
        <f t="shared" si="253"/>
        <v>0</v>
      </c>
      <c r="AG1367">
        <f t="shared" si="254"/>
        <v>0</v>
      </c>
      <c r="AH1367">
        <f t="shared" si="255"/>
        <v>0</v>
      </c>
      <c r="AI1367">
        <f t="shared" si="256"/>
        <v>0</v>
      </c>
      <c r="AJ1367">
        <f t="shared" si="257"/>
        <v>0</v>
      </c>
      <c r="AK1367">
        <f t="shared" si="258"/>
        <v>76780.67</v>
      </c>
      <c r="AL1367">
        <f t="shared" si="259"/>
        <v>45383.37</v>
      </c>
      <c r="AM1367">
        <f t="shared" si="260"/>
        <v>174968.59</v>
      </c>
      <c r="AN1367">
        <f t="shared" si="261"/>
        <v>223206.26</v>
      </c>
      <c r="AO1367">
        <f t="shared" si="262"/>
        <v>94191.900000000009</v>
      </c>
      <c r="AP1367">
        <f t="shared" si="263"/>
        <v>243186.36000000002</v>
      </c>
    </row>
    <row r="1368" spans="1:42" x14ac:dyDescent="0.35">
      <c r="A1368" t="s">
        <v>25</v>
      </c>
      <c r="B1368" t="s">
        <v>67</v>
      </c>
      <c r="C1368" t="s">
        <v>60</v>
      </c>
      <c r="D1368" t="s">
        <v>36</v>
      </c>
      <c r="E1368" t="s">
        <v>40</v>
      </c>
      <c r="F1368">
        <v>197</v>
      </c>
      <c r="G1368">
        <v>187</v>
      </c>
      <c r="H1368">
        <v>209</v>
      </c>
      <c r="I1368">
        <v>218</v>
      </c>
      <c r="J1368">
        <v>648</v>
      </c>
      <c r="K1368">
        <v>433</v>
      </c>
      <c r="L1368">
        <v>144</v>
      </c>
      <c r="M1368">
        <v>765</v>
      </c>
      <c r="N1368">
        <v>25801</v>
      </c>
      <c r="O1368">
        <v>93</v>
      </c>
      <c r="P1368">
        <v>2962.92</v>
      </c>
      <c r="Q1368">
        <v>73.41</v>
      </c>
      <c r="R1368">
        <v>82.62</v>
      </c>
      <c r="S1368">
        <v>240.72</v>
      </c>
      <c r="T1368">
        <v>167.31</v>
      </c>
      <c r="U1368" t="s">
        <v>42</v>
      </c>
      <c r="V1368" t="s">
        <v>51</v>
      </c>
      <c r="W1368" t="s">
        <v>53</v>
      </c>
      <c r="X1368">
        <v>3482</v>
      </c>
      <c r="Y1368" t="e" cm="1" vm="1">
        <f t="array" aca="1" ref="Y1368" ca="1">_xlfn.XLOOKUP(A1368,[1]Sheet1!$A:$A,[1]Sheet1!$N:$S,"",)</f>
        <v>#VALUE!</v>
      </c>
      <c r="AE1368" t="e" vm="2">
        <f t="shared" ca="1" si="252"/>
        <v>#VALUE!</v>
      </c>
      <c r="AF1368">
        <f t="shared" si="253"/>
        <v>0</v>
      </c>
      <c r="AG1368">
        <f t="shared" si="254"/>
        <v>0</v>
      </c>
      <c r="AH1368">
        <f t="shared" si="255"/>
        <v>0</v>
      </c>
      <c r="AI1368">
        <f t="shared" si="256"/>
        <v>0</v>
      </c>
      <c r="AJ1368">
        <f t="shared" si="257"/>
        <v>0</v>
      </c>
      <c r="AK1368">
        <f t="shared" si="258"/>
        <v>45014.64</v>
      </c>
      <c r="AL1368">
        <f t="shared" si="259"/>
        <v>50310.48</v>
      </c>
      <c r="AM1368">
        <f t="shared" si="260"/>
        <v>52476.959999999999</v>
      </c>
      <c r="AN1368">
        <f t="shared" si="261"/>
        <v>155986.56</v>
      </c>
      <c r="AO1368">
        <f t="shared" si="262"/>
        <v>104231.76</v>
      </c>
      <c r="AP1368">
        <f t="shared" si="263"/>
        <v>34663.68</v>
      </c>
    </row>
    <row r="1369" spans="1:42" x14ac:dyDescent="0.35">
      <c r="A1369" t="s">
        <v>25</v>
      </c>
      <c r="B1369" t="s">
        <v>76</v>
      </c>
      <c r="C1369" t="s">
        <v>64</v>
      </c>
      <c r="D1369" t="s">
        <v>37</v>
      </c>
      <c r="E1369" t="s">
        <v>40</v>
      </c>
      <c r="F1369">
        <v>115</v>
      </c>
      <c r="G1369">
        <v>527</v>
      </c>
      <c r="H1369">
        <v>482</v>
      </c>
      <c r="I1369">
        <v>422</v>
      </c>
      <c r="J1369">
        <v>588</v>
      </c>
      <c r="K1369">
        <v>545</v>
      </c>
      <c r="L1369">
        <v>497</v>
      </c>
      <c r="M1369">
        <v>910</v>
      </c>
      <c r="N1369">
        <v>37441</v>
      </c>
      <c r="O1369">
        <v>70</v>
      </c>
      <c r="P1369">
        <v>1325.21</v>
      </c>
      <c r="Q1369">
        <v>31.36</v>
      </c>
      <c r="R1369">
        <v>40.68</v>
      </c>
      <c r="S1369">
        <v>201.19</v>
      </c>
      <c r="T1369">
        <v>169.83</v>
      </c>
      <c r="U1369" t="s">
        <v>42</v>
      </c>
      <c r="V1369" t="s">
        <v>48</v>
      </c>
      <c r="W1369" t="s">
        <v>54</v>
      </c>
      <c r="X1369">
        <v>3462</v>
      </c>
      <c r="Y1369" t="e" cm="1" vm="1">
        <f t="array" aca="1" ref="Y1369" ca="1">_xlfn.XLOOKUP(A1369,[1]Sheet1!$A:$A,[1]Sheet1!$N:$S,"",)</f>
        <v>#VALUE!</v>
      </c>
      <c r="AE1369" t="e" vm="2">
        <f t="shared" ca="1" si="252"/>
        <v>#VALUE!</v>
      </c>
      <c r="AF1369">
        <f t="shared" si="253"/>
        <v>0</v>
      </c>
      <c r="AG1369">
        <f t="shared" si="254"/>
        <v>0</v>
      </c>
      <c r="AH1369">
        <f t="shared" si="255"/>
        <v>0</v>
      </c>
      <c r="AI1369">
        <f t="shared" si="256"/>
        <v>0</v>
      </c>
      <c r="AJ1369">
        <f t="shared" si="257"/>
        <v>0</v>
      </c>
      <c r="AK1369">
        <f t="shared" si="258"/>
        <v>106027.13</v>
      </c>
      <c r="AL1369">
        <f t="shared" si="259"/>
        <v>96973.58</v>
      </c>
      <c r="AM1369">
        <f t="shared" si="260"/>
        <v>84902.18</v>
      </c>
      <c r="AN1369">
        <f t="shared" si="261"/>
        <v>118299.72</v>
      </c>
      <c r="AO1369">
        <f t="shared" si="262"/>
        <v>109648.55</v>
      </c>
      <c r="AP1369">
        <f t="shared" si="263"/>
        <v>99991.43</v>
      </c>
    </row>
    <row r="1370" spans="1:42" x14ac:dyDescent="0.35">
      <c r="A1370" t="s">
        <v>25</v>
      </c>
      <c r="B1370" t="s">
        <v>74</v>
      </c>
      <c r="C1370" t="s">
        <v>62</v>
      </c>
      <c r="D1370" t="s">
        <v>34</v>
      </c>
      <c r="E1370" t="s">
        <v>40</v>
      </c>
      <c r="F1370">
        <v>983</v>
      </c>
      <c r="G1370">
        <v>260</v>
      </c>
      <c r="H1370">
        <v>334</v>
      </c>
      <c r="I1370">
        <v>237</v>
      </c>
      <c r="J1370">
        <v>306</v>
      </c>
      <c r="K1370">
        <v>663</v>
      </c>
      <c r="L1370">
        <v>208</v>
      </c>
      <c r="M1370">
        <v>242</v>
      </c>
      <c r="N1370">
        <v>50060</v>
      </c>
      <c r="O1370">
        <v>17</v>
      </c>
      <c r="P1370">
        <v>983.84</v>
      </c>
      <c r="Q1370">
        <v>100.5</v>
      </c>
      <c r="R1370">
        <v>136.5</v>
      </c>
      <c r="S1370">
        <v>273.31</v>
      </c>
      <c r="T1370">
        <v>172.81</v>
      </c>
      <c r="U1370" t="s">
        <v>42</v>
      </c>
      <c r="V1370" t="s">
        <v>50</v>
      </c>
      <c r="W1370" t="s">
        <v>52</v>
      </c>
      <c r="X1370">
        <v>3438</v>
      </c>
      <c r="Y1370" t="e" cm="1" vm="1">
        <f t="array" aca="1" ref="Y1370" ca="1">_xlfn.XLOOKUP(A1370,[1]Sheet1!$A:$A,[1]Sheet1!$N:$S,"",)</f>
        <v>#VALUE!</v>
      </c>
      <c r="AE1370" t="e" vm="2">
        <f t="shared" ca="1" si="252"/>
        <v>#VALUE!</v>
      </c>
      <c r="AF1370">
        <f t="shared" si="253"/>
        <v>0</v>
      </c>
      <c r="AG1370">
        <f t="shared" si="254"/>
        <v>0</v>
      </c>
      <c r="AH1370">
        <f t="shared" si="255"/>
        <v>0</v>
      </c>
      <c r="AI1370">
        <f t="shared" si="256"/>
        <v>0</v>
      </c>
      <c r="AJ1370">
        <f t="shared" si="257"/>
        <v>0</v>
      </c>
      <c r="AK1370">
        <f t="shared" si="258"/>
        <v>71060.600000000006</v>
      </c>
      <c r="AL1370">
        <f t="shared" si="259"/>
        <v>91285.54</v>
      </c>
      <c r="AM1370">
        <f t="shared" si="260"/>
        <v>64774.47</v>
      </c>
      <c r="AN1370">
        <f t="shared" si="261"/>
        <v>83632.86</v>
      </c>
      <c r="AO1370">
        <f t="shared" si="262"/>
        <v>181204.53</v>
      </c>
      <c r="AP1370">
        <f t="shared" si="263"/>
        <v>56848.480000000003</v>
      </c>
    </row>
    <row r="1371" spans="1:42" x14ac:dyDescent="0.35">
      <c r="A1371" t="s">
        <v>25</v>
      </c>
      <c r="B1371" t="s">
        <v>72</v>
      </c>
      <c r="C1371" t="s">
        <v>66</v>
      </c>
      <c r="D1371" t="s">
        <v>33</v>
      </c>
      <c r="E1371" t="s">
        <v>40</v>
      </c>
      <c r="F1371">
        <v>231</v>
      </c>
      <c r="G1371">
        <v>455</v>
      </c>
      <c r="H1371">
        <v>171</v>
      </c>
      <c r="I1371">
        <v>698</v>
      </c>
      <c r="J1371">
        <v>531</v>
      </c>
      <c r="K1371">
        <v>141</v>
      </c>
      <c r="L1371">
        <v>252</v>
      </c>
      <c r="M1371">
        <v>754</v>
      </c>
      <c r="N1371">
        <v>23270</v>
      </c>
      <c r="O1371">
        <v>88</v>
      </c>
      <c r="P1371">
        <v>2419.9699999999998</v>
      </c>
      <c r="Q1371">
        <v>120.33</v>
      </c>
      <c r="R1371">
        <v>149.54</v>
      </c>
      <c r="S1371">
        <v>225.4</v>
      </c>
      <c r="T1371">
        <v>105.07</v>
      </c>
      <c r="U1371" t="s">
        <v>42</v>
      </c>
      <c r="V1371" t="s">
        <v>48</v>
      </c>
      <c r="W1371" t="s">
        <v>53</v>
      </c>
      <c r="X1371">
        <v>3997</v>
      </c>
      <c r="Y1371" t="e" cm="1" vm="1">
        <f t="array" aca="1" ref="Y1371" ca="1">_xlfn.XLOOKUP(A1371,[1]Sheet1!$A:$A,[1]Sheet1!$N:$S,"",)</f>
        <v>#VALUE!</v>
      </c>
      <c r="AE1371" t="e" vm="2">
        <f t="shared" ca="1" si="252"/>
        <v>#VALUE!</v>
      </c>
      <c r="AF1371">
        <f t="shared" si="253"/>
        <v>0</v>
      </c>
      <c r="AG1371">
        <f t="shared" si="254"/>
        <v>0</v>
      </c>
      <c r="AH1371">
        <f t="shared" si="255"/>
        <v>0</v>
      </c>
      <c r="AI1371">
        <f t="shared" si="256"/>
        <v>0</v>
      </c>
      <c r="AJ1371">
        <f t="shared" si="257"/>
        <v>0</v>
      </c>
      <c r="AK1371">
        <f t="shared" si="258"/>
        <v>102557</v>
      </c>
      <c r="AL1371">
        <f t="shared" si="259"/>
        <v>38543.4</v>
      </c>
      <c r="AM1371">
        <f t="shared" si="260"/>
        <v>157329.20000000001</v>
      </c>
      <c r="AN1371">
        <f t="shared" si="261"/>
        <v>119687.40000000001</v>
      </c>
      <c r="AO1371">
        <f t="shared" si="262"/>
        <v>31781.4</v>
      </c>
      <c r="AP1371">
        <f t="shared" si="263"/>
        <v>56800.800000000003</v>
      </c>
    </row>
    <row r="1372" spans="1:42" x14ac:dyDescent="0.35">
      <c r="A1372" t="s">
        <v>25</v>
      </c>
      <c r="B1372" t="s">
        <v>69</v>
      </c>
      <c r="C1372" t="s">
        <v>62</v>
      </c>
      <c r="D1372" t="s">
        <v>39</v>
      </c>
      <c r="E1372" t="s">
        <v>40</v>
      </c>
      <c r="F1372">
        <v>130</v>
      </c>
      <c r="G1372">
        <v>803</v>
      </c>
      <c r="H1372">
        <v>483</v>
      </c>
      <c r="I1372">
        <v>791</v>
      </c>
      <c r="J1372">
        <v>593</v>
      </c>
      <c r="K1372">
        <v>792</v>
      </c>
      <c r="L1372">
        <v>235</v>
      </c>
      <c r="M1372">
        <v>411</v>
      </c>
      <c r="N1372">
        <v>32936</v>
      </c>
      <c r="O1372">
        <v>59</v>
      </c>
      <c r="P1372">
        <v>359.96</v>
      </c>
      <c r="Q1372">
        <v>57.69</v>
      </c>
      <c r="R1372">
        <v>63.89</v>
      </c>
      <c r="S1372">
        <v>220.85</v>
      </c>
      <c r="T1372">
        <v>163.16</v>
      </c>
      <c r="U1372" t="s">
        <v>42</v>
      </c>
      <c r="V1372" t="s">
        <v>47</v>
      </c>
      <c r="W1372" t="s">
        <v>53</v>
      </c>
      <c r="X1372">
        <v>3513</v>
      </c>
      <c r="Y1372" t="e" cm="1" vm="1">
        <f t="array" aca="1" ref="Y1372" ca="1">_xlfn.XLOOKUP(A1372,[1]Sheet1!$A:$A,[1]Sheet1!$N:$S,"",)</f>
        <v>#VALUE!</v>
      </c>
      <c r="AE1372" t="e" vm="2">
        <f t="shared" ca="1" si="252"/>
        <v>#VALUE!</v>
      </c>
      <c r="AF1372">
        <f t="shared" si="253"/>
        <v>0</v>
      </c>
      <c r="AG1372">
        <f t="shared" si="254"/>
        <v>0</v>
      </c>
      <c r="AH1372">
        <f t="shared" si="255"/>
        <v>0</v>
      </c>
      <c r="AI1372">
        <f t="shared" si="256"/>
        <v>0</v>
      </c>
      <c r="AJ1372">
        <f t="shared" si="257"/>
        <v>0</v>
      </c>
      <c r="AK1372">
        <f t="shared" si="258"/>
        <v>177342.55</v>
      </c>
      <c r="AL1372">
        <f t="shared" si="259"/>
        <v>106670.55</v>
      </c>
      <c r="AM1372">
        <f t="shared" si="260"/>
        <v>174692.35</v>
      </c>
      <c r="AN1372">
        <f t="shared" si="261"/>
        <v>130964.05</v>
      </c>
      <c r="AO1372">
        <f t="shared" si="262"/>
        <v>174913.19999999998</v>
      </c>
      <c r="AP1372">
        <f t="shared" si="263"/>
        <v>51899.75</v>
      </c>
    </row>
    <row r="1373" spans="1:42" x14ac:dyDescent="0.35">
      <c r="A1373" t="s">
        <v>25</v>
      </c>
      <c r="B1373" t="s">
        <v>71</v>
      </c>
      <c r="C1373" t="s">
        <v>66</v>
      </c>
      <c r="D1373" t="s">
        <v>32</v>
      </c>
      <c r="E1373" t="s">
        <v>40</v>
      </c>
      <c r="F1373">
        <v>391</v>
      </c>
      <c r="G1373">
        <v>497</v>
      </c>
      <c r="H1373">
        <v>204</v>
      </c>
      <c r="I1373">
        <v>988</v>
      </c>
      <c r="J1373">
        <v>368</v>
      </c>
      <c r="K1373">
        <v>776</v>
      </c>
      <c r="L1373">
        <v>838</v>
      </c>
      <c r="M1373">
        <v>357</v>
      </c>
      <c r="N1373">
        <v>58973</v>
      </c>
      <c r="O1373">
        <v>84</v>
      </c>
      <c r="P1373">
        <v>866.81</v>
      </c>
      <c r="Q1373">
        <v>64.849999999999994</v>
      </c>
      <c r="R1373">
        <v>78.86</v>
      </c>
      <c r="S1373">
        <v>235.65</v>
      </c>
      <c r="T1373">
        <v>170.8</v>
      </c>
      <c r="U1373" t="s">
        <v>42</v>
      </c>
      <c r="V1373" t="s">
        <v>48</v>
      </c>
      <c r="W1373" t="s">
        <v>54</v>
      </c>
      <c r="X1373">
        <v>3453</v>
      </c>
      <c r="Y1373" t="e" cm="1" vm="1">
        <f t="array" aca="1" ref="Y1373" ca="1">_xlfn.XLOOKUP(A1373,[1]Sheet1!$A:$A,[1]Sheet1!$N:$S,"",)</f>
        <v>#VALUE!</v>
      </c>
      <c r="AE1373" t="e" vm="2">
        <f t="shared" ca="1" si="252"/>
        <v>#VALUE!</v>
      </c>
      <c r="AF1373">
        <f t="shared" si="253"/>
        <v>0</v>
      </c>
      <c r="AG1373">
        <f t="shared" si="254"/>
        <v>0</v>
      </c>
      <c r="AH1373">
        <f t="shared" si="255"/>
        <v>0</v>
      </c>
      <c r="AI1373">
        <f t="shared" si="256"/>
        <v>0</v>
      </c>
      <c r="AJ1373">
        <f t="shared" si="257"/>
        <v>0</v>
      </c>
      <c r="AK1373">
        <f t="shared" si="258"/>
        <v>117118.05</v>
      </c>
      <c r="AL1373">
        <f t="shared" si="259"/>
        <v>48072.6</v>
      </c>
      <c r="AM1373">
        <f t="shared" si="260"/>
        <v>232822.2</v>
      </c>
      <c r="AN1373">
        <f t="shared" si="261"/>
        <v>86719.2</v>
      </c>
      <c r="AO1373">
        <f t="shared" si="262"/>
        <v>182864.4</v>
      </c>
      <c r="AP1373">
        <f t="shared" si="263"/>
        <v>197474.7</v>
      </c>
    </row>
    <row r="1374" spans="1:42" x14ac:dyDescent="0.35">
      <c r="A1374" t="s">
        <v>25</v>
      </c>
      <c r="B1374" t="s">
        <v>71</v>
      </c>
      <c r="C1374" t="s">
        <v>61</v>
      </c>
      <c r="D1374" t="s">
        <v>35</v>
      </c>
      <c r="E1374" t="s">
        <v>40</v>
      </c>
      <c r="F1374">
        <v>936</v>
      </c>
      <c r="G1374">
        <v>499</v>
      </c>
      <c r="H1374">
        <v>825</v>
      </c>
      <c r="I1374">
        <v>318</v>
      </c>
      <c r="J1374">
        <v>599</v>
      </c>
      <c r="K1374">
        <v>978</v>
      </c>
      <c r="L1374">
        <v>508</v>
      </c>
      <c r="M1374">
        <v>804</v>
      </c>
      <c r="N1374">
        <v>18406</v>
      </c>
      <c r="O1374">
        <v>69</v>
      </c>
      <c r="P1374">
        <v>2250.89</v>
      </c>
      <c r="Q1374">
        <v>104.63</v>
      </c>
      <c r="R1374">
        <v>120.3</v>
      </c>
      <c r="S1374">
        <v>278.26</v>
      </c>
      <c r="T1374">
        <v>173.63</v>
      </c>
      <c r="U1374" t="s">
        <v>42</v>
      </c>
      <c r="V1374" t="s">
        <v>48</v>
      </c>
      <c r="W1374" t="s">
        <v>55</v>
      </c>
      <c r="X1374">
        <v>3431</v>
      </c>
      <c r="Y1374" t="e" cm="1" vm="1">
        <f t="array" aca="1" ref="Y1374" ca="1">_xlfn.XLOOKUP(A1374,[1]Sheet1!$A:$A,[1]Sheet1!$N:$S,"",)</f>
        <v>#VALUE!</v>
      </c>
      <c r="AE1374" t="e" vm="2">
        <f t="shared" ca="1" si="252"/>
        <v>#VALUE!</v>
      </c>
      <c r="AF1374">
        <f t="shared" si="253"/>
        <v>0</v>
      </c>
      <c r="AG1374">
        <f t="shared" si="254"/>
        <v>0</v>
      </c>
      <c r="AH1374">
        <f t="shared" si="255"/>
        <v>0</v>
      </c>
      <c r="AI1374">
        <f t="shared" si="256"/>
        <v>0</v>
      </c>
      <c r="AJ1374">
        <f t="shared" si="257"/>
        <v>0</v>
      </c>
      <c r="AK1374">
        <f t="shared" si="258"/>
        <v>138851.74</v>
      </c>
      <c r="AL1374">
        <f t="shared" si="259"/>
        <v>229564.5</v>
      </c>
      <c r="AM1374">
        <f t="shared" si="260"/>
        <v>88486.68</v>
      </c>
      <c r="AN1374">
        <f t="shared" si="261"/>
        <v>166677.74</v>
      </c>
      <c r="AO1374">
        <f t="shared" si="262"/>
        <v>272138.27999999997</v>
      </c>
      <c r="AP1374">
        <f t="shared" si="263"/>
        <v>141356.07999999999</v>
      </c>
    </row>
    <row r="1375" spans="1:42" x14ac:dyDescent="0.35">
      <c r="A1375" t="s">
        <v>25</v>
      </c>
      <c r="B1375" t="s">
        <v>71</v>
      </c>
      <c r="C1375" t="s">
        <v>58</v>
      </c>
      <c r="D1375" t="s">
        <v>34</v>
      </c>
      <c r="E1375" t="s">
        <v>40</v>
      </c>
      <c r="F1375">
        <v>803</v>
      </c>
      <c r="G1375">
        <v>456</v>
      </c>
      <c r="H1375">
        <v>714</v>
      </c>
      <c r="I1375">
        <v>604</v>
      </c>
      <c r="J1375">
        <v>562</v>
      </c>
      <c r="K1375">
        <v>830</v>
      </c>
      <c r="L1375">
        <v>917</v>
      </c>
      <c r="M1375">
        <v>723</v>
      </c>
      <c r="N1375">
        <v>76711</v>
      </c>
      <c r="O1375">
        <v>44</v>
      </c>
      <c r="P1375">
        <v>198.89</v>
      </c>
      <c r="Q1375">
        <v>98.56</v>
      </c>
      <c r="R1375">
        <v>135.08000000000001</v>
      </c>
      <c r="S1375">
        <v>297.70999999999998</v>
      </c>
      <c r="T1375">
        <v>199.15</v>
      </c>
      <c r="U1375" t="s">
        <v>42</v>
      </c>
      <c r="V1375" t="s">
        <v>47</v>
      </c>
      <c r="W1375" t="s">
        <v>52</v>
      </c>
      <c r="X1375">
        <v>3219</v>
      </c>
      <c r="Y1375" t="e" cm="1" vm="1">
        <f t="array" aca="1" ref="Y1375" ca="1">_xlfn.XLOOKUP(A1375,[1]Sheet1!$A:$A,[1]Sheet1!$N:$S,"",)</f>
        <v>#VALUE!</v>
      </c>
      <c r="AE1375" t="e" vm="2">
        <f t="shared" ca="1" si="252"/>
        <v>#VALUE!</v>
      </c>
      <c r="AF1375">
        <f t="shared" si="253"/>
        <v>0</v>
      </c>
      <c r="AG1375">
        <f t="shared" si="254"/>
        <v>0</v>
      </c>
      <c r="AH1375">
        <f t="shared" si="255"/>
        <v>0</v>
      </c>
      <c r="AI1375">
        <f t="shared" si="256"/>
        <v>0</v>
      </c>
      <c r="AJ1375">
        <f t="shared" si="257"/>
        <v>0</v>
      </c>
      <c r="AK1375">
        <f t="shared" si="258"/>
        <v>135755.75999999998</v>
      </c>
      <c r="AL1375">
        <f t="shared" si="259"/>
        <v>212564.93999999997</v>
      </c>
      <c r="AM1375">
        <f t="shared" si="260"/>
        <v>179816.84</v>
      </c>
      <c r="AN1375">
        <f t="shared" si="261"/>
        <v>167313.01999999999</v>
      </c>
      <c r="AO1375">
        <f t="shared" si="262"/>
        <v>247099.3</v>
      </c>
      <c r="AP1375">
        <f t="shared" si="263"/>
        <v>273000.07</v>
      </c>
    </row>
    <row r="1376" spans="1:42" x14ac:dyDescent="0.35">
      <c r="A1376" t="s">
        <v>25</v>
      </c>
      <c r="B1376" t="s">
        <v>70</v>
      </c>
      <c r="C1376" t="s">
        <v>57</v>
      </c>
      <c r="D1376" t="s">
        <v>35</v>
      </c>
      <c r="E1376" t="s">
        <v>40</v>
      </c>
      <c r="F1376">
        <v>139</v>
      </c>
      <c r="G1376">
        <v>567</v>
      </c>
      <c r="H1376">
        <v>472</v>
      </c>
      <c r="I1376">
        <v>989</v>
      </c>
      <c r="J1376">
        <v>878</v>
      </c>
      <c r="K1376">
        <v>711</v>
      </c>
      <c r="L1376">
        <v>549</v>
      </c>
      <c r="M1376">
        <v>918</v>
      </c>
      <c r="N1376">
        <v>20460</v>
      </c>
      <c r="O1376">
        <v>86</v>
      </c>
      <c r="P1376">
        <v>1553.92</v>
      </c>
      <c r="Q1376">
        <v>190.04</v>
      </c>
      <c r="R1376">
        <v>256.08999999999997</v>
      </c>
      <c r="S1376">
        <v>389.32</v>
      </c>
      <c r="T1376">
        <v>199.28</v>
      </c>
      <c r="U1376" t="s">
        <v>42</v>
      </c>
      <c r="V1376" t="s">
        <v>51</v>
      </c>
      <c r="W1376" t="s">
        <v>55</v>
      </c>
      <c r="X1376">
        <v>3218</v>
      </c>
      <c r="Y1376" t="e" cm="1" vm="1">
        <f t="array" aca="1" ref="Y1376" ca="1">_xlfn.XLOOKUP(A1376,[1]Sheet1!$A:$A,[1]Sheet1!$N:$S,"",)</f>
        <v>#VALUE!</v>
      </c>
      <c r="AE1376" t="e" vm="2">
        <f t="shared" ca="1" si="252"/>
        <v>#VALUE!</v>
      </c>
      <c r="AF1376">
        <f t="shared" si="253"/>
        <v>0</v>
      </c>
      <c r="AG1376">
        <f t="shared" si="254"/>
        <v>0</v>
      </c>
      <c r="AH1376">
        <f t="shared" si="255"/>
        <v>0</v>
      </c>
      <c r="AI1376">
        <f t="shared" si="256"/>
        <v>0</v>
      </c>
      <c r="AJ1376">
        <f t="shared" si="257"/>
        <v>0</v>
      </c>
      <c r="AK1376">
        <f t="shared" si="258"/>
        <v>220744.44</v>
      </c>
      <c r="AL1376">
        <f t="shared" si="259"/>
        <v>183759.04</v>
      </c>
      <c r="AM1376">
        <f t="shared" si="260"/>
        <v>385037.48</v>
      </c>
      <c r="AN1376">
        <f t="shared" si="261"/>
        <v>341822.96</v>
      </c>
      <c r="AO1376">
        <f t="shared" si="262"/>
        <v>276806.52</v>
      </c>
      <c r="AP1376">
        <f t="shared" si="263"/>
        <v>213736.68</v>
      </c>
    </row>
    <row r="1377" spans="1:42" x14ac:dyDescent="0.35">
      <c r="A1377" t="s">
        <v>25</v>
      </c>
      <c r="B1377" t="s">
        <v>73</v>
      </c>
      <c r="C1377" t="s">
        <v>66</v>
      </c>
      <c r="D1377" t="s">
        <v>30</v>
      </c>
      <c r="E1377" t="s">
        <v>40</v>
      </c>
      <c r="F1377">
        <v>505</v>
      </c>
      <c r="G1377">
        <v>479</v>
      </c>
      <c r="H1377">
        <v>870</v>
      </c>
      <c r="I1377">
        <v>269</v>
      </c>
      <c r="J1377">
        <v>352</v>
      </c>
      <c r="K1377">
        <v>581</v>
      </c>
      <c r="L1377">
        <v>779</v>
      </c>
      <c r="M1377">
        <v>398</v>
      </c>
      <c r="N1377">
        <v>18125</v>
      </c>
      <c r="O1377">
        <v>79</v>
      </c>
      <c r="P1377">
        <v>305.08</v>
      </c>
      <c r="Q1377">
        <v>118.99</v>
      </c>
      <c r="R1377">
        <v>161.18</v>
      </c>
      <c r="S1377">
        <v>316.8</v>
      </c>
      <c r="T1377">
        <v>197.81</v>
      </c>
      <c r="U1377" t="s">
        <v>42</v>
      </c>
      <c r="V1377" t="s">
        <v>47</v>
      </c>
      <c r="W1377" t="s">
        <v>52</v>
      </c>
      <c r="X1377">
        <v>3233</v>
      </c>
      <c r="Y1377" t="e" cm="1" vm="1">
        <f t="array" aca="1" ref="Y1377" ca="1">_xlfn.XLOOKUP(A1377,[1]Sheet1!$A:$A,[1]Sheet1!$N:$S,"",)</f>
        <v>#VALUE!</v>
      </c>
      <c r="AE1377" t="e" vm="2">
        <f t="shared" ca="1" si="252"/>
        <v>#VALUE!</v>
      </c>
      <c r="AF1377">
        <f t="shared" si="253"/>
        <v>0</v>
      </c>
      <c r="AG1377">
        <f t="shared" si="254"/>
        <v>0</v>
      </c>
      <c r="AH1377">
        <f t="shared" si="255"/>
        <v>0</v>
      </c>
      <c r="AI1377">
        <f t="shared" si="256"/>
        <v>0</v>
      </c>
      <c r="AJ1377">
        <f t="shared" si="257"/>
        <v>0</v>
      </c>
      <c r="AK1377">
        <f t="shared" si="258"/>
        <v>151747.20000000001</v>
      </c>
      <c r="AL1377">
        <f t="shared" si="259"/>
        <v>275616</v>
      </c>
      <c r="AM1377">
        <f t="shared" si="260"/>
        <v>85219.199999999997</v>
      </c>
      <c r="AN1377">
        <f t="shared" si="261"/>
        <v>111513.60000000001</v>
      </c>
      <c r="AO1377">
        <f t="shared" si="262"/>
        <v>184060.80000000002</v>
      </c>
      <c r="AP1377">
        <f t="shared" si="263"/>
        <v>246787.20000000001</v>
      </c>
    </row>
    <row r="1378" spans="1:42" x14ac:dyDescent="0.35">
      <c r="A1378" t="s">
        <v>25</v>
      </c>
      <c r="B1378" t="s">
        <v>69</v>
      </c>
      <c r="C1378" t="s">
        <v>57</v>
      </c>
      <c r="D1378" t="s">
        <v>37</v>
      </c>
      <c r="E1378" t="s">
        <v>40</v>
      </c>
      <c r="F1378">
        <v>69</v>
      </c>
      <c r="G1378">
        <v>744</v>
      </c>
      <c r="H1378">
        <v>248</v>
      </c>
      <c r="I1378">
        <v>409</v>
      </c>
      <c r="J1378">
        <v>648</v>
      </c>
      <c r="K1378">
        <v>506</v>
      </c>
      <c r="L1378">
        <v>797</v>
      </c>
      <c r="M1378">
        <v>997</v>
      </c>
      <c r="N1378">
        <v>69876</v>
      </c>
      <c r="O1378">
        <v>10</v>
      </c>
      <c r="P1378">
        <v>3130.35</v>
      </c>
      <c r="Q1378">
        <v>182.73</v>
      </c>
      <c r="R1378">
        <v>244.2</v>
      </c>
      <c r="S1378">
        <v>305.72000000000003</v>
      </c>
      <c r="T1378">
        <v>122.99</v>
      </c>
      <c r="U1378" t="s">
        <v>42</v>
      </c>
      <c r="V1378" t="s">
        <v>47</v>
      </c>
      <c r="W1378" t="s">
        <v>55</v>
      </c>
      <c r="X1378">
        <v>3864</v>
      </c>
      <c r="Y1378" t="e" cm="1" vm="1">
        <f t="array" aca="1" ref="Y1378" ca="1">_xlfn.XLOOKUP(A1378,[1]Sheet1!$A:$A,[1]Sheet1!$N:$S,"",)</f>
        <v>#VALUE!</v>
      </c>
      <c r="AE1378" t="e" vm="2">
        <f t="shared" ca="1" si="252"/>
        <v>#VALUE!</v>
      </c>
      <c r="AF1378">
        <f t="shared" si="253"/>
        <v>0</v>
      </c>
      <c r="AG1378">
        <f t="shared" si="254"/>
        <v>0</v>
      </c>
      <c r="AH1378">
        <f t="shared" si="255"/>
        <v>0</v>
      </c>
      <c r="AI1378">
        <f t="shared" si="256"/>
        <v>0</v>
      </c>
      <c r="AJ1378">
        <f t="shared" si="257"/>
        <v>0</v>
      </c>
      <c r="AK1378">
        <f t="shared" si="258"/>
        <v>227455.68000000002</v>
      </c>
      <c r="AL1378">
        <f t="shared" si="259"/>
        <v>75818.560000000012</v>
      </c>
      <c r="AM1378">
        <f t="shared" si="260"/>
        <v>125039.48000000001</v>
      </c>
      <c r="AN1378">
        <f t="shared" si="261"/>
        <v>198106.56000000003</v>
      </c>
      <c r="AO1378">
        <f t="shared" si="262"/>
        <v>154694.32</v>
      </c>
      <c r="AP1378">
        <f t="shared" si="263"/>
        <v>243658.84000000003</v>
      </c>
    </row>
    <row r="1379" spans="1:42" x14ac:dyDescent="0.35">
      <c r="A1379" t="s">
        <v>25</v>
      </c>
      <c r="B1379" t="s">
        <v>72</v>
      </c>
      <c r="C1379" t="s">
        <v>62</v>
      </c>
      <c r="D1379" t="s">
        <v>31</v>
      </c>
      <c r="E1379" t="s">
        <v>40</v>
      </c>
      <c r="F1379">
        <v>333</v>
      </c>
      <c r="G1379">
        <v>378</v>
      </c>
      <c r="H1379">
        <v>977</v>
      </c>
      <c r="I1379">
        <v>935</v>
      </c>
      <c r="J1379">
        <v>787</v>
      </c>
      <c r="K1379">
        <v>580</v>
      </c>
      <c r="L1379">
        <v>182</v>
      </c>
      <c r="M1379">
        <v>800</v>
      </c>
      <c r="N1379">
        <v>79806</v>
      </c>
      <c r="O1379">
        <v>27</v>
      </c>
      <c r="P1379">
        <v>3605.67</v>
      </c>
      <c r="Q1379">
        <v>42.66</v>
      </c>
      <c r="R1379">
        <v>53.09</v>
      </c>
      <c r="S1379">
        <v>231.64</v>
      </c>
      <c r="T1379">
        <v>188.98</v>
      </c>
      <c r="U1379" t="s">
        <v>42</v>
      </c>
      <c r="V1379" t="s">
        <v>51</v>
      </c>
      <c r="W1379" t="s">
        <v>53</v>
      </c>
      <c r="X1379">
        <v>3309</v>
      </c>
      <c r="Y1379" t="e" cm="1" vm="1">
        <f t="array" aca="1" ref="Y1379" ca="1">_xlfn.XLOOKUP(A1379,[1]Sheet1!$A:$A,[1]Sheet1!$N:$S,"",)</f>
        <v>#VALUE!</v>
      </c>
      <c r="AE1379" t="e" vm="2">
        <f t="shared" ca="1" si="252"/>
        <v>#VALUE!</v>
      </c>
      <c r="AF1379">
        <f t="shared" si="253"/>
        <v>0</v>
      </c>
      <c r="AG1379">
        <f t="shared" si="254"/>
        <v>0</v>
      </c>
      <c r="AH1379">
        <f t="shared" si="255"/>
        <v>0</v>
      </c>
      <c r="AI1379">
        <f t="shared" si="256"/>
        <v>0</v>
      </c>
      <c r="AJ1379">
        <f t="shared" si="257"/>
        <v>0</v>
      </c>
      <c r="AK1379">
        <f t="shared" si="258"/>
        <v>87559.92</v>
      </c>
      <c r="AL1379">
        <f t="shared" si="259"/>
        <v>226312.28</v>
      </c>
      <c r="AM1379">
        <f t="shared" si="260"/>
        <v>216583.4</v>
      </c>
      <c r="AN1379">
        <f t="shared" si="261"/>
        <v>182300.68</v>
      </c>
      <c r="AO1379">
        <f t="shared" si="262"/>
        <v>134351.19999999998</v>
      </c>
      <c r="AP1379">
        <f t="shared" si="263"/>
        <v>42158.479999999996</v>
      </c>
    </row>
    <row r="1380" spans="1:42" x14ac:dyDescent="0.35">
      <c r="A1380" t="s">
        <v>25</v>
      </c>
      <c r="B1380" t="s">
        <v>69</v>
      </c>
      <c r="C1380" t="s">
        <v>62</v>
      </c>
      <c r="D1380" t="s">
        <v>33</v>
      </c>
      <c r="E1380" t="s">
        <v>40</v>
      </c>
      <c r="F1380">
        <v>935</v>
      </c>
      <c r="G1380">
        <v>672</v>
      </c>
      <c r="H1380">
        <v>925</v>
      </c>
      <c r="I1380">
        <v>898</v>
      </c>
      <c r="J1380">
        <v>943</v>
      </c>
      <c r="K1380">
        <v>539</v>
      </c>
      <c r="L1380">
        <v>940</v>
      </c>
      <c r="M1380">
        <v>938</v>
      </c>
      <c r="N1380">
        <v>40027</v>
      </c>
      <c r="O1380">
        <v>28</v>
      </c>
      <c r="P1380">
        <v>2012.68</v>
      </c>
      <c r="Q1380">
        <v>154.19</v>
      </c>
      <c r="R1380">
        <v>190.69</v>
      </c>
      <c r="S1380">
        <v>332.91</v>
      </c>
      <c r="T1380">
        <v>178.72</v>
      </c>
      <c r="U1380" t="s">
        <v>42</v>
      </c>
      <c r="V1380" t="s">
        <v>51</v>
      </c>
      <c r="W1380" t="s">
        <v>56</v>
      </c>
      <c r="X1380">
        <v>3384</v>
      </c>
      <c r="Y1380" t="e" cm="1" vm="1">
        <f t="array" aca="1" ref="Y1380" ca="1">_xlfn.XLOOKUP(A1380,[1]Sheet1!$A:$A,[1]Sheet1!$N:$S,"",)</f>
        <v>#VALUE!</v>
      </c>
      <c r="AE1380" t="e" vm="2">
        <f t="shared" ca="1" si="252"/>
        <v>#VALUE!</v>
      </c>
      <c r="AF1380">
        <f t="shared" si="253"/>
        <v>0</v>
      </c>
      <c r="AG1380">
        <f t="shared" si="254"/>
        <v>0</v>
      </c>
      <c r="AH1380">
        <f t="shared" si="255"/>
        <v>0</v>
      </c>
      <c r="AI1380">
        <f t="shared" si="256"/>
        <v>0</v>
      </c>
      <c r="AJ1380">
        <f t="shared" si="257"/>
        <v>0</v>
      </c>
      <c r="AK1380">
        <f t="shared" si="258"/>
        <v>223715.52000000002</v>
      </c>
      <c r="AL1380">
        <f t="shared" si="259"/>
        <v>307941.75</v>
      </c>
      <c r="AM1380">
        <f t="shared" si="260"/>
        <v>298953.18000000005</v>
      </c>
      <c r="AN1380">
        <f t="shared" si="261"/>
        <v>313934.13</v>
      </c>
      <c r="AO1380">
        <f t="shared" si="262"/>
        <v>179438.49000000002</v>
      </c>
      <c r="AP1380">
        <f t="shared" si="263"/>
        <v>312935.40000000002</v>
      </c>
    </row>
    <row r="1381" spans="1:42" x14ac:dyDescent="0.35">
      <c r="A1381" t="s">
        <v>25</v>
      </c>
      <c r="B1381" t="s">
        <v>70</v>
      </c>
      <c r="C1381" t="s">
        <v>60</v>
      </c>
      <c r="D1381" t="s">
        <v>32</v>
      </c>
      <c r="E1381" t="s">
        <v>40</v>
      </c>
      <c r="F1381">
        <v>468</v>
      </c>
      <c r="G1381">
        <v>593</v>
      </c>
      <c r="H1381">
        <v>159</v>
      </c>
      <c r="I1381">
        <v>814</v>
      </c>
      <c r="J1381">
        <v>501</v>
      </c>
      <c r="K1381">
        <v>704</v>
      </c>
      <c r="L1381">
        <v>822</v>
      </c>
      <c r="M1381">
        <v>537</v>
      </c>
      <c r="N1381">
        <v>97604</v>
      </c>
      <c r="O1381">
        <v>39</v>
      </c>
      <c r="P1381">
        <v>2897.21</v>
      </c>
      <c r="Q1381">
        <v>136.38999999999999</v>
      </c>
      <c r="R1381">
        <v>165.28</v>
      </c>
      <c r="S1381">
        <v>335.05</v>
      </c>
      <c r="T1381">
        <v>198.66</v>
      </c>
      <c r="U1381" t="s">
        <v>42</v>
      </c>
      <c r="V1381" t="s">
        <v>49</v>
      </c>
      <c r="W1381" t="s">
        <v>53</v>
      </c>
      <c r="X1381">
        <v>3224</v>
      </c>
      <c r="Y1381" t="e" cm="1" vm="1">
        <f t="array" aca="1" ref="Y1381" ca="1">_xlfn.XLOOKUP(A1381,[1]Sheet1!$A:$A,[1]Sheet1!$N:$S,"",)</f>
        <v>#VALUE!</v>
      </c>
      <c r="AE1381" t="e" vm="2">
        <f t="shared" ca="1" si="252"/>
        <v>#VALUE!</v>
      </c>
      <c r="AF1381">
        <f t="shared" si="253"/>
        <v>0</v>
      </c>
      <c r="AG1381">
        <f t="shared" si="254"/>
        <v>0</v>
      </c>
      <c r="AH1381">
        <f t="shared" si="255"/>
        <v>0</v>
      </c>
      <c r="AI1381">
        <f t="shared" si="256"/>
        <v>0</v>
      </c>
      <c r="AJ1381">
        <f t="shared" si="257"/>
        <v>0</v>
      </c>
      <c r="AK1381">
        <f t="shared" si="258"/>
        <v>198684.65</v>
      </c>
      <c r="AL1381">
        <f t="shared" si="259"/>
        <v>53272.950000000004</v>
      </c>
      <c r="AM1381">
        <f t="shared" si="260"/>
        <v>272730.7</v>
      </c>
      <c r="AN1381">
        <f t="shared" si="261"/>
        <v>167860.05000000002</v>
      </c>
      <c r="AO1381">
        <f t="shared" si="262"/>
        <v>235875.20000000001</v>
      </c>
      <c r="AP1381">
        <f t="shared" si="263"/>
        <v>275411.10000000003</v>
      </c>
    </row>
    <row r="1382" spans="1:42" x14ac:dyDescent="0.35">
      <c r="A1382" t="s">
        <v>25</v>
      </c>
      <c r="B1382" t="s">
        <v>73</v>
      </c>
      <c r="C1382" t="s">
        <v>59</v>
      </c>
      <c r="D1382" t="s">
        <v>34</v>
      </c>
      <c r="E1382" t="s">
        <v>40</v>
      </c>
      <c r="F1382">
        <v>878</v>
      </c>
      <c r="G1382">
        <v>525</v>
      </c>
      <c r="H1382">
        <v>652</v>
      </c>
      <c r="I1382">
        <v>853</v>
      </c>
      <c r="J1382">
        <v>574</v>
      </c>
      <c r="K1382">
        <v>943</v>
      </c>
      <c r="L1382">
        <v>274</v>
      </c>
      <c r="M1382">
        <v>462</v>
      </c>
      <c r="N1382">
        <v>15657</v>
      </c>
      <c r="O1382">
        <v>58</v>
      </c>
      <c r="P1382">
        <v>2846.94</v>
      </c>
      <c r="Q1382">
        <v>80.94</v>
      </c>
      <c r="R1382">
        <v>92.59</v>
      </c>
      <c r="S1382">
        <v>278.76</v>
      </c>
      <c r="T1382">
        <v>197.82</v>
      </c>
      <c r="U1382" t="s">
        <v>42</v>
      </c>
      <c r="V1382" t="s">
        <v>51</v>
      </c>
      <c r="W1382" t="s">
        <v>54</v>
      </c>
      <c r="X1382">
        <v>3232</v>
      </c>
      <c r="Y1382" t="e" cm="1" vm="1">
        <f t="array" aca="1" ref="Y1382" ca="1">_xlfn.XLOOKUP(A1382,[1]Sheet1!$A:$A,[1]Sheet1!$N:$S,"",)</f>
        <v>#VALUE!</v>
      </c>
      <c r="AE1382" t="e" vm="2">
        <f t="shared" ca="1" si="252"/>
        <v>#VALUE!</v>
      </c>
      <c r="AF1382">
        <f t="shared" si="253"/>
        <v>0</v>
      </c>
      <c r="AG1382">
        <f t="shared" si="254"/>
        <v>0</v>
      </c>
      <c r="AH1382">
        <f t="shared" si="255"/>
        <v>0</v>
      </c>
      <c r="AI1382">
        <f t="shared" si="256"/>
        <v>0</v>
      </c>
      <c r="AJ1382">
        <f t="shared" si="257"/>
        <v>0</v>
      </c>
      <c r="AK1382">
        <f t="shared" si="258"/>
        <v>146349</v>
      </c>
      <c r="AL1382">
        <f t="shared" si="259"/>
        <v>181751.52</v>
      </c>
      <c r="AM1382">
        <f t="shared" si="260"/>
        <v>237782.28</v>
      </c>
      <c r="AN1382">
        <f t="shared" si="261"/>
        <v>160008.24</v>
      </c>
      <c r="AO1382">
        <f t="shared" si="262"/>
        <v>262870.68</v>
      </c>
      <c r="AP1382">
        <f t="shared" si="263"/>
        <v>76380.239999999991</v>
      </c>
    </row>
    <row r="1383" spans="1:42" x14ac:dyDescent="0.35">
      <c r="A1383" t="s">
        <v>25</v>
      </c>
      <c r="B1383" t="s">
        <v>74</v>
      </c>
      <c r="C1383" t="s">
        <v>59</v>
      </c>
      <c r="D1383" t="s">
        <v>38</v>
      </c>
      <c r="E1383" t="s">
        <v>40</v>
      </c>
      <c r="F1383">
        <v>239</v>
      </c>
      <c r="G1383">
        <v>943</v>
      </c>
      <c r="H1383">
        <v>976</v>
      </c>
      <c r="I1383">
        <v>409</v>
      </c>
      <c r="J1383">
        <v>158</v>
      </c>
      <c r="K1383">
        <v>622</v>
      </c>
      <c r="L1383">
        <v>444</v>
      </c>
      <c r="M1383">
        <v>863</v>
      </c>
      <c r="N1383">
        <v>63088</v>
      </c>
      <c r="O1383">
        <v>34</v>
      </c>
      <c r="P1383">
        <v>1244.6500000000001</v>
      </c>
      <c r="Q1383">
        <v>142</v>
      </c>
      <c r="R1383">
        <v>194.77</v>
      </c>
      <c r="S1383">
        <v>323.69</v>
      </c>
      <c r="T1383">
        <v>181.69</v>
      </c>
      <c r="U1383" t="s">
        <v>42</v>
      </c>
      <c r="V1383" t="s">
        <v>47</v>
      </c>
      <c r="W1383" t="s">
        <v>54</v>
      </c>
      <c r="X1383">
        <v>3360</v>
      </c>
      <c r="Y1383" t="e" cm="1" vm="1">
        <f t="array" aca="1" ref="Y1383" ca="1">_xlfn.XLOOKUP(A1383,[1]Sheet1!$A:$A,[1]Sheet1!$N:$S,"",)</f>
        <v>#VALUE!</v>
      </c>
      <c r="AE1383" t="e" vm="2">
        <f t="shared" ca="1" si="252"/>
        <v>#VALUE!</v>
      </c>
      <c r="AF1383">
        <f t="shared" si="253"/>
        <v>0</v>
      </c>
      <c r="AG1383">
        <f t="shared" si="254"/>
        <v>0</v>
      </c>
      <c r="AH1383">
        <f t="shared" si="255"/>
        <v>0</v>
      </c>
      <c r="AI1383">
        <f t="shared" si="256"/>
        <v>0</v>
      </c>
      <c r="AJ1383">
        <f t="shared" si="257"/>
        <v>0</v>
      </c>
      <c r="AK1383">
        <f t="shared" si="258"/>
        <v>305239.67</v>
      </c>
      <c r="AL1383">
        <f t="shared" si="259"/>
        <v>315921.44</v>
      </c>
      <c r="AM1383">
        <f t="shared" si="260"/>
        <v>132389.21</v>
      </c>
      <c r="AN1383">
        <f t="shared" si="261"/>
        <v>51143.02</v>
      </c>
      <c r="AO1383">
        <f t="shared" si="262"/>
        <v>201335.18</v>
      </c>
      <c r="AP1383">
        <f t="shared" si="263"/>
        <v>143718.35999999999</v>
      </c>
    </row>
    <row r="1384" spans="1:42" x14ac:dyDescent="0.35">
      <c r="A1384" t="s">
        <v>25</v>
      </c>
      <c r="B1384" t="s">
        <v>73</v>
      </c>
      <c r="C1384" t="s">
        <v>62</v>
      </c>
      <c r="D1384" t="s">
        <v>34</v>
      </c>
      <c r="E1384" t="s">
        <v>40</v>
      </c>
      <c r="F1384">
        <v>111</v>
      </c>
      <c r="G1384">
        <v>475</v>
      </c>
      <c r="H1384">
        <v>695</v>
      </c>
      <c r="I1384">
        <v>781</v>
      </c>
      <c r="J1384">
        <v>299</v>
      </c>
      <c r="K1384">
        <v>944</v>
      </c>
      <c r="L1384">
        <v>732</v>
      </c>
      <c r="M1384">
        <v>170</v>
      </c>
      <c r="N1384">
        <v>55570</v>
      </c>
      <c r="O1384">
        <v>17</v>
      </c>
      <c r="P1384">
        <v>3395.56</v>
      </c>
      <c r="Q1384">
        <v>199.73</v>
      </c>
      <c r="R1384">
        <v>248.95</v>
      </c>
      <c r="S1384">
        <v>364.62</v>
      </c>
      <c r="T1384">
        <v>164.89</v>
      </c>
      <c r="U1384" t="s">
        <v>42</v>
      </c>
      <c r="V1384" t="s">
        <v>49</v>
      </c>
      <c r="W1384" t="s">
        <v>54</v>
      </c>
      <c r="X1384">
        <v>3498</v>
      </c>
      <c r="Y1384" t="e" cm="1" vm="1">
        <f t="array" aca="1" ref="Y1384" ca="1">_xlfn.XLOOKUP(A1384,[1]Sheet1!$A:$A,[1]Sheet1!$N:$S,"",)</f>
        <v>#VALUE!</v>
      </c>
      <c r="AE1384" t="e" vm="2">
        <f t="shared" ca="1" si="252"/>
        <v>#VALUE!</v>
      </c>
      <c r="AF1384">
        <f t="shared" si="253"/>
        <v>0</v>
      </c>
      <c r="AG1384">
        <f t="shared" si="254"/>
        <v>0</v>
      </c>
      <c r="AH1384">
        <f t="shared" si="255"/>
        <v>0</v>
      </c>
      <c r="AI1384">
        <f t="shared" si="256"/>
        <v>0</v>
      </c>
      <c r="AJ1384">
        <f t="shared" si="257"/>
        <v>0</v>
      </c>
      <c r="AK1384">
        <f t="shared" si="258"/>
        <v>173194.5</v>
      </c>
      <c r="AL1384">
        <f t="shared" si="259"/>
        <v>253410.9</v>
      </c>
      <c r="AM1384">
        <f t="shared" si="260"/>
        <v>284768.22000000003</v>
      </c>
      <c r="AN1384">
        <f t="shared" si="261"/>
        <v>109021.38</v>
      </c>
      <c r="AO1384">
        <f t="shared" si="262"/>
        <v>344201.28</v>
      </c>
      <c r="AP1384">
        <f t="shared" si="263"/>
        <v>266901.84000000003</v>
      </c>
    </row>
    <row r="1385" spans="1:42" x14ac:dyDescent="0.35">
      <c r="A1385" t="s">
        <v>25</v>
      </c>
      <c r="B1385" t="s">
        <v>70</v>
      </c>
      <c r="C1385" t="s">
        <v>65</v>
      </c>
      <c r="D1385" t="s">
        <v>31</v>
      </c>
      <c r="E1385" t="s">
        <v>40</v>
      </c>
      <c r="F1385">
        <v>740</v>
      </c>
      <c r="G1385">
        <v>776</v>
      </c>
      <c r="H1385">
        <v>845</v>
      </c>
      <c r="I1385">
        <v>343</v>
      </c>
      <c r="J1385">
        <v>770</v>
      </c>
      <c r="K1385">
        <v>340</v>
      </c>
      <c r="L1385">
        <v>143</v>
      </c>
      <c r="M1385">
        <v>939</v>
      </c>
      <c r="N1385">
        <v>52313</v>
      </c>
      <c r="O1385">
        <v>57</v>
      </c>
      <c r="P1385">
        <v>4490.7700000000004</v>
      </c>
      <c r="Q1385">
        <v>132.86000000000001</v>
      </c>
      <c r="R1385">
        <v>166.71</v>
      </c>
      <c r="S1385">
        <v>286.05</v>
      </c>
      <c r="T1385">
        <v>153.19</v>
      </c>
      <c r="U1385" t="s">
        <v>42</v>
      </c>
      <c r="V1385" t="s">
        <v>50</v>
      </c>
      <c r="W1385" t="s">
        <v>55</v>
      </c>
      <c r="X1385">
        <v>3603</v>
      </c>
      <c r="Y1385" t="e" cm="1" vm="1">
        <f t="array" aca="1" ref="Y1385" ca="1">_xlfn.XLOOKUP(A1385,[1]Sheet1!$A:$A,[1]Sheet1!$N:$S,"",)</f>
        <v>#VALUE!</v>
      </c>
      <c r="AE1385" t="e" vm="2">
        <f t="shared" ca="1" si="252"/>
        <v>#VALUE!</v>
      </c>
      <c r="AF1385">
        <f t="shared" si="253"/>
        <v>0</v>
      </c>
      <c r="AG1385">
        <f t="shared" si="254"/>
        <v>0</v>
      </c>
      <c r="AH1385">
        <f t="shared" si="255"/>
        <v>0</v>
      </c>
      <c r="AI1385">
        <f t="shared" si="256"/>
        <v>0</v>
      </c>
      <c r="AJ1385">
        <f t="shared" si="257"/>
        <v>0</v>
      </c>
      <c r="AK1385">
        <f t="shared" si="258"/>
        <v>221974.80000000002</v>
      </c>
      <c r="AL1385">
        <f t="shared" si="259"/>
        <v>241712.25</v>
      </c>
      <c r="AM1385">
        <f t="shared" si="260"/>
        <v>98115.150000000009</v>
      </c>
      <c r="AN1385">
        <f t="shared" si="261"/>
        <v>220258.5</v>
      </c>
      <c r="AO1385">
        <f t="shared" si="262"/>
        <v>97257</v>
      </c>
      <c r="AP1385">
        <f t="shared" si="263"/>
        <v>40905.15</v>
      </c>
    </row>
    <row r="1386" spans="1:42" x14ac:dyDescent="0.35">
      <c r="A1386" t="s">
        <v>25</v>
      </c>
      <c r="B1386" t="s">
        <v>74</v>
      </c>
      <c r="C1386" t="s">
        <v>61</v>
      </c>
      <c r="D1386" t="s">
        <v>33</v>
      </c>
      <c r="E1386" t="s">
        <v>40</v>
      </c>
      <c r="F1386">
        <v>254</v>
      </c>
      <c r="G1386">
        <v>849</v>
      </c>
      <c r="H1386">
        <v>534</v>
      </c>
      <c r="I1386">
        <v>676</v>
      </c>
      <c r="J1386">
        <v>398</v>
      </c>
      <c r="K1386">
        <v>789</v>
      </c>
      <c r="L1386">
        <v>969</v>
      </c>
      <c r="M1386">
        <v>468</v>
      </c>
      <c r="N1386">
        <v>54858</v>
      </c>
      <c r="O1386">
        <v>49</v>
      </c>
      <c r="P1386">
        <v>2107.13</v>
      </c>
      <c r="Q1386">
        <v>26.45</v>
      </c>
      <c r="R1386">
        <v>33.47</v>
      </c>
      <c r="S1386">
        <v>177.9</v>
      </c>
      <c r="T1386">
        <v>151.44999999999999</v>
      </c>
      <c r="U1386" t="s">
        <v>42</v>
      </c>
      <c r="V1386" t="s">
        <v>48</v>
      </c>
      <c r="W1386" t="s">
        <v>54</v>
      </c>
      <c r="X1386">
        <v>3624</v>
      </c>
      <c r="Y1386" t="e" cm="1" vm="1">
        <f t="array" aca="1" ref="Y1386" ca="1">_xlfn.XLOOKUP(A1386,[1]Sheet1!$A:$A,[1]Sheet1!$N:$S,"",)</f>
        <v>#VALUE!</v>
      </c>
      <c r="AE1386" t="e" vm="2">
        <f t="shared" ca="1" si="252"/>
        <v>#VALUE!</v>
      </c>
      <c r="AF1386">
        <f t="shared" si="253"/>
        <v>0</v>
      </c>
      <c r="AG1386">
        <f t="shared" si="254"/>
        <v>0</v>
      </c>
      <c r="AH1386">
        <f t="shared" si="255"/>
        <v>0</v>
      </c>
      <c r="AI1386">
        <f t="shared" si="256"/>
        <v>0</v>
      </c>
      <c r="AJ1386">
        <f t="shared" si="257"/>
        <v>0</v>
      </c>
      <c r="AK1386">
        <f t="shared" si="258"/>
        <v>151037.1</v>
      </c>
      <c r="AL1386">
        <f t="shared" si="259"/>
        <v>94998.6</v>
      </c>
      <c r="AM1386">
        <f t="shared" si="260"/>
        <v>120260.40000000001</v>
      </c>
      <c r="AN1386">
        <f t="shared" si="261"/>
        <v>70804.2</v>
      </c>
      <c r="AO1386">
        <f t="shared" si="262"/>
        <v>140363.1</v>
      </c>
      <c r="AP1386">
        <f t="shared" si="263"/>
        <v>172385.1</v>
      </c>
    </row>
    <row r="1387" spans="1:42" x14ac:dyDescent="0.35">
      <c r="A1387" t="s">
        <v>25</v>
      </c>
      <c r="B1387" t="s">
        <v>71</v>
      </c>
      <c r="C1387" t="s">
        <v>58</v>
      </c>
      <c r="D1387" t="s">
        <v>32</v>
      </c>
      <c r="E1387" t="s">
        <v>40</v>
      </c>
      <c r="F1387">
        <v>195</v>
      </c>
      <c r="G1387">
        <v>245</v>
      </c>
      <c r="H1387">
        <v>226</v>
      </c>
      <c r="I1387">
        <v>398</v>
      </c>
      <c r="J1387">
        <v>615</v>
      </c>
      <c r="K1387">
        <v>105</v>
      </c>
      <c r="L1387">
        <v>896</v>
      </c>
      <c r="M1387">
        <v>472</v>
      </c>
      <c r="N1387">
        <v>16836</v>
      </c>
      <c r="O1387">
        <v>54</v>
      </c>
      <c r="P1387">
        <v>4209.68</v>
      </c>
      <c r="Q1387">
        <v>192.35</v>
      </c>
      <c r="R1387">
        <v>239.44</v>
      </c>
      <c r="S1387">
        <v>293.64999999999998</v>
      </c>
      <c r="T1387">
        <v>101.3</v>
      </c>
      <c r="U1387" t="s">
        <v>42</v>
      </c>
      <c r="V1387" t="s">
        <v>49</v>
      </c>
      <c r="W1387" t="s">
        <v>55</v>
      </c>
      <c r="X1387">
        <v>4026</v>
      </c>
      <c r="Y1387" t="e" cm="1" vm="1">
        <f t="array" aca="1" ref="Y1387" ca="1">_xlfn.XLOOKUP(A1387,[1]Sheet1!$A:$A,[1]Sheet1!$N:$S,"",)</f>
        <v>#VALUE!</v>
      </c>
      <c r="AE1387" t="e" vm="2">
        <f t="shared" ca="1" si="252"/>
        <v>#VALUE!</v>
      </c>
      <c r="AF1387">
        <f t="shared" si="253"/>
        <v>0</v>
      </c>
      <c r="AG1387">
        <f t="shared" si="254"/>
        <v>0</v>
      </c>
      <c r="AH1387">
        <f t="shared" si="255"/>
        <v>0</v>
      </c>
      <c r="AI1387">
        <f t="shared" si="256"/>
        <v>0</v>
      </c>
      <c r="AJ1387">
        <f t="shared" si="257"/>
        <v>0</v>
      </c>
      <c r="AK1387">
        <f t="shared" si="258"/>
        <v>71944.25</v>
      </c>
      <c r="AL1387">
        <f t="shared" si="259"/>
        <v>66364.899999999994</v>
      </c>
      <c r="AM1387">
        <f t="shared" si="260"/>
        <v>116872.7</v>
      </c>
      <c r="AN1387">
        <f t="shared" si="261"/>
        <v>180594.75</v>
      </c>
      <c r="AO1387">
        <f t="shared" si="262"/>
        <v>30833.249999999996</v>
      </c>
      <c r="AP1387">
        <f t="shared" si="263"/>
        <v>263110.39999999997</v>
      </c>
    </row>
    <row r="1388" spans="1:42" x14ac:dyDescent="0.35">
      <c r="A1388" t="s">
        <v>25</v>
      </c>
      <c r="B1388" t="s">
        <v>68</v>
      </c>
      <c r="C1388" t="s">
        <v>64</v>
      </c>
      <c r="D1388" t="s">
        <v>30</v>
      </c>
      <c r="E1388" t="s">
        <v>40</v>
      </c>
      <c r="F1388">
        <v>133</v>
      </c>
      <c r="G1388">
        <v>199</v>
      </c>
      <c r="H1388">
        <v>164</v>
      </c>
      <c r="I1388">
        <v>390</v>
      </c>
      <c r="J1388">
        <v>371</v>
      </c>
      <c r="K1388">
        <v>983</v>
      </c>
      <c r="L1388">
        <v>724</v>
      </c>
      <c r="M1388">
        <v>752</v>
      </c>
      <c r="N1388">
        <v>44521</v>
      </c>
      <c r="O1388">
        <v>65</v>
      </c>
      <c r="P1388">
        <v>553.41999999999996</v>
      </c>
      <c r="Q1388">
        <v>106.1</v>
      </c>
      <c r="R1388">
        <v>132.93</v>
      </c>
      <c r="S1388">
        <v>294.07</v>
      </c>
      <c r="T1388">
        <v>187.97</v>
      </c>
      <c r="U1388" t="s">
        <v>42</v>
      </c>
      <c r="V1388" t="s">
        <v>49</v>
      </c>
      <c r="W1388" t="s">
        <v>54</v>
      </c>
      <c r="X1388">
        <v>3318</v>
      </c>
      <c r="Y1388" t="e" cm="1" vm="1">
        <f t="array" aca="1" ref="Y1388" ca="1">_xlfn.XLOOKUP(A1388,[1]Sheet1!$A:$A,[1]Sheet1!$N:$S,"",)</f>
        <v>#VALUE!</v>
      </c>
      <c r="AE1388" t="e" vm="2">
        <f t="shared" ca="1" si="252"/>
        <v>#VALUE!</v>
      </c>
      <c r="AF1388">
        <f t="shared" si="253"/>
        <v>0</v>
      </c>
      <c r="AG1388">
        <f t="shared" si="254"/>
        <v>0</v>
      </c>
      <c r="AH1388">
        <f t="shared" si="255"/>
        <v>0</v>
      </c>
      <c r="AI1388">
        <f t="shared" si="256"/>
        <v>0</v>
      </c>
      <c r="AJ1388">
        <f t="shared" si="257"/>
        <v>0</v>
      </c>
      <c r="AK1388">
        <f t="shared" si="258"/>
        <v>58519.93</v>
      </c>
      <c r="AL1388">
        <f t="shared" si="259"/>
        <v>48227.479999999996</v>
      </c>
      <c r="AM1388">
        <f t="shared" si="260"/>
        <v>114687.3</v>
      </c>
      <c r="AN1388">
        <f t="shared" si="261"/>
        <v>109099.97</v>
      </c>
      <c r="AO1388">
        <f t="shared" si="262"/>
        <v>289070.81</v>
      </c>
      <c r="AP1388">
        <f t="shared" si="263"/>
        <v>212906.68</v>
      </c>
    </row>
    <row r="1389" spans="1:42" x14ac:dyDescent="0.35">
      <c r="A1389" t="s">
        <v>25</v>
      </c>
      <c r="B1389" t="s">
        <v>71</v>
      </c>
      <c r="C1389" t="s">
        <v>63</v>
      </c>
      <c r="D1389" t="s">
        <v>34</v>
      </c>
      <c r="E1389" t="s">
        <v>40</v>
      </c>
      <c r="F1389">
        <v>792</v>
      </c>
      <c r="G1389">
        <v>210</v>
      </c>
      <c r="H1389">
        <v>747</v>
      </c>
      <c r="I1389">
        <v>719</v>
      </c>
      <c r="J1389">
        <v>714</v>
      </c>
      <c r="K1389">
        <v>655</v>
      </c>
      <c r="L1389">
        <v>832</v>
      </c>
      <c r="M1389">
        <v>581</v>
      </c>
      <c r="N1389">
        <v>98198</v>
      </c>
      <c r="O1389">
        <v>25</v>
      </c>
      <c r="P1389">
        <v>4604.3999999999996</v>
      </c>
      <c r="Q1389">
        <v>113.07</v>
      </c>
      <c r="R1389">
        <v>132.51</v>
      </c>
      <c r="S1389">
        <v>296.60000000000002</v>
      </c>
      <c r="T1389">
        <v>183.53</v>
      </c>
      <c r="U1389" t="s">
        <v>42</v>
      </c>
      <c r="V1389" t="s">
        <v>51</v>
      </c>
      <c r="W1389" t="s">
        <v>55</v>
      </c>
      <c r="X1389">
        <v>3351</v>
      </c>
      <c r="Y1389" t="e" cm="1" vm="1">
        <f t="array" aca="1" ref="Y1389" ca="1">_xlfn.XLOOKUP(A1389,[1]Sheet1!$A:$A,[1]Sheet1!$N:$S,"",)</f>
        <v>#VALUE!</v>
      </c>
      <c r="AE1389" t="e" vm="2">
        <f t="shared" ca="1" si="252"/>
        <v>#VALUE!</v>
      </c>
      <c r="AF1389">
        <f t="shared" si="253"/>
        <v>0</v>
      </c>
      <c r="AG1389">
        <f t="shared" si="254"/>
        <v>0</v>
      </c>
      <c r="AH1389">
        <f t="shared" si="255"/>
        <v>0</v>
      </c>
      <c r="AI1389">
        <f t="shared" si="256"/>
        <v>0</v>
      </c>
      <c r="AJ1389">
        <f t="shared" si="257"/>
        <v>0</v>
      </c>
      <c r="AK1389">
        <f t="shared" si="258"/>
        <v>62286.000000000007</v>
      </c>
      <c r="AL1389">
        <f t="shared" si="259"/>
        <v>221560.2</v>
      </c>
      <c r="AM1389">
        <f t="shared" si="260"/>
        <v>213255.40000000002</v>
      </c>
      <c r="AN1389">
        <f t="shared" si="261"/>
        <v>211772.40000000002</v>
      </c>
      <c r="AO1389">
        <f t="shared" si="262"/>
        <v>194273.00000000003</v>
      </c>
      <c r="AP1389">
        <f t="shared" si="263"/>
        <v>246771.20000000001</v>
      </c>
    </row>
    <row r="1390" spans="1:42" x14ac:dyDescent="0.35">
      <c r="A1390" t="s">
        <v>25</v>
      </c>
      <c r="B1390" t="s">
        <v>69</v>
      </c>
      <c r="C1390" t="s">
        <v>66</v>
      </c>
      <c r="D1390" t="s">
        <v>31</v>
      </c>
      <c r="E1390" t="s">
        <v>40</v>
      </c>
      <c r="F1390">
        <v>686</v>
      </c>
      <c r="G1390">
        <v>965</v>
      </c>
      <c r="H1390">
        <v>463</v>
      </c>
      <c r="I1390">
        <v>791</v>
      </c>
      <c r="J1390">
        <v>215</v>
      </c>
      <c r="K1390">
        <v>107</v>
      </c>
      <c r="L1390">
        <v>906</v>
      </c>
      <c r="M1390">
        <v>619</v>
      </c>
      <c r="N1390">
        <v>52294</v>
      </c>
      <c r="O1390">
        <v>79</v>
      </c>
      <c r="P1390">
        <v>1737.31</v>
      </c>
      <c r="Q1390">
        <v>33.1</v>
      </c>
      <c r="R1390">
        <v>36.659999999999997</v>
      </c>
      <c r="S1390">
        <v>209.58</v>
      </c>
      <c r="T1390">
        <v>176.48</v>
      </c>
      <c r="U1390" t="s">
        <v>42</v>
      </c>
      <c r="V1390" t="s">
        <v>51</v>
      </c>
      <c r="W1390" t="s">
        <v>54</v>
      </c>
      <c r="X1390">
        <v>3411</v>
      </c>
      <c r="Y1390" t="e" cm="1" vm="1">
        <f t="array" aca="1" ref="Y1390" ca="1">_xlfn.XLOOKUP(A1390,[1]Sheet1!$A:$A,[1]Sheet1!$N:$S,"",)</f>
        <v>#VALUE!</v>
      </c>
      <c r="AE1390" t="e" vm="2">
        <f t="shared" ca="1" si="252"/>
        <v>#VALUE!</v>
      </c>
      <c r="AF1390">
        <f t="shared" si="253"/>
        <v>0</v>
      </c>
      <c r="AG1390">
        <f t="shared" si="254"/>
        <v>0</v>
      </c>
      <c r="AH1390">
        <f t="shared" si="255"/>
        <v>0</v>
      </c>
      <c r="AI1390">
        <f t="shared" si="256"/>
        <v>0</v>
      </c>
      <c r="AJ1390">
        <f t="shared" si="257"/>
        <v>0</v>
      </c>
      <c r="AK1390">
        <f t="shared" si="258"/>
        <v>202244.7</v>
      </c>
      <c r="AL1390">
        <f t="shared" si="259"/>
        <v>97035.540000000008</v>
      </c>
      <c r="AM1390">
        <f t="shared" si="260"/>
        <v>165777.78</v>
      </c>
      <c r="AN1390">
        <f t="shared" si="261"/>
        <v>45059.700000000004</v>
      </c>
      <c r="AO1390">
        <f t="shared" si="262"/>
        <v>22425.06</v>
      </c>
      <c r="AP1390">
        <f t="shared" si="263"/>
        <v>189879.48</v>
      </c>
    </row>
    <row r="1391" spans="1:42" x14ac:dyDescent="0.35">
      <c r="A1391" t="s">
        <v>25</v>
      </c>
      <c r="B1391" t="s">
        <v>75</v>
      </c>
      <c r="C1391" t="s">
        <v>65</v>
      </c>
      <c r="D1391" t="s">
        <v>36</v>
      </c>
      <c r="E1391" t="s">
        <v>40</v>
      </c>
      <c r="F1391">
        <v>749</v>
      </c>
      <c r="G1391">
        <v>506</v>
      </c>
      <c r="H1391">
        <v>243</v>
      </c>
      <c r="I1391">
        <v>942</v>
      </c>
      <c r="J1391">
        <v>231</v>
      </c>
      <c r="K1391">
        <v>556</v>
      </c>
      <c r="L1391">
        <v>737</v>
      </c>
      <c r="M1391">
        <v>653</v>
      </c>
      <c r="N1391">
        <v>83662</v>
      </c>
      <c r="O1391">
        <v>38</v>
      </c>
      <c r="P1391">
        <v>1502.19</v>
      </c>
      <c r="Q1391">
        <v>48.72</v>
      </c>
      <c r="R1391">
        <v>60.56</v>
      </c>
      <c r="S1391">
        <v>204.71</v>
      </c>
      <c r="T1391">
        <v>155.99</v>
      </c>
      <c r="U1391" t="s">
        <v>42</v>
      </c>
      <c r="V1391" t="s">
        <v>48</v>
      </c>
      <c r="W1391" t="s">
        <v>56</v>
      </c>
      <c r="X1391">
        <v>3577</v>
      </c>
      <c r="Y1391" t="e" cm="1" vm="1">
        <f t="array" aca="1" ref="Y1391" ca="1">_xlfn.XLOOKUP(A1391,[1]Sheet1!$A:$A,[1]Sheet1!$N:$S,"",)</f>
        <v>#VALUE!</v>
      </c>
      <c r="AE1391" t="e" vm="2">
        <f t="shared" ca="1" si="252"/>
        <v>#VALUE!</v>
      </c>
      <c r="AF1391">
        <f t="shared" si="253"/>
        <v>0</v>
      </c>
      <c r="AG1391">
        <f t="shared" si="254"/>
        <v>0</v>
      </c>
      <c r="AH1391">
        <f t="shared" si="255"/>
        <v>0</v>
      </c>
      <c r="AI1391">
        <f t="shared" si="256"/>
        <v>0</v>
      </c>
      <c r="AJ1391">
        <f t="shared" si="257"/>
        <v>0</v>
      </c>
      <c r="AK1391">
        <f t="shared" si="258"/>
        <v>103583.26000000001</v>
      </c>
      <c r="AL1391">
        <f t="shared" si="259"/>
        <v>49744.53</v>
      </c>
      <c r="AM1391">
        <f t="shared" si="260"/>
        <v>192836.82</v>
      </c>
      <c r="AN1391">
        <f t="shared" si="261"/>
        <v>47288.01</v>
      </c>
      <c r="AO1391">
        <f t="shared" si="262"/>
        <v>113818.76000000001</v>
      </c>
      <c r="AP1391">
        <f t="shared" si="263"/>
        <v>150871.27000000002</v>
      </c>
    </row>
    <row r="1392" spans="1:42" x14ac:dyDescent="0.35">
      <c r="A1392" t="s">
        <v>25</v>
      </c>
      <c r="B1392" t="s">
        <v>67</v>
      </c>
      <c r="C1392" t="s">
        <v>63</v>
      </c>
      <c r="D1392" t="s">
        <v>32</v>
      </c>
      <c r="E1392" t="s">
        <v>40</v>
      </c>
      <c r="F1392">
        <v>120</v>
      </c>
      <c r="G1392">
        <v>195</v>
      </c>
      <c r="H1392">
        <v>691</v>
      </c>
      <c r="I1392">
        <v>300</v>
      </c>
      <c r="J1392">
        <v>648</v>
      </c>
      <c r="K1392">
        <v>959</v>
      </c>
      <c r="L1392">
        <v>595</v>
      </c>
      <c r="M1392">
        <v>571</v>
      </c>
      <c r="N1392">
        <v>71602</v>
      </c>
      <c r="O1392">
        <v>70</v>
      </c>
      <c r="P1392">
        <v>4892.16</v>
      </c>
      <c r="Q1392">
        <v>168.66</v>
      </c>
      <c r="R1392">
        <v>186.68</v>
      </c>
      <c r="S1392">
        <v>357.26</v>
      </c>
      <c r="T1392">
        <v>188.6</v>
      </c>
      <c r="U1392" t="s">
        <v>42</v>
      </c>
      <c r="V1392" t="s">
        <v>50</v>
      </c>
      <c r="W1392" t="s">
        <v>55</v>
      </c>
      <c r="X1392">
        <v>3314</v>
      </c>
      <c r="Y1392" t="e" cm="1" vm="1">
        <f t="array" aca="1" ref="Y1392" ca="1">_xlfn.XLOOKUP(A1392,[1]Sheet1!$A:$A,[1]Sheet1!$N:$S,"",)</f>
        <v>#VALUE!</v>
      </c>
      <c r="AE1392" t="e" vm="2">
        <f t="shared" ca="1" si="252"/>
        <v>#VALUE!</v>
      </c>
      <c r="AF1392">
        <f t="shared" si="253"/>
        <v>0</v>
      </c>
      <c r="AG1392">
        <f t="shared" si="254"/>
        <v>0</v>
      </c>
      <c r="AH1392">
        <f t="shared" si="255"/>
        <v>0</v>
      </c>
      <c r="AI1392">
        <f t="shared" si="256"/>
        <v>0</v>
      </c>
      <c r="AJ1392">
        <f t="shared" si="257"/>
        <v>0</v>
      </c>
      <c r="AK1392">
        <f t="shared" si="258"/>
        <v>69665.7</v>
      </c>
      <c r="AL1392">
        <f t="shared" si="259"/>
        <v>246866.66</v>
      </c>
      <c r="AM1392">
        <f t="shared" si="260"/>
        <v>107178</v>
      </c>
      <c r="AN1392">
        <f t="shared" si="261"/>
        <v>231504.47999999998</v>
      </c>
      <c r="AO1392">
        <f t="shared" si="262"/>
        <v>342612.33999999997</v>
      </c>
      <c r="AP1392">
        <f t="shared" si="263"/>
        <v>212569.69999999998</v>
      </c>
    </row>
    <row r="1393" spans="1:42" x14ac:dyDescent="0.35">
      <c r="A1393" t="s">
        <v>25</v>
      </c>
      <c r="B1393" t="s">
        <v>76</v>
      </c>
      <c r="C1393" t="s">
        <v>61</v>
      </c>
      <c r="D1393" t="s">
        <v>37</v>
      </c>
      <c r="E1393" t="s">
        <v>40</v>
      </c>
      <c r="F1393">
        <v>658</v>
      </c>
      <c r="G1393">
        <v>788</v>
      </c>
      <c r="H1393">
        <v>482</v>
      </c>
      <c r="I1393">
        <v>933</v>
      </c>
      <c r="J1393">
        <v>345</v>
      </c>
      <c r="K1393">
        <v>731</v>
      </c>
      <c r="L1393">
        <v>652</v>
      </c>
      <c r="M1393">
        <v>125</v>
      </c>
      <c r="N1393">
        <v>79480</v>
      </c>
      <c r="O1393">
        <v>72</v>
      </c>
      <c r="P1393">
        <v>2077.5</v>
      </c>
      <c r="Q1393">
        <v>194.05</v>
      </c>
      <c r="R1393">
        <v>263.77</v>
      </c>
      <c r="S1393">
        <v>323.39</v>
      </c>
      <c r="T1393">
        <v>129.34</v>
      </c>
      <c r="U1393" t="s">
        <v>42</v>
      </c>
      <c r="V1393" t="s">
        <v>47</v>
      </c>
      <c r="W1393" t="s">
        <v>52</v>
      </c>
      <c r="X1393">
        <v>3814</v>
      </c>
      <c r="Y1393" t="e" cm="1" vm="1">
        <f t="array" aca="1" ref="Y1393" ca="1">_xlfn.XLOOKUP(A1393,[1]Sheet1!$A:$A,[1]Sheet1!$N:$S,"",)</f>
        <v>#VALUE!</v>
      </c>
      <c r="AE1393" t="e" vm="2">
        <f t="shared" ca="1" si="252"/>
        <v>#VALUE!</v>
      </c>
      <c r="AF1393">
        <f t="shared" si="253"/>
        <v>0</v>
      </c>
      <c r="AG1393">
        <f t="shared" si="254"/>
        <v>0</v>
      </c>
      <c r="AH1393">
        <f t="shared" si="255"/>
        <v>0</v>
      </c>
      <c r="AI1393">
        <f t="shared" si="256"/>
        <v>0</v>
      </c>
      <c r="AJ1393">
        <f t="shared" si="257"/>
        <v>0</v>
      </c>
      <c r="AK1393">
        <f t="shared" si="258"/>
        <v>254831.31999999998</v>
      </c>
      <c r="AL1393">
        <f t="shared" si="259"/>
        <v>155873.97999999998</v>
      </c>
      <c r="AM1393">
        <f t="shared" si="260"/>
        <v>301722.87</v>
      </c>
      <c r="AN1393">
        <f t="shared" si="261"/>
        <v>111569.54999999999</v>
      </c>
      <c r="AO1393">
        <f t="shared" si="262"/>
        <v>236398.09</v>
      </c>
      <c r="AP1393">
        <f t="shared" si="263"/>
        <v>210850.28</v>
      </c>
    </row>
    <row r="1394" spans="1:42" x14ac:dyDescent="0.35">
      <c r="A1394" t="s">
        <v>25</v>
      </c>
      <c r="B1394" t="s">
        <v>67</v>
      </c>
      <c r="C1394" t="s">
        <v>64</v>
      </c>
      <c r="D1394" t="s">
        <v>33</v>
      </c>
      <c r="E1394" t="s">
        <v>40</v>
      </c>
      <c r="F1394">
        <v>394</v>
      </c>
      <c r="G1394">
        <v>602</v>
      </c>
      <c r="H1394">
        <v>428</v>
      </c>
      <c r="I1394">
        <v>687</v>
      </c>
      <c r="J1394">
        <v>653</v>
      </c>
      <c r="K1394">
        <v>705</v>
      </c>
      <c r="L1394">
        <v>879</v>
      </c>
      <c r="M1394">
        <v>688</v>
      </c>
      <c r="N1394">
        <v>60271</v>
      </c>
      <c r="O1394">
        <v>84</v>
      </c>
      <c r="P1394">
        <v>2574.4899999999998</v>
      </c>
      <c r="Q1394">
        <v>58.51</v>
      </c>
      <c r="R1394">
        <v>70.8</v>
      </c>
      <c r="S1394">
        <v>222.69</v>
      </c>
      <c r="T1394">
        <v>164.18</v>
      </c>
      <c r="U1394" t="s">
        <v>42</v>
      </c>
      <c r="V1394" t="s">
        <v>48</v>
      </c>
      <c r="W1394" t="s">
        <v>52</v>
      </c>
      <c r="X1394">
        <v>3505</v>
      </c>
      <c r="Y1394" t="e" cm="1" vm="1">
        <f t="array" aca="1" ref="Y1394" ca="1">_xlfn.XLOOKUP(A1394,[1]Sheet1!$A:$A,[1]Sheet1!$N:$S,"",)</f>
        <v>#VALUE!</v>
      </c>
      <c r="AE1394" t="e" vm="2">
        <f t="shared" ca="1" si="252"/>
        <v>#VALUE!</v>
      </c>
      <c r="AF1394">
        <f t="shared" si="253"/>
        <v>0</v>
      </c>
      <c r="AG1394">
        <f t="shared" si="254"/>
        <v>0</v>
      </c>
      <c r="AH1394">
        <f t="shared" si="255"/>
        <v>0</v>
      </c>
      <c r="AI1394">
        <f t="shared" si="256"/>
        <v>0</v>
      </c>
      <c r="AJ1394">
        <f t="shared" si="257"/>
        <v>0</v>
      </c>
      <c r="AK1394">
        <f t="shared" si="258"/>
        <v>134059.38</v>
      </c>
      <c r="AL1394">
        <f t="shared" si="259"/>
        <v>95311.319999999992</v>
      </c>
      <c r="AM1394">
        <f t="shared" si="260"/>
        <v>152988.03</v>
      </c>
      <c r="AN1394">
        <f t="shared" si="261"/>
        <v>145416.57</v>
      </c>
      <c r="AO1394">
        <f t="shared" si="262"/>
        <v>156996.45000000001</v>
      </c>
      <c r="AP1394">
        <f t="shared" si="263"/>
        <v>195744.51</v>
      </c>
    </row>
    <row r="1395" spans="1:42" x14ac:dyDescent="0.35">
      <c r="A1395" t="s">
        <v>25</v>
      </c>
      <c r="B1395" t="s">
        <v>73</v>
      </c>
      <c r="C1395" t="s">
        <v>65</v>
      </c>
      <c r="D1395" t="s">
        <v>34</v>
      </c>
      <c r="E1395" t="s">
        <v>40</v>
      </c>
      <c r="F1395">
        <v>397</v>
      </c>
      <c r="G1395">
        <v>539</v>
      </c>
      <c r="H1395">
        <v>139</v>
      </c>
      <c r="I1395">
        <v>908</v>
      </c>
      <c r="J1395">
        <v>348</v>
      </c>
      <c r="K1395">
        <v>146</v>
      </c>
      <c r="L1395">
        <v>656</v>
      </c>
      <c r="M1395">
        <v>136</v>
      </c>
      <c r="N1395">
        <v>69602</v>
      </c>
      <c r="O1395">
        <v>38</v>
      </c>
      <c r="P1395">
        <v>126.79</v>
      </c>
      <c r="Q1395">
        <v>101.06</v>
      </c>
      <c r="R1395">
        <v>136.79</v>
      </c>
      <c r="S1395">
        <v>206.72</v>
      </c>
      <c r="T1395">
        <v>105.66</v>
      </c>
      <c r="U1395" t="s">
        <v>42</v>
      </c>
      <c r="V1395" t="s">
        <v>51</v>
      </c>
      <c r="W1395" t="s">
        <v>56</v>
      </c>
      <c r="X1395">
        <v>3990</v>
      </c>
      <c r="Y1395" t="e" cm="1" vm="1">
        <f t="array" aca="1" ref="Y1395" ca="1">_xlfn.XLOOKUP(A1395,[1]Sheet1!$A:$A,[1]Sheet1!$N:$S,"",)</f>
        <v>#VALUE!</v>
      </c>
      <c r="AE1395" t="e" vm="2">
        <f t="shared" ca="1" si="252"/>
        <v>#VALUE!</v>
      </c>
      <c r="AF1395">
        <f t="shared" si="253"/>
        <v>0</v>
      </c>
      <c r="AG1395">
        <f t="shared" si="254"/>
        <v>0</v>
      </c>
      <c r="AH1395">
        <f t="shared" si="255"/>
        <v>0</v>
      </c>
      <c r="AI1395">
        <f t="shared" si="256"/>
        <v>0</v>
      </c>
      <c r="AJ1395">
        <f t="shared" si="257"/>
        <v>0</v>
      </c>
      <c r="AK1395">
        <f t="shared" si="258"/>
        <v>111422.08</v>
      </c>
      <c r="AL1395">
        <f t="shared" si="259"/>
        <v>28734.079999999998</v>
      </c>
      <c r="AM1395">
        <f t="shared" si="260"/>
        <v>187701.76000000001</v>
      </c>
      <c r="AN1395">
        <f t="shared" si="261"/>
        <v>71938.559999999998</v>
      </c>
      <c r="AO1395">
        <f t="shared" si="262"/>
        <v>30181.119999999999</v>
      </c>
      <c r="AP1395">
        <f t="shared" si="263"/>
        <v>135608.32000000001</v>
      </c>
    </row>
    <row r="1396" spans="1:42" x14ac:dyDescent="0.35">
      <c r="A1396" t="s">
        <v>25</v>
      </c>
      <c r="B1396" t="s">
        <v>68</v>
      </c>
      <c r="C1396" t="s">
        <v>63</v>
      </c>
      <c r="D1396" t="s">
        <v>31</v>
      </c>
      <c r="E1396" t="s">
        <v>40</v>
      </c>
      <c r="F1396">
        <v>199</v>
      </c>
      <c r="G1396">
        <v>419</v>
      </c>
      <c r="H1396">
        <v>648</v>
      </c>
      <c r="I1396">
        <v>233</v>
      </c>
      <c r="J1396">
        <v>159</v>
      </c>
      <c r="K1396">
        <v>109</v>
      </c>
      <c r="L1396">
        <v>594</v>
      </c>
      <c r="M1396">
        <v>625</v>
      </c>
      <c r="N1396">
        <v>51793</v>
      </c>
      <c r="O1396">
        <v>36</v>
      </c>
      <c r="P1396">
        <v>1030.1300000000001</v>
      </c>
      <c r="Q1396">
        <v>190.75</v>
      </c>
      <c r="R1396">
        <v>225.76</v>
      </c>
      <c r="S1396">
        <v>318.07</v>
      </c>
      <c r="T1396">
        <v>127.32</v>
      </c>
      <c r="U1396" t="s">
        <v>42</v>
      </c>
      <c r="V1396" t="s">
        <v>48</v>
      </c>
      <c r="W1396" t="s">
        <v>55</v>
      </c>
      <c r="X1396">
        <v>3834</v>
      </c>
      <c r="Y1396" t="e" cm="1" vm="1">
        <f t="array" aca="1" ref="Y1396" ca="1">_xlfn.XLOOKUP(A1396,[1]Sheet1!$A:$A,[1]Sheet1!$N:$S,"",)</f>
        <v>#VALUE!</v>
      </c>
      <c r="AE1396" t="e" vm="2">
        <f t="shared" ca="1" si="252"/>
        <v>#VALUE!</v>
      </c>
      <c r="AF1396">
        <f t="shared" si="253"/>
        <v>0</v>
      </c>
      <c r="AG1396">
        <f t="shared" si="254"/>
        <v>0</v>
      </c>
      <c r="AH1396">
        <f t="shared" si="255"/>
        <v>0</v>
      </c>
      <c r="AI1396">
        <f t="shared" si="256"/>
        <v>0</v>
      </c>
      <c r="AJ1396">
        <f t="shared" si="257"/>
        <v>0</v>
      </c>
      <c r="AK1396">
        <f t="shared" si="258"/>
        <v>133271.32999999999</v>
      </c>
      <c r="AL1396">
        <f t="shared" si="259"/>
        <v>206109.36</v>
      </c>
      <c r="AM1396">
        <f t="shared" si="260"/>
        <v>74110.31</v>
      </c>
      <c r="AN1396">
        <f t="shared" si="261"/>
        <v>50573.13</v>
      </c>
      <c r="AO1396">
        <f t="shared" si="262"/>
        <v>34669.629999999997</v>
      </c>
      <c r="AP1396">
        <f t="shared" si="263"/>
        <v>188933.58</v>
      </c>
    </row>
    <row r="1397" spans="1:42" x14ac:dyDescent="0.35">
      <c r="A1397" t="s">
        <v>25</v>
      </c>
      <c r="B1397" t="s">
        <v>75</v>
      </c>
      <c r="C1397" t="s">
        <v>65</v>
      </c>
      <c r="D1397" t="s">
        <v>36</v>
      </c>
      <c r="E1397" t="s">
        <v>40</v>
      </c>
      <c r="F1397">
        <v>879</v>
      </c>
      <c r="G1397">
        <v>451</v>
      </c>
      <c r="H1397">
        <v>956</v>
      </c>
      <c r="I1397">
        <v>255</v>
      </c>
      <c r="J1397">
        <v>872</v>
      </c>
      <c r="K1397">
        <v>783</v>
      </c>
      <c r="L1397">
        <v>826</v>
      </c>
      <c r="M1397">
        <v>222</v>
      </c>
      <c r="N1397">
        <v>99434</v>
      </c>
      <c r="O1397">
        <v>78</v>
      </c>
      <c r="P1397">
        <v>1159.1400000000001</v>
      </c>
      <c r="Q1397">
        <v>30.29</v>
      </c>
      <c r="R1397">
        <v>39.6</v>
      </c>
      <c r="S1397">
        <v>225.48</v>
      </c>
      <c r="T1397">
        <v>195.19</v>
      </c>
      <c r="U1397" t="s">
        <v>42</v>
      </c>
      <c r="V1397" t="s">
        <v>47</v>
      </c>
      <c r="W1397" t="s">
        <v>54</v>
      </c>
      <c r="X1397">
        <v>3259</v>
      </c>
      <c r="Y1397" t="e" cm="1" vm="1">
        <f t="array" aca="1" ref="Y1397" ca="1">_xlfn.XLOOKUP(A1397,[1]Sheet1!$A:$A,[1]Sheet1!$N:$S,"",)</f>
        <v>#VALUE!</v>
      </c>
      <c r="AE1397" t="e" vm="2">
        <f t="shared" ca="1" si="252"/>
        <v>#VALUE!</v>
      </c>
      <c r="AF1397">
        <f t="shared" si="253"/>
        <v>0</v>
      </c>
      <c r="AG1397">
        <f t="shared" si="254"/>
        <v>0</v>
      </c>
      <c r="AH1397">
        <f t="shared" si="255"/>
        <v>0</v>
      </c>
      <c r="AI1397">
        <f t="shared" si="256"/>
        <v>0</v>
      </c>
      <c r="AJ1397">
        <f t="shared" si="257"/>
        <v>0</v>
      </c>
      <c r="AK1397">
        <f t="shared" si="258"/>
        <v>101691.48</v>
      </c>
      <c r="AL1397">
        <f t="shared" si="259"/>
        <v>215558.88</v>
      </c>
      <c r="AM1397">
        <f t="shared" si="260"/>
        <v>57497.399999999994</v>
      </c>
      <c r="AN1397">
        <f t="shared" si="261"/>
        <v>196618.56</v>
      </c>
      <c r="AO1397">
        <f t="shared" si="262"/>
        <v>176550.84</v>
      </c>
      <c r="AP1397">
        <f t="shared" si="263"/>
        <v>186246.47999999998</v>
      </c>
    </row>
    <row r="1398" spans="1:42" x14ac:dyDescent="0.35">
      <c r="A1398" t="s">
        <v>25</v>
      </c>
      <c r="B1398" t="s">
        <v>68</v>
      </c>
      <c r="C1398" t="s">
        <v>66</v>
      </c>
      <c r="D1398" t="s">
        <v>39</v>
      </c>
      <c r="E1398" t="s">
        <v>40</v>
      </c>
      <c r="F1398">
        <v>689</v>
      </c>
      <c r="G1398">
        <v>220</v>
      </c>
      <c r="H1398">
        <v>182</v>
      </c>
      <c r="I1398">
        <v>885</v>
      </c>
      <c r="J1398">
        <v>197</v>
      </c>
      <c r="K1398">
        <v>406</v>
      </c>
      <c r="L1398">
        <v>769</v>
      </c>
      <c r="M1398">
        <v>440</v>
      </c>
      <c r="N1398">
        <v>54769</v>
      </c>
      <c r="O1398">
        <v>42</v>
      </c>
      <c r="P1398">
        <v>857.59</v>
      </c>
      <c r="Q1398">
        <v>145.13</v>
      </c>
      <c r="R1398">
        <v>195.1</v>
      </c>
      <c r="S1398">
        <v>273.99</v>
      </c>
      <c r="T1398">
        <v>128.86000000000001</v>
      </c>
      <c r="U1398" t="s">
        <v>42</v>
      </c>
      <c r="V1398" t="s">
        <v>49</v>
      </c>
      <c r="W1398" t="s">
        <v>53</v>
      </c>
      <c r="X1398">
        <v>3819</v>
      </c>
      <c r="Y1398" t="e" cm="1" vm="1">
        <f t="array" aca="1" ref="Y1398" ca="1">_xlfn.XLOOKUP(A1398,[1]Sheet1!$A:$A,[1]Sheet1!$N:$S,"",)</f>
        <v>#VALUE!</v>
      </c>
      <c r="AE1398" t="e" vm="2">
        <f t="shared" ca="1" si="252"/>
        <v>#VALUE!</v>
      </c>
      <c r="AF1398">
        <f t="shared" si="253"/>
        <v>0</v>
      </c>
      <c r="AG1398">
        <f t="shared" si="254"/>
        <v>0</v>
      </c>
      <c r="AH1398">
        <f t="shared" si="255"/>
        <v>0</v>
      </c>
      <c r="AI1398">
        <f t="shared" si="256"/>
        <v>0</v>
      </c>
      <c r="AJ1398">
        <f t="shared" si="257"/>
        <v>0</v>
      </c>
      <c r="AK1398">
        <f t="shared" si="258"/>
        <v>60277.8</v>
      </c>
      <c r="AL1398">
        <f t="shared" si="259"/>
        <v>49866.18</v>
      </c>
      <c r="AM1398">
        <f t="shared" si="260"/>
        <v>242481.15</v>
      </c>
      <c r="AN1398">
        <f t="shared" si="261"/>
        <v>53976.03</v>
      </c>
      <c r="AO1398">
        <f t="shared" si="262"/>
        <v>111239.94</v>
      </c>
      <c r="AP1398">
        <f t="shared" si="263"/>
        <v>210698.31</v>
      </c>
    </row>
    <row r="1399" spans="1:42" x14ac:dyDescent="0.35">
      <c r="A1399" t="s">
        <v>25</v>
      </c>
      <c r="B1399" t="s">
        <v>70</v>
      </c>
      <c r="C1399" t="s">
        <v>63</v>
      </c>
      <c r="D1399" t="s">
        <v>36</v>
      </c>
      <c r="E1399" t="s">
        <v>40</v>
      </c>
      <c r="F1399">
        <v>269</v>
      </c>
      <c r="G1399">
        <v>355</v>
      </c>
      <c r="H1399">
        <v>708</v>
      </c>
      <c r="I1399">
        <v>434</v>
      </c>
      <c r="J1399">
        <v>250</v>
      </c>
      <c r="K1399">
        <v>813</v>
      </c>
      <c r="L1399">
        <v>995</v>
      </c>
      <c r="M1399">
        <v>961</v>
      </c>
      <c r="N1399">
        <v>72568</v>
      </c>
      <c r="O1399">
        <v>19</v>
      </c>
      <c r="P1399">
        <v>2885.23</v>
      </c>
      <c r="Q1399">
        <v>122.32</v>
      </c>
      <c r="R1399">
        <v>146.44999999999999</v>
      </c>
      <c r="S1399">
        <v>224.24</v>
      </c>
      <c r="T1399">
        <v>101.92</v>
      </c>
      <c r="U1399" t="s">
        <v>42</v>
      </c>
      <c r="V1399" t="s">
        <v>49</v>
      </c>
      <c r="W1399" t="s">
        <v>53</v>
      </c>
      <c r="X1399">
        <v>4021</v>
      </c>
      <c r="Y1399" t="e" cm="1" vm="1">
        <f t="array" aca="1" ref="Y1399" ca="1">_xlfn.XLOOKUP(A1399,[1]Sheet1!$A:$A,[1]Sheet1!$N:$S,"",)</f>
        <v>#VALUE!</v>
      </c>
      <c r="AE1399" t="e" vm="2">
        <f t="shared" ca="1" si="252"/>
        <v>#VALUE!</v>
      </c>
      <c r="AF1399">
        <f t="shared" si="253"/>
        <v>0</v>
      </c>
      <c r="AG1399">
        <f t="shared" si="254"/>
        <v>0</v>
      </c>
      <c r="AH1399">
        <f t="shared" si="255"/>
        <v>0</v>
      </c>
      <c r="AI1399">
        <f t="shared" si="256"/>
        <v>0</v>
      </c>
      <c r="AJ1399">
        <f t="shared" si="257"/>
        <v>0</v>
      </c>
      <c r="AK1399">
        <f t="shared" si="258"/>
        <v>79605.2</v>
      </c>
      <c r="AL1399">
        <f t="shared" si="259"/>
        <v>158761.92000000001</v>
      </c>
      <c r="AM1399">
        <f t="shared" si="260"/>
        <v>97320.16</v>
      </c>
      <c r="AN1399">
        <f t="shared" si="261"/>
        <v>56060</v>
      </c>
      <c r="AO1399">
        <f t="shared" si="262"/>
        <v>182307.12</v>
      </c>
      <c r="AP1399">
        <f t="shared" si="263"/>
        <v>223118.80000000002</v>
      </c>
    </row>
    <row r="1400" spans="1:42" x14ac:dyDescent="0.35">
      <c r="A1400" t="s">
        <v>25</v>
      </c>
      <c r="B1400" t="s">
        <v>71</v>
      </c>
      <c r="C1400" t="s">
        <v>66</v>
      </c>
      <c r="D1400" t="s">
        <v>33</v>
      </c>
      <c r="E1400" t="s">
        <v>40</v>
      </c>
      <c r="F1400">
        <v>629</v>
      </c>
      <c r="G1400">
        <v>605</v>
      </c>
      <c r="H1400">
        <v>595</v>
      </c>
      <c r="I1400">
        <v>423</v>
      </c>
      <c r="J1400">
        <v>366</v>
      </c>
      <c r="K1400">
        <v>717</v>
      </c>
      <c r="L1400">
        <v>614</v>
      </c>
      <c r="M1400">
        <v>309</v>
      </c>
      <c r="N1400">
        <v>26896</v>
      </c>
      <c r="O1400">
        <v>29</v>
      </c>
      <c r="P1400">
        <v>4475.8599999999997</v>
      </c>
      <c r="Q1400">
        <v>41.52</v>
      </c>
      <c r="R1400">
        <v>56.14</v>
      </c>
      <c r="S1400">
        <v>176.71</v>
      </c>
      <c r="T1400">
        <v>135.19</v>
      </c>
      <c r="U1400" t="s">
        <v>42</v>
      </c>
      <c r="V1400" t="s">
        <v>50</v>
      </c>
      <c r="W1400" t="s">
        <v>53</v>
      </c>
      <c r="X1400">
        <v>3767</v>
      </c>
      <c r="Y1400" t="e" cm="1" vm="1">
        <f t="array" aca="1" ref="Y1400" ca="1">_xlfn.XLOOKUP(A1400,[1]Sheet1!$A:$A,[1]Sheet1!$N:$S,"",)</f>
        <v>#VALUE!</v>
      </c>
      <c r="AE1400" t="e" vm="2">
        <f t="shared" ca="1" si="252"/>
        <v>#VALUE!</v>
      </c>
      <c r="AF1400">
        <f t="shared" si="253"/>
        <v>0</v>
      </c>
      <c r="AG1400">
        <f t="shared" si="254"/>
        <v>0</v>
      </c>
      <c r="AH1400">
        <f t="shared" si="255"/>
        <v>0</v>
      </c>
      <c r="AI1400">
        <f t="shared" si="256"/>
        <v>0</v>
      </c>
      <c r="AJ1400">
        <f t="shared" si="257"/>
        <v>0</v>
      </c>
      <c r="AK1400">
        <f t="shared" si="258"/>
        <v>106909.55</v>
      </c>
      <c r="AL1400">
        <f t="shared" si="259"/>
        <v>105142.45000000001</v>
      </c>
      <c r="AM1400">
        <f t="shared" si="260"/>
        <v>74748.33</v>
      </c>
      <c r="AN1400">
        <f t="shared" si="261"/>
        <v>64675.86</v>
      </c>
      <c r="AO1400">
        <f t="shared" si="262"/>
        <v>126701.07</v>
      </c>
      <c r="AP1400">
        <f t="shared" si="263"/>
        <v>108499.94</v>
      </c>
    </row>
    <row r="1401" spans="1:42" x14ac:dyDescent="0.35">
      <c r="A1401" t="s">
        <v>25</v>
      </c>
      <c r="B1401" t="s">
        <v>71</v>
      </c>
      <c r="C1401" t="s">
        <v>66</v>
      </c>
      <c r="D1401" t="s">
        <v>32</v>
      </c>
      <c r="E1401" t="s">
        <v>40</v>
      </c>
      <c r="F1401">
        <v>649</v>
      </c>
      <c r="G1401">
        <v>918</v>
      </c>
      <c r="H1401">
        <v>300</v>
      </c>
      <c r="I1401">
        <v>525</v>
      </c>
      <c r="J1401">
        <v>132</v>
      </c>
      <c r="K1401">
        <v>825</v>
      </c>
      <c r="L1401">
        <v>562</v>
      </c>
      <c r="M1401">
        <v>984</v>
      </c>
      <c r="N1401">
        <v>17875</v>
      </c>
      <c r="O1401">
        <v>87</v>
      </c>
      <c r="P1401">
        <v>3044.76</v>
      </c>
      <c r="Q1401">
        <v>186.47</v>
      </c>
      <c r="R1401">
        <v>215.41</v>
      </c>
      <c r="S1401">
        <v>325.61</v>
      </c>
      <c r="T1401">
        <v>139.13999999999999</v>
      </c>
      <c r="U1401" t="s">
        <v>42</v>
      </c>
      <c r="V1401" t="s">
        <v>50</v>
      </c>
      <c r="W1401" t="s">
        <v>55</v>
      </c>
      <c r="X1401">
        <v>3729</v>
      </c>
      <c r="Y1401" t="e" cm="1" vm="1">
        <f t="array" aca="1" ref="Y1401" ca="1">_xlfn.XLOOKUP(A1401,[1]Sheet1!$A:$A,[1]Sheet1!$N:$S,"",)</f>
        <v>#VALUE!</v>
      </c>
      <c r="AE1401" t="e" vm="2">
        <f t="shared" ca="1" si="252"/>
        <v>#VALUE!</v>
      </c>
      <c r="AF1401">
        <f t="shared" si="253"/>
        <v>0</v>
      </c>
      <c r="AG1401">
        <f t="shared" si="254"/>
        <v>0</v>
      </c>
      <c r="AH1401">
        <f t="shared" si="255"/>
        <v>0</v>
      </c>
      <c r="AI1401">
        <f t="shared" si="256"/>
        <v>0</v>
      </c>
      <c r="AJ1401">
        <f t="shared" si="257"/>
        <v>0</v>
      </c>
      <c r="AK1401">
        <f t="shared" si="258"/>
        <v>298909.98000000004</v>
      </c>
      <c r="AL1401">
        <f t="shared" si="259"/>
        <v>97683</v>
      </c>
      <c r="AM1401">
        <f t="shared" si="260"/>
        <v>170945.25</v>
      </c>
      <c r="AN1401">
        <f t="shared" si="261"/>
        <v>42980.520000000004</v>
      </c>
      <c r="AO1401">
        <f t="shared" si="262"/>
        <v>268628.25</v>
      </c>
      <c r="AP1401">
        <f t="shared" si="263"/>
        <v>182992.82</v>
      </c>
    </row>
    <row r="1402" spans="1:42" x14ac:dyDescent="0.35">
      <c r="A1402" t="s">
        <v>25</v>
      </c>
      <c r="B1402" t="s">
        <v>70</v>
      </c>
      <c r="C1402" t="s">
        <v>62</v>
      </c>
      <c r="D1402" t="s">
        <v>36</v>
      </c>
      <c r="E1402" t="s">
        <v>40</v>
      </c>
      <c r="F1402">
        <v>410</v>
      </c>
      <c r="G1402">
        <v>507</v>
      </c>
      <c r="H1402">
        <v>858</v>
      </c>
      <c r="I1402">
        <v>992</v>
      </c>
      <c r="J1402">
        <v>156</v>
      </c>
      <c r="K1402">
        <v>294</v>
      </c>
      <c r="L1402">
        <v>204</v>
      </c>
      <c r="M1402">
        <v>207</v>
      </c>
      <c r="N1402">
        <v>94941</v>
      </c>
      <c r="O1402">
        <v>67</v>
      </c>
      <c r="P1402">
        <v>3842.58</v>
      </c>
      <c r="Q1402">
        <v>122.79</v>
      </c>
      <c r="R1402">
        <v>144.13</v>
      </c>
      <c r="S1402">
        <v>274.45999999999998</v>
      </c>
      <c r="T1402">
        <v>151.66999999999999</v>
      </c>
      <c r="U1402" t="s">
        <v>42</v>
      </c>
      <c r="V1402" t="s">
        <v>49</v>
      </c>
      <c r="W1402" t="s">
        <v>53</v>
      </c>
      <c r="X1402">
        <v>3621</v>
      </c>
      <c r="Y1402" t="e" cm="1" vm="1">
        <f t="array" aca="1" ref="Y1402" ca="1">_xlfn.XLOOKUP(A1402,[1]Sheet1!$A:$A,[1]Sheet1!$N:$S,"",)</f>
        <v>#VALUE!</v>
      </c>
      <c r="AE1402" t="e" vm="2">
        <f t="shared" ca="1" si="252"/>
        <v>#VALUE!</v>
      </c>
      <c r="AF1402">
        <f t="shared" si="253"/>
        <v>0</v>
      </c>
      <c r="AG1402">
        <f t="shared" si="254"/>
        <v>0</v>
      </c>
      <c r="AH1402">
        <f t="shared" si="255"/>
        <v>0</v>
      </c>
      <c r="AI1402">
        <f t="shared" si="256"/>
        <v>0</v>
      </c>
      <c r="AJ1402">
        <f t="shared" si="257"/>
        <v>0</v>
      </c>
      <c r="AK1402">
        <f t="shared" si="258"/>
        <v>139151.22</v>
      </c>
      <c r="AL1402">
        <f t="shared" si="259"/>
        <v>235486.68</v>
      </c>
      <c r="AM1402">
        <f t="shared" si="260"/>
        <v>272264.32000000001</v>
      </c>
      <c r="AN1402">
        <f t="shared" si="261"/>
        <v>42815.759999999995</v>
      </c>
      <c r="AO1402">
        <f t="shared" si="262"/>
        <v>80691.239999999991</v>
      </c>
      <c r="AP1402">
        <f t="shared" si="263"/>
        <v>55989.84</v>
      </c>
    </row>
    <row r="1403" spans="1:42" x14ac:dyDescent="0.35">
      <c r="A1403" t="s">
        <v>25</v>
      </c>
      <c r="B1403" t="s">
        <v>70</v>
      </c>
      <c r="C1403" t="s">
        <v>64</v>
      </c>
      <c r="D1403" t="s">
        <v>39</v>
      </c>
      <c r="E1403" t="s">
        <v>40</v>
      </c>
      <c r="F1403">
        <v>561</v>
      </c>
      <c r="G1403">
        <v>216</v>
      </c>
      <c r="H1403">
        <v>805</v>
      </c>
      <c r="I1403">
        <v>378</v>
      </c>
      <c r="J1403">
        <v>965</v>
      </c>
      <c r="K1403">
        <v>654</v>
      </c>
      <c r="L1403">
        <v>899</v>
      </c>
      <c r="M1403">
        <v>319</v>
      </c>
      <c r="N1403">
        <v>75870</v>
      </c>
      <c r="O1403">
        <v>77</v>
      </c>
      <c r="P1403">
        <v>2857.52</v>
      </c>
      <c r="Q1403">
        <v>107.58</v>
      </c>
      <c r="R1403">
        <v>135.88</v>
      </c>
      <c r="S1403">
        <v>214.11</v>
      </c>
      <c r="T1403">
        <v>106.53</v>
      </c>
      <c r="U1403" t="s">
        <v>42</v>
      </c>
      <c r="V1403" t="s">
        <v>51</v>
      </c>
      <c r="W1403" t="s">
        <v>53</v>
      </c>
      <c r="X1403">
        <v>3984</v>
      </c>
      <c r="Y1403" t="e" cm="1" vm="1">
        <f t="array" aca="1" ref="Y1403" ca="1">_xlfn.XLOOKUP(A1403,[1]Sheet1!$A:$A,[1]Sheet1!$N:$S,"",)</f>
        <v>#VALUE!</v>
      </c>
      <c r="AE1403" t="e" vm="2">
        <f t="shared" ca="1" si="252"/>
        <v>#VALUE!</v>
      </c>
      <c r="AF1403">
        <f t="shared" si="253"/>
        <v>0</v>
      </c>
      <c r="AG1403">
        <f t="shared" si="254"/>
        <v>0</v>
      </c>
      <c r="AH1403">
        <f t="shared" si="255"/>
        <v>0</v>
      </c>
      <c r="AI1403">
        <f t="shared" si="256"/>
        <v>0</v>
      </c>
      <c r="AJ1403">
        <f t="shared" si="257"/>
        <v>0</v>
      </c>
      <c r="AK1403">
        <f t="shared" si="258"/>
        <v>46247.76</v>
      </c>
      <c r="AL1403">
        <f t="shared" si="259"/>
        <v>172358.55000000002</v>
      </c>
      <c r="AM1403">
        <f t="shared" si="260"/>
        <v>80933.58</v>
      </c>
      <c r="AN1403">
        <f t="shared" si="261"/>
        <v>206616.15000000002</v>
      </c>
      <c r="AO1403">
        <f t="shared" si="262"/>
        <v>140027.94</v>
      </c>
      <c r="AP1403">
        <f t="shared" si="263"/>
        <v>192484.89</v>
      </c>
    </row>
    <row r="1404" spans="1:42" x14ac:dyDescent="0.35">
      <c r="A1404" t="s">
        <v>25</v>
      </c>
      <c r="B1404" t="s">
        <v>70</v>
      </c>
      <c r="C1404" t="s">
        <v>61</v>
      </c>
      <c r="D1404" t="s">
        <v>34</v>
      </c>
      <c r="E1404" t="s">
        <v>40</v>
      </c>
      <c r="F1404">
        <v>922</v>
      </c>
      <c r="G1404">
        <v>874</v>
      </c>
      <c r="H1404">
        <v>921</v>
      </c>
      <c r="I1404">
        <v>492</v>
      </c>
      <c r="J1404">
        <v>946</v>
      </c>
      <c r="K1404">
        <v>641</v>
      </c>
      <c r="L1404">
        <v>398</v>
      </c>
      <c r="M1404">
        <v>744</v>
      </c>
      <c r="N1404">
        <v>37286</v>
      </c>
      <c r="O1404">
        <v>81</v>
      </c>
      <c r="P1404">
        <v>2112.48</v>
      </c>
      <c r="Q1404">
        <v>120.42</v>
      </c>
      <c r="R1404">
        <v>162.77000000000001</v>
      </c>
      <c r="S1404">
        <v>302.04000000000002</v>
      </c>
      <c r="T1404">
        <v>181.62</v>
      </c>
      <c r="U1404" t="s">
        <v>42</v>
      </c>
      <c r="V1404" t="s">
        <v>51</v>
      </c>
      <c r="W1404" t="s">
        <v>54</v>
      </c>
      <c r="X1404">
        <v>3361</v>
      </c>
      <c r="Y1404" t="e" cm="1" vm="1">
        <f t="array" aca="1" ref="Y1404" ca="1">_xlfn.XLOOKUP(A1404,[1]Sheet1!$A:$A,[1]Sheet1!$N:$S,"",)</f>
        <v>#VALUE!</v>
      </c>
      <c r="AE1404" t="e" vm="2">
        <f t="shared" ca="1" si="252"/>
        <v>#VALUE!</v>
      </c>
      <c r="AF1404">
        <f t="shared" si="253"/>
        <v>0</v>
      </c>
      <c r="AG1404">
        <f t="shared" si="254"/>
        <v>0</v>
      </c>
      <c r="AH1404">
        <f t="shared" si="255"/>
        <v>0</v>
      </c>
      <c r="AI1404">
        <f t="shared" si="256"/>
        <v>0</v>
      </c>
      <c r="AJ1404">
        <f t="shared" si="257"/>
        <v>0</v>
      </c>
      <c r="AK1404">
        <f t="shared" si="258"/>
        <v>263982.96000000002</v>
      </c>
      <c r="AL1404">
        <f t="shared" si="259"/>
        <v>278178.84000000003</v>
      </c>
      <c r="AM1404">
        <f t="shared" si="260"/>
        <v>148603.68000000002</v>
      </c>
      <c r="AN1404">
        <f t="shared" si="261"/>
        <v>285729.84000000003</v>
      </c>
      <c r="AO1404">
        <f t="shared" si="262"/>
        <v>193607.64</v>
      </c>
      <c r="AP1404">
        <f t="shared" si="263"/>
        <v>120211.92000000001</v>
      </c>
    </row>
    <row r="1405" spans="1:42" x14ac:dyDescent="0.35">
      <c r="A1405" t="s">
        <v>25</v>
      </c>
      <c r="B1405" t="s">
        <v>70</v>
      </c>
      <c r="C1405" t="s">
        <v>64</v>
      </c>
      <c r="D1405" t="s">
        <v>35</v>
      </c>
      <c r="E1405" t="s">
        <v>40</v>
      </c>
      <c r="F1405">
        <v>261</v>
      </c>
      <c r="G1405">
        <v>979</v>
      </c>
      <c r="H1405">
        <v>992</v>
      </c>
      <c r="I1405">
        <v>517</v>
      </c>
      <c r="J1405">
        <v>216</v>
      </c>
      <c r="K1405">
        <v>609</v>
      </c>
      <c r="L1405">
        <v>278</v>
      </c>
      <c r="M1405">
        <v>477</v>
      </c>
      <c r="N1405">
        <v>71604</v>
      </c>
      <c r="O1405">
        <v>16</v>
      </c>
      <c r="P1405">
        <v>3015</v>
      </c>
      <c r="Q1405">
        <v>123.14</v>
      </c>
      <c r="R1405">
        <v>160.49</v>
      </c>
      <c r="S1405">
        <v>300.19</v>
      </c>
      <c r="T1405">
        <v>177.05</v>
      </c>
      <c r="U1405" t="s">
        <v>42</v>
      </c>
      <c r="V1405" t="s">
        <v>48</v>
      </c>
      <c r="W1405" t="s">
        <v>55</v>
      </c>
      <c r="X1405">
        <v>3402</v>
      </c>
      <c r="Y1405" t="e" cm="1" vm="1">
        <f t="array" aca="1" ref="Y1405" ca="1">_xlfn.XLOOKUP(A1405,[1]Sheet1!$A:$A,[1]Sheet1!$N:$S,"",)</f>
        <v>#VALUE!</v>
      </c>
      <c r="AE1405" t="e" vm="2">
        <f t="shared" ca="1" si="252"/>
        <v>#VALUE!</v>
      </c>
      <c r="AF1405">
        <f t="shared" si="253"/>
        <v>0</v>
      </c>
      <c r="AG1405">
        <f t="shared" si="254"/>
        <v>0</v>
      </c>
      <c r="AH1405">
        <f t="shared" si="255"/>
        <v>0</v>
      </c>
      <c r="AI1405">
        <f t="shared" si="256"/>
        <v>0</v>
      </c>
      <c r="AJ1405">
        <f t="shared" si="257"/>
        <v>0</v>
      </c>
      <c r="AK1405">
        <f t="shared" si="258"/>
        <v>293886.01</v>
      </c>
      <c r="AL1405">
        <f t="shared" si="259"/>
        <v>297788.48</v>
      </c>
      <c r="AM1405">
        <f t="shared" si="260"/>
        <v>155198.23000000001</v>
      </c>
      <c r="AN1405">
        <f t="shared" si="261"/>
        <v>64841.04</v>
      </c>
      <c r="AO1405">
        <f t="shared" si="262"/>
        <v>182815.71</v>
      </c>
      <c r="AP1405">
        <f t="shared" si="263"/>
        <v>83452.819999999992</v>
      </c>
    </row>
    <row r="1406" spans="1:42" x14ac:dyDescent="0.35">
      <c r="A1406" t="s">
        <v>25</v>
      </c>
      <c r="B1406" t="s">
        <v>73</v>
      </c>
      <c r="C1406" t="s">
        <v>66</v>
      </c>
      <c r="D1406" t="s">
        <v>30</v>
      </c>
      <c r="E1406" t="s">
        <v>40</v>
      </c>
      <c r="F1406">
        <v>483</v>
      </c>
      <c r="G1406">
        <v>165</v>
      </c>
      <c r="H1406">
        <v>656</v>
      </c>
      <c r="I1406">
        <v>328</v>
      </c>
      <c r="J1406">
        <v>828</v>
      </c>
      <c r="K1406">
        <v>141</v>
      </c>
      <c r="L1406">
        <v>501</v>
      </c>
      <c r="M1406">
        <v>454</v>
      </c>
      <c r="N1406">
        <v>46373</v>
      </c>
      <c r="O1406">
        <v>48</v>
      </c>
      <c r="P1406">
        <v>4935.59</v>
      </c>
      <c r="Q1406">
        <v>67.92</v>
      </c>
      <c r="R1406">
        <v>80.540000000000006</v>
      </c>
      <c r="S1406">
        <v>225.09</v>
      </c>
      <c r="T1406">
        <v>157.16999999999999</v>
      </c>
      <c r="U1406" t="s">
        <v>42</v>
      </c>
      <c r="V1406" t="s">
        <v>47</v>
      </c>
      <c r="W1406" t="s">
        <v>56</v>
      </c>
      <c r="X1406">
        <v>3569</v>
      </c>
      <c r="Y1406" t="e" cm="1" vm="1">
        <f t="array" aca="1" ref="Y1406" ca="1">_xlfn.XLOOKUP(A1406,[1]Sheet1!$A:$A,[1]Sheet1!$N:$S,"",)</f>
        <v>#VALUE!</v>
      </c>
      <c r="AE1406" t="e" vm="2">
        <f t="shared" ca="1" si="252"/>
        <v>#VALUE!</v>
      </c>
      <c r="AF1406">
        <f t="shared" si="253"/>
        <v>0</v>
      </c>
      <c r="AG1406">
        <f t="shared" si="254"/>
        <v>0</v>
      </c>
      <c r="AH1406">
        <f t="shared" si="255"/>
        <v>0</v>
      </c>
      <c r="AI1406">
        <f t="shared" si="256"/>
        <v>0</v>
      </c>
      <c r="AJ1406">
        <f t="shared" si="257"/>
        <v>0</v>
      </c>
      <c r="AK1406">
        <f t="shared" si="258"/>
        <v>37139.85</v>
      </c>
      <c r="AL1406">
        <f t="shared" si="259"/>
        <v>147659.04</v>
      </c>
      <c r="AM1406">
        <f t="shared" si="260"/>
        <v>73829.52</v>
      </c>
      <c r="AN1406">
        <f t="shared" si="261"/>
        <v>186374.52</v>
      </c>
      <c r="AO1406">
        <f t="shared" si="262"/>
        <v>31737.69</v>
      </c>
      <c r="AP1406">
        <f t="shared" si="263"/>
        <v>112770.09</v>
      </c>
    </row>
    <row r="1407" spans="1:42" x14ac:dyDescent="0.35">
      <c r="A1407" t="s">
        <v>25</v>
      </c>
      <c r="B1407" t="s">
        <v>72</v>
      </c>
      <c r="C1407" t="s">
        <v>65</v>
      </c>
      <c r="D1407" t="s">
        <v>39</v>
      </c>
      <c r="E1407" t="s">
        <v>40</v>
      </c>
      <c r="F1407">
        <v>664</v>
      </c>
      <c r="G1407">
        <v>736</v>
      </c>
      <c r="H1407">
        <v>405</v>
      </c>
      <c r="I1407">
        <v>151</v>
      </c>
      <c r="J1407">
        <v>398</v>
      </c>
      <c r="K1407">
        <v>898</v>
      </c>
      <c r="L1407">
        <v>573</v>
      </c>
      <c r="M1407">
        <v>708</v>
      </c>
      <c r="N1407">
        <v>64418</v>
      </c>
      <c r="O1407">
        <v>92</v>
      </c>
      <c r="P1407">
        <v>4401</v>
      </c>
      <c r="Q1407">
        <v>25.74</v>
      </c>
      <c r="R1407">
        <v>28.75</v>
      </c>
      <c r="S1407">
        <v>158.88999999999999</v>
      </c>
      <c r="T1407">
        <v>133.15</v>
      </c>
      <c r="U1407" t="s">
        <v>42</v>
      </c>
      <c r="V1407" t="s">
        <v>47</v>
      </c>
      <c r="W1407" t="s">
        <v>52</v>
      </c>
      <c r="X1407">
        <v>3784</v>
      </c>
      <c r="Y1407" t="e" cm="1" vm="1">
        <f t="array" aca="1" ref="Y1407" ca="1">_xlfn.XLOOKUP(A1407,[1]Sheet1!$A:$A,[1]Sheet1!$N:$S,"",)</f>
        <v>#VALUE!</v>
      </c>
      <c r="AE1407" t="e" vm="2">
        <f t="shared" ca="1" si="252"/>
        <v>#VALUE!</v>
      </c>
      <c r="AF1407">
        <f t="shared" si="253"/>
        <v>0</v>
      </c>
      <c r="AG1407">
        <f t="shared" si="254"/>
        <v>0</v>
      </c>
      <c r="AH1407">
        <f t="shared" si="255"/>
        <v>0</v>
      </c>
      <c r="AI1407">
        <f t="shared" si="256"/>
        <v>0</v>
      </c>
      <c r="AJ1407">
        <f t="shared" si="257"/>
        <v>0</v>
      </c>
      <c r="AK1407">
        <f t="shared" si="258"/>
        <v>116943.03999999999</v>
      </c>
      <c r="AL1407">
        <f t="shared" si="259"/>
        <v>64350.45</v>
      </c>
      <c r="AM1407">
        <f t="shared" si="260"/>
        <v>23992.39</v>
      </c>
      <c r="AN1407">
        <f t="shared" si="261"/>
        <v>63238.219999999994</v>
      </c>
      <c r="AO1407">
        <f t="shared" si="262"/>
        <v>142683.22</v>
      </c>
      <c r="AP1407">
        <f t="shared" si="263"/>
        <v>91043.969999999987</v>
      </c>
    </row>
    <row r="1408" spans="1:42" x14ac:dyDescent="0.35">
      <c r="A1408" t="s">
        <v>25</v>
      </c>
      <c r="B1408" t="s">
        <v>73</v>
      </c>
      <c r="C1408" t="s">
        <v>62</v>
      </c>
      <c r="D1408" t="s">
        <v>35</v>
      </c>
      <c r="E1408" t="s">
        <v>40</v>
      </c>
      <c r="F1408">
        <v>878</v>
      </c>
      <c r="G1408">
        <v>849</v>
      </c>
      <c r="H1408">
        <v>270</v>
      </c>
      <c r="I1408">
        <v>791</v>
      </c>
      <c r="J1408">
        <v>725</v>
      </c>
      <c r="K1408">
        <v>359</v>
      </c>
      <c r="L1408">
        <v>138</v>
      </c>
      <c r="M1408">
        <v>844</v>
      </c>
      <c r="N1408">
        <v>39835</v>
      </c>
      <c r="O1408">
        <v>34</v>
      </c>
      <c r="P1408">
        <v>2384.06</v>
      </c>
      <c r="Q1408">
        <v>146.24</v>
      </c>
      <c r="R1408">
        <v>204.65</v>
      </c>
      <c r="S1408">
        <v>314.23</v>
      </c>
      <c r="T1408">
        <v>167.99</v>
      </c>
      <c r="U1408" t="s">
        <v>42</v>
      </c>
      <c r="V1408" t="s">
        <v>48</v>
      </c>
      <c r="W1408" t="s">
        <v>55</v>
      </c>
      <c r="X1408">
        <v>3475</v>
      </c>
      <c r="Y1408" t="e" cm="1" vm="1">
        <f t="array" aca="1" ref="Y1408" ca="1">_xlfn.XLOOKUP(A1408,[1]Sheet1!$A:$A,[1]Sheet1!$N:$S,"",)</f>
        <v>#VALUE!</v>
      </c>
      <c r="AE1408" t="e" vm="2">
        <f t="shared" ca="1" si="252"/>
        <v>#VALUE!</v>
      </c>
      <c r="AF1408">
        <f t="shared" si="253"/>
        <v>0</v>
      </c>
      <c r="AG1408">
        <f t="shared" si="254"/>
        <v>0</v>
      </c>
      <c r="AH1408">
        <f t="shared" si="255"/>
        <v>0</v>
      </c>
      <c r="AI1408">
        <f t="shared" si="256"/>
        <v>0</v>
      </c>
      <c r="AJ1408">
        <f t="shared" si="257"/>
        <v>0</v>
      </c>
      <c r="AK1408">
        <f t="shared" si="258"/>
        <v>266781.27</v>
      </c>
      <c r="AL1408">
        <f t="shared" si="259"/>
        <v>84842.1</v>
      </c>
      <c r="AM1408">
        <f t="shared" si="260"/>
        <v>248555.93000000002</v>
      </c>
      <c r="AN1408">
        <f t="shared" si="261"/>
        <v>227816.75</v>
      </c>
      <c r="AO1408">
        <f t="shared" si="262"/>
        <v>112808.57</v>
      </c>
      <c r="AP1408">
        <f t="shared" si="263"/>
        <v>43363.740000000005</v>
      </c>
    </row>
    <row r="1409" spans="1:42" x14ac:dyDescent="0.35">
      <c r="A1409" t="s">
        <v>25</v>
      </c>
      <c r="B1409" t="s">
        <v>70</v>
      </c>
      <c r="C1409" t="s">
        <v>58</v>
      </c>
      <c r="D1409" t="s">
        <v>34</v>
      </c>
      <c r="E1409" t="s">
        <v>40</v>
      </c>
      <c r="F1409">
        <v>390</v>
      </c>
      <c r="G1409">
        <v>362</v>
      </c>
      <c r="H1409">
        <v>289</v>
      </c>
      <c r="I1409">
        <v>338</v>
      </c>
      <c r="J1409">
        <v>214</v>
      </c>
      <c r="K1409">
        <v>749</v>
      </c>
      <c r="L1409">
        <v>150</v>
      </c>
      <c r="M1409">
        <v>552</v>
      </c>
      <c r="N1409">
        <v>89646</v>
      </c>
      <c r="O1409">
        <v>34</v>
      </c>
      <c r="P1409">
        <v>2067.48</v>
      </c>
      <c r="Q1409">
        <v>117.85</v>
      </c>
      <c r="R1409">
        <v>147.03</v>
      </c>
      <c r="S1409">
        <v>262.48</v>
      </c>
      <c r="T1409">
        <v>144.63</v>
      </c>
      <c r="U1409" t="s">
        <v>42</v>
      </c>
      <c r="V1409" t="s">
        <v>51</v>
      </c>
      <c r="W1409" t="s">
        <v>52</v>
      </c>
      <c r="X1409">
        <v>3684</v>
      </c>
      <c r="Y1409" t="e" cm="1" vm="1">
        <f t="array" aca="1" ref="Y1409" ca="1">_xlfn.XLOOKUP(A1409,[1]Sheet1!$A:$A,[1]Sheet1!$N:$S,"",)</f>
        <v>#VALUE!</v>
      </c>
      <c r="AE1409" t="e" vm="2">
        <f t="shared" ca="1" si="252"/>
        <v>#VALUE!</v>
      </c>
      <c r="AF1409">
        <f t="shared" si="253"/>
        <v>0</v>
      </c>
      <c r="AG1409">
        <f t="shared" si="254"/>
        <v>0</v>
      </c>
      <c r="AH1409">
        <f t="shared" si="255"/>
        <v>0</v>
      </c>
      <c r="AI1409">
        <f t="shared" si="256"/>
        <v>0</v>
      </c>
      <c r="AJ1409">
        <f t="shared" si="257"/>
        <v>0</v>
      </c>
      <c r="AK1409">
        <f t="shared" si="258"/>
        <v>95017.760000000009</v>
      </c>
      <c r="AL1409">
        <f t="shared" si="259"/>
        <v>75856.72</v>
      </c>
      <c r="AM1409">
        <f t="shared" si="260"/>
        <v>88718.24</v>
      </c>
      <c r="AN1409">
        <f t="shared" si="261"/>
        <v>56170.720000000001</v>
      </c>
      <c r="AO1409">
        <f t="shared" si="262"/>
        <v>196597.52000000002</v>
      </c>
      <c r="AP1409">
        <f t="shared" si="263"/>
        <v>39372</v>
      </c>
    </row>
    <row r="1410" spans="1:42" x14ac:dyDescent="0.35">
      <c r="A1410" t="s">
        <v>25</v>
      </c>
      <c r="B1410" t="s">
        <v>69</v>
      </c>
      <c r="C1410" t="s">
        <v>63</v>
      </c>
      <c r="D1410" t="s">
        <v>38</v>
      </c>
      <c r="E1410" t="s">
        <v>40</v>
      </c>
      <c r="F1410">
        <v>947</v>
      </c>
      <c r="G1410">
        <v>316</v>
      </c>
      <c r="H1410">
        <v>711</v>
      </c>
      <c r="I1410">
        <v>218</v>
      </c>
      <c r="J1410">
        <v>613</v>
      </c>
      <c r="K1410">
        <v>472</v>
      </c>
      <c r="L1410">
        <v>417</v>
      </c>
      <c r="M1410">
        <v>109</v>
      </c>
      <c r="N1410">
        <v>37997</v>
      </c>
      <c r="O1410">
        <v>50</v>
      </c>
      <c r="P1410">
        <v>2658.1</v>
      </c>
      <c r="Q1410">
        <v>107.76</v>
      </c>
      <c r="R1410">
        <v>130.91</v>
      </c>
      <c r="S1410">
        <v>273.24</v>
      </c>
      <c r="T1410">
        <v>165.48</v>
      </c>
      <c r="U1410" t="s">
        <v>42</v>
      </c>
      <c r="V1410" t="s">
        <v>48</v>
      </c>
      <c r="W1410" t="s">
        <v>55</v>
      </c>
      <c r="X1410">
        <v>3493</v>
      </c>
      <c r="Y1410" t="e" cm="1" vm="1">
        <f t="array" aca="1" ref="Y1410" ca="1">_xlfn.XLOOKUP(A1410,[1]Sheet1!$A:$A,[1]Sheet1!$N:$S,"",)</f>
        <v>#VALUE!</v>
      </c>
      <c r="AE1410" t="e" vm="2">
        <f t="shared" ca="1" si="252"/>
        <v>#VALUE!</v>
      </c>
      <c r="AF1410">
        <f t="shared" si="253"/>
        <v>0</v>
      </c>
      <c r="AG1410">
        <f t="shared" si="254"/>
        <v>0</v>
      </c>
      <c r="AH1410">
        <f t="shared" si="255"/>
        <v>0</v>
      </c>
      <c r="AI1410">
        <f t="shared" si="256"/>
        <v>0</v>
      </c>
      <c r="AJ1410">
        <f t="shared" si="257"/>
        <v>0</v>
      </c>
      <c r="AK1410">
        <f t="shared" si="258"/>
        <v>86343.84</v>
      </c>
      <c r="AL1410">
        <f t="shared" si="259"/>
        <v>194273.64</v>
      </c>
      <c r="AM1410">
        <f t="shared" si="260"/>
        <v>59566.32</v>
      </c>
      <c r="AN1410">
        <f t="shared" si="261"/>
        <v>167496.12</v>
      </c>
      <c r="AO1410">
        <f t="shared" si="262"/>
        <v>128969.28</v>
      </c>
      <c r="AP1410">
        <f t="shared" si="263"/>
        <v>113941.08</v>
      </c>
    </row>
    <row r="1411" spans="1:42" x14ac:dyDescent="0.35">
      <c r="A1411" t="s">
        <v>25</v>
      </c>
      <c r="B1411" t="s">
        <v>70</v>
      </c>
      <c r="C1411" t="s">
        <v>61</v>
      </c>
      <c r="D1411" t="s">
        <v>32</v>
      </c>
      <c r="E1411" t="s">
        <v>40</v>
      </c>
      <c r="F1411">
        <v>628</v>
      </c>
      <c r="G1411">
        <v>578</v>
      </c>
      <c r="H1411">
        <v>235</v>
      </c>
      <c r="I1411">
        <v>746</v>
      </c>
      <c r="J1411">
        <v>204</v>
      </c>
      <c r="K1411">
        <v>504</v>
      </c>
      <c r="L1411">
        <v>192</v>
      </c>
      <c r="M1411">
        <v>588</v>
      </c>
      <c r="N1411">
        <v>93854</v>
      </c>
      <c r="O1411">
        <v>63</v>
      </c>
      <c r="P1411">
        <v>2624.65</v>
      </c>
      <c r="Q1411">
        <v>20.51</v>
      </c>
      <c r="R1411">
        <v>26.15</v>
      </c>
      <c r="S1411">
        <v>179.91</v>
      </c>
      <c r="T1411">
        <v>159.4</v>
      </c>
      <c r="U1411" t="s">
        <v>42</v>
      </c>
      <c r="V1411" t="s">
        <v>48</v>
      </c>
      <c r="W1411" t="s">
        <v>52</v>
      </c>
      <c r="X1411">
        <v>3547</v>
      </c>
      <c r="Y1411" t="e" cm="1" vm="1">
        <f t="array" aca="1" ref="Y1411" ca="1">_xlfn.XLOOKUP(A1411,[1]Sheet1!$A:$A,[1]Sheet1!$N:$S,"",)</f>
        <v>#VALUE!</v>
      </c>
      <c r="AE1411" t="e" vm="2">
        <f t="shared" ref="AE1411:AE1474" ca="1" si="264">Y1411*Q1411</f>
        <v>#VALUE!</v>
      </c>
      <c r="AF1411">
        <f t="shared" ref="AF1411:AF1474" si="265">Z1411*Q1411</f>
        <v>0</v>
      </c>
      <c r="AG1411">
        <f t="shared" ref="AG1411:AG1474" si="266">AA1411*Q1411</f>
        <v>0</v>
      </c>
      <c r="AH1411">
        <f t="shared" ref="AH1411:AH1474" si="267">AB1411*Q1411</f>
        <v>0</v>
      </c>
      <c r="AI1411">
        <f t="shared" ref="AI1411:AI1474" si="268">AC1411*Q1411</f>
        <v>0</v>
      </c>
      <c r="AJ1411">
        <f t="shared" ref="AJ1411:AJ1474" si="269">AD1411*Q1411</f>
        <v>0</v>
      </c>
      <c r="AK1411">
        <f t="shared" ref="AK1411:AK1474" si="270">G1411*S1411</f>
        <v>103987.98</v>
      </c>
      <c r="AL1411">
        <f t="shared" ref="AL1411:AL1474" si="271">H1411*S1411</f>
        <v>42278.85</v>
      </c>
      <c r="AM1411">
        <f t="shared" ref="AM1411:AM1474" si="272">I1411 * S1411</f>
        <v>134212.85999999999</v>
      </c>
      <c r="AN1411">
        <f t="shared" ref="AN1411:AN1474" si="273">J1411 * S1411</f>
        <v>36701.64</v>
      </c>
      <c r="AO1411">
        <f t="shared" ref="AO1411:AO1474" si="274">K1411 * S1411</f>
        <v>90674.64</v>
      </c>
      <c r="AP1411">
        <f t="shared" ref="AP1411:AP1474" si="275">L1411 * S1411</f>
        <v>34542.720000000001</v>
      </c>
    </row>
    <row r="1412" spans="1:42" x14ac:dyDescent="0.35">
      <c r="A1412" t="s">
        <v>25</v>
      </c>
      <c r="B1412" t="s">
        <v>76</v>
      </c>
      <c r="C1412" t="s">
        <v>65</v>
      </c>
      <c r="D1412" t="s">
        <v>34</v>
      </c>
      <c r="E1412" t="s">
        <v>40</v>
      </c>
      <c r="F1412">
        <v>365</v>
      </c>
      <c r="G1412">
        <v>311</v>
      </c>
      <c r="H1412">
        <v>334</v>
      </c>
      <c r="I1412">
        <v>128</v>
      </c>
      <c r="J1412">
        <v>113</v>
      </c>
      <c r="K1412">
        <v>935</v>
      </c>
      <c r="L1412">
        <v>579</v>
      </c>
      <c r="M1412">
        <v>872</v>
      </c>
      <c r="N1412">
        <v>14021</v>
      </c>
      <c r="O1412">
        <v>75</v>
      </c>
      <c r="P1412">
        <v>2046.99</v>
      </c>
      <c r="Q1412">
        <v>190.12</v>
      </c>
      <c r="R1412">
        <v>238.23</v>
      </c>
      <c r="S1412">
        <v>367.59</v>
      </c>
      <c r="T1412">
        <v>177.47</v>
      </c>
      <c r="U1412" t="s">
        <v>42</v>
      </c>
      <c r="V1412" t="s">
        <v>50</v>
      </c>
      <c r="W1412" t="s">
        <v>54</v>
      </c>
      <c r="X1412">
        <v>3398</v>
      </c>
      <c r="Y1412" t="e" cm="1" vm="1">
        <f t="array" aca="1" ref="Y1412" ca="1">_xlfn.XLOOKUP(A1412,[1]Sheet1!$A:$A,[1]Sheet1!$N:$S,"",)</f>
        <v>#VALUE!</v>
      </c>
      <c r="AE1412" t="e" vm="2">
        <f t="shared" ca="1" si="264"/>
        <v>#VALUE!</v>
      </c>
      <c r="AF1412">
        <f t="shared" si="265"/>
        <v>0</v>
      </c>
      <c r="AG1412">
        <f t="shared" si="266"/>
        <v>0</v>
      </c>
      <c r="AH1412">
        <f t="shared" si="267"/>
        <v>0</v>
      </c>
      <c r="AI1412">
        <f t="shared" si="268"/>
        <v>0</v>
      </c>
      <c r="AJ1412">
        <f t="shared" si="269"/>
        <v>0</v>
      </c>
      <c r="AK1412">
        <f t="shared" si="270"/>
        <v>114320.48999999999</v>
      </c>
      <c r="AL1412">
        <f t="shared" si="271"/>
        <v>122775.06</v>
      </c>
      <c r="AM1412">
        <f t="shared" si="272"/>
        <v>47051.519999999997</v>
      </c>
      <c r="AN1412">
        <f t="shared" si="273"/>
        <v>41537.67</v>
      </c>
      <c r="AO1412">
        <f t="shared" si="274"/>
        <v>343696.64999999997</v>
      </c>
      <c r="AP1412">
        <f t="shared" si="275"/>
        <v>212834.61</v>
      </c>
    </row>
    <row r="1413" spans="1:42" x14ac:dyDescent="0.35">
      <c r="A1413" t="s">
        <v>25</v>
      </c>
      <c r="B1413" t="s">
        <v>67</v>
      </c>
      <c r="C1413" t="s">
        <v>65</v>
      </c>
      <c r="D1413" t="s">
        <v>38</v>
      </c>
      <c r="E1413" t="s">
        <v>40</v>
      </c>
      <c r="F1413">
        <v>452</v>
      </c>
      <c r="G1413">
        <v>528</v>
      </c>
      <c r="H1413">
        <v>570</v>
      </c>
      <c r="I1413">
        <v>312</v>
      </c>
      <c r="J1413">
        <v>953</v>
      </c>
      <c r="K1413">
        <v>395</v>
      </c>
      <c r="L1413">
        <v>338</v>
      </c>
      <c r="M1413">
        <v>261</v>
      </c>
      <c r="N1413">
        <v>10920</v>
      </c>
      <c r="O1413">
        <v>44</v>
      </c>
      <c r="P1413">
        <v>390.7</v>
      </c>
      <c r="Q1413">
        <v>39.049999999999997</v>
      </c>
      <c r="R1413">
        <v>43.59</v>
      </c>
      <c r="S1413">
        <v>238.78</v>
      </c>
      <c r="T1413">
        <v>199.73</v>
      </c>
      <c r="U1413" t="s">
        <v>42</v>
      </c>
      <c r="V1413" t="s">
        <v>50</v>
      </c>
      <c r="W1413" t="s">
        <v>54</v>
      </c>
      <c r="X1413">
        <v>3217</v>
      </c>
      <c r="Y1413" t="e" cm="1" vm="1">
        <f t="array" aca="1" ref="Y1413" ca="1">_xlfn.XLOOKUP(A1413,[1]Sheet1!$A:$A,[1]Sheet1!$N:$S,"",)</f>
        <v>#VALUE!</v>
      </c>
      <c r="AE1413" t="e" vm="2">
        <f t="shared" ca="1" si="264"/>
        <v>#VALUE!</v>
      </c>
      <c r="AF1413">
        <f t="shared" si="265"/>
        <v>0</v>
      </c>
      <c r="AG1413">
        <f t="shared" si="266"/>
        <v>0</v>
      </c>
      <c r="AH1413">
        <f t="shared" si="267"/>
        <v>0</v>
      </c>
      <c r="AI1413">
        <f t="shared" si="268"/>
        <v>0</v>
      </c>
      <c r="AJ1413">
        <f t="shared" si="269"/>
        <v>0</v>
      </c>
      <c r="AK1413">
        <f t="shared" si="270"/>
        <v>126075.84</v>
      </c>
      <c r="AL1413">
        <f t="shared" si="271"/>
        <v>136104.6</v>
      </c>
      <c r="AM1413">
        <f t="shared" si="272"/>
        <v>74499.360000000001</v>
      </c>
      <c r="AN1413">
        <f t="shared" si="273"/>
        <v>227557.34</v>
      </c>
      <c r="AO1413">
        <f t="shared" si="274"/>
        <v>94318.1</v>
      </c>
      <c r="AP1413">
        <f t="shared" si="275"/>
        <v>80707.64</v>
      </c>
    </row>
    <row r="1414" spans="1:42" x14ac:dyDescent="0.35">
      <c r="A1414" t="s">
        <v>25</v>
      </c>
      <c r="B1414" t="s">
        <v>70</v>
      </c>
      <c r="C1414" t="s">
        <v>58</v>
      </c>
      <c r="D1414" t="s">
        <v>30</v>
      </c>
      <c r="E1414" t="s">
        <v>40</v>
      </c>
      <c r="F1414">
        <v>590</v>
      </c>
      <c r="G1414">
        <v>541</v>
      </c>
      <c r="H1414">
        <v>992</v>
      </c>
      <c r="I1414">
        <v>239</v>
      </c>
      <c r="J1414">
        <v>483</v>
      </c>
      <c r="K1414">
        <v>962</v>
      </c>
      <c r="L1414">
        <v>944</v>
      </c>
      <c r="M1414">
        <v>989</v>
      </c>
      <c r="N1414">
        <v>92288</v>
      </c>
      <c r="O1414">
        <v>96</v>
      </c>
      <c r="P1414">
        <v>2730.25</v>
      </c>
      <c r="Q1414">
        <v>176.57</v>
      </c>
      <c r="R1414">
        <v>224.33</v>
      </c>
      <c r="S1414">
        <v>304.02999999999997</v>
      </c>
      <c r="T1414">
        <v>127.46</v>
      </c>
      <c r="U1414" t="s">
        <v>42</v>
      </c>
      <c r="V1414" t="s">
        <v>50</v>
      </c>
      <c r="W1414" t="s">
        <v>54</v>
      </c>
      <c r="X1414">
        <v>3833</v>
      </c>
      <c r="Y1414" t="e" cm="1" vm="1">
        <f t="array" aca="1" ref="Y1414" ca="1">_xlfn.XLOOKUP(A1414,[1]Sheet1!$A:$A,[1]Sheet1!$N:$S,"",)</f>
        <v>#VALUE!</v>
      </c>
      <c r="AE1414" t="e" vm="2">
        <f t="shared" ca="1" si="264"/>
        <v>#VALUE!</v>
      </c>
      <c r="AF1414">
        <f t="shared" si="265"/>
        <v>0</v>
      </c>
      <c r="AG1414">
        <f t="shared" si="266"/>
        <v>0</v>
      </c>
      <c r="AH1414">
        <f t="shared" si="267"/>
        <v>0</v>
      </c>
      <c r="AI1414">
        <f t="shared" si="268"/>
        <v>0</v>
      </c>
      <c r="AJ1414">
        <f t="shared" si="269"/>
        <v>0</v>
      </c>
      <c r="AK1414">
        <f t="shared" si="270"/>
        <v>164480.22999999998</v>
      </c>
      <c r="AL1414">
        <f t="shared" si="271"/>
        <v>301597.75999999995</v>
      </c>
      <c r="AM1414">
        <f t="shared" si="272"/>
        <v>72663.17</v>
      </c>
      <c r="AN1414">
        <f t="shared" si="273"/>
        <v>146846.49</v>
      </c>
      <c r="AO1414">
        <f t="shared" si="274"/>
        <v>292476.86</v>
      </c>
      <c r="AP1414">
        <f t="shared" si="275"/>
        <v>287004.31999999995</v>
      </c>
    </row>
    <row r="1415" spans="1:42" x14ac:dyDescent="0.35">
      <c r="A1415" t="s">
        <v>25</v>
      </c>
      <c r="B1415" t="s">
        <v>75</v>
      </c>
      <c r="C1415" t="s">
        <v>62</v>
      </c>
      <c r="D1415" t="s">
        <v>33</v>
      </c>
      <c r="E1415" t="s">
        <v>40</v>
      </c>
      <c r="F1415">
        <v>978</v>
      </c>
      <c r="G1415">
        <v>798</v>
      </c>
      <c r="H1415">
        <v>546</v>
      </c>
      <c r="I1415">
        <v>619</v>
      </c>
      <c r="J1415">
        <v>215</v>
      </c>
      <c r="K1415">
        <v>663</v>
      </c>
      <c r="L1415">
        <v>843</v>
      </c>
      <c r="M1415">
        <v>237</v>
      </c>
      <c r="N1415">
        <v>55701</v>
      </c>
      <c r="O1415">
        <v>44</v>
      </c>
      <c r="P1415">
        <v>4875.49</v>
      </c>
      <c r="Q1415">
        <v>133.37</v>
      </c>
      <c r="R1415">
        <v>157.61000000000001</v>
      </c>
      <c r="S1415">
        <v>318.20999999999998</v>
      </c>
      <c r="T1415">
        <v>184.84</v>
      </c>
      <c r="U1415" t="s">
        <v>42</v>
      </c>
      <c r="V1415" t="s">
        <v>51</v>
      </c>
      <c r="W1415" t="s">
        <v>54</v>
      </c>
      <c r="X1415">
        <v>3336</v>
      </c>
      <c r="Y1415" t="e" cm="1" vm="1">
        <f t="array" aca="1" ref="Y1415" ca="1">_xlfn.XLOOKUP(A1415,[1]Sheet1!$A:$A,[1]Sheet1!$N:$S,"",)</f>
        <v>#VALUE!</v>
      </c>
      <c r="AE1415" t="e" vm="2">
        <f t="shared" ca="1" si="264"/>
        <v>#VALUE!</v>
      </c>
      <c r="AF1415">
        <f t="shared" si="265"/>
        <v>0</v>
      </c>
      <c r="AG1415">
        <f t="shared" si="266"/>
        <v>0</v>
      </c>
      <c r="AH1415">
        <f t="shared" si="267"/>
        <v>0</v>
      </c>
      <c r="AI1415">
        <f t="shared" si="268"/>
        <v>0</v>
      </c>
      <c r="AJ1415">
        <f t="shared" si="269"/>
        <v>0</v>
      </c>
      <c r="AK1415">
        <f t="shared" si="270"/>
        <v>253931.58</v>
      </c>
      <c r="AL1415">
        <f t="shared" si="271"/>
        <v>173742.65999999997</v>
      </c>
      <c r="AM1415">
        <f t="shared" si="272"/>
        <v>196971.99</v>
      </c>
      <c r="AN1415">
        <f t="shared" si="273"/>
        <v>68415.149999999994</v>
      </c>
      <c r="AO1415">
        <f t="shared" si="274"/>
        <v>210973.22999999998</v>
      </c>
      <c r="AP1415">
        <f t="shared" si="275"/>
        <v>268251.02999999997</v>
      </c>
    </row>
    <row r="1416" spans="1:42" x14ac:dyDescent="0.35">
      <c r="A1416" t="s">
        <v>25</v>
      </c>
      <c r="B1416" t="s">
        <v>75</v>
      </c>
      <c r="C1416" t="s">
        <v>62</v>
      </c>
      <c r="D1416" t="s">
        <v>30</v>
      </c>
      <c r="E1416" t="s">
        <v>40</v>
      </c>
      <c r="F1416">
        <v>819</v>
      </c>
      <c r="G1416">
        <v>837</v>
      </c>
      <c r="H1416">
        <v>732</v>
      </c>
      <c r="I1416">
        <v>554</v>
      </c>
      <c r="J1416">
        <v>234</v>
      </c>
      <c r="K1416">
        <v>889</v>
      </c>
      <c r="L1416">
        <v>566</v>
      </c>
      <c r="M1416">
        <v>573</v>
      </c>
      <c r="N1416">
        <v>34488</v>
      </c>
      <c r="O1416">
        <v>16</v>
      </c>
      <c r="P1416">
        <v>2294.54</v>
      </c>
      <c r="Q1416">
        <v>104.99</v>
      </c>
      <c r="R1416">
        <v>130.79</v>
      </c>
      <c r="S1416">
        <v>217.59</v>
      </c>
      <c r="T1416">
        <v>112.6</v>
      </c>
      <c r="U1416" t="s">
        <v>42</v>
      </c>
      <c r="V1416" t="s">
        <v>51</v>
      </c>
      <c r="W1416" t="s">
        <v>56</v>
      </c>
      <c r="X1416">
        <v>3949</v>
      </c>
      <c r="Y1416" t="e" cm="1" vm="1">
        <f t="array" aca="1" ref="Y1416" ca="1">_xlfn.XLOOKUP(A1416,[1]Sheet1!$A:$A,[1]Sheet1!$N:$S,"",)</f>
        <v>#VALUE!</v>
      </c>
      <c r="AE1416" t="e" vm="2">
        <f t="shared" ca="1" si="264"/>
        <v>#VALUE!</v>
      </c>
      <c r="AF1416">
        <f t="shared" si="265"/>
        <v>0</v>
      </c>
      <c r="AG1416">
        <f t="shared" si="266"/>
        <v>0</v>
      </c>
      <c r="AH1416">
        <f t="shared" si="267"/>
        <v>0</v>
      </c>
      <c r="AI1416">
        <f t="shared" si="268"/>
        <v>0</v>
      </c>
      <c r="AJ1416">
        <f t="shared" si="269"/>
        <v>0</v>
      </c>
      <c r="AK1416">
        <f t="shared" si="270"/>
        <v>182122.83000000002</v>
      </c>
      <c r="AL1416">
        <f t="shared" si="271"/>
        <v>159275.88</v>
      </c>
      <c r="AM1416">
        <f t="shared" si="272"/>
        <v>120544.86</v>
      </c>
      <c r="AN1416">
        <f t="shared" si="273"/>
        <v>50916.06</v>
      </c>
      <c r="AO1416">
        <f t="shared" si="274"/>
        <v>193437.51</v>
      </c>
      <c r="AP1416">
        <f t="shared" si="275"/>
        <v>123155.94</v>
      </c>
    </row>
    <row r="1417" spans="1:42" x14ac:dyDescent="0.35">
      <c r="A1417" t="s">
        <v>25</v>
      </c>
      <c r="B1417" t="s">
        <v>71</v>
      </c>
      <c r="C1417" t="s">
        <v>61</v>
      </c>
      <c r="D1417" t="s">
        <v>30</v>
      </c>
      <c r="E1417" t="s">
        <v>40</v>
      </c>
      <c r="F1417">
        <v>381</v>
      </c>
      <c r="G1417">
        <v>797</v>
      </c>
      <c r="H1417">
        <v>237</v>
      </c>
      <c r="I1417">
        <v>641</v>
      </c>
      <c r="J1417">
        <v>622</v>
      </c>
      <c r="K1417">
        <v>774</v>
      </c>
      <c r="L1417">
        <v>844</v>
      </c>
      <c r="M1417">
        <v>118</v>
      </c>
      <c r="N1417">
        <v>22205</v>
      </c>
      <c r="O1417">
        <v>53</v>
      </c>
      <c r="P1417">
        <v>2811.06</v>
      </c>
      <c r="Q1417">
        <v>189.53</v>
      </c>
      <c r="R1417">
        <v>250.86</v>
      </c>
      <c r="S1417">
        <v>382.05</v>
      </c>
      <c r="T1417">
        <v>192.52</v>
      </c>
      <c r="U1417" t="s">
        <v>42</v>
      </c>
      <c r="V1417" t="s">
        <v>48</v>
      </c>
      <c r="W1417" t="s">
        <v>56</v>
      </c>
      <c r="X1417">
        <v>3281</v>
      </c>
      <c r="Y1417" t="e" cm="1" vm="1">
        <f t="array" aca="1" ref="Y1417" ca="1">_xlfn.XLOOKUP(A1417,[1]Sheet1!$A:$A,[1]Sheet1!$N:$S,"",)</f>
        <v>#VALUE!</v>
      </c>
      <c r="AE1417" t="e" vm="2">
        <f t="shared" ca="1" si="264"/>
        <v>#VALUE!</v>
      </c>
      <c r="AF1417">
        <f t="shared" si="265"/>
        <v>0</v>
      </c>
      <c r="AG1417">
        <f t="shared" si="266"/>
        <v>0</v>
      </c>
      <c r="AH1417">
        <f t="shared" si="267"/>
        <v>0</v>
      </c>
      <c r="AI1417">
        <f t="shared" si="268"/>
        <v>0</v>
      </c>
      <c r="AJ1417">
        <f t="shared" si="269"/>
        <v>0</v>
      </c>
      <c r="AK1417">
        <f t="shared" si="270"/>
        <v>304493.85000000003</v>
      </c>
      <c r="AL1417">
        <f t="shared" si="271"/>
        <v>90545.85</v>
      </c>
      <c r="AM1417">
        <f t="shared" si="272"/>
        <v>244894.05000000002</v>
      </c>
      <c r="AN1417">
        <f t="shared" si="273"/>
        <v>237635.1</v>
      </c>
      <c r="AO1417">
        <f t="shared" si="274"/>
        <v>295706.7</v>
      </c>
      <c r="AP1417">
        <f t="shared" si="275"/>
        <v>322450.2</v>
      </c>
    </row>
    <row r="1418" spans="1:42" x14ac:dyDescent="0.35">
      <c r="A1418" t="s">
        <v>25</v>
      </c>
      <c r="B1418" t="s">
        <v>71</v>
      </c>
      <c r="C1418" t="s">
        <v>57</v>
      </c>
      <c r="D1418" t="s">
        <v>39</v>
      </c>
      <c r="E1418" t="s">
        <v>40</v>
      </c>
      <c r="F1418">
        <v>250</v>
      </c>
      <c r="G1418">
        <v>576</v>
      </c>
      <c r="H1418">
        <v>523</v>
      </c>
      <c r="I1418">
        <v>652</v>
      </c>
      <c r="J1418">
        <v>380</v>
      </c>
      <c r="K1418">
        <v>810</v>
      </c>
      <c r="L1418">
        <v>914</v>
      </c>
      <c r="M1418">
        <v>802</v>
      </c>
      <c r="N1418">
        <v>59045</v>
      </c>
      <c r="O1418">
        <v>15</v>
      </c>
      <c r="P1418">
        <v>2702.2</v>
      </c>
      <c r="Q1418">
        <v>178.73</v>
      </c>
      <c r="R1418">
        <v>246.2</v>
      </c>
      <c r="S1418">
        <v>357.94</v>
      </c>
      <c r="T1418">
        <v>179.21</v>
      </c>
      <c r="U1418" t="s">
        <v>42</v>
      </c>
      <c r="V1418" t="s">
        <v>48</v>
      </c>
      <c r="W1418" t="s">
        <v>53</v>
      </c>
      <c r="X1418">
        <v>3380</v>
      </c>
      <c r="Y1418" t="e" cm="1" vm="1">
        <f t="array" aca="1" ref="Y1418" ca="1">_xlfn.XLOOKUP(A1418,[1]Sheet1!$A:$A,[1]Sheet1!$N:$S,"",)</f>
        <v>#VALUE!</v>
      </c>
      <c r="AE1418" t="e" vm="2">
        <f t="shared" ca="1" si="264"/>
        <v>#VALUE!</v>
      </c>
      <c r="AF1418">
        <f t="shared" si="265"/>
        <v>0</v>
      </c>
      <c r="AG1418">
        <f t="shared" si="266"/>
        <v>0</v>
      </c>
      <c r="AH1418">
        <f t="shared" si="267"/>
        <v>0</v>
      </c>
      <c r="AI1418">
        <f t="shared" si="268"/>
        <v>0</v>
      </c>
      <c r="AJ1418">
        <f t="shared" si="269"/>
        <v>0</v>
      </c>
      <c r="AK1418">
        <f t="shared" si="270"/>
        <v>206173.44</v>
      </c>
      <c r="AL1418">
        <f t="shared" si="271"/>
        <v>187202.62</v>
      </c>
      <c r="AM1418">
        <f t="shared" si="272"/>
        <v>233376.88</v>
      </c>
      <c r="AN1418">
        <f t="shared" si="273"/>
        <v>136017.20000000001</v>
      </c>
      <c r="AO1418">
        <f t="shared" si="274"/>
        <v>289931.40000000002</v>
      </c>
      <c r="AP1418">
        <f t="shared" si="275"/>
        <v>327157.15999999997</v>
      </c>
    </row>
    <row r="1419" spans="1:42" x14ac:dyDescent="0.35">
      <c r="A1419" t="s">
        <v>25</v>
      </c>
      <c r="B1419" t="s">
        <v>69</v>
      </c>
      <c r="C1419" t="s">
        <v>59</v>
      </c>
      <c r="D1419" t="s">
        <v>37</v>
      </c>
      <c r="E1419" t="s">
        <v>40</v>
      </c>
      <c r="F1419">
        <v>568</v>
      </c>
      <c r="G1419">
        <v>311</v>
      </c>
      <c r="H1419">
        <v>456</v>
      </c>
      <c r="I1419">
        <v>122</v>
      </c>
      <c r="J1419">
        <v>652</v>
      </c>
      <c r="K1419">
        <v>218</v>
      </c>
      <c r="L1419">
        <v>782</v>
      </c>
      <c r="M1419">
        <v>278</v>
      </c>
      <c r="N1419">
        <v>79336</v>
      </c>
      <c r="O1419">
        <v>76</v>
      </c>
      <c r="P1419">
        <v>4255.24</v>
      </c>
      <c r="Q1419">
        <v>46.55</v>
      </c>
      <c r="R1419">
        <v>51.59</v>
      </c>
      <c r="S1419">
        <v>190.51</v>
      </c>
      <c r="T1419">
        <v>143.96</v>
      </c>
      <c r="U1419" t="s">
        <v>42</v>
      </c>
      <c r="V1419" t="s">
        <v>50</v>
      </c>
      <c r="W1419" t="s">
        <v>54</v>
      </c>
      <c r="X1419">
        <v>3692</v>
      </c>
      <c r="Y1419" t="e" cm="1" vm="1">
        <f t="array" aca="1" ref="Y1419" ca="1">_xlfn.XLOOKUP(A1419,[1]Sheet1!$A:$A,[1]Sheet1!$N:$S,"",)</f>
        <v>#VALUE!</v>
      </c>
      <c r="AE1419" t="e" vm="2">
        <f t="shared" ca="1" si="264"/>
        <v>#VALUE!</v>
      </c>
      <c r="AF1419">
        <f t="shared" si="265"/>
        <v>0</v>
      </c>
      <c r="AG1419">
        <f t="shared" si="266"/>
        <v>0</v>
      </c>
      <c r="AH1419">
        <f t="shared" si="267"/>
        <v>0</v>
      </c>
      <c r="AI1419">
        <f t="shared" si="268"/>
        <v>0</v>
      </c>
      <c r="AJ1419">
        <f t="shared" si="269"/>
        <v>0</v>
      </c>
      <c r="AK1419">
        <f t="shared" si="270"/>
        <v>59248.61</v>
      </c>
      <c r="AL1419">
        <f t="shared" si="271"/>
        <v>86872.56</v>
      </c>
      <c r="AM1419">
        <f t="shared" si="272"/>
        <v>23242.219999999998</v>
      </c>
      <c r="AN1419">
        <f t="shared" si="273"/>
        <v>124212.51999999999</v>
      </c>
      <c r="AO1419">
        <f t="shared" si="274"/>
        <v>41531.18</v>
      </c>
      <c r="AP1419">
        <f t="shared" si="275"/>
        <v>148978.82</v>
      </c>
    </row>
    <row r="1420" spans="1:42" x14ac:dyDescent="0.35">
      <c r="A1420" t="s">
        <v>25</v>
      </c>
      <c r="B1420" t="s">
        <v>72</v>
      </c>
      <c r="C1420" t="s">
        <v>64</v>
      </c>
      <c r="D1420" t="s">
        <v>31</v>
      </c>
      <c r="E1420" t="s">
        <v>40</v>
      </c>
      <c r="F1420">
        <v>808</v>
      </c>
      <c r="G1420">
        <v>952</v>
      </c>
      <c r="H1420">
        <v>859</v>
      </c>
      <c r="I1420">
        <v>266</v>
      </c>
      <c r="J1420">
        <v>926</v>
      </c>
      <c r="K1420">
        <v>636</v>
      </c>
      <c r="L1420">
        <v>317</v>
      </c>
      <c r="M1420">
        <v>536</v>
      </c>
      <c r="N1420">
        <v>42904</v>
      </c>
      <c r="O1420">
        <v>35</v>
      </c>
      <c r="P1420">
        <v>1453.98</v>
      </c>
      <c r="Q1420">
        <v>129.27000000000001</v>
      </c>
      <c r="R1420">
        <v>174.41</v>
      </c>
      <c r="S1420">
        <v>285.38</v>
      </c>
      <c r="T1420">
        <v>156.11000000000001</v>
      </c>
      <c r="U1420" t="s">
        <v>42</v>
      </c>
      <c r="V1420" t="s">
        <v>49</v>
      </c>
      <c r="W1420" t="s">
        <v>56</v>
      </c>
      <c r="X1420">
        <v>3576</v>
      </c>
      <c r="Y1420" t="e" cm="1" vm="1">
        <f t="array" aca="1" ref="Y1420" ca="1">_xlfn.XLOOKUP(A1420,[1]Sheet1!$A:$A,[1]Sheet1!$N:$S,"",)</f>
        <v>#VALUE!</v>
      </c>
      <c r="AE1420" t="e" vm="2">
        <f t="shared" ca="1" si="264"/>
        <v>#VALUE!</v>
      </c>
      <c r="AF1420">
        <f t="shared" si="265"/>
        <v>0</v>
      </c>
      <c r="AG1420">
        <f t="shared" si="266"/>
        <v>0</v>
      </c>
      <c r="AH1420">
        <f t="shared" si="267"/>
        <v>0</v>
      </c>
      <c r="AI1420">
        <f t="shared" si="268"/>
        <v>0</v>
      </c>
      <c r="AJ1420">
        <f t="shared" si="269"/>
        <v>0</v>
      </c>
      <c r="AK1420">
        <f t="shared" si="270"/>
        <v>271681.76</v>
      </c>
      <c r="AL1420">
        <f t="shared" si="271"/>
        <v>245141.41999999998</v>
      </c>
      <c r="AM1420">
        <f t="shared" si="272"/>
        <v>75911.08</v>
      </c>
      <c r="AN1420">
        <f t="shared" si="273"/>
        <v>264261.88</v>
      </c>
      <c r="AO1420">
        <f t="shared" si="274"/>
        <v>181501.68</v>
      </c>
      <c r="AP1420">
        <f t="shared" si="275"/>
        <v>90465.459999999992</v>
      </c>
    </row>
    <row r="1421" spans="1:42" x14ac:dyDescent="0.35">
      <c r="A1421" t="s">
        <v>25</v>
      </c>
      <c r="B1421" t="s">
        <v>68</v>
      </c>
      <c r="C1421" t="s">
        <v>57</v>
      </c>
      <c r="D1421" t="s">
        <v>33</v>
      </c>
      <c r="E1421" t="s">
        <v>40</v>
      </c>
      <c r="F1421">
        <v>273</v>
      </c>
      <c r="G1421">
        <v>486</v>
      </c>
      <c r="H1421">
        <v>571</v>
      </c>
      <c r="I1421">
        <v>266</v>
      </c>
      <c r="J1421">
        <v>168</v>
      </c>
      <c r="K1421">
        <v>307</v>
      </c>
      <c r="L1421">
        <v>900</v>
      </c>
      <c r="M1421">
        <v>566</v>
      </c>
      <c r="N1421">
        <v>34329</v>
      </c>
      <c r="O1421">
        <v>58</v>
      </c>
      <c r="P1421">
        <v>4710.96</v>
      </c>
      <c r="Q1421">
        <v>29.15</v>
      </c>
      <c r="R1421">
        <v>34.83</v>
      </c>
      <c r="S1421">
        <v>165.92</v>
      </c>
      <c r="T1421">
        <v>136.77000000000001</v>
      </c>
      <c r="U1421" t="s">
        <v>42</v>
      </c>
      <c r="V1421" t="s">
        <v>48</v>
      </c>
      <c r="W1421" t="s">
        <v>56</v>
      </c>
      <c r="X1421">
        <v>3757</v>
      </c>
      <c r="Y1421" t="e" cm="1" vm="1">
        <f t="array" aca="1" ref="Y1421" ca="1">_xlfn.XLOOKUP(A1421,[1]Sheet1!$A:$A,[1]Sheet1!$N:$S,"",)</f>
        <v>#VALUE!</v>
      </c>
      <c r="AE1421" t="e" vm="2">
        <f t="shared" ca="1" si="264"/>
        <v>#VALUE!</v>
      </c>
      <c r="AF1421">
        <f t="shared" si="265"/>
        <v>0</v>
      </c>
      <c r="AG1421">
        <f t="shared" si="266"/>
        <v>0</v>
      </c>
      <c r="AH1421">
        <f t="shared" si="267"/>
        <v>0</v>
      </c>
      <c r="AI1421">
        <f t="shared" si="268"/>
        <v>0</v>
      </c>
      <c r="AJ1421">
        <f t="shared" si="269"/>
        <v>0</v>
      </c>
      <c r="AK1421">
        <f t="shared" si="270"/>
        <v>80637.119999999995</v>
      </c>
      <c r="AL1421">
        <f t="shared" si="271"/>
        <v>94740.319999999992</v>
      </c>
      <c r="AM1421">
        <f t="shared" si="272"/>
        <v>44134.719999999994</v>
      </c>
      <c r="AN1421">
        <f t="shared" si="273"/>
        <v>27874.559999999998</v>
      </c>
      <c r="AO1421">
        <f t="shared" si="274"/>
        <v>50937.439999999995</v>
      </c>
      <c r="AP1421">
        <f t="shared" si="275"/>
        <v>149328</v>
      </c>
    </row>
    <row r="1422" spans="1:42" x14ac:dyDescent="0.35">
      <c r="A1422" t="s">
        <v>25</v>
      </c>
      <c r="B1422" t="s">
        <v>69</v>
      </c>
      <c r="C1422" t="s">
        <v>60</v>
      </c>
      <c r="D1422" t="s">
        <v>39</v>
      </c>
      <c r="E1422" t="s">
        <v>40</v>
      </c>
      <c r="F1422">
        <v>542</v>
      </c>
      <c r="G1422">
        <v>300</v>
      </c>
      <c r="H1422">
        <v>188</v>
      </c>
      <c r="I1422">
        <v>396</v>
      </c>
      <c r="J1422">
        <v>332</v>
      </c>
      <c r="K1422">
        <v>517</v>
      </c>
      <c r="L1422">
        <v>295</v>
      </c>
      <c r="M1422">
        <v>902</v>
      </c>
      <c r="N1422">
        <v>60630</v>
      </c>
      <c r="O1422">
        <v>34</v>
      </c>
      <c r="P1422">
        <v>2905.64</v>
      </c>
      <c r="Q1422">
        <v>132.13</v>
      </c>
      <c r="R1422">
        <v>152.28</v>
      </c>
      <c r="S1422">
        <v>251.91</v>
      </c>
      <c r="T1422">
        <v>119.78</v>
      </c>
      <c r="U1422" t="s">
        <v>42</v>
      </c>
      <c r="V1422" t="s">
        <v>48</v>
      </c>
      <c r="W1422" t="s">
        <v>54</v>
      </c>
      <c r="X1422">
        <v>3885</v>
      </c>
      <c r="Y1422" t="e" cm="1" vm="1">
        <f t="array" aca="1" ref="Y1422" ca="1">_xlfn.XLOOKUP(A1422,[1]Sheet1!$A:$A,[1]Sheet1!$N:$S,"",)</f>
        <v>#VALUE!</v>
      </c>
      <c r="AE1422" t="e" vm="2">
        <f t="shared" ca="1" si="264"/>
        <v>#VALUE!</v>
      </c>
      <c r="AF1422">
        <f t="shared" si="265"/>
        <v>0</v>
      </c>
      <c r="AG1422">
        <f t="shared" si="266"/>
        <v>0</v>
      </c>
      <c r="AH1422">
        <f t="shared" si="267"/>
        <v>0</v>
      </c>
      <c r="AI1422">
        <f t="shared" si="268"/>
        <v>0</v>
      </c>
      <c r="AJ1422">
        <f t="shared" si="269"/>
        <v>0</v>
      </c>
      <c r="AK1422">
        <f t="shared" si="270"/>
        <v>75573</v>
      </c>
      <c r="AL1422">
        <f t="shared" si="271"/>
        <v>47359.08</v>
      </c>
      <c r="AM1422">
        <f t="shared" si="272"/>
        <v>99756.36</v>
      </c>
      <c r="AN1422">
        <f t="shared" si="273"/>
        <v>83634.12</v>
      </c>
      <c r="AO1422">
        <f t="shared" si="274"/>
        <v>130237.47</v>
      </c>
      <c r="AP1422">
        <f t="shared" si="275"/>
        <v>74313.45</v>
      </c>
    </row>
    <row r="1423" spans="1:42" x14ac:dyDescent="0.35">
      <c r="A1423" t="s">
        <v>25</v>
      </c>
      <c r="B1423" t="s">
        <v>67</v>
      </c>
      <c r="C1423" t="s">
        <v>62</v>
      </c>
      <c r="D1423" t="s">
        <v>32</v>
      </c>
      <c r="E1423" t="s">
        <v>40</v>
      </c>
      <c r="F1423">
        <v>976</v>
      </c>
      <c r="G1423">
        <v>575</v>
      </c>
      <c r="H1423">
        <v>785</v>
      </c>
      <c r="I1423">
        <v>773</v>
      </c>
      <c r="J1423">
        <v>602</v>
      </c>
      <c r="K1423">
        <v>403</v>
      </c>
      <c r="L1423">
        <v>501</v>
      </c>
      <c r="M1423">
        <v>296</v>
      </c>
      <c r="N1423">
        <v>81770</v>
      </c>
      <c r="O1423">
        <v>49</v>
      </c>
      <c r="P1423">
        <v>3656.91</v>
      </c>
      <c r="Q1423">
        <v>95.03</v>
      </c>
      <c r="R1423">
        <v>108.26</v>
      </c>
      <c r="S1423">
        <v>257.97000000000003</v>
      </c>
      <c r="T1423">
        <v>162.94</v>
      </c>
      <c r="U1423" t="s">
        <v>42</v>
      </c>
      <c r="V1423" t="s">
        <v>48</v>
      </c>
      <c r="W1423" t="s">
        <v>52</v>
      </c>
      <c r="X1423">
        <v>3515</v>
      </c>
      <c r="Y1423" t="e" cm="1" vm="1">
        <f t="array" aca="1" ref="Y1423" ca="1">_xlfn.XLOOKUP(A1423,[1]Sheet1!$A:$A,[1]Sheet1!$N:$S,"",)</f>
        <v>#VALUE!</v>
      </c>
      <c r="AE1423" t="e" vm="2">
        <f t="shared" ca="1" si="264"/>
        <v>#VALUE!</v>
      </c>
      <c r="AF1423">
        <f t="shared" si="265"/>
        <v>0</v>
      </c>
      <c r="AG1423">
        <f t="shared" si="266"/>
        <v>0</v>
      </c>
      <c r="AH1423">
        <f t="shared" si="267"/>
        <v>0</v>
      </c>
      <c r="AI1423">
        <f t="shared" si="268"/>
        <v>0</v>
      </c>
      <c r="AJ1423">
        <f t="shared" si="269"/>
        <v>0</v>
      </c>
      <c r="AK1423">
        <f t="shared" si="270"/>
        <v>148332.75000000003</v>
      </c>
      <c r="AL1423">
        <f t="shared" si="271"/>
        <v>202506.45</v>
      </c>
      <c r="AM1423">
        <f t="shared" si="272"/>
        <v>199410.81000000003</v>
      </c>
      <c r="AN1423">
        <f t="shared" si="273"/>
        <v>155297.94</v>
      </c>
      <c r="AO1423">
        <f t="shared" si="274"/>
        <v>103961.91000000002</v>
      </c>
      <c r="AP1423">
        <f t="shared" si="275"/>
        <v>129242.97000000002</v>
      </c>
    </row>
    <row r="1424" spans="1:42" x14ac:dyDescent="0.35">
      <c r="A1424" t="s">
        <v>25</v>
      </c>
      <c r="B1424" t="s">
        <v>69</v>
      </c>
      <c r="C1424" t="s">
        <v>59</v>
      </c>
      <c r="D1424" t="s">
        <v>31</v>
      </c>
      <c r="E1424" t="s">
        <v>40</v>
      </c>
      <c r="F1424">
        <v>467</v>
      </c>
      <c r="G1424">
        <v>281</v>
      </c>
      <c r="H1424">
        <v>151</v>
      </c>
      <c r="I1424">
        <v>587</v>
      </c>
      <c r="J1424">
        <v>261</v>
      </c>
      <c r="K1424">
        <v>442</v>
      </c>
      <c r="L1424">
        <v>387</v>
      </c>
      <c r="M1424">
        <v>517</v>
      </c>
      <c r="N1424">
        <v>47080</v>
      </c>
      <c r="O1424">
        <v>64</v>
      </c>
      <c r="P1424">
        <v>4609.1099999999997</v>
      </c>
      <c r="Q1424">
        <v>83.8</v>
      </c>
      <c r="R1424">
        <v>116.39</v>
      </c>
      <c r="S1424">
        <v>275.69</v>
      </c>
      <c r="T1424">
        <v>191.89</v>
      </c>
      <c r="U1424" t="s">
        <v>42</v>
      </c>
      <c r="V1424" t="s">
        <v>47</v>
      </c>
      <c r="W1424" t="s">
        <v>55</v>
      </c>
      <c r="X1424">
        <v>3289</v>
      </c>
      <c r="Y1424" t="e" cm="1" vm="1">
        <f t="array" aca="1" ref="Y1424" ca="1">_xlfn.XLOOKUP(A1424,[1]Sheet1!$A:$A,[1]Sheet1!$N:$S,"",)</f>
        <v>#VALUE!</v>
      </c>
      <c r="AE1424" t="e" vm="2">
        <f t="shared" ca="1" si="264"/>
        <v>#VALUE!</v>
      </c>
      <c r="AF1424">
        <f t="shared" si="265"/>
        <v>0</v>
      </c>
      <c r="AG1424">
        <f t="shared" si="266"/>
        <v>0</v>
      </c>
      <c r="AH1424">
        <f t="shared" si="267"/>
        <v>0</v>
      </c>
      <c r="AI1424">
        <f t="shared" si="268"/>
        <v>0</v>
      </c>
      <c r="AJ1424">
        <f t="shared" si="269"/>
        <v>0</v>
      </c>
      <c r="AK1424">
        <f t="shared" si="270"/>
        <v>77468.89</v>
      </c>
      <c r="AL1424">
        <f t="shared" si="271"/>
        <v>41629.19</v>
      </c>
      <c r="AM1424">
        <f t="shared" si="272"/>
        <v>161830.03</v>
      </c>
      <c r="AN1424">
        <f t="shared" si="273"/>
        <v>71955.09</v>
      </c>
      <c r="AO1424">
        <f t="shared" si="274"/>
        <v>121854.98</v>
      </c>
      <c r="AP1424">
        <f t="shared" si="275"/>
        <v>106692.03</v>
      </c>
    </row>
    <row r="1425" spans="1:42" x14ac:dyDescent="0.35">
      <c r="A1425" t="s">
        <v>25</v>
      </c>
      <c r="B1425" t="s">
        <v>75</v>
      </c>
      <c r="C1425" t="s">
        <v>63</v>
      </c>
      <c r="D1425" t="s">
        <v>39</v>
      </c>
      <c r="E1425" t="s">
        <v>40</v>
      </c>
      <c r="F1425">
        <v>148</v>
      </c>
      <c r="G1425">
        <v>364</v>
      </c>
      <c r="H1425">
        <v>914</v>
      </c>
      <c r="I1425">
        <v>585</v>
      </c>
      <c r="J1425">
        <v>102</v>
      </c>
      <c r="K1425">
        <v>396</v>
      </c>
      <c r="L1425">
        <v>817</v>
      </c>
      <c r="M1425">
        <v>888</v>
      </c>
      <c r="N1425">
        <v>17751</v>
      </c>
      <c r="O1425">
        <v>95</v>
      </c>
      <c r="P1425">
        <v>1467.4</v>
      </c>
      <c r="Q1425">
        <v>180.33</v>
      </c>
      <c r="R1425">
        <v>228.63</v>
      </c>
      <c r="S1425">
        <v>344.41</v>
      </c>
      <c r="T1425">
        <v>164.08</v>
      </c>
      <c r="U1425" t="s">
        <v>42</v>
      </c>
      <c r="V1425" t="s">
        <v>49</v>
      </c>
      <c r="W1425" t="s">
        <v>55</v>
      </c>
      <c r="X1425">
        <v>3507</v>
      </c>
      <c r="Y1425" t="e" cm="1" vm="1">
        <f t="array" aca="1" ref="Y1425" ca="1">_xlfn.XLOOKUP(A1425,[1]Sheet1!$A:$A,[1]Sheet1!$N:$S,"",)</f>
        <v>#VALUE!</v>
      </c>
      <c r="AE1425" t="e" vm="2">
        <f t="shared" ca="1" si="264"/>
        <v>#VALUE!</v>
      </c>
      <c r="AF1425">
        <f t="shared" si="265"/>
        <v>0</v>
      </c>
      <c r="AG1425">
        <f t="shared" si="266"/>
        <v>0</v>
      </c>
      <c r="AH1425">
        <f t="shared" si="267"/>
        <v>0</v>
      </c>
      <c r="AI1425">
        <f t="shared" si="268"/>
        <v>0</v>
      </c>
      <c r="AJ1425">
        <f t="shared" si="269"/>
        <v>0</v>
      </c>
      <c r="AK1425">
        <f t="shared" si="270"/>
        <v>125365.24</v>
      </c>
      <c r="AL1425">
        <f t="shared" si="271"/>
        <v>314790.74000000005</v>
      </c>
      <c r="AM1425">
        <f t="shared" si="272"/>
        <v>201479.85</v>
      </c>
      <c r="AN1425">
        <f t="shared" si="273"/>
        <v>35129.82</v>
      </c>
      <c r="AO1425">
        <f t="shared" si="274"/>
        <v>136386.36000000002</v>
      </c>
      <c r="AP1425">
        <f t="shared" si="275"/>
        <v>281382.97000000003</v>
      </c>
    </row>
    <row r="1426" spans="1:42" x14ac:dyDescent="0.35">
      <c r="A1426" t="s">
        <v>25</v>
      </c>
      <c r="B1426" t="s">
        <v>76</v>
      </c>
      <c r="C1426" t="s">
        <v>58</v>
      </c>
      <c r="D1426" t="s">
        <v>31</v>
      </c>
      <c r="E1426" t="s">
        <v>40</v>
      </c>
      <c r="F1426">
        <v>194</v>
      </c>
      <c r="G1426">
        <v>104</v>
      </c>
      <c r="H1426">
        <v>650</v>
      </c>
      <c r="I1426">
        <v>416</v>
      </c>
      <c r="J1426">
        <v>674</v>
      </c>
      <c r="K1426">
        <v>239</v>
      </c>
      <c r="L1426">
        <v>737</v>
      </c>
      <c r="M1426">
        <v>993</v>
      </c>
      <c r="N1426">
        <v>83283</v>
      </c>
      <c r="O1426">
        <v>33</v>
      </c>
      <c r="P1426">
        <v>4588.2</v>
      </c>
      <c r="Q1426">
        <v>20.29</v>
      </c>
      <c r="R1426">
        <v>22.96</v>
      </c>
      <c r="S1426">
        <v>136.85</v>
      </c>
      <c r="T1426">
        <v>116.56</v>
      </c>
      <c r="U1426" t="s">
        <v>42</v>
      </c>
      <c r="V1426" t="s">
        <v>48</v>
      </c>
      <c r="W1426" t="s">
        <v>56</v>
      </c>
      <c r="X1426">
        <v>3915</v>
      </c>
      <c r="Y1426" t="e" cm="1" vm="1">
        <f t="array" aca="1" ref="Y1426" ca="1">_xlfn.XLOOKUP(A1426,[1]Sheet1!$A:$A,[1]Sheet1!$N:$S,"",)</f>
        <v>#VALUE!</v>
      </c>
      <c r="AE1426" t="e" vm="2">
        <f t="shared" ca="1" si="264"/>
        <v>#VALUE!</v>
      </c>
      <c r="AF1426">
        <f t="shared" si="265"/>
        <v>0</v>
      </c>
      <c r="AG1426">
        <f t="shared" si="266"/>
        <v>0</v>
      </c>
      <c r="AH1426">
        <f t="shared" si="267"/>
        <v>0</v>
      </c>
      <c r="AI1426">
        <f t="shared" si="268"/>
        <v>0</v>
      </c>
      <c r="AJ1426">
        <f t="shared" si="269"/>
        <v>0</v>
      </c>
      <c r="AK1426">
        <f t="shared" si="270"/>
        <v>14232.4</v>
      </c>
      <c r="AL1426">
        <f t="shared" si="271"/>
        <v>88952.5</v>
      </c>
      <c r="AM1426">
        <f t="shared" si="272"/>
        <v>56929.599999999999</v>
      </c>
      <c r="AN1426">
        <f t="shared" si="273"/>
        <v>92236.9</v>
      </c>
      <c r="AO1426">
        <f t="shared" si="274"/>
        <v>32707.149999999998</v>
      </c>
      <c r="AP1426">
        <f t="shared" si="275"/>
        <v>100858.45</v>
      </c>
    </row>
    <row r="1427" spans="1:42" x14ac:dyDescent="0.35">
      <c r="A1427" t="s">
        <v>25</v>
      </c>
      <c r="B1427" t="s">
        <v>70</v>
      </c>
      <c r="C1427" t="s">
        <v>57</v>
      </c>
      <c r="D1427" t="s">
        <v>37</v>
      </c>
      <c r="E1427" t="s">
        <v>40</v>
      </c>
      <c r="F1427">
        <v>806</v>
      </c>
      <c r="G1427">
        <v>470</v>
      </c>
      <c r="H1427">
        <v>371</v>
      </c>
      <c r="I1427">
        <v>524</v>
      </c>
      <c r="J1427">
        <v>589</v>
      </c>
      <c r="K1427">
        <v>807</v>
      </c>
      <c r="L1427">
        <v>161</v>
      </c>
      <c r="M1427">
        <v>526</v>
      </c>
      <c r="N1427">
        <v>72463</v>
      </c>
      <c r="O1427">
        <v>74</v>
      </c>
      <c r="P1427">
        <v>982.25</v>
      </c>
      <c r="Q1427">
        <v>98.48</v>
      </c>
      <c r="R1427">
        <v>126.1</v>
      </c>
      <c r="S1427">
        <v>245.25</v>
      </c>
      <c r="T1427">
        <v>146.77000000000001</v>
      </c>
      <c r="U1427" t="s">
        <v>42</v>
      </c>
      <c r="V1427" t="s">
        <v>48</v>
      </c>
      <c r="W1427" t="s">
        <v>54</v>
      </c>
      <c r="X1427">
        <v>3662</v>
      </c>
      <c r="Y1427" t="e" cm="1" vm="1">
        <f t="array" aca="1" ref="Y1427" ca="1">_xlfn.XLOOKUP(A1427,[1]Sheet1!$A:$A,[1]Sheet1!$N:$S,"",)</f>
        <v>#VALUE!</v>
      </c>
      <c r="AE1427" t="e" vm="2">
        <f t="shared" ca="1" si="264"/>
        <v>#VALUE!</v>
      </c>
      <c r="AF1427">
        <f t="shared" si="265"/>
        <v>0</v>
      </c>
      <c r="AG1427">
        <f t="shared" si="266"/>
        <v>0</v>
      </c>
      <c r="AH1427">
        <f t="shared" si="267"/>
        <v>0</v>
      </c>
      <c r="AI1427">
        <f t="shared" si="268"/>
        <v>0</v>
      </c>
      <c r="AJ1427">
        <f t="shared" si="269"/>
        <v>0</v>
      </c>
      <c r="AK1427">
        <f t="shared" si="270"/>
        <v>115267.5</v>
      </c>
      <c r="AL1427">
        <f t="shared" si="271"/>
        <v>90987.75</v>
      </c>
      <c r="AM1427">
        <f t="shared" si="272"/>
        <v>128511</v>
      </c>
      <c r="AN1427">
        <f t="shared" si="273"/>
        <v>144452.25</v>
      </c>
      <c r="AO1427">
        <f t="shared" si="274"/>
        <v>197916.75</v>
      </c>
      <c r="AP1427">
        <f t="shared" si="275"/>
        <v>39485.25</v>
      </c>
    </row>
    <row r="1428" spans="1:42" x14ac:dyDescent="0.35">
      <c r="A1428" t="s">
        <v>25</v>
      </c>
      <c r="B1428" t="s">
        <v>67</v>
      </c>
      <c r="C1428" t="s">
        <v>57</v>
      </c>
      <c r="D1428" t="s">
        <v>35</v>
      </c>
      <c r="E1428" t="s">
        <v>40</v>
      </c>
      <c r="F1428">
        <v>142</v>
      </c>
      <c r="G1428">
        <v>679</v>
      </c>
      <c r="H1428">
        <v>518</v>
      </c>
      <c r="I1428">
        <v>251</v>
      </c>
      <c r="J1428">
        <v>964</v>
      </c>
      <c r="K1428">
        <v>298</v>
      </c>
      <c r="L1428">
        <v>372</v>
      </c>
      <c r="M1428">
        <v>442</v>
      </c>
      <c r="N1428">
        <v>51120</v>
      </c>
      <c r="O1428">
        <v>33</v>
      </c>
      <c r="P1428">
        <v>834.36</v>
      </c>
      <c r="Q1428">
        <v>160.81</v>
      </c>
      <c r="R1428">
        <v>193.57</v>
      </c>
      <c r="S1428">
        <v>338.99</v>
      </c>
      <c r="T1428">
        <v>178.18</v>
      </c>
      <c r="U1428" t="s">
        <v>42</v>
      </c>
      <c r="V1428" t="s">
        <v>48</v>
      </c>
      <c r="W1428" t="s">
        <v>52</v>
      </c>
      <c r="X1428">
        <v>3390</v>
      </c>
      <c r="Y1428" t="e" cm="1" vm="1">
        <f t="array" aca="1" ref="Y1428" ca="1">_xlfn.XLOOKUP(A1428,[1]Sheet1!$A:$A,[1]Sheet1!$N:$S,"",)</f>
        <v>#VALUE!</v>
      </c>
      <c r="AE1428" t="e" vm="2">
        <f t="shared" ca="1" si="264"/>
        <v>#VALUE!</v>
      </c>
      <c r="AF1428">
        <f t="shared" si="265"/>
        <v>0</v>
      </c>
      <c r="AG1428">
        <f t="shared" si="266"/>
        <v>0</v>
      </c>
      <c r="AH1428">
        <f t="shared" si="267"/>
        <v>0</v>
      </c>
      <c r="AI1428">
        <f t="shared" si="268"/>
        <v>0</v>
      </c>
      <c r="AJ1428">
        <f t="shared" si="269"/>
        <v>0</v>
      </c>
      <c r="AK1428">
        <f t="shared" si="270"/>
        <v>230174.21</v>
      </c>
      <c r="AL1428">
        <f t="shared" si="271"/>
        <v>175596.82</v>
      </c>
      <c r="AM1428">
        <f t="shared" si="272"/>
        <v>85086.49</v>
      </c>
      <c r="AN1428">
        <f t="shared" si="273"/>
        <v>326786.36</v>
      </c>
      <c r="AO1428">
        <f t="shared" si="274"/>
        <v>101019.02</v>
      </c>
      <c r="AP1428">
        <f t="shared" si="275"/>
        <v>126104.28</v>
      </c>
    </row>
    <row r="1429" spans="1:42" x14ac:dyDescent="0.35">
      <c r="A1429" t="s">
        <v>25</v>
      </c>
      <c r="B1429" t="s">
        <v>70</v>
      </c>
      <c r="C1429" t="s">
        <v>61</v>
      </c>
      <c r="D1429" t="s">
        <v>35</v>
      </c>
      <c r="E1429" t="s">
        <v>40</v>
      </c>
      <c r="F1429">
        <v>940</v>
      </c>
      <c r="G1429">
        <v>262</v>
      </c>
      <c r="H1429">
        <v>548</v>
      </c>
      <c r="I1429">
        <v>155</v>
      </c>
      <c r="J1429">
        <v>627</v>
      </c>
      <c r="K1429">
        <v>371</v>
      </c>
      <c r="L1429">
        <v>907</v>
      </c>
      <c r="M1429">
        <v>855</v>
      </c>
      <c r="N1429">
        <v>59550</v>
      </c>
      <c r="O1429">
        <v>89</v>
      </c>
      <c r="P1429">
        <v>1100.68</v>
      </c>
      <c r="Q1429">
        <v>41.67</v>
      </c>
      <c r="R1429">
        <v>52.16</v>
      </c>
      <c r="S1429">
        <v>173.77</v>
      </c>
      <c r="T1429">
        <v>132.1</v>
      </c>
      <c r="U1429" t="s">
        <v>42</v>
      </c>
      <c r="V1429" t="s">
        <v>48</v>
      </c>
      <c r="W1429" t="s">
        <v>52</v>
      </c>
      <c r="X1429">
        <v>3794</v>
      </c>
      <c r="Y1429" t="e" cm="1" vm="1">
        <f t="array" aca="1" ref="Y1429" ca="1">_xlfn.XLOOKUP(A1429,[1]Sheet1!$A:$A,[1]Sheet1!$N:$S,"",)</f>
        <v>#VALUE!</v>
      </c>
      <c r="AE1429" t="e" vm="2">
        <f t="shared" ca="1" si="264"/>
        <v>#VALUE!</v>
      </c>
      <c r="AF1429">
        <f t="shared" si="265"/>
        <v>0</v>
      </c>
      <c r="AG1429">
        <f t="shared" si="266"/>
        <v>0</v>
      </c>
      <c r="AH1429">
        <f t="shared" si="267"/>
        <v>0</v>
      </c>
      <c r="AI1429">
        <f t="shared" si="268"/>
        <v>0</v>
      </c>
      <c r="AJ1429">
        <f t="shared" si="269"/>
        <v>0</v>
      </c>
      <c r="AK1429">
        <f t="shared" si="270"/>
        <v>45527.740000000005</v>
      </c>
      <c r="AL1429">
        <f t="shared" si="271"/>
        <v>95225.96</v>
      </c>
      <c r="AM1429">
        <f t="shared" si="272"/>
        <v>26934.350000000002</v>
      </c>
      <c r="AN1429">
        <f t="shared" si="273"/>
        <v>108953.79000000001</v>
      </c>
      <c r="AO1429">
        <f t="shared" si="274"/>
        <v>64468.670000000006</v>
      </c>
      <c r="AP1429">
        <f t="shared" si="275"/>
        <v>157609.39000000001</v>
      </c>
    </row>
    <row r="1430" spans="1:42" x14ac:dyDescent="0.35">
      <c r="A1430" t="s">
        <v>25</v>
      </c>
      <c r="B1430" t="s">
        <v>69</v>
      </c>
      <c r="C1430" t="s">
        <v>65</v>
      </c>
      <c r="D1430" t="s">
        <v>31</v>
      </c>
      <c r="E1430" t="s">
        <v>40</v>
      </c>
      <c r="F1430">
        <v>640</v>
      </c>
      <c r="G1430">
        <v>803</v>
      </c>
      <c r="H1430">
        <v>974</v>
      </c>
      <c r="I1430">
        <v>153</v>
      </c>
      <c r="J1430">
        <v>687</v>
      </c>
      <c r="K1430">
        <v>459</v>
      </c>
      <c r="L1430">
        <v>559</v>
      </c>
      <c r="M1430">
        <v>138</v>
      </c>
      <c r="N1430">
        <v>58348</v>
      </c>
      <c r="O1430">
        <v>15</v>
      </c>
      <c r="P1430">
        <v>2670.7</v>
      </c>
      <c r="Q1430">
        <v>111.88</v>
      </c>
      <c r="R1430">
        <v>124.84</v>
      </c>
      <c r="S1430">
        <v>230.19</v>
      </c>
      <c r="T1430">
        <v>118.31</v>
      </c>
      <c r="U1430" t="s">
        <v>42</v>
      </c>
      <c r="V1430" t="s">
        <v>50</v>
      </c>
      <c r="W1430" t="s">
        <v>54</v>
      </c>
      <c r="X1430">
        <v>3900</v>
      </c>
      <c r="Y1430" t="e" cm="1" vm="1">
        <f t="array" aca="1" ref="Y1430" ca="1">_xlfn.XLOOKUP(A1430,[1]Sheet1!$A:$A,[1]Sheet1!$N:$S,"",)</f>
        <v>#VALUE!</v>
      </c>
      <c r="AE1430" t="e" vm="2">
        <f t="shared" ca="1" si="264"/>
        <v>#VALUE!</v>
      </c>
      <c r="AF1430">
        <f t="shared" si="265"/>
        <v>0</v>
      </c>
      <c r="AG1430">
        <f t="shared" si="266"/>
        <v>0</v>
      </c>
      <c r="AH1430">
        <f t="shared" si="267"/>
        <v>0</v>
      </c>
      <c r="AI1430">
        <f t="shared" si="268"/>
        <v>0</v>
      </c>
      <c r="AJ1430">
        <f t="shared" si="269"/>
        <v>0</v>
      </c>
      <c r="AK1430">
        <f t="shared" si="270"/>
        <v>184842.57</v>
      </c>
      <c r="AL1430">
        <f t="shared" si="271"/>
        <v>224205.06</v>
      </c>
      <c r="AM1430">
        <f t="shared" si="272"/>
        <v>35219.07</v>
      </c>
      <c r="AN1430">
        <f t="shared" si="273"/>
        <v>158140.53</v>
      </c>
      <c r="AO1430">
        <f t="shared" si="274"/>
        <v>105657.20999999999</v>
      </c>
      <c r="AP1430">
        <f t="shared" si="275"/>
        <v>128676.20999999999</v>
      </c>
    </row>
    <row r="1431" spans="1:42" x14ac:dyDescent="0.35">
      <c r="A1431" t="s">
        <v>25</v>
      </c>
      <c r="B1431" t="s">
        <v>72</v>
      </c>
      <c r="C1431" t="s">
        <v>66</v>
      </c>
      <c r="D1431" t="s">
        <v>38</v>
      </c>
      <c r="E1431" t="s">
        <v>40</v>
      </c>
      <c r="F1431">
        <v>518</v>
      </c>
      <c r="G1431">
        <v>262</v>
      </c>
      <c r="H1431">
        <v>354</v>
      </c>
      <c r="I1431">
        <v>136</v>
      </c>
      <c r="J1431">
        <v>579</v>
      </c>
      <c r="K1431">
        <v>145</v>
      </c>
      <c r="L1431">
        <v>279</v>
      </c>
      <c r="M1431">
        <v>484</v>
      </c>
      <c r="N1431">
        <v>77127</v>
      </c>
      <c r="O1431">
        <v>60</v>
      </c>
      <c r="P1431">
        <v>3023.04</v>
      </c>
      <c r="Q1431">
        <v>137.37</v>
      </c>
      <c r="R1431">
        <v>187.23</v>
      </c>
      <c r="S1431">
        <v>320.94</v>
      </c>
      <c r="T1431">
        <v>183.57</v>
      </c>
      <c r="U1431" t="s">
        <v>42</v>
      </c>
      <c r="V1431" t="s">
        <v>47</v>
      </c>
      <c r="W1431" t="s">
        <v>53</v>
      </c>
      <c r="X1431">
        <v>3350</v>
      </c>
      <c r="Y1431" t="e" cm="1" vm="1">
        <f t="array" aca="1" ref="Y1431" ca="1">_xlfn.XLOOKUP(A1431,[1]Sheet1!$A:$A,[1]Sheet1!$N:$S,"",)</f>
        <v>#VALUE!</v>
      </c>
      <c r="AE1431" t="e" vm="2">
        <f t="shared" ca="1" si="264"/>
        <v>#VALUE!</v>
      </c>
      <c r="AF1431">
        <f t="shared" si="265"/>
        <v>0</v>
      </c>
      <c r="AG1431">
        <f t="shared" si="266"/>
        <v>0</v>
      </c>
      <c r="AH1431">
        <f t="shared" si="267"/>
        <v>0</v>
      </c>
      <c r="AI1431">
        <f t="shared" si="268"/>
        <v>0</v>
      </c>
      <c r="AJ1431">
        <f t="shared" si="269"/>
        <v>0</v>
      </c>
      <c r="AK1431">
        <f t="shared" si="270"/>
        <v>84086.28</v>
      </c>
      <c r="AL1431">
        <f t="shared" si="271"/>
        <v>113612.76</v>
      </c>
      <c r="AM1431">
        <f t="shared" si="272"/>
        <v>43647.839999999997</v>
      </c>
      <c r="AN1431">
        <f t="shared" si="273"/>
        <v>185824.26</v>
      </c>
      <c r="AO1431">
        <f t="shared" si="274"/>
        <v>46536.3</v>
      </c>
      <c r="AP1431">
        <f t="shared" si="275"/>
        <v>89542.26</v>
      </c>
    </row>
    <row r="1432" spans="1:42" x14ac:dyDescent="0.35">
      <c r="A1432" t="s">
        <v>25</v>
      </c>
      <c r="B1432" t="s">
        <v>73</v>
      </c>
      <c r="C1432" t="s">
        <v>60</v>
      </c>
      <c r="D1432" t="s">
        <v>37</v>
      </c>
      <c r="E1432" t="s">
        <v>40</v>
      </c>
      <c r="F1432">
        <v>651</v>
      </c>
      <c r="G1432">
        <v>462</v>
      </c>
      <c r="H1432">
        <v>906</v>
      </c>
      <c r="I1432">
        <v>668</v>
      </c>
      <c r="J1432">
        <v>540</v>
      </c>
      <c r="K1432">
        <v>945</v>
      </c>
      <c r="L1432">
        <v>476</v>
      </c>
      <c r="M1432">
        <v>547</v>
      </c>
      <c r="N1432">
        <v>87163</v>
      </c>
      <c r="O1432">
        <v>15</v>
      </c>
      <c r="P1432">
        <v>4840.21</v>
      </c>
      <c r="Q1432">
        <v>144.78</v>
      </c>
      <c r="R1432">
        <v>159.78</v>
      </c>
      <c r="S1432">
        <v>329.22</v>
      </c>
      <c r="T1432">
        <v>184.44</v>
      </c>
      <c r="U1432" t="s">
        <v>42</v>
      </c>
      <c r="V1432" t="s">
        <v>49</v>
      </c>
      <c r="W1432" t="s">
        <v>52</v>
      </c>
      <c r="X1432">
        <v>3337</v>
      </c>
      <c r="Y1432" t="e" cm="1" vm="1">
        <f t="array" aca="1" ref="Y1432" ca="1">_xlfn.XLOOKUP(A1432,[1]Sheet1!$A:$A,[1]Sheet1!$N:$S,"",)</f>
        <v>#VALUE!</v>
      </c>
      <c r="AE1432" t="e" vm="2">
        <f t="shared" ca="1" si="264"/>
        <v>#VALUE!</v>
      </c>
      <c r="AF1432">
        <f t="shared" si="265"/>
        <v>0</v>
      </c>
      <c r="AG1432">
        <f t="shared" si="266"/>
        <v>0</v>
      </c>
      <c r="AH1432">
        <f t="shared" si="267"/>
        <v>0</v>
      </c>
      <c r="AI1432">
        <f t="shared" si="268"/>
        <v>0</v>
      </c>
      <c r="AJ1432">
        <f t="shared" si="269"/>
        <v>0</v>
      </c>
      <c r="AK1432">
        <f t="shared" si="270"/>
        <v>152099.64000000001</v>
      </c>
      <c r="AL1432">
        <f t="shared" si="271"/>
        <v>298273.32</v>
      </c>
      <c r="AM1432">
        <f t="shared" si="272"/>
        <v>219918.96000000002</v>
      </c>
      <c r="AN1432">
        <f t="shared" si="273"/>
        <v>177778.80000000002</v>
      </c>
      <c r="AO1432">
        <f t="shared" si="274"/>
        <v>311112.90000000002</v>
      </c>
      <c r="AP1432">
        <f t="shared" si="275"/>
        <v>156708.72</v>
      </c>
    </row>
    <row r="1433" spans="1:42" x14ac:dyDescent="0.35">
      <c r="A1433" t="s">
        <v>25</v>
      </c>
      <c r="B1433" t="s">
        <v>70</v>
      </c>
      <c r="C1433" t="s">
        <v>66</v>
      </c>
      <c r="D1433" t="s">
        <v>38</v>
      </c>
      <c r="E1433" t="s">
        <v>40</v>
      </c>
      <c r="F1433">
        <v>974</v>
      </c>
      <c r="G1433">
        <v>967</v>
      </c>
      <c r="H1433">
        <v>856</v>
      </c>
      <c r="I1433">
        <v>277</v>
      </c>
      <c r="J1433">
        <v>560</v>
      </c>
      <c r="K1433">
        <v>471</v>
      </c>
      <c r="L1433">
        <v>718</v>
      </c>
      <c r="M1433">
        <v>331</v>
      </c>
      <c r="N1433">
        <v>77678</v>
      </c>
      <c r="O1433">
        <v>52</v>
      </c>
      <c r="P1433">
        <v>4234.6899999999996</v>
      </c>
      <c r="Q1433">
        <v>118.01</v>
      </c>
      <c r="R1433">
        <v>133.11000000000001</v>
      </c>
      <c r="S1433">
        <v>311.2</v>
      </c>
      <c r="T1433">
        <v>193.19</v>
      </c>
      <c r="U1433" t="s">
        <v>42</v>
      </c>
      <c r="V1433" t="s">
        <v>48</v>
      </c>
      <c r="W1433" t="s">
        <v>54</v>
      </c>
      <c r="X1433">
        <v>3273</v>
      </c>
      <c r="Y1433" t="e" cm="1" vm="1">
        <f t="array" aca="1" ref="Y1433" ca="1">_xlfn.XLOOKUP(A1433,[1]Sheet1!$A:$A,[1]Sheet1!$N:$S,"",)</f>
        <v>#VALUE!</v>
      </c>
      <c r="AE1433" t="e" vm="2">
        <f t="shared" ca="1" si="264"/>
        <v>#VALUE!</v>
      </c>
      <c r="AF1433">
        <f t="shared" si="265"/>
        <v>0</v>
      </c>
      <c r="AG1433">
        <f t="shared" si="266"/>
        <v>0</v>
      </c>
      <c r="AH1433">
        <f t="shared" si="267"/>
        <v>0</v>
      </c>
      <c r="AI1433">
        <f t="shared" si="268"/>
        <v>0</v>
      </c>
      <c r="AJ1433">
        <f t="shared" si="269"/>
        <v>0</v>
      </c>
      <c r="AK1433">
        <f t="shared" si="270"/>
        <v>300930.39999999997</v>
      </c>
      <c r="AL1433">
        <f t="shared" si="271"/>
        <v>266387.20000000001</v>
      </c>
      <c r="AM1433">
        <f t="shared" si="272"/>
        <v>86202.4</v>
      </c>
      <c r="AN1433">
        <f t="shared" si="273"/>
        <v>174272</v>
      </c>
      <c r="AO1433">
        <f t="shared" si="274"/>
        <v>146575.19999999998</v>
      </c>
      <c r="AP1433">
        <f t="shared" si="275"/>
        <v>223441.6</v>
      </c>
    </row>
    <row r="1434" spans="1:42" x14ac:dyDescent="0.35">
      <c r="A1434" t="s">
        <v>25</v>
      </c>
      <c r="B1434" t="s">
        <v>73</v>
      </c>
      <c r="C1434" t="s">
        <v>58</v>
      </c>
      <c r="D1434" t="s">
        <v>34</v>
      </c>
      <c r="E1434" t="s">
        <v>40</v>
      </c>
      <c r="F1434">
        <v>434</v>
      </c>
      <c r="G1434">
        <v>273</v>
      </c>
      <c r="H1434">
        <v>930</v>
      </c>
      <c r="I1434">
        <v>851</v>
      </c>
      <c r="J1434">
        <v>414</v>
      </c>
      <c r="K1434">
        <v>705</v>
      </c>
      <c r="L1434">
        <v>603</v>
      </c>
      <c r="M1434">
        <v>162</v>
      </c>
      <c r="N1434">
        <v>60238</v>
      </c>
      <c r="O1434">
        <v>44</v>
      </c>
      <c r="P1434">
        <v>4606.3500000000004</v>
      </c>
      <c r="Q1434">
        <v>173.93</v>
      </c>
      <c r="R1434">
        <v>233.11</v>
      </c>
      <c r="S1434">
        <v>282.16000000000003</v>
      </c>
      <c r="T1434">
        <v>108.23</v>
      </c>
      <c r="U1434" t="s">
        <v>42</v>
      </c>
      <c r="V1434" t="s">
        <v>51</v>
      </c>
      <c r="W1434" t="s">
        <v>54</v>
      </c>
      <c r="X1434">
        <v>3975</v>
      </c>
      <c r="Y1434" t="e" cm="1" vm="1">
        <f t="array" aca="1" ref="Y1434" ca="1">_xlfn.XLOOKUP(A1434,[1]Sheet1!$A:$A,[1]Sheet1!$N:$S,"",)</f>
        <v>#VALUE!</v>
      </c>
      <c r="AE1434" t="e" vm="2">
        <f t="shared" ca="1" si="264"/>
        <v>#VALUE!</v>
      </c>
      <c r="AF1434">
        <f t="shared" si="265"/>
        <v>0</v>
      </c>
      <c r="AG1434">
        <f t="shared" si="266"/>
        <v>0</v>
      </c>
      <c r="AH1434">
        <f t="shared" si="267"/>
        <v>0</v>
      </c>
      <c r="AI1434">
        <f t="shared" si="268"/>
        <v>0</v>
      </c>
      <c r="AJ1434">
        <f t="shared" si="269"/>
        <v>0</v>
      </c>
      <c r="AK1434">
        <f t="shared" si="270"/>
        <v>77029.680000000008</v>
      </c>
      <c r="AL1434">
        <f t="shared" si="271"/>
        <v>262408.80000000005</v>
      </c>
      <c r="AM1434">
        <f t="shared" si="272"/>
        <v>240118.16000000003</v>
      </c>
      <c r="AN1434">
        <f t="shared" si="273"/>
        <v>116814.24</v>
      </c>
      <c r="AO1434">
        <f t="shared" si="274"/>
        <v>198922.80000000002</v>
      </c>
      <c r="AP1434">
        <f t="shared" si="275"/>
        <v>170142.48</v>
      </c>
    </row>
    <row r="1435" spans="1:42" x14ac:dyDescent="0.35">
      <c r="A1435" t="s">
        <v>25</v>
      </c>
      <c r="B1435" t="s">
        <v>70</v>
      </c>
      <c r="C1435" t="s">
        <v>66</v>
      </c>
      <c r="D1435" t="s">
        <v>36</v>
      </c>
      <c r="E1435" t="s">
        <v>40</v>
      </c>
      <c r="F1435">
        <v>489</v>
      </c>
      <c r="G1435">
        <v>909</v>
      </c>
      <c r="H1435">
        <v>375</v>
      </c>
      <c r="I1435">
        <v>330</v>
      </c>
      <c r="J1435">
        <v>930</v>
      </c>
      <c r="K1435">
        <v>138</v>
      </c>
      <c r="L1435">
        <v>345</v>
      </c>
      <c r="M1435">
        <v>790</v>
      </c>
      <c r="N1435">
        <v>38852</v>
      </c>
      <c r="O1435">
        <v>59</v>
      </c>
      <c r="P1435">
        <v>1613.41</v>
      </c>
      <c r="Q1435">
        <v>198.54</v>
      </c>
      <c r="R1435">
        <v>267.27</v>
      </c>
      <c r="S1435">
        <v>366.32</v>
      </c>
      <c r="T1435">
        <v>167.78</v>
      </c>
      <c r="U1435" t="s">
        <v>42</v>
      </c>
      <c r="V1435" t="s">
        <v>47</v>
      </c>
      <c r="W1435" t="s">
        <v>53</v>
      </c>
      <c r="X1435">
        <v>3480</v>
      </c>
      <c r="Y1435" t="e" cm="1" vm="1">
        <f t="array" aca="1" ref="Y1435" ca="1">_xlfn.XLOOKUP(A1435,[1]Sheet1!$A:$A,[1]Sheet1!$N:$S,"",)</f>
        <v>#VALUE!</v>
      </c>
      <c r="AE1435" t="e" vm="2">
        <f t="shared" ca="1" si="264"/>
        <v>#VALUE!</v>
      </c>
      <c r="AF1435">
        <f t="shared" si="265"/>
        <v>0</v>
      </c>
      <c r="AG1435">
        <f t="shared" si="266"/>
        <v>0</v>
      </c>
      <c r="AH1435">
        <f t="shared" si="267"/>
        <v>0</v>
      </c>
      <c r="AI1435">
        <f t="shared" si="268"/>
        <v>0</v>
      </c>
      <c r="AJ1435">
        <f t="shared" si="269"/>
        <v>0</v>
      </c>
      <c r="AK1435">
        <f t="shared" si="270"/>
        <v>332984.88</v>
      </c>
      <c r="AL1435">
        <f t="shared" si="271"/>
        <v>137370</v>
      </c>
      <c r="AM1435">
        <f t="shared" si="272"/>
        <v>120885.59999999999</v>
      </c>
      <c r="AN1435">
        <f t="shared" si="273"/>
        <v>340677.6</v>
      </c>
      <c r="AO1435">
        <f t="shared" si="274"/>
        <v>50552.159999999996</v>
      </c>
      <c r="AP1435">
        <f t="shared" si="275"/>
        <v>126380.4</v>
      </c>
    </row>
    <row r="1436" spans="1:42" x14ac:dyDescent="0.35">
      <c r="A1436" t="s">
        <v>25</v>
      </c>
      <c r="B1436" t="s">
        <v>69</v>
      </c>
      <c r="C1436" t="s">
        <v>65</v>
      </c>
      <c r="D1436" t="s">
        <v>33</v>
      </c>
      <c r="E1436" t="s">
        <v>40</v>
      </c>
      <c r="F1436">
        <v>282</v>
      </c>
      <c r="G1436">
        <v>854</v>
      </c>
      <c r="H1436">
        <v>666</v>
      </c>
      <c r="I1436">
        <v>278</v>
      </c>
      <c r="J1436">
        <v>156</v>
      </c>
      <c r="K1436">
        <v>452</v>
      </c>
      <c r="L1436">
        <v>447</v>
      </c>
      <c r="M1436">
        <v>515</v>
      </c>
      <c r="N1436">
        <v>25815</v>
      </c>
      <c r="O1436">
        <v>80</v>
      </c>
      <c r="P1436">
        <v>3971.61</v>
      </c>
      <c r="Q1436">
        <v>197.97</v>
      </c>
      <c r="R1436">
        <v>228.3</v>
      </c>
      <c r="S1436">
        <v>378.66</v>
      </c>
      <c r="T1436">
        <v>180.69</v>
      </c>
      <c r="U1436" t="s">
        <v>42</v>
      </c>
      <c r="V1436" t="s">
        <v>49</v>
      </c>
      <c r="W1436" t="s">
        <v>53</v>
      </c>
      <c r="X1436">
        <v>3368</v>
      </c>
      <c r="Y1436" t="e" cm="1" vm="1">
        <f t="array" aca="1" ref="Y1436" ca="1">_xlfn.XLOOKUP(A1436,[1]Sheet1!$A:$A,[1]Sheet1!$N:$S,"",)</f>
        <v>#VALUE!</v>
      </c>
      <c r="AE1436" t="e" vm="2">
        <f t="shared" ca="1" si="264"/>
        <v>#VALUE!</v>
      </c>
      <c r="AF1436">
        <f t="shared" si="265"/>
        <v>0</v>
      </c>
      <c r="AG1436">
        <f t="shared" si="266"/>
        <v>0</v>
      </c>
      <c r="AH1436">
        <f t="shared" si="267"/>
        <v>0</v>
      </c>
      <c r="AI1436">
        <f t="shared" si="268"/>
        <v>0</v>
      </c>
      <c r="AJ1436">
        <f t="shared" si="269"/>
        <v>0</v>
      </c>
      <c r="AK1436">
        <f t="shared" si="270"/>
        <v>323375.64</v>
      </c>
      <c r="AL1436">
        <f t="shared" si="271"/>
        <v>252187.56000000003</v>
      </c>
      <c r="AM1436">
        <f t="shared" si="272"/>
        <v>105267.48000000001</v>
      </c>
      <c r="AN1436">
        <f t="shared" si="273"/>
        <v>59070.960000000006</v>
      </c>
      <c r="AO1436">
        <f t="shared" si="274"/>
        <v>171154.32</v>
      </c>
      <c r="AP1436">
        <f t="shared" si="275"/>
        <v>169261.02000000002</v>
      </c>
    </row>
    <row r="1437" spans="1:42" x14ac:dyDescent="0.35">
      <c r="A1437" t="s">
        <v>25</v>
      </c>
      <c r="B1437" t="s">
        <v>68</v>
      </c>
      <c r="C1437" t="s">
        <v>66</v>
      </c>
      <c r="D1437" t="s">
        <v>39</v>
      </c>
      <c r="E1437" t="s">
        <v>40</v>
      </c>
      <c r="F1437">
        <v>263</v>
      </c>
      <c r="G1437">
        <v>356</v>
      </c>
      <c r="H1437">
        <v>980</v>
      </c>
      <c r="I1437">
        <v>109</v>
      </c>
      <c r="J1437">
        <v>347</v>
      </c>
      <c r="K1437">
        <v>831</v>
      </c>
      <c r="L1437">
        <v>940</v>
      </c>
      <c r="M1437">
        <v>298</v>
      </c>
      <c r="N1437">
        <v>54751</v>
      </c>
      <c r="O1437">
        <v>61</v>
      </c>
      <c r="P1437">
        <v>1483.51</v>
      </c>
      <c r="Q1437">
        <v>174.16</v>
      </c>
      <c r="R1437">
        <v>198.42</v>
      </c>
      <c r="S1437">
        <v>282.81</v>
      </c>
      <c r="T1437">
        <v>108.65</v>
      </c>
      <c r="U1437" t="s">
        <v>42</v>
      </c>
      <c r="V1437" t="s">
        <v>47</v>
      </c>
      <c r="W1437" t="s">
        <v>55</v>
      </c>
      <c r="X1437">
        <v>3969</v>
      </c>
      <c r="Y1437" t="e" cm="1" vm="1">
        <f t="array" aca="1" ref="Y1437" ca="1">_xlfn.XLOOKUP(A1437,[1]Sheet1!$A:$A,[1]Sheet1!$N:$S,"",)</f>
        <v>#VALUE!</v>
      </c>
      <c r="AE1437" t="e" vm="2">
        <f t="shared" ca="1" si="264"/>
        <v>#VALUE!</v>
      </c>
      <c r="AF1437">
        <f t="shared" si="265"/>
        <v>0</v>
      </c>
      <c r="AG1437">
        <f t="shared" si="266"/>
        <v>0</v>
      </c>
      <c r="AH1437">
        <f t="shared" si="267"/>
        <v>0</v>
      </c>
      <c r="AI1437">
        <f t="shared" si="268"/>
        <v>0</v>
      </c>
      <c r="AJ1437">
        <f t="shared" si="269"/>
        <v>0</v>
      </c>
      <c r="AK1437">
        <f t="shared" si="270"/>
        <v>100680.36</v>
      </c>
      <c r="AL1437">
        <f t="shared" si="271"/>
        <v>277153.8</v>
      </c>
      <c r="AM1437">
        <f t="shared" si="272"/>
        <v>30826.29</v>
      </c>
      <c r="AN1437">
        <f t="shared" si="273"/>
        <v>98135.07</v>
      </c>
      <c r="AO1437">
        <f t="shared" si="274"/>
        <v>235015.11000000002</v>
      </c>
      <c r="AP1437">
        <f t="shared" si="275"/>
        <v>265841.40000000002</v>
      </c>
    </row>
    <row r="1438" spans="1:42" x14ac:dyDescent="0.35">
      <c r="A1438" t="s">
        <v>25</v>
      </c>
      <c r="B1438" t="s">
        <v>68</v>
      </c>
      <c r="C1438" t="s">
        <v>59</v>
      </c>
      <c r="D1438" t="s">
        <v>33</v>
      </c>
      <c r="E1438" t="s">
        <v>40</v>
      </c>
      <c r="F1438">
        <v>624</v>
      </c>
      <c r="G1438">
        <v>883</v>
      </c>
      <c r="H1438">
        <v>230</v>
      </c>
      <c r="I1438">
        <v>582</v>
      </c>
      <c r="J1438">
        <v>266</v>
      </c>
      <c r="K1438">
        <v>186</v>
      </c>
      <c r="L1438">
        <v>998</v>
      </c>
      <c r="M1438">
        <v>150</v>
      </c>
      <c r="N1438">
        <v>62074</v>
      </c>
      <c r="O1438">
        <v>96</v>
      </c>
      <c r="P1438">
        <v>1621.32</v>
      </c>
      <c r="Q1438">
        <v>103.25</v>
      </c>
      <c r="R1438">
        <v>140.01</v>
      </c>
      <c r="S1438">
        <v>228.44</v>
      </c>
      <c r="T1438">
        <v>125.19</v>
      </c>
      <c r="U1438" t="s">
        <v>42</v>
      </c>
      <c r="V1438" t="s">
        <v>47</v>
      </c>
      <c r="W1438" t="s">
        <v>52</v>
      </c>
      <c r="X1438">
        <v>3850</v>
      </c>
      <c r="Y1438" t="e" cm="1" vm="1">
        <f t="array" aca="1" ref="Y1438" ca="1">_xlfn.XLOOKUP(A1438,[1]Sheet1!$A:$A,[1]Sheet1!$N:$S,"",)</f>
        <v>#VALUE!</v>
      </c>
      <c r="AE1438" t="e" vm="2">
        <f t="shared" ca="1" si="264"/>
        <v>#VALUE!</v>
      </c>
      <c r="AF1438">
        <f t="shared" si="265"/>
        <v>0</v>
      </c>
      <c r="AG1438">
        <f t="shared" si="266"/>
        <v>0</v>
      </c>
      <c r="AH1438">
        <f t="shared" si="267"/>
        <v>0</v>
      </c>
      <c r="AI1438">
        <f t="shared" si="268"/>
        <v>0</v>
      </c>
      <c r="AJ1438">
        <f t="shared" si="269"/>
        <v>0</v>
      </c>
      <c r="AK1438">
        <f t="shared" si="270"/>
        <v>201712.52</v>
      </c>
      <c r="AL1438">
        <f t="shared" si="271"/>
        <v>52541.2</v>
      </c>
      <c r="AM1438">
        <f t="shared" si="272"/>
        <v>132952.07999999999</v>
      </c>
      <c r="AN1438">
        <f t="shared" si="273"/>
        <v>60765.04</v>
      </c>
      <c r="AO1438">
        <f t="shared" si="274"/>
        <v>42489.84</v>
      </c>
      <c r="AP1438">
        <f t="shared" si="275"/>
        <v>227983.12</v>
      </c>
    </row>
    <row r="1439" spans="1:42" x14ac:dyDescent="0.35">
      <c r="A1439" t="s">
        <v>25</v>
      </c>
      <c r="B1439" t="s">
        <v>76</v>
      </c>
      <c r="C1439" t="s">
        <v>59</v>
      </c>
      <c r="D1439" t="s">
        <v>32</v>
      </c>
      <c r="E1439" t="s">
        <v>40</v>
      </c>
      <c r="F1439">
        <v>84</v>
      </c>
      <c r="G1439">
        <v>898</v>
      </c>
      <c r="H1439">
        <v>864</v>
      </c>
      <c r="I1439">
        <v>670</v>
      </c>
      <c r="J1439">
        <v>649</v>
      </c>
      <c r="K1439">
        <v>987</v>
      </c>
      <c r="L1439">
        <v>827</v>
      </c>
      <c r="M1439">
        <v>201</v>
      </c>
      <c r="N1439">
        <v>42803</v>
      </c>
      <c r="O1439">
        <v>28</v>
      </c>
      <c r="P1439">
        <v>4459.25</v>
      </c>
      <c r="Q1439">
        <v>112.38</v>
      </c>
      <c r="R1439">
        <v>135.88999999999999</v>
      </c>
      <c r="S1439">
        <v>275.08</v>
      </c>
      <c r="T1439">
        <v>162.69999999999999</v>
      </c>
      <c r="U1439" t="s">
        <v>42</v>
      </c>
      <c r="V1439" t="s">
        <v>49</v>
      </c>
      <c r="W1439" t="s">
        <v>53</v>
      </c>
      <c r="X1439">
        <v>3516</v>
      </c>
      <c r="Y1439" t="e" cm="1" vm="1">
        <f t="array" aca="1" ref="Y1439" ca="1">_xlfn.XLOOKUP(A1439,[1]Sheet1!$A:$A,[1]Sheet1!$N:$S,"",)</f>
        <v>#VALUE!</v>
      </c>
      <c r="AE1439" t="e" vm="2">
        <f t="shared" ca="1" si="264"/>
        <v>#VALUE!</v>
      </c>
      <c r="AF1439">
        <f t="shared" si="265"/>
        <v>0</v>
      </c>
      <c r="AG1439">
        <f t="shared" si="266"/>
        <v>0</v>
      </c>
      <c r="AH1439">
        <f t="shared" si="267"/>
        <v>0</v>
      </c>
      <c r="AI1439">
        <f t="shared" si="268"/>
        <v>0</v>
      </c>
      <c r="AJ1439">
        <f t="shared" si="269"/>
        <v>0</v>
      </c>
      <c r="AK1439">
        <f t="shared" si="270"/>
        <v>247021.84</v>
      </c>
      <c r="AL1439">
        <f t="shared" si="271"/>
        <v>237669.12</v>
      </c>
      <c r="AM1439">
        <f t="shared" si="272"/>
        <v>184303.59999999998</v>
      </c>
      <c r="AN1439">
        <f t="shared" si="273"/>
        <v>178526.91999999998</v>
      </c>
      <c r="AO1439">
        <f t="shared" si="274"/>
        <v>271503.95999999996</v>
      </c>
      <c r="AP1439">
        <f t="shared" si="275"/>
        <v>227491.15999999997</v>
      </c>
    </row>
    <row r="1440" spans="1:42" x14ac:dyDescent="0.35">
      <c r="A1440" t="s">
        <v>25</v>
      </c>
      <c r="B1440" t="s">
        <v>68</v>
      </c>
      <c r="C1440" t="s">
        <v>63</v>
      </c>
      <c r="D1440" t="s">
        <v>39</v>
      </c>
      <c r="E1440" t="s">
        <v>40</v>
      </c>
      <c r="F1440">
        <v>718</v>
      </c>
      <c r="G1440">
        <v>368</v>
      </c>
      <c r="H1440">
        <v>472</v>
      </c>
      <c r="I1440">
        <v>917</v>
      </c>
      <c r="J1440">
        <v>957</v>
      </c>
      <c r="K1440">
        <v>861</v>
      </c>
      <c r="L1440">
        <v>382</v>
      </c>
      <c r="M1440">
        <v>869</v>
      </c>
      <c r="N1440">
        <v>14050</v>
      </c>
      <c r="O1440">
        <v>96</v>
      </c>
      <c r="P1440">
        <v>4645.2</v>
      </c>
      <c r="Q1440">
        <v>87.83</v>
      </c>
      <c r="R1440">
        <v>97.64</v>
      </c>
      <c r="S1440">
        <v>234.37</v>
      </c>
      <c r="T1440">
        <v>146.54</v>
      </c>
      <c r="U1440" t="s">
        <v>42</v>
      </c>
      <c r="V1440" t="s">
        <v>51</v>
      </c>
      <c r="W1440" t="s">
        <v>54</v>
      </c>
      <c r="X1440">
        <v>3663</v>
      </c>
      <c r="Y1440" t="e" cm="1" vm="1">
        <f t="array" aca="1" ref="Y1440" ca="1">_xlfn.XLOOKUP(A1440,[1]Sheet1!$A:$A,[1]Sheet1!$N:$S,"",)</f>
        <v>#VALUE!</v>
      </c>
      <c r="AE1440" t="e" vm="2">
        <f t="shared" ca="1" si="264"/>
        <v>#VALUE!</v>
      </c>
      <c r="AF1440">
        <f t="shared" si="265"/>
        <v>0</v>
      </c>
      <c r="AG1440">
        <f t="shared" si="266"/>
        <v>0</v>
      </c>
      <c r="AH1440">
        <f t="shared" si="267"/>
        <v>0</v>
      </c>
      <c r="AI1440">
        <f t="shared" si="268"/>
        <v>0</v>
      </c>
      <c r="AJ1440">
        <f t="shared" si="269"/>
        <v>0</v>
      </c>
      <c r="AK1440">
        <f t="shared" si="270"/>
        <v>86248.16</v>
      </c>
      <c r="AL1440">
        <f t="shared" si="271"/>
        <v>110622.64</v>
      </c>
      <c r="AM1440">
        <f t="shared" si="272"/>
        <v>214917.29</v>
      </c>
      <c r="AN1440">
        <f t="shared" si="273"/>
        <v>224292.09</v>
      </c>
      <c r="AO1440">
        <f t="shared" si="274"/>
        <v>201792.57</v>
      </c>
      <c r="AP1440">
        <f t="shared" si="275"/>
        <v>89529.34</v>
      </c>
    </row>
    <row r="1441" spans="1:42" x14ac:dyDescent="0.35">
      <c r="A1441" t="s">
        <v>25</v>
      </c>
      <c r="B1441" t="s">
        <v>71</v>
      </c>
      <c r="C1441" t="s">
        <v>63</v>
      </c>
      <c r="D1441" t="s">
        <v>34</v>
      </c>
      <c r="E1441" t="s">
        <v>40</v>
      </c>
      <c r="F1441">
        <v>646</v>
      </c>
      <c r="G1441">
        <v>864</v>
      </c>
      <c r="H1441">
        <v>583</v>
      </c>
      <c r="I1441">
        <v>797</v>
      </c>
      <c r="J1441">
        <v>464</v>
      </c>
      <c r="K1441">
        <v>710</v>
      </c>
      <c r="L1441">
        <v>279</v>
      </c>
      <c r="M1441">
        <v>227</v>
      </c>
      <c r="N1441">
        <v>60149</v>
      </c>
      <c r="O1441">
        <v>14</v>
      </c>
      <c r="P1441">
        <v>4394.24</v>
      </c>
      <c r="Q1441">
        <v>20.88</v>
      </c>
      <c r="R1441">
        <v>27.8</v>
      </c>
      <c r="S1441">
        <v>195.06</v>
      </c>
      <c r="T1441">
        <v>174.18</v>
      </c>
      <c r="U1441" t="s">
        <v>42</v>
      </c>
      <c r="V1441" t="s">
        <v>51</v>
      </c>
      <c r="W1441" t="s">
        <v>52</v>
      </c>
      <c r="X1441">
        <v>3426</v>
      </c>
      <c r="Y1441" t="e" cm="1" vm="1">
        <f t="array" aca="1" ref="Y1441" ca="1">_xlfn.XLOOKUP(A1441,[1]Sheet1!$A:$A,[1]Sheet1!$N:$S,"",)</f>
        <v>#VALUE!</v>
      </c>
      <c r="AE1441" t="e" vm="2">
        <f t="shared" ca="1" si="264"/>
        <v>#VALUE!</v>
      </c>
      <c r="AF1441">
        <f t="shared" si="265"/>
        <v>0</v>
      </c>
      <c r="AG1441">
        <f t="shared" si="266"/>
        <v>0</v>
      </c>
      <c r="AH1441">
        <f t="shared" si="267"/>
        <v>0</v>
      </c>
      <c r="AI1441">
        <f t="shared" si="268"/>
        <v>0</v>
      </c>
      <c r="AJ1441">
        <f t="shared" si="269"/>
        <v>0</v>
      </c>
      <c r="AK1441">
        <f t="shared" si="270"/>
        <v>168531.84</v>
      </c>
      <c r="AL1441">
        <f t="shared" si="271"/>
        <v>113719.98</v>
      </c>
      <c r="AM1441">
        <f t="shared" si="272"/>
        <v>155462.82</v>
      </c>
      <c r="AN1441">
        <f t="shared" si="273"/>
        <v>90507.839999999997</v>
      </c>
      <c r="AO1441">
        <f t="shared" si="274"/>
        <v>138492.6</v>
      </c>
      <c r="AP1441">
        <f t="shared" si="275"/>
        <v>54421.74</v>
      </c>
    </row>
    <row r="1442" spans="1:42" x14ac:dyDescent="0.35">
      <c r="A1442" t="s">
        <v>25</v>
      </c>
      <c r="B1442" t="s">
        <v>68</v>
      </c>
      <c r="C1442" t="s">
        <v>58</v>
      </c>
      <c r="D1442" t="s">
        <v>35</v>
      </c>
      <c r="E1442" t="s">
        <v>40</v>
      </c>
      <c r="F1442">
        <v>399</v>
      </c>
      <c r="G1442">
        <v>675</v>
      </c>
      <c r="H1442">
        <v>471</v>
      </c>
      <c r="I1442">
        <v>551</v>
      </c>
      <c r="J1442">
        <v>379</v>
      </c>
      <c r="K1442">
        <v>320</v>
      </c>
      <c r="L1442">
        <v>369</v>
      </c>
      <c r="M1442">
        <v>524</v>
      </c>
      <c r="N1442">
        <v>68634</v>
      </c>
      <c r="O1442">
        <v>99</v>
      </c>
      <c r="P1442">
        <v>1476.6</v>
      </c>
      <c r="Q1442">
        <v>193.74</v>
      </c>
      <c r="R1442">
        <v>223.33</v>
      </c>
      <c r="S1442">
        <v>393.51</v>
      </c>
      <c r="T1442">
        <v>199.77</v>
      </c>
      <c r="U1442" t="s">
        <v>42</v>
      </c>
      <c r="V1442" t="s">
        <v>48</v>
      </c>
      <c r="W1442" t="s">
        <v>54</v>
      </c>
      <c r="X1442">
        <v>3215</v>
      </c>
      <c r="Y1442" t="e" cm="1" vm="1">
        <f t="array" aca="1" ref="Y1442" ca="1">_xlfn.XLOOKUP(A1442,[1]Sheet1!$A:$A,[1]Sheet1!$N:$S,"",)</f>
        <v>#VALUE!</v>
      </c>
      <c r="AE1442" t="e" vm="2">
        <f t="shared" ca="1" si="264"/>
        <v>#VALUE!</v>
      </c>
      <c r="AF1442">
        <f t="shared" si="265"/>
        <v>0</v>
      </c>
      <c r="AG1442">
        <f t="shared" si="266"/>
        <v>0</v>
      </c>
      <c r="AH1442">
        <f t="shared" si="267"/>
        <v>0</v>
      </c>
      <c r="AI1442">
        <f t="shared" si="268"/>
        <v>0</v>
      </c>
      <c r="AJ1442">
        <f t="shared" si="269"/>
        <v>0</v>
      </c>
      <c r="AK1442">
        <f t="shared" si="270"/>
        <v>265619.25</v>
      </c>
      <c r="AL1442">
        <f t="shared" si="271"/>
        <v>185343.21</v>
      </c>
      <c r="AM1442">
        <f t="shared" si="272"/>
        <v>216824.01</v>
      </c>
      <c r="AN1442">
        <f t="shared" si="273"/>
        <v>149140.29</v>
      </c>
      <c r="AO1442">
        <f t="shared" si="274"/>
        <v>125923.2</v>
      </c>
      <c r="AP1442">
        <f t="shared" si="275"/>
        <v>145205.19</v>
      </c>
    </row>
    <row r="1443" spans="1:42" x14ac:dyDescent="0.35">
      <c r="A1443" t="s">
        <v>25</v>
      </c>
      <c r="B1443" t="s">
        <v>68</v>
      </c>
      <c r="C1443" t="s">
        <v>64</v>
      </c>
      <c r="D1443" t="s">
        <v>33</v>
      </c>
      <c r="E1443" t="s">
        <v>40</v>
      </c>
      <c r="F1443">
        <v>758</v>
      </c>
      <c r="G1443">
        <v>188</v>
      </c>
      <c r="H1443">
        <v>853</v>
      </c>
      <c r="I1443">
        <v>145</v>
      </c>
      <c r="J1443">
        <v>491</v>
      </c>
      <c r="K1443">
        <v>652</v>
      </c>
      <c r="L1443">
        <v>589</v>
      </c>
      <c r="M1443">
        <v>510</v>
      </c>
      <c r="N1443">
        <v>71117</v>
      </c>
      <c r="O1443">
        <v>37</v>
      </c>
      <c r="P1443">
        <v>3650.02</v>
      </c>
      <c r="Q1443">
        <v>51.86</v>
      </c>
      <c r="R1443">
        <v>58.28</v>
      </c>
      <c r="S1443">
        <v>213.6</v>
      </c>
      <c r="T1443">
        <v>161.74</v>
      </c>
      <c r="U1443" t="s">
        <v>42</v>
      </c>
      <c r="V1443" t="s">
        <v>47</v>
      </c>
      <c r="W1443" t="s">
        <v>54</v>
      </c>
      <c r="X1443">
        <v>3526</v>
      </c>
      <c r="Y1443" t="e" cm="1" vm="1">
        <f t="array" aca="1" ref="Y1443" ca="1">_xlfn.XLOOKUP(A1443,[1]Sheet1!$A:$A,[1]Sheet1!$N:$S,"",)</f>
        <v>#VALUE!</v>
      </c>
      <c r="AE1443" t="e" vm="2">
        <f t="shared" ca="1" si="264"/>
        <v>#VALUE!</v>
      </c>
      <c r="AF1443">
        <f t="shared" si="265"/>
        <v>0</v>
      </c>
      <c r="AG1443">
        <f t="shared" si="266"/>
        <v>0</v>
      </c>
      <c r="AH1443">
        <f t="shared" si="267"/>
        <v>0</v>
      </c>
      <c r="AI1443">
        <f t="shared" si="268"/>
        <v>0</v>
      </c>
      <c r="AJ1443">
        <f t="shared" si="269"/>
        <v>0</v>
      </c>
      <c r="AK1443">
        <f t="shared" si="270"/>
        <v>40156.799999999996</v>
      </c>
      <c r="AL1443">
        <f t="shared" si="271"/>
        <v>182200.8</v>
      </c>
      <c r="AM1443">
        <f t="shared" si="272"/>
        <v>30972</v>
      </c>
      <c r="AN1443">
        <f t="shared" si="273"/>
        <v>104877.59999999999</v>
      </c>
      <c r="AO1443">
        <f t="shared" si="274"/>
        <v>139267.19999999998</v>
      </c>
      <c r="AP1443">
        <f t="shared" si="275"/>
        <v>125810.4</v>
      </c>
    </row>
    <row r="1444" spans="1:42" x14ac:dyDescent="0.35">
      <c r="A1444" t="s">
        <v>25</v>
      </c>
      <c r="B1444" t="s">
        <v>73</v>
      </c>
      <c r="C1444" t="s">
        <v>64</v>
      </c>
      <c r="D1444" t="s">
        <v>34</v>
      </c>
      <c r="E1444" t="s">
        <v>40</v>
      </c>
      <c r="F1444">
        <v>706</v>
      </c>
      <c r="G1444">
        <v>845</v>
      </c>
      <c r="H1444">
        <v>190</v>
      </c>
      <c r="I1444">
        <v>361</v>
      </c>
      <c r="J1444">
        <v>155</v>
      </c>
      <c r="K1444">
        <v>718</v>
      </c>
      <c r="L1444">
        <v>935</v>
      </c>
      <c r="M1444">
        <v>444</v>
      </c>
      <c r="N1444">
        <v>12464</v>
      </c>
      <c r="O1444">
        <v>44</v>
      </c>
      <c r="P1444">
        <v>1440.77</v>
      </c>
      <c r="Q1444">
        <v>68.37</v>
      </c>
      <c r="R1444">
        <v>77.75</v>
      </c>
      <c r="S1444">
        <v>178.16</v>
      </c>
      <c r="T1444">
        <v>109.79</v>
      </c>
      <c r="U1444" t="s">
        <v>42</v>
      </c>
      <c r="V1444" t="s">
        <v>50</v>
      </c>
      <c r="W1444" t="s">
        <v>52</v>
      </c>
      <c r="X1444">
        <v>3963</v>
      </c>
      <c r="Y1444" t="e" cm="1" vm="1">
        <f t="array" aca="1" ref="Y1444" ca="1">_xlfn.XLOOKUP(A1444,[1]Sheet1!$A:$A,[1]Sheet1!$N:$S,"",)</f>
        <v>#VALUE!</v>
      </c>
      <c r="AE1444" t="e" vm="2">
        <f t="shared" ca="1" si="264"/>
        <v>#VALUE!</v>
      </c>
      <c r="AF1444">
        <f t="shared" si="265"/>
        <v>0</v>
      </c>
      <c r="AG1444">
        <f t="shared" si="266"/>
        <v>0</v>
      </c>
      <c r="AH1444">
        <f t="shared" si="267"/>
        <v>0</v>
      </c>
      <c r="AI1444">
        <f t="shared" si="268"/>
        <v>0</v>
      </c>
      <c r="AJ1444">
        <f t="shared" si="269"/>
        <v>0</v>
      </c>
      <c r="AK1444">
        <f t="shared" si="270"/>
        <v>150545.20000000001</v>
      </c>
      <c r="AL1444">
        <f t="shared" si="271"/>
        <v>33850.400000000001</v>
      </c>
      <c r="AM1444">
        <f t="shared" si="272"/>
        <v>64315.76</v>
      </c>
      <c r="AN1444">
        <f t="shared" si="273"/>
        <v>27614.799999999999</v>
      </c>
      <c r="AO1444">
        <f t="shared" si="274"/>
        <v>127918.88</v>
      </c>
      <c r="AP1444">
        <f t="shared" si="275"/>
        <v>166579.6</v>
      </c>
    </row>
    <row r="1445" spans="1:42" x14ac:dyDescent="0.35">
      <c r="A1445" t="s">
        <v>25</v>
      </c>
      <c r="B1445" t="s">
        <v>75</v>
      </c>
      <c r="C1445" t="s">
        <v>64</v>
      </c>
      <c r="D1445" t="s">
        <v>36</v>
      </c>
      <c r="E1445" t="s">
        <v>40</v>
      </c>
      <c r="F1445">
        <v>650</v>
      </c>
      <c r="G1445">
        <v>631</v>
      </c>
      <c r="H1445">
        <v>669</v>
      </c>
      <c r="I1445">
        <v>772</v>
      </c>
      <c r="J1445">
        <v>203</v>
      </c>
      <c r="K1445">
        <v>510</v>
      </c>
      <c r="L1445">
        <v>281</v>
      </c>
      <c r="M1445">
        <v>650</v>
      </c>
      <c r="N1445">
        <v>98802</v>
      </c>
      <c r="O1445">
        <v>85</v>
      </c>
      <c r="P1445">
        <v>4951.74</v>
      </c>
      <c r="Q1445">
        <v>176.3</v>
      </c>
      <c r="R1445">
        <v>244.31</v>
      </c>
      <c r="S1445">
        <v>303.20999999999998</v>
      </c>
      <c r="T1445">
        <v>126.91</v>
      </c>
      <c r="U1445" t="s">
        <v>42</v>
      </c>
      <c r="V1445" t="s">
        <v>48</v>
      </c>
      <c r="W1445" t="s">
        <v>54</v>
      </c>
      <c r="X1445">
        <v>3837</v>
      </c>
      <c r="Y1445" t="e" cm="1" vm="1">
        <f t="array" aca="1" ref="Y1445" ca="1">_xlfn.XLOOKUP(A1445,[1]Sheet1!$A:$A,[1]Sheet1!$N:$S,"",)</f>
        <v>#VALUE!</v>
      </c>
      <c r="AE1445" t="e" vm="2">
        <f t="shared" ca="1" si="264"/>
        <v>#VALUE!</v>
      </c>
      <c r="AF1445">
        <f t="shared" si="265"/>
        <v>0</v>
      </c>
      <c r="AG1445">
        <f t="shared" si="266"/>
        <v>0</v>
      </c>
      <c r="AH1445">
        <f t="shared" si="267"/>
        <v>0</v>
      </c>
      <c r="AI1445">
        <f t="shared" si="268"/>
        <v>0</v>
      </c>
      <c r="AJ1445">
        <f t="shared" si="269"/>
        <v>0</v>
      </c>
      <c r="AK1445">
        <f t="shared" si="270"/>
        <v>191325.50999999998</v>
      </c>
      <c r="AL1445">
        <f t="shared" si="271"/>
        <v>202847.49</v>
      </c>
      <c r="AM1445">
        <f t="shared" si="272"/>
        <v>234078.12</v>
      </c>
      <c r="AN1445">
        <f t="shared" si="273"/>
        <v>61551.63</v>
      </c>
      <c r="AO1445">
        <f t="shared" si="274"/>
        <v>154637.09999999998</v>
      </c>
      <c r="AP1445">
        <f t="shared" si="275"/>
        <v>85202.01</v>
      </c>
    </row>
    <row r="1446" spans="1:42" x14ac:dyDescent="0.35">
      <c r="A1446" t="s">
        <v>25</v>
      </c>
      <c r="B1446" t="s">
        <v>70</v>
      </c>
      <c r="C1446" t="s">
        <v>66</v>
      </c>
      <c r="D1446" t="s">
        <v>33</v>
      </c>
      <c r="E1446" t="s">
        <v>40</v>
      </c>
      <c r="F1446">
        <v>532</v>
      </c>
      <c r="G1446">
        <v>374</v>
      </c>
      <c r="H1446">
        <v>126</v>
      </c>
      <c r="I1446">
        <v>153</v>
      </c>
      <c r="J1446">
        <v>226</v>
      </c>
      <c r="K1446">
        <v>682</v>
      </c>
      <c r="L1446">
        <v>493</v>
      </c>
      <c r="M1446">
        <v>254</v>
      </c>
      <c r="N1446">
        <v>98992</v>
      </c>
      <c r="O1446">
        <v>18</v>
      </c>
      <c r="P1446">
        <v>3657.25</v>
      </c>
      <c r="Q1446">
        <v>133.71</v>
      </c>
      <c r="R1446">
        <v>161.88999999999999</v>
      </c>
      <c r="S1446">
        <v>283.56</v>
      </c>
      <c r="T1446">
        <v>149.85</v>
      </c>
      <c r="U1446" t="s">
        <v>42</v>
      </c>
      <c r="V1446" t="s">
        <v>47</v>
      </c>
      <c r="W1446" t="s">
        <v>53</v>
      </c>
      <c r="X1446">
        <v>3637</v>
      </c>
      <c r="Y1446" t="e" cm="1" vm="1">
        <f t="array" aca="1" ref="Y1446" ca="1">_xlfn.XLOOKUP(A1446,[1]Sheet1!$A:$A,[1]Sheet1!$N:$S,"",)</f>
        <v>#VALUE!</v>
      </c>
      <c r="AE1446" t="e" vm="2">
        <f t="shared" ca="1" si="264"/>
        <v>#VALUE!</v>
      </c>
      <c r="AF1446">
        <f t="shared" si="265"/>
        <v>0</v>
      </c>
      <c r="AG1446">
        <f t="shared" si="266"/>
        <v>0</v>
      </c>
      <c r="AH1446">
        <f t="shared" si="267"/>
        <v>0</v>
      </c>
      <c r="AI1446">
        <f t="shared" si="268"/>
        <v>0</v>
      </c>
      <c r="AJ1446">
        <f t="shared" si="269"/>
        <v>0</v>
      </c>
      <c r="AK1446">
        <f t="shared" si="270"/>
        <v>106051.44</v>
      </c>
      <c r="AL1446">
        <f t="shared" si="271"/>
        <v>35728.559999999998</v>
      </c>
      <c r="AM1446">
        <f t="shared" si="272"/>
        <v>43384.68</v>
      </c>
      <c r="AN1446">
        <f t="shared" si="273"/>
        <v>64084.56</v>
      </c>
      <c r="AO1446">
        <f t="shared" si="274"/>
        <v>193387.92</v>
      </c>
      <c r="AP1446">
        <f t="shared" si="275"/>
        <v>139795.07999999999</v>
      </c>
    </row>
    <row r="1447" spans="1:42" x14ac:dyDescent="0.35">
      <c r="A1447" t="s">
        <v>25</v>
      </c>
      <c r="B1447" t="s">
        <v>73</v>
      </c>
      <c r="C1447" t="s">
        <v>60</v>
      </c>
      <c r="D1447" t="s">
        <v>30</v>
      </c>
      <c r="E1447" t="s">
        <v>40</v>
      </c>
      <c r="F1447">
        <v>129</v>
      </c>
      <c r="G1447">
        <v>846</v>
      </c>
      <c r="H1447">
        <v>258</v>
      </c>
      <c r="I1447">
        <v>537</v>
      </c>
      <c r="J1447">
        <v>205</v>
      </c>
      <c r="K1447">
        <v>718</v>
      </c>
      <c r="L1447">
        <v>152</v>
      </c>
      <c r="M1447">
        <v>449</v>
      </c>
      <c r="N1447">
        <v>89440</v>
      </c>
      <c r="O1447">
        <v>89</v>
      </c>
      <c r="P1447">
        <v>2515.0300000000002</v>
      </c>
      <c r="Q1447">
        <v>26.99</v>
      </c>
      <c r="R1447">
        <v>35.770000000000003</v>
      </c>
      <c r="S1447">
        <v>204.86</v>
      </c>
      <c r="T1447">
        <v>177.87</v>
      </c>
      <c r="U1447" t="s">
        <v>42</v>
      </c>
      <c r="V1447" t="s">
        <v>50</v>
      </c>
      <c r="W1447" t="s">
        <v>56</v>
      </c>
      <c r="X1447">
        <v>3394</v>
      </c>
      <c r="Y1447" t="e" cm="1" vm="1">
        <f t="array" aca="1" ref="Y1447" ca="1">_xlfn.XLOOKUP(A1447,[1]Sheet1!$A:$A,[1]Sheet1!$N:$S,"",)</f>
        <v>#VALUE!</v>
      </c>
      <c r="AE1447" t="e" vm="2">
        <f t="shared" ca="1" si="264"/>
        <v>#VALUE!</v>
      </c>
      <c r="AF1447">
        <f t="shared" si="265"/>
        <v>0</v>
      </c>
      <c r="AG1447">
        <f t="shared" si="266"/>
        <v>0</v>
      </c>
      <c r="AH1447">
        <f t="shared" si="267"/>
        <v>0</v>
      </c>
      <c r="AI1447">
        <f t="shared" si="268"/>
        <v>0</v>
      </c>
      <c r="AJ1447">
        <f t="shared" si="269"/>
        <v>0</v>
      </c>
      <c r="AK1447">
        <f t="shared" si="270"/>
        <v>173311.56</v>
      </c>
      <c r="AL1447">
        <f t="shared" si="271"/>
        <v>52853.880000000005</v>
      </c>
      <c r="AM1447">
        <f t="shared" si="272"/>
        <v>110009.82</v>
      </c>
      <c r="AN1447">
        <f t="shared" si="273"/>
        <v>41996.3</v>
      </c>
      <c r="AO1447">
        <f t="shared" si="274"/>
        <v>147089.48000000001</v>
      </c>
      <c r="AP1447">
        <f t="shared" si="275"/>
        <v>31138.720000000001</v>
      </c>
    </row>
    <row r="1448" spans="1:42" x14ac:dyDescent="0.35">
      <c r="A1448" t="s">
        <v>25</v>
      </c>
      <c r="B1448" t="s">
        <v>68</v>
      </c>
      <c r="C1448" t="s">
        <v>60</v>
      </c>
      <c r="D1448" t="s">
        <v>35</v>
      </c>
      <c r="E1448" t="s">
        <v>40</v>
      </c>
      <c r="F1448">
        <v>54</v>
      </c>
      <c r="G1448">
        <v>848</v>
      </c>
      <c r="H1448">
        <v>483</v>
      </c>
      <c r="I1448">
        <v>386</v>
      </c>
      <c r="J1448">
        <v>674</v>
      </c>
      <c r="K1448">
        <v>143</v>
      </c>
      <c r="L1448">
        <v>190</v>
      </c>
      <c r="M1448">
        <v>302</v>
      </c>
      <c r="N1448">
        <v>81941</v>
      </c>
      <c r="O1448">
        <v>23</v>
      </c>
      <c r="P1448">
        <v>2577.6</v>
      </c>
      <c r="Q1448">
        <v>195.18</v>
      </c>
      <c r="R1448">
        <v>252.01</v>
      </c>
      <c r="S1448">
        <v>343.98</v>
      </c>
      <c r="T1448">
        <v>148.80000000000001</v>
      </c>
      <c r="U1448" t="s">
        <v>42</v>
      </c>
      <c r="V1448" t="s">
        <v>49</v>
      </c>
      <c r="W1448" t="s">
        <v>55</v>
      </c>
      <c r="X1448">
        <v>3650</v>
      </c>
      <c r="Y1448" t="e" cm="1" vm="1">
        <f t="array" aca="1" ref="Y1448" ca="1">_xlfn.XLOOKUP(A1448,[1]Sheet1!$A:$A,[1]Sheet1!$N:$S,"",)</f>
        <v>#VALUE!</v>
      </c>
      <c r="AE1448" t="e" vm="2">
        <f t="shared" ca="1" si="264"/>
        <v>#VALUE!</v>
      </c>
      <c r="AF1448">
        <f t="shared" si="265"/>
        <v>0</v>
      </c>
      <c r="AG1448">
        <f t="shared" si="266"/>
        <v>0</v>
      </c>
      <c r="AH1448">
        <f t="shared" si="267"/>
        <v>0</v>
      </c>
      <c r="AI1448">
        <f t="shared" si="268"/>
        <v>0</v>
      </c>
      <c r="AJ1448">
        <f t="shared" si="269"/>
        <v>0</v>
      </c>
      <c r="AK1448">
        <f t="shared" si="270"/>
        <v>291695.04000000004</v>
      </c>
      <c r="AL1448">
        <f t="shared" si="271"/>
        <v>166142.34</v>
      </c>
      <c r="AM1448">
        <f t="shared" si="272"/>
        <v>132776.28</v>
      </c>
      <c r="AN1448">
        <f t="shared" si="273"/>
        <v>231842.52000000002</v>
      </c>
      <c r="AO1448">
        <f t="shared" si="274"/>
        <v>49189.14</v>
      </c>
      <c r="AP1448">
        <f t="shared" si="275"/>
        <v>65356.200000000004</v>
      </c>
    </row>
    <row r="1449" spans="1:42" x14ac:dyDescent="0.35">
      <c r="A1449" t="s">
        <v>25</v>
      </c>
      <c r="B1449" t="s">
        <v>76</v>
      </c>
      <c r="C1449" t="s">
        <v>60</v>
      </c>
      <c r="D1449" t="s">
        <v>37</v>
      </c>
      <c r="E1449" t="s">
        <v>40</v>
      </c>
      <c r="F1449">
        <v>866</v>
      </c>
      <c r="G1449">
        <v>103</v>
      </c>
      <c r="H1449">
        <v>508</v>
      </c>
      <c r="I1449">
        <v>920</v>
      </c>
      <c r="J1449">
        <v>979</v>
      </c>
      <c r="K1449">
        <v>624</v>
      </c>
      <c r="L1449">
        <v>300</v>
      </c>
      <c r="M1449">
        <v>537</v>
      </c>
      <c r="N1449">
        <v>35368</v>
      </c>
      <c r="O1449">
        <v>21</v>
      </c>
      <c r="P1449">
        <v>2111.19</v>
      </c>
      <c r="Q1449">
        <v>162.9</v>
      </c>
      <c r="R1449">
        <v>210.45</v>
      </c>
      <c r="S1449">
        <v>327.7</v>
      </c>
      <c r="T1449">
        <v>164.8</v>
      </c>
      <c r="U1449" t="s">
        <v>42</v>
      </c>
      <c r="V1449" t="s">
        <v>48</v>
      </c>
      <c r="W1449" t="s">
        <v>53</v>
      </c>
      <c r="X1449">
        <v>3499</v>
      </c>
      <c r="Y1449" t="e" cm="1" vm="1">
        <f t="array" aca="1" ref="Y1449" ca="1">_xlfn.XLOOKUP(A1449,[1]Sheet1!$A:$A,[1]Sheet1!$N:$S,"",)</f>
        <v>#VALUE!</v>
      </c>
      <c r="AE1449" t="e" vm="2">
        <f t="shared" ca="1" si="264"/>
        <v>#VALUE!</v>
      </c>
      <c r="AF1449">
        <f t="shared" si="265"/>
        <v>0</v>
      </c>
      <c r="AG1449">
        <f t="shared" si="266"/>
        <v>0</v>
      </c>
      <c r="AH1449">
        <f t="shared" si="267"/>
        <v>0</v>
      </c>
      <c r="AI1449">
        <f t="shared" si="268"/>
        <v>0</v>
      </c>
      <c r="AJ1449">
        <f t="shared" si="269"/>
        <v>0</v>
      </c>
      <c r="AK1449">
        <f t="shared" si="270"/>
        <v>33753.1</v>
      </c>
      <c r="AL1449">
        <f t="shared" si="271"/>
        <v>166471.6</v>
      </c>
      <c r="AM1449">
        <f t="shared" si="272"/>
        <v>301484</v>
      </c>
      <c r="AN1449">
        <f t="shared" si="273"/>
        <v>320818.3</v>
      </c>
      <c r="AO1449">
        <f t="shared" si="274"/>
        <v>204484.8</v>
      </c>
      <c r="AP1449">
        <f t="shared" si="275"/>
        <v>98310</v>
      </c>
    </row>
    <row r="1450" spans="1:42" x14ac:dyDescent="0.35">
      <c r="A1450" t="s">
        <v>25</v>
      </c>
      <c r="B1450" t="s">
        <v>69</v>
      </c>
      <c r="C1450" t="s">
        <v>65</v>
      </c>
      <c r="D1450" t="s">
        <v>36</v>
      </c>
      <c r="E1450" t="s">
        <v>40</v>
      </c>
      <c r="F1450">
        <v>271</v>
      </c>
      <c r="G1450">
        <v>211</v>
      </c>
      <c r="H1450">
        <v>235</v>
      </c>
      <c r="I1450">
        <v>877</v>
      </c>
      <c r="J1450">
        <v>341</v>
      </c>
      <c r="K1450">
        <v>795</v>
      </c>
      <c r="L1450">
        <v>825</v>
      </c>
      <c r="M1450">
        <v>811</v>
      </c>
      <c r="N1450">
        <v>59079</v>
      </c>
      <c r="O1450">
        <v>60</v>
      </c>
      <c r="P1450">
        <v>1755.02</v>
      </c>
      <c r="Q1450">
        <v>130.13999999999999</v>
      </c>
      <c r="R1450">
        <v>164.35</v>
      </c>
      <c r="S1450">
        <v>249.89</v>
      </c>
      <c r="T1450">
        <v>119.75</v>
      </c>
      <c r="U1450" t="s">
        <v>42</v>
      </c>
      <c r="V1450" t="s">
        <v>48</v>
      </c>
      <c r="W1450" t="s">
        <v>54</v>
      </c>
      <c r="X1450">
        <v>3887</v>
      </c>
      <c r="Y1450" t="e" cm="1" vm="1">
        <f t="array" aca="1" ref="Y1450" ca="1">_xlfn.XLOOKUP(A1450,[1]Sheet1!$A:$A,[1]Sheet1!$N:$S,"",)</f>
        <v>#VALUE!</v>
      </c>
      <c r="AE1450" t="e" vm="2">
        <f t="shared" ca="1" si="264"/>
        <v>#VALUE!</v>
      </c>
      <c r="AF1450">
        <f t="shared" si="265"/>
        <v>0</v>
      </c>
      <c r="AG1450">
        <f t="shared" si="266"/>
        <v>0</v>
      </c>
      <c r="AH1450">
        <f t="shared" si="267"/>
        <v>0</v>
      </c>
      <c r="AI1450">
        <f t="shared" si="268"/>
        <v>0</v>
      </c>
      <c r="AJ1450">
        <f t="shared" si="269"/>
        <v>0</v>
      </c>
      <c r="AK1450">
        <f t="shared" si="270"/>
        <v>52726.789999999994</v>
      </c>
      <c r="AL1450">
        <f t="shared" si="271"/>
        <v>58724.149999999994</v>
      </c>
      <c r="AM1450">
        <f t="shared" si="272"/>
        <v>219153.53</v>
      </c>
      <c r="AN1450">
        <f t="shared" si="273"/>
        <v>85212.489999999991</v>
      </c>
      <c r="AO1450">
        <f t="shared" si="274"/>
        <v>198662.55</v>
      </c>
      <c r="AP1450">
        <f t="shared" si="275"/>
        <v>206159.25</v>
      </c>
    </row>
    <row r="1451" spans="1:42" x14ac:dyDescent="0.35">
      <c r="A1451" t="s">
        <v>25</v>
      </c>
      <c r="B1451" t="s">
        <v>67</v>
      </c>
      <c r="C1451" t="s">
        <v>60</v>
      </c>
      <c r="D1451" t="s">
        <v>38</v>
      </c>
      <c r="E1451" t="s">
        <v>40</v>
      </c>
      <c r="F1451">
        <v>477</v>
      </c>
      <c r="G1451">
        <v>771</v>
      </c>
      <c r="H1451">
        <v>376</v>
      </c>
      <c r="I1451">
        <v>650</v>
      </c>
      <c r="J1451">
        <v>314</v>
      </c>
      <c r="K1451">
        <v>965</v>
      </c>
      <c r="L1451">
        <v>498</v>
      </c>
      <c r="M1451">
        <v>442</v>
      </c>
      <c r="N1451">
        <v>68215</v>
      </c>
      <c r="O1451">
        <v>11</v>
      </c>
      <c r="P1451">
        <v>3019.64</v>
      </c>
      <c r="Q1451">
        <v>26.01</v>
      </c>
      <c r="R1451">
        <v>32.15</v>
      </c>
      <c r="S1451">
        <v>149.9</v>
      </c>
      <c r="T1451">
        <v>123.89</v>
      </c>
      <c r="U1451" t="s">
        <v>42</v>
      </c>
      <c r="V1451" t="s">
        <v>47</v>
      </c>
      <c r="W1451" t="s">
        <v>56</v>
      </c>
      <c r="X1451">
        <v>3860</v>
      </c>
      <c r="Y1451" t="e" cm="1" vm="1">
        <f t="array" aca="1" ref="Y1451" ca="1">_xlfn.XLOOKUP(A1451,[1]Sheet1!$A:$A,[1]Sheet1!$N:$S,"",)</f>
        <v>#VALUE!</v>
      </c>
      <c r="AE1451" t="e" vm="2">
        <f t="shared" ca="1" si="264"/>
        <v>#VALUE!</v>
      </c>
      <c r="AF1451">
        <f t="shared" si="265"/>
        <v>0</v>
      </c>
      <c r="AG1451">
        <f t="shared" si="266"/>
        <v>0</v>
      </c>
      <c r="AH1451">
        <f t="shared" si="267"/>
        <v>0</v>
      </c>
      <c r="AI1451">
        <f t="shared" si="268"/>
        <v>0</v>
      </c>
      <c r="AJ1451">
        <f t="shared" si="269"/>
        <v>0</v>
      </c>
      <c r="AK1451">
        <f t="shared" si="270"/>
        <v>115572.90000000001</v>
      </c>
      <c r="AL1451">
        <f t="shared" si="271"/>
        <v>56362.400000000001</v>
      </c>
      <c r="AM1451">
        <f t="shared" si="272"/>
        <v>97435</v>
      </c>
      <c r="AN1451">
        <f t="shared" si="273"/>
        <v>47068.6</v>
      </c>
      <c r="AO1451">
        <f t="shared" si="274"/>
        <v>144653.5</v>
      </c>
      <c r="AP1451">
        <f t="shared" si="275"/>
        <v>74650.2</v>
      </c>
    </row>
    <row r="1452" spans="1:42" x14ac:dyDescent="0.35">
      <c r="A1452" t="s">
        <v>25</v>
      </c>
      <c r="B1452" t="s">
        <v>74</v>
      </c>
      <c r="C1452" t="s">
        <v>65</v>
      </c>
      <c r="D1452" t="s">
        <v>36</v>
      </c>
      <c r="E1452" t="s">
        <v>40</v>
      </c>
      <c r="F1452">
        <v>379</v>
      </c>
      <c r="G1452">
        <v>601</v>
      </c>
      <c r="H1452">
        <v>494</v>
      </c>
      <c r="I1452">
        <v>846</v>
      </c>
      <c r="J1452">
        <v>354</v>
      </c>
      <c r="K1452">
        <v>306</v>
      </c>
      <c r="L1452">
        <v>177</v>
      </c>
      <c r="M1452">
        <v>512</v>
      </c>
      <c r="N1452">
        <v>20873</v>
      </c>
      <c r="O1452">
        <v>15</v>
      </c>
      <c r="P1452">
        <v>2931.55</v>
      </c>
      <c r="Q1452">
        <v>41.84</v>
      </c>
      <c r="R1452">
        <v>47.79</v>
      </c>
      <c r="S1452">
        <v>147.18</v>
      </c>
      <c r="T1452">
        <v>105.34</v>
      </c>
      <c r="U1452" t="s">
        <v>42</v>
      </c>
      <c r="V1452" t="s">
        <v>51</v>
      </c>
      <c r="W1452" t="s">
        <v>55</v>
      </c>
      <c r="X1452">
        <v>3994</v>
      </c>
      <c r="Y1452" t="e" cm="1" vm="1">
        <f t="array" aca="1" ref="Y1452" ca="1">_xlfn.XLOOKUP(A1452,[1]Sheet1!$A:$A,[1]Sheet1!$N:$S,"",)</f>
        <v>#VALUE!</v>
      </c>
      <c r="AE1452" t="e" vm="2">
        <f t="shared" ca="1" si="264"/>
        <v>#VALUE!</v>
      </c>
      <c r="AF1452">
        <f t="shared" si="265"/>
        <v>0</v>
      </c>
      <c r="AG1452">
        <f t="shared" si="266"/>
        <v>0</v>
      </c>
      <c r="AH1452">
        <f t="shared" si="267"/>
        <v>0</v>
      </c>
      <c r="AI1452">
        <f t="shared" si="268"/>
        <v>0</v>
      </c>
      <c r="AJ1452">
        <f t="shared" si="269"/>
        <v>0</v>
      </c>
      <c r="AK1452">
        <f t="shared" si="270"/>
        <v>88455.180000000008</v>
      </c>
      <c r="AL1452">
        <f t="shared" si="271"/>
        <v>72706.92</v>
      </c>
      <c r="AM1452">
        <f t="shared" si="272"/>
        <v>124514.28</v>
      </c>
      <c r="AN1452">
        <f t="shared" si="273"/>
        <v>52101.72</v>
      </c>
      <c r="AO1452">
        <f t="shared" si="274"/>
        <v>45037.08</v>
      </c>
      <c r="AP1452">
        <f t="shared" si="275"/>
        <v>26050.86</v>
      </c>
    </row>
    <row r="1453" spans="1:42" x14ac:dyDescent="0.35">
      <c r="A1453" t="s">
        <v>25</v>
      </c>
      <c r="B1453" t="s">
        <v>71</v>
      </c>
      <c r="C1453" t="s">
        <v>57</v>
      </c>
      <c r="D1453" t="s">
        <v>35</v>
      </c>
      <c r="E1453" t="s">
        <v>40</v>
      </c>
      <c r="F1453">
        <v>872</v>
      </c>
      <c r="G1453">
        <v>509</v>
      </c>
      <c r="H1453">
        <v>800</v>
      </c>
      <c r="I1453">
        <v>751</v>
      </c>
      <c r="J1453">
        <v>667</v>
      </c>
      <c r="K1453">
        <v>614</v>
      </c>
      <c r="L1453">
        <v>414</v>
      </c>
      <c r="M1453">
        <v>125</v>
      </c>
      <c r="N1453">
        <v>40021</v>
      </c>
      <c r="O1453">
        <v>48</v>
      </c>
      <c r="P1453">
        <v>2089.25</v>
      </c>
      <c r="Q1453">
        <v>172.98</v>
      </c>
      <c r="R1453">
        <v>220.51</v>
      </c>
      <c r="S1453">
        <v>353.81</v>
      </c>
      <c r="T1453">
        <v>180.83</v>
      </c>
      <c r="U1453" t="s">
        <v>42</v>
      </c>
      <c r="V1453" t="s">
        <v>49</v>
      </c>
      <c r="W1453" t="s">
        <v>54</v>
      </c>
      <c r="X1453">
        <v>3367</v>
      </c>
      <c r="Y1453" t="e" cm="1" vm="1">
        <f t="array" aca="1" ref="Y1453" ca="1">_xlfn.XLOOKUP(A1453,[1]Sheet1!$A:$A,[1]Sheet1!$N:$S,"",)</f>
        <v>#VALUE!</v>
      </c>
      <c r="AE1453" t="e" vm="2">
        <f t="shared" ca="1" si="264"/>
        <v>#VALUE!</v>
      </c>
      <c r="AF1453">
        <f t="shared" si="265"/>
        <v>0</v>
      </c>
      <c r="AG1453">
        <f t="shared" si="266"/>
        <v>0</v>
      </c>
      <c r="AH1453">
        <f t="shared" si="267"/>
        <v>0</v>
      </c>
      <c r="AI1453">
        <f t="shared" si="268"/>
        <v>0</v>
      </c>
      <c r="AJ1453">
        <f t="shared" si="269"/>
        <v>0</v>
      </c>
      <c r="AK1453">
        <f t="shared" si="270"/>
        <v>180089.29</v>
      </c>
      <c r="AL1453">
        <f t="shared" si="271"/>
        <v>283048</v>
      </c>
      <c r="AM1453">
        <f t="shared" si="272"/>
        <v>265711.31</v>
      </c>
      <c r="AN1453">
        <f t="shared" si="273"/>
        <v>235991.27</v>
      </c>
      <c r="AO1453">
        <f t="shared" si="274"/>
        <v>217239.34</v>
      </c>
      <c r="AP1453">
        <f t="shared" si="275"/>
        <v>146477.34</v>
      </c>
    </row>
    <row r="1454" spans="1:42" x14ac:dyDescent="0.35">
      <c r="A1454" t="s">
        <v>25</v>
      </c>
      <c r="B1454" t="s">
        <v>74</v>
      </c>
      <c r="C1454" t="s">
        <v>64</v>
      </c>
      <c r="D1454" t="s">
        <v>33</v>
      </c>
      <c r="E1454" t="s">
        <v>40</v>
      </c>
      <c r="F1454">
        <v>378</v>
      </c>
      <c r="G1454">
        <v>238</v>
      </c>
      <c r="H1454">
        <v>694</v>
      </c>
      <c r="I1454">
        <v>193</v>
      </c>
      <c r="J1454">
        <v>474</v>
      </c>
      <c r="K1454">
        <v>897</v>
      </c>
      <c r="L1454">
        <v>581</v>
      </c>
      <c r="M1454">
        <v>527</v>
      </c>
      <c r="N1454">
        <v>31008</v>
      </c>
      <c r="O1454">
        <v>92</v>
      </c>
      <c r="P1454">
        <v>4508.47</v>
      </c>
      <c r="Q1454">
        <v>170.46</v>
      </c>
      <c r="R1454">
        <v>194.75</v>
      </c>
      <c r="S1454">
        <v>352.72</v>
      </c>
      <c r="T1454">
        <v>182.26</v>
      </c>
      <c r="U1454" t="s">
        <v>42</v>
      </c>
      <c r="V1454" t="s">
        <v>51</v>
      </c>
      <c r="W1454" t="s">
        <v>54</v>
      </c>
      <c r="X1454">
        <v>3356</v>
      </c>
      <c r="Y1454" t="e" cm="1" vm="1">
        <f t="array" aca="1" ref="Y1454" ca="1">_xlfn.XLOOKUP(A1454,[1]Sheet1!$A:$A,[1]Sheet1!$N:$S,"",)</f>
        <v>#VALUE!</v>
      </c>
      <c r="AE1454" t="e" vm="2">
        <f t="shared" ca="1" si="264"/>
        <v>#VALUE!</v>
      </c>
      <c r="AF1454">
        <f t="shared" si="265"/>
        <v>0</v>
      </c>
      <c r="AG1454">
        <f t="shared" si="266"/>
        <v>0</v>
      </c>
      <c r="AH1454">
        <f t="shared" si="267"/>
        <v>0</v>
      </c>
      <c r="AI1454">
        <f t="shared" si="268"/>
        <v>0</v>
      </c>
      <c r="AJ1454">
        <f t="shared" si="269"/>
        <v>0</v>
      </c>
      <c r="AK1454">
        <f t="shared" si="270"/>
        <v>83947.36</v>
      </c>
      <c r="AL1454">
        <f t="shared" si="271"/>
        <v>244787.68000000002</v>
      </c>
      <c r="AM1454">
        <f t="shared" si="272"/>
        <v>68074.960000000006</v>
      </c>
      <c r="AN1454">
        <f t="shared" si="273"/>
        <v>167189.28</v>
      </c>
      <c r="AO1454">
        <f t="shared" si="274"/>
        <v>316389.84000000003</v>
      </c>
      <c r="AP1454">
        <f t="shared" si="275"/>
        <v>204930.32</v>
      </c>
    </row>
    <row r="1455" spans="1:42" x14ac:dyDescent="0.35">
      <c r="A1455" t="s">
        <v>25</v>
      </c>
      <c r="B1455" t="s">
        <v>67</v>
      </c>
      <c r="C1455" t="s">
        <v>59</v>
      </c>
      <c r="D1455" t="s">
        <v>37</v>
      </c>
      <c r="E1455" t="s">
        <v>40</v>
      </c>
      <c r="F1455">
        <v>753</v>
      </c>
      <c r="G1455">
        <v>536</v>
      </c>
      <c r="H1455">
        <v>458</v>
      </c>
      <c r="I1455">
        <v>910</v>
      </c>
      <c r="J1455">
        <v>459</v>
      </c>
      <c r="K1455">
        <v>131</v>
      </c>
      <c r="L1455">
        <v>162</v>
      </c>
      <c r="M1455">
        <v>348</v>
      </c>
      <c r="N1455">
        <v>36016</v>
      </c>
      <c r="O1455">
        <v>44</v>
      </c>
      <c r="P1455">
        <v>1854.84</v>
      </c>
      <c r="Q1455">
        <v>22.89</v>
      </c>
      <c r="R1455">
        <v>29.45</v>
      </c>
      <c r="S1455">
        <v>162.19999999999999</v>
      </c>
      <c r="T1455">
        <v>139.31</v>
      </c>
      <c r="U1455" t="s">
        <v>42</v>
      </c>
      <c r="V1455" t="s">
        <v>51</v>
      </c>
      <c r="W1455" t="s">
        <v>55</v>
      </c>
      <c r="X1455">
        <v>3726</v>
      </c>
      <c r="Y1455" t="e" cm="1" vm="1">
        <f t="array" aca="1" ref="Y1455" ca="1">_xlfn.XLOOKUP(A1455,[1]Sheet1!$A:$A,[1]Sheet1!$N:$S,"",)</f>
        <v>#VALUE!</v>
      </c>
      <c r="AE1455" t="e" vm="2">
        <f t="shared" ca="1" si="264"/>
        <v>#VALUE!</v>
      </c>
      <c r="AF1455">
        <f t="shared" si="265"/>
        <v>0</v>
      </c>
      <c r="AG1455">
        <f t="shared" si="266"/>
        <v>0</v>
      </c>
      <c r="AH1455">
        <f t="shared" si="267"/>
        <v>0</v>
      </c>
      <c r="AI1455">
        <f t="shared" si="268"/>
        <v>0</v>
      </c>
      <c r="AJ1455">
        <f t="shared" si="269"/>
        <v>0</v>
      </c>
      <c r="AK1455">
        <f t="shared" si="270"/>
        <v>86939.199999999997</v>
      </c>
      <c r="AL1455">
        <f t="shared" si="271"/>
        <v>74287.599999999991</v>
      </c>
      <c r="AM1455">
        <f t="shared" si="272"/>
        <v>147602</v>
      </c>
      <c r="AN1455">
        <f t="shared" si="273"/>
        <v>74449.799999999988</v>
      </c>
      <c r="AO1455">
        <f t="shared" si="274"/>
        <v>21248.199999999997</v>
      </c>
      <c r="AP1455">
        <f t="shared" si="275"/>
        <v>26276.399999999998</v>
      </c>
    </row>
    <row r="1456" spans="1:42" x14ac:dyDescent="0.35">
      <c r="A1456" t="s">
        <v>25</v>
      </c>
      <c r="B1456" t="s">
        <v>74</v>
      </c>
      <c r="C1456" t="s">
        <v>61</v>
      </c>
      <c r="D1456" t="s">
        <v>38</v>
      </c>
      <c r="E1456" t="s">
        <v>40</v>
      </c>
      <c r="F1456">
        <v>227</v>
      </c>
      <c r="G1456">
        <v>266</v>
      </c>
      <c r="H1456">
        <v>434</v>
      </c>
      <c r="I1456">
        <v>993</v>
      </c>
      <c r="J1456">
        <v>362</v>
      </c>
      <c r="K1456">
        <v>283</v>
      </c>
      <c r="L1456">
        <v>329</v>
      </c>
      <c r="M1456">
        <v>906</v>
      </c>
      <c r="N1456">
        <v>79453</v>
      </c>
      <c r="O1456">
        <v>46</v>
      </c>
      <c r="P1456">
        <v>3891.86</v>
      </c>
      <c r="Q1456">
        <v>175.89</v>
      </c>
      <c r="R1456">
        <v>206.14</v>
      </c>
      <c r="S1456">
        <v>314.35000000000002</v>
      </c>
      <c r="T1456">
        <v>138.46</v>
      </c>
      <c r="U1456" t="s">
        <v>42</v>
      </c>
      <c r="V1456" t="s">
        <v>50</v>
      </c>
      <c r="W1456" t="s">
        <v>52</v>
      </c>
      <c r="X1456">
        <v>3740</v>
      </c>
      <c r="Y1456" t="e" cm="1" vm="1">
        <f t="array" aca="1" ref="Y1456" ca="1">_xlfn.XLOOKUP(A1456,[1]Sheet1!$A:$A,[1]Sheet1!$N:$S,"",)</f>
        <v>#VALUE!</v>
      </c>
      <c r="AE1456" t="e" vm="2">
        <f t="shared" ca="1" si="264"/>
        <v>#VALUE!</v>
      </c>
      <c r="AF1456">
        <f t="shared" si="265"/>
        <v>0</v>
      </c>
      <c r="AG1456">
        <f t="shared" si="266"/>
        <v>0</v>
      </c>
      <c r="AH1456">
        <f t="shared" si="267"/>
        <v>0</v>
      </c>
      <c r="AI1456">
        <f t="shared" si="268"/>
        <v>0</v>
      </c>
      <c r="AJ1456">
        <f t="shared" si="269"/>
        <v>0</v>
      </c>
      <c r="AK1456">
        <f t="shared" si="270"/>
        <v>83617.100000000006</v>
      </c>
      <c r="AL1456">
        <f t="shared" si="271"/>
        <v>136427.90000000002</v>
      </c>
      <c r="AM1456">
        <f t="shared" si="272"/>
        <v>312149.55000000005</v>
      </c>
      <c r="AN1456">
        <f t="shared" si="273"/>
        <v>113794.70000000001</v>
      </c>
      <c r="AO1456">
        <f t="shared" si="274"/>
        <v>88961.05</v>
      </c>
      <c r="AP1456">
        <f t="shared" si="275"/>
        <v>103421.15000000001</v>
      </c>
    </row>
    <row r="1457" spans="1:42" x14ac:dyDescent="0.35">
      <c r="A1457" t="s">
        <v>25</v>
      </c>
      <c r="B1457" t="s">
        <v>71</v>
      </c>
      <c r="C1457" t="s">
        <v>61</v>
      </c>
      <c r="D1457" t="s">
        <v>31</v>
      </c>
      <c r="E1457" t="s">
        <v>40</v>
      </c>
      <c r="F1457">
        <v>875</v>
      </c>
      <c r="G1457">
        <v>883</v>
      </c>
      <c r="H1457">
        <v>853</v>
      </c>
      <c r="I1457">
        <v>852</v>
      </c>
      <c r="J1457">
        <v>869</v>
      </c>
      <c r="K1457">
        <v>341</v>
      </c>
      <c r="L1457">
        <v>532</v>
      </c>
      <c r="M1457">
        <v>457</v>
      </c>
      <c r="N1457">
        <v>42900</v>
      </c>
      <c r="O1457">
        <v>74</v>
      </c>
      <c r="P1457">
        <v>543.54</v>
      </c>
      <c r="Q1457">
        <v>35.57</v>
      </c>
      <c r="R1457">
        <v>47.78</v>
      </c>
      <c r="S1457">
        <v>186.51</v>
      </c>
      <c r="T1457">
        <v>150.94</v>
      </c>
      <c r="U1457" t="s">
        <v>42</v>
      </c>
      <c r="V1457" t="s">
        <v>51</v>
      </c>
      <c r="W1457" t="s">
        <v>56</v>
      </c>
      <c r="X1457">
        <v>3630</v>
      </c>
      <c r="Y1457" t="e" cm="1" vm="1">
        <f t="array" aca="1" ref="Y1457" ca="1">_xlfn.XLOOKUP(A1457,[1]Sheet1!$A:$A,[1]Sheet1!$N:$S,"",)</f>
        <v>#VALUE!</v>
      </c>
      <c r="AE1457" t="e" vm="2">
        <f t="shared" ca="1" si="264"/>
        <v>#VALUE!</v>
      </c>
      <c r="AF1457">
        <f t="shared" si="265"/>
        <v>0</v>
      </c>
      <c r="AG1457">
        <f t="shared" si="266"/>
        <v>0</v>
      </c>
      <c r="AH1457">
        <f t="shared" si="267"/>
        <v>0</v>
      </c>
      <c r="AI1457">
        <f t="shared" si="268"/>
        <v>0</v>
      </c>
      <c r="AJ1457">
        <f t="shared" si="269"/>
        <v>0</v>
      </c>
      <c r="AK1457">
        <f t="shared" si="270"/>
        <v>164688.32999999999</v>
      </c>
      <c r="AL1457">
        <f t="shared" si="271"/>
        <v>159093.03</v>
      </c>
      <c r="AM1457">
        <f t="shared" si="272"/>
        <v>158906.51999999999</v>
      </c>
      <c r="AN1457">
        <f t="shared" si="273"/>
        <v>162077.19</v>
      </c>
      <c r="AO1457">
        <f t="shared" si="274"/>
        <v>63599.909999999996</v>
      </c>
      <c r="AP1457">
        <f t="shared" si="275"/>
        <v>99223.319999999992</v>
      </c>
    </row>
    <row r="1458" spans="1:42" x14ac:dyDescent="0.35">
      <c r="A1458" t="s">
        <v>25</v>
      </c>
      <c r="B1458" t="s">
        <v>76</v>
      </c>
      <c r="C1458" t="s">
        <v>61</v>
      </c>
      <c r="D1458" t="s">
        <v>33</v>
      </c>
      <c r="E1458" t="s">
        <v>40</v>
      </c>
      <c r="F1458">
        <v>410</v>
      </c>
      <c r="G1458">
        <v>737</v>
      </c>
      <c r="H1458">
        <v>149</v>
      </c>
      <c r="I1458">
        <v>199</v>
      </c>
      <c r="J1458">
        <v>504</v>
      </c>
      <c r="K1458">
        <v>123</v>
      </c>
      <c r="L1458">
        <v>906</v>
      </c>
      <c r="M1458">
        <v>157</v>
      </c>
      <c r="N1458">
        <v>42440</v>
      </c>
      <c r="O1458">
        <v>40</v>
      </c>
      <c r="P1458">
        <v>4217.97</v>
      </c>
      <c r="Q1458">
        <v>198.81</v>
      </c>
      <c r="R1458">
        <v>259.87</v>
      </c>
      <c r="S1458">
        <v>385.96</v>
      </c>
      <c r="T1458">
        <v>187.15</v>
      </c>
      <c r="U1458" t="s">
        <v>42</v>
      </c>
      <c r="V1458" t="s">
        <v>48</v>
      </c>
      <c r="W1458" t="s">
        <v>52</v>
      </c>
      <c r="X1458">
        <v>3323</v>
      </c>
      <c r="Y1458" t="e" cm="1" vm="1">
        <f t="array" aca="1" ref="Y1458" ca="1">_xlfn.XLOOKUP(A1458,[1]Sheet1!$A:$A,[1]Sheet1!$N:$S,"",)</f>
        <v>#VALUE!</v>
      </c>
      <c r="AE1458" t="e" vm="2">
        <f t="shared" ca="1" si="264"/>
        <v>#VALUE!</v>
      </c>
      <c r="AF1458">
        <f t="shared" si="265"/>
        <v>0</v>
      </c>
      <c r="AG1458">
        <f t="shared" si="266"/>
        <v>0</v>
      </c>
      <c r="AH1458">
        <f t="shared" si="267"/>
        <v>0</v>
      </c>
      <c r="AI1458">
        <f t="shared" si="268"/>
        <v>0</v>
      </c>
      <c r="AJ1458">
        <f t="shared" si="269"/>
        <v>0</v>
      </c>
      <c r="AK1458">
        <f t="shared" si="270"/>
        <v>284452.51999999996</v>
      </c>
      <c r="AL1458">
        <f t="shared" si="271"/>
        <v>57508.039999999994</v>
      </c>
      <c r="AM1458">
        <f t="shared" si="272"/>
        <v>76806.039999999994</v>
      </c>
      <c r="AN1458">
        <f t="shared" si="273"/>
        <v>194523.84</v>
      </c>
      <c r="AO1458">
        <f t="shared" si="274"/>
        <v>47473.079999999994</v>
      </c>
      <c r="AP1458">
        <f t="shared" si="275"/>
        <v>349679.76</v>
      </c>
    </row>
    <row r="1459" spans="1:42" x14ac:dyDescent="0.35">
      <c r="A1459" t="s">
        <v>25</v>
      </c>
      <c r="B1459" t="s">
        <v>68</v>
      </c>
      <c r="C1459" t="s">
        <v>62</v>
      </c>
      <c r="D1459" t="s">
        <v>31</v>
      </c>
      <c r="E1459" t="s">
        <v>40</v>
      </c>
      <c r="F1459">
        <v>686</v>
      </c>
      <c r="G1459">
        <v>753</v>
      </c>
      <c r="H1459">
        <v>694</v>
      </c>
      <c r="I1459">
        <v>335</v>
      </c>
      <c r="J1459">
        <v>988</v>
      </c>
      <c r="K1459">
        <v>735</v>
      </c>
      <c r="L1459">
        <v>660</v>
      </c>
      <c r="M1459">
        <v>129</v>
      </c>
      <c r="N1459">
        <v>67377</v>
      </c>
      <c r="O1459">
        <v>12</v>
      </c>
      <c r="P1459">
        <v>2758.93</v>
      </c>
      <c r="Q1459">
        <v>146.85</v>
      </c>
      <c r="R1459">
        <v>171.66</v>
      </c>
      <c r="S1459">
        <v>346.75</v>
      </c>
      <c r="T1459">
        <v>199.9</v>
      </c>
      <c r="U1459" t="s">
        <v>42</v>
      </c>
      <c r="V1459" t="s">
        <v>48</v>
      </c>
      <c r="W1459" t="s">
        <v>52</v>
      </c>
      <c r="X1459">
        <v>3214</v>
      </c>
      <c r="Y1459" t="e" cm="1" vm="1">
        <f t="array" aca="1" ref="Y1459" ca="1">_xlfn.XLOOKUP(A1459,[1]Sheet1!$A:$A,[1]Sheet1!$N:$S,"",)</f>
        <v>#VALUE!</v>
      </c>
      <c r="AE1459" t="e" vm="2">
        <f t="shared" ca="1" si="264"/>
        <v>#VALUE!</v>
      </c>
      <c r="AF1459">
        <f t="shared" si="265"/>
        <v>0</v>
      </c>
      <c r="AG1459">
        <f t="shared" si="266"/>
        <v>0</v>
      </c>
      <c r="AH1459">
        <f t="shared" si="267"/>
        <v>0</v>
      </c>
      <c r="AI1459">
        <f t="shared" si="268"/>
        <v>0</v>
      </c>
      <c r="AJ1459">
        <f t="shared" si="269"/>
        <v>0</v>
      </c>
      <c r="AK1459">
        <f t="shared" si="270"/>
        <v>261102.75</v>
      </c>
      <c r="AL1459">
        <f t="shared" si="271"/>
        <v>240644.5</v>
      </c>
      <c r="AM1459">
        <f t="shared" si="272"/>
        <v>116161.25</v>
      </c>
      <c r="AN1459">
        <f t="shared" si="273"/>
        <v>342589</v>
      </c>
      <c r="AO1459">
        <f t="shared" si="274"/>
        <v>254861.25</v>
      </c>
      <c r="AP1459">
        <f t="shared" si="275"/>
        <v>228855</v>
      </c>
    </row>
    <row r="1460" spans="1:42" x14ac:dyDescent="0.35">
      <c r="A1460" t="s">
        <v>25</v>
      </c>
      <c r="B1460" t="s">
        <v>72</v>
      </c>
      <c r="C1460" t="s">
        <v>66</v>
      </c>
      <c r="D1460" t="s">
        <v>33</v>
      </c>
      <c r="E1460" t="s">
        <v>40</v>
      </c>
      <c r="F1460">
        <v>318</v>
      </c>
      <c r="G1460">
        <v>956</v>
      </c>
      <c r="H1460">
        <v>989</v>
      </c>
      <c r="I1460">
        <v>563</v>
      </c>
      <c r="J1460">
        <v>747</v>
      </c>
      <c r="K1460">
        <v>636</v>
      </c>
      <c r="L1460">
        <v>262</v>
      </c>
      <c r="M1460">
        <v>117</v>
      </c>
      <c r="N1460">
        <v>90943</v>
      </c>
      <c r="O1460">
        <v>89</v>
      </c>
      <c r="P1460">
        <v>400.38</v>
      </c>
      <c r="Q1460">
        <v>32.22</v>
      </c>
      <c r="R1460">
        <v>43.19</v>
      </c>
      <c r="S1460">
        <v>163.37</v>
      </c>
      <c r="T1460">
        <v>131.15</v>
      </c>
      <c r="U1460" t="s">
        <v>42</v>
      </c>
      <c r="V1460" t="s">
        <v>48</v>
      </c>
      <c r="W1460" t="s">
        <v>56</v>
      </c>
      <c r="X1460">
        <v>3800</v>
      </c>
      <c r="Y1460" t="e" cm="1" vm="1">
        <f t="array" aca="1" ref="Y1460" ca="1">_xlfn.XLOOKUP(A1460,[1]Sheet1!$A:$A,[1]Sheet1!$N:$S,"",)</f>
        <v>#VALUE!</v>
      </c>
      <c r="AE1460" t="e" vm="2">
        <f t="shared" ca="1" si="264"/>
        <v>#VALUE!</v>
      </c>
      <c r="AF1460">
        <f t="shared" si="265"/>
        <v>0</v>
      </c>
      <c r="AG1460">
        <f t="shared" si="266"/>
        <v>0</v>
      </c>
      <c r="AH1460">
        <f t="shared" si="267"/>
        <v>0</v>
      </c>
      <c r="AI1460">
        <f t="shared" si="268"/>
        <v>0</v>
      </c>
      <c r="AJ1460">
        <f t="shared" si="269"/>
        <v>0</v>
      </c>
      <c r="AK1460">
        <f t="shared" si="270"/>
        <v>156181.72</v>
      </c>
      <c r="AL1460">
        <f t="shared" si="271"/>
        <v>161572.93</v>
      </c>
      <c r="AM1460">
        <f t="shared" si="272"/>
        <v>91977.31</v>
      </c>
      <c r="AN1460">
        <f t="shared" si="273"/>
        <v>122037.39</v>
      </c>
      <c r="AO1460">
        <f t="shared" si="274"/>
        <v>103903.32</v>
      </c>
      <c r="AP1460">
        <f t="shared" si="275"/>
        <v>42802.94</v>
      </c>
    </row>
    <row r="1461" spans="1:42" x14ac:dyDescent="0.35">
      <c r="A1461" t="s">
        <v>25</v>
      </c>
      <c r="B1461" t="s">
        <v>72</v>
      </c>
      <c r="C1461" t="s">
        <v>62</v>
      </c>
      <c r="D1461" t="s">
        <v>30</v>
      </c>
      <c r="E1461" t="s">
        <v>40</v>
      </c>
      <c r="F1461">
        <v>917</v>
      </c>
      <c r="G1461">
        <v>572</v>
      </c>
      <c r="H1461">
        <v>943</v>
      </c>
      <c r="I1461">
        <v>272</v>
      </c>
      <c r="J1461">
        <v>398</v>
      </c>
      <c r="K1461">
        <v>991</v>
      </c>
      <c r="L1461">
        <v>557</v>
      </c>
      <c r="M1461">
        <v>828</v>
      </c>
      <c r="N1461">
        <v>62366</v>
      </c>
      <c r="O1461">
        <v>26</v>
      </c>
      <c r="P1461">
        <v>2383.62</v>
      </c>
      <c r="Q1461">
        <v>62.19</v>
      </c>
      <c r="R1461">
        <v>75.959999999999994</v>
      </c>
      <c r="S1461">
        <v>190.18</v>
      </c>
      <c r="T1461">
        <v>127.99</v>
      </c>
      <c r="U1461" t="s">
        <v>42</v>
      </c>
      <c r="V1461" t="s">
        <v>51</v>
      </c>
      <c r="W1461" t="s">
        <v>54</v>
      </c>
      <c r="X1461">
        <v>3828</v>
      </c>
      <c r="Y1461" t="e" cm="1" vm="1">
        <f t="array" aca="1" ref="Y1461" ca="1">_xlfn.XLOOKUP(A1461,[1]Sheet1!$A:$A,[1]Sheet1!$N:$S,"",)</f>
        <v>#VALUE!</v>
      </c>
      <c r="AE1461" t="e" vm="2">
        <f t="shared" ca="1" si="264"/>
        <v>#VALUE!</v>
      </c>
      <c r="AF1461">
        <f t="shared" si="265"/>
        <v>0</v>
      </c>
      <c r="AG1461">
        <f t="shared" si="266"/>
        <v>0</v>
      </c>
      <c r="AH1461">
        <f t="shared" si="267"/>
        <v>0</v>
      </c>
      <c r="AI1461">
        <f t="shared" si="268"/>
        <v>0</v>
      </c>
      <c r="AJ1461">
        <f t="shared" si="269"/>
        <v>0</v>
      </c>
      <c r="AK1461">
        <f t="shared" si="270"/>
        <v>108782.96</v>
      </c>
      <c r="AL1461">
        <f t="shared" si="271"/>
        <v>179339.74000000002</v>
      </c>
      <c r="AM1461">
        <f t="shared" si="272"/>
        <v>51728.959999999999</v>
      </c>
      <c r="AN1461">
        <f t="shared" si="273"/>
        <v>75691.64</v>
      </c>
      <c r="AO1461">
        <f t="shared" si="274"/>
        <v>188468.38</v>
      </c>
      <c r="AP1461">
        <f t="shared" si="275"/>
        <v>105930.26000000001</v>
      </c>
    </row>
    <row r="1462" spans="1:42" x14ac:dyDescent="0.35">
      <c r="A1462" t="s">
        <v>25</v>
      </c>
      <c r="B1462" t="s">
        <v>69</v>
      </c>
      <c r="C1462" t="s">
        <v>65</v>
      </c>
      <c r="D1462" t="s">
        <v>36</v>
      </c>
      <c r="E1462" t="s">
        <v>40</v>
      </c>
      <c r="F1462">
        <v>385</v>
      </c>
      <c r="G1462">
        <v>785</v>
      </c>
      <c r="H1462">
        <v>459</v>
      </c>
      <c r="I1462">
        <v>931</v>
      </c>
      <c r="J1462">
        <v>220</v>
      </c>
      <c r="K1462">
        <v>593</v>
      </c>
      <c r="L1462">
        <v>251</v>
      </c>
      <c r="M1462">
        <v>812</v>
      </c>
      <c r="N1462">
        <v>87965</v>
      </c>
      <c r="O1462">
        <v>72</v>
      </c>
      <c r="P1462">
        <v>167.96</v>
      </c>
      <c r="Q1462">
        <v>71.37</v>
      </c>
      <c r="R1462">
        <v>83.9</v>
      </c>
      <c r="S1462">
        <v>174.29</v>
      </c>
      <c r="T1462">
        <v>102.92</v>
      </c>
      <c r="U1462" t="s">
        <v>42</v>
      </c>
      <c r="V1462" t="s">
        <v>49</v>
      </c>
      <c r="W1462" t="s">
        <v>56</v>
      </c>
      <c r="X1462">
        <v>4012</v>
      </c>
      <c r="Y1462" t="e" cm="1" vm="1">
        <f t="array" aca="1" ref="Y1462" ca="1">_xlfn.XLOOKUP(A1462,[1]Sheet1!$A:$A,[1]Sheet1!$N:$S,"",)</f>
        <v>#VALUE!</v>
      </c>
      <c r="AE1462" t="e" vm="2">
        <f t="shared" ca="1" si="264"/>
        <v>#VALUE!</v>
      </c>
      <c r="AF1462">
        <f t="shared" si="265"/>
        <v>0</v>
      </c>
      <c r="AG1462">
        <f t="shared" si="266"/>
        <v>0</v>
      </c>
      <c r="AH1462">
        <f t="shared" si="267"/>
        <v>0</v>
      </c>
      <c r="AI1462">
        <f t="shared" si="268"/>
        <v>0</v>
      </c>
      <c r="AJ1462">
        <f t="shared" si="269"/>
        <v>0</v>
      </c>
      <c r="AK1462">
        <f t="shared" si="270"/>
        <v>136817.65</v>
      </c>
      <c r="AL1462">
        <f t="shared" si="271"/>
        <v>79999.11</v>
      </c>
      <c r="AM1462">
        <f t="shared" si="272"/>
        <v>162263.99</v>
      </c>
      <c r="AN1462">
        <f t="shared" si="273"/>
        <v>38343.799999999996</v>
      </c>
      <c r="AO1462">
        <f t="shared" si="274"/>
        <v>103353.97</v>
      </c>
      <c r="AP1462">
        <f t="shared" si="275"/>
        <v>43746.79</v>
      </c>
    </row>
    <row r="1463" spans="1:42" x14ac:dyDescent="0.35">
      <c r="A1463" t="s">
        <v>25</v>
      </c>
      <c r="B1463" t="s">
        <v>76</v>
      </c>
      <c r="C1463" t="s">
        <v>60</v>
      </c>
      <c r="D1463" t="s">
        <v>34</v>
      </c>
      <c r="E1463" t="s">
        <v>40</v>
      </c>
      <c r="F1463">
        <v>838</v>
      </c>
      <c r="G1463">
        <v>518</v>
      </c>
      <c r="H1463">
        <v>819</v>
      </c>
      <c r="I1463">
        <v>184</v>
      </c>
      <c r="J1463">
        <v>753</v>
      </c>
      <c r="K1463">
        <v>886</v>
      </c>
      <c r="L1463">
        <v>865</v>
      </c>
      <c r="M1463">
        <v>696</v>
      </c>
      <c r="N1463">
        <v>95889</v>
      </c>
      <c r="O1463">
        <v>58</v>
      </c>
      <c r="P1463">
        <v>1654.15</v>
      </c>
      <c r="Q1463">
        <v>38.369999999999997</v>
      </c>
      <c r="R1463">
        <v>45.49</v>
      </c>
      <c r="S1463">
        <v>235.34</v>
      </c>
      <c r="T1463">
        <v>196.97</v>
      </c>
      <c r="U1463" t="s">
        <v>42</v>
      </c>
      <c r="V1463" t="s">
        <v>47</v>
      </c>
      <c r="W1463" t="s">
        <v>52</v>
      </c>
      <c r="X1463">
        <v>3243</v>
      </c>
      <c r="Y1463" t="e" cm="1" vm="1">
        <f t="array" aca="1" ref="Y1463" ca="1">_xlfn.XLOOKUP(A1463,[1]Sheet1!$A:$A,[1]Sheet1!$N:$S,"",)</f>
        <v>#VALUE!</v>
      </c>
      <c r="AE1463" t="e" vm="2">
        <f t="shared" ca="1" si="264"/>
        <v>#VALUE!</v>
      </c>
      <c r="AF1463">
        <f t="shared" si="265"/>
        <v>0</v>
      </c>
      <c r="AG1463">
        <f t="shared" si="266"/>
        <v>0</v>
      </c>
      <c r="AH1463">
        <f t="shared" si="267"/>
        <v>0</v>
      </c>
      <c r="AI1463">
        <f t="shared" si="268"/>
        <v>0</v>
      </c>
      <c r="AJ1463">
        <f t="shared" si="269"/>
        <v>0</v>
      </c>
      <c r="AK1463">
        <f t="shared" si="270"/>
        <v>121906.12</v>
      </c>
      <c r="AL1463">
        <f t="shared" si="271"/>
        <v>192743.46</v>
      </c>
      <c r="AM1463">
        <f t="shared" si="272"/>
        <v>43302.559999999998</v>
      </c>
      <c r="AN1463">
        <f t="shared" si="273"/>
        <v>177211.02</v>
      </c>
      <c r="AO1463">
        <f t="shared" si="274"/>
        <v>208511.24</v>
      </c>
      <c r="AP1463">
        <f t="shared" si="275"/>
        <v>203569.1</v>
      </c>
    </row>
    <row r="1464" spans="1:42" x14ac:dyDescent="0.35">
      <c r="A1464" t="s">
        <v>25</v>
      </c>
      <c r="B1464" t="s">
        <v>68</v>
      </c>
      <c r="C1464" t="s">
        <v>63</v>
      </c>
      <c r="D1464" t="s">
        <v>36</v>
      </c>
      <c r="E1464" t="s">
        <v>40</v>
      </c>
      <c r="F1464">
        <v>51</v>
      </c>
      <c r="G1464">
        <v>155</v>
      </c>
      <c r="H1464">
        <v>850</v>
      </c>
      <c r="I1464">
        <v>522</v>
      </c>
      <c r="J1464">
        <v>830</v>
      </c>
      <c r="K1464">
        <v>101</v>
      </c>
      <c r="L1464">
        <v>652</v>
      </c>
      <c r="M1464">
        <v>209</v>
      </c>
      <c r="N1464">
        <v>92250</v>
      </c>
      <c r="O1464">
        <v>43</v>
      </c>
      <c r="P1464">
        <v>2055.69</v>
      </c>
      <c r="Q1464">
        <v>67.97</v>
      </c>
      <c r="R1464">
        <v>79.02</v>
      </c>
      <c r="S1464">
        <v>213.93</v>
      </c>
      <c r="T1464">
        <v>145.96</v>
      </c>
      <c r="U1464" t="s">
        <v>42</v>
      </c>
      <c r="V1464" t="s">
        <v>49</v>
      </c>
      <c r="W1464" t="s">
        <v>56</v>
      </c>
      <c r="X1464">
        <v>3670</v>
      </c>
      <c r="Y1464" t="e" cm="1" vm="1">
        <f t="array" aca="1" ref="Y1464" ca="1">_xlfn.XLOOKUP(A1464,[1]Sheet1!$A:$A,[1]Sheet1!$N:$S,"",)</f>
        <v>#VALUE!</v>
      </c>
      <c r="AE1464" t="e" vm="2">
        <f t="shared" ca="1" si="264"/>
        <v>#VALUE!</v>
      </c>
      <c r="AF1464">
        <f t="shared" si="265"/>
        <v>0</v>
      </c>
      <c r="AG1464">
        <f t="shared" si="266"/>
        <v>0</v>
      </c>
      <c r="AH1464">
        <f t="shared" si="267"/>
        <v>0</v>
      </c>
      <c r="AI1464">
        <f t="shared" si="268"/>
        <v>0</v>
      </c>
      <c r="AJ1464">
        <f t="shared" si="269"/>
        <v>0</v>
      </c>
      <c r="AK1464">
        <f t="shared" si="270"/>
        <v>33159.15</v>
      </c>
      <c r="AL1464">
        <f t="shared" si="271"/>
        <v>181840.5</v>
      </c>
      <c r="AM1464">
        <f t="shared" si="272"/>
        <v>111671.46</v>
      </c>
      <c r="AN1464">
        <f t="shared" si="273"/>
        <v>177561.9</v>
      </c>
      <c r="AO1464">
        <f t="shared" si="274"/>
        <v>21606.93</v>
      </c>
      <c r="AP1464">
        <f t="shared" si="275"/>
        <v>139482.36000000002</v>
      </c>
    </row>
    <row r="1465" spans="1:42" x14ac:dyDescent="0.35">
      <c r="A1465" t="s">
        <v>25</v>
      </c>
      <c r="B1465" t="s">
        <v>74</v>
      </c>
      <c r="C1465" t="s">
        <v>63</v>
      </c>
      <c r="D1465" t="s">
        <v>33</v>
      </c>
      <c r="E1465" t="s">
        <v>40</v>
      </c>
      <c r="F1465">
        <v>543</v>
      </c>
      <c r="G1465">
        <v>731</v>
      </c>
      <c r="H1465">
        <v>954</v>
      </c>
      <c r="I1465">
        <v>679</v>
      </c>
      <c r="J1465">
        <v>283</v>
      </c>
      <c r="K1465">
        <v>373</v>
      </c>
      <c r="L1465">
        <v>742</v>
      </c>
      <c r="M1465">
        <v>789</v>
      </c>
      <c r="N1465">
        <v>72336</v>
      </c>
      <c r="O1465">
        <v>77</v>
      </c>
      <c r="P1465">
        <v>290.02999999999997</v>
      </c>
      <c r="Q1465">
        <v>44.96</v>
      </c>
      <c r="R1465">
        <v>51.53</v>
      </c>
      <c r="S1465">
        <v>217.93</v>
      </c>
      <c r="T1465">
        <v>172.97</v>
      </c>
      <c r="U1465" t="s">
        <v>42</v>
      </c>
      <c r="V1465" t="s">
        <v>47</v>
      </c>
      <c r="W1465" t="s">
        <v>53</v>
      </c>
      <c r="X1465">
        <v>3435</v>
      </c>
      <c r="Y1465" t="e" cm="1" vm="1">
        <f t="array" aca="1" ref="Y1465" ca="1">_xlfn.XLOOKUP(A1465,[1]Sheet1!$A:$A,[1]Sheet1!$N:$S,"",)</f>
        <v>#VALUE!</v>
      </c>
      <c r="AE1465" t="e" vm="2">
        <f t="shared" ca="1" si="264"/>
        <v>#VALUE!</v>
      </c>
      <c r="AF1465">
        <f t="shared" si="265"/>
        <v>0</v>
      </c>
      <c r="AG1465">
        <f t="shared" si="266"/>
        <v>0</v>
      </c>
      <c r="AH1465">
        <f t="shared" si="267"/>
        <v>0</v>
      </c>
      <c r="AI1465">
        <f t="shared" si="268"/>
        <v>0</v>
      </c>
      <c r="AJ1465">
        <f t="shared" si="269"/>
        <v>0</v>
      </c>
      <c r="AK1465">
        <f t="shared" si="270"/>
        <v>159306.83000000002</v>
      </c>
      <c r="AL1465">
        <f t="shared" si="271"/>
        <v>207905.22</v>
      </c>
      <c r="AM1465">
        <f t="shared" si="272"/>
        <v>147974.47</v>
      </c>
      <c r="AN1465">
        <f t="shared" si="273"/>
        <v>61674.19</v>
      </c>
      <c r="AO1465">
        <f t="shared" si="274"/>
        <v>81287.89</v>
      </c>
      <c r="AP1465">
        <f t="shared" si="275"/>
        <v>161704.06</v>
      </c>
    </row>
    <row r="1466" spans="1:42" x14ac:dyDescent="0.35">
      <c r="A1466" t="s">
        <v>25</v>
      </c>
      <c r="B1466" t="s">
        <v>72</v>
      </c>
      <c r="C1466" t="s">
        <v>57</v>
      </c>
      <c r="D1466" t="s">
        <v>36</v>
      </c>
      <c r="E1466" t="s">
        <v>40</v>
      </c>
      <c r="F1466">
        <v>87</v>
      </c>
      <c r="G1466">
        <v>896</v>
      </c>
      <c r="H1466">
        <v>284</v>
      </c>
      <c r="I1466">
        <v>134</v>
      </c>
      <c r="J1466">
        <v>500</v>
      </c>
      <c r="K1466">
        <v>341</v>
      </c>
      <c r="L1466">
        <v>215</v>
      </c>
      <c r="M1466">
        <v>730</v>
      </c>
      <c r="N1466">
        <v>74209</v>
      </c>
      <c r="O1466">
        <v>95</v>
      </c>
      <c r="P1466">
        <v>3399.38</v>
      </c>
      <c r="Q1466">
        <v>25.24</v>
      </c>
      <c r="R1466">
        <v>35.299999999999997</v>
      </c>
      <c r="S1466">
        <v>211.03</v>
      </c>
      <c r="T1466">
        <v>185.79</v>
      </c>
      <c r="U1466" t="s">
        <v>42</v>
      </c>
      <c r="V1466" t="s">
        <v>48</v>
      </c>
      <c r="W1466" t="s">
        <v>54</v>
      </c>
      <c r="X1466">
        <v>3331</v>
      </c>
      <c r="Y1466" t="e" cm="1" vm="1">
        <f t="array" aca="1" ref="Y1466" ca="1">_xlfn.XLOOKUP(A1466,[1]Sheet1!$A:$A,[1]Sheet1!$N:$S,"",)</f>
        <v>#VALUE!</v>
      </c>
      <c r="AE1466" t="e" vm="2">
        <f t="shared" ca="1" si="264"/>
        <v>#VALUE!</v>
      </c>
      <c r="AF1466">
        <f t="shared" si="265"/>
        <v>0</v>
      </c>
      <c r="AG1466">
        <f t="shared" si="266"/>
        <v>0</v>
      </c>
      <c r="AH1466">
        <f t="shared" si="267"/>
        <v>0</v>
      </c>
      <c r="AI1466">
        <f t="shared" si="268"/>
        <v>0</v>
      </c>
      <c r="AJ1466">
        <f t="shared" si="269"/>
        <v>0</v>
      </c>
      <c r="AK1466">
        <f t="shared" si="270"/>
        <v>189082.88</v>
      </c>
      <c r="AL1466">
        <f t="shared" si="271"/>
        <v>59932.52</v>
      </c>
      <c r="AM1466">
        <f t="shared" si="272"/>
        <v>28278.02</v>
      </c>
      <c r="AN1466">
        <f t="shared" si="273"/>
        <v>105515</v>
      </c>
      <c r="AO1466">
        <f t="shared" si="274"/>
        <v>71961.23</v>
      </c>
      <c r="AP1466">
        <f t="shared" si="275"/>
        <v>45371.45</v>
      </c>
    </row>
    <row r="1467" spans="1:42" x14ac:dyDescent="0.35">
      <c r="A1467" t="s">
        <v>25</v>
      </c>
      <c r="B1467" t="s">
        <v>67</v>
      </c>
      <c r="C1467" t="s">
        <v>62</v>
      </c>
      <c r="D1467" t="s">
        <v>34</v>
      </c>
      <c r="E1467" t="s">
        <v>40</v>
      </c>
      <c r="F1467">
        <v>284</v>
      </c>
      <c r="G1467">
        <v>117</v>
      </c>
      <c r="H1467">
        <v>216</v>
      </c>
      <c r="I1467">
        <v>491</v>
      </c>
      <c r="J1467">
        <v>721</v>
      </c>
      <c r="K1467">
        <v>874</v>
      </c>
      <c r="L1467">
        <v>536</v>
      </c>
      <c r="M1467">
        <v>136</v>
      </c>
      <c r="N1467">
        <v>65405</v>
      </c>
      <c r="O1467">
        <v>32</v>
      </c>
      <c r="P1467">
        <v>4193.53</v>
      </c>
      <c r="Q1467">
        <v>152.28</v>
      </c>
      <c r="R1467">
        <v>204.41</v>
      </c>
      <c r="S1467">
        <v>319.81</v>
      </c>
      <c r="T1467">
        <v>167.53</v>
      </c>
      <c r="U1467" t="s">
        <v>42</v>
      </c>
      <c r="V1467" t="s">
        <v>48</v>
      </c>
      <c r="W1467" t="s">
        <v>52</v>
      </c>
      <c r="X1467">
        <v>3481</v>
      </c>
      <c r="Y1467" t="e" cm="1" vm="1">
        <f t="array" aca="1" ref="Y1467" ca="1">_xlfn.XLOOKUP(A1467,[1]Sheet1!$A:$A,[1]Sheet1!$N:$S,"",)</f>
        <v>#VALUE!</v>
      </c>
      <c r="AE1467" t="e" vm="2">
        <f t="shared" ca="1" si="264"/>
        <v>#VALUE!</v>
      </c>
      <c r="AF1467">
        <f t="shared" si="265"/>
        <v>0</v>
      </c>
      <c r="AG1467">
        <f t="shared" si="266"/>
        <v>0</v>
      </c>
      <c r="AH1467">
        <f t="shared" si="267"/>
        <v>0</v>
      </c>
      <c r="AI1467">
        <f t="shared" si="268"/>
        <v>0</v>
      </c>
      <c r="AJ1467">
        <f t="shared" si="269"/>
        <v>0</v>
      </c>
      <c r="AK1467">
        <f t="shared" si="270"/>
        <v>37417.769999999997</v>
      </c>
      <c r="AL1467">
        <f t="shared" si="271"/>
        <v>69078.960000000006</v>
      </c>
      <c r="AM1467">
        <f t="shared" si="272"/>
        <v>157026.71</v>
      </c>
      <c r="AN1467">
        <f t="shared" si="273"/>
        <v>230583.01</v>
      </c>
      <c r="AO1467">
        <f t="shared" si="274"/>
        <v>279513.94</v>
      </c>
      <c r="AP1467">
        <f t="shared" si="275"/>
        <v>171418.16</v>
      </c>
    </row>
    <row r="1468" spans="1:42" x14ac:dyDescent="0.35">
      <c r="A1468" t="s">
        <v>25</v>
      </c>
      <c r="B1468" t="s">
        <v>70</v>
      </c>
      <c r="C1468" t="s">
        <v>62</v>
      </c>
      <c r="D1468" t="s">
        <v>32</v>
      </c>
      <c r="E1468" t="s">
        <v>40</v>
      </c>
      <c r="F1468">
        <v>854</v>
      </c>
      <c r="G1468">
        <v>666</v>
      </c>
      <c r="H1468">
        <v>351</v>
      </c>
      <c r="I1468">
        <v>815</v>
      </c>
      <c r="J1468">
        <v>734</v>
      </c>
      <c r="K1468">
        <v>597</v>
      </c>
      <c r="L1468">
        <v>839</v>
      </c>
      <c r="M1468">
        <v>328</v>
      </c>
      <c r="N1468">
        <v>67959</v>
      </c>
      <c r="O1468">
        <v>68</v>
      </c>
      <c r="P1468">
        <v>2252.0300000000002</v>
      </c>
      <c r="Q1468">
        <v>81.400000000000006</v>
      </c>
      <c r="R1468">
        <v>102.59</v>
      </c>
      <c r="S1468">
        <v>277.77999999999997</v>
      </c>
      <c r="T1468">
        <v>196.38</v>
      </c>
      <c r="U1468" t="s">
        <v>42</v>
      </c>
      <c r="V1468" t="s">
        <v>47</v>
      </c>
      <c r="W1468" t="s">
        <v>56</v>
      </c>
      <c r="X1468">
        <v>3247</v>
      </c>
      <c r="Y1468" t="e" cm="1" vm="1">
        <f t="array" aca="1" ref="Y1468" ca="1">_xlfn.XLOOKUP(A1468,[1]Sheet1!$A:$A,[1]Sheet1!$N:$S,"",)</f>
        <v>#VALUE!</v>
      </c>
      <c r="AE1468" t="e" vm="2">
        <f t="shared" ca="1" si="264"/>
        <v>#VALUE!</v>
      </c>
      <c r="AF1468">
        <f t="shared" si="265"/>
        <v>0</v>
      </c>
      <c r="AG1468">
        <f t="shared" si="266"/>
        <v>0</v>
      </c>
      <c r="AH1468">
        <f t="shared" si="267"/>
        <v>0</v>
      </c>
      <c r="AI1468">
        <f t="shared" si="268"/>
        <v>0</v>
      </c>
      <c r="AJ1468">
        <f t="shared" si="269"/>
        <v>0</v>
      </c>
      <c r="AK1468">
        <f t="shared" si="270"/>
        <v>185001.47999999998</v>
      </c>
      <c r="AL1468">
        <f t="shared" si="271"/>
        <v>97500.779999999984</v>
      </c>
      <c r="AM1468">
        <f t="shared" si="272"/>
        <v>226390.69999999998</v>
      </c>
      <c r="AN1468">
        <f t="shared" si="273"/>
        <v>203890.52</v>
      </c>
      <c r="AO1468">
        <f t="shared" si="274"/>
        <v>165834.65999999997</v>
      </c>
      <c r="AP1468">
        <f t="shared" si="275"/>
        <v>233057.41999999998</v>
      </c>
    </row>
    <row r="1469" spans="1:42" x14ac:dyDescent="0.35">
      <c r="A1469" t="s">
        <v>25</v>
      </c>
      <c r="B1469" t="s">
        <v>69</v>
      </c>
      <c r="C1469" t="s">
        <v>59</v>
      </c>
      <c r="D1469" t="s">
        <v>31</v>
      </c>
      <c r="E1469" t="s">
        <v>40</v>
      </c>
      <c r="F1469">
        <v>228</v>
      </c>
      <c r="G1469">
        <v>394</v>
      </c>
      <c r="H1469">
        <v>251</v>
      </c>
      <c r="I1469">
        <v>115</v>
      </c>
      <c r="J1469">
        <v>531</v>
      </c>
      <c r="K1469">
        <v>508</v>
      </c>
      <c r="L1469">
        <v>325</v>
      </c>
      <c r="M1469">
        <v>696</v>
      </c>
      <c r="N1469">
        <v>59627</v>
      </c>
      <c r="O1469">
        <v>24</v>
      </c>
      <c r="P1469">
        <v>3215.66</v>
      </c>
      <c r="Q1469">
        <v>43.15</v>
      </c>
      <c r="R1469">
        <v>54.34</v>
      </c>
      <c r="S1469">
        <v>180.83</v>
      </c>
      <c r="T1469">
        <v>137.68</v>
      </c>
      <c r="U1469" t="s">
        <v>42</v>
      </c>
      <c r="V1469" t="s">
        <v>47</v>
      </c>
      <c r="W1469" t="s">
        <v>54</v>
      </c>
      <c r="X1469">
        <v>3747</v>
      </c>
      <c r="Y1469" t="e" cm="1" vm="1">
        <f t="array" aca="1" ref="Y1469" ca="1">_xlfn.XLOOKUP(A1469,[1]Sheet1!$A:$A,[1]Sheet1!$N:$S,"",)</f>
        <v>#VALUE!</v>
      </c>
      <c r="AE1469" t="e" vm="2">
        <f t="shared" ca="1" si="264"/>
        <v>#VALUE!</v>
      </c>
      <c r="AF1469">
        <f t="shared" si="265"/>
        <v>0</v>
      </c>
      <c r="AG1469">
        <f t="shared" si="266"/>
        <v>0</v>
      </c>
      <c r="AH1469">
        <f t="shared" si="267"/>
        <v>0</v>
      </c>
      <c r="AI1469">
        <f t="shared" si="268"/>
        <v>0</v>
      </c>
      <c r="AJ1469">
        <f t="shared" si="269"/>
        <v>0</v>
      </c>
      <c r="AK1469">
        <f t="shared" si="270"/>
        <v>71247.02</v>
      </c>
      <c r="AL1469">
        <f t="shared" si="271"/>
        <v>45388.33</v>
      </c>
      <c r="AM1469">
        <f t="shared" si="272"/>
        <v>20795.45</v>
      </c>
      <c r="AN1469">
        <f t="shared" si="273"/>
        <v>96020.73000000001</v>
      </c>
      <c r="AO1469">
        <f t="shared" si="274"/>
        <v>91861.64</v>
      </c>
      <c r="AP1469">
        <f t="shared" si="275"/>
        <v>58769.750000000007</v>
      </c>
    </row>
    <row r="1470" spans="1:42" x14ac:dyDescent="0.35">
      <c r="A1470" t="s">
        <v>25</v>
      </c>
      <c r="B1470" t="s">
        <v>74</v>
      </c>
      <c r="C1470" t="s">
        <v>66</v>
      </c>
      <c r="D1470" t="s">
        <v>34</v>
      </c>
      <c r="E1470" t="s">
        <v>40</v>
      </c>
      <c r="F1470">
        <v>243</v>
      </c>
      <c r="G1470">
        <v>400</v>
      </c>
      <c r="H1470">
        <v>775</v>
      </c>
      <c r="I1470">
        <v>357</v>
      </c>
      <c r="J1470">
        <v>371</v>
      </c>
      <c r="K1470">
        <v>494</v>
      </c>
      <c r="L1470">
        <v>738</v>
      </c>
      <c r="M1470">
        <v>500</v>
      </c>
      <c r="N1470">
        <v>71339</v>
      </c>
      <c r="O1470">
        <v>16</v>
      </c>
      <c r="P1470">
        <v>153.74</v>
      </c>
      <c r="Q1470">
        <v>29.28</v>
      </c>
      <c r="R1470">
        <v>38.99</v>
      </c>
      <c r="S1470">
        <v>135.37</v>
      </c>
      <c r="T1470">
        <v>106.09</v>
      </c>
      <c r="U1470" t="s">
        <v>42</v>
      </c>
      <c r="V1470" t="s">
        <v>51</v>
      </c>
      <c r="W1470" t="s">
        <v>53</v>
      </c>
      <c r="X1470">
        <v>3987</v>
      </c>
      <c r="Y1470" t="e" cm="1" vm="1">
        <f t="array" aca="1" ref="Y1470" ca="1">_xlfn.XLOOKUP(A1470,[1]Sheet1!$A:$A,[1]Sheet1!$N:$S,"",)</f>
        <v>#VALUE!</v>
      </c>
      <c r="AE1470" t="e" vm="2">
        <f t="shared" ca="1" si="264"/>
        <v>#VALUE!</v>
      </c>
      <c r="AF1470">
        <f t="shared" si="265"/>
        <v>0</v>
      </c>
      <c r="AG1470">
        <f t="shared" si="266"/>
        <v>0</v>
      </c>
      <c r="AH1470">
        <f t="shared" si="267"/>
        <v>0</v>
      </c>
      <c r="AI1470">
        <f t="shared" si="268"/>
        <v>0</v>
      </c>
      <c r="AJ1470">
        <f t="shared" si="269"/>
        <v>0</v>
      </c>
      <c r="AK1470">
        <f t="shared" si="270"/>
        <v>54148</v>
      </c>
      <c r="AL1470">
        <f t="shared" si="271"/>
        <v>104911.75</v>
      </c>
      <c r="AM1470">
        <f t="shared" si="272"/>
        <v>48327.090000000004</v>
      </c>
      <c r="AN1470">
        <f t="shared" si="273"/>
        <v>50222.270000000004</v>
      </c>
      <c r="AO1470">
        <f t="shared" si="274"/>
        <v>66872.78</v>
      </c>
      <c r="AP1470">
        <f t="shared" si="275"/>
        <v>99903.06</v>
      </c>
    </row>
    <row r="1471" spans="1:42" x14ac:dyDescent="0.35">
      <c r="A1471" t="s">
        <v>25</v>
      </c>
      <c r="B1471" t="s">
        <v>73</v>
      </c>
      <c r="C1471" t="s">
        <v>64</v>
      </c>
      <c r="D1471" t="s">
        <v>34</v>
      </c>
      <c r="E1471" t="s">
        <v>40</v>
      </c>
      <c r="F1471">
        <v>554</v>
      </c>
      <c r="G1471">
        <v>863</v>
      </c>
      <c r="H1471">
        <v>461</v>
      </c>
      <c r="I1471">
        <v>590</v>
      </c>
      <c r="J1471">
        <v>670</v>
      </c>
      <c r="K1471">
        <v>712</v>
      </c>
      <c r="L1471">
        <v>206</v>
      </c>
      <c r="M1471">
        <v>161</v>
      </c>
      <c r="N1471">
        <v>17096</v>
      </c>
      <c r="O1471">
        <v>68</v>
      </c>
      <c r="P1471">
        <v>4011.63</v>
      </c>
      <c r="Q1471">
        <v>93.27</v>
      </c>
      <c r="R1471">
        <v>124.98</v>
      </c>
      <c r="S1471">
        <v>239.47</v>
      </c>
      <c r="T1471">
        <v>146.19999999999999</v>
      </c>
      <c r="U1471" t="s">
        <v>42</v>
      </c>
      <c r="V1471" t="s">
        <v>49</v>
      </c>
      <c r="W1471" t="s">
        <v>52</v>
      </c>
      <c r="X1471">
        <v>3668</v>
      </c>
      <c r="Y1471" t="e" cm="1" vm="1">
        <f t="array" aca="1" ref="Y1471" ca="1">_xlfn.XLOOKUP(A1471,[1]Sheet1!$A:$A,[1]Sheet1!$N:$S,"",)</f>
        <v>#VALUE!</v>
      </c>
      <c r="AE1471" t="e" vm="2">
        <f t="shared" ca="1" si="264"/>
        <v>#VALUE!</v>
      </c>
      <c r="AF1471">
        <f t="shared" si="265"/>
        <v>0</v>
      </c>
      <c r="AG1471">
        <f t="shared" si="266"/>
        <v>0</v>
      </c>
      <c r="AH1471">
        <f t="shared" si="267"/>
        <v>0</v>
      </c>
      <c r="AI1471">
        <f t="shared" si="268"/>
        <v>0</v>
      </c>
      <c r="AJ1471">
        <f t="shared" si="269"/>
        <v>0</v>
      </c>
      <c r="AK1471">
        <f t="shared" si="270"/>
        <v>206662.61</v>
      </c>
      <c r="AL1471">
        <f t="shared" si="271"/>
        <v>110395.67</v>
      </c>
      <c r="AM1471">
        <f t="shared" si="272"/>
        <v>141287.29999999999</v>
      </c>
      <c r="AN1471">
        <f t="shared" si="273"/>
        <v>160444.9</v>
      </c>
      <c r="AO1471">
        <f t="shared" si="274"/>
        <v>170502.63999999998</v>
      </c>
      <c r="AP1471">
        <f t="shared" si="275"/>
        <v>49330.82</v>
      </c>
    </row>
    <row r="1472" spans="1:42" x14ac:dyDescent="0.35">
      <c r="A1472" t="s">
        <v>25</v>
      </c>
      <c r="B1472" t="s">
        <v>75</v>
      </c>
      <c r="C1472" t="s">
        <v>63</v>
      </c>
      <c r="D1472" t="s">
        <v>35</v>
      </c>
      <c r="E1472" t="s">
        <v>40</v>
      </c>
      <c r="F1472">
        <v>997</v>
      </c>
      <c r="G1472">
        <v>281</v>
      </c>
      <c r="H1472">
        <v>275</v>
      </c>
      <c r="I1472">
        <v>883</v>
      </c>
      <c r="J1472">
        <v>213</v>
      </c>
      <c r="K1472">
        <v>217</v>
      </c>
      <c r="L1472">
        <v>497</v>
      </c>
      <c r="M1472">
        <v>332</v>
      </c>
      <c r="N1472">
        <v>22423</v>
      </c>
      <c r="O1472">
        <v>37</v>
      </c>
      <c r="P1472">
        <v>4234.72</v>
      </c>
      <c r="Q1472">
        <v>162.94999999999999</v>
      </c>
      <c r="R1472">
        <v>213.06</v>
      </c>
      <c r="S1472">
        <v>312.14</v>
      </c>
      <c r="T1472">
        <v>149.19</v>
      </c>
      <c r="U1472" t="s">
        <v>42</v>
      </c>
      <c r="V1472" t="s">
        <v>51</v>
      </c>
      <c r="W1472" t="s">
        <v>55</v>
      </c>
      <c r="X1472">
        <v>3647</v>
      </c>
      <c r="Y1472" t="e" cm="1" vm="1">
        <f t="array" aca="1" ref="Y1472" ca="1">_xlfn.XLOOKUP(A1472,[1]Sheet1!$A:$A,[1]Sheet1!$N:$S,"",)</f>
        <v>#VALUE!</v>
      </c>
      <c r="AE1472" t="e" vm="2">
        <f t="shared" ca="1" si="264"/>
        <v>#VALUE!</v>
      </c>
      <c r="AF1472">
        <f t="shared" si="265"/>
        <v>0</v>
      </c>
      <c r="AG1472">
        <f t="shared" si="266"/>
        <v>0</v>
      </c>
      <c r="AH1472">
        <f t="shared" si="267"/>
        <v>0</v>
      </c>
      <c r="AI1472">
        <f t="shared" si="268"/>
        <v>0</v>
      </c>
      <c r="AJ1472">
        <f t="shared" si="269"/>
        <v>0</v>
      </c>
      <c r="AK1472">
        <f t="shared" si="270"/>
        <v>87711.34</v>
      </c>
      <c r="AL1472">
        <f t="shared" si="271"/>
        <v>85838.5</v>
      </c>
      <c r="AM1472">
        <f t="shared" si="272"/>
        <v>275619.62</v>
      </c>
      <c r="AN1472">
        <f t="shared" si="273"/>
        <v>66485.819999999992</v>
      </c>
      <c r="AO1472">
        <f t="shared" si="274"/>
        <v>67734.37999999999</v>
      </c>
      <c r="AP1472">
        <f t="shared" si="275"/>
        <v>155133.57999999999</v>
      </c>
    </row>
    <row r="1473" spans="1:42" x14ac:dyDescent="0.35">
      <c r="A1473" t="s">
        <v>25</v>
      </c>
      <c r="B1473" t="s">
        <v>67</v>
      </c>
      <c r="C1473" t="s">
        <v>66</v>
      </c>
      <c r="D1473" t="s">
        <v>35</v>
      </c>
      <c r="E1473" t="s">
        <v>40</v>
      </c>
      <c r="F1473">
        <v>792</v>
      </c>
      <c r="G1473">
        <v>940</v>
      </c>
      <c r="H1473">
        <v>943</v>
      </c>
      <c r="I1473">
        <v>286</v>
      </c>
      <c r="J1473">
        <v>547</v>
      </c>
      <c r="K1473">
        <v>660</v>
      </c>
      <c r="L1473">
        <v>787</v>
      </c>
      <c r="M1473">
        <v>982</v>
      </c>
      <c r="N1473">
        <v>32992</v>
      </c>
      <c r="O1473">
        <v>67</v>
      </c>
      <c r="P1473">
        <v>4786.83</v>
      </c>
      <c r="Q1473">
        <v>159.18</v>
      </c>
      <c r="R1473">
        <v>209.02</v>
      </c>
      <c r="S1473">
        <v>341.12</v>
      </c>
      <c r="T1473">
        <v>181.94</v>
      </c>
      <c r="U1473" t="s">
        <v>42</v>
      </c>
      <c r="V1473" t="s">
        <v>50</v>
      </c>
      <c r="W1473" t="s">
        <v>55</v>
      </c>
      <c r="X1473">
        <v>3359</v>
      </c>
      <c r="Y1473" t="e" cm="1" vm="1">
        <f t="array" aca="1" ref="Y1473" ca="1">_xlfn.XLOOKUP(A1473,[1]Sheet1!$A:$A,[1]Sheet1!$N:$S,"",)</f>
        <v>#VALUE!</v>
      </c>
      <c r="AE1473" t="e" vm="2">
        <f t="shared" ca="1" si="264"/>
        <v>#VALUE!</v>
      </c>
      <c r="AF1473">
        <f t="shared" si="265"/>
        <v>0</v>
      </c>
      <c r="AG1473">
        <f t="shared" si="266"/>
        <v>0</v>
      </c>
      <c r="AH1473">
        <f t="shared" si="267"/>
        <v>0</v>
      </c>
      <c r="AI1473">
        <f t="shared" si="268"/>
        <v>0</v>
      </c>
      <c r="AJ1473">
        <f t="shared" si="269"/>
        <v>0</v>
      </c>
      <c r="AK1473">
        <f t="shared" si="270"/>
        <v>320652.79999999999</v>
      </c>
      <c r="AL1473">
        <f t="shared" si="271"/>
        <v>321676.16000000003</v>
      </c>
      <c r="AM1473">
        <f t="shared" si="272"/>
        <v>97560.320000000007</v>
      </c>
      <c r="AN1473">
        <f t="shared" si="273"/>
        <v>186592.64000000001</v>
      </c>
      <c r="AO1473">
        <f t="shared" si="274"/>
        <v>225139.20000000001</v>
      </c>
      <c r="AP1473">
        <f t="shared" si="275"/>
        <v>268461.44</v>
      </c>
    </row>
    <row r="1474" spans="1:42" x14ac:dyDescent="0.35">
      <c r="A1474" t="s">
        <v>25</v>
      </c>
      <c r="B1474" t="s">
        <v>73</v>
      </c>
      <c r="C1474" t="s">
        <v>62</v>
      </c>
      <c r="D1474" t="s">
        <v>30</v>
      </c>
      <c r="E1474" t="s">
        <v>40</v>
      </c>
      <c r="F1474">
        <v>133</v>
      </c>
      <c r="G1474">
        <v>533</v>
      </c>
      <c r="H1474">
        <v>506</v>
      </c>
      <c r="I1474">
        <v>624</v>
      </c>
      <c r="J1474">
        <v>810</v>
      </c>
      <c r="K1474">
        <v>368</v>
      </c>
      <c r="L1474">
        <v>790</v>
      </c>
      <c r="M1474">
        <v>513</v>
      </c>
      <c r="N1474">
        <v>32712</v>
      </c>
      <c r="O1474">
        <v>78</v>
      </c>
      <c r="P1474">
        <v>2092.69</v>
      </c>
      <c r="Q1474">
        <v>156.91</v>
      </c>
      <c r="R1474">
        <v>212.88</v>
      </c>
      <c r="S1474">
        <v>265.27999999999997</v>
      </c>
      <c r="T1474">
        <v>108.37</v>
      </c>
      <c r="U1474" t="s">
        <v>42</v>
      </c>
      <c r="V1474" t="s">
        <v>50</v>
      </c>
      <c r="W1474" t="s">
        <v>56</v>
      </c>
      <c r="X1474">
        <v>3974</v>
      </c>
      <c r="Y1474" t="e" cm="1" vm="1">
        <f t="array" aca="1" ref="Y1474" ca="1">_xlfn.XLOOKUP(A1474,[1]Sheet1!$A:$A,[1]Sheet1!$N:$S,"",)</f>
        <v>#VALUE!</v>
      </c>
      <c r="AE1474" t="e" vm="2">
        <f t="shared" ca="1" si="264"/>
        <v>#VALUE!</v>
      </c>
      <c r="AF1474">
        <f t="shared" si="265"/>
        <v>0</v>
      </c>
      <c r="AG1474">
        <f t="shared" si="266"/>
        <v>0</v>
      </c>
      <c r="AH1474">
        <f t="shared" si="267"/>
        <v>0</v>
      </c>
      <c r="AI1474">
        <f t="shared" si="268"/>
        <v>0</v>
      </c>
      <c r="AJ1474">
        <f t="shared" si="269"/>
        <v>0</v>
      </c>
      <c r="AK1474">
        <f t="shared" si="270"/>
        <v>141394.23999999999</v>
      </c>
      <c r="AL1474">
        <f t="shared" si="271"/>
        <v>134231.67999999999</v>
      </c>
      <c r="AM1474">
        <f t="shared" si="272"/>
        <v>165534.71999999997</v>
      </c>
      <c r="AN1474">
        <f t="shared" si="273"/>
        <v>214876.79999999999</v>
      </c>
      <c r="AO1474">
        <f t="shared" si="274"/>
        <v>97623.039999999994</v>
      </c>
      <c r="AP1474">
        <f t="shared" si="275"/>
        <v>209571.19999999998</v>
      </c>
    </row>
    <row r="1475" spans="1:42" x14ac:dyDescent="0.35">
      <c r="A1475" t="s">
        <v>25</v>
      </c>
      <c r="B1475" t="s">
        <v>74</v>
      </c>
      <c r="C1475" t="s">
        <v>64</v>
      </c>
      <c r="D1475" t="s">
        <v>31</v>
      </c>
      <c r="E1475" t="s">
        <v>40</v>
      </c>
      <c r="F1475">
        <v>636</v>
      </c>
      <c r="G1475">
        <v>661</v>
      </c>
      <c r="H1475">
        <v>739</v>
      </c>
      <c r="I1475">
        <v>638</v>
      </c>
      <c r="J1475">
        <v>138</v>
      </c>
      <c r="K1475">
        <v>798</v>
      </c>
      <c r="L1475">
        <v>842</v>
      </c>
      <c r="M1475">
        <v>837</v>
      </c>
      <c r="N1475">
        <v>74775</v>
      </c>
      <c r="O1475">
        <v>40</v>
      </c>
      <c r="P1475">
        <v>4290.71</v>
      </c>
      <c r="Q1475">
        <v>49.03</v>
      </c>
      <c r="R1475">
        <v>58.49</v>
      </c>
      <c r="S1475">
        <v>217.47</v>
      </c>
      <c r="T1475">
        <v>168.44</v>
      </c>
      <c r="U1475" t="s">
        <v>42</v>
      </c>
      <c r="V1475" t="s">
        <v>50</v>
      </c>
      <c r="W1475" t="s">
        <v>56</v>
      </c>
      <c r="X1475">
        <v>3472</v>
      </c>
      <c r="Y1475" t="e" cm="1" vm="1">
        <f t="array" aca="1" ref="Y1475" ca="1">_xlfn.XLOOKUP(A1475,[1]Sheet1!$A:$A,[1]Sheet1!$N:$S,"",)</f>
        <v>#VALUE!</v>
      </c>
      <c r="AE1475" t="e" vm="2">
        <f t="shared" ref="AE1475:AE1538" ca="1" si="276">Y1475*Q1475</f>
        <v>#VALUE!</v>
      </c>
      <c r="AF1475">
        <f t="shared" ref="AF1475:AF1538" si="277">Z1475*Q1475</f>
        <v>0</v>
      </c>
      <c r="AG1475">
        <f t="shared" ref="AG1475:AG1538" si="278">AA1475*Q1475</f>
        <v>0</v>
      </c>
      <c r="AH1475">
        <f t="shared" ref="AH1475:AH1538" si="279">AB1475*Q1475</f>
        <v>0</v>
      </c>
      <c r="AI1475">
        <f t="shared" ref="AI1475:AI1538" si="280">AC1475*Q1475</f>
        <v>0</v>
      </c>
      <c r="AJ1475">
        <f t="shared" ref="AJ1475:AJ1538" si="281">AD1475*Q1475</f>
        <v>0</v>
      </c>
      <c r="AK1475">
        <f t="shared" ref="AK1475:AK1538" si="282">G1475*S1475</f>
        <v>143747.67000000001</v>
      </c>
      <c r="AL1475">
        <f t="shared" ref="AL1475:AL1538" si="283">H1475*S1475</f>
        <v>160710.32999999999</v>
      </c>
      <c r="AM1475">
        <f t="shared" ref="AM1475:AM1538" si="284">I1475 * S1475</f>
        <v>138745.85999999999</v>
      </c>
      <c r="AN1475">
        <f t="shared" ref="AN1475:AN1538" si="285">J1475 * S1475</f>
        <v>30010.86</v>
      </c>
      <c r="AO1475">
        <f t="shared" ref="AO1475:AO1538" si="286">K1475 * S1475</f>
        <v>173541.06</v>
      </c>
      <c r="AP1475">
        <f t="shared" ref="AP1475:AP1538" si="287">L1475 * S1475</f>
        <v>183109.74</v>
      </c>
    </row>
    <row r="1476" spans="1:42" x14ac:dyDescent="0.35">
      <c r="A1476" t="s">
        <v>25</v>
      </c>
      <c r="B1476" t="s">
        <v>71</v>
      </c>
      <c r="C1476" t="s">
        <v>64</v>
      </c>
      <c r="D1476" t="s">
        <v>30</v>
      </c>
      <c r="E1476" t="s">
        <v>40</v>
      </c>
      <c r="F1476">
        <v>639</v>
      </c>
      <c r="G1476">
        <v>454</v>
      </c>
      <c r="H1476">
        <v>273</v>
      </c>
      <c r="I1476">
        <v>558</v>
      </c>
      <c r="J1476">
        <v>367</v>
      </c>
      <c r="K1476">
        <v>517</v>
      </c>
      <c r="L1476">
        <v>434</v>
      </c>
      <c r="M1476">
        <v>821</v>
      </c>
      <c r="N1476">
        <v>49302</v>
      </c>
      <c r="O1476">
        <v>37</v>
      </c>
      <c r="P1476">
        <v>2469.0500000000002</v>
      </c>
      <c r="Q1476">
        <v>125.06</v>
      </c>
      <c r="R1476">
        <v>157.11000000000001</v>
      </c>
      <c r="S1476">
        <v>280.19</v>
      </c>
      <c r="T1476">
        <v>155.13</v>
      </c>
      <c r="U1476" t="s">
        <v>42</v>
      </c>
      <c r="V1476" t="s">
        <v>51</v>
      </c>
      <c r="W1476" t="s">
        <v>53</v>
      </c>
      <c r="X1476">
        <v>3586</v>
      </c>
      <c r="Y1476" t="e" cm="1" vm="1">
        <f t="array" aca="1" ref="Y1476" ca="1">_xlfn.XLOOKUP(A1476,[1]Sheet1!$A:$A,[1]Sheet1!$N:$S,"",)</f>
        <v>#VALUE!</v>
      </c>
      <c r="AE1476" t="e" vm="2">
        <f t="shared" ca="1" si="276"/>
        <v>#VALUE!</v>
      </c>
      <c r="AF1476">
        <f t="shared" si="277"/>
        <v>0</v>
      </c>
      <c r="AG1476">
        <f t="shared" si="278"/>
        <v>0</v>
      </c>
      <c r="AH1476">
        <f t="shared" si="279"/>
        <v>0</v>
      </c>
      <c r="AI1476">
        <f t="shared" si="280"/>
        <v>0</v>
      </c>
      <c r="AJ1476">
        <f t="shared" si="281"/>
        <v>0</v>
      </c>
      <c r="AK1476">
        <f t="shared" si="282"/>
        <v>127206.26</v>
      </c>
      <c r="AL1476">
        <f t="shared" si="283"/>
        <v>76491.87</v>
      </c>
      <c r="AM1476">
        <f t="shared" si="284"/>
        <v>156346.01999999999</v>
      </c>
      <c r="AN1476">
        <f t="shared" si="285"/>
        <v>102829.73</v>
      </c>
      <c r="AO1476">
        <f t="shared" si="286"/>
        <v>144858.23000000001</v>
      </c>
      <c r="AP1476">
        <f t="shared" si="287"/>
        <v>121602.45999999999</v>
      </c>
    </row>
    <row r="1477" spans="1:42" x14ac:dyDescent="0.35">
      <c r="A1477" t="s">
        <v>25</v>
      </c>
      <c r="B1477" t="s">
        <v>73</v>
      </c>
      <c r="C1477" t="s">
        <v>58</v>
      </c>
      <c r="D1477" t="s">
        <v>38</v>
      </c>
      <c r="E1477" t="s">
        <v>40</v>
      </c>
      <c r="F1477">
        <v>845</v>
      </c>
      <c r="G1477">
        <v>970</v>
      </c>
      <c r="H1477">
        <v>313</v>
      </c>
      <c r="I1477">
        <v>599</v>
      </c>
      <c r="J1477">
        <v>211</v>
      </c>
      <c r="K1477">
        <v>112</v>
      </c>
      <c r="L1477">
        <v>112</v>
      </c>
      <c r="M1477">
        <v>591</v>
      </c>
      <c r="N1477">
        <v>35605</v>
      </c>
      <c r="O1477">
        <v>59</v>
      </c>
      <c r="P1477">
        <v>2104.29</v>
      </c>
      <c r="Q1477">
        <v>56.16</v>
      </c>
      <c r="R1477">
        <v>66.44</v>
      </c>
      <c r="S1477">
        <v>248.03</v>
      </c>
      <c r="T1477">
        <v>191.87</v>
      </c>
      <c r="U1477" t="s">
        <v>42</v>
      </c>
      <c r="V1477" t="s">
        <v>48</v>
      </c>
      <c r="W1477" t="s">
        <v>55</v>
      </c>
      <c r="X1477">
        <v>3290</v>
      </c>
      <c r="Y1477" t="e" cm="1" vm="1">
        <f t="array" aca="1" ref="Y1477" ca="1">_xlfn.XLOOKUP(A1477,[1]Sheet1!$A:$A,[1]Sheet1!$N:$S,"",)</f>
        <v>#VALUE!</v>
      </c>
      <c r="AE1477" t="e" vm="2">
        <f t="shared" ca="1" si="276"/>
        <v>#VALUE!</v>
      </c>
      <c r="AF1477">
        <f t="shared" si="277"/>
        <v>0</v>
      </c>
      <c r="AG1477">
        <f t="shared" si="278"/>
        <v>0</v>
      </c>
      <c r="AH1477">
        <f t="shared" si="279"/>
        <v>0</v>
      </c>
      <c r="AI1477">
        <f t="shared" si="280"/>
        <v>0</v>
      </c>
      <c r="AJ1477">
        <f t="shared" si="281"/>
        <v>0</v>
      </c>
      <c r="AK1477">
        <f t="shared" si="282"/>
        <v>240589.1</v>
      </c>
      <c r="AL1477">
        <f t="shared" si="283"/>
        <v>77633.39</v>
      </c>
      <c r="AM1477">
        <f t="shared" si="284"/>
        <v>148569.97</v>
      </c>
      <c r="AN1477">
        <f t="shared" si="285"/>
        <v>52334.33</v>
      </c>
      <c r="AO1477">
        <f t="shared" si="286"/>
        <v>27779.360000000001</v>
      </c>
      <c r="AP1477">
        <f t="shared" si="287"/>
        <v>27779.360000000001</v>
      </c>
    </row>
    <row r="1478" spans="1:42" x14ac:dyDescent="0.35">
      <c r="A1478" t="s">
        <v>25</v>
      </c>
      <c r="B1478" t="s">
        <v>75</v>
      </c>
      <c r="C1478" t="s">
        <v>62</v>
      </c>
      <c r="D1478" t="s">
        <v>32</v>
      </c>
      <c r="E1478" t="s">
        <v>40</v>
      </c>
      <c r="F1478">
        <v>532</v>
      </c>
      <c r="G1478">
        <v>147</v>
      </c>
      <c r="H1478">
        <v>785</v>
      </c>
      <c r="I1478">
        <v>556</v>
      </c>
      <c r="J1478">
        <v>396</v>
      </c>
      <c r="K1478">
        <v>189</v>
      </c>
      <c r="L1478">
        <v>470</v>
      </c>
      <c r="M1478">
        <v>528</v>
      </c>
      <c r="N1478">
        <v>30129</v>
      </c>
      <c r="O1478">
        <v>29</v>
      </c>
      <c r="P1478">
        <v>2571.6999999999998</v>
      </c>
      <c r="Q1478">
        <v>76.34</v>
      </c>
      <c r="R1478">
        <v>102.6</v>
      </c>
      <c r="S1478">
        <v>222.19</v>
      </c>
      <c r="T1478">
        <v>145.85</v>
      </c>
      <c r="U1478" t="s">
        <v>42</v>
      </c>
      <c r="V1478" t="s">
        <v>48</v>
      </c>
      <c r="W1478" t="s">
        <v>53</v>
      </c>
      <c r="X1478">
        <v>3673</v>
      </c>
      <c r="Y1478" t="e" cm="1" vm="1">
        <f t="array" aca="1" ref="Y1478" ca="1">_xlfn.XLOOKUP(A1478,[1]Sheet1!$A:$A,[1]Sheet1!$N:$S,"",)</f>
        <v>#VALUE!</v>
      </c>
      <c r="AE1478" t="e" vm="2">
        <f t="shared" ca="1" si="276"/>
        <v>#VALUE!</v>
      </c>
      <c r="AF1478">
        <f t="shared" si="277"/>
        <v>0</v>
      </c>
      <c r="AG1478">
        <f t="shared" si="278"/>
        <v>0</v>
      </c>
      <c r="AH1478">
        <f t="shared" si="279"/>
        <v>0</v>
      </c>
      <c r="AI1478">
        <f t="shared" si="280"/>
        <v>0</v>
      </c>
      <c r="AJ1478">
        <f t="shared" si="281"/>
        <v>0</v>
      </c>
      <c r="AK1478">
        <f t="shared" si="282"/>
        <v>32661.93</v>
      </c>
      <c r="AL1478">
        <f t="shared" si="283"/>
        <v>174419.15</v>
      </c>
      <c r="AM1478">
        <f t="shared" si="284"/>
        <v>123537.64</v>
      </c>
      <c r="AN1478">
        <f t="shared" si="285"/>
        <v>87987.24</v>
      </c>
      <c r="AO1478">
        <f t="shared" si="286"/>
        <v>41993.909999999996</v>
      </c>
      <c r="AP1478">
        <f t="shared" si="287"/>
        <v>104429.3</v>
      </c>
    </row>
    <row r="1479" spans="1:42" x14ac:dyDescent="0.35">
      <c r="A1479" t="s">
        <v>25</v>
      </c>
      <c r="B1479" t="s">
        <v>74</v>
      </c>
      <c r="C1479" t="s">
        <v>57</v>
      </c>
      <c r="D1479" t="s">
        <v>39</v>
      </c>
      <c r="E1479" t="s">
        <v>40</v>
      </c>
      <c r="F1479">
        <v>744</v>
      </c>
      <c r="G1479">
        <v>470</v>
      </c>
      <c r="H1479">
        <v>779</v>
      </c>
      <c r="I1479">
        <v>436</v>
      </c>
      <c r="J1479">
        <v>570</v>
      </c>
      <c r="K1479">
        <v>381</v>
      </c>
      <c r="L1479">
        <v>905</v>
      </c>
      <c r="M1479">
        <v>700</v>
      </c>
      <c r="N1479">
        <v>52950</v>
      </c>
      <c r="O1479">
        <v>91</v>
      </c>
      <c r="P1479">
        <v>4582.8100000000004</v>
      </c>
      <c r="Q1479">
        <v>60.78</v>
      </c>
      <c r="R1479">
        <v>74.790000000000006</v>
      </c>
      <c r="S1479">
        <v>164.58</v>
      </c>
      <c r="T1479">
        <v>103.8</v>
      </c>
      <c r="U1479" t="s">
        <v>42</v>
      </c>
      <c r="V1479" t="s">
        <v>50</v>
      </c>
      <c r="W1479" t="s">
        <v>53</v>
      </c>
      <c r="X1479">
        <v>4008</v>
      </c>
      <c r="Y1479" t="e" cm="1" vm="1">
        <f t="array" aca="1" ref="Y1479" ca="1">_xlfn.XLOOKUP(A1479,[1]Sheet1!$A:$A,[1]Sheet1!$N:$S,"",)</f>
        <v>#VALUE!</v>
      </c>
      <c r="AE1479" t="e" vm="2">
        <f t="shared" ca="1" si="276"/>
        <v>#VALUE!</v>
      </c>
      <c r="AF1479">
        <f t="shared" si="277"/>
        <v>0</v>
      </c>
      <c r="AG1479">
        <f t="shared" si="278"/>
        <v>0</v>
      </c>
      <c r="AH1479">
        <f t="shared" si="279"/>
        <v>0</v>
      </c>
      <c r="AI1479">
        <f t="shared" si="280"/>
        <v>0</v>
      </c>
      <c r="AJ1479">
        <f t="shared" si="281"/>
        <v>0</v>
      </c>
      <c r="AK1479">
        <f t="shared" si="282"/>
        <v>77352.600000000006</v>
      </c>
      <c r="AL1479">
        <f t="shared" si="283"/>
        <v>128207.82</v>
      </c>
      <c r="AM1479">
        <f t="shared" si="284"/>
        <v>71756.88</v>
      </c>
      <c r="AN1479">
        <f t="shared" si="285"/>
        <v>93810.6</v>
      </c>
      <c r="AO1479">
        <f t="shared" si="286"/>
        <v>62704.98</v>
      </c>
      <c r="AP1479">
        <f t="shared" si="287"/>
        <v>148944.90000000002</v>
      </c>
    </row>
    <row r="1480" spans="1:42" x14ac:dyDescent="0.35">
      <c r="A1480" t="s">
        <v>25</v>
      </c>
      <c r="B1480" t="s">
        <v>76</v>
      </c>
      <c r="C1480" t="s">
        <v>61</v>
      </c>
      <c r="D1480" t="s">
        <v>31</v>
      </c>
      <c r="E1480" t="s">
        <v>40</v>
      </c>
      <c r="F1480">
        <v>782</v>
      </c>
      <c r="G1480">
        <v>291</v>
      </c>
      <c r="H1480">
        <v>123</v>
      </c>
      <c r="I1480">
        <v>571</v>
      </c>
      <c r="J1480">
        <v>400</v>
      </c>
      <c r="K1480">
        <v>184</v>
      </c>
      <c r="L1480">
        <v>895</v>
      </c>
      <c r="M1480">
        <v>547</v>
      </c>
      <c r="N1480">
        <v>14011</v>
      </c>
      <c r="O1480">
        <v>13</v>
      </c>
      <c r="P1480">
        <v>3126.98</v>
      </c>
      <c r="Q1480">
        <v>59.91</v>
      </c>
      <c r="R1480">
        <v>70.03</v>
      </c>
      <c r="S1480">
        <v>198.9</v>
      </c>
      <c r="T1480">
        <v>138.99</v>
      </c>
      <c r="U1480" t="s">
        <v>42</v>
      </c>
      <c r="V1480" t="s">
        <v>48</v>
      </c>
      <c r="W1480" t="s">
        <v>55</v>
      </c>
      <c r="X1480">
        <v>3733</v>
      </c>
      <c r="Y1480" t="e" cm="1" vm="1">
        <f t="array" aca="1" ref="Y1480" ca="1">_xlfn.XLOOKUP(A1480,[1]Sheet1!$A:$A,[1]Sheet1!$N:$S,"",)</f>
        <v>#VALUE!</v>
      </c>
      <c r="AE1480" t="e" vm="2">
        <f t="shared" ca="1" si="276"/>
        <v>#VALUE!</v>
      </c>
      <c r="AF1480">
        <f t="shared" si="277"/>
        <v>0</v>
      </c>
      <c r="AG1480">
        <f t="shared" si="278"/>
        <v>0</v>
      </c>
      <c r="AH1480">
        <f t="shared" si="279"/>
        <v>0</v>
      </c>
      <c r="AI1480">
        <f t="shared" si="280"/>
        <v>0</v>
      </c>
      <c r="AJ1480">
        <f t="shared" si="281"/>
        <v>0</v>
      </c>
      <c r="AK1480">
        <f t="shared" si="282"/>
        <v>57879.9</v>
      </c>
      <c r="AL1480">
        <f t="shared" si="283"/>
        <v>24464.7</v>
      </c>
      <c r="AM1480">
        <f t="shared" si="284"/>
        <v>113571.90000000001</v>
      </c>
      <c r="AN1480">
        <f t="shared" si="285"/>
        <v>79560</v>
      </c>
      <c r="AO1480">
        <f t="shared" si="286"/>
        <v>36597.599999999999</v>
      </c>
      <c r="AP1480">
        <f t="shared" si="287"/>
        <v>178015.5</v>
      </c>
    </row>
    <row r="1481" spans="1:42" x14ac:dyDescent="0.35">
      <c r="A1481" t="s">
        <v>25</v>
      </c>
      <c r="B1481" t="s">
        <v>67</v>
      </c>
      <c r="C1481" t="s">
        <v>59</v>
      </c>
      <c r="D1481" t="s">
        <v>31</v>
      </c>
      <c r="E1481" t="s">
        <v>40</v>
      </c>
      <c r="F1481">
        <v>670</v>
      </c>
      <c r="G1481">
        <v>228</v>
      </c>
      <c r="H1481">
        <v>234</v>
      </c>
      <c r="I1481">
        <v>444</v>
      </c>
      <c r="J1481">
        <v>949</v>
      </c>
      <c r="K1481">
        <v>694</v>
      </c>
      <c r="L1481">
        <v>895</v>
      </c>
      <c r="M1481">
        <v>243</v>
      </c>
      <c r="N1481">
        <v>32074</v>
      </c>
      <c r="O1481">
        <v>92</v>
      </c>
      <c r="P1481">
        <v>3254.92</v>
      </c>
      <c r="Q1481">
        <v>112.06</v>
      </c>
      <c r="R1481">
        <v>143.94999999999999</v>
      </c>
      <c r="S1481">
        <v>260.56</v>
      </c>
      <c r="T1481">
        <v>148.5</v>
      </c>
      <c r="U1481" t="s">
        <v>42</v>
      </c>
      <c r="V1481" t="s">
        <v>48</v>
      </c>
      <c r="W1481" t="s">
        <v>55</v>
      </c>
      <c r="X1481">
        <v>3653</v>
      </c>
      <c r="Y1481" t="e" cm="1" vm="1">
        <f t="array" aca="1" ref="Y1481" ca="1">_xlfn.XLOOKUP(A1481,[1]Sheet1!$A:$A,[1]Sheet1!$N:$S,"",)</f>
        <v>#VALUE!</v>
      </c>
      <c r="AE1481" t="e" vm="2">
        <f t="shared" ca="1" si="276"/>
        <v>#VALUE!</v>
      </c>
      <c r="AF1481">
        <f t="shared" si="277"/>
        <v>0</v>
      </c>
      <c r="AG1481">
        <f t="shared" si="278"/>
        <v>0</v>
      </c>
      <c r="AH1481">
        <f t="shared" si="279"/>
        <v>0</v>
      </c>
      <c r="AI1481">
        <f t="shared" si="280"/>
        <v>0</v>
      </c>
      <c r="AJ1481">
        <f t="shared" si="281"/>
        <v>0</v>
      </c>
      <c r="AK1481">
        <f t="shared" si="282"/>
        <v>59407.68</v>
      </c>
      <c r="AL1481">
        <f t="shared" si="283"/>
        <v>60971.040000000001</v>
      </c>
      <c r="AM1481">
        <f t="shared" si="284"/>
        <v>115688.64</v>
      </c>
      <c r="AN1481">
        <f t="shared" si="285"/>
        <v>247271.44</v>
      </c>
      <c r="AO1481">
        <f t="shared" si="286"/>
        <v>180828.64</v>
      </c>
      <c r="AP1481">
        <f t="shared" si="287"/>
        <v>233201.2</v>
      </c>
    </row>
    <row r="1482" spans="1:42" x14ac:dyDescent="0.35">
      <c r="A1482" t="s">
        <v>25</v>
      </c>
      <c r="B1482" t="s">
        <v>74</v>
      </c>
      <c r="C1482" t="s">
        <v>59</v>
      </c>
      <c r="D1482" t="s">
        <v>35</v>
      </c>
      <c r="E1482" t="s">
        <v>40</v>
      </c>
      <c r="F1482">
        <v>617</v>
      </c>
      <c r="G1482">
        <v>723</v>
      </c>
      <c r="H1482">
        <v>613</v>
      </c>
      <c r="I1482">
        <v>547</v>
      </c>
      <c r="J1482">
        <v>860</v>
      </c>
      <c r="K1482">
        <v>786</v>
      </c>
      <c r="L1482">
        <v>732</v>
      </c>
      <c r="M1482">
        <v>350</v>
      </c>
      <c r="N1482">
        <v>42238</v>
      </c>
      <c r="O1482">
        <v>42</v>
      </c>
      <c r="P1482">
        <v>2815.52</v>
      </c>
      <c r="Q1482">
        <v>77.88</v>
      </c>
      <c r="R1482">
        <v>95.47</v>
      </c>
      <c r="S1482">
        <v>242.08</v>
      </c>
      <c r="T1482">
        <v>164.2</v>
      </c>
      <c r="U1482" t="s">
        <v>42</v>
      </c>
      <c r="V1482" t="s">
        <v>48</v>
      </c>
      <c r="W1482" t="s">
        <v>53</v>
      </c>
      <c r="X1482">
        <v>3504</v>
      </c>
      <c r="Y1482" t="e" cm="1" vm="1">
        <f t="array" aca="1" ref="Y1482" ca="1">_xlfn.XLOOKUP(A1482,[1]Sheet1!$A:$A,[1]Sheet1!$N:$S,"",)</f>
        <v>#VALUE!</v>
      </c>
      <c r="AE1482" t="e" vm="2">
        <f t="shared" ca="1" si="276"/>
        <v>#VALUE!</v>
      </c>
      <c r="AF1482">
        <f t="shared" si="277"/>
        <v>0</v>
      </c>
      <c r="AG1482">
        <f t="shared" si="278"/>
        <v>0</v>
      </c>
      <c r="AH1482">
        <f t="shared" si="279"/>
        <v>0</v>
      </c>
      <c r="AI1482">
        <f t="shared" si="280"/>
        <v>0</v>
      </c>
      <c r="AJ1482">
        <f t="shared" si="281"/>
        <v>0</v>
      </c>
      <c r="AK1482">
        <f t="shared" si="282"/>
        <v>175023.84</v>
      </c>
      <c r="AL1482">
        <f t="shared" si="283"/>
        <v>148395.04</v>
      </c>
      <c r="AM1482">
        <f t="shared" si="284"/>
        <v>132417.76</v>
      </c>
      <c r="AN1482">
        <f t="shared" si="285"/>
        <v>208188.80000000002</v>
      </c>
      <c r="AO1482">
        <f t="shared" si="286"/>
        <v>190274.88</v>
      </c>
      <c r="AP1482">
        <f t="shared" si="287"/>
        <v>177202.56</v>
      </c>
    </row>
    <row r="1483" spans="1:42" x14ac:dyDescent="0.35">
      <c r="A1483" t="s">
        <v>25</v>
      </c>
      <c r="B1483" t="s">
        <v>70</v>
      </c>
      <c r="C1483" t="s">
        <v>64</v>
      </c>
      <c r="D1483" t="s">
        <v>39</v>
      </c>
      <c r="E1483" t="s">
        <v>40</v>
      </c>
      <c r="F1483">
        <v>230</v>
      </c>
      <c r="G1483">
        <v>391</v>
      </c>
      <c r="H1483">
        <v>186</v>
      </c>
      <c r="I1483">
        <v>154</v>
      </c>
      <c r="J1483">
        <v>522</v>
      </c>
      <c r="K1483">
        <v>516</v>
      </c>
      <c r="L1483">
        <v>757</v>
      </c>
      <c r="M1483">
        <v>287</v>
      </c>
      <c r="N1483">
        <v>52645</v>
      </c>
      <c r="O1483">
        <v>39</v>
      </c>
      <c r="P1483">
        <v>1576.02</v>
      </c>
      <c r="Q1483">
        <v>157.63999999999999</v>
      </c>
      <c r="R1483">
        <v>206.57</v>
      </c>
      <c r="S1483">
        <v>300.12</v>
      </c>
      <c r="T1483">
        <v>142.47999999999999</v>
      </c>
      <c r="U1483" t="s">
        <v>42</v>
      </c>
      <c r="V1483" t="s">
        <v>48</v>
      </c>
      <c r="W1483" t="s">
        <v>56</v>
      </c>
      <c r="X1483">
        <v>3706</v>
      </c>
      <c r="Y1483" t="e" cm="1" vm="1">
        <f t="array" aca="1" ref="Y1483" ca="1">_xlfn.XLOOKUP(A1483,[1]Sheet1!$A:$A,[1]Sheet1!$N:$S,"",)</f>
        <v>#VALUE!</v>
      </c>
      <c r="AE1483" t="e" vm="2">
        <f t="shared" ca="1" si="276"/>
        <v>#VALUE!</v>
      </c>
      <c r="AF1483">
        <f t="shared" si="277"/>
        <v>0</v>
      </c>
      <c r="AG1483">
        <f t="shared" si="278"/>
        <v>0</v>
      </c>
      <c r="AH1483">
        <f t="shared" si="279"/>
        <v>0</v>
      </c>
      <c r="AI1483">
        <f t="shared" si="280"/>
        <v>0</v>
      </c>
      <c r="AJ1483">
        <f t="shared" si="281"/>
        <v>0</v>
      </c>
      <c r="AK1483">
        <f t="shared" si="282"/>
        <v>117346.92</v>
      </c>
      <c r="AL1483">
        <f t="shared" si="283"/>
        <v>55822.32</v>
      </c>
      <c r="AM1483">
        <f t="shared" si="284"/>
        <v>46218.48</v>
      </c>
      <c r="AN1483">
        <f t="shared" si="285"/>
        <v>156662.64000000001</v>
      </c>
      <c r="AO1483">
        <f t="shared" si="286"/>
        <v>154861.92000000001</v>
      </c>
      <c r="AP1483">
        <f t="shared" si="287"/>
        <v>227190.84</v>
      </c>
    </row>
    <row r="1484" spans="1:42" x14ac:dyDescent="0.35">
      <c r="A1484" t="s">
        <v>25</v>
      </c>
      <c r="B1484" t="s">
        <v>72</v>
      </c>
      <c r="C1484" t="s">
        <v>58</v>
      </c>
      <c r="D1484" t="s">
        <v>38</v>
      </c>
      <c r="E1484" t="s">
        <v>40</v>
      </c>
      <c r="F1484">
        <v>496</v>
      </c>
      <c r="G1484">
        <v>707</v>
      </c>
      <c r="H1484">
        <v>314</v>
      </c>
      <c r="I1484">
        <v>106</v>
      </c>
      <c r="J1484">
        <v>295</v>
      </c>
      <c r="K1484">
        <v>126</v>
      </c>
      <c r="L1484">
        <v>434</v>
      </c>
      <c r="M1484">
        <v>604</v>
      </c>
      <c r="N1484">
        <v>50533</v>
      </c>
      <c r="O1484">
        <v>66</v>
      </c>
      <c r="P1484">
        <v>2218.85</v>
      </c>
      <c r="Q1484">
        <v>105.82</v>
      </c>
      <c r="R1484">
        <v>122.92</v>
      </c>
      <c r="S1484">
        <v>301.14</v>
      </c>
      <c r="T1484">
        <v>195.32</v>
      </c>
      <c r="U1484" t="s">
        <v>42</v>
      </c>
      <c r="V1484" t="s">
        <v>49</v>
      </c>
      <c r="W1484" t="s">
        <v>56</v>
      </c>
      <c r="X1484">
        <v>3256</v>
      </c>
      <c r="Y1484" t="e" cm="1" vm="1">
        <f t="array" aca="1" ref="Y1484" ca="1">_xlfn.XLOOKUP(A1484,[1]Sheet1!$A:$A,[1]Sheet1!$N:$S,"",)</f>
        <v>#VALUE!</v>
      </c>
      <c r="AE1484" t="e" vm="2">
        <f t="shared" ca="1" si="276"/>
        <v>#VALUE!</v>
      </c>
      <c r="AF1484">
        <f t="shared" si="277"/>
        <v>0</v>
      </c>
      <c r="AG1484">
        <f t="shared" si="278"/>
        <v>0</v>
      </c>
      <c r="AH1484">
        <f t="shared" si="279"/>
        <v>0</v>
      </c>
      <c r="AI1484">
        <f t="shared" si="280"/>
        <v>0</v>
      </c>
      <c r="AJ1484">
        <f t="shared" si="281"/>
        <v>0</v>
      </c>
      <c r="AK1484">
        <f t="shared" si="282"/>
        <v>212905.97999999998</v>
      </c>
      <c r="AL1484">
        <f t="shared" si="283"/>
        <v>94557.959999999992</v>
      </c>
      <c r="AM1484">
        <f t="shared" si="284"/>
        <v>31920.84</v>
      </c>
      <c r="AN1484">
        <f t="shared" si="285"/>
        <v>88836.3</v>
      </c>
      <c r="AO1484">
        <f t="shared" si="286"/>
        <v>37943.64</v>
      </c>
      <c r="AP1484">
        <f t="shared" si="287"/>
        <v>130694.76</v>
      </c>
    </row>
    <row r="1485" spans="1:42" x14ac:dyDescent="0.35">
      <c r="A1485" t="s">
        <v>25</v>
      </c>
      <c r="B1485" t="s">
        <v>74</v>
      </c>
      <c r="C1485" t="s">
        <v>59</v>
      </c>
      <c r="D1485" t="s">
        <v>34</v>
      </c>
      <c r="E1485" t="s">
        <v>40</v>
      </c>
      <c r="F1485">
        <v>764</v>
      </c>
      <c r="G1485">
        <v>984</v>
      </c>
      <c r="H1485">
        <v>710</v>
      </c>
      <c r="I1485">
        <v>743</v>
      </c>
      <c r="J1485">
        <v>653</v>
      </c>
      <c r="K1485">
        <v>350</v>
      </c>
      <c r="L1485">
        <v>826</v>
      </c>
      <c r="M1485">
        <v>465</v>
      </c>
      <c r="N1485">
        <v>91684</v>
      </c>
      <c r="O1485">
        <v>80</v>
      </c>
      <c r="P1485">
        <v>2161.7800000000002</v>
      </c>
      <c r="Q1485">
        <v>174.01</v>
      </c>
      <c r="R1485">
        <v>214.89</v>
      </c>
      <c r="S1485">
        <v>373.05</v>
      </c>
      <c r="T1485">
        <v>199.04</v>
      </c>
      <c r="U1485" t="s">
        <v>42</v>
      </c>
      <c r="V1485" t="s">
        <v>49</v>
      </c>
      <c r="W1485" t="s">
        <v>55</v>
      </c>
      <c r="X1485">
        <v>3220</v>
      </c>
      <c r="Y1485" t="e" cm="1" vm="1">
        <f t="array" aca="1" ref="Y1485" ca="1">_xlfn.XLOOKUP(A1485,[1]Sheet1!$A:$A,[1]Sheet1!$N:$S,"",)</f>
        <v>#VALUE!</v>
      </c>
      <c r="AE1485" t="e" vm="2">
        <f t="shared" ca="1" si="276"/>
        <v>#VALUE!</v>
      </c>
      <c r="AF1485">
        <f t="shared" si="277"/>
        <v>0</v>
      </c>
      <c r="AG1485">
        <f t="shared" si="278"/>
        <v>0</v>
      </c>
      <c r="AH1485">
        <f t="shared" si="279"/>
        <v>0</v>
      </c>
      <c r="AI1485">
        <f t="shared" si="280"/>
        <v>0</v>
      </c>
      <c r="AJ1485">
        <f t="shared" si="281"/>
        <v>0</v>
      </c>
      <c r="AK1485">
        <f t="shared" si="282"/>
        <v>367081.2</v>
      </c>
      <c r="AL1485">
        <f t="shared" si="283"/>
        <v>264865.5</v>
      </c>
      <c r="AM1485">
        <f t="shared" si="284"/>
        <v>277176.15000000002</v>
      </c>
      <c r="AN1485">
        <f t="shared" si="285"/>
        <v>243601.65</v>
      </c>
      <c r="AO1485">
        <f t="shared" si="286"/>
        <v>130567.5</v>
      </c>
      <c r="AP1485">
        <f t="shared" si="287"/>
        <v>308139.3</v>
      </c>
    </row>
    <row r="1486" spans="1:42" x14ac:dyDescent="0.35">
      <c r="A1486" t="s">
        <v>25</v>
      </c>
      <c r="B1486" t="s">
        <v>71</v>
      </c>
      <c r="C1486" t="s">
        <v>58</v>
      </c>
      <c r="D1486" t="s">
        <v>39</v>
      </c>
      <c r="E1486" t="s">
        <v>40</v>
      </c>
      <c r="F1486">
        <v>738</v>
      </c>
      <c r="G1486">
        <v>237</v>
      </c>
      <c r="H1486">
        <v>808</v>
      </c>
      <c r="I1486">
        <v>452</v>
      </c>
      <c r="J1486">
        <v>325</v>
      </c>
      <c r="K1486">
        <v>642</v>
      </c>
      <c r="L1486">
        <v>183</v>
      </c>
      <c r="M1486">
        <v>499</v>
      </c>
      <c r="N1486">
        <v>70908</v>
      </c>
      <c r="O1486">
        <v>73</v>
      </c>
      <c r="P1486">
        <v>4915.79</v>
      </c>
      <c r="Q1486">
        <v>197.75</v>
      </c>
      <c r="R1486">
        <v>260.75</v>
      </c>
      <c r="S1486">
        <v>309.33</v>
      </c>
      <c r="T1486">
        <v>111.58</v>
      </c>
      <c r="U1486" t="s">
        <v>42</v>
      </c>
      <c r="V1486" t="s">
        <v>48</v>
      </c>
      <c r="W1486" t="s">
        <v>56</v>
      </c>
      <c r="X1486">
        <v>3953</v>
      </c>
      <c r="Y1486" t="e" cm="1" vm="1">
        <f t="array" aca="1" ref="Y1486" ca="1">_xlfn.XLOOKUP(A1486,[1]Sheet1!$A:$A,[1]Sheet1!$N:$S,"",)</f>
        <v>#VALUE!</v>
      </c>
      <c r="AE1486" t="e" vm="2">
        <f t="shared" ca="1" si="276"/>
        <v>#VALUE!</v>
      </c>
      <c r="AF1486">
        <f t="shared" si="277"/>
        <v>0</v>
      </c>
      <c r="AG1486">
        <f t="shared" si="278"/>
        <v>0</v>
      </c>
      <c r="AH1486">
        <f t="shared" si="279"/>
        <v>0</v>
      </c>
      <c r="AI1486">
        <f t="shared" si="280"/>
        <v>0</v>
      </c>
      <c r="AJ1486">
        <f t="shared" si="281"/>
        <v>0</v>
      </c>
      <c r="AK1486">
        <f t="shared" si="282"/>
        <v>73311.209999999992</v>
      </c>
      <c r="AL1486">
        <f t="shared" si="283"/>
        <v>249938.63999999998</v>
      </c>
      <c r="AM1486">
        <f t="shared" si="284"/>
        <v>139817.16</v>
      </c>
      <c r="AN1486">
        <f t="shared" si="285"/>
        <v>100532.25</v>
      </c>
      <c r="AO1486">
        <f t="shared" si="286"/>
        <v>198589.86</v>
      </c>
      <c r="AP1486">
        <f t="shared" si="287"/>
        <v>56607.39</v>
      </c>
    </row>
    <row r="1487" spans="1:42" x14ac:dyDescent="0.35">
      <c r="A1487" t="s">
        <v>25</v>
      </c>
      <c r="B1487" t="s">
        <v>73</v>
      </c>
      <c r="C1487" t="s">
        <v>59</v>
      </c>
      <c r="D1487" t="s">
        <v>35</v>
      </c>
      <c r="E1487" t="s">
        <v>40</v>
      </c>
      <c r="F1487">
        <v>485</v>
      </c>
      <c r="G1487">
        <v>564</v>
      </c>
      <c r="H1487">
        <v>719</v>
      </c>
      <c r="I1487">
        <v>621</v>
      </c>
      <c r="J1487">
        <v>152</v>
      </c>
      <c r="K1487">
        <v>453</v>
      </c>
      <c r="L1487">
        <v>925</v>
      </c>
      <c r="M1487">
        <v>671</v>
      </c>
      <c r="N1487">
        <v>97565</v>
      </c>
      <c r="O1487">
        <v>99</v>
      </c>
      <c r="P1487">
        <v>4219.01</v>
      </c>
      <c r="Q1487">
        <v>103.37</v>
      </c>
      <c r="R1487">
        <v>129.37</v>
      </c>
      <c r="S1487">
        <v>284.66000000000003</v>
      </c>
      <c r="T1487">
        <v>181.29</v>
      </c>
      <c r="U1487" t="s">
        <v>42</v>
      </c>
      <c r="V1487" t="s">
        <v>48</v>
      </c>
      <c r="W1487" t="s">
        <v>54</v>
      </c>
      <c r="X1487">
        <v>3364</v>
      </c>
      <c r="Y1487" t="e" cm="1" vm="1">
        <f t="array" aca="1" ref="Y1487" ca="1">_xlfn.XLOOKUP(A1487,[1]Sheet1!$A:$A,[1]Sheet1!$N:$S,"",)</f>
        <v>#VALUE!</v>
      </c>
      <c r="AE1487" t="e" vm="2">
        <f t="shared" ca="1" si="276"/>
        <v>#VALUE!</v>
      </c>
      <c r="AF1487">
        <f t="shared" si="277"/>
        <v>0</v>
      </c>
      <c r="AG1487">
        <f t="shared" si="278"/>
        <v>0</v>
      </c>
      <c r="AH1487">
        <f t="shared" si="279"/>
        <v>0</v>
      </c>
      <c r="AI1487">
        <f t="shared" si="280"/>
        <v>0</v>
      </c>
      <c r="AJ1487">
        <f t="shared" si="281"/>
        <v>0</v>
      </c>
      <c r="AK1487">
        <f t="shared" si="282"/>
        <v>160548.24000000002</v>
      </c>
      <c r="AL1487">
        <f t="shared" si="283"/>
        <v>204670.54</v>
      </c>
      <c r="AM1487">
        <f t="shared" si="284"/>
        <v>176773.86000000002</v>
      </c>
      <c r="AN1487">
        <f t="shared" si="285"/>
        <v>43268.320000000007</v>
      </c>
      <c r="AO1487">
        <f t="shared" si="286"/>
        <v>128950.98000000001</v>
      </c>
      <c r="AP1487">
        <f t="shared" si="287"/>
        <v>263310.5</v>
      </c>
    </row>
    <row r="1488" spans="1:42" x14ac:dyDescent="0.35">
      <c r="A1488" t="s">
        <v>25</v>
      </c>
      <c r="B1488" t="s">
        <v>68</v>
      </c>
      <c r="C1488" t="s">
        <v>62</v>
      </c>
      <c r="D1488" t="s">
        <v>35</v>
      </c>
      <c r="E1488" t="s">
        <v>40</v>
      </c>
      <c r="F1488">
        <v>379</v>
      </c>
      <c r="G1488">
        <v>376</v>
      </c>
      <c r="H1488">
        <v>590</v>
      </c>
      <c r="I1488">
        <v>224</v>
      </c>
      <c r="J1488">
        <v>116</v>
      </c>
      <c r="K1488">
        <v>909</v>
      </c>
      <c r="L1488">
        <v>471</v>
      </c>
      <c r="M1488">
        <v>519</v>
      </c>
      <c r="N1488">
        <v>98838</v>
      </c>
      <c r="O1488">
        <v>77</v>
      </c>
      <c r="P1488">
        <v>717.28</v>
      </c>
      <c r="Q1488">
        <v>120.19</v>
      </c>
      <c r="R1488">
        <v>161.9</v>
      </c>
      <c r="S1488">
        <v>249.84</v>
      </c>
      <c r="T1488">
        <v>129.65</v>
      </c>
      <c r="U1488" t="s">
        <v>42</v>
      </c>
      <c r="V1488" t="s">
        <v>47</v>
      </c>
      <c r="W1488" t="s">
        <v>53</v>
      </c>
      <c r="X1488">
        <v>3812</v>
      </c>
      <c r="Y1488" t="e" cm="1" vm="1">
        <f t="array" aca="1" ref="Y1488" ca="1">_xlfn.XLOOKUP(A1488,[1]Sheet1!$A:$A,[1]Sheet1!$N:$S,"",)</f>
        <v>#VALUE!</v>
      </c>
      <c r="AE1488" t="e" vm="2">
        <f t="shared" ca="1" si="276"/>
        <v>#VALUE!</v>
      </c>
      <c r="AF1488">
        <f t="shared" si="277"/>
        <v>0</v>
      </c>
      <c r="AG1488">
        <f t="shared" si="278"/>
        <v>0</v>
      </c>
      <c r="AH1488">
        <f t="shared" si="279"/>
        <v>0</v>
      </c>
      <c r="AI1488">
        <f t="shared" si="280"/>
        <v>0</v>
      </c>
      <c r="AJ1488">
        <f t="shared" si="281"/>
        <v>0</v>
      </c>
      <c r="AK1488">
        <f t="shared" si="282"/>
        <v>93939.839999999997</v>
      </c>
      <c r="AL1488">
        <f t="shared" si="283"/>
        <v>147405.6</v>
      </c>
      <c r="AM1488">
        <f t="shared" si="284"/>
        <v>55964.160000000003</v>
      </c>
      <c r="AN1488">
        <f t="shared" si="285"/>
        <v>28981.439999999999</v>
      </c>
      <c r="AO1488">
        <f t="shared" si="286"/>
        <v>227104.56</v>
      </c>
      <c r="AP1488">
        <f t="shared" si="287"/>
        <v>117674.64</v>
      </c>
    </row>
    <row r="1489" spans="1:42" x14ac:dyDescent="0.35">
      <c r="A1489" t="s">
        <v>25</v>
      </c>
      <c r="B1489" t="s">
        <v>69</v>
      </c>
      <c r="C1489" t="s">
        <v>60</v>
      </c>
      <c r="D1489" t="s">
        <v>33</v>
      </c>
      <c r="E1489" t="s">
        <v>40</v>
      </c>
      <c r="F1489">
        <v>923</v>
      </c>
      <c r="G1489">
        <v>631</v>
      </c>
      <c r="H1489">
        <v>251</v>
      </c>
      <c r="I1489">
        <v>798</v>
      </c>
      <c r="J1489">
        <v>647</v>
      </c>
      <c r="K1489">
        <v>835</v>
      </c>
      <c r="L1489">
        <v>582</v>
      </c>
      <c r="M1489">
        <v>178</v>
      </c>
      <c r="N1489">
        <v>90920</v>
      </c>
      <c r="O1489">
        <v>18</v>
      </c>
      <c r="P1489">
        <v>3211.13</v>
      </c>
      <c r="Q1489">
        <v>178.75</v>
      </c>
      <c r="R1489">
        <v>218.79</v>
      </c>
      <c r="S1489">
        <v>336.86</v>
      </c>
      <c r="T1489">
        <v>158.11000000000001</v>
      </c>
      <c r="U1489" t="s">
        <v>42</v>
      </c>
      <c r="V1489" t="s">
        <v>48</v>
      </c>
      <c r="W1489" t="s">
        <v>52</v>
      </c>
      <c r="X1489">
        <v>3559</v>
      </c>
      <c r="Y1489" t="e" cm="1" vm="1">
        <f t="array" aca="1" ref="Y1489" ca="1">_xlfn.XLOOKUP(A1489,[1]Sheet1!$A:$A,[1]Sheet1!$N:$S,"",)</f>
        <v>#VALUE!</v>
      </c>
      <c r="AE1489" t="e" vm="2">
        <f t="shared" ca="1" si="276"/>
        <v>#VALUE!</v>
      </c>
      <c r="AF1489">
        <f t="shared" si="277"/>
        <v>0</v>
      </c>
      <c r="AG1489">
        <f t="shared" si="278"/>
        <v>0</v>
      </c>
      <c r="AH1489">
        <f t="shared" si="279"/>
        <v>0</v>
      </c>
      <c r="AI1489">
        <f t="shared" si="280"/>
        <v>0</v>
      </c>
      <c r="AJ1489">
        <f t="shared" si="281"/>
        <v>0</v>
      </c>
      <c r="AK1489">
        <f t="shared" si="282"/>
        <v>212558.66</v>
      </c>
      <c r="AL1489">
        <f t="shared" si="283"/>
        <v>84551.86</v>
      </c>
      <c r="AM1489">
        <f t="shared" si="284"/>
        <v>268814.28000000003</v>
      </c>
      <c r="AN1489">
        <f t="shared" si="285"/>
        <v>217948.42</v>
      </c>
      <c r="AO1489">
        <f t="shared" si="286"/>
        <v>281278.10000000003</v>
      </c>
      <c r="AP1489">
        <f t="shared" si="287"/>
        <v>196052.52000000002</v>
      </c>
    </row>
    <row r="1490" spans="1:42" x14ac:dyDescent="0.35">
      <c r="A1490" t="s">
        <v>25</v>
      </c>
      <c r="B1490" t="s">
        <v>68</v>
      </c>
      <c r="C1490" t="s">
        <v>59</v>
      </c>
      <c r="D1490" t="s">
        <v>37</v>
      </c>
      <c r="E1490" t="s">
        <v>40</v>
      </c>
      <c r="F1490">
        <v>915</v>
      </c>
      <c r="G1490">
        <v>700</v>
      </c>
      <c r="H1490">
        <v>324</v>
      </c>
      <c r="I1490">
        <v>479</v>
      </c>
      <c r="J1490">
        <v>527</v>
      </c>
      <c r="K1490">
        <v>646</v>
      </c>
      <c r="L1490">
        <v>332</v>
      </c>
      <c r="M1490">
        <v>681</v>
      </c>
      <c r="N1490">
        <v>10146</v>
      </c>
      <c r="O1490">
        <v>40</v>
      </c>
      <c r="P1490">
        <v>2502.61</v>
      </c>
      <c r="Q1490">
        <v>128.97</v>
      </c>
      <c r="R1490">
        <v>153.56</v>
      </c>
      <c r="S1490">
        <v>308.56</v>
      </c>
      <c r="T1490">
        <v>179.59</v>
      </c>
      <c r="U1490" t="s">
        <v>42</v>
      </c>
      <c r="V1490" t="s">
        <v>49</v>
      </c>
      <c r="W1490" t="s">
        <v>56</v>
      </c>
      <c r="X1490">
        <v>3376</v>
      </c>
      <c r="Y1490" t="e" cm="1" vm="1">
        <f t="array" aca="1" ref="Y1490" ca="1">_xlfn.XLOOKUP(A1490,[1]Sheet1!$A:$A,[1]Sheet1!$N:$S,"",)</f>
        <v>#VALUE!</v>
      </c>
      <c r="AE1490" t="e" vm="2">
        <f t="shared" ca="1" si="276"/>
        <v>#VALUE!</v>
      </c>
      <c r="AF1490">
        <f t="shared" si="277"/>
        <v>0</v>
      </c>
      <c r="AG1490">
        <f t="shared" si="278"/>
        <v>0</v>
      </c>
      <c r="AH1490">
        <f t="shared" si="279"/>
        <v>0</v>
      </c>
      <c r="AI1490">
        <f t="shared" si="280"/>
        <v>0</v>
      </c>
      <c r="AJ1490">
        <f t="shared" si="281"/>
        <v>0</v>
      </c>
      <c r="AK1490">
        <f t="shared" si="282"/>
        <v>215992</v>
      </c>
      <c r="AL1490">
        <f t="shared" si="283"/>
        <v>99973.440000000002</v>
      </c>
      <c r="AM1490">
        <f t="shared" si="284"/>
        <v>147800.24</v>
      </c>
      <c r="AN1490">
        <f t="shared" si="285"/>
        <v>162611.12</v>
      </c>
      <c r="AO1490">
        <f t="shared" si="286"/>
        <v>199329.76</v>
      </c>
      <c r="AP1490">
        <f t="shared" si="287"/>
        <v>102441.92</v>
      </c>
    </row>
    <row r="1491" spans="1:42" x14ac:dyDescent="0.35">
      <c r="A1491" t="s">
        <v>25</v>
      </c>
      <c r="B1491" t="s">
        <v>72</v>
      </c>
      <c r="C1491" t="s">
        <v>63</v>
      </c>
      <c r="D1491" t="s">
        <v>32</v>
      </c>
      <c r="E1491" t="s">
        <v>40</v>
      </c>
      <c r="F1491">
        <v>174</v>
      </c>
      <c r="G1491">
        <v>737</v>
      </c>
      <c r="H1491">
        <v>237</v>
      </c>
      <c r="I1491">
        <v>915</v>
      </c>
      <c r="J1491">
        <v>651</v>
      </c>
      <c r="K1491">
        <v>827</v>
      </c>
      <c r="L1491">
        <v>938</v>
      </c>
      <c r="M1491">
        <v>678</v>
      </c>
      <c r="N1491">
        <v>91741</v>
      </c>
      <c r="O1491">
        <v>58</v>
      </c>
      <c r="P1491">
        <v>1833.52</v>
      </c>
      <c r="Q1491">
        <v>128.32</v>
      </c>
      <c r="R1491">
        <v>160.31</v>
      </c>
      <c r="S1491">
        <v>269.51</v>
      </c>
      <c r="T1491">
        <v>141.19</v>
      </c>
      <c r="U1491" t="s">
        <v>42</v>
      </c>
      <c r="V1491" t="s">
        <v>50</v>
      </c>
      <c r="W1491" t="s">
        <v>53</v>
      </c>
      <c r="X1491">
        <v>3715</v>
      </c>
      <c r="Y1491" t="e" cm="1" vm="1">
        <f t="array" aca="1" ref="Y1491" ca="1">_xlfn.XLOOKUP(A1491,[1]Sheet1!$A:$A,[1]Sheet1!$N:$S,"",)</f>
        <v>#VALUE!</v>
      </c>
      <c r="AE1491" t="e" vm="2">
        <f t="shared" ca="1" si="276"/>
        <v>#VALUE!</v>
      </c>
      <c r="AF1491">
        <f t="shared" si="277"/>
        <v>0</v>
      </c>
      <c r="AG1491">
        <f t="shared" si="278"/>
        <v>0</v>
      </c>
      <c r="AH1491">
        <f t="shared" si="279"/>
        <v>0</v>
      </c>
      <c r="AI1491">
        <f t="shared" si="280"/>
        <v>0</v>
      </c>
      <c r="AJ1491">
        <f t="shared" si="281"/>
        <v>0</v>
      </c>
      <c r="AK1491">
        <f t="shared" si="282"/>
        <v>198628.87</v>
      </c>
      <c r="AL1491">
        <f t="shared" si="283"/>
        <v>63873.869999999995</v>
      </c>
      <c r="AM1491">
        <f t="shared" si="284"/>
        <v>246601.65</v>
      </c>
      <c r="AN1491">
        <f t="shared" si="285"/>
        <v>175451.00999999998</v>
      </c>
      <c r="AO1491">
        <f t="shared" si="286"/>
        <v>222884.77</v>
      </c>
      <c r="AP1491">
        <f t="shared" si="287"/>
        <v>252800.38</v>
      </c>
    </row>
    <row r="1492" spans="1:42" x14ac:dyDescent="0.35">
      <c r="A1492" t="s">
        <v>25</v>
      </c>
      <c r="B1492" t="s">
        <v>74</v>
      </c>
      <c r="C1492" t="s">
        <v>59</v>
      </c>
      <c r="D1492" t="s">
        <v>34</v>
      </c>
      <c r="E1492" t="s">
        <v>40</v>
      </c>
      <c r="F1492">
        <v>500</v>
      </c>
      <c r="G1492">
        <v>649</v>
      </c>
      <c r="H1492">
        <v>102</v>
      </c>
      <c r="I1492">
        <v>476</v>
      </c>
      <c r="J1492">
        <v>783</v>
      </c>
      <c r="K1492">
        <v>988</v>
      </c>
      <c r="L1492">
        <v>884</v>
      </c>
      <c r="M1492">
        <v>805</v>
      </c>
      <c r="N1492">
        <v>69708</v>
      </c>
      <c r="O1492">
        <v>55</v>
      </c>
      <c r="P1492">
        <v>4460.7700000000004</v>
      </c>
      <c r="Q1492">
        <v>150.31</v>
      </c>
      <c r="R1492">
        <v>167.64</v>
      </c>
      <c r="S1492">
        <v>252.3</v>
      </c>
      <c r="T1492">
        <v>101.99</v>
      </c>
      <c r="U1492" t="s">
        <v>42</v>
      </c>
      <c r="V1492" t="s">
        <v>51</v>
      </c>
      <c r="W1492" t="s">
        <v>55</v>
      </c>
      <c r="X1492">
        <v>4020</v>
      </c>
      <c r="Y1492" t="e" cm="1" vm="1">
        <f t="array" aca="1" ref="Y1492" ca="1">_xlfn.XLOOKUP(A1492,[1]Sheet1!$A:$A,[1]Sheet1!$N:$S,"",)</f>
        <v>#VALUE!</v>
      </c>
      <c r="AE1492" t="e" vm="2">
        <f t="shared" ca="1" si="276"/>
        <v>#VALUE!</v>
      </c>
      <c r="AF1492">
        <f t="shared" si="277"/>
        <v>0</v>
      </c>
      <c r="AG1492">
        <f t="shared" si="278"/>
        <v>0</v>
      </c>
      <c r="AH1492">
        <f t="shared" si="279"/>
        <v>0</v>
      </c>
      <c r="AI1492">
        <f t="shared" si="280"/>
        <v>0</v>
      </c>
      <c r="AJ1492">
        <f t="shared" si="281"/>
        <v>0</v>
      </c>
      <c r="AK1492">
        <f t="shared" si="282"/>
        <v>163742.70000000001</v>
      </c>
      <c r="AL1492">
        <f t="shared" si="283"/>
        <v>25734.600000000002</v>
      </c>
      <c r="AM1492">
        <f t="shared" si="284"/>
        <v>120094.8</v>
      </c>
      <c r="AN1492">
        <f t="shared" si="285"/>
        <v>197550.90000000002</v>
      </c>
      <c r="AO1492">
        <f t="shared" si="286"/>
        <v>249272.40000000002</v>
      </c>
      <c r="AP1492">
        <f t="shared" si="287"/>
        <v>223033.2</v>
      </c>
    </row>
    <row r="1493" spans="1:42" x14ac:dyDescent="0.35">
      <c r="A1493" t="s">
        <v>25</v>
      </c>
      <c r="B1493" t="s">
        <v>73</v>
      </c>
      <c r="C1493" t="s">
        <v>66</v>
      </c>
      <c r="D1493" t="s">
        <v>33</v>
      </c>
      <c r="E1493" t="s">
        <v>40</v>
      </c>
      <c r="F1493">
        <v>895</v>
      </c>
      <c r="G1493">
        <v>721</v>
      </c>
      <c r="H1493">
        <v>663</v>
      </c>
      <c r="I1493">
        <v>799</v>
      </c>
      <c r="J1493">
        <v>646</v>
      </c>
      <c r="K1493">
        <v>919</v>
      </c>
      <c r="L1493">
        <v>701</v>
      </c>
      <c r="M1493">
        <v>944</v>
      </c>
      <c r="N1493">
        <v>35238</v>
      </c>
      <c r="O1493">
        <v>58</v>
      </c>
      <c r="P1493">
        <v>2151.39</v>
      </c>
      <c r="Q1493">
        <v>97.79</v>
      </c>
      <c r="R1493">
        <v>117.87</v>
      </c>
      <c r="S1493">
        <v>250.23</v>
      </c>
      <c r="T1493">
        <v>152.44</v>
      </c>
      <c r="U1493" t="s">
        <v>42</v>
      </c>
      <c r="V1493" t="s">
        <v>47</v>
      </c>
      <c r="W1493" t="s">
        <v>55</v>
      </c>
      <c r="X1493">
        <v>3613</v>
      </c>
      <c r="Y1493" t="e" cm="1" vm="1">
        <f t="array" aca="1" ref="Y1493" ca="1">_xlfn.XLOOKUP(A1493,[1]Sheet1!$A:$A,[1]Sheet1!$N:$S,"",)</f>
        <v>#VALUE!</v>
      </c>
      <c r="AE1493" t="e" vm="2">
        <f t="shared" ca="1" si="276"/>
        <v>#VALUE!</v>
      </c>
      <c r="AF1493">
        <f t="shared" si="277"/>
        <v>0</v>
      </c>
      <c r="AG1493">
        <f t="shared" si="278"/>
        <v>0</v>
      </c>
      <c r="AH1493">
        <f t="shared" si="279"/>
        <v>0</v>
      </c>
      <c r="AI1493">
        <f t="shared" si="280"/>
        <v>0</v>
      </c>
      <c r="AJ1493">
        <f t="shared" si="281"/>
        <v>0</v>
      </c>
      <c r="AK1493">
        <f t="shared" si="282"/>
        <v>180415.83</v>
      </c>
      <c r="AL1493">
        <f t="shared" si="283"/>
        <v>165902.49</v>
      </c>
      <c r="AM1493">
        <f t="shared" si="284"/>
        <v>199933.77</v>
      </c>
      <c r="AN1493">
        <f t="shared" si="285"/>
        <v>161648.57999999999</v>
      </c>
      <c r="AO1493">
        <f t="shared" si="286"/>
        <v>229961.37</v>
      </c>
      <c r="AP1493">
        <f t="shared" si="287"/>
        <v>175411.22999999998</v>
      </c>
    </row>
    <row r="1494" spans="1:42" x14ac:dyDescent="0.35">
      <c r="A1494" t="s">
        <v>25</v>
      </c>
      <c r="B1494" t="s">
        <v>70</v>
      </c>
      <c r="C1494" t="s">
        <v>63</v>
      </c>
      <c r="D1494" t="s">
        <v>30</v>
      </c>
      <c r="E1494" t="s">
        <v>40</v>
      </c>
      <c r="F1494">
        <v>435</v>
      </c>
      <c r="G1494">
        <v>790</v>
      </c>
      <c r="H1494">
        <v>714</v>
      </c>
      <c r="I1494">
        <v>809</v>
      </c>
      <c r="J1494">
        <v>982</v>
      </c>
      <c r="K1494">
        <v>956</v>
      </c>
      <c r="L1494">
        <v>807</v>
      </c>
      <c r="M1494">
        <v>208</v>
      </c>
      <c r="N1494">
        <v>25141</v>
      </c>
      <c r="O1494">
        <v>45</v>
      </c>
      <c r="P1494">
        <v>1743.05</v>
      </c>
      <c r="Q1494">
        <v>101.35</v>
      </c>
      <c r="R1494">
        <v>129.35</v>
      </c>
      <c r="S1494">
        <v>263.27999999999997</v>
      </c>
      <c r="T1494">
        <v>161.93</v>
      </c>
      <c r="U1494" t="s">
        <v>42</v>
      </c>
      <c r="V1494" t="s">
        <v>48</v>
      </c>
      <c r="W1494" t="s">
        <v>53</v>
      </c>
      <c r="X1494">
        <v>3524</v>
      </c>
      <c r="Y1494" t="e" cm="1" vm="1">
        <f t="array" aca="1" ref="Y1494" ca="1">_xlfn.XLOOKUP(A1494,[1]Sheet1!$A:$A,[1]Sheet1!$N:$S,"",)</f>
        <v>#VALUE!</v>
      </c>
      <c r="AE1494" t="e" vm="2">
        <f t="shared" ca="1" si="276"/>
        <v>#VALUE!</v>
      </c>
      <c r="AF1494">
        <f t="shared" si="277"/>
        <v>0</v>
      </c>
      <c r="AG1494">
        <f t="shared" si="278"/>
        <v>0</v>
      </c>
      <c r="AH1494">
        <f t="shared" si="279"/>
        <v>0</v>
      </c>
      <c r="AI1494">
        <f t="shared" si="280"/>
        <v>0</v>
      </c>
      <c r="AJ1494">
        <f t="shared" si="281"/>
        <v>0</v>
      </c>
      <c r="AK1494">
        <f t="shared" si="282"/>
        <v>207991.19999999998</v>
      </c>
      <c r="AL1494">
        <f t="shared" si="283"/>
        <v>187981.91999999998</v>
      </c>
      <c r="AM1494">
        <f t="shared" si="284"/>
        <v>212993.52</v>
      </c>
      <c r="AN1494">
        <f t="shared" si="285"/>
        <v>258540.95999999996</v>
      </c>
      <c r="AO1494">
        <f t="shared" si="286"/>
        <v>251695.67999999996</v>
      </c>
      <c r="AP1494">
        <f t="shared" si="287"/>
        <v>212466.96</v>
      </c>
    </row>
    <row r="1495" spans="1:42" x14ac:dyDescent="0.35">
      <c r="A1495" t="s">
        <v>25</v>
      </c>
      <c r="B1495" t="s">
        <v>72</v>
      </c>
      <c r="C1495" t="s">
        <v>59</v>
      </c>
      <c r="D1495" t="s">
        <v>33</v>
      </c>
      <c r="E1495" t="s">
        <v>40</v>
      </c>
      <c r="F1495">
        <v>466</v>
      </c>
      <c r="G1495">
        <v>472</v>
      </c>
      <c r="H1495">
        <v>123</v>
      </c>
      <c r="I1495">
        <v>541</v>
      </c>
      <c r="J1495">
        <v>214</v>
      </c>
      <c r="K1495">
        <v>879</v>
      </c>
      <c r="L1495">
        <v>382</v>
      </c>
      <c r="M1495">
        <v>671</v>
      </c>
      <c r="N1495">
        <v>99418</v>
      </c>
      <c r="O1495">
        <v>46</v>
      </c>
      <c r="P1495">
        <v>2715.06</v>
      </c>
      <c r="Q1495">
        <v>111.22</v>
      </c>
      <c r="R1495">
        <v>148.97</v>
      </c>
      <c r="S1495">
        <v>215.11</v>
      </c>
      <c r="T1495">
        <v>103.89</v>
      </c>
      <c r="U1495" t="s">
        <v>42</v>
      </c>
      <c r="V1495" t="s">
        <v>50</v>
      </c>
      <c r="W1495" t="s">
        <v>53</v>
      </c>
      <c r="X1495">
        <v>4007</v>
      </c>
      <c r="Y1495" t="e" cm="1" vm="1">
        <f t="array" aca="1" ref="Y1495" ca="1">_xlfn.XLOOKUP(A1495,[1]Sheet1!$A:$A,[1]Sheet1!$N:$S,"",)</f>
        <v>#VALUE!</v>
      </c>
      <c r="AE1495" t="e" vm="2">
        <f t="shared" ca="1" si="276"/>
        <v>#VALUE!</v>
      </c>
      <c r="AF1495">
        <f t="shared" si="277"/>
        <v>0</v>
      </c>
      <c r="AG1495">
        <f t="shared" si="278"/>
        <v>0</v>
      </c>
      <c r="AH1495">
        <f t="shared" si="279"/>
        <v>0</v>
      </c>
      <c r="AI1495">
        <f t="shared" si="280"/>
        <v>0</v>
      </c>
      <c r="AJ1495">
        <f t="shared" si="281"/>
        <v>0</v>
      </c>
      <c r="AK1495">
        <f t="shared" si="282"/>
        <v>101531.92000000001</v>
      </c>
      <c r="AL1495">
        <f t="shared" si="283"/>
        <v>26458.530000000002</v>
      </c>
      <c r="AM1495">
        <f t="shared" si="284"/>
        <v>116374.51000000001</v>
      </c>
      <c r="AN1495">
        <f t="shared" si="285"/>
        <v>46033.54</v>
      </c>
      <c r="AO1495">
        <f t="shared" si="286"/>
        <v>189081.69</v>
      </c>
      <c r="AP1495">
        <f t="shared" si="287"/>
        <v>82172.02</v>
      </c>
    </row>
    <row r="1496" spans="1:42" x14ac:dyDescent="0.35">
      <c r="A1496" t="s">
        <v>25</v>
      </c>
      <c r="B1496" t="s">
        <v>71</v>
      </c>
      <c r="C1496" t="s">
        <v>62</v>
      </c>
      <c r="D1496" t="s">
        <v>35</v>
      </c>
      <c r="E1496" t="s">
        <v>40</v>
      </c>
      <c r="F1496">
        <v>169</v>
      </c>
      <c r="G1496">
        <v>299</v>
      </c>
      <c r="H1496">
        <v>465</v>
      </c>
      <c r="I1496">
        <v>579</v>
      </c>
      <c r="J1496">
        <v>357</v>
      </c>
      <c r="K1496">
        <v>546</v>
      </c>
      <c r="L1496">
        <v>376</v>
      </c>
      <c r="M1496">
        <v>603</v>
      </c>
      <c r="N1496">
        <v>53328</v>
      </c>
      <c r="O1496">
        <v>39</v>
      </c>
      <c r="P1496">
        <v>4352.12</v>
      </c>
      <c r="Q1496">
        <v>162.58000000000001</v>
      </c>
      <c r="R1496">
        <v>194.47</v>
      </c>
      <c r="S1496">
        <v>341.88</v>
      </c>
      <c r="T1496">
        <v>179.3</v>
      </c>
      <c r="U1496" t="s">
        <v>42</v>
      </c>
      <c r="V1496" t="s">
        <v>48</v>
      </c>
      <c r="W1496" t="s">
        <v>53</v>
      </c>
      <c r="X1496">
        <v>3378</v>
      </c>
      <c r="Y1496" t="e" cm="1" vm="1">
        <f t="array" aca="1" ref="Y1496" ca="1">_xlfn.XLOOKUP(A1496,[1]Sheet1!$A:$A,[1]Sheet1!$N:$S,"",)</f>
        <v>#VALUE!</v>
      </c>
      <c r="AE1496" t="e" vm="2">
        <f t="shared" ca="1" si="276"/>
        <v>#VALUE!</v>
      </c>
      <c r="AF1496">
        <f t="shared" si="277"/>
        <v>0</v>
      </c>
      <c r="AG1496">
        <f t="shared" si="278"/>
        <v>0</v>
      </c>
      <c r="AH1496">
        <f t="shared" si="279"/>
        <v>0</v>
      </c>
      <c r="AI1496">
        <f t="shared" si="280"/>
        <v>0</v>
      </c>
      <c r="AJ1496">
        <f t="shared" si="281"/>
        <v>0</v>
      </c>
      <c r="AK1496">
        <f t="shared" si="282"/>
        <v>102222.12</v>
      </c>
      <c r="AL1496">
        <f t="shared" si="283"/>
        <v>158974.20000000001</v>
      </c>
      <c r="AM1496">
        <f t="shared" si="284"/>
        <v>197948.52</v>
      </c>
      <c r="AN1496">
        <f t="shared" si="285"/>
        <v>122051.16</v>
      </c>
      <c r="AO1496">
        <f t="shared" si="286"/>
        <v>186666.48</v>
      </c>
      <c r="AP1496">
        <f t="shared" si="287"/>
        <v>128546.88</v>
      </c>
    </row>
    <row r="1497" spans="1:42" x14ac:dyDescent="0.35">
      <c r="A1497" t="s">
        <v>25</v>
      </c>
      <c r="B1497" t="s">
        <v>68</v>
      </c>
      <c r="C1497" t="s">
        <v>62</v>
      </c>
      <c r="D1497" t="s">
        <v>30</v>
      </c>
      <c r="E1497" t="s">
        <v>40</v>
      </c>
      <c r="F1497">
        <v>749</v>
      </c>
      <c r="G1497">
        <v>594</v>
      </c>
      <c r="H1497">
        <v>894</v>
      </c>
      <c r="I1497">
        <v>839</v>
      </c>
      <c r="J1497">
        <v>984</v>
      </c>
      <c r="K1497">
        <v>636</v>
      </c>
      <c r="L1497">
        <v>842</v>
      </c>
      <c r="M1497">
        <v>188</v>
      </c>
      <c r="N1497">
        <v>34523</v>
      </c>
      <c r="O1497">
        <v>24</v>
      </c>
      <c r="P1497">
        <v>3354.38</v>
      </c>
      <c r="Q1497">
        <v>197.46</v>
      </c>
      <c r="R1497">
        <v>267.7</v>
      </c>
      <c r="S1497">
        <v>312.12</v>
      </c>
      <c r="T1497">
        <v>114.66</v>
      </c>
      <c r="U1497" t="s">
        <v>42</v>
      </c>
      <c r="V1497" t="s">
        <v>47</v>
      </c>
      <c r="W1497" t="s">
        <v>54</v>
      </c>
      <c r="X1497">
        <v>3931</v>
      </c>
      <c r="Y1497" t="e" cm="1" vm="1">
        <f t="array" aca="1" ref="Y1497" ca="1">_xlfn.XLOOKUP(A1497,[1]Sheet1!$A:$A,[1]Sheet1!$N:$S,"",)</f>
        <v>#VALUE!</v>
      </c>
      <c r="AE1497" t="e" vm="2">
        <f t="shared" ca="1" si="276"/>
        <v>#VALUE!</v>
      </c>
      <c r="AF1497">
        <f t="shared" si="277"/>
        <v>0</v>
      </c>
      <c r="AG1497">
        <f t="shared" si="278"/>
        <v>0</v>
      </c>
      <c r="AH1497">
        <f t="shared" si="279"/>
        <v>0</v>
      </c>
      <c r="AI1497">
        <f t="shared" si="280"/>
        <v>0</v>
      </c>
      <c r="AJ1497">
        <f t="shared" si="281"/>
        <v>0</v>
      </c>
      <c r="AK1497">
        <f t="shared" si="282"/>
        <v>185399.28</v>
      </c>
      <c r="AL1497">
        <f t="shared" si="283"/>
        <v>279035.28000000003</v>
      </c>
      <c r="AM1497">
        <f t="shared" si="284"/>
        <v>261868.68</v>
      </c>
      <c r="AN1497">
        <f t="shared" si="285"/>
        <v>307126.08</v>
      </c>
      <c r="AO1497">
        <f t="shared" si="286"/>
        <v>198508.32</v>
      </c>
      <c r="AP1497">
        <f t="shared" si="287"/>
        <v>262805.03999999998</v>
      </c>
    </row>
    <row r="1498" spans="1:42" x14ac:dyDescent="0.35">
      <c r="A1498" t="s">
        <v>25</v>
      </c>
      <c r="B1498" t="s">
        <v>75</v>
      </c>
      <c r="C1498" t="s">
        <v>57</v>
      </c>
      <c r="D1498" t="s">
        <v>37</v>
      </c>
      <c r="E1498" t="s">
        <v>40</v>
      </c>
      <c r="F1498">
        <v>243</v>
      </c>
      <c r="G1498">
        <v>376</v>
      </c>
      <c r="H1498">
        <v>440</v>
      </c>
      <c r="I1498">
        <v>247</v>
      </c>
      <c r="J1498">
        <v>234</v>
      </c>
      <c r="K1498">
        <v>894</v>
      </c>
      <c r="L1498">
        <v>835</v>
      </c>
      <c r="M1498">
        <v>532</v>
      </c>
      <c r="N1498">
        <v>13650</v>
      </c>
      <c r="O1498">
        <v>70</v>
      </c>
      <c r="P1498">
        <v>2209.21</v>
      </c>
      <c r="Q1498">
        <v>96.28</v>
      </c>
      <c r="R1498">
        <v>122.67</v>
      </c>
      <c r="S1498">
        <v>201.46</v>
      </c>
      <c r="T1498">
        <v>105.18</v>
      </c>
      <c r="U1498" t="s">
        <v>42</v>
      </c>
      <c r="V1498" t="s">
        <v>48</v>
      </c>
      <c r="W1498" t="s">
        <v>53</v>
      </c>
      <c r="X1498">
        <v>3995</v>
      </c>
      <c r="Y1498" t="e" cm="1" vm="1">
        <f t="array" aca="1" ref="Y1498" ca="1">_xlfn.XLOOKUP(A1498,[1]Sheet1!$A:$A,[1]Sheet1!$N:$S,"",)</f>
        <v>#VALUE!</v>
      </c>
      <c r="AE1498" t="e" vm="2">
        <f t="shared" ca="1" si="276"/>
        <v>#VALUE!</v>
      </c>
      <c r="AF1498">
        <f t="shared" si="277"/>
        <v>0</v>
      </c>
      <c r="AG1498">
        <f t="shared" si="278"/>
        <v>0</v>
      </c>
      <c r="AH1498">
        <f t="shared" si="279"/>
        <v>0</v>
      </c>
      <c r="AI1498">
        <f t="shared" si="280"/>
        <v>0</v>
      </c>
      <c r="AJ1498">
        <f t="shared" si="281"/>
        <v>0</v>
      </c>
      <c r="AK1498">
        <f t="shared" si="282"/>
        <v>75748.960000000006</v>
      </c>
      <c r="AL1498">
        <f t="shared" si="283"/>
        <v>88642.400000000009</v>
      </c>
      <c r="AM1498">
        <f t="shared" si="284"/>
        <v>49760.62</v>
      </c>
      <c r="AN1498">
        <f t="shared" si="285"/>
        <v>47141.64</v>
      </c>
      <c r="AO1498">
        <f t="shared" si="286"/>
        <v>180105.24000000002</v>
      </c>
      <c r="AP1498">
        <f t="shared" si="287"/>
        <v>168219.1</v>
      </c>
    </row>
    <row r="1499" spans="1:42" x14ac:dyDescent="0.35">
      <c r="A1499" t="s">
        <v>25</v>
      </c>
      <c r="B1499" t="s">
        <v>68</v>
      </c>
      <c r="C1499" t="s">
        <v>63</v>
      </c>
      <c r="D1499" t="s">
        <v>34</v>
      </c>
      <c r="E1499" t="s">
        <v>40</v>
      </c>
      <c r="F1499">
        <v>218</v>
      </c>
      <c r="G1499">
        <v>428</v>
      </c>
      <c r="H1499">
        <v>277</v>
      </c>
      <c r="I1499">
        <v>169</v>
      </c>
      <c r="J1499">
        <v>913</v>
      </c>
      <c r="K1499">
        <v>692</v>
      </c>
      <c r="L1499">
        <v>607</v>
      </c>
      <c r="M1499">
        <v>864</v>
      </c>
      <c r="N1499">
        <v>72873</v>
      </c>
      <c r="O1499">
        <v>24</v>
      </c>
      <c r="P1499">
        <v>4963.8500000000004</v>
      </c>
      <c r="Q1499">
        <v>73.8</v>
      </c>
      <c r="R1499">
        <v>84.21</v>
      </c>
      <c r="S1499">
        <v>238.74</v>
      </c>
      <c r="T1499">
        <v>164.94</v>
      </c>
      <c r="U1499" t="s">
        <v>42</v>
      </c>
      <c r="V1499" t="s">
        <v>50</v>
      </c>
      <c r="W1499" t="s">
        <v>52</v>
      </c>
      <c r="X1499">
        <v>3497</v>
      </c>
      <c r="Y1499" t="e" cm="1" vm="1">
        <f t="array" aca="1" ref="Y1499" ca="1">_xlfn.XLOOKUP(A1499,[1]Sheet1!$A:$A,[1]Sheet1!$N:$S,"",)</f>
        <v>#VALUE!</v>
      </c>
      <c r="AE1499" t="e" vm="2">
        <f t="shared" ca="1" si="276"/>
        <v>#VALUE!</v>
      </c>
      <c r="AF1499">
        <f t="shared" si="277"/>
        <v>0</v>
      </c>
      <c r="AG1499">
        <f t="shared" si="278"/>
        <v>0</v>
      </c>
      <c r="AH1499">
        <f t="shared" si="279"/>
        <v>0</v>
      </c>
      <c r="AI1499">
        <f t="shared" si="280"/>
        <v>0</v>
      </c>
      <c r="AJ1499">
        <f t="shared" si="281"/>
        <v>0</v>
      </c>
      <c r="AK1499">
        <f t="shared" si="282"/>
        <v>102180.72</v>
      </c>
      <c r="AL1499">
        <f t="shared" si="283"/>
        <v>66130.98</v>
      </c>
      <c r="AM1499">
        <f t="shared" si="284"/>
        <v>40347.060000000005</v>
      </c>
      <c r="AN1499">
        <f t="shared" si="285"/>
        <v>217969.62</v>
      </c>
      <c r="AO1499">
        <f t="shared" si="286"/>
        <v>165208.08000000002</v>
      </c>
      <c r="AP1499">
        <f t="shared" si="287"/>
        <v>144915.18</v>
      </c>
    </row>
    <row r="1500" spans="1:42" x14ac:dyDescent="0.35">
      <c r="A1500" t="s">
        <v>25</v>
      </c>
      <c r="B1500" t="s">
        <v>71</v>
      </c>
      <c r="C1500" t="s">
        <v>61</v>
      </c>
      <c r="D1500" t="s">
        <v>31</v>
      </c>
      <c r="E1500" t="s">
        <v>40</v>
      </c>
      <c r="F1500">
        <v>135</v>
      </c>
      <c r="G1500">
        <v>297</v>
      </c>
      <c r="H1500">
        <v>289</v>
      </c>
      <c r="I1500">
        <v>741</v>
      </c>
      <c r="J1500">
        <v>507</v>
      </c>
      <c r="K1500">
        <v>931</v>
      </c>
      <c r="L1500">
        <v>949</v>
      </c>
      <c r="M1500">
        <v>196</v>
      </c>
      <c r="N1500">
        <v>94558</v>
      </c>
      <c r="O1500">
        <v>35</v>
      </c>
      <c r="P1500">
        <v>4827.76</v>
      </c>
      <c r="Q1500">
        <v>68.62</v>
      </c>
      <c r="R1500">
        <v>94.82</v>
      </c>
      <c r="S1500">
        <v>238.29</v>
      </c>
      <c r="T1500">
        <v>169.67</v>
      </c>
      <c r="U1500" t="s">
        <v>42</v>
      </c>
      <c r="V1500" t="s">
        <v>47</v>
      </c>
      <c r="W1500" t="s">
        <v>53</v>
      </c>
      <c r="X1500">
        <v>3464</v>
      </c>
      <c r="Y1500" t="e" cm="1" vm="1">
        <f t="array" aca="1" ref="Y1500" ca="1">_xlfn.XLOOKUP(A1500,[1]Sheet1!$A:$A,[1]Sheet1!$N:$S,"",)</f>
        <v>#VALUE!</v>
      </c>
      <c r="AE1500" t="e" vm="2">
        <f t="shared" ca="1" si="276"/>
        <v>#VALUE!</v>
      </c>
      <c r="AF1500">
        <f t="shared" si="277"/>
        <v>0</v>
      </c>
      <c r="AG1500">
        <f t="shared" si="278"/>
        <v>0</v>
      </c>
      <c r="AH1500">
        <f t="shared" si="279"/>
        <v>0</v>
      </c>
      <c r="AI1500">
        <f t="shared" si="280"/>
        <v>0</v>
      </c>
      <c r="AJ1500">
        <f t="shared" si="281"/>
        <v>0</v>
      </c>
      <c r="AK1500">
        <f t="shared" si="282"/>
        <v>70772.13</v>
      </c>
      <c r="AL1500">
        <f t="shared" si="283"/>
        <v>68865.81</v>
      </c>
      <c r="AM1500">
        <f t="shared" si="284"/>
        <v>176572.88999999998</v>
      </c>
      <c r="AN1500">
        <f t="shared" si="285"/>
        <v>120813.03</v>
      </c>
      <c r="AO1500">
        <f t="shared" si="286"/>
        <v>221847.99</v>
      </c>
      <c r="AP1500">
        <f t="shared" si="287"/>
        <v>226137.21</v>
      </c>
    </row>
    <row r="1501" spans="1:42" x14ac:dyDescent="0.35">
      <c r="A1501" t="s">
        <v>25</v>
      </c>
      <c r="B1501" t="s">
        <v>69</v>
      </c>
      <c r="C1501" t="s">
        <v>66</v>
      </c>
      <c r="D1501" t="s">
        <v>32</v>
      </c>
      <c r="E1501" t="s">
        <v>40</v>
      </c>
      <c r="F1501">
        <v>900</v>
      </c>
      <c r="G1501">
        <v>209</v>
      </c>
      <c r="H1501">
        <v>841</v>
      </c>
      <c r="I1501">
        <v>458</v>
      </c>
      <c r="J1501">
        <v>203</v>
      </c>
      <c r="K1501">
        <v>727</v>
      </c>
      <c r="L1501">
        <v>495</v>
      </c>
      <c r="M1501">
        <v>881</v>
      </c>
      <c r="N1501">
        <v>68083</v>
      </c>
      <c r="O1501">
        <v>74</v>
      </c>
      <c r="P1501">
        <v>447.99</v>
      </c>
      <c r="Q1501">
        <v>125.81</v>
      </c>
      <c r="R1501">
        <v>148.51</v>
      </c>
      <c r="S1501">
        <v>274.33</v>
      </c>
      <c r="T1501">
        <v>148.52000000000001</v>
      </c>
      <c r="U1501" t="s">
        <v>42</v>
      </c>
      <c r="V1501" t="s">
        <v>48</v>
      </c>
      <c r="W1501" t="s">
        <v>54</v>
      </c>
      <c r="X1501">
        <v>3652</v>
      </c>
      <c r="Y1501" t="e" cm="1" vm="1">
        <f t="array" aca="1" ref="Y1501" ca="1">_xlfn.XLOOKUP(A1501,[1]Sheet1!$A:$A,[1]Sheet1!$N:$S,"",)</f>
        <v>#VALUE!</v>
      </c>
      <c r="AE1501" t="e" vm="2">
        <f t="shared" ca="1" si="276"/>
        <v>#VALUE!</v>
      </c>
      <c r="AF1501">
        <f t="shared" si="277"/>
        <v>0</v>
      </c>
      <c r="AG1501">
        <f t="shared" si="278"/>
        <v>0</v>
      </c>
      <c r="AH1501">
        <f t="shared" si="279"/>
        <v>0</v>
      </c>
      <c r="AI1501">
        <f t="shared" si="280"/>
        <v>0</v>
      </c>
      <c r="AJ1501">
        <f t="shared" si="281"/>
        <v>0</v>
      </c>
      <c r="AK1501">
        <f t="shared" si="282"/>
        <v>57334.969999999994</v>
      </c>
      <c r="AL1501">
        <f t="shared" si="283"/>
        <v>230711.53</v>
      </c>
      <c r="AM1501">
        <f t="shared" si="284"/>
        <v>125643.14</v>
      </c>
      <c r="AN1501">
        <f t="shared" si="285"/>
        <v>55688.99</v>
      </c>
      <c r="AO1501">
        <f t="shared" si="286"/>
        <v>199437.90999999997</v>
      </c>
      <c r="AP1501">
        <f t="shared" si="287"/>
        <v>135793.35</v>
      </c>
    </row>
    <row r="1502" spans="1:42" x14ac:dyDescent="0.35">
      <c r="A1502" t="s">
        <v>25</v>
      </c>
      <c r="B1502" t="s">
        <v>71</v>
      </c>
      <c r="C1502" t="s">
        <v>64</v>
      </c>
      <c r="D1502" t="s">
        <v>36</v>
      </c>
      <c r="E1502" t="s">
        <v>40</v>
      </c>
      <c r="F1502">
        <v>839</v>
      </c>
      <c r="G1502">
        <v>642</v>
      </c>
      <c r="H1502">
        <v>331</v>
      </c>
      <c r="I1502">
        <v>121</v>
      </c>
      <c r="J1502">
        <v>601</v>
      </c>
      <c r="K1502">
        <v>237</v>
      </c>
      <c r="L1502">
        <v>868</v>
      </c>
      <c r="M1502">
        <v>785</v>
      </c>
      <c r="N1502">
        <v>98715</v>
      </c>
      <c r="O1502">
        <v>93</v>
      </c>
      <c r="P1502">
        <v>2888.7</v>
      </c>
      <c r="Q1502">
        <v>102.11</v>
      </c>
      <c r="R1502">
        <v>138.53</v>
      </c>
      <c r="S1502">
        <v>275.98</v>
      </c>
      <c r="T1502">
        <v>173.87</v>
      </c>
      <c r="U1502" t="s">
        <v>42</v>
      </c>
      <c r="V1502" t="s">
        <v>51</v>
      </c>
      <c r="W1502" t="s">
        <v>55</v>
      </c>
      <c r="X1502">
        <v>3429</v>
      </c>
      <c r="Y1502" t="e" cm="1" vm="1">
        <f t="array" aca="1" ref="Y1502" ca="1">_xlfn.XLOOKUP(A1502,[1]Sheet1!$A:$A,[1]Sheet1!$N:$S,"",)</f>
        <v>#VALUE!</v>
      </c>
      <c r="AE1502" t="e" vm="2">
        <f t="shared" ca="1" si="276"/>
        <v>#VALUE!</v>
      </c>
      <c r="AF1502">
        <f t="shared" si="277"/>
        <v>0</v>
      </c>
      <c r="AG1502">
        <f t="shared" si="278"/>
        <v>0</v>
      </c>
      <c r="AH1502">
        <f t="shared" si="279"/>
        <v>0</v>
      </c>
      <c r="AI1502">
        <f t="shared" si="280"/>
        <v>0</v>
      </c>
      <c r="AJ1502">
        <f t="shared" si="281"/>
        <v>0</v>
      </c>
      <c r="AK1502">
        <f t="shared" si="282"/>
        <v>177179.16</v>
      </c>
      <c r="AL1502">
        <f t="shared" si="283"/>
        <v>91349.38</v>
      </c>
      <c r="AM1502">
        <f t="shared" si="284"/>
        <v>33393.58</v>
      </c>
      <c r="AN1502">
        <f t="shared" si="285"/>
        <v>165863.98000000001</v>
      </c>
      <c r="AO1502">
        <f t="shared" si="286"/>
        <v>65407.26</v>
      </c>
      <c r="AP1502">
        <f t="shared" si="287"/>
        <v>239550.64</v>
      </c>
    </row>
    <row r="1503" spans="1:42" x14ac:dyDescent="0.35">
      <c r="A1503" t="s">
        <v>25</v>
      </c>
      <c r="B1503" t="s">
        <v>75</v>
      </c>
      <c r="C1503" t="s">
        <v>57</v>
      </c>
      <c r="D1503" t="s">
        <v>38</v>
      </c>
      <c r="E1503" t="s">
        <v>40</v>
      </c>
      <c r="F1503">
        <v>842</v>
      </c>
      <c r="G1503">
        <v>716</v>
      </c>
      <c r="H1503">
        <v>718</v>
      </c>
      <c r="I1503">
        <v>890</v>
      </c>
      <c r="J1503">
        <v>514</v>
      </c>
      <c r="K1503">
        <v>342</v>
      </c>
      <c r="L1503">
        <v>763</v>
      </c>
      <c r="M1503">
        <v>154</v>
      </c>
      <c r="N1503">
        <v>14829</v>
      </c>
      <c r="O1503">
        <v>76</v>
      </c>
      <c r="P1503">
        <v>4030.1</v>
      </c>
      <c r="Q1503">
        <v>95.38</v>
      </c>
      <c r="R1503">
        <v>107.32</v>
      </c>
      <c r="S1503">
        <v>289.75</v>
      </c>
      <c r="T1503">
        <v>194.37</v>
      </c>
      <c r="U1503" t="s">
        <v>42</v>
      </c>
      <c r="V1503" t="s">
        <v>50</v>
      </c>
      <c r="W1503" t="s">
        <v>55</v>
      </c>
      <c r="X1503">
        <v>3265</v>
      </c>
      <c r="Y1503" t="e" cm="1" vm="1">
        <f t="array" aca="1" ref="Y1503" ca="1">_xlfn.XLOOKUP(A1503,[1]Sheet1!$A:$A,[1]Sheet1!$N:$S,"",)</f>
        <v>#VALUE!</v>
      </c>
      <c r="AE1503" t="e" vm="2">
        <f t="shared" ca="1" si="276"/>
        <v>#VALUE!</v>
      </c>
      <c r="AF1503">
        <f t="shared" si="277"/>
        <v>0</v>
      </c>
      <c r="AG1503">
        <f t="shared" si="278"/>
        <v>0</v>
      </c>
      <c r="AH1503">
        <f t="shared" si="279"/>
        <v>0</v>
      </c>
      <c r="AI1503">
        <f t="shared" si="280"/>
        <v>0</v>
      </c>
      <c r="AJ1503">
        <f t="shared" si="281"/>
        <v>0</v>
      </c>
      <c r="AK1503">
        <f t="shared" si="282"/>
        <v>207461</v>
      </c>
      <c r="AL1503">
        <f t="shared" si="283"/>
        <v>208040.5</v>
      </c>
      <c r="AM1503">
        <f t="shared" si="284"/>
        <v>257877.5</v>
      </c>
      <c r="AN1503">
        <f t="shared" si="285"/>
        <v>148931.5</v>
      </c>
      <c r="AO1503">
        <f t="shared" si="286"/>
        <v>99094.5</v>
      </c>
      <c r="AP1503">
        <f t="shared" si="287"/>
        <v>221079.25</v>
      </c>
    </row>
    <row r="1504" spans="1:42" x14ac:dyDescent="0.35">
      <c r="A1504" t="s">
        <v>25</v>
      </c>
      <c r="B1504" t="s">
        <v>69</v>
      </c>
      <c r="C1504" t="s">
        <v>63</v>
      </c>
      <c r="D1504" t="s">
        <v>35</v>
      </c>
      <c r="E1504" t="s">
        <v>40</v>
      </c>
      <c r="F1504">
        <v>451</v>
      </c>
      <c r="G1504">
        <v>626</v>
      </c>
      <c r="H1504">
        <v>185</v>
      </c>
      <c r="I1504">
        <v>452</v>
      </c>
      <c r="J1504">
        <v>974</v>
      </c>
      <c r="K1504">
        <v>751</v>
      </c>
      <c r="L1504">
        <v>894</v>
      </c>
      <c r="M1504">
        <v>924</v>
      </c>
      <c r="N1504">
        <v>23747</v>
      </c>
      <c r="O1504">
        <v>78</v>
      </c>
      <c r="P1504">
        <v>4872.84</v>
      </c>
      <c r="Q1504">
        <v>39.49</v>
      </c>
      <c r="R1504">
        <v>51.76</v>
      </c>
      <c r="S1504">
        <v>153.11000000000001</v>
      </c>
      <c r="T1504">
        <v>113.62</v>
      </c>
      <c r="U1504" t="s">
        <v>42</v>
      </c>
      <c r="V1504" t="s">
        <v>51</v>
      </c>
      <c r="W1504" t="s">
        <v>54</v>
      </c>
      <c r="X1504">
        <v>3940</v>
      </c>
      <c r="Y1504" t="e" cm="1" vm="1">
        <f t="array" aca="1" ref="Y1504" ca="1">_xlfn.XLOOKUP(A1504,[1]Sheet1!$A:$A,[1]Sheet1!$N:$S,"",)</f>
        <v>#VALUE!</v>
      </c>
      <c r="AE1504" t="e" vm="2">
        <f t="shared" ca="1" si="276"/>
        <v>#VALUE!</v>
      </c>
      <c r="AF1504">
        <f t="shared" si="277"/>
        <v>0</v>
      </c>
      <c r="AG1504">
        <f t="shared" si="278"/>
        <v>0</v>
      </c>
      <c r="AH1504">
        <f t="shared" si="279"/>
        <v>0</v>
      </c>
      <c r="AI1504">
        <f t="shared" si="280"/>
        <v>0</v>
      </c>
      <c r="AJ1504">
        <f t="shared" si="281"/>
        <v>0</v>
      </c>
      <c r="AK1504">
        <f t="shared" si="282"/>
        <v>95846.860000000015</v>
      </c>
      <c r="AL1504">
        <f t="shared" si="283"/>
        <v>28325.350000000002</v>
      </c>
      <c r="AM1504">
        <f t="shared" si="284"/>
        <v>69205.72</v>
      </c>
      <c r="AN1504">
        <f t="shared" si="285"/>
        <v>149129.14000000001</v>
      </c>
      <c r="AO1504">
        <f t="shared" si="286"/>
        <v>114985.61000000002</v>
      </c>
      <c r="AP1504">
        <f t="shared" si="287"/>
        <v>136880.34000000003</v>
      </c>
    </row>
    <row r="1505" spans="1:42" x14ac:dyDescent="0.35">
      <c r="A1505" t="s">
        <v>25</v>
      </c>
      <c r="B1505" t="s">
        <v>75</v>
      </c>
      <c r="C1505" t="s">
        <v>57</v>
      </c>
      <c r="D1505" t="s">
        <v>33</v>
      </c>
      <c r="E1505" t="s">
        <v>40</v>
      </c>
      <c r="F1505">
        <v>878</v>
      </c>
      <c r="G1505">
        <v>416</v>
      </c>
      <c r="H1505">
        <v>226</v>
      </c>
      <c r="I1505">
        <v>852</v>
      </c>
      <c r="J1505">
        <v>432</v>
      </c>
      <c r="K1505">
        <v>658</v>
      </c>
      <c r="L1505">
        <v>980</v>
      </c>
      <c r="M1505">
        <v>696</v>
      </c>
      <c r="N1505">
        <v>16491</v>
      </c>
      <c r="O1505">
        <v>58</v>
      </c>
      <c r="P1505">
        <v>803.01</v>
      </c>
      <c r="Q1505">
        <v>39.64</v>
      </c>
      <c r="R1505">
        <v>49.2</v>
      </c>
      <c r="S1505">
        <v>233.06</v>
      </c>
      <c r="T1505">
        <v>193.42</v>
      </c>
      <c r="U1505" t="s">
        <v>42</v>
      </c>
      <c r="V1505" t="s">
        <v>48</v>
      </c>
      <c r="W1505" t="s">
        <v>54</v>
      </c>
      <c r="X1505">
        <v>3271</v>
      </c>
      <c r="Y1505" t="e" cm="1" vm="1">
        <f t="array" aca="1" ref="Y1505" ca="1">_xlfn.XLOOKUP(A1505,[1]Sheet1!$A:$A,[1]Sheet1!$N:$S,"",)</f>
        <v>#VALUE!</v>
      </c>
      <c r="AE1505" t="e" vm="2">
        <f t="shared" ca="1" si="276"/>
        <v>#VALUE!</v>
      </c>
      <c r="AF1505">
        <f t="shared" si="277"/>
        <v>0</v>
      </c>
      <c r="AG1505">
        <f t="shared" si="278"/>
        <v>0</v>
      </c>
      <c r="AH1505">
        <f t="shared" si="279"/>
        <v>0</v>
      </c>
      <c r="AI1505">
        <f t="shared" si="280"/>
        <v>0</v>
      </c>
      <c r="AJ1505">
        <f t="shared" si="281"/>
        <v>0</v>
      </c>
      <c r="AK1505">
        <f t="shared" si="282"/>
        <v>96952.960000000006</v>
      </c>
      <c r="AL1505">
        <f t="shared" si="283"/>
        <v>52671.56</v>
      </c>
      <c r="AM1505">
        <f t="shared" si="284"/>
        <v>198567.12</v>
      </c>
      <c r="AN1505">
        <f t="shared" si="285"/>
        <v>100681.92</v>
      </c>
      <c r="AO1505">
        <f t="shared" si="286"/>
        <v>153353.48000000001</v>
      </c>
      <c r="AP1505">
        <f t="shared" si="287"/>
        <v>228398.8</v>
      </c>
    </row>
    <row r="1506" spans="1:42" x14ac:dyDescent="0.35">
      <c r="A1506" t="s">
        <v>25</v>
      </c>
      <c r="B1506" t="s">
        <v>76</v>
      </c>
      <c r="C1506" t="s">
        <v>66</v>
      </c>
      <c r="D1506" t="s">
        <v>34</v>
      </c>
      <c r="E1506" t="s">
        <v>40</v>
      </c>
      <c r="F1506">
        <v>944</v>
      </c>
      <c r="G1506">
        <v>412</v>
      </c>
      <c r="H1506">
        <v>306</v>
      </c>
      <c r="I1506">
        <v>665</v>
      </c>
      <c r="J1506">
        <v>823</v>
      </c>
      <c r="K1506">
        <v>841</v>
      </c>
      <c r="L1506">
        <v>840</v>
      </c>
      <c r="M1506">
        <v>755</v>
      </c>
      <c r="N1506">
        <v>82578</v>
      </c>
      <c r="O1506">
        <v>68</v>
      </c>
      <c r="P1506">
        <v>2367.9</v>
      </c>
      <c r="Q1506">
        <v>163.85</v>
      </c>
      <c r="R1506">
        <v>212.79</v>
      </c>
      <c r="S1506">
        <v>334.46</v>
      </c>
      <c r="T1506">
        <v>170.61</v>
      </c>
      <c r="U1506" t="s">
        <v>42</v>
      </c>
      <c r="V1506" t="s">
        <v>47</v>
      </c>
      <c r="W1506" t="s">
        <v>53</v>
      </c>
      <c r="X1506">
        <v>3454</v>
      </c>
      <c r="Y1506" t="e" cm="1" vm="1">
        <f t="array" aca="1" ref="Y1506" ca="1">_xlfn.XLOOKUP(A1506,[1]Sheet1!$A:$A,[1]Sheet1!$N:$S,"",)</f>
        <v>#VALUE!</v>
      </c>
      <c r="AE1506" t="e" vm="2">
        <f t="shared" ca="1" si="276"/>
        <v>#VALUE!</v>
      </c>
      <c r="AF1506">
        <f t="shared" si="277"/>
        <v>0</v>
      </c>
      <c r="AG1506">
        <f t="shared" si="278"/>
        <v>0</v>
      </c>
      <c r="AH1506">
        <f t="shared" si="279"/>
        <v>0</v>
      </c>
      <c r="AI1506">
        <f t="shared" si="280"/>
        <v>0</v>
      </c>
      <c r="AJ1506">
        <f t="shared" si="281"/>
        <v>0</v>
      </c>
      <c r="AK1506">
        <f t="shared" si="282"/>
        <v>137797.51999999999</v>
      </c>
      <c r="AL1506">
        <f t="shared" si="283"/>
        <v>102344.76</v>
      </c>
      <c r="AM1506">
        <f t="shared" si="284"/>
        <v>222415.9</v>
      </c>
      <c r="AN1506">
        <f t="shared" si="285"/>
        <v>275260.57999999996</v>
      </c>
      <c r="AO1506">
        <f t="shared" si="286"/>
        <v>281280.86</v>
      </c>
      <c r="AP1506">
        <f t="shared" si="287"/>
        <v>280946.39999999997</v>
      </c>
    </row>
    <row r="1507" spans="1:42" x14ac:dyDescent="0.35">
      <c r="A1507" t="s">
        <v>25</v>
      </c>
      <c r="B1507" t="s">
        <v>70</v>
      </c>
      <c r="C1507" t="s">
        <v>66</v>
      </c>
      <c r="D1507" t="s">
        <v>32</v>
      </c>
      <c r="E1507" t="s">
        <v>40</v>
      </c>
      <c r="F1507">
        <v>234</v>
      </c>
      <c r="G1507">
        <v>876</v>
      </c>
      <c r="H1507">
        <v>897</v>
      </c>
      <c r="I1507">
        <v>794</v>
      </c>
      <c r="J1507">
        <v>632</v>
      </c>
      <c r="K1507">
        <v>741</v>
      </c>
      <c r="L1507">
        <v>771</v>
      </c>
      <c r="M1507">
        <v>767</v>
      </c>
      <c r="N1507">
        <v>52245</v>
      </c>
      <c r="O1507">
        <v>43</v>
      </c>
      <c r="P1507">
        <v>2068.33</v>
      </c>
      <c r="Q1507">
        <v>166.45</v>
      </c>
      <c r="R1507">
        <v>197.02</v>
      </c>
      <c r="S1507">
        <v>355.9</v>
      </c>
      <c r="T1507">
        <v>189.45</v>
      </c>
      <c r="U1507" t="s">
        <v>42</v>
      </c>
      <c r="V1507" t="s">
        <v>51</v>
      </c>
      <c r="W1507" t="s">
        <v>53</v>
      </c>
      <c r="X1507">
        <v>3306</v>
      </c>
      <c r="Y1507" t="e" cm="1" vm="1">
        <f t="array" aca="1" ref="Y1507" ca="1">_xlfn.XLOOKUP(A1507,[1]Sheet1!$A:$A,[1]Sheet1!$N:$S,"",)</f>
        <v>#VALUE!</v>
      </c>
      <c r="AE1507" t="e" vm="2">
        <f t="shared" ca="1" si="276"/>
        <v>#VALUE!</v>
      </c>
      <c r="AF1507">
        <f t="shared" si="277"/>
        <v>0</v>
      </c>
      <c r="AG1507">
        <f t="shared" si="278"/>
        <v>0</v>
      </c>
      <c r="AH1507">
        <f t="shared" si="279"/>
        <v>0</v>
      </c>
      <c r="AI1507">
        <f t="shared" si="280"/>
        <v>0</v>
      </c>
      <c r="AJ1507">
        <f t="shared" si="281"/>
        <v>0</v>
      </c>
      <c r="AK1507">
        <f t="shared" si="282"/>
        <v>311768.39999999997</v>
      </c>
      <c r="AL1507">
        <f t="shared" si="283"/>
        <v>319242.3</v>
      </c>
      <c r="AM1507">
        <f t="shared" si="284"/>
        <v>282584.59999999998</v>
      </c>
      <c r="AN1507">
        <f t="shared" si="285"/>
        <v>224928.8</v>
      </c>
      <c r="AO1507">
        <f t="shared" si="286"/>
        <v>263721.89999999997</v>
      </c>
      <c r="AP1507">
        <f t="shared" si="287"/>
        <v>274398.89999999997</v>
      </c>
    </row>
    <row r="1508" spans="1:42" x14ac:dyDescent="0.35">
      <c r="A1508" t="s">
        <v>25</v>
      </c>
      <c r="B1508" t="s">
        <v>70</v>
      </c>
      <c r="C1508" t="s">
        <v>59</v>
      </c>
      <c r="D1508" t="s">
        <v>38</v>
      </c>
      <c r="E1508" t="s">
        <v>40</v>
      </c>
      <c r="F1508">
        <v>575</v>
      </c>
      <c r="G1508">
        <v>891</v>
      </c>
      <c r="H1508">
        <v>446</v>
      </c>
      <c r="I1508">
        <v>110</v>
      </c>
      <c r="J1508">
        <v>374</v>
      </c>
      <c r="K1508">
        <v>119</v>
      </c>
      <c r="L1508">
        <v>642</v>
      </c>
      <c r="M1508">
        <v>459</v>
      </c>
      <c r="N1508">
        <v>55614</v>
      </c>
      <c r="O1508">
        <v>55</v>
      </c>
      <c r="P1508">
        <v>2098.96</v>
      </c>
      <c r="Q1508">
        <v>198.66</v>
      </c>
      <c r="R1508">
        <v>253.38</v>
      </c>
      <c r="S1508">
        <v>378.86</v>
      </c>
      <c r="T1508">
        <v>180.2</v>
      </c>
      <c r="U1508" t="s">
        <v>42</v>
      </c>
      <c r="V1508" t="s">
        <v>47</v>
      </c>
      <c r="W1508" t="s">
        <v>53</v>
      </c>
      <c r="X1508">
        <v>3372</v>
      </c>
      <c r="Y1508" t="e" cm="1" vm="1">
        <f t="array" aca="1" ref="Y1508" ca="1">_xlfn.XLOOKUP(A1508,[1]Sheet1!$A:$A,[1]Sheet1!$N:$S,"",)</f>
        <v>#VALUE!</v>
      </c>
      <c r="AE1508" t="e" vm="2">
        <f t="shared" ca="1" si="276"/>
        <v>#VALUE!</v>
      </c>
      <c r="AF1508">
        <f t="shared" si="277"/>
        <v>0</v>
      </c>
      <c r="AG1508">
        <f t="shared" si="278"/>
        <v>0</v>
      </c>
      <c r="AH1508">
        <f t="shared" si="279"/>
        <v>0</v>
      </c>
      <c r="AI1508">
        <f t="shared" si="280"/>
        <v>0</v>
      </c>
      <c r="AJ1508">
        <f t="shared" si="281"/>
        <v>0</v>
      </c>
      <c r="AK1508">
        <f t="shared" si="282"/>
        <v>337564.26</v>
      </c>
      <c r="AL1508">
        <f t="shared" si="283"/>
        <v>168971.56</v>
      </c>
      <c r="AM1508">
        <f t="shared" si="284"/>
        <v>41674.6</v>
      </c>
      <c r="AN1508">
        <f t="shared" si="285"/>
        <v>141693.64000000001</v>
      </c>
      <c r="AO1508">
        <f t="shared" si="286"/>
        <v>45084.340000000004</v>
      </c>
      <c r="AP1508">
        <f t="shared" si="287"/>
        <v>243228.12</v>
      </c>
    </row>
    <row r="1509" spans="1:42" x14ac:dyDescent="0.35">
      <c r="A1509" t="s">
        <v>25</v>
      </c>
      <c r="B1509" t="s">
        <v>75</v>
      </c>
      <c r="C1509" t="s">
        <v>57</v>
      </c>
      <c r="D1509" t="s">
        <v>39</v>
      </c>
      <c r="E1509" t="s">
        <v>40</v>
      </c>
      <c r="F1509">
        <v>957</v>
      </c>
      <c r="G1509">
        <v>847</v>
      </c>
      <c r="H1509">
        <v>953</v>
      </c>
      <c r="I1509">
        <v>327</v>
      </c>
      <c r="J1509">
        <v>788</v>
      </c>
      <c r="K1509">
        <v>304</v>
      </c>
      <c r="L1509">
        <v>910</v>
      </c>
      <c r="M1509">
        <v>473</v>
      </c>
      <c r="N1509">
        <v>35722</v>
      </c>
      <c r="O1509">
        <v>59</v>
      </c>
      <c r="P1509">
        <v>4581.1899999999996</v>
      </c>
      <c r="Q1509">
        <v>187.82</v>
      </c>
      <c r="R1509">
        <v>247.24</v>
      </c>
      <c r="S1509">
        <v>367.54</v>
      </c>
      <c r="T1509">
        <v>179.72</v>
      </c>
      <c r="U1509" t="s">
        <v>42</v>
      </c>
      <c r="V1509" t="s">
        <v>47</v>
      </c>
      <c r="W1509" t="s">
        <v>53</v>
      </c>
      <c r="X1509">
        <v>3375</v>
      </c>
      <c r="Y1509" t="e" cm="1" vm="1">
        <f t="array" aca="1" ref="Y1509" ca="1">_xlfn.XLOOKUP(A1509,[1]Sheet1!$A:$A,[1]Sheet1!$N:$S,"",)</f>
        <v>#VALUE!</v>
      </c>
      <c r="AE1509" t="e" vm="2">
        <f t="shared" ca="1" si="276"/>
        <v>#VALUE!</v>
      </c>
      <c r="AF1509">
        <f t="shared" si="277"/>
        <v>0</v>
      </c>
      <c r="AG1509">
        <f t="shared" si="278"/>
        <v>0</v>
      </c>
      <c r="AH1509">
        <f t="shared" si="279"/>
        <v>0</v>
      </c>
      <c r="AI1509">
        <f t="shared" si="280"/>
        <v>0</v>
      </c>
      <c r="AJ1509">
        <f t="shared" si="281"/>
        <v>0</v>
      </c>
      <c r="AK1509">
        <f t="shared" si="282"/>
        <v>311306.38</v>
      </c>
      <c r="AL1509">
        <f t="shared" si="283"/>
        <v>350265.62</v>
      </c>
      <c r="AM1509">
        <f t="shared" si="284"/>
        <v>120185.58</v>
      </c>
      <c r="AN1509">
        <f t="shared" si="285"/>
        <v>289621.52</v>
      </c>
      <c r="AO1509">
        <f t="shared" si="286"/>
        <v>111732.16</v>
      </c>
      <c r="AP1509">
        <f t="shared" si="287"/>
        <v>334461.40000000002</v>
      </c>
    </row>
    <row r="1510" spans="1:42" x14ac:dyDescent="0.35">
      <c r="A1510" t="s">
        <v>25</v>
      </c>
      <c r="B1510" t="s">
        <v>70</v>
      </c>
      <c r="C1510" t="s">
        <v>64</v>
      </c>
      <c r="D1510" t="s">
        <v>32</v>
      </c>
      <c r="E1510" t="s">
        <v>40</v>
      </c>
      <c r="F1510">
        <v>909</v>
      </c>
      <c r="G1510">
        <v>924</v>
      </c>
      <c r="H1510">
        <v>946</v>
      </c>
      <c r="I1510">
        <v>774</v>
      </c>
      <c r="J1510">
        <v>877</v>
      </c>
      <c r="K1510">
        <v>523</v>
      </c>
      <c r="L1510">
        <v>908</v>
      </c>
      <c r="M1510">
        <v>707</v>
      </c>
      <c r="N1510">
        <v>29654</v>
      </c>
      <c r="O1510">
        <v>23</v>
      </c>
      <c r="P1510">
        <v>3946.29</v>
      </c>
      <c r="Q1510">
        <v>171.37</v>
      </c>
      <c r="R1510">
        <v>209.94</v>
      </c>
      <c r="S1510">
        <v>327.07</v>
      </c>
      <c r="T1510">
        <v>155.69999999999999</v>
      </c>
      <c r="U1510" t="s">
        <v>42</v>
      </c>
      <c r="V1510" t="s">
        <v>50</v>
      </c>
      <c r="W1510" t="s">
        <v>55</v>
      </c>
      <c r="X1510">
        <v>3580</v>
      </c>
      <c r="Y1510" t="e" cm="1" vm="1">
        <f t="array" aca="1" ref="Y1510" ca="1">_xlfn.XLOOKUP(A1510,[1]Sheet1!$A:$A,[1]Sheet1!$N:$S,"",)</f>
        <v>#VALUE!</v>
      </c>
      <c r="AE1510" t="e" vm="2">
        <f t="shared" ca="1" si="276"/>
        <v>#VALUE!</v>
      </c>
      <c r="AF1510">
        <f t="shared" si="277"/>
        <v>0</v>
      </c>
      <c r="AG1510">
        <f t="shared" si="278"/>
        <v>0</v>
      </c>
      <c r="AH1510">
        <f t="shared" si="279"/>
        <v>0</v>
      </c>
      <c r="AI1510">
        <f t="shared" si="280"/>
        <v>0</v>
      </c>
      <c r="AJ1510">
        <f t="shared" si="281"/>
        <v>0</v>
      </c>
      <c r="AK1510">
        <f t="shared" si="282"/>
        <v>302212.68</v>
      </c>
      <c r="AL1510">
        <f t="shared" si="283"/>
        <v>309408.21999999997</v>
      </c>
      <c r="AM1510">
        <f t="shared" si="284"/>
        <v>253152.18</v>
      </c>
      <c r="AN1510">
        <f t="shared" si="285"/>
        <v>286840.39</v>
      </c>
      <c r="AO1510">
        <f t="shared" si="286"/>
        <v>171057.61</v>
      </c>
      <c r="AP1510">
        <f t="shared" si="287"/>
        <v>296979.56</v>
      </c>
    </row>
    <row r="1511" spans="1:42" x14ac:dyDescent="0.35">
      <c r="A1511" t="s">
        <v>25</v>
      </c>
      <c r="B1511" t="s">
        <v>69</v>
      </c>
      <c r="C1511" t="s">
        <v>59</v>
      </c>
      <c r="D1511" t="s">
        <v>34</v>
      </c>
      <c r="E1511" t="s">
        <v>40</v>
      </c>
      <c r="F1511">
        <v>803</v>
      </c>
      <c r="G1511">
        <v>281</v>
      </c>
      <c r="H1511">
        <v>161</v>
      </c>
      <c r="I1511">
        <v>935</v>
      </c>
      <c r="J1511">
        <v>457</v>
      </c>
      <c r="K1511">
        <v>655</v>
      </c>
      <c r="L1511">
        <v>783</v>
      </c>
      <c r="M1511">
        <v>712</v>
      </c>
      <c r="N1511">
        <v>66467</v>
      </c>
      <c r="O1511">
        <v>78</v>
      </c>
      <c r="P1511">
        <v>4505.3900000000003</v>
      </c>
      <c r="Q1511">
        <v>24.91</v>
      </c>
      <c r="R1511">
        <v>32.619999999999997</v>
      </c>
      <c r="S1511">
        <v>129.57</v>
      </c>
      <c r="T1511">
        <v>104.66</v>
      </c>
      <c r="U1511" t="s">
        <v>42</v>
      </c>
      <c r="V1511" t="s">
        <v>48</v>
      </c>
      <c r="W1511" t="s">
        <v>53</v>
      </c>
      <c r="X1511">
        <v>4001</v>
      </c>
      <c r="Y1511" t="e" cm="1" vm="1">
        <f t="array" aca="1" ref="Y1511" ca="1">_xlfn.XLOOKUP(A1511,[1]Sheet1!$A:$A,[1]Sheet1!$N:$S,"",)</f>
        <v>#VALUE!</v>
      </c>
      <c r="AE1511" t="e" vm="2">
        <f t="shared" ca="1" si="276"/>
        <v>#VALUE!</v>
      </c>
      <c r="AF1511">
        <f t="shared" si="277"/>
        <v>0</v>
      </c>
      <c r="AG1511">
        <f t="shared" si="278"/>
        <v>0</v>
      </c>
      <c r="AH1511">
        <f t="shared" si="279"/>
        <v>0</v>
      </c>
      <c r="AI1511">
        <f t="shared" si="280"/>
        <v>0</v>
      </c>
      <c r="AJ1511">
        <f t="shared" si="281"/>
        <v>0</v>
      </c>
      <c r="AK1511">
        <f t="shared" si="282"/>
        <v>36409.17</v>
      </c>
      <c r="AL1511">
        <f t="shared" si="283"/>
        <v>20860.77</v>
      </c>
      <c r="AM1511">
        <f t="shared" si="284"/>
        <v>121147.95</v>
      </c>
      <c r="AN1511">
        <f t="shared" si="285"/>
        <v>59213.49</v>
      </c>
      <c r="AO1511">
        <f t="shared" si="286"/>
        <v>84868.349999999991</v>
      </c>
      <c r="AP1511">
        <f t="shared" si="287"/>
        <v>101453.31</v>
      </c>
    </row>
    <row r="1512" spans="1:42" x14ac:dyDescent="0.35">
      <c r="A1512" t="s">
        <v>25</v>
      </c>
      <c r="B1512" t="s">
        <v>68</v>
      </c>
      <c r="C1512" t="s">
        <v>66</v>
      </c>
      <c r="D1512" t="s">
        <v>33</v>
      </c>
      <c r="E1512" t="s">
        <v>40</v>
      </c>
      <c r="F1512">
        <v>284</v>
      </c>
      <c r="G1512">
        <v>380</v>
      </c>
      <c r="H1512">
        <v>991</v>
      </c>
      <c r="I1512">
        <v>101</v>
      </c>
      <c r="J1512">
        <v>434</v>
      </c>
      <c r="K1512">
        <v>120</v>
      </c>
      <c r="L1512">
        <v>492</v>
      </c>
      <c r="M1512">
        <v>478</v>
      </c>
      <c r="N1512">
        <v>36556</v>
      </c>
      <c r="O1512">
        <v>74</v>
      </c>
      <c r="P1512">
        <v>4010.96</v>
      </c>
      <c r="Q1512">
        <v>104.92</v>
      </c>
      <c r="R1512">
        <v>127.04</v>
      </c>
      <c r="S1512">
        <v>220.16</v>
      </c>
      <c r="T1512">
        <v>115.24</v>
      </c>
      <c r="U1512" t="s">
        <v>42</v>
      </c>
      <c r="V1512" t="s">
        <v>50</v>
      </c>
      <c r="W1512" t="s">
        <v>52</v>
      </c>
      <c r="X1512">
        <v>3925</v>
      </c>
      <c r="Y1512" t="e" cm="1" vm="1">
        <f t="array" aca="1" ref="Y1512" ca="1">_xlfn.XLOOKUP(A1512,[1]Sheet1!$A:$A,[1]Sheet1!$N:$S,"",)</f>
        <v>#VALUE!</v>
      </c>
      <c r="AE1512" t="e" vm="2">
        <f t="shared" ca="1" si="276"/>
        <v>#VALUE!</v>
      </c>
      <c r="AF1512">
        <f t="shared" si="277"/>
        <v>0</v>
      </c>
      <c r="AG1512">
        <f t="shared" si="278"/>
        <v>0</v>
      </c>
      <c r="AH1512">
        <f t="shared" si="279"/>
        <v>0</v>
      </c>
      <c r="AI1512">
        <f t="shared" si="280"/>
        <v>0</v>
      </c>
      <c r="AJ1512">
        <f t="shared" si="281"/>
        <v>0</v>
      </c>
      <c r="AK1512">
        <f t="shared" si="282"/>
        <v>83660.800000000003</v>
      </c>
      <c r="AL1512">
        <f t="shared" si="283"/>
        <v>218178.56</v>
      </c>
      <c r="AM1512">
        <f t="shared" si="284"/>
        <v>22236.16</v>
      </c>
      <c r="AN1512">
        <f t="shared" si="285"/>
        <v>95549.440000000002</v>
      </c>
      <c r="AO1512">
        <f t="shared" si="286"/>
        <v>26419.200000000001</v>
      </c>
      <c r="AP1512">
        <f t="shared" si="287"/>
        <v>108318.72</v>
      </c>
    </row>
    <row r="1513" spans="1:42" x14ac:dyDescent="0.35">
      <c r="A1513" t="s">
        <v>25</v>
      </c>
      <c r="B1513" t="s">
        <v>73</v>
      </c>
      <c r="C1513" t="s">
        <v>62</v>
      </c>
      <c r="D1513" t="s">
        <v>35</v>
      </c>
      <c r="E1513" t="s">
        <v>40</v>
      </c>
      <c r="F1513">
        <v>149</v>
      </c>
      <c r="G1513">
        <v>823</v>
      </c>
      <c r="H1513">
        <v>452</v>
      </c>
      <c r="I1513">
        <v>131</v>
      </c>
      <c r="J1513">
        <v>160</v>
      </c>
      <c r="K1513">
        <v>138</v>
      </c>
      <c r="L1513">
        <v>430</v>
      </c>
      <c r="M1513">
        <v>700</v>
      </c>
      <c r="N1513">
        <v>55849</v>
      </c>
      <c r="O1513">
        <v>87</v>
      </c>
      <c r="P1513">
        <v>4002.54</v>
      </c>
      <c r="Q1513">
        <v>26.79</v>
      </c>
      <c r="R1513">
        <v>37.380000000000003</v>
      </c>
      <c r="S1513">
        <v>182.68</v>
      </c>
      <c r="T1513">
        <v>155.88999999999999</v>
      </c>
      <c r="U1513" t="s">
        <v>42</v>
      </c>
      <c r="V1513" t="s">
        <v>51</v>
      </c>
      <c r="W1513" t="s">
        <v>52</v>
      </c>
      <c r="X1513">
        <v>3579</v>
      </c>
      <c r="Y1513" t="e" cm="1" vm="1">
        <f t="array" aca="1" ref="Y1513" ca="1">_xlfn.XLOOKUP(A1513,[1]Sheet1!$A:$A,[1]Sheet1!$N:$S,"",)</f>
        <v>#VALUE!</v>
      </c>
      <c r="AE1513" t="e" vm="2">
        <f t="shared" ca="1" si="276"/>
        <v>#VALUE!</v>
      </c>
      <c r="AF1513">
        <f t="shared" si="277"/>
        <v>0</v>
      </c>
      <c r="AG1513">
        <f t="shared" si="278"/>
        <v>0</v>
      </c>
      <c r="AH1513">
        <f t="shared" si="279"/>
        <v>0</v>
      </c>
      <c r="AI1513">
        <f t="shared" si="280"/>
        <v>0</v>
      </c>
      <c r="AJ1513">
        <f t="shared" si="281"/>
        <v>0</v>
      </c>
      <c r="AK1513">
        <f t="shared" si="282"/>
        <v>150345.64000000001</v>
      </c>
      <c r="AL1513">
        <f t="shared" si="283"/>
        <v>82571.360000000001</v>
      </c>
      <c r="AM1513">
        <f t="shared" si="284"/>
        <v>23931.08</v>
      </c>
      <c r="AN1513">
        <f t="shared" si="285"/>
        <v>29228.800000000003</v>
      </c>
      <c r="AO1513">
        <f t="shared" si="286"/>
        <v>25209.84</v>
      </c>
      <c r="AP1513">
        <f t="shared" si="287"/>
        <v>78552.400000000009</v>
      </c>
    </row>
    <row r="1514" spans="1:42" x14ac:dyDescent="0.35">
      <c r="A1514" t="s">
        <v>25</v>
      </c>
      <c r="B1514" t="s">
        <v>76</v>
      </c>
      <c r="C1514" t="s">
        <v>60</v>
      </c>
      <c r="D1514" t="s">
        <v>32</v>
      </c>
      <c r="E1514" t="s">
        <v>40</v>
      </c>
      <c r="F1514">
        <v>796</v>
      </c>
      <c r="G1514">
        <v>541</v>
      </c>
      <c r="H1514">
        <v>275</v>
      </c>
      <c r="I1514">
        <v>544</v>
      </c>
      <c r="J1514">
        <v>982</v>
      </c>
      <c r="K1514">
        <v>397</v>
      </c>
      <c r="L1514">
        <v>863</v>
      </c>
      <c r="M1514">
        <v>563</v>
      </c>
      <c r="N1514">
        <v>68271</v>
      </c>
      <c r="O1514">
        <v>80</v>
      </c>
      <c r="P1514">
        <v>1359.05</v>
      </c>
      <c r="Q1514">
        <v>51.43</v>
      </c>
      <c r="R1514">
        <v>59</v>
      </c>
      <c r="S1514">
        <v>176.21</v>
      </c>
      <c r="T1514">
        <v>124.78</v>
      </c>
      <c r="U1514" t="s">
        <v>42</v>
      </c>
      <c r="V1514" t="s">
        <v>47</v>
      </c>
      <c r="W1514" t="s">
        <v>54</v>
      </c>
      <c r="X1514">
        <v>3852</v>
      </c>
      <c r="Y1514" t="e" cm="1" vm="1">
        <f t="array" aca="1" ref="Y1514" ca="1">_xlfn.XLOOKUP(A1514,[1]Sheet1!$A:$A,[1]Sheet1!$N:$S,"",)</f>
        <v>#VALUE!</v>
      </c>
      <c r="AE1514" t="e" vm="2">
        <f t="shared" ca="1" si="276"/>
        <v>#VALUE!</v>
      </c>
      <c r="AF1514">
        <f t="shared" si="277"/>
        <v>0</v>
      </c>
      <c r="AG1514">
        <f t="shared" si="278"/>
        <v>0</v>
      </c>
      <c r="AH1514">
        <f t="shared" si="279"/>
        <v>0</v>
      </c>
      <c r="AI1514">
        <f t="shared" si="280"/>
        <v>0</v>
      </c>
      <c r="AJ1514">
        <f t="shared" si="281"/>
        <v>0</v>
      </c>
      <c r="AK1514">
        <f t="shared" si="282"/>
        <v>95329.61</v>
      </c>
      <c r="AL1514">
        <f t="shared" si="283"/>
        <v>48457.75</v>
      </c>
      <c r="AM1514">
        <f t="shared" si="284"/>
        <v>95858.240000000005</v>
      </c>
      <c r="AN1514">
        <f t="shared" si="285"/>
        <v>173038.22</v>
      </c>
      <c r="AO1514">
        <f t="shared" si="286"/>
        <v>69955.37000000001</v>
      </c>
      <c r="AP1514">
        <f t="shared" si="287"/>
        <v>152069.23000000001</v>
      </c>
    </row>
    <row r="1515" spans="1:42" x14ac:dyDescent="0.35">
      <c r="A1515" t="s">
        <v>25</v>
      </c>
      <c r="B1515" t="s">
        <v>69</v>
      </c>
      <c r="C1515" t="s">
        <v>65</v>
      </c>
      <c r="D1515" t="s">
        <v>38</v>
      </c>
      <c r="E1515" t="s">
        <v>40</v>
      </c>
      <c r="F1515">
        <v>83</v>
      </c>
      <c r="G1515">
        <v>778</v>
      </c>
      <c r="H1515">
        <v>709</v>
      </c>
      <c r="I1515">
        <v>192</v>
      </c>
      <c r="J1515">
        <v>454</v>
      </c>
      <c r="K1515">
        <v>101</v>
      </c>
      <c r="L1515">
        <v>176</v>
      </c>
      <c r="M1515">
        <v>692</v>
      </c>
      <c r="N1515">
        <v>98758</v>
      </c>
      <c r="O1515">
        <v>60</v>
      </c>
      <c r="P1515">
        <v>1431.85</v>
      </c>
      <c r="Q1515">
        <v>50.84</v>
      </c>
      <c r="R1515">
        <v>59.19</v>
      </c>
      <c r="S1515">
        <v>158.35</v>
      </c>
      <c r="T1515">
        <v>107.51</v>
      </c>
      <c r="U1515" t="s">
        <v>42</v>
      </c>
      <c r="V1515" t="s">
        <v>50</v>
      </c>
      <c r="W1515" t="s">
        <v>55</v>
      </c>
      <c r="X1515">
        <v>3980</v>
      </c>
      <c r="Y1515" t="e" cm="1" vm="1">
        <f t="array" aca="1" ref="Y1515" ca="1">_xlfn.XLOOKUP(A1515,[1]Sheet1!$A:$A,[1]Sheet1!$N:$S,"",)</f>
        <v>#VALUE!</v>
      </c>
      <c r="AE1515" t="e" vm="2">
        <f t="shared" ca="1" si="276"/>
        <v>#VALUE!</v>
      </c>
      <c r="AF1515">
        <f t="shared" si="277"/>
        <v>0</v>
      </c>
      <c r="AG1515">
        <f t="shared" si="278"/>
        <v>0</v>
      </c>
      <c r="AH1515">
        <f t="shared" si="279"/>
        <v>0</v>
      </c>
      <c r="AI1515">
        <f t="shared" si="280"/>
        <v>0</v>
      </c>
      <c r="AJ1515">
        <f t="shared" si="281"/>
        <v>0</v>
      </c>
      <c r="AK1515">
        <f t="shared" si="282"/>
        <v>123196.29999999999</v>
      </c>
      <c r="AL1515">
        <f t="shared" si="283"/>
        <v>112270.15</v>
      </c>
      <c r="AM1515">
        <f t="shared" si="284"/>
        <v>30403.199999999997</v>
      </c>
      <c r="AN1515">
        <f t="shared" si="285"/>
        <v>71890.899999999994</v>
      </c>
      <c r="AO1515">
        <f t="shared" si="286"/>
        <v>15993.349999999999</v>
      </c>
      <c r="AP1515">
        <f t="shared" si="287"/>
        <v>27869.599999999999</v>
      </c>
    </row>
    <row r="1516" spans="1:42" x14ac:dyDescent="0.35">
      <c r="A1516" t="s">
        <v>25</v>
      </c>
      <c r="B1516" t="s">
        <v>76</v>
      </c>
      <c r="C1516" t="s">
        <v>58</v>
      </c>
      <c r="D1516" t="s">
        <v>34</v>
      </c>
      <c r="E1516" t="s">
        <v>40</v>
      </c>
      <c r="F1516">
        <v>362</v>
      </c>
      <c r="G1516">
        <v>356</v>
      </c>
      <c r="H1516">
        <v>881</v>
      </c>
      <c r="I1516">
        <v>562</v>
      </c>
      <c r="J1516">
        <v>260</v>
      </c>
      <c r="K1516">
        <v>519</v>
      </c>
      <c r="L1516">
        <v>839</v>
      </c>
      <c r="M1516">
        <v>532</v>
      </c>
      <c r="N1516">
        <v>63223</v>
      </c>
      <c r="O1516">
        <v>10</v>
      </c>
      <c r="P1516">
        <v>4349.4399999999996</v>
      </c>
      <c r="Q1516">
        <v>92.07</v>
      </c>
      <c r="R1516">
        <v>114.31</v>
      </c>
      <c r="S1516">
        <v>204.88</v>
      </c>
      <c r="T1516">
        <v>112.81</v>
      </c>
      <c r="U1516" t="s">
        <v>42</v>
      </c>
      <c r="V1516" t="s">
        <v>47</v>
      </c>
      <c r="W1516" t="s">
        <v>56</v>
      </c>
      <c r="X1516">
        <v>3947</v>
      </c>
      <c r="Y1516" t="e" cm="1" vm="1">
        <f t="array" aca="1" ref="Y1516" ca="1">_xlfn.XLOOKUP(A1516,[1]Sheet1!$A:$A,[1]Sheet1!$N:$S,"",)</f>
        <v>#VALUE!</v>
      </c>
      <c r="AE1516" t="e" vm="2">
        <f t="shared" ca="1" si="276"/>
        <v>#VALUE!</v>
      </c>
      <c r="AF1516">
        <f t="shared" si="277"/>
        <v>0</v>
      </c>
      <c r="AG1516">
        <f t="shared" si="278"/>
        <v>0</v>
      </c>
      <c r="AH1516">
        <f t="shared" si="279"/>
        <v>0</v>
      </c>
      <c r="AI1516">
        <f t="shared" si="280"/>
        <v>0</v>
      </c>
      <c r="AJ1516">
        <f t="shared" si="281"/>
        <v>0</v>
      </c>
      <c r="AK1516">
        <f t="shared" si="282"/>
        <v>72937.279999999999</v>
      </c>
      <c r="AL1516">
        <f t="shared" si="283"/>
        <v>180499.28</v>
      </c>
      <c r="AM1516">
        <f t="shared" si="284"/>
        <v>115142.56</v>
      </c>
      <c r="AN1516">
        <f t="shared" si="285"/>
        <v>53268.799999999996</v>
      </c>
      <c r="AO1516">
        <f t="shared" si="286"/>
        <v>106332.72</v>
      </c>
      <c r="AP1516">
        <f t="shared" si="287"/>
        <v>171894.32</v>
      </c>
    </row>
    <row r="1517" spans="1:42" x14ac:dyDescent="0.35">
      <c r="A1517" t="s">
        <v>25</v>
      </c>
      <c r="B1517" t="s">
        <v>68</v>
      </c>
      <c r="C1517" t="s">
        <v>65</v>
      </c>
      <c r="D1517" t="s">
        <v>36</v>
      </c>
      <c r="E1517" t="s">
        <v>40</v>
      </c>
      <c r="F1517">
        <v>875</v>
      </c>
      <c r="G1517">
        <v>364</v>
      </c>
      <c r="H1517">
        <v>301</v>
      </c>
      <c r="I1517">
        <v>836</v>
      </c>
      <c r="J1517">
        <v>481</v>
      </c>
      <c r="K1517">
        <v>811</v>
      </c>
      <c r="L1517">
        <v>557</v>
      </c>
      <c r="M1517">
        <v>266</v>
      </c>
      <c r="N1517">
        <v>56820</v>
      </c>
      <c r="O1517">
        <v>20</v>
      </c>
      <c r="P1517">
        <v>4340.3599999999997</v>
      </c>
      <c r="Q1517">
        <v>26.82</v>
      </c>
      <c r="R1517">
        <v>35.64</v>
      </c>
      <c r="S1517">
        <v>128.55000000000001</v>
      </c>
      <c r="T1517">
        <v>101.73</v>
      </c>
      <c r="U1517" t="s">
        <v>42</v>
      </c>
      <c r="V1517" t="s">
        <v>49</v>
      </c>
      <c r="W1517" t="s">
        <v>53</v>
      </c>
      <c r="X1517">
        <v>4023</v>
      </c>
      <c r="Y1517" t="e" cm="1" vm="1">
        <f t="array" aca="1" ref="Y1517" ca="1">_xlfn.XLOOKUP(A1517,[1]Sheet1!$A:$A,[1]Sheet1!$N:$S,"",)</f>
        <v>#VALUE!</v>
      </c>
      <c r="AE1517" t="e" vm="2">
        <f t="shared" ca="1" si="276"/>
        <v>#VALUE!</v>
      </c>
      <c r="AF1517">
        <f t="shared" si="277"/>
        <v>0</v>
      </c>
      <c r="AG1517">
        <f t="shared" si="278"/>
        <v>0</v>
      </c>
      <c r="AH1517">
        <f t="shared" si="279"/>
        <v>0</v>
      </c>
      <c r="AI1517">
        <f t="shared" si="280"/>
        <v>0</v>
      </c>
      <c r="AJ1517">
        <f t="shared" si="281"/>
        <v>0</v>
      </c>
      <c r="AK1517">
        <f t="shared" si="282"/>
        <v>46792.200000000004</v>
      </c>
      <c r="AL1517">
        <f t="shared" si="283"/>
        <v>38693.550000000003</v>
      </c>
      <c r="AM1517">
        <f t="shared" si="284"/>
        <v>107467.8</v>
      </c>
      <c r="AN1517">
        <f t="shared" si="285"/>
        <v>61832.55</v>
      </c>
      <c r="AO1517">
        <f t="shared" si="286"/>
        <v>104254.05</v>
      </c>
      <c r="AP1517">
        <f t="shared" si="287"/>
        <v>71602.350000000006</v>
      </c>
    </row>
    <row r="1518" spans="1:42" x14ac:dyDescent="0.35">
      <c r="A1518" t="s">
        <v>25</v>
      </c>
      <c r="B1518" t="s">
        <v>70</v>
      </c>
      <c r="C1518" t="s">
        <v>65</v>
      </c>
      <c r="D1518" t="s">
        <v>39</v>
      </c>
      <c r="E1518" t="s">
        <v>40</v>
      </c>
      <c r="F1518">
        <v>828</v>
      </c>
      <c r="G1518">
        <v>122</v>
      </c>
      <c r="H1518">
        <v>175</v>
      </c>
      <c r="I1518">
        <v>339</v>
      </c>
      <c r="J1518">
        <v>650</v>
      </c>
      <c r="K1518">
        <v>806</v>
      </c>
      <c r="L1518">
        <v>401</v>
      </c>
      <c r="M1518">
        <v>888</v>
      </c>
      <c r="N1518">
        <v>82118</v>
      </c>
      <c r="O1518">
        <v>18</v>
      </c>
      <c r="P1518">
        <v>4106.1000000000004</v>
      </c>
      <c r="Q1518">
        <v>199.32</v>
      </c>
      <c r="R1518">
        <v>236.19</v>
      </c>
      <c r="S1518">
        <v>367.24</v>
      </c>
      <c r="T1518">
        <v>167.92</v>
      </c>
      <c r="U1518" t="s">
        <v>42</v>
      </c>
      <c r="V1518" t="s">
        <v>47</v>
      </c>
      <c r="W1518" t="s">
        <v>52</v>
      </c>
      <c r="X1518">
        <v>3476</v>
      </c>
      <c r="Y1518" t="e" cm="1" vm="1">
        <f t="array" aca="1" ref="Y1518" ca="1">_xlfn.XLOOKUP(A1518,[1]Sheet1!$A:$A,[1]Sheet1!$N:$S,"",)</f>
        <v>#VALUE!</v>
      </c>
      <c r="AE1518" t="e" vm="2">
        <f t="shared" ca="1" si="276"/>
        <v>#VALUE!</v>
      </c>
      <c r="AF1518">
        <f t="shared" si="277"/>
        <v>0</v>
      </c>
      <c r="AG1518">
        <f t="shared" si="278"/>
        <v>0</v>
      </c>
      <c r="AH1518">
        <f t="shared" si="279"/>
        <v>0</v>
      </c>
      <c r="AI1518">
        <f t="shared" si="280"/>
        <v>0</v>
      </c>
      <c r="AJ1518">
        <f t="shared" si="281"/>
        <v>0</v>
      </c>
      <c r="AK1518">
        <f t="shared" si="282"/>
        <v>44803.28</v>
      </c>
      <c r="AL1518">
        <f t="shared" si="283"/>
        <v>64267</v>
      </c>
      <c r="AM1518">
        <f t="shared" si="284"/>
        <v>124494.36</v>
      </c>
      <c r="AN1518">
        <f t="shared" si="285"/>
        <v>238706</v>
      </c>
      <c r="AO1518">
        <f t="shared" si="286"/>
        <v>295995.44</v>
      </c>
      <c r="AP1518">
        <f t="shared" si="287"/>
        <v>147263.24</v>
      </c>
    </row>
    <row r="1519" spans="1:42" x14ac:dyDescent="0.35">
      <c r="A1519" t="s">
        <v>25</v>
      </c>
      <c r="B1519" t="s">
        <v>70</v>
      </c>
      <c r="C1519" t="s">
        <v>57</v>
      </c>
      <c r="D1519" t="s">
        <v>34</v>
      </c>
      <c r="E1519" t="s">
        <v>40</v>
      </c>
      <c r="F1519">
        <v>293</v>
      </c>
      <c r="G1519">
        <v>641</v>
      </c>
      <c r="H1519">
        <v>126</v>
      </c>
      <c r="I1519">
        <v>970</v>
      </c>
      <c r="J1519">
        <v>528</v>
      </c>
      <c r="K1519">
        <v>319</v>
      </c>
      <c r="L1519">
        <v>720</v>
      </c>
      <c r="M1519">
        <v>801</v>
      </c>
      <c r="N1519">
        <v>75335</v>
      </c>
      <c r="O1519">
        <v>10</v>
      </c>
      <c r="P1519">
        <v>4919.87</v>
      </c>
      <c r="Q1519">
        <v>164</v>
      </c>
      <c r="R1519">
        <v>228.91</v>
      </c>
      <c r="S1519">
        <v>266.48</v>
      </c>
      <c r="T1519">
        <v>102.48</v>
      </c>
      <c r="U1519" t="s">
        <v>42</v>
      </c>
      <c r="V1519" t="s">
        <v>47</v>
      </c>
      <c r="W1519" t="s">
        <v>55</v>
      </c>
      <c r="X1519">
        <v>4015</v>
      </c>
      <c r="Y1519" t="e" cm="1" vm="1">
        <f t="array" aca="1" ref="Y1519" ca="1">_xlfn.XLOOKUP(A1519,[1]Sheet1!$A:$A,[1]Sheet1!$N:$S,"",)</f>
        <v>#VALUE!</v>
      </c>
      <c r="AE1519" t="e" vm="2">
        <f t="shared" ca="1" si="276"/>
        <v>#VALUE!</v>
      </c>
      <c r="AF1519">
        <f t="shared" si="277"/>
        <v>0</v>
      </c>
      <c r="AG1519">
        <f t="shared" si="278"/>
        <v>0</v>
      </c>
      <c r="AH1519">
        <f t="shared" si="279"/>
        <v>0</v>
      </c>
      <c r="AI1519">
        <f t="shared" si="280"/>
        <v>0</v>
      </c>
      <c r="AJ1519">
        <f t="shared" si="281"/>
        <v>0</v>
      </c>
      <c r="AK1519">
        <f t="shared" si="282"/>
        <v>170813.68000000002</v>
      </c>
      <c r="AL1519">
        <f t="shared" si="283"/>
        <v>33576.480000000003</v>
      </c>
      <c r="AM1519">
        <f t="shared" si="284"/>
        <v>258485.6</v>
      </c>
      <c r="AN1519">
        <f t="shared" si="285"/>
        <v>140701.44</v>
      </c>
      <c r="AO1519">
        <f t="shared" si="286"/>
        <v>85007.12000000001</v>
      </c>
      <c r="AP1519">
        <f t="shared" si="287"/>
        <v>191865.60000000001</v>
      </c>
    </row>
    <row r="1520" spans="1:42" x14ac:dyDescent="0.35">
      <c r="A1520" t="s">
        <v>25</v>
      </c>
      <c r="B1520" t="s">
        <v>69</v>
      </c>
      <c r="C1520" t="s">
        <v>62</v>
      </c>
      <c r="D1520" t="s">
        <v>32</v>
      </c>
      <c r="E1520" t="s">
        <v>40</v>
      </c>
      <c r="F1520">
        <v>582</v>
      </c>
      <c r="G1520">
        <v>736</v>
      </c>
      <c r="H1520">
        <v>393</v>
      </c>
      <c r="I1520">
        <v>102</v>
      </c>
      <c r="J1520">
        <v>125</v>
      </c>
      <c r="K1520">
        <v>456</v>
      </c>
      <c r="L1520">
        <v>861</v>
      </c>
      <c r="M1520">
        <v>634</v>
      </c>
      <c r="N1520">
        <v>79864</v>
      </c>
      <c r="O1520">
        <v>11</v>
      </c>
      <c r="P1520">
        <v>3460.72</v>
      </c>
      <c r="Q1520">
        <v>77.2</v>
      </c>
      <c r="R1520">
        <v>105.43</v>
      </c>
      <c r="S1520">
        <v>196.86</v>
      </c>
      <c r="T1520">
        <v>119.66</v>
      </c>
      <c r="U1520" t="s">
        <v>42</v>
      </c>
      <c r="V1520" t="s">
        <v>48</v>
      </c>
      <c r="W1520" t="s">
        <v>54</v>
      </c>
      <c r="X1520">
        <v>3889</v>
      </c>
      <c r="Y1520" t="e" cm="1" vm="1">
        <f t="array" aca="1" ref="Y1520" ca="1">_xlfn.XLOOKUP(A1520,[1]Sheet1!$A:$A,[1]Sheet1!$N:$S,"",)</f>
        <v>#VALUE!</v>
      </c>
      <c r="AE1520" t="e" vm="2">
        <f t="shared" ca="1" si="276"/>
        <v>#VALUE!</v>
      </c>
      <c r="AF1520">
        <f t="shared" si="277"/>
        <v>0</v>
      </c>
      <c r="AG1520">
        <f t="shared" si="278"/>
        <v>0</v>
      </c>
      <c r="AH1520">
        <f t="shared" si="279"/>
        <v>0</v>
      </c>
      <c r="AI1520">
        <f t="shared" si="280"/>
        <v>0</v>
      </c>
      <c r="AJ1520">
        <f t="shared" si="281"/>
        <v>0</v>
      </c>
      <c r="AK1520">
        <f t="shared" si="282"/>
        <v>144888.96000000002</v>
      </c>
      <c r="AL1520">
        <f t="shared" si="283"/>
        <v>77365.98000000001</v>
      </c>
      <c r="AM1520">
        <f t="shared" si="284"/>
        <v>20079.72</v>
      </c>
      <c r="AN1520">
        <f t="shared" si="285"/>
        <v>24607.5</v>
      </c>
      <c r="AO1520">
        <f t="shared" si="286"/>
        <v>89768.16</v>
      </c>
      <c r="AP1520">
        <f t="shared" si="287"/>
        <v>169496.46000000002</v>
      </c>
    </row>
    <row r="1521" spans="1:42" x14ac:dyDescent="0.35">
      <c r="A1521" t="s">
        <v>25</v>
      </c>
      <c r="B1521" t="s">
        <v>71</v>
      </c>
      <c r="C1521" t="s">
        <v>62</v>
      </c>
      <c r="D1521" t="s">
        <v>35</v>
      </c>
      <c r="E1521" t="s">
        <v>40</v>
      </c>
      <c r="F1521">
        <v>986</v>
      </c>
      <c r="G1521">
        <v>320</v>
      </c>
      <c r="H1521">
        <v>964</v>
      </c>
      <c r="I1521">
        <v>540</v>
      </c>
      <c r="J1521">
        <v>863</v>
      </c>
      <c r="K1521">
        <v>428</v>
      </c>
      <c r="L1521">
        <v>968</v>
      </c>
      <c r="M1521">
        <v>260</v>
      </c>
      <c r="N1521">
        <v>73471</v>
      </c>
      <c r="O1521">
        <v>63</v>
      </c>
      <c r="P1521">
        <v>4851</v>
      </c>
      <c r="Q1521">
        <v>159.47999999999999</v>
      </c>
      <c r="R1521">
        <v>185.86</v>
      </c>
      <c r="S1521">
        <v>277.89</v>
      </c>
      <c r="T1521">
        <v>118.41</v>
      </c>
      <c r="U1521" t="s">
        <v>42</v>
      </c>
      <c r="V1521" t="s">
        <v>49</v>
      </c>
      <c r="W1521" t="s">
        <v>54</v>
      </c>
      <c r="X1521">
        <v>3899</v>
      </c>
      <c r="Y1521" t="e" cm="1" vm="1">
        <f t="array" aca="1" ref="Y1521" ca="1">_xlfn.XLOOKUP(A1521,[1]Sheet1!$A:$A,[1]Sheet1!$N:$S,"",)</f>
        <v>#VALUE!</v>
      </c>
      <c r="AE1521" t="e" vm="2">
        <f t="shared" ca="1" si="276"/>
        <v>#VALUE!</v>
      </c>
      <c r="AF1521">
        <f t="shared" si="277"/>
        <v>0</v>
      </c>
      <c r="AG1521">
        <f t="shared" si="278"/>
        <v>0</v>
      </c>
      <c r="AH1521">
        <f t="shared" si="279"/>
        <v>0</v>
      </c>
      <c r="AI1521">
        <f t="shared" si="280"/>
        <v>0</v>
      </c>
      <c r="AJ1521">
        <f t="shared" si="281"/>
        <v>0</v>
      </c>
      <c r="AK1521">
        <f t="shared" si="282"/>
        <v>88924.799999999988</v>
      </c>
      <c r="AL1521">
        <f t="shared" si="283"/>
        <v>267885.95999999996</v>
      </c>
      <c r="AM1521">
        <f t="shared" si="284"/>
        <v>150060.6</v>
      </c>
      <c r="AN1521">
        <f t="shared" si="285"/>
        <v>239819.06999999998</v>
      </c>
      <c r="AO1521">
        <f t="shared" si="286"/>
        <v>118936.92</v>
      </c>
      <c r="AP1521">
        <f t="shared" si="287"/>
        <v>268997.51999999996</v>
      </c>
    </row>
    <row r="1522" spans="1:42" x14ac:dyDescent="0.35">
      <c r="A1522" t="s">
        <v>25</v>
      </c>
      <c r="B1522" t="s">
        <v>69</v>
      </c>
      <c r="C1522" t="s">
        <v>58</v>
      </c>
      <c r="D1522" t="s">
        <v>39</v>
      </c>
      <c r="E1522" t="s">
        <v>40</v>
      </c>
      <c r="F1522">
        <v>613</v>
      </c>
      <c r="G1522">
        <v>129</v>
      </c>
      <c r="H1522">
        <v>580</v>
      </c>
      <c r="I1522">
        <v>683</v>
      </c>
      <c r="J1522">
        <v>352</v>
      </c>
      <c r="K1522">
        <v>667</v>
      </c>
      <c r="L1522">
        <v>641</v>
      </c>
      <c r="M1522">
        <v>179</v>
      </c>
      <c r="N1522">
        <v>61329</v>
      </c>
      <c r="O1522">
        <v>68</v>
      </c>
      <c r="P1522">
        <v>2353.48</v>
      </c>
      <c r="Q1522">
        <v>116.53</v>
      </c>
      <c r="R1522">
        <v>132.07</v>
      </c>
      <c r="S1522">
        <v>233.33</v>
      </c>
      <c r="T1522">
        <v>116.8</v>
      </c>
      <c r="U1522" t="s">
        <v>42</v>
      </c>
      <c r="V1522" t="s">
        <v>49</v>
      </c>
      <c r="W1522" t="s">
        <v>52</v>
      </c>
      <c r="X1522">
        <v>3911</v>
      </c>
      <c r="Y1522" t="e" cm="1" vm="1">
        <f t="array" aca="1" ref="Y1522" ca="1">_xlfn.XLOOKUP(A1522,[1]Sheet1!$A:$A,[1]Sheet1!$N:$S,"",)</f>
        <v>#VALUE!</v>
      </c>
      <c r="AE1522" t="e" vm="2">
        <f t="shared" ca="1" si="276"/>
        <v>#VALUE!</v>
      </c>
      <c r="AF1522">
        <f t="shared" si="277"/>
        <v>0</v>
      </c>
      <c r="AG1522">
        <f t="shared" si="278"/>
        <v>0</v>
      </c>
      <c r="AH1522">
        <f t="shared" si="279"/>
        <v>0</v>
      </c>
      <c r="AI1522">
        <f t="shared" si="280"/>
        <v>0</v>
      </c>
      <c r="AJ1522">
        <f t="shared" si="281"/>
        <v>0</v>
      </c>
      <c r="AK1522">
        <f t="shared" si="282"/>
        <v>30099.570000000003</v>
      </c>
      <c r="AL1522">
        <f t="shared" si="283"/>
        <v>135331.4</v>
      </c>
      <c r="AM1522">
        <f t="shared" si="284"/>
        <v>159364.39000000001</v>
      </c>
      <c r="AN1522">
        <f t="shared" si="285"/>
        <v>82132.160000000003</v>
      </c>
      <c r="AO1522">
        <f t="shared" si="286"/>
        <v>155631.11000000002</v>
      </c>
      <c r="AP1522">
        <f t="shared" si="287"/>
        <v>149564.53</v>
      </c>
    </row>
    <row r="1523" spans="1:42" x14ac:dyDescent="0.35">
      <c r="A1523" t="s">
        <v>25</v>
      </c>
      <c r="B1523" t="s">
        <v>70</v>
      </c>
      <c r="C1523" t="s">
        <v>66</v>
      </c>
      <c r="D1523" t="s">
        <v>37</v>
      </c>
      <c r="E1523" t="s">
        <v>40</v>
      </c>
      <c r="F1523">
        <v>969</v>
      </c>
      <c r="G1523">
        <v>337</v>
      </c>
      <c r="H1523">
        <v>616</v>
      </c>
      <c r="I1523">
        <v>112</v>
      </c>
      <c r="J1523">
        <v>871</v>
      </c>
      <c r="K1523">
        <v>957</v>
      </c>
      <c r="L1523">
        <v>299</v>
      </c>
      <c r="M1523">
        <v>635</v>
      </c>
      <c r="N1523">
        <v>29643</v>
      </c>
      <c r="O1523">
        <v>30</v>
      </c>
      <c r="P1523">
        <v>3200.9</v>
      </c>
      <c r="Q1523">
        <v>119.66</v>
      </c>
      <c r="R1523">
        <v>166.04</v>
      </c>
      <c r="S1523">
        <v>228.2</v>
      </c>
      <c r="T1523">
        <v>108.54</v>
      </c>
      <c r="U1523" t="s">
        <v>42</v>
      </c>
      <c r="V1523" t="s">
        <v>47</v>
      </c>
      <c r="W1523" t="s">
        <v>53</v>
      </c>
      <c r="X1523">
        <v>3971</v>
      </c>
      <c r="Y1523" t="e" cm="1" vm="1">
        <f t="array" aca="1" ref="Y1523" ca="1">_xlfn.XLOOKUP(A1523,[1]Sheet1!$A:$A,[1]Sheet1!$N:$S,"",)</f>
        <v>#VALUE!</v>
      </c>
      <c r="AE1523" t="e" vm="2">
        <f t="shared" ca="1" si="276"/>
        <v>#VALUE!</v>
      </c>
      <c r="AF1523">
        <f t="shared" si="277"/>
        <v>0</v>
      </c>
      <c r="AG1523">
        <f t="shared" si="278"/>
        <v>0</v>
      </c>
      <c r="AH1523">
        <f t="shared" si="279"/>
        <v>0</v>
      </c>
      <c r="AI1523">
        <f t="shared" si="280"/>
        <v>0</v>
      </c>
      <c r="AJ1523">
        <f t="shared" si="281"/>
        <v>0</v>
      </c>
      <c r="AK1523">
        <f t="shared" si="282"/>
        <v>76903.399999999994</v>
      </c>
      <c r="AL1523">
        <f t="shared" si="283"/>
        <v>140571.19999999998</v>
      </c>
      <c r="AM1523">
        <f t="shared" si="284"/>
        <v>25558.399999999998</v>
      </c>
      <c r="AN1523">
        <f t="shared" si="285"/>
        <v>198762.19999999998</v>
      </c>
      <c r="AO1523">
        <f t="shared" si="286"/>
        <v>218387.4</v>
      </c>
      <c r="AP1523">
        <f t="shared" si="287"/>
        <v>68231.8</v>
      </c>
    </row>
    <row r="1524" spans="1:42" x14ac:dyDescent="0.35">
      <c r="A1524" t="s">
        <v>25</v>
      </c>
      <c r="B1524" t="s">
        <v>76</v>
      </c>
      <c r="C1524" t="s">
        <v>60</v>
      </c>
      <c r="D1524" t="s">
        <v>31</v>
      </c>
      <c r="E1524" t="s">
        <v>40</v>
      </c>
      <c r="F1524">
        <v>408</v>
      </c>
      <c r="G1524">
        <v>686</v>
      </c>
      <c r="H1524">
        <v>952</v>
      </c>
      <c r="I1524">
        <v>501</v>
      </c>
      <c r="J1524">
        <v>208</v>
      </c>
      <c r="K1524">
        <v>665</v>
      </c>
      <c r="L1524">
        <v>653</v>
      </c>
      <c r="M1524">
        <v>472</v>
      </c>
      <c r="N1524">
        <v>25762</v>
      </c>
      <c r="O1524">
        <v>32</v>
      </c>
      <c r="P1524">
        <v>3653.89</v>
      </c>
      <c r="Q1524">
        <v>194.24</v>
      </c>
      <c r="R1524">
        <v>229.07</v>
      </c>
      <c r="S1524">
        <v>357.93</v>
      </c>
      <c r="T1524">
        <v>163.69</v>
      </c>
      <c r="U1524" t="s">
        <v>42</v>
      </c>
      <c r="V1524" t="s">
        <v>48</v>
      </c>
      <c r="W1524" t="s">
        <v>55</v>
      </c>
      <c r="X1524">
        <v>3510</v>
      </c>
      <c r="Y1524" t="e" cm="1" vm="1">
        <f t="array" aca="1" ref="Y1524" ca="1">_xlfn.XLOOKUP(A1524,[1]Sheet1!$A:$A,[1]Sheet1!$N:$S,"",)</f>
        <v>#VALUE!</v>
      </c>
      <c r="AE1524" t="e" vm="2">
        <f t="shared" ca="1" si="276"/>
        <v>#VALUE!</v>
      </c>
      <c r="AF1524">
        <f t="shared" si="277"/>
        <v>0</v>
      </c>
      <c r="AG1524">
        <f t="shared" si="278"/>
        <v>0</v>
      </c>
      <c r="AH1524">
        <f t="shared" si="279"/>
        <v>0</v>
      </c>
      <c r="AI1524">
        <f t="shared" si="280"/>
        <v>0</v>
      </c>
      <c r="AJ1524">
        <f t="shared" si="281"/>
        <v>0</v>
      </c>
      <c r="AK1524">
        <f t="shared" si="282"/>
        <v>245539.98</v>
      </c>
      <c r="AL1524">
        <f t="shared" si="283"/>
        <v>340749.36</v>
      </c>
      <c r="AM1524">
        <f t="shared" si="284"/>
        <v>179322.93</v>
      </c>
      <c r="AN1524">
        <f t="shared" si="285"/>
        <v>74449.440000000002</v>
      </c>
      <c r="AO1524">
        <f t="shared" si="286"/>
        <v>238023.45</v>
      </c>
      <c r="AP1524">
        <f t="shared" si="287"/>
        <v>233728.29</v>
      </c>
    </row>
    <row r="1525" spans="1:42" x14ac:dyDescent="0.35">
      <c r="A1525" t="s">
        <v>25</v>
      </c>
      <c r="B1525" t="s">
        <v>73</v>
      </c>
      <c r="C1525" t="s">
        <v>66</v>
      </c>
      <c r="D1525" t="s">
        <v>34</v>
      </c>
      <c r="E1525" t="s">
        <v>40</v>
      </c>
      <c r="F1525">
        <v>72</v>
      </c>
      <c r="G1525">
        <v>527</v>
      </c>
      <c r="H1525">
        <v>683</v>
      </c>
      <c r="I1525">
        <v>143</v>
      </c>
      <c r="J1525">
        <v>877</v>
      </c>
      <c r="K1525">
        <v>946</v>
      </c>
      <c r="L1525">
        <v>645</v>
      </c>
      <c r="M1525">
        <v>631</v>
      </c>
      <c r="N1525">
        <v>75021</v>
      </c>
      <c r="O1525">
        <v>39</v>
      </c>
      <c r="P1525">
        <v>591.65</v>
      </c>
      <c r="Q1525">
        <v>194.68</v>
      </c>
      <c r="R1525">
        <v>252.53</v>
      </c>
      <c r="S1525">
        <v>334.29</v>
      </c>
      <c r="T1525">
        <v>139.61000000000001</v>
      </c>
      <c r="U1525" t="s">
        <v>42</v>
      </c>
      <c r="V1525" t="s">
        <v>51</v>
      </c>
      <c r="W1525" t="s">
        <v>56</v>
      </c>
      <c r="X1525">
        <v>3725</v>
      </c>
      <c r="Y1525" t="e" cm="1" vm="1">
        <f t="array" aca="1" ref="Y1525" ca="1">_xlfn.XLOOKUP(A1525,[1]Sheet1!$A:$A,[1]Sheet1!$N:$S,"",)</f>
        <v>#VALUE!</v>
      </c>
      <c r="AE1525" t="e" vm="2">
        <f t="shared" ca="1" si="276"/>
        <v>#VALUE!</v>
      </c>
      <c r="AF1525">
        <f t="shared" si="277"/>
        <v>0</v>
      </c>
      <c r="AG1525">
        <f t="shared" si="278"/>
        <v>0</v>
      </c>
      <c r="AH1525">
        <f t="shared" si="279"/>
        <v>0</v>
      </c>
      <c r="AI1525">
        <f t="shared" si="280"/>
        <v>0</v>
      </c>
      <c r="AJ1525">
        <f t="shared" si="281"/>
        <v>0</v>
      </c>
      <c r="AK1525">
        <f t="shared" si="282"/>
        <v>176170.83000000002</v>
      </c>
      <c r="AL1525">
        <f t="shared" si="283"/>
        <v>228320.07</v>
      </c>
      <c r="AM1525">
        <f t="shared" si="284"/>
        <v>47803.47</v>
      </c>
      <c r="AN1525">
        <f t="shared" si="285"/>
        <v>293172.33</v>
      </c>
      <c r="AO1525">
        <f t="shared" si="286"/>
        <v>316238.34000000003</v>
      </c>
      <c r="AP1525">
        <f t="shared" si="287"/>
        <v>215617.05000000002</v>
      </c>
    </row>
    <row r="1526" spans="1:42" x14ac:dyDescent="0.35">
      <c r="A1526" t="s">
        <v>25</v>
      </c>
      <c r="B1526" t="s">
        <v>67</v>
      </c>
      <c r="C1526" t="s">
        <v>60</v>
      </c>
      <c r="D1526" t="s">
        <v>37</v>
      </c>
      <c r="E1526" t="s">
        <v>40</v>
      </c>
      <c r="F1526">
        <v>408</v>
      </c>
      <c r="G1526">
        <v>322</v>
      </c>
      <c r="H1526">
        <v>966</v>
      </c>
      <c r="I1526">
        <v>843</v>
      </c>
      <c r="J1526">
        <v>917</v>
      </c>
      <c r="K1526">
        <v>472</v>
      </c>
      <c r="L1526">
        <v>137</v>
      </c>
      <c r="M1526">
        <v>889</v>
      </c>
      <c r="N1526">
        <v>86641</v>
      </c>
      <c r="O1526">
        <v>52</v>
      </c>
      <c r="P1526">
        <v>4675.7700000000004</v>
      </c>
      <c r="Q1526">
        <v>74.349999999999994</v>
      </c>
      <c r="R1526">
        <v>97.09</v>
      </c>
      <c r="S1526">
        <v>229.75</v>
      </c>
      <c r="T1526">
        <v>155.4</v>
      </c>
      <c r="U1526" t="s">
        <v>42</v>
      </c>
      <c r="V1526" t="s">
        <v>49</v>
      </c>
      <c r="W1526" t="s">
        <v>56</v>
      </c>
      <c r="X1526">
        <v>3584</v>
      </c>
      <c r="Y1526" t="e" cm="1" vm="1">
        <f t="array" aca="1" ref="Y1526" ca="1">_xlfn.XLOOKUP(A1526,[1]Sheet1!$A:$A,[1]Sheet1!$N:$S,"",)</f>
        <v>#VALUE!</v>
      </c>
      <c r="AE1526" t="e" vm="2">
        <f t="shared" ca="1" si="276"/>
        <v>#VALUE!</v>
      </c>
      <c r="AF1526">
        <f t="shared" si="277"/>
        <v>0</v>
      </c>
      <c r="AG1526">
        <f t="shared" si="278"/>
        <v>0</v>
      </c>
      <c r="AH1526">
        <f t="shared" si="279"/>
        <v>0</v>
      </c>
      <c r="AI1526">
        <f t="shared" si="280"/>
        <v>0</v>
      </c>
      <c r="AJ1526">
        <f t="shared" si="281"/>
        <v>0</v>
      </c>
      <c r="AK1526">
        <f t="shared" si="282"/>
        <v>73979.5</v>
      </c>
      <c r="AL1526">
        <f t="shared" si="283"/>
        <v>221938.5</v>
      </c>
      <c r="AM1526">
        <f t="shared" si="284"/>
        <v>193679.25</v>
      </c>
      <c r="AN1526">
        <f t="shared" si="285"/>
        <v>210680.75</v>
      </c>
      <c r="AO1526">
        <f t="shared" si="286"/>
        <v>108442</v>
      </c>
      <c r="AP1526">
        <f t="shared" si="287"/>
        <v>31475.75</v>
      </c>
    </row>
    <row r="1527" spans="1:42" x14ac:dyDescent="0.35">
      <c r="A1527" t="s">
        <v>25</v>
      </c>
      <c r="B1527" t="s">
        <v>69</v>
      </c>
      <c r="C1527" t="s">
        <v>65</v>
      </c>
      <c r="D1527" t="s">
        <v>30</v>
      </c>
      <c r="E1527" t="s">
        <v>40</v>
      </c>
      <c r="F1527">
        <v>543</v>
      </c>
      <c r="G1527">
        <v>666</v>
      </c>
      <c r="H1527">
        <v>145</v>
      </c>
      <c r="I1527">
        <v>701</v>
      </c>
      <c r="J1527">
        <v>551</v>
      </c>
      <c r="K1527">
        <v>708</v>
      </c>
      <c r="L1527">
        <v>564</v>
      </c>
      <c r="M1527">
        <v>271</v>
      </c>
      <c r="N1527">
        <v>85621</v>
      </c>
      <c r="O1527">
        <v>41</v>
      </c>
      <c r="P1527">
        <v>2692.16</v>
      </c>
      <c r="Q1527">
        <v>106.88</v>
      </c>
      <c r="R1527">
        <v>136.55000000000001</v>
      </c>
      <c r="S1527">
        <v>229.57</v>
      </c>
      <c r="T1527">
        <v>122.69</v>
      </c>
      <c r="U1527" t="s">
        <v>42</v>
      </c>
      <c r="V1527" t="s">
        <v>48</v>
      </c>
      <c r="W1527" t="s">
        <v>56</v>
      </c>
      <c r="X1527">
        <v>3866</v>
      </c>
      <c r="Y1527" t="e" cm="1" vm="1">
        <f t="array" aca="1" ref="Y1527" ca="1">_xlfn.XLOOKUP(A1527,[1]Sheet1!$A:$A,[1]Sheet1!$N:$S,"",)</f>
        <v>#VALUE!</v>
      </c>
      <c r="AE1527" t="e" vm="2">
        <f t="shared" ca="1" si="276"/>
        <v>#VALUE!</v>
      </c>
      <c r="AF1527">
        <f t="shared" si="277"/>
        <v>0</v>
      </c>
      <c r="AG1527">
        <f t="shared" si="278"/>
        <v>0</v>
      </c>
      <c r="AH1527">
        <f t="shared" si="279"/>
        <v>0</v>
      </c>
      <c r="AI1527">
        <f t="shared" si="280"/>
        <v>0</v>
      </c>
      <c r="AJ1527">
        <f t="shared" si="281"/>
        <v>0</v>
      </c>
      <c r="AK1527">
        <f t="shared" si="282"/>
        <v>152893.62</v>
      </c>
      <c r="AL1527">
        <f t="shared" si="283"/>
        <v>33287.65</v>
      </c>
      <c r="AM1527">
        <f t="shared" si="284"/>
        <v>160928.57</v>
      </c>
      <c r="AN1527">
        <f t="shared" si="285"/>
        <v>126493.06999999999</v>
      </c>
      <c r="AO1527">
        <f t="shared" si="286"/>
        <v>162535.56</v>
      </c>
      <c r="AP1527">
        <f t="shared" si="287"/>
        <v>129477.48</v>
      </c>
    </row>
    <row r="1528" spans="1:42" x14ac:dyDescent="0.35">
      <c r="A1528" t="s">
        <v>25</v>
      </c>
      <c r="B1528" t="s">
        <v>69</v>
      </c>
      <c r="C1528" t="s">
        <v>62</v>
      </c>
      <c r="D1528" t="s">
        <v>32</v>
      </c>
      <c r="E1528" t="s">
        <v>40</v>
      </c>
      <c r="F1528">
        <v>792</v>
      </c>
      <c r="G1528">
        <v>282</v>
      </c>
      <c r="H1528">
        <v>854</v>
      </c>
      <c r="I1528">
        <v>941</v>
      </c>
      <c r="J1528">
        <v>864</v>
      </c>
      <c r="K1528">
        <v>305</v>
      </c>
      <c r="L1528">
        <v>941</v>
      </c>
      <c r="M1528">
        <v>463</v>
      </c>
      <c r="N1528">
        <v>23966</v>
      </c>
      <c r="O1528">
        <v>15</v>
      </c>
      <c r="P1528">
        <v>3918.55</v>
      </c>
      <c r="Q1528">
        <v>50.57</v>
      </c>
      <c r="R1528">
        <v>57.62</v>
      </c>
      <c r="S1528">
        <v>249.6</v>
      </c>
      <c r="T1528">
        <v>199.03</v>
      </c>
      <c r="U1528" t="s">
        <v>42</v>
      </c>
      <c r="V1528" t="s">
        <v>50</v>
      </c>
      <c r="W1528" t="s">
        <v>54</v>
      </c>
      <c r="X1528">
        <v>3221</v>
      </c>
      <c r="Y1528" t="e" cm="1" vm="1">
        <f t="array" aca="1" ref="Y1528" ca="1">_xlfn.XLOOKUP(A1528,[1]Sheet1!$A:$A,[1]Sheet1!$N:$S,"",)</f>
        <v>#VALUE!</v>
      </c>
      <c r="AE1528" t="e" vm="2">
        <f t="shared" ca="1" si="276"/>
        <v>#VALUE!</v>
      </c>
      <c r="AF1528">
        <f t="shared" si="277"/>
        <v>0</v>
      </c>
      <c r="AG1528">
        <f t="shared" si="278"/>
        <v>0</v>
      </c>
      <c r="AH1528">
        <f t="shared" si="279"/>
        <v>0</v>
      </c>
      <c r="AI1528">
        <f t="shared" si="280"/>
        <v>0</v>
      </c>
      <c r="AJ1528">
        <f t="shared" si="281"/>
        <v>0</v>
      </c>
      <c r="AK1528">
        <f t="shared" si="282"/>
        <v>70387.199999999997</v>
      </c>
      <c r="AL1528">
        <f t="shared" si="283"/>
        <v>213158.39999999999</v>
      </c>
      <c r="AM1528">
        <f t="shared" si="284"/>
        <v>234873.60000000001</v>
      </c>
      <c r="AN1528">
        <f t="shared" si="285"/>
        <v>215654.39999999999</v>
      </c>
      <c r="AO1528">
        <f t="shared" si="286"/>
        <v>76128</v>
      </c>
      <c r="AP1528">
        <f t="shared" si="287"/>
        <v>234873.60000000001</v>
      </c>
    </row>
    <row r="1529" spans="1:42" x14ac:dyDescent="0.35">
      <c r="A1529" t="s">
        <v>25</v>
      </c>
      <c r="B1529" t="s">
        <v>67</v>
      </c>
      <c r="C1529" t="s">
        <v>58</v>
      </c>
      <c r="D1529" t="s">
        <v>33</v>
      </c>
      <c r="E1529" t="s">
        <v>40</v>
      </c>
      <c r="F1529">
        <v>734</v>
      </c>
      <c r="G1529">
        <v>293</v>
      </c>
      <c r="H1529">
        <v>659</v>
      </c>
      <c r="I1529">
        <v>531</v>
      </c>
      <c r="J1529">
        <v>931</v>
      </c>
      <c r="K1529">
        <v>473</v>
      </c>
      <c r="L1529">
        <v>660</v>
      </c>
      <c r="M1529">
        <v>282</v>
      </c>
      <c r="N1529">
        <v>26257</v>
      </c>
      <c r="O1529">
        <v>29</v>
      </c>
      <c r="P1529">
        <v>2739.61</v>
      </c>
      <c r="Q1529">
        <v>67.41</v>
      </c>
      <c r="R1529">
        <v>88.59</v>
      </c>
      <c r="S1529">
        <v>178.66</v>
      </c>
      <c r="T1529">
        <v>111.25</v>
      </c>
      <c r="U1529" t="s">
        <v>42</v>
      </c>
      <c r="V1529" t="s">
        <v>49</v>
      </c>
      <c r="W1529" t="s">
        <v>54</v>
      </c>
      <c r="X1529">
        <v>3955</v>
      </c>
      <c r="Y1529" t="e" cm="1" vm="1">
        <f t="array" aca="1" ref="Y1529" ca="1">_xlfn.XLOOKUP(A1529,[1]Sheet1!$A:$A,[1]Sheet1!$N:$S,"",)</f>
        <v>#VALUE!</v>
      </c>
      <c r="AE1529" t="e" vm="2">
        <f t="shared" ca="1" si="276"/>
        <v>#VALUE!</v>
      </c>
      <c r="AF1529">
        <f t="shared" si="277"/>
        <v>0</v>
      </c>
      <c r="AG1529">
        <f t="shared" si="278"/>
        <v>0</v>
      </c>
      <c r="AH1529">
        <f t="shared" si="279"/>
        <v>0</v>
      </c>
      <c r="AI1529">
        <f t="shared" si="280"/>
        <v>0</v>
      </c>
      <c r="AJ1529">
        <f t="shared" si="281"/>
        <v>0</v>
      </c>
      <c r="AK1529">
        <f t="shared" si="282"/>
        <v>52347.38</v>
      </c>
      <c r="AL1529">
        <f t="shared" si="283"/>
        <v>117736.94</v>
      </c>
      <c r="AM1529">
        <f t="shared" si="284"/>
        <v>94868.459999999992</v>
      </c>
      <c r="AN1529">
        <f t="shared" si="285"/>
        <v>166332.46</v>
      </c>
      <c r="AO1529">
        <f t="shared" si="286"/>
        <v>84506.18</v>
      </c>
      <c r="AP1529">
        <f t="shared" si="287"/>
        <v>117915.59999999999</v>
      </c>
    </row>
    <row r="1530" spans="1:42" x14ac:dyDescent="0.35">
      <c r="A1530" t="s">
        <v>25</v>
      </c>
      <c r="B1530" t="s">
        <v>76</v>
      </c>
      <c r="C1530" t="s">
        <v>57</v>
      </c>
      <c r="D1530" t="s">
        <v>32</v>
      </c>
      <c r="E1530" t="s">
        <v>40</v>
      </c>
      <c r="F1530">
        <v>152</v>
      </c>
      <c r="G1530">
        <v>228</v>
      </c>
      <c r="H1530">
        <v>221</v>
      </c>
      <c r="I1530">
        <v>311</v>
      </c>
      <c r="J1530">
        <v>421</v>
      </c>
      <c r="K1530">
        <v>308</v>
      </c>
      <c r="L1530">
        <v>698</v>
      </c>
      <c r="M1530">
        <v>807</v>
      </c>
      <c r="N1530">
        <v>32896</v>
      </c>
      <c r="O1530">
        <v>91</v>
      </c>
      <c r="P1530">
        <v>2559.9499999999998</v>
      </c>
      <c r="Q1530">
        <v>174.6</v>
      </c>
      <c r="R1530">
        <v>239.31</v>
      </c>
      <c r="S1530">
        <v>288.06</v>
      </c>
      <c r="T1530">
        <v>113.46</v>
      </c>
      <c r="U1530" t="s">
        <v>42</v>
      </c>
      <c r="V1530" t="s">
        <v>51</v>
      </c>
      <c r="W1530" t="s">
        <v>54</v>
      </c>
      <c r="X1530">
        <v>3941</v>
      </c>
      <c r="Y1530" t="e" cm="1" vm="1">
        <f t="array" aca="1" ref="Y1530" ca="1">_xlfn.XLOOKUP(A1530,[1]Sheet1!$A:$A,[1]Sheet1!$N:$S,"",)</f>
        <v>#VALUE!</v>
      </c>
      <c r="AE1530" t="e" vm="2">
        <f t="shared" ca="1" si="276"/>
        <v>#VALUE!</v>
      </c>
      <c r="AF1530">
        <f t="shared" si="277"/>
        <v>0</v>
      </c>
      <c r="AG1530">
        <f t="shared" si="278"/>
        <v>0</v>
      </c>
      <c r="AH1530">
        <f t="shared" si="279"/>
        <v>0</v>
      </c>
      <c r="AI1530">
        <f t="shared" si="280"/>
        <v>0</v>
      </c>
      <c r="AJ1530">
        <f t="shared" si="281"/>
        <v>0</v>
      </c>
      <c r="AK1530">
        <f t="shared" si="282"/>
        <v>65677.680000000008</v>
      </c>
      <c r="AL1530">
        <f t="shared" si="283"/>
        <v>63661.26</v>
      </c>
      <c r="AM1530">
        <f t="shared" si="284"/>
        <v>89586.66</v>
      </c>
      <c r="AN1530">
        <f t="shared" si="285"/>
        <v>121273.26</v>
      </c>
      <c r="AO1530">
        <f t="shared" si="286"/>
        <v>88722.48</v>
      </c>
      <c r="AP1530">
        <f t="shared" si="287"/>
        <v>201065.88</v>
      </c>
    </row>
    <row r="1531" spans="1:42" x14ac:dyDescent="0.35">
      <c r="A1531" t="s">
        <v>25</v>
      </c>
      <c r="B1531" t="s">
        <v>72</v>
      </c>
      <c r="C1531" t="s">
        <v>62</v>
      </c>
      <c r="D1531" t="s">
        <v>37</v>
      </c>
      <c r="E1531" t="s">
        <v>40</v>
      </c>
      <c r="F1531">
        <v>400</v>
      </c>
      <c r="G1531">
        <v>167</v>
      </c>
      <c r="H1531">
        <v>226</v>
      </c>
      <c r="I1531">
        <v>335</v>
      </c>
      <c r="J1531">
        <v>232</v>
      </c>
      <c r="K1531">
        <v>479</v>
      </c>
      <c r="L1531">
        <v>401</v>
      </c>
      <c r="M1531">
        <v>796</v>
      </c>
      <c r="N1531">
        <v>87909</v>
      </c>
      <c r="O1531">
        <v>39</v>
      </c>
      <c r="P1531">
        <v>628.77</v>
      </c>
      <c r="Q1531">
        <v>39.57</v>
      </c>
      <c r="R1531">
        <v>47.8</v>
      </c>
      <c r="S1531">
        <v>141.83000000000001</v>
      </c>
      <c r="T1531">
        <v>102.26</v>
      </c>
      <c r="U1531" t="s">
        <v>42</v>
      </c>
      <c r="V1531" t="s">
        <v>48</v>
      </c>
      <c r="W1531" t="s">
        <v>55</v>
      </c>
      <c r="X1531">
        <v>4018</v>
      </c>
      <c r="Y1531" t="e" cm="1" vm="1">
        <f t="array" aca="1" ref="Y1531" ca="1">_xlfn.XLOOKUP(A1531,[1]Sheet1!$A:$A,[1]Sheet1!$N:$S,"",)</f>
        <v>#VALUE!</v>
      </c>
      <c r="AE1531" t="e" vm="2">
        <f t="shared" ca="1" si="276"/>
        <v>#VALUE!</v>
      </c>
      <c r="AF1531">
        <f t="shared" si="277"/>
        <v>0</v>
      </c>
      <c r="AG1531">
        <f t="shared" si="278"/>
        <v>0</v>
      </c>
      <c r="AH1531">
        <f t="shared" si="279"/>
        <v>0</v>
      </c>
      <c r="AI1531">
        <f t="shared" si="280"/>
        <v>0</v>
      </c>
      <c r="AJ1531">
        <f t="shared" si="281"/>
        <v>0</v>
      </c>
      <c r="AK1531">
        <f t="shared" si="282"/>
        <v>23685.61</v>
      </c>
      <c r="AL1531">
        <f t="shared" si="283"/>
        <v>32053.58</v>
      </c>
      <c r="AM1531">
        <f t="shared" si="284"/>
        <v>47513.05</v>
      </c>
      <c r="AN1531">
        <f t="shared" si="285"/>
        <v>32904.560000000005</v>
      </c>
      <c r="AO1531">
        <f t="shared" si="286"/>
        <v>67936.570000000007</v>
      </c>
      <c r="AP1531">
        <f t="shared" si="287"/>
        <v>56873.83</v>
      </c>
    </row>
    <row r="1532" spans="1:42" x14ac:dyDescent="0.35">
      <c r="A1532" t="s">
        <v>25</v>
      </c>
      <c r="B1532" t="s">
        <v>68</v>
      </c>
      <c r="C1532" t="s">
        <v>65</v>
      </c>
      <c r="D1532" t="s">
        <v>31</v>
      </c>
      <c r="E1532" t="s">
        <v>40</v>
      </c>
      <c r="F1532">
        <v>144</v>
      </c>
      <c r="G1532">
        <v>151</v>
      </c>
      <c r="H1532">
        <v>597</v>
      </c>
      <c r="I1532">
        <v>420</v>
      </c>
      <c r="J1532">
        <v>203</v>
      </c>
      <c r="K1532">
        <v>868</v>
      </c>
      <c r="L1532">
        <v>222</v>
      </c>
      <c r="M1532">
        <v>948</v>
      </c>
      <c r="N1532">
        <v>70464</v>
      </c>
      <c r="O1532">
        <v>27</v>
      </c>
      <c r="P1532">
        <v>1862.58</v>
      </c>
      <c r="Q1532">
        <v>183.25</v>
      </c>
      <c r="R1532">
        <v>241.33</v>
      </c>
      <c r="S1532">
        <v>374.95</v>
      </c>
      <c r="T1532">
        <v>191.7</v>
      </c>
      <c r="U1532" t="s">
        <v>42</v>
      </c>
      <c r="V1532" t="s">
        <v>50</v>
      </c>
      <c r="W1532" t="s">
        <v>55</v>
      </c>
      <c r="X1532">
        <v>3294</v>
      </c>
      <c r="Y1532" t="e" cm="1" vm="1">
        <f t="array" aca="1" ref="Y1532" ca="1">_xlfn.XLOOKUP(A1532,[1]Sheet1!$A:$A,[1]Sheet1!$N:$S,"",)</f>
        <v>#VALUE!</v>
      </c>
      <c r="AE1532" t="e" vm="2">
        <f t="shared" ca="1" si="276"/>
        <v>#VALUE!</v>
      </c>
      <c r="AF1532">
        <f t="shared" si="277"/>
        <v>0</v>
      </c>
      <c r="AG1532">
        <f t="shared" si="278"/>
        <v>0</v>
      </c>
      <c r="AH1532">
        <f t="shared" si="279"/>
        <v>0</v>
      </c>
      <c r="AI1532">
        <f t="shared" si="280"/>
        <v>0</v>
      </c>
      <c r="AJ1532">
        <f t="shared" si="281"/>
        <v>0</v>
      </c>
      <c r="AK1532">
        <f t="shared" si="282"/>
        <v>56617.45</v>
      </c>
      <c r="AL1532">
        <f t="shared" si="283"/>
        <v>223845.15</v>
      </c>
      <c r="AM1532">
        <f t="shared" si="284"/>
        <v>157479</v>
      </c>
      <c r="AN1532">
        <f t="shared" si="285"/>
        <v>76114.849999999991</v>
      </c>
      <c r="AO1532">
        <f t="shared" si="286"/>
        <v>325456.59999999998</v>
      </c>
      <c r="AP1532">
        <f t="shared" si="287"/>
        <v>83238.899999999994</v>
      </c>
    </row>
    <row r="1533" spans="1:42" x14ac:dyDescent="0.35">
      <c r="A1533" t="s">
        <v>25</v>
      </c>
      <c r="B1533" t="s">
        <v>76</v>
      </c>
      <c r="C1533" t="s">
        <v>62</v>
      </c>
      <c r="D1533" t="s">
        <v>33</v>
      </c>
      <c r="E1533" t="s">
        <v>40</v>
      </c>
      <c r="F1533">
        <v>736</v>
      </c>
      <c r="G1533">
        <v>980</v>
      </c>
      <c r="H1533">
        <v>315</v>
      </c>
      <c r="I1533">
        <v>972</v>
      </c>
      <c r="J1533">
        <v>500</v>
      </c>
      <c r="K1533">
        <v>547</v>
      </c>
      <c r="L1533">
        <v>133</v>
      </c>
      <c r="M1533">
        <v>498</v>
      </c>
      <c r="N1533">
        <v>78028</v>
      </c>
      <c r="O1533">
        <v>24</v>
      </c>
      <c r="P1533">
        <v>4526.87</v>
      </c>
      <c r="Q1533">
        <v>199.05</v>
      </c>
      <c r="R1533">
        <v>272</v>
      </c>
      <c r="S1533">
        <v>378.31</v>
      </c>
      <c r="T1533">
        <v>179.26</v>
      </c>
      <c r="U1533" t="s">
        <v>42</v>
      </c>
      <c r="V1533" t="s">
        <v>50</v>
      </c>
      <c r="W1533" t="s">
        <v>54</v>
      </c>
      <c r="X1533">
        <v>3379</v>
      </c>
      <c r="Y1533" t="e" cm="1" vm="1">
        <f t="array" aca="1" ref="Y1533" ca="1">_xlfn.XLOOKUP(A1533,[1]Sheet1!$A:$A,[1]Sheet1!$N:$S,"",)</f>
        <v>#VALUE!</v>
      </c>
      <c r="AE1533" t="e" vm="2">
        <f t="shared" ca="1" si="276"/>
        <v>#VALUE!</v>
      </c>
      <c r="AF1533">
        <f t="shared" si="277"/>
        <v>0</v>
      </c>
      <c r="AG1533">
        <f t="shared" si="278"/>
        <v>0</v>
      </c>
      <c r="AH1533">
        <f t="shared" si="279"/>
        <v>0</v>
      </c>
      <c r="AI1533">
        <f t="shared" si="280"/>
        <v>0</v>
      </c>
      <c r="AJ1533">
        <f t="shared" si="281"/>
        <v>0</v>
      </c>
      <c r="AK1533">
        <f t="shared" si="282"/>
        <v>370743.8</v>
      </c>
      <c r="AL1533">
        <f t="shared" si="283"/>
        <v>119167.65</v>
      </c>
      <c r="AM1533">
        <f t="shared" si="284"/>
        <v>367717.32</v>
      </c>
      <c r="AN1533">
        <f t="shared" si="285"/>
        <v>189155</v>
      </c>
      <c r="AO1533">
        <f t="shared" si="286"/>
        <v>206935.57</v>
      </c>
      <c r="AP1533">
        <f t="shared" si="287"/>
        <v>50315.23</v>
      </c>
    </row>
    <row r="1534" spans="1:42" x14ac:dyDescent="0.35">
      <c r="A1534" t="s">
        <v>25</v>
      </c>
      <c r="B1534" t="s">
        <v>67</v>
      </c>
      <c r="C1534" t="s">
        <v>66</v>
      </c>
      <c r="D1534" t="s">
        <v>35</v>
      </c>
      <c r="E1534" t="s">
        <v>40</v>
      </c>
      <c r="F1534">
        <v>427</v>
      </c>
      <c r="G1534">
        <v>150</v>
      </c>
      <c r="H1534">
        <v>364</v>
      </c>
      <c r="I1534">
        <v>234</v>
      </c>
      <c r="J1534">
        <v>610</v>
      </c>
      <c r="K1534">
        <v>818</v>
      </c>
      <c r="L1534">
        <v>816</v>
      </c>
      <c r="M1534">
        <v>571</v>
      </c>
      <c r="N1534">
        <v>65486</v>
      </c>
      <c r="O1534">
        <v>21</v>
      </c>
      <c r="P1534">
        <v>4460.45</v>
      </c>
      <c r="Q1534">
        <v>147.56</v>
      </c>
      <c r="R1534">
        <v>170.71</v>
      </c>
      <c r="S1534">
        <v>343.05</v>
      </c>
      <c r="T1534">
        <v>195.49</v>
      </c>
      <c r="U1534" t="s">
        <v>42</v>
      </c>
      <c r="V1534" t="s">
        <v>51</v>
      </c>
      <c r="W1534" t="s">
        <v>54</v>
      </c>
      <c r="X1534">
        <v>3255</v>
      </c>
      <c r="Y1534" t="e" cm="1" vm="1">
        <f t="array" aca="1" ref="Y1534" ca="1">_xlfn.XLOOKUP(A1534,[1]Sheet1!$A:$A,[1]Sheet1!$N:$S,"",)</f>
        <v>#VALUE!</v>
      </c>
      <c r="AE1534" t="e" vm="2">
        <f t="shared" ca="1" si="276"/>
        <v>#VALUE!</v>
      </c>
      <c r="AF1534">
        <f t="shared" si="277"/>
        <v>0</v>
      </c>
      <c r="AG1534">
        <f t="shared" si="278"/>
        <v>0</v>
      </c>
      <c r="AH1534">
        <f t="shared" si="279"/>
        <v>0</v>
      </c>
      <c r="AI1534">
        <f t="shared" si="280"/>
        <v>0</v>
      </c>
      <c r="AJ1534">
        <f t="shared" si="281"/>
        <v>0</v>
      </c>
      <c r="AK1534">
        <f t="shared" si="282"/>
        <v>51457.5</v>
      </c>
      <c r="AL1534">
        <f t="shared" si="283"/>
        <v>124870.2</v>
      </c>
      <c r="AM1534">
        <f t="shared" si="284"/>
        <v>80273.7</v>
      </c>
      <c r="AN1534">
        <f t="shared" si="285"/>
        <v>209260.5</v>
      </c>
      <c r="AO1534">
        <f t="shared" si="286"/>
        <v>280614.90000000002</v>
      </c>
      <c r="AP1534">
        <f t="shared" si="287"/>
        <v>279928.8</v>
      </c>
    </row>
    <row r="1535" spans="1:42" x14ac:dyDescent="0.35">
      <c r="A1535" t="s">
        <v>25</v>
      </c>
      <c r="B1535" t="s">
        <v>71</v>
      </c>
      <c r="C1535" t="s">
        <v>60</v>
      </c>
      <c r="D1535" t="s">
        <v>30</v>
      </c>
      <c r="E1535" t="s">
        <v>40</v>
      </c>
      <c r="F1535">
        <v>386</v>
      </c>
      <c r="G1535">
        <v>528</v>
      </c>
      <c r="H1535">
        <v>843</v>
      </c>
      <c r="I1535">
        <v>466</v>
      </c>
      <c r="J1535">
        <v>654</v>
      </c>
      <c r="K1535">
        <v>544</v>
      </c>
      <c r="L1535">
        <v>166</v>
      </c>
      <c r="M1535">
        <v>150</v>
      </c>
      <c r="N1535">
        <v>29257</v>
      </c>
      <c r="O1535">
        <v>45</v>
      </c>
      <c r="P1535">
        <v>2152.44</v>
      </c>
      <c r="Q1535">
        <v>63.8</v>
      </c>
      <c r="R1535">
        <v>83.01</v>
      </c>
      <c r="S1535">
        <v>256.98</v>
      </c>
      <c r="T1535">
        <v>193.18</v>
      </c>
      <c r="U1535" t="s">
        <v>42</v>
      </c>
      <c r="V1535" t="s">
        <v>47</v>
      </c>
      <c r="W1535" t="s">
        <v>55</v>
      </c>
      <c r="X1535">
        <v>3274</v>
      </c>
      <c r="Y1535" t="e" cm="1" vm="1">
        <f t="array" aca="1" ref="Y1535" ca="1">_xlfn.XLOOKUP(A1535,[1]Sheet1!$A:$A,[1]Sheet1!$N:$S,"",)</f>
        <v>#VALUE!</v>
      </c>
      <c r="AE1535" t="e" vm="2">
        <f t="shared" ca="1" si="276"/>
        <v>#VALUE!</v>
      </c>
      <c r="AF1535">
        <f t="shared" si="277"/>
        <v>0</v>
      </c>
      <c r="AG1535">
        <f t="shared" si="278"/>
        <v>0</v>
      </c>
      <c r="AH1535">
        <f t="shared" si="279"/>
        <v>0</v>
      </c>
      <c r="AI1535">
        <f t="shared" si="280"/>
        <v>0</v>
      </c>
      <c r="AJ1535">
        <f t="shared" si="281"/>
        <v>0</v>
      </c>
      <c r="AK1535">
        <f t="shared" si="282"/>
        <v>135685.44</v>
      </c>
      <c r="AL1535">
        <f t="shared" si="283"/>
        <v>216634.14</v>
      </c>
      <c r="AM1535">
        <f t="shared" si="284"/>
        <v>119752.68000000001</v>
      </c>
      <c r="AN1535">
        <f t="shared" si="285"/>
        <v>168064.92</v>
      </c>
      <c r="AO1535">
        <f t="shared" si="286"/>
        <v>139797.12</v>
      </c>
      <c r="AP1535">
        <f t="shared" si="287"/>
        <v>42658.68</v>
      </c>
    </row>
    <row r="1536" spans="1:42" x14ac:dyDescent="0.35">
      <c r="A1536" t="s">
        <v>25</v>
      </c>
      <c r="B1536" t="s">
        <v>70</v>
      </c>
      <c r="C1536" t="s">
        <v>65</v>
      </c>
      <c r="D1536" t="s">
        <v>34</v>
      </c>
      <c r="E1536" t="s">
        <v>40</v>
      </c>
      <c r="F1536">
        <v>299</v>
      </c>
      <c r="G1536">
        <v>172</v>
      </c>
      <c r="H1536">
        <v>105</v>
      </c>
      <c r="I1536">
        <v>336</v>
      </c>
      <c r="J1536">
        <v>430</v>
      </c>
      <c r="K1536">
        <v>159</v>
      </c>
      <c r="L1536">
        <v>638</v>
      </c>
      <c r="M1536">
        <v>875</v>
      </c>
      <c r="N1536">
        <v>37122</v>
      </c>
      <c r="O1536">
        <v>35</v>
      </c>
      <c r="P1536">
        <v>3497.62</v>
      </c>
      <c r="Q1536">
        <v>21.82</v>
      </c>
      <c r="R1536">
        <v>24.12</v>
      </c>
      <c r="S1536">
        <v>149.72</v>
      </c>
      <c r="T1536">
        <v>127.9</v>
      </c>
      <c r="U1536" t="s">
        <v>42</v>
      </c>
      <c r="V1536" t="s">
        <v>47</v>
      </c>
      <c r="W1536" t="s">
        <v>54</v>
      </c>
      <c r="X1536">
        <v>3829</v>
      </c>
      <c r="Y1536" t="e" cm="1" vm="1">
        <f t="array" aca="1" ref="Y1536" ca="1">_xlfn.XLOOKUP(A1536,[1]Sheet1!$A:$A,[1]Sheet1!$N:$S,"",)</f>
        <v>#VALUE!</v>
      </c>
      <c r="AE1536" t="e" vm="2">
        <f t="shared" ca="1" si="276"/>
        <v>#VALUE!</v>
      </c>
      <c r="AF1536">
        <f t="shared" si="277"/>
        <v>0</v>
      </c>
      <c r="AG1536">
        <f t="shared" si="278"/>
        <v>0</v>
      </c>
      <c r="AH1536">
        <f t="shared" si="279"/>
        <v>0</v>
      </c>
      <c r="AI1536">
        <f t="shared" si="280"/>
        <v>0</v>
      </c>
      <c r="AJ1536">
        <f t="shared" si="281"/>
        <v>0</v>
      </c>
      <c r="AK1536">
        <f t="shared" si="282"/>
        <v>25751.84</v>
      </c>
      <c r="AL1536">
        <f t="shared" si="283"/>
        <v>15720.6</v>
      </c>
      <c r="AM1536">
        <f t="shared" si="284"/>
        <v>50305.919999999998</v>
      </c>
      <c r="AN1536">
        <f t="shared" si="285"/>
        <v>64379.6</v>
      </c>
      <c r="AO1536">
        <f t="shared" si="286"/>
        <v>23805.48</v>
      </c>
      <c r="AP1536">
        <f t="shared" si="287"/>
        <v>95521.36</v>
      </c>
    </row>
    <row r="1537" spans="1:42" x14ac:dyDescent="0.35">
      <c r="A1537" t="s">
        <v>25</v>
      </c>
      <c r="B1537" t="s">
        <v>71</v>
      </c>
      <c r="C1537" t="s">
        <v>63</v>
      </c>
      <c r="D1537" t="s">
        <v>37</v>
      </c>
      <c r="E1537" t="s">
        <v>40</v>
      </c>
      <c r="F1537">
        <v>495</v>
      </c>
      <c r="G1537">
        <v>526</v>
      </c>
      <c r="H1537">
        <v>885</v>
      </c>
      <c r="I1537">
        <v>126</v>
      </c>
      <c r="J1537">
        <v>901</v>
      </c>
      <c r="K1537">
        <v>863</v>
      </c>
      <c r="L1537">
        <v>238</v>
      </c>
      <c r="M1537">
        <v>442</v>
      </c>
      <c r="N1537">
        <v>33535</v>
      </c>
      <c r="O1537">
        <v>89</v>
      </c>
      <c r="P1537">
        <v>2953.94</v>
      </c>
      <c r="Q1537">
        <v>183.8</v>
      </c>
      <c r="R1537">
        <v>254.9</v>
      </c>
      <c r="S1537">
        <v>309.64999999999998</v>
      </c>
      <c r="T1537">
        <v>125.85</v>
      </c>
      <c r="U1537" t="s">
        <v>42</v>
      </c>
      <c r="V1537" t="s">
        <v>47</v>
      </c>
      <c r="W1537" t="s">
        <v>55</v>
      </c>
      <c r="X1537">
        <v>3847</v>
      </c>
      <c r="Y1537" t="e" cm="1" vm="1">
        <f t="array" aca="1" ref="Y1537" ca="1">_xlfn.XLOOKUP(A1537,[1]Sheet1!$A:$A,[1]Sheet1!$N:$S,"",)</f>
        <v>#VALUE!</v>
      </c>
      <c r="AE1537" t="e" vm="2">
        <f t="shared" ca="1" si="276"/>
        <v>#VALUE!</v>
      </c>
      <c r="AF1537">
        <f t="shared" si="277"/>
        <v>0</v>
      </c>
      <c r="AG1537">
        <f t="shared" si="278"/>
        <v>0</v>
      </c>
      <c r="AH1537">
        <f t="shared" si="279"/>
        <v>0</v>
      </c>
      <c r="AI1537">
        <f t="shared" si="280"/>
        <v>0</v>
      </c>
      <c r="AJ1537">
        <f t="shared" si="281"/>
        <v>0</v>
      </c>
      <c r="AK1537">
        <f t="shared" si="282"/>
        <v>162875.9</v>
      </c>
      <c r="AL1537">
        <f t="shared" si="283"/>
        <v>274040.25</v>
      </c>
      <c r="AM1537">
        <f t="shared" si="284"/>
        <v>39015.899999999994</v>
      </c>
      <c r="AN1537">
        <f t="shared" si="285"/>
        <v>278994.64999999997</v>
      </c>
      <c r="AO1537">
        <f t="shared" si="286"/>
        <v>267227.94999999995</v>
      </c>
      <c r="AP1537">
        <f t="shared" si="287"/>
        <v>73696.7</v>
      </c>
    </row>
    <row r="1538" spans="1:42" x14ac:dyDescent="0.35">
      <c r="A1538" t="s">
        <v>25</v>
      </c>
      <c r="B1538" t="s">
        <v>71</v>
      </c>
      <c r="C1538" t="s">
        <v>65</v>
      </c>
      <c r="D1538" t="s">
        <v>35</v>
      </c>
      <c r="E1538" t="s">
        <v>40</v>
      </c>
      <c r="F1538">
        <v>297</v>
      </c>
      <c r="G1538">
        <v>802</v>
      </c>
      <c r="H1538">
        <v>132</v>
      </c>
      <c r="I1538">
        <v>673</v>
      </c>
      <c r="J1538">
        <v>471</v>
      </c>
      <c r="K1538">
        <v>294</v>
      </c>
      <c r="L1538">
        <v>353</v>
      </c>
      <c r="M1538">
        <v>828</v>
      </c>
      <c r="N1538">
        <v>60645</v>
      </c>
      <c r="O1538">
        <v>79</v>
      </c>
      <c r="P1538">
        <v>1042.3</v>
      </c>
      <c r="Q1538">
        <v>167.6</v>
      </c>
      <c r="R1538">
        <v>194.3</v>
      </c>
      <c r="S1538">
        <v>319.57</v>
      </c>
      <c r="T1538">
        <v>151.97</v>
      </c>
      <c r="U1538" t="s">
        <v>42</v>
      </c>
      <c r="V1538" t="s">
        <v>51</v>
      </c>
      <c r="W1538" t="s">
        <v>56</v>
      </c>
      <c r="X1538">
        <v>3618</v>
      </c>
      <c r="Y1538" t="e" cm="1" vm="1">
        <f t="array" aca="1" ref="Y1538" ca="1">_xlfn.XLOOKUP(A1538,[1]Sheet1!$A:$A,[1]Sheet1!$N:$S,"",)</f>
        <v>#VALUE!</v>
      </c>
      <c r="AE1538" t="e" vm="2">
        <f t="shared" ca="1" si="276"/>
        <v>#VALUE!</v>
      </c>
      <c r="AF1538">
        <f t="shared" si="277"/>
        <v>0</v>
      </c>
      <c r="AG1538">
        <f t="shared" si="278"/>
        <v>0</v>
      </c>
      <c r="AH1538">
        <f t="shared" si="279"/>
        <v>0</v>
      </c>
      <c r="AI1538">
        <f t="shared" si="280"/>
        <v>0</v>
      </c>
      <c r="AJ1538">
        <f t="shared" si="281"/>
        <v>0</v>
      </c>
      <c r="AK1538">
        <f t="shared" si="282"/>
        <v>256295.13999999998</v>
      </c>
      <c r="AL1538">
        <f t="shared" si="283"/>
        <v>42183.24</v>
      </c>
      <c r="AM1538">
        <f t="shared" si="284"/>
        <v>215070.61</v>
      </c>
      <c r="AN1538">
        <f t="shared" si="285"/>
        <v>150517.47</v>
      </c>
      <c r="AO1538">
        <f t="shared" si="286"/>
        <v>93953.58</v>
      </c>
      <c r="AP1538">
        <f t="shared" si="287"/>
        <v>112808.20999999999</v>
      </c>
    </row>
    <row r="1539" spans="1:42" x14ac:dyDescent="0.35">
      <c r="A1539" t="s">
        <v>25</v>
      </c>
      <c r="B1539" t="s">
        <v>75</v>
      </c>
      <c r="C1539" t="s">
        <v>61</v>
      </c>
      <c r="D1539" t="s">
        <v>38</v>
      </c>
      <c r="E1539" t="s">
        <v>40</v>
      </c>
      <c r="F1539">
        <v>220</v>
      </c>
      <c r="G1539">
        <v>519</v>
      </c>
      <c r="H1539">
        <v>720</v>
      </c>
      <c r="I1539">
        <v>490</v>
      </c>
      <c r="J1539">
        <v>797</v>
      </c>
      <c r="K1539">
        <v>233</v>
      </c>
      <c r="L1539">
        <v>257</v>
      </c>
      <c r="M1539">
        <v>646</v>
      </c>
      <c r="N1539">
        <v>25915</v>
      </c>
      <c r="O1539">
        <v>59</v>
      </c>
      <c r="P1539">
        <v>1063.17</v>
      </c>
      <c r="Q1539">
        <v>171.85</v>
      </c>
      <c r="R1539">
        <v>224.68</v>
      </c>
      <c r="S1539">
        <v>322.39999999999998</v>
      </c>
      <c r="T1539">
        <v>150.55000000000001</v>
      </c>
      <c r="U1539" t="s">
        <v>42</v>
      </c>
      <c r="V1539" t="s">
        <v>49</v>
      </c>
      <c r="W1539" t="s">
        <v>55</v>
      </c>
      <c r="X1539">
        <v>3633</v>
      </c>
      <c r="Y1539" t="e" cm="1" vm="1">
        <f t="array" aca="1" ref="Y1539" ca="1">_xlfn.XLOOKUP(A1539,[1]Sheet1!$A:$A,[1]Sheet1!$N:$S,"",)</f>
        <v>#VALUE!</v>
      </c>
      <c r="AE1539" t="e" vm="2">
        <f t="shared" ref="AE1539:AE1602" ca="1" si="288">Y1539*Q1539</f>
        <v>#VALUE!</v>
      </c>
      <c r="AF1539">
        <f t="shared" ref="AF1539:AF1602" si="289">Z1539*Q1539</f>
        <v>0</v>
      </c>
      <c r="AG1539">
        <f t="shared" ref="AG1539:AG1602" si="290">AA1539*Q1539</f>
        <v>0</v>
      </c>
      <c r="AH1539">
        <f t="shared" ref="AH1539:AH1602" si="291">AB1539*Q1539</f>
        <v>0</v>
      </c>
      <c r="AI1539">
        <f t="shared" ref="AI1539:AI1602" si="292">AC1539*Q1539</f>
        <v>0</v>
      </c>
      <c r="AJ1539">
        <f t="shared" ref="AJ1539:AJ1602" si="293">AD1539*Q1539</f>
        <v>0</v>
      </c>
      <c r="AK1539">
        <f t="shared" ref="AK1539:AK1602" si="294">G1539*S1539</f>
        <v>167325.59999999998</v>
      </c>
      <c r="AL1539">
        <f t="shared" ref="AL1539:AL1602" si="295">H1539*S1539</f>
        <v>232127.99999999997</v>
      </c>
      <c r="AM1539">
        <f t="shared" ref="AM1539:AM1602" si="296">I1539 * S1539</f>
        <v>157976</v>
      </c>
      <c r="AN1539">
        <f t="shared" ref="AN1539:AN1602" si="297">J1539 * S1539</f>
        <v>256952.8</v>
      </c>
      <c r="AO1539">
        <f t="shared" ref="AO1539:AO1602" si="298">K1539 * S1539</f>
        <v>75119.199999999997</v>
      </c>
      <c r="AP1539">
        <f t="shared" ref="AP1539:AP1602" si="299">L1539 * S1539</f>
        <v>82856.799999999988</v>
      </c>
    </row>
    <row r="1540" spans="1:42" x14ac:dyDescent="0.35">
      <c r="A1540" t="s">
        <v>25</v>
      </c>
      <c r="B1540" t="s">
        <v>68</v>
      </c>
      <c r="C1540" t="s">
        <v>66</v>
      </c>
      <c r="D1540" t="s">
        <v>32</v>
      </c>
      <c r="E1540" t="s">
        <v>40</v>
      </c>
      <c r="F1540">
        <v>455</v>
      </c>
      <c r="G1540">
        <v>411</v>
      </c>
      <c r="H1540">
        <v>585</v>
      </c>
      <c r="I1540">
        <v>923</v>
      </c>
      <c r="J1540">
        <v>483</v>
      </c>
      <c r="K1540">
        <v>178</v>
      </c>
      <c r="L1540">
        <v>106</v>
      </c>
      <c r="M1540">
        <v>288</v>
      </c>
      <c r="N1540">
        <v>31534</v>
      </c>
      <c r="O1540">
        <v>48</v>
      </c>
      <c r="P1540">
        <v>1776.8</v>
      </c>
      <c r="Q1540">
        <v>43.19</v>
      </c>
      <c r="R1540">
        <v>48.88</v>
      </c>
      <c r="S1540">
        <v>172.34</v>
      </c>
      <c r="T1540">
        <v>129.15</v>
      </c>
      <c r="U1540" t="s">
        <v>42</v>
      </c>
      <c r="V1540" t="s">
        <v>48</v>
      </c>
      <c r="W1540" t="s">
        <v>52</v>
      </c>
      <c r="X1540">
        <v>3815</v>
      </c>
      <c r="Y1540" t="e" cm="1" vm="1">
        <f t="array" aca="1" ref="Y1540" ca="1">_xlfn.XLOOKUP(A1540,[1]Sheet1!$A:$A,[1]Sheet1!$N:$S,"",)</f>
        <v>#VALUE!</v>
      </c>
      <c r="AE1540" t="e" vm="2">
        <f t="shared" ca="1" si="288"/>
        <v>#VALUE!</v>
      </c>
      <c r="AF1540">
        <f t="shared" si="289"/>
        <v>0</v>
      </c>
      <c r="AG1540">
        <f t="shared" si="290"/>
        <v>0</v>
      </c>
      <c r="AH1540">
        <f t="shared" si="291"/>
        <v>0</v>
      </c>
      <c r="AI1540">
        <f t="shared" si="292"/>
        <v>0</v>
      </c>
      <c r="AJ1540">
        <f t="shared" si="293"/>
        <v>0</v>
      </c>
      <c r="AK1540">
        <f t="shared" si="294"/>
        <v>70831.740000000005</v>
      </c>
      <c r="AL1540">
        <f t="shared" si="295"/>
        <v>100818.90000000001</v>
      </c>
      <c r="AM1540">
        <f t="shared" si="296"/>
        <v>159069.82</v>
      </c>
      <c r="AN1540">
        <f t="shared" si="297"/>
        <v>83240.22</v>
      </c>
      <c r="AO1540">
        <f t="shared" si="298"/>
        <v>30676.52</v>
      </c>
      <c r="AP1540">
        <f t="shared" si="299"/>
        <v>18268.04</v>
      </c>
    </row>
    <row r="1541" spans="1:42" x14ac:dyDescent="0.35">
      <c r="A1541" t="s">
        <v>25</v>
      </c>
      <c r="B1541" t="s">
        <v>67</v>
      </c>
      <c r="C1541" t="s">
        <v>59</v>
      </c>
      <c r="D1541" t="s">
        <v>39</v>
      </c>
      <c r="E1541" t="s">
        <v>40</v>
      </c>
      <c r="F1541">
        <v>762</v>
      </c>
      <c r="G1541">
        <v>694</v>
      </c>
      <c r="H1541">
        <v>511</v>
      </c>
      <c r="I1541">
        <v>613</v>
      </c>
      <c r="J1541">
        <v>696</v>
      </c>
      <c r="K1541">
        <v>251</v>
      </c>
      <c r="L1541">
        <v>507</v>
      </c>
      <c r="M1541">
        <v>639</v>
      </c>
      <c r="N1541">
        <v>48837</v>
      </c>
      <c r="O1541">
        <v>60</v>
      </c>
      <c r="P1541">
        <v>4084.74</v>
      </c>
      <c r="Q1541">
        <v>27.74</v>
      </c>
      <c r="R1541">
        <v>34.270000000000003</v>
      </c>
      <c r="S1541">
        <v>219.75</v>
      </c>
      <c r="T1541">
        <v>192.01</v>
      </c>
      <c r="U1541" t="s">
        <v>42</v>
      </c>
      <c r="V1541" t="s">
        <v>51</v>
      </c>
      <c r="W1541" t="s">
        <v>53</v>
      </c>
      <c r="X1541">
        <v>3287</v>
      </c>
      <c r="Y1541" t="e" cm="1" vm="1">
        <f t="array" aca="1" ref="Y1541" ca="1">_xlfn.XLOOKUP(A1541,[1]Sheet1!$A:$A,[1]Sheet1!$N:$S,"",)</f>
        <v>#VALUE!</v>
      </c>
      <c r="AE1541" t="e" vm="2">
        <f t="shared" ca="1" si="288"/>
        <v>#VALUE!</v>
      </c>
      <c r="AF1541">
        <f t="shared" si="289"/>
        <v>0</v>
      </c>
      <c r="AG1541">
        <f t="shared" si="290"/>
        <v>0</v>
      </c>
      <c r="AH1541">
        <f t="shared" si="291"/>
        <v>0</v>
      </c>
      <c r="AI1541">
        <f t="shared" si="292"/>
        <v>0</v>
      </c>
      <c r="AJ1541">
        <f t="shared" si="293"/>
        <v>0</v>
      </c>
      <c r="AK1541">
        <f t="shared" si="294"/>
        <v>152506.5</v>
      </c>
      <c r="AL1541">
        <f t="shared" si="295"/>
        <v>112292.25</v>
      </c>
      <c r="AM1541">
        <f t="shared" si="296"/>
        <v>134706.75</v>
      </c>
      <c r="AN1541">
        <f t="shared" si="297"/>
        <v>152946</v>
      </c>
      <c r="AO1541">
        <f t="shared" si="298"/>
        <v>55157.25</v>
      </c>
      <c r="AP1541">
        <f t="shared" si="299"/>
        <v>111413.25</v>
      </c>
    </row>
    <row r="1542" spans="1:42" x14ac:dyDescent="0.35">
      <c r="A1542" t="s">
        <v>25</v>
      </c>
      <c r="B1542" t="s">
        <v>67</v>
      </c>
      <c r="C1542" t="s">
        <v>58</v>
      </c>
      <c r="D1542" t="s">
        <v>32</v>
      </c>
      <c r="E1542" t="s">
        <v>40</v>
      </c>
      <c r="F1542">
        <v>365</v>
      </c>
      <c r="G1542">
        <v>890</v>
      </c>
      <c r="H1542">
        <v>520</v>
      </c>
      <c r="I1542">
        <v>493</v>
      </c>
      <c r="J1542">
        <v>505</v>
      </c>
      <c r="K1542">
        <v>741</v>
      </c>
      <c r="L1542">
        <v>739</v>
      </c>
      <c r="M1542">
        <v>147</v>
      </c>
      <c r="N1542">
        <v>42578</v>
      </c>
      <c r="O1542">
        <v>66</v>
      </c>
      <c r="P1542">
        <v>2033.06</v>
      </c>
      <c r="Q1542">
        <v>198.76</v>
      </c>
      <c r="R1542">
        <v>226.05</v>
      </c>
      <c r="S1542">
        <v>347.16</v>
      </c>
      <c r="T1542">
        <v>148.4</v>
      </c>
      <c r="U1542" t="s">
        <v>42</v>
      </c>
      <c r="V1542" t="s">
        <v>48</v>
      </c>
      <c r="W1542" t="s">
        <v>54</v>
      </c>
      <c r="X1542">
        <v>3654</v>
      </c>
      <c r="Y1542" t="e" cm="1" vm="1">
        <f t="array" aca="1" ref="Y1542" ca="1">_xlfn.XLOOKUP(A1542,[1]Sheet1!$A:$A,[1]Sheet1!$N:$S,"",)</f>
        <v>#VALUE!</v>
      </c>
      <c r="AE1542" t="e" vm="2">
        <f t="shared" ca="1" si="288"/>
        <v>#VALUE!</v>
      </c>
      <c r="AF1542">
        <f t="shared" si="289"/>
        <v>0</v>
      </c>
      <c r="AG1542">
        <f t="shared" si="290"/>
        <v>0</v>
      </c>
      <c r="AH1542">
        <f t="shared" si="291"/>
        <v>0</v>
      </c>
      <c r="AI1542">
        <f t="shared" si="292"/>
        <v>0</v>
      </c>
      <c r="AJ1542">
        <f t="shared" si="293"/>
        <v>0</v>
      </c>
      <c r="AK1542">
        <f t="shared" si="294"/>
        <v>308972.40000000002</v>
      </c>
      <c r="AL1542">
        <f t="shared" si="295"/>
        <v>180523.2</v>
      </c>
      <c r="AM1542">
        <f t="shared" si="296"/>
        <v>171149.88</v>
      </c>
      <c r="AN1542">
        <f t="shared" si="297"/>
        <v>175315.80000000002</v>
      </c>
      <c r="AO1542">
        <f t="shared" si="298"/>
        <v>257245.56000000003</v>
      </c>
      <c r="AP1542">
        <f t="shared" si="299"/>
        <v>256551.24000000002</v>
      </c>
    </row>
    <row r="1543" spans="1:42" x14ac:dyDescent="0.35">
      <c r="A1543" t="s">
        <v>25</v>
      </c>
      <c r="B1543" t="s">
        <v>67</v>
      </c>
      <c r="C1543" t="s">
        <v>64</v>
      </c>
      <c r="D1543" t="s">
        <v>30</v>
      </c>
      <c r="E1543" t="s">
        <v>40</v>
      </c>
      <c r="F1543">
        <v>227</v>
      </c>
      <c r="G1543">
        <v>446</v>
      </c>
      <c r="H1543">
        <v>157</v>
      </c>
      <c r="I1543">
        <v>205</v>
      </c>
      <c r="J1543">
        <v>324</v>
      </c>
      <c r="K1543">
        <v>627</v>
      </c>
      <c r="L1543">
        <v>123</v>
      </c>
      <c r="M1543">
        <v>245</v>
      </c>
      <c r="N1543">
        <v>75725</v>
      </c>
      <c r="O1543">
        <v>68</v>
      </c>
      <c r="P1543">
        <v>3901.53</v>
      </c>
      <c r="Q1543">
        <v>158.54</v>
      </c>
      <c r="R1543">
        <v>198.86</v>
      </c>
      <c r="S1543">
        <v>271.76</v>
      </c>
      <c r="T1543">
        <v>113.22</v>
      </c>
      <c r="U1543" t="s">
        <v>42</v>
      </c>
      <c r="V1543" t="s">
        <v>48</v>
      </c>
      <c r="W1543" t="s">
        <v>53</v>
      </c>
      <c r="X1543">
        <v>3944</v>
      </c>
      <c r="Y1543" t="e" cm="1" vm="1">
        <f t="array" aca="1" ref="Y1543" ca="1">_xlfn.XLOOKUP(A1543,[1]Sheet1!$A:$A,[1]Sheet1!$N:$S,"",)</f>
        <v>#VALUE!</v>
      </c>
      <c r="AE1543" t="e" vm="2">
        <f t="shared" ca="1" si="288"/>
        <v>#VALUE!</v>
      </c>
      <c r="AF1543">
        <f t="shared" si="289"/>
        <v>0</v>
      </c>
      <c r="AG1543">
        <f t="shared" si="290"/>
        <v>0</v>
      </c>
      <c r="AH1543">
        <f t="shared" si="291"/>
        <v>0</v>
      </c>
      <c r="AI1543">
        <f t="shared" si="292"/>
        <v>0</v>
      </c>
      <c r="AJ1543">
        <f t="shared" si="293"/>
        <v>0</v>
      </c>
      <c r="AK1543">
        <f t="shared" si="294"/>
        <v>121204.95999999999</v>
      </c>
      <c r="AL1543">
        <f t="shared" si="295"/>
        <v>42666.32</v>
      </c>
      <c r="AM1543">
        <f t="shared" si="296"/>
        <v>55710.799999999996</v>
      </c>
      <c r="AN1543">
        <f t="shared" si="297"/>
        <v>88050.239999999991</v>
      </c>
      <c r="AO1543">
        <f t="shared" si="298"/>
        <v>170393.52</v>
      </c>
      <c r="AP1543">
        <f t="shared" si="299"/>
        <v>33426.479999999996</v>
      </c>
    </row>
    <row r="1544" spans="1:42" x14ac:dyDescent="0.35">
      <c r="A1544" t="s">
        <v>25</v>
      </c>
      <c r="B1544" t="s">
        <v>70</v>
      </c>
      <c r="C1544" t="s">
        <v>65</v>
      </c>
      <c r="D1544" t="s">
        <v>31</v>
      </c>
      <c r="E1544" t="s">
        <v>40</v>
      </c>
      <c r="F1544">
        <v>897</v>
      </c>
      <c r="G1544">
        <v>356</v>
      </c>
      <c r="H1544">
        <v>334</v>
      </c>
      <c r="I1544">
        <v>986</v>
      </c>
      <c r="J1544">
        <v>487</v>
      </c>
      <c r="K1544">
        <v>912</v>
      </c>
      <c r="L1544">
        <v>244</v>
      </c>
      <c r="M1544">
        <v>440</v>
      </c>
      <c r="N1544">
        <v>25833</v>
      </c>
      <c r="O1544">
        <v>40</v>
      </c>
      <c r="P1544">
        <v>2168.86</v>
      </c>
      <c r="Q1544">
        <v>82.19</v>
      </c>
      <c r="R1544">
        <v>101.47</v>
      </c>
      <c r="S1544">
        <v>254.3</v>
      </c>
      <c r="T1544">
        <v>172.11</v>
      </c>
      <c r="U1544" t="s">
        <v>42</v>
      </c>
      <c r="V1544" t="s">
        <v>47</v>
      </c>
      <c r="W1544" t="s">
        <v>55</v>
      </c>
      <c r="X1544">
        <v>3447</v>
      </c>
      <c r="Y1544" t="e" cm="1" vm="1">
        <f t="array" aca="1" ref="Y1544" ca="1">_xlfn.XLOOKUP(A1544,[1]Sheet1!$A:$A,[1]Sheet1!$N:$S,"",)</f>
        <v>#VALUE!</v>
      </c>
      <c r="AE1544" t="e" vm="2">
        <f t="shared" ca="1" si="288"/>
        <v>#VALUE!</v>
      </c>
      <c r="AF1544">
        <f t="shared" si="289"/>
        <v>0</v>
      </c>
      <c r="AG1544">
        <f t="shared" si="290"/>
        <v>0</v>
      </c>
      <c r="AH1544">
        <f t="shared" si="291"/>
        <v>0</v>
      </c>
      <c r="AI1544">
        <f t="shared" si="292"/>
        <v>0</v>
      </c>
      <c r="AJ1544">
        <f t="shared" si="293"/>
        <v>0</v>
      </c>
      <c r="AK1544">
        <f t="shared" si="294"/>
        <v>90530.8</v>
      </c>
      <c r="AL1544">
        <f t="shared" si="295"/>
        <v>84936.2</v>
      </c>
      <c r="AM1544">
        <f t="shared" si="296"/>
        <v>250739.80000000002</v>
      </c>
      <c r="AN1544">
        <f t="shared" si="297"/>
        <v>123844.1</v>
      </c>
      <c r="AO1544">
        <f t="shared" si="298"/>
        <v>231921.6</v>
      </c>
      <c r="AP1544">
        <f t="shared" si="299"/>
        <v>62049.200000000004</v>
      </c>
    </row>
    <row r="1545" spans="1:42" x14ac:dyDescent="0.35">
      <c r="A1545" t="s">
        <v>25</v>
      </c>
      <c r="B1545" t="s">
        <v>74</v>
      </c>
      <c r="C1545" t="s">
        <v>63</v>
      </c>
      <c r="D1545" t="s">
        <v>37</v>
      </c>
      <c r="E1545" t="s">
        <v>40</v>
      </c>
      <c r="F1545">
        <v>511</v>
      </c>
      <c r="G1545">
        <v>406</v>
      </c>
      <c r="H1545">
        <v>839</v>
      </c>
      <c r="I1545">
        <v>846</v>
      </c>
      <c r="J1545">
        <v>624</v>
      </c>
      <c r="K1545">
        <v>956</v>
      </c>
      <c r="L1545">
        <v>398</v>
      </c>
      <c r="M1545">
        <v>970</v>
      </c>
      <c r="N1545">
        <v>86040</v>
      </c>
      <c r="O1545">
        <v>93</v>
      </c>
      <c r="P1545">
        <v>155.24</v>
      </c>
      <c r="Q1545">
        <v>95.67</v>
      </c>
      <c r="R1545">
        <v>126.67</v>
      </c>
      <c r="S1545">
        <v>292.04000000000002</v>
      </c>
      <c r="T1545">
        <v>196.37</v>
      </c>
      <c r="U1545" t="s">
        <v>42</v>
      </c>
      <c r="V1545" t="s">
        <v>50</v>
      </c>
      <c r="W1545" t="s">
        <v>54</v>
      </c>
      <c r="X1545">
        <v>3248</v>
      </c>
      <c r="Y1545" t="e" cm="1" vm="1">
        <f t="array" aca="1" ref="Y1545" ca="1">_xlfn.XLOOKUP(A1545,[1]Sheet1!$A:$A,[1]Sheet1!$N:$S,"",)</f>
        <v>#VALUE!</v>
      </c>
      <c r="AE1545" t="e" vm="2">
        <f t="shared" ca="1" si="288"/>
        <v>#VALUE!</v>
      </c>
      <c r="AF1545">
        <f t="shared" si="289"/>
        <v>0</v>
      </c>
      <c r="AG1545">
        <f t="shared" si="290"/>
        <v>0</v>
      </c>
      <c r="AH1545">
        <f t="shared" si="291"/>
        <v>0</v>
      </c>
      <c r="AI1545">
        <f t="shared" si="292"/>
        <v>0</v>
      </c>
      <c r="AJ1545">
        <f t="shared" si="293"/>
        <v>0</v>
      </c>
      <c r="AK1545">
        <f t="shared" si="294"/>
        <v>118568.24</v>
      </c>
      <c r="AL1545">
        <f t="shared" si="295"/>
        <v>245021.56000000003</v>
      </c>
      <c r="AM1545">
        <f t="shared" si="296"/>
        <v>247065.84000000003</v>
      </c>
      <c r="AN1545">
        <f t="shared" si="297"/>
        <v>182232.96000000002</v>
      </c>
      <c r="AO1545">
        <f t="shared" si="298"/>
        <v>279190.24</v>
      </c>
      <c r="AP1545">
        <f t="shared" si="299"/>
        <v>116231.92000000001</v>
      </c>
    </row>
    <row r="1546" spans="1:42" x14ac:dyDescent="0.35">
      <c r="A1546" t="s">
        <v>25</v>
      </c>
      <c r="B1546" t="s">
        <v>68</v>
      </c>
      <c r="C1546" t="s">
        <v>66</v>
      </c>
      <c r="D1546" t="s">
        <v>36</v>
      </c>
      <c r="E1546" t="s">
        <v>40</v>
      </c>
      <c r="F1546">
        <v>998</v>
      </c>
      <c r="G1546">
        <v>699</v>
      </c>
      <c r="H1546">
        <v>447</v>
      </c>
      <c r="I1546">
        <v>602</v>
      </c>
      <c r="J1546">
        <v>431</v>
      </c>
      <c r="K1546">
        <v>587</v>
      </c>
      <c r="L1546">
        <v>844</v>
      </c>
      <c r="M1546">
        <v>779</v>
      </c>
      <c r="N1546">
        <v>42489</v>
      </c>
      <c r="O1546">
        <v>71</v>
      </c>
      <c r="P1546">
        <v>1583.18</v>
      </c>
      <c r="Q1546">
        <v>131.08000000000001</v>
      </c>
      <c r="R1546">
        <v>151.85</v>
      </c>
      <c r="S1546">
        <v>319.27</v>
      </c>
      <c r="T1546">
        <v>188.19</v>
      </c>
      <c r="U1546" t="s">
        <v>42</v>
      </c>
      <c r="V1546" t="s">
        <v>50</v>
      </c>
      <c r="W1546" t="s">
        <v>56</v>
      </c>
      <c r="X1546">
        <v>3316</v>
      </c>
      <c r="Y1546" t="e" cm="1" vm="1">
        <f t="array" aca="1" ref="Y1546" ca="1">_xlfn.XLOOKUP(A1546,[1]Sheet1!$A:$A,[1]Sheet1!$N:$S,"",)</f>
        <v>#VALUE!</v>
      </c>
      <c r="AE1546" t="e" vm="2">
        <f t="shared" ca="1" si="288"/>
        <v>#VALUE!</v>
      </c>
      <c r="AF1546">
        <f t="shared" si="289"/>
        <v>0</v>
      </c>
      <c r="AG1546">
        <f t="shared" si="290"/>
        <v>0</v>
      </c>
      <c r="AH1546">
        <f t="shared" si="291"/>
        <v>0</v>
      </c>
      <c r="AI1546">
        <f t="shared" si="292"/>
        <v>0</v>
      </c>
      <c r="AJ1546">
        <f t="shared" si="293"/>
        <v>0</v>
      </c>
      <c r="AK1546">
        <f t="shared" si="294"/>
        <v>223169.72999999998</v>
      </c>
      <c r="AL1546">
        <f t="shared" si="295"/>
        <v>142713.69</v>
      </c>
      <c r="AM1546">
        <f t="shared" si="296"/>
        <v>192200.53999999998</v>
      </c>
      <c r="AN1546">
        <f t="shared" si="297"/>
        <v>137605.37</v>
      </c>
      <c r="AO1546">
        <f t="shared" si="298"/>
        <v>187411.49</v>
      </c>
      <c r="AP1546">
        <f t="shared" si="299"/>
        <v>269463.88</v>
      </c>
    </row>
    <row r="1547" spans="1:42" x14ac:dyDescent="0.35">
      <c r="A1547" t="s">
        <v>25</v>
      </c>
      <c r="B1547" t="s">
        <v>67</v>
      </c>
      <c r="C1547" t="s">
        <v>58</v>
      </c>
      <c r="D1547" t="s">
        <v>34</v>
      </c>
      <c r="E1547" t="s">
        <v>40</v>
      </c>
      <c r="F1547">
        <v>749</v>
      </c>
      <c r="G1547">
        <v>836</v>
      </c>
      <c r="H1547">
        <v>681</v>
      </c>
      <c r="I1547">
        <v>822</v>
      </c>
      <c r="J1547">
        <v>704</v>
      </c>
      <c r="K1547">
        <v>844</v>
      </c>
      <c r="L1547">
        <v>970</v>
      </c>
      <c r="M1547">
        <v>348</v>
      </c>
      <c r="N1547">
        <v>33827</v>
      </c>
      <c r="O1547">
        <v>11</v>
      </c>
      <c r="P1547">
        <v>4296.68</v>
      </c>
      <c r="Q1547">
        <v>37.119999999999997</v>
      </c>
      <c r="R1547">
        <v>46.31</v>
      </c>
      <c r="S1547">
        <v>200.85</v>
      </c>
      <c r="T1547">
        <v>163.72999999999999</v>
      </c>
      <c r="U1547" t="s">
        <v>42</v>
      </c>
      <c r="V1547" t="s">
        <v>50</v>
      </c>
      <c r="W1547" t="s">
        <v>54</v>
      </c>
      <c r="X1547">
        <v>3509</v>
      </c>
      <c r="Y1547" t="e" cm="1" vm="1">
        <f t="array" aca="1" ref="Y1547" ca="1">_xlfn.XLOOKUP(A1547,[1]Sheet1!$A:$A,[1]Sheet1!$N:$S,"",)</f>
        <v>#VALUE!</v>
      </c>
      <c r="AE1547" t="e" vm="2">
        <f t="shared" ca="1" si="288"/>
        <v>#VALUE!</v>
      </c>
      <c r="AF1547">
        <f t="shared" si="289"/>
        <v>0</v>
      </c>
      <c r="AG1547">
        <f t="shared" si="290"/>
        <v>0</v>
      </c>
      <c r="AH1547">
        <f t="shared" si="291"/>
        <v>0</v>
      </c>
      <c r="AI1547">
        <f t="shared" si="292"/>
        <v>0</v>
      </c>
      <c r="AJ1547">
        <f t="shared" si="293"/>
        <v>0</v>
      </c>
      <c r="AK1547">
        <f t="shared" si="294"/>
        <v>167910.6</v>
      </c>
      <c r="AL1547">
        <f t="shared" si="295"/>
        <v>136778.85</v>
      </c>
      <c r="AM1547">
        <f t="shared" si="296"/>
        <v>165098.69999999998</v>
      </c>
      <c r="AN1547">
        <f t="shared" si="297"/>
        <v>141398.39999999999</v>
      </c>
      <c r="AO1547">
        <f t="shared" si="298"/>
        <v>169517.4</v>
      </c>
      <c r="AP1547">
        <f t="shared" si="299"/>
        <v>194824.5</v>
      </c>
    </row>
    <row r="1548" spans="1:42" x14ac:dyDescent="0.35">
      <c r="A1548" t="s">
        <v>25</v>
      </c>
      <c r="B1548" t="s">
        <v>76</v>
      </c>
      <c r="C1548" t="s">
        <v>64</v>
      </c>
      <c r="D1548" t="s">
        <v>38</v>
      </c>
      <c r="E1548" t="s">
        <v>40</v>
      </c>
      <c r="F1548">
        <v>379</v>
      </c>
      <c r="G1548">
        <v>617</v>
      </c>
      <c r="H1548">
        <v>907</v>
      </c>
      <c r="I1548">
        <v>502</v>
      </c>
      <c r="J1548">
        <v>566</v>
      </c>
      <c r="K1548">
        <v>821</v>
      </c>
      <c r="L1548">
        <v>355</v>
      </c>
      <c r="M1548">
        <v>680</v>
      </c>
      <c r="N1548">
        <v>32372</v>
      </c>
      <c r="O1548">
        <v>46</v>
      </c>
      <c r="P1548">
        <v>749.64</v>
      </c>
      <c r="Q1548">
        <v>74.16</v>
      </c>
      <c r="R1548">
        <v>96.51</v>
      </c>
      <c r="S1548">
        <v>188.11</v>
      </c>
      <c r="T1548">
        <v>113.95</v>
      </c>
      <c r="U1548" t="s">
        <v>42</v>
      </c>
      <c r="V1548" t="s">
        <v>49</v>
      </c>
      <c r="W1548" t="s">
        <v>54</v>
      </c>
      <c r="X1548">
        <v>3939</v>
      </c>
      <c r="Y1548" t="e" cm="1" vm="1">
        <f t="array" aca="1" ref="Y1548" ca="1">_xlfn.XLOOKUP(A1548,[1]Sheet1!$A:$A,[1]Sheet1!$N:$S,"",)</f>
        <v>#VALUE!</v>
      </c>
      <c r="AE1548" t="e" vm="2">
        <f t="shared" ca="1" si="288"/>
        <v>#VALUE!</v>
      </c>
      <c r="AF1548">
        <f t="shared" si="289"/>
        <v>0</v>
      </c>
      <c r="AG1548">
        <f t="shared" si="290"/>
        <v>0</v>
      </c>
      <c r="AH1548">
        <f t="shared" si="291"/>
        <v>0</v>
      </c>
      <c r="AI1548">
        <f t="shared" si="292"/>
        <v>0</v>
      </c>
      <c r="AJ1548">
        <f t="shared" si="293"/>
        <v>0</v>
      </c>
      <c r="AK1548">
        <f t="shared" si="294"/>
        <v>116063.87000000001</v>
      </c>
      <c r="AL1548">
        <f t="shared" si="295"/>
        <v>170615.77000000002</v>
      </c>
      <c r="AM1548">
        <f t="shared" si="296"/>
        <v>94431.22</v>
      </c>
      <c r="AN1548">
        <f t="shared" si="297"/>
        <v>106470.26000000001</v>
      </c>
      <c r="AO1548">
        <f t="shared" si="298"/>
        <v>154438.31</v>
      </c>
      <c r="AP1548">
        <f t="shared" si="299"/>
        <v>66779.05</v>
      </c>
    </row>
    <row r="1549" spans="1:42" x14ac:dyDescent="0.35">
      <c r="A1549" t="s">
        <v>25</v>
      </c>
      <c r="B1549" t="s">
        <v>67</v>
      </c>
      <c r="C1549" t="s">
        <v>65</v>
      </c>
      <c r="D1549" t="s">
        <v>37</v>
      </c>
      <c r="E1549" t="s">
        <v>40</v>
      </c>
      <c r="F1549">
        <v>978</v>
      </c>
      <c r="G1549">
        <v>698</v>
      </c>
      <c r="H1549">
        <v>634</v>
      </c>
      <c r="I1549">
        <v>611</v>
      </c>
      <c r="J1549">
        <v>660</v>
      </c>
      <c r="K1549">
        <v>284</v>
      </c>
      <c r="L1549">
        <v>492</v>
      </c>
      <c r="M1549">
        <v>862</v>
      </c>
      <c r="N1549">
        <v>75364</v>
      </c>
      <c r="O1549">
        <v>48</v>
      </c>
      <c r="P1549">
        <v>4803.16</v>
      </c>
      <c r="Q1549">
        <v>198.02</v>
      </c>
      <c r="R1549">
        <v>267.31</v>
      </c>
      <c r="S1549">
        <v>395.63</v>
      </c>
      <c r="T1549">
        <v>197.61</v>
      </c>
      <c r="U1549" t="s">
        <v>42</v>
      </c>
      <c r="V1549" t="s">
        <v>51</v>
      </c>
      <c r="W1549" t="s">
        <v>52</v>
      </c>
      <c r="X1549">
        <v>3235</v>
      </c>
      <c r="Y1549" t="e" cm="1" vm="1">
        <f t="array" aca="1" ref="Y1549" ca="1">_xlfn.XLOOKUP(A1549,[1]Sheet1!$A:$A,[1]Sheet1!$N:$S,"",)</f>
        <v>#VALUE!</v>
      </c>
      <c r="AE1549" t="e" vm="2">
        <f t="shared" ca="1" si="288"/>
        <v>#VALUE!</v>
      </c>
      <c r="AF1549">
        <f t="shared" si="289"/>
        <v>0</v>
      </c>
      <c r="AG1549">
        <f t="shared" si="290"/>
        <v>0</v>
      </c>
      <c r="AH1549">
        <f t="shared" si="291"/>
        <v>0</v>
      </c>
      <c r="AI1549">
        <f t="shared" si="292"/>
        <v>0</v>
      </c>
      <c r="AJ1549">
        <f t="shared" si="293"/>
        <v>0</v>
      </c>
      <c r="AK1549">
        <f t="shared" si="294"/>
        <v>276149.74</v>
      </c>
      <c r="AL1549">
        <f t="shared" si="295"/>
        <v>250829.41999999998</v>
      </c>
      <c r="AM1549">
        <f t="shared" si="296"/>
        <v>241729.93</v>
      </c>
      <c r="AN1549">
        <f t="shared" si="297"/>
        <v>261115.8</v>
      </c>
      <c r="AO1549">
        <f t="shared" si="298"/>
        <v>112358.92</v>
      </c>
      <c r="AP1549">
        <f t="shared" si="299"/>
        <v>194649.96</v>
      </c>
    </row>
    <row r="1550" spans="1:42" x14ac:dyDescent="0.35">
      <c r="A1550" t="s">
        <v>25</v>
      </c>
      <c r="B1550" t="s">
        <v>70</v>
      </c>
      <c r="C1550" t="s">
        <v>62</v>
      </c>
      <c r="D1550" t="s">
        <v>36</v>
      </c>
      <c r="E1550" t="s">
        <v>40</v>
      </c>
      <c r="F1550">
        <v>169</v>
      </c>
      <c r="G1550">
        <v>553</v>
      </c>
      <c r="H1550">
        <v>678</v>
      </c>
      <c r="I1550">
        <v>609</v>
      </c>
      <c r="J1550">
        <v>462</v>
      </c>
      <c r="K1550">
        <v>211</v>
      </c>
      <c r="L1550">
        <v>332</v>
      </c>
      <c r="M1550">
        <v>295</v>
      </c>
      <c r="N1550">
        <v>70267</v>
      </c>
      <c r="O1550">
        <v>63</v>
      </c>
      <c r="P1550">
        <v>861.45</v>
      </c>
      <c r="Q1550">
        <v>106.96</v>
      </c>
      <c r="R1550">
        <v>120.1</v>
      </c>
      <c r="S1550">
        <v>282.23</v>
      </c>
      <c r="T1550">
        <v>175.27</v>
      </c>
      <c r="U1550" t="s">
        <v>42</v>
      </c>
      <c r="V1550" t="s">
        <v>48</v>
      </c>
      <c r="W1550" t="s">
        <v>54</v>
      </c>
      <c r="X1550">
        <v>3420</v>
      </c>
      <c r="Y1550" t="e" cm="1" vm="1">
        <f t="array" aca="1" ref="Y1550" ca="1">_xlfn.XLOOKUP(A1550,[1]Sheet1!$A:$A,[1]Sheet1!$N:$S,"",)</f>
        <v>#VALUE!</v>
      </c>
      <c r="AE1550" t="e" vm="2">
        <f t="shared" ca="1" si="288"/>
        <v>#VALUE!</v>
      </c>
      <c r="AF1550">
        <f t="shared" si="289"/>
        <v>0</v>
      </c>
      <c r="AG1550">
        <f t="shared" si="290"/>
        <v>0</v>
      </c>
      <c r="AH1550">
        <f t="shared" si="291"/>
        <v>0</v>
      </c>
      <c r="AI1550">
        <f t="shared" si="292"/>
        <v>0</v>
      </c>
      <c r="AJ1550">
        <f t="shared" si="293"/>
        <v>0</v>
      </c>
      <c r="AK1550">
        <f t="shared" si="294"/>
        <v>156073.19</v>
      </c>
      <c r="AL1550">
        <f t="shared" si="295"/>
        <v>191351.94</v>
      </c>
      <c r="AM1550">
        <f t="shared" si="296"/>
        <v>171878.07</v>
      </c>
      <c r="AN1550">
        <f t="shared" si="297"/>
        <v>130390.26000000001</v>
      </c>
      <c r="AO1550">
        <f t="shared" si="298"/>
        <v>59550.530000000006</v>
      </c>
      <c r="AP1550">
        <f t="shared" si="299"/>
        <v>93700.36</v>
      </c>
    </row>
    <row r="1551" spans="1:42" x14ac:dyDescent="0.35">
      <c r="A1551" t="s">
        <v>25</v>
      </c>
      <c r="B1551" t="s">
        <v>69</v>
      </c>
      <c r="C1551" t="s">
        <v>59</v>
      </c>
      <c r="D1551" t="s">
        <v>30</v>
      </c>
      <c r="E1551" t="s">
        <v>40</v>
      </c>
      <c r="F1551">
        <v>578</v>
      </c>
      <c r="G1551">
        <v>747</v>
      </c>
      <c r="H1551">
        <v>972</v>
      </c>
      <c r="I1551">
        <v>133</v>
      </c>
      <c r="J1551">
        <v>939</v>
      </c>
      <c r="K1551">
        <v>665</v>
      </c>
      <c r="L1551">
        <v>718</v>
      </c>
      <c r="M1551">
        <v>378</v>
      </c>
      <c r="N1551">
        <v>81638</v>
      </c>
      <c r="O1551">
        <v>37</v>
      </c>
      <c r="P1551">
        <v>1826.33</v>
      </c>
      <c r="Q1551">
        <v>165.95</v>
      </c>
      <c r="R1551">
        <v>186.78</v>
      </c>
      <c r="S1551">
        <v>278.89</v>
      </c>
      <c r="T1551">
        <v>112.94</v>
      </c>
      <c r="U1551" t="s">
        <v>42</v>
      </c>
      <c r="V1551" t="s">
        <v>51</v>
      </c>
      <c r="W1551" t="s">
        <v>56</v>
      </c>
      <c r="X1551">
        <v>3945</v>
      </c>
      <c r="Y1551" t="e" cm="1" vm="1">
        <f t="array" aca="1" ref="Y1551" ca="1">_xlfn.XLOOKUP(A1551,[1]Sheet1!$A:$A,[1]Sheet1!$N:$S,"",)</f>
        <v>#VALUE!</v>
      </c>
      <c r="AE1551" t="e" vm="2">
        <f t="shared" ca="1" si="288"/>
        <v>#VALUE!</v>
      </c>
      <c r="AF1551">
        <f t="shared" si="289"/>
        <v>0</v>
      </c>
      <c r="AG1551">
        <f t="shared" si="290"/>
        <v>0</v>
      </c>
      <c r="AH1551">
        <f t="shared" si="291"/>
        <v>0</v>
      </c>
      <c r="AI1551">
        <f t="shared" si="292"/>
        <v>0</v>
      </c>
      <c r="AJ1551">
        <f t="shared" si="293"/>
        <v>0</v>
      </c>
      <c r="AK1551">
        <f t="shared" si="294"/>
        <v>208330.83</v>
      </c>
      <c r="AL1551">
        <f t="shared" si="295"/>
        <v>271081.07999999996</v>
      </c>
      <c r="AM1551">
        <f t="shared" si="296"/>
        <v>37092.369999999995</v>
      </c>
      <c r="AN1551">
        <f t="shared" si="297"/>
        <v>261877.71</v>
      </c>
      <c r="AO1551">
        <f t="shared" si="298"/>
        <v>185461.84999999998</v>
      </c>
      <c r="AP1551">
        <f t="shared" si="299"/>
        <v>200243.02</v>
      </c>
    </row>
    <row r="1552" spans="1:42" x14ac:dyDescent="0.35">
      <c r="A1552" t="s">
        <v>25</v>
      </c>
      <c r="B1552" t="s">
        <v>76</v>
      </c>
      <c r="C1552" t="s">
        <v>64</v>
      </c>
      <c r="D1552" t="s">
        <v>34</v>
      </c>
      <c r="E1552" t="s">
        <v>40</v>
      </c>
      <c r="F1552">
        <v>898</v>
      </c>
      <c r="G1552">
        <v>413</v>
      </c>
      <c r="H1552">
        <v>901</v>
      </c>
      <c r="I1552">
        <v>553</v>
      </c>
      <c r="J1552">
        <v>433</v>
      </c>
      <c r="K1552">
        <v>721</v>
      </c>
      <c r="L1552">
        <v>763</v>
      </c>
      <c r="M1552">
        <v>976</v>
      </c>
      <c r="N1552">
        <v>88149</v>
      </c>
      <c r="O1552">
        <v>85</v>
      </c>
      <c r="P1552">
        <v>3911.27</v>
      </c>
      <c r="Q1552">
        <v>48.14</v>
      </c>
      <c r="R1552">
        <v>58.87</v>
      </c>
      <c r="S1552">
        <v>156.57</v>
      </c>
      <c r="T1552">
        <v>108.43</v>
      </c>
      <c r="U1552" t="s">
        <v>42</v>
      </c>
      <c r="V1552" t="s">
        <v>47</v>
      </c>
      <c r="W1552" t="s">
        <v>56</v>
      </c>
      <c r="X1552">
        <v>3973</v>
      </c>
      <c r="Y1552" t="e" cm="1" vm="1">
        <f t="array" aca="1" ref="Y1552" ca="1">_xlfn.XLOOKUP(A1552,[1]Sheet1!$A:$A,[1]Sheet1!$N:$S,"",)</f>
        <v>#VALUE!</v>
      </c>
      <c r="AE1552" t="e" vm="2">
        <f t="shared" ca="1" si="288"/>
        <v>#VALUE!</v>
      </c>
      <c r="AF1552">
        <f t="shared" si="289"/>
        <v>0</v>
      </c>
      <c r="AG1552">
        <f t="shared" si="290"/>
        <v>0</v>
      </c>
      <c r="AH1552">
        <f t="shared" si="291"/>
        <v>0</v>
      </c>
      <c r="AI1552">
        <f t="shared" si="292"/>
        <v>0</v>
      </c>
      <c r="AJ1552">
        <f t="shared" si="293"/>
        <v>0</v>
      </c>
      <c r="AK1552">
        <f t="shared" si="294"/>
        <v>64663.409999999996</v>
      </c>
      <c r="AL1552">
        <f t="shared" si="295"/>
        <v>141069.57</v>
      </c>
      <c r="AM1552">
        <f t="shared" si="296"/>
        <v>86583.209999999992</v>
      </c>
      <c r="AN1552">
        <f t="shared" si="297"/>
        <v>67794.81</v>
      </c>
      <c r="AO1552">
        <f t="shared" si="298"/>
        <v>112886.97</v>
      </c>
      <c r="AP1552">
        <f t="shared" si="299"/>
        <v>119462.90999999999</v>
      </c>
    </row>
    <row r="1553" spans="1:42" x14ac:dyDescent="0.35">
      <c r="A1553" t="s">
        <v>25</v>
      </c>
      <c r="B1553" t="s">
        <v>74</v>
      </c>
      <c r="C1553" t="s">
        <v>58</v>
      </c>
      <c r="D1553" t="s">
        <v>36</v>
      </c>
      <c r="E1553" t="s">
        <v>40</v>
      </c>
      <c r="F1553">
        <v>655</v>
      </c>
      <c r="G1553">
        <v>479</v>
      </c>
      <c r="H1553">
        <v>112</v>
      </c>
      <c r="I1553">
        <v>765</v>
      </c>
      <c r="J1553">
        <v>310</v>
      </c>
      <c r="K1553">
        <v>487</v>
      </c>
      <c r="L1553">
        <v>356</v>
      </c>
      <c r="M1553">
        <v>602</v>
      </c>
      <c r="N1553">
        <v>30655</v>
      </c>
      <c r="O1553">
        <v>19</v>
      </c>
      <c r="P1553">
        <v>118.02</v>
      </c>
      <c r="Q1553">
        <v>113.07</v>
      </c>
      <c r="R1553">
        <v>138.91999999999999</v>
      </c>
      <c r="S1553">
        <v>309.57</v>
      </c>
      <c r="T1553">
        <v>196.5</v>
      </c>
      <c r="U1553" t="s">
        <v>42</v>
      </c>
      <c r="V1553" t="s">
        <v>50</v>
      </c>
      <c r="W1553" t="s">
        <v>53</v>
      </c>
      <c r="X1553">
        <v>3246</v>
      </c>
      <c r="Y1553" t="e" cm="1" vm="1">
        <f t="array" aca="1" ref="Y1553" ca="1">_xlfn.XLOOKUP(A1553,[1]Sheet1!$A:$A,[1]Sheet1!$N:$S,"",)</f>
        <v>#VALUE!</v>
      </c>
      <c r="AE1553" t="e" vm="2">
        <f t="shared" ca="1" si="288"/>
        <v>#VALUE!</v>
      </c>
      <c r="AF1553">
        <f t="shared" si="289"/>
        <v>0</v>
      </c>
      <c r="AG1553">
        <f t="shared" si="290"/>
        <v>0</v>
      </c>
      <c r="AH1553">
        <f t="shared" si="291"/>
        <v>0</v>
      </c>
      <c r="AI1553">
        <f t="shared" si="292"/>
        <v>0</v>
      </c>
      <c r="AJ1553">
        <f t="shared" si="293"/>
        <v>0</v>
      </c>
      <c r="AK1553">
        <f t="shared" si="294"/>
        <v>148284.03</v>
      </c>
      <c r="AL1553">
        <f t="shared" si="295"/>
        <v>34671.839999999997</v>
      </c>
      <c r="AM1553">
        <f t="shared" si="296"/>
        <v>236821.05</v>
      </c>
      <c r="AN1553">
        <f t="shared" si="297"/>
        <v>95966.7</v>
      </c>
      <c r="AO1553">
        <f t="shared" si="298"/>
        <v>150760.59</v>
      </c>
      <c r="AP1553">
        <f t="shared" si="299"/>
        <v>110206.92</v>
      </c>
    </row>
    <row r="1554" spans="1:42" x14ac:dyDescent="0.35">
      <c r="A1554" t="s">
        <v>25</v>
      </c>
      <c r="B1554" t="s">
        <v>69</v>
      </c>
      <c r="C1554" t="s">
        <v>64</v>
      </c>
      <c r="D1554" t="s">
        <v>37</v>
      </c>
      <c r="E1554" t="s">
        <v>40</v>
      </c>
      <c r="F1554">
        <v>288</v>
      </c>
      <c r="G1554">
        <v>845</v>
      </c>
      <c r="H1554">
        <v>115</v>
      </c>
      <c r="I1554">
        <v>630</v>
      </c>
      <c r="J1554">
        <v>809</v>
      </c>
      <c r="K1554">
        <v>630</v>
      </c>
      <c r="L1554">
        <v>736</v>
      </c>
      <c r="M1554">
        <v>856</v>
      </c>
      <c r="N1554">
        <v>99164</v>
      </c>
      <c r="O1554">
        <v>70</v>
      </c>
      <c r="P1554">
        <v>552.79999999999995</v>
      </c>
      <c r="Q1554">
        <v>100.44</v>
      </c>
      <c r="R1554">
        <v>112.84</v>
      </c>
      <c r="S1554">
        <v>296.06</v>
      </c>
      <c r="T1554">
        <v>195.62</v>
      </c>
      <c r="U1554" t="s">
        <v>42</v>
      </c>
      <c r="V1554" t="s">
        <v>48</v>
      </c>
      <c r="W1554" t="s">
        <v>56</v>
      </c>
      <c r="X1554">
        <v>3253</v>
      </c>
      <c r="Y1554" t="e" cm="1" vm="1">
        <f t="array" aca="1" ref="Y1554" ca="1">_xlfn.XLOOKUP(A1554,[1]Sheet1!$A:$A,[1]Sheet1!$N:$S,"",)</f>
        <v>#VALUE!</v>
      </c>
      <c r="AE1554" t="e" vm="2">
        <f t="shared" ca="1" si="288"/>
        <v>#VALUE!</v>
      </c>
      <c r="AF1554">
        <f t="shared" si="289"/>
        <v>0</v>
      </c>
      <c r="AG1554">
        <f t="shared" si="290"/>
        <v>0</v>
      </c>
      <c r="AH1554">
        <f t="shared" si="291"/>
        <v>0</v>
      </c>
      <c r="AI1554">
        <f t="shared" si="292"/>
        <v>0</v>
      </c>
      <c r="AJ1554">
        <f t="shared" si="293"/>
        <v>0</v>
      </c>
      <c r="AK1554">
        <f t="shared" si="294"/>
        <v>250170.7</v>
      </c>
      <c r="AL1554">
        <f t="shared" si="295"/>
        <v>34046.9</v>
      </c>
      <c r="AM1554">
        <f t="shared" si="296"/>
        <v>186517.8</v>
      </c>
      <c r="AN1554">
        <f t="shared" si="297"/>
        <v>239512.54</v>
      </c>
      <c r="AO1554">
        <f t="shared" si="298"/>
        <v>186517.8</v>
      </c>
      <c r="AP1554">
        <f t="shared" si="299"/>
        <v>217900.16</v>
      </c>
    </row>
    <row r="1555" spans="1:42" x14ac:dyDescent="0.35">
      <c r="A1555" t="s">
        <v>25</v>
      </c>
      <c r="B1555" t="s">
        <v>72</v>
      </c>
      <c r="C1555" t="s">
        <v>61</v>
      </c>
      <c r="D1555" t="s">
        <v>37</v>
      </c>
      <c r="E1555" t="s">
        <v>40</v>
      </c>
      <c r="F1555">
        <v>827</v>
      </c>
      <c r="G1555">
        <v>747</v>
      </c>
      <c r="H1555">
        <v>192</v>
      </c>
      <c r="I1555">
        <v>547</v>
      </c>
      <c r="J1555">
        <v>145</v>
      </c>
      <c r="K1555">
        <v>195</v>
      </c>
      <c r="L1555">
        <v>376</v>
      </c>
      <c r="M1555">
        <v>785</v>
      </c>
      <c r="N1555">
        <v>87440</v>
      </c>
      <c r="O1555">
        <v>83</v>
      </c>
      <c r="P1555">
        <v>1890.53</v>
      </c>
      <c r="Q1555">
        <v>135.63999999999999</v>
      </c>
      <c r="R1555">
        <v>159.65</v>
      </c>
      <c r="S1555">
        <v>268.45999999999998</v>
      </c>
      <c r="T1555">
        <v>132.82</v>
      </c>
      <c r="U1555" t="s">
        <v>42</v>
      </c>
      <c r="V1555" t="s">
        <v>50</v>
      </c>
      <c r="W1555" t="s">
        <v>52</v>
      </c>
      <c r="X1555">
        <v>3790</v>
      </c>
      <c r="Y1555" t="e" cm="1" vm="1">
        <f t="array" aca="1" ref="Y1555" ca="1">_xlfn.XLOOKUP(A1555,[1]Sheet1!$A:$A,[1]Sheet1!$N:$S,"",)</f>
        <v>#VALUE!</v>
      </c>
      <c r="AE1555" t="e" vm="2">
        <f t="shared" ca="1" si="288"/>
        <v>#VALUE!</v>
      </c>
      <c r="AF1555">
        <f t="shared" si="289"/>
        <v>0</v>
      </c>
      <c r="AG1555">
        <f t="shared" si="290"/>
        <v>0</v>
      </c>
      <c r="AH1555">
        <f t="shared" si="291"/>
        <v>0</v>
      </c>
      <c r="AI1555">
        <f t="shared" si="292"/>
        <v>0</v>
      </c>
      <c r="AJ1555">
        <f t="shared" si="293"/>
        <v>0</v>
      </c>
      <c r="AK1555">
        <f t="shared" si="294"/>
        <v>200539.62</v>
      </c>
      <c r="AL1555">
        <f t="shared" si="295"/>
        <v>51544.319999999992</v>
      </c>
      <c r="AM1555">
        <f t="shared" si="296"/>
        <v>146847.62</v>
      </c>
      <c r="AN1555">
        <f t="shared" si="297"/>
        <v>38926.699999999997</v>
      </c>
      <c r="AO1555">
        <f t="shared" si="298"/>
        <v>52349.7</v>
      </c>
      <c r="AP1555">
        <f t="shared" si="299"/>
        <v>100940.95999999999</v>
      </c>
    </row>
    <row r="1556" spans="1:42" x14ac:dyDescent="0.35">
      <c r="A1556" t="s">
        <v>25</v>
      </c>
      <c r="B1556" t="s">
        <v>74</v>
      </c>
      <c r="C1556" t="s">
        <v>66</v>
      </c>
      <c r="D1556" t="s">
        <v>34</v>
      </c>
      <c r="E1556" t="s">
        <v>40</v>
      </c>
      <c r="F1556">
        <v>595</v>
      </c>
      <c r="G1556">
        <v>348</v>
      </c>
      <c r="H1556">
        <v>891</v>
      </c>
      <c r="I1556">
        <v>868</v>
      </c>
      <c r="J1556">
        <v>650</v>
      </c>
      <c r="K1556">
        <v>605</v>
      </c>
      <c r="L1556">
        <v>449</v>
      </c>
      <c r="M1556">
        <v>731</v>
      </c>
      <c r="N1556">
        <v>73797</v>
      </c>
      <c r="O1556">
        <v>15</v>
      </c>
      <c r="P1556">
        <v>4971.92</v>
      </c>
      <c r="Q1556">
        <v>34.81</v>
      </c>
      <c r="R1556">
        <v>44.69</v>
      </c>
      <c r="S1556">
        <v>179.96</v>
      </c>
      <c r="T1556">
        <v>145.15</v>
      </c>
      <c r="U1556" t="s">
        <v>42</v>
      </c>
      <c r="V1556" t="s">
        <v>50</v>
      </c>
      <c r="W1556" t="s">
        <v>53</v>
      </c>
      <c r="X1556">
        <v>3679</v>
      </c>
      <c r="Y1556" t="e" cm="1" vm="1">
        <f t="array" aca="1" ref="Y1556" ca="1">_xlfn.XLOOKUP(A1556,[1]Sheet1!$A:$A,[1]Sheet1!$N:$S,"",)</f>
        <v>#VALUE!</v>
      </c>
      <c r="AE1556" t="e" vm="2">
        <f t="shared" ca="1" si="288"/>
        <v>#VALUE!</v>
      </c>
      <c r="AF1556">
        <f t="shared" si="289"/>
        <v>0</v>
      </c>
      <c r="AG1556">
        <f t="shared" si="290"/>
        <v>0</v>
      </c>
      <c r="AH1556">
        <f t="shared" si="291"/>
        <v>0</v>
      </c>
      <c r="AI1556">
        <f t="shared" si="292"/>
        <v>0</v>
      </c>
      <c r="AJ1556">
        <f t="shared" si="293"/>
        <v>0</v>
      </c>
      <c r="AK1556">
        <f t="shared" si="294"/>
        <v>62626.080000000002</v>
      </c>
      <c r="AL1556">
        <f t="shared" si="295"/>
        <v>160344.36000000002</v>
      </c>
      <c r="AM1556">
        <f t="shared" si="296"/>
        <v>156205.28</v>
      </c>
      <c r="AN1556">
        <f t="shared" si="297"/>
        <v>116974</v>
      </c>
      <c r="AO1556">
        <f t="shared" si="298"/>
        <v>108875.8</v>
      </c>
      <c r="AP1556">
        <f t="shared" si="299"/>
        <v>80802.040000000008</v>
      </c>
    </row>
    <row r="1557" spans="1:42" x14ac:dyDescent="0.35">
      <c r="A1557" t="s">
        <v>25</v>
      </c>
      <c r="B1557" t="s">
        <v>69</v>
      </c>
      <c r="C1557" t="s">
        <v>59</v>
      </c>
      <c r="D1557" t="s">
        <v>34</v>
      </c>
      <c r="E1557" t="s">
        <v>40</v>
      </c>
      <c r="F1557">
        <v>272</v>
      </c>
      <c r="G1557">
        <v>936</v>
      </c>
      <c r="H1557">
        <v>358</v>
      </c>
      <c r="I1557">
        <v>286</v>
      </c>
      <c r="J1557">
        <v>160</v>
      </c>
      <c r="K1557">
        <v>931</v>
      </c>
      <c r="L1557">
        <v>868</v>
      </c>
      <c r="M1557">
        <v>588</v>
      </c>
      <c r="N1557">
        <v>98886</v>
      </c>
      <c r="O1557">
        <v>75</v>
      </c>
      <c r="P1557">
        <v>2103.15</v>
      </c>
      <c r="Q1557">
        <v>33.86</v>
      </c>
      <c r="R1557">
        <v>46.59</v>
      </c>
      <c r="S1557">
        <v>176.92</v>
      </c>
      <c r="T1557">
        <v>143.06</v>
      </c>
      <c r="U1557" t="s">
        <v>42</v>
      </c>
      <c r="V1557" t="s">
        <v>48</v>
      </c>
      <c r="W1557" t="s">
        <v>54</v>
      </c>
      <c r="X1557">
        <v>3700</v>
      </c>
      <c r="Y1557" t="e" cm="1" vm="1">
        <f t="array" aca="1" ref="Y1557" ca="1">_xlfn.XLOOKUP(A1557,[1]Sheet1!$A:$A,[1]Sheet1!$N:$S,"",)</f>
        <v>#VALUE!</v>
      </c>
      <c r="AE1557" t="e" vm="2">
        <f t="shared" ca="1" si="288"/>
        <v>#VALUE!</v>
      </c>
      <c r="AF1557">
        <f t="shared" si="289"/>
        <v>0</v>
      </c>
      <c r="AG1557">
        <f t="shared" si="290"/>
        <v>0</v>
      </c>
      <c r="AH1557">
        <f t="shared" si="291"/>
        <v>0</v>
      </c>
      <c r="AI1557">
        <f t="shared" si="292"/>
        <v>0</v>
      </c>
      <c r="AJ1557">
        <f t="shared" si="293"/>
        <v>0</v>
      </c>
      <c r="AK1557">
        <f t="shared" si="294"/>
        <v>165597.12</v>
      </c>
      <c r="AL1557">
        <f t="shared" si="295"/>
        <v>63337.359999999993</v>
      </c>
      <c r="AM1557">
        <f t="shared" si="296"/>
        <v>50599.119999999995</v>
      </c>
      <c r="AN1557">
        <f t="shared" si="297"/>
        <v>28307.199999999997</v>
      </c>
      <c r="AO1557">
        <f t="shared" si="298"/>
        <v>164712.51999999999</v>
      </c>
      <c r="AP1557">
        <f t="shared" si="299"/>
        <v>153566.56</v>
      </c>
    </row>
    <row r="1558" spans="1:42" x14ac:dyDescent="0.35">
      <c r="A1558" t="s">
        <v>25</v>
      </c>
      <c r="B1558" t="s">
        <v>71</v>
      </c>
      <c r="C1558" t="s">
        <v>57</v>
      </c>
      <c r="D1558" t="s">
        <v>33</v>
      </c>
      <c r="E1558" t="s">
        <v>40</v>
      </c>
      <c r="F1558">
        <v>192</v>
      </c>
      <c r="G1558">
        <v>631</v>
      </c>
      <c r="H1558">
        <v>803</v>
      </c>
      <c r="I1558">
        <v>562</v>
      </c>
      <c r="J1558">
        <v>156</v>
      </c>
      <c r="K1558">
        <v>235</v>
      </c>
      <c r="L1558">
        <v>402</v>
      </c>
      <c r="M1558">
        <v>996</v>
      </c>
      <c r="N1558">
        <v>25875</v>
      </c>
      <c r="O1558">
        <v>81</v>
      </c>
      <c r="P1558">
        <v>2025.9</v>
      </c>
      <c r="Q1558">
        <v>168.57</v>
      </c>
      <c r="R1558">
        <v>231.09</v>
      </c>
      <c r="S1558">
        <v>356.61</v>
      </c>
      <c r="T1558">
        <v>188.04</v>
      </c>
      <c r="U1558" t="s">
        <v>42</v>
      </c>
      <c r="V1558" t="s">
        <v>47</v>
      </c>
      <c r="W1558" t="s">
        <v>56</v>
      </c>
      <c r="X1558">
        <v>3317</v>
      </c>
      <c r="Y1558" t="e" cm="1" vm="1">
        <f t="array" aca="1" ref="Y1558" ca="1">_xlfn.XLOOKUP(A1558,[1]Sheet1!$A:$A,[1]Sheet1!$N:$S,"",)</f>
        <v>#VALUE!</v>
      </c>
      <c r="AE1558" t="e" vm="2">
        <f t="shared" ca="1" si="288"/>
        <v>#VALUE!</v>
      </c>
      <c r="AF1558">
        <f t="shared" si="289"/>
        <v>0</v>
      </c>
      <c r="AG1558">
        <f t="shared" si="290"/>
        <v>0</v>
      </c>
      <c r="AH1558">
        <f t="shared" si="291"/>
        <v>0</v>
      </c>
      <c r="AI1558">
        <f t="shared" si="292"/>
        <v>0</v>
      </c>
      <c r="AJ1558">
        <f t="shared" si="293"/>
        <v>0</v>
      </c>
      <c r="AK1558">
        <f t="shared" si="294"/>
        <v>225020.91</v>
      </c>
      <c r="AL1558">
        <f t="shared" si="295"/>
        <v>286357.83</v>
      </c>
      <c r="AM1558">
        <f t="shared" si="296"/>
        <v>200414.82</v>
      </c>
      <c r="AN1558">
        <f t="shared" si="297"/>
        <v>55631.16</v>
      </c>
      <c r="AO1558">
        <f t="shared" si="298"/>
        <v>83803.350000000006</v>
      </c>
      <c r="AP1558">
        <f t="shared" si="299"/>
        <v>143357.22</v>
      </c>
    </row>
    <row r="1559" spans="1:42" x14ac:dyDescent="0.35">
      <c r="A1559" t="s">
        <v>25</v>
      </c>
      <c r="B1559" t="s">
        <v>72</v>
      </c>
      <c r="C1559" t="s">
        <v>63</v>
      </c>
      <c r="D1559" t="s">
        <v>39</v>
      </c>
      <c r="E1559" t="s">
        <v>40</v>
      </c>
      <c r="F1559">
        <v>148</v>
      </c>
      <c r="G1559">
        <v>344</v>
      </c>
      <c r="H1559">
        <v>887</v>
      </c>
      <c r="I1559">
        <v>439</v>
      </c>
      <c r="J1559">
        <v>945</v>
      </c>
      <c r="K1559">
        <v>630</v>
      </c>
      <c r="L1559">
        <v>362</v>
      </c>
      <c r="M1559">
        <v>978</v>
      </c>
      <c r="N1559">
        <v>60321</v>
      </c>
      <c r="O1559">
        <v>26</v>
      </c>
      <c r="P1559">
        <v>4965.1499999999996</v>
      </c>
      <c r="Q1559">
        <v>69.91</v>
      </c>
      <c r="R1559">
        <v>95.98</v>
      </c>
      <c r="S1559">
        <v>214.87</v>
      </c>
      <c r="T1559">
        <v>144.96</v>
      </c>
      <c r="U1559" t="s">
        <v>42</v>
      </c>
      <c r="V1559" t="s">
        <v>51</v>
      </c>
      <c r="W1559" t="s">
        <v>54</v>
      </c>
      <c r="X1559">
        <v>3683</v>
      </c>
      <c r="Y1559" t="e" cm="1" vm="1">
        <f t="array" aca="1" ref="Y1559" ca="1">_xlfn.XLOOKUP(A1559,[1]Sheet1!$A:$A,[1]Sheet1!$N:$S,"",)</f>
        <v>#VALUE!</v>
      </c>
      <c r="AE1559" t="e" vm="2">
        <f t="shared" ca="1" si="288"/>
        <v>#VALUE!</v>
      </c>
      <c r="AF1559">
        <f t="shared" si="289"/>
        <v>0</v>
      </c>
      <c r="AG1559">
        <f t="shared" si="290"/>
        <v>0</v>
      </c>
      <c r="AH1559">
        <f t="shared" si="291"/>
        <v>0</v>
      </c>
      <c r="AI1559">
        <f t="shared" si="292"/>
        <v>0</v>
      </c>
      <c r="AJ1559">
        <f t="shared" si="293"/>
        <v>0</v>
      </c>
      <c r="AK1559">
        <f t="shared" si="294"/>
        <v>73915.28</v>
      </c>
      <c r="AL1559">
        <f t="shared" si="295"/>
        <v>190589.69</v>
      </c>
      <c r="AM1559">
        <f t="shared" si="296"/>
        <v>94327.930000000008</v>
      </c>
      <c r="AN1559">
        <f t="shared" si="297"/>
        <v>203052.15</v>
      </c>
      <c r="AO1559">
        <f t="shared" si="298"/>
        <v>135368.1</v>
      </c>
      <c r="AP1559">
        <f t="shared" si="299"/>
        <v>77782.94</v>
      </c>
    </row>
    <row r="1560" spans="1:42" x14ac:dyDescent="0.35">
      <c r="A1560" t="s">
        <v>25</v>
      </c>
      <c r="B1560" t="s">
        <v>73</v>
      </c>
      <c r="C1560" t="s">
        <v>63</v>
      </c>
      <c r="D1560" t="s">
        <v>34</v>
      </c>
      <c r="E1560" t="s">
        <v>40</v>
      </c>
      <c r="F1560">
        <v>967</v>
      </c>
      <c r="G1560">
        <v>805</v>
      </c>
      <c r="H1560">
        <v>904</v>
      </c>
      <c r="I1560">
        <v>161</v>
      </c>
      <c r="J1560">
        <v>874</v>
      </c>
      <c r="K1560">
        <v>784</v>
      </c>
      <c r="L1560">
        <v>959</v>
      </c>
      <c r="M1560">
        <v>890</v>
      </c>
      <c r="N1560">
        <v>79335</v>
      </c>
      <c r="O1560">
        <v>72</v>
      </c>
      <c r="P1560">
        <v>3750.22</v>
      </c>
      <c r="Q1560">
        <v>140.82</v>
      </c>
      <c r="R1560">
        <v>163.51</v>
      </c>
      <c r="S1560">
        <v>264.75</v>
      </c>
      <c r="T1560">
        <v>123.93</v>
      </c>
      <c r="U1560" t="s">
        <v>42</v>
      </c>
      <c r="V1560" t="s">
        <v>51</v>
      </c>
      <c r="W1560" t="s">
        <v>55</v>
      </c>
      <c r="X1560">
        <v>3859</v>
      </c>
      <c r="Y1560" t="e" cm="1" vm="1">
        <f t="array" aca="1" ref="Y1560" ca="1">_xlfn.XLOOKUP(A1560,[1]Sheet1!$A:$A,[1]Sheet1!$N:$S,"",)</f>
        <v>#VALUE!</v>
      </c>
      <c r="AE1560" t="e" vm="2">
        <f t="shared" ca="1" si="288"/>
        <v>#VALUE!</v>
      </c>
      <c r="AF1560">
        <f t="shared" si="289"/>
        <v>0</v>
      </c>
      <c r="AG1560">
        <f t="shared" si="290"/>
        <v>0</v>
      </c>
      <c r="AH1560">
        <f t="shared" si="291"/>
        <v>0</v>
      </c>
      <c r="AI1560">
        <f t="shared" si="292"/>
        <v>0</v>
      </c>
      <c r="AJ1560">
        <f t="shared" si="293"/>
        <v>0</v>
      </c>
      <c r="AK1560">
        <f t="shared" si="294"/>
        <v>213123.75</v>
      </c>
      <c r="AL1560">
        <f t="shared" si="295"/>
        <v>239334</v>
      </c>
      <c r="AM1560">
        <f t="shared" si="296"/>
        <v>42624.75</v>
      </c>
      <c r="AN1560">
        <f t="shared" si="297"/>
        <v>231391.5</v>
      </c>
      <c r="AO1560">
        <f t="shared" si="298"/>
        <v>207564</v>
      </c>
      <c r="AP1560">
        <f t="shared" si="299"/>
        <v>253895.25</v>
      </c>
    </row>
    <row r="1561" spans="1:42" x14ac:dyDescent="0.35">
      <c r="A1561" t="s">
        <v>25</v>
      </c>
      <c r="B1561" t="s">
        <v>70</v>
      </c>
      <c r="C1561" t="s">
        <v>65</v>
      </c>
      <c r="D1561" t="s">
        <v>35</v>
      </c>
      <c r="E1561" t="s">
        <v>40</v>
      </c>
      <c r="F1561">
        <v>790</v>
      </c>
      <c r="G1561">
        <v>917</v>
      </c>
      <c r="H1561">
        <v>137</v>
      </c>
      <c r="I1561">
        <v>323</v>
      </c>
      <c r="J1561">
        <v>276</v>
      </c>
      <c r="K1561">
        <v>952</v>
      </c>
      <c r="L1561">
        <v>379</v>
      </c>
      <c r="M1561">
        <v>255</v>
      </c>
      <c r="N1561">
        <v>32107</v>
      </c>
      <c r="O1561">
        <v>75</v>
      </c>
      <c r="P1561">
        <v>1707.09</v>
      </c>
      <c r="Q1561">
        <v>185.22</v>
      </c>
      <c r="R1561">
        <v>253.19</v>
      </c>
      <c r="S1561">
        <v>321.83999999999997</v>
      </c>
      <c r="T1561">
        <v>136.62</v>
      </c>
      <c r="U1561" t="s">
        <v>42</v>
      </c>
      <c r="V1561" t="s">
        <v>50</v>
      </c>
      <c r="W1561" t="s">
        <v>54</v>
      </c>
      <c r="X1561">
        <v>3759</v>
      </c>
      <c r="Y1561" t="e" cm="1" vm="1">
        <f t="array" aca="1" ref="Y1561" ca="1">_xlfn.XLOOKUP(A1561,[1]Sheet1!$A:$A,[1]Sheet1!$N:$S,"",)</f>
        <v>#VALUE!</v>
      </c>
      <c r="AE1561" t="e" vm="2">
        <f t="shared" ca="1" si="288"/>
        <v>#VALUE!</v>
      </c>
      <c r="AF1561">
        <f t="shared" si="289"/>
        <v>0</v>
      </c>
      <c r="AG1561">
        <f t="shared" si="290"/>
        <v>0</v>
      </c>
      <c r="AH1561">
        <f t="shared" si="291"/>
        <v>0</v>
      </c>
      <c r="AI1561">
        <f t="shared" si="292"/>
        <v>0</v>
      </c>
      <c r="AJ1561">
        <f t="shared" si="293"/>
        <v>0</v>
      </c>
      <c r="AK1561">
        <f t="shared" si="294"/>
        <v>295127.27999999997</v>
      </c>
      <c r="AL1561">
        <f t="shared" si="295"/>
        <v>44092.079999999994</v>
      </c>
      <c r="AM1561">
        <f t="shared" si="296"/>
        <v>103954.31999999999</v>
      </c>
      <c r="AN1561">
        <f t="shared" si="297"/>
        <v>88827.839999999997</v>
      </c>
      <c r="AO1561">
        <f t="shared" si="298"/>
        <v>306391.67999999999</v>
      </c>
      <c r="AP1561">
        <f t="shared" si="299"/>
        <v>121977.35999999999</v>
      </c>
    </row>
    <row r="1562" spans="1:42" x14ac:dyDescent="0.35">
      <c r="A1562" t="s">
        <v>25</v>
      </c>
      <c r="B1562" t="s">
        <v>73</v>
      </c>
      <c r="C1562" t="s">
        <v>64</v>
      </c>
      <c r="D1562" t="s">
        <v>34</v>
      </c>
      <c r="E1562" t="s">
        <v>40</v>
      </c>
      <c r="F1562">
        <v>405</v>
      </c>
      <c r="G1562">
        <v>545</v>
      </c>
      <c r="H1562">
        <v>833</v>
      </c>
      <c r="I1562">
        <v>581</v>
      </c>
      <c r="J1562">
        <v>160</v>
      </c>
      <c r="K1562">
        <v>219</v>
      </c>
      <c r="L1562">
        <v>703</v>
      </c>
      <c r="M1562">
        <v>471</v>
      </c>
      <c r="N1562">
        <v>38700</v>
      </c>
      <c r="O1562">
        <v>82</v>
      </c>
      <c r="P1562">
        <v>4158.91</v>
      </c>
      <c r="Q1562">
        <v>165.12</v>
      </c>
      <c r="R1562">
        <v>203.72</v>
      </c>
      <c r="S1562">
        <v>289.20999999999998</v>
      </c>
      <c r="T1562">
        <v>124.09</v>
      </c>
      <c r="U1562" t="s">
        <v>42</v>
      </c>
      <c r="V1562" t="s">
        <v>47</v>
      </c>
      <c r="W1562" t="s">
        <v>54</v>
      </c>
      <c r="X1562">
        <v>3858</v>
      </c>
      <c r="Y1562" t="e" cm="1" vm="1">
        <f t="array" aca="1" ref="Y1562" ca="1">_xlfn.XLOOKUP(A1562,[1]Sheet1!$A:$A,[1]Sheet1!$N:$S,"",)</f>
        <v>#VALUE!</v>
      </c>
      <c r="AE1562" t="e" vm="2">
        <f t="shared" ca="1" si="288"/>
        <v>#VALUE!</v>
      </c>
      <c r="AF1562">
        <f t="shared" si="289"/>
        <v>0</v>
      </c>
      <c r="AG1562">
        <f t="shared" si="290"/>
        <v>0</v>
      </c>
      <c r="AH1562">
        <f t="shared" si="291"/>
        <v>0</v>
      </c>
      <c r="AI1562">
        <f t="shared" si="292"/>
        <v>0</v>
      </c>
      <c r="AJ1562">
        <f t="shared" si="293"/>
        <v>0</v>
      </c>
      <c r="AK1562">
        <f t="shared" si="294"/>
        <v>157619.44999999998</v>
      </c>
      <c r="AL1562">
        <f t="shared" si="295"/>
        <v>240911.93</v>
      </c>
      <c r="AM1562">
        <f t="shared" si="296"/>
        <v>168031.00999999998</v>
      </c>
      <c r="AN1562">
        <f t="shared" si="297"/>
        <v>46273.599999999999</v>
      </c>
      <c r="AO1562">
        <f t="shared" si="298"/>
        <v>63336.99</v>
      </c>
      <c r="AP1562">
        <f t="shared" si="299"/>
        <v>203314.62999999998</v>
      </c>
    </row>
    <row r="1563" spans="1:42" x14ac:dyDescent="0.35">
      <c r="A1563" t="s">
        <v>25</v>
      </c>
      <c r="B1563" t="s">
        <v>71</v>
      </c>
      <c r="C1563" t="s">
        <v>60</v>
      </c>
      <c r="D1563" t="s">
        <v>31</v>
      </c>
      <c r="E1563" t="s">
        <v>40</v>
      </c>
      <c r="F1563">
        <v>539</v>
      </c>
      <c r="G1563">
        <v>517</v>
      </c>
      <c r="H1563">
        <v>247</v>
      </c>
      <c r="I1563">
        <v>257</v>
      </c>
      <c r="J1563">
        <v>928</v>
      </c>
      <c r="K1563">
        <v>633</v>
      </c>
      <c r="L1563">
        <v>409</v>
      </c>
      <c r="M1563">
        <v>976</v>
      </c>
      <c r="N1563">
        <v>96656</v>
      </c>
      <c r="O1563">
        <v>50</v>
      </c>
      <c r="P1563">
        <v>2346.5</v>
      </c>
      <c r="Q1563">
        <v>38.53</v>
      </c>
      <c r="R1563">
        <v>47.23</v>
      </c>
      <c r="S1563">
        <v>167.04</v>
      </c>
      <c r="T1563">
        <v>128.51</v>
      </c>
      <c r="U1563" t="s">
        <v>42</v>
      </c>
      <c r="V1563" t="s">
        <v>51</v>
      </c>
      <c r="W1563" t="s">
        <v>52</v>
      </c>
      <c r="X1563">
        <v>3824</v>
      </c>
      <c r="Y1563" t="e" cm="1" vm="1">
        <f t="array" aca="1" ref="Y1563" ca="1">_xlfn.XLOOKUP(A1563,[1]Sheet1!$A:$A,[1]Sheet1!$N:$S,"",)</f>
        <v>#VALUE!</v>
      </c>
      <c r="AE1563" t="e" vm="2">
        <f t="shared" ca="1" si="288"/>
        <v>#VALUE!</v>
      </c>
      <c r="AF1563">
        <f t="shared" si="289"/>
        <v>0</v>
      </c>
      <c r="AG1563">
        <f t="shared" si="290"/>
        <v>0</v>
      </c>
      <c r="AH1563">
        <f t="shared" si="291"/>
        <v>0</v>
      </c>
      <c r="AI1563">
        <f t="shared" si="292"/>
        <v>0</v>
      </c>
      <c r="AJ1563">
        <f t="shared" si="293"/>
        <v>0</v>
      </c>
      <c r="AK1563">
        <f t="shared" si="294"/>
        <v>86359.679999999993</v>
      </c>
      <c r="AL1563">
        <f t="shared" si="295"/>
        <v>41258.879999999997</v>
      </c>
      <c r="AM1563">
        <f t="shared" si="296"/>
        <v>42929.279999999999</v>
      </c>
      <c r="AN1563">
        <f t="shared" si="297"/>
        <v>155013.12</v>
      </c>
      <c r="AO1563">
        <f t="shared" si="298"/>
        <v>105736.31999999999</v>
      </c>
      <c r="AP1563">
        <f t="shared" si="299"/>
        <v>68319.360000000001</v>
      </c>
    </row>
    <row r="1564" spans="1:42" x14ac:dyDescent="0.35">
      <c r="A1564" t="s">
        <v>25</v>
      </c>
      <c r="B1564" t="s">
        <v>71</v>
      </c>
      <c r="C1564" t="s">
        <v>64</v>
      </c>
      <c r="D1564" t="s">
        <v>33</v>
      </c>
      <c r="E1564" t="s">
        <v>40</v>
      </c>
      <c r="F1564">
        <v>969</v>
      </c>
      <c r="G1564">
        <v>788</v>
      </c>
      <c r="H1564">
        <v>773</v>
      </c>
      <c r="I1564">
        <v>838</v>
      </c>
      <c r="J1564">
        <v>183</v>
      </c>
      <c r="K1564">
        <v>797</v>
      </c>
      <c r="L1564">
        <v>143</v>
      </c>
      <c r="M1564">
        <v>204</v>
      </c>
      <c r="N1564">
        <v>72431</v>
      </c>
      <c r="O1564">
        <v>70</v>
      </c>
      <c r="P1564">
        <v>3538.53</v>
      </c>
      <c r="Q1564">
        <v>34.54</v>
      </c>
      <c r="R1564">
        <v>45.31</v>
      </c>
      <c r="S1564">
        <v>179.7</v>
      </c>
      <c r="T1564">
        <v>145.16</v>
      </c>
      <c r="U1564" t="s">
        <v>42</v>
      </c>
      <c r="V1564" t="s">
        <v>48</v>
      </c>
      <c r="W1564" t="s">
        <v>56</v>
      </c>
      <c r="X1564">
        <v>3678</v>
      </c>
      <c r="Y1564" t="e" cm="1" vm="1">
        <f t="array" aca="1" ref="Y1564" ca="1">_xlfn.XLOOKUP(A1564,[1]Sheet1!$A:$A,[1]Sheet1!$N:$S,"",)</f>
        <v>#VALUE!</v>
      </c>
      <c r="AE1564" t="e" vm="2">
        <f t="shared" ca="1" si="288"/>
        <v>#VALUE!</v>
      </c>
      <c r="AF1564">
        <f t="shared" si="289"/>
        <v>0</v>
      </c>
      <c r="AG1564">
        <f t="shared" si="290"/>
        <v>0</v>
      </c>
      <c r="AH1564">
        <f t="shared" si="291"/>
        <v>0</v>
      </c>
      <c r="AI1564">
        <f t="shared" si="292"/>
        <v>0</v>
      </c>
      <c r="AJ1564">
        <f t="shared" si="293"/>
        <v>0</v>
      </c>
      <c r="AK1564">
        <f t="shared" si="294"/>
        <v>141603.59999999998</v>
      </c>
      <c r="AL1564">
        <f t="shared" si="295"/>
        <v>138908.09999999998</v>
      </c>
      <c r="AM1564">
        <f t="shared" si="296"/>
        <v>150588.59999999998</v>
      </c>
      <c r="AN1564">
        <f t="shared" si="297"/>
        <v>32885.1</v>
      </c>
      <c r="AO1564">
        <f t="shared" si="298"/>
        <v>143220.9</v>
      </c>
      <c r="AP1564">
        <f t="shared" si="299"/>
        <v>25697.1</v>
      </c>
    </row>
    <row r="1565" spans="1:42" x14ac:dyDescent="0.35">
      <c r="A1565" t="s">
        <v>25</v>
      </c>
      <c r="B1565" t="s">
        <v>73</v>
      </c>
      <c r="C1565" t="s">
        <v>64</v>
      </c>
      <c r="D1565" t="s">
        <v>30</v>
      </c>
      <c r="E1565" t="s">
        <v>40</v>
      </c>
      <c r="F1565">
        <v>342</v>
      </c>
      <c r="G1565">
        <v>427</v>
      </c>
      <c r="H1565">
        <v>837</v>
      </c>
      <c r="I1565">
        <v>384</v>
      </c>
      <c r="J1565">
        <v>206</v>
      </c>
      <c r="K1565">
        <v>477</v>
      </c>
      <c r="L1565">
        <v>918</v>
      </c>
      <c r="M1565">
        <v>261</v>
      </c>
      <c r="N1565">
        <v>83794</v>
      </c>
      <c r="O1565">
        <v>21</v>
      </c>
      <c r="P1565">
        <v>4302.84</v>
      </c>
      <c r="Q1565">
        <v>166.9</v>
      </c>
      <c r="R1565">
        <v>195.45</v>
      </c>
      <c r="S1565">
        <v>291.27</v>
      </c>
      <c r="T1565">
        <v>124.37</v>
      </c>
      <c r="U1565" t="s">
        <v>42</v>
      </c>
      <c r="V1565" t="s">
        <v>48</v>
      </c>
      <c r="W1565" t="s">
        <v>54</v>
      </c>
      <c r="X1565">
        <v>3857</v>
      </c>
      <c r="Y1565" t="e" cm="1" vm="1">
        <f t="array" aca="1" ref="Y1565" ca="1">_xlfn.XLOOKUP(A1565,[1]Sheet1!$A:$A,[1]Sheet1!$N:$S,"",)</f>
        <v>#VALUE!</v>
      </c>
      <c r="AE1565" t="e" vm="2">
        <f t="shared" ca="1" si="288"/>
        <v>#VALUE!</v>
      </c>
      <c r="AF1565">
        <f t="shared" si="289"/>
        <v>0</v>
      </c>
      <c r="AG1565">
        <f t="shared" si="290"/>
        <v>0</v>
      </c>
      <c r="AH1565">
        <f t="shared" si="291"/>
        <v>0</v>
      </c>
      <c r="AI1565">
        <f t="shared" si="292"/>
        <v>0</v>
      </c>
      <c r="AJ1565">
        <f t="shared" si="293"/>
        <v>0</v>
      </c>
      <c r="AK1565">
        <f t="shared" si="294"/>
        <v>124372.29</v>
      </c>
      <c r="AL1565">
        <f t="shared" si="295"/>
        <v>243792.99</v>
      </c>
      <c r="AM1565">
        <f t="shared" si="296"/>
        <v>111847.67999999999</v>
      </c>
      <c r="AN1565">
        <f t="shared" si="297"/>
        <v>60001.619999999995</v>
      </c>
      <c r="AO1565">
        <f t="shared" si="298"/>
        <v>138935.78999999998</v>
      </c>
      <c r="AP1565">
        <f t="shared" si="299"/>
        <v>267385.86</v>
      </c>
    </row>
    <row r="1566" spans="1:42" x14ac:dyDescent="0.35">
      <c r="A1566" t="s">
        <v>25</v>
      </c>
      <c r="B1566" t="s">
        <v>76</v>
      </c>
      <c r="C1566" t="s">
        <v>60</v>
      </c>
      <c r="D1566" t="s">
        <v>35</v>
      </c>
      <c r="E1566" t="s">
        <v>40</v>
      </c>
      <c r="F1566">
        <v>859</v>
      </c>
      <c r="G1566">
        <v>486</v>
      </c>
      <c r="H1566">
        <v>469</v>
      </c>
      <c r="I1566">
        <v>771</v>
      </c>
      <c r="J1566">
        <v>794</v>
      </c>
      <c r="K1566">
        <v>364</v>
      </c>
      <c r="L1566">
        <v>765</v>
      </c>
      <c r="M1566">
        <v>520</v>
      </c>
      <c r="N1566">
        <v>24644</v>
      </c>
      <c r="O1566">
        <v>58</v>
      </c>
      <c r="P1566">
        <v>3754.97</v>
      </c>
      <c r="Q1566">
        <v>81.05</v>
      </c>
      <c r="R1566">
        <v>93.24</v>
      </c>
      <c r="S1566">
        <v>230.79</v>
      </c>
      <c r="T1566">
        <v>149.74</v>
      </c>
      <c r="U1566" t="s">
        <v>42</v>
      </c>
      <c r="V1566" t="s">
        <v>48</v>
      </c>
      <c r="W1566" t="s">
        <v>56</v>
      </c>
      <c r="X1566">
        <v>3639</v>
      </c>
      <c r="Y1566" t="e" cm="1" vm="1">
        <f t="array" aca="1" ref="Y1566" ca="1">_xlfn.XLOOKUP(A1566,[1]Sheet1!$A:$A,[1]Sheet1!$N:$S,"",)</f>
        <v>#VALUE!</v>
      </c>
      <c r="AE1566" t="e" vm="2">
        <f t="shared" ca="1" si="288"/>
        <v>#VALUE!</v>
      </c>
      <c r="AF1566">
        <f t="shared" si="289"/>
        <v>0</v>
      </c>
      <c r="AG1566">
        <f t="shared" si="290"/>
        <v>0</v>
      </c>
      <c r="AH1566">
        <f t="shared" si="291"/>
        <v>0</v>
      </c>
      <c r="AI1566">
        <f t="shared" si="292"/>
        <v>0</v>
      </c>
      <c r="AJ1566">
        <f t="shared" si="293"/>
        <v>0</v>
      </c>
      <c r="AK1566">
        <f t="shared" si="294"/>
        <v>112163.94</v>
      </c>
      <c r="AL1566">
        <f t="shared" si="295"/>
        <v>108240.51</v>
      </c>
      <c r="AM1566">
        <f t="shared" si="296"/>
        <v>177939.09</v>
      </c>
      <c r="AN1566">
        <f t="shared" si="297"/>
        <v>183247.25999999998</v>
      </c>
      <c r="AO1566">
        <f t="shared" si="298"/>
        <v>84007.56</v>
      </c>
      <c r="AP1566">
        <f t="shared" si="299"/>
        <v>176554.35</v>
      </c>
    </row>
    <row r="1567" spans="1:42" x14ac:dyDescent="0.35">
      <c r="A1567" t="s">
        <v>25</v>
      </c>
      <c r="B1567" t="s">
        <v>67</v>
      </c>
      <c r="C1567" t="s">
        <v>65</v>
      </c>
      <c r="D1567" t="s">
        <v>33</v>
      </c>
      <c r="E1567" t="s">
        <v>40</v>
      </c>
      <c r="F1567">
        <v>370</v>
      </c>
      <c r="G1567">
        <v>213</v>
      </c>
      <c r="H1567">
        <v>738</v>
      </c>
      <c r="I1567">
        <v>234</v>
      </c>
      <c r="J1567">
        <v>740</v>
      </c>
      <c r="K1567">
        <v>945</v>
      </c>
      <c r="L1567">
        <v>502</v>
      </c>
      <c r="M1567">
        <v>829</v>
      </c>
      <c r="N1567">
        <v>97998</v>
      </c>
      <c r="O1567">
        <v>13</v>
      </c>
      <c r="P1567">
        <v>4811.6899999999996</v>
      </c>
      <c r="Q1567">
        <v>128.96</v>
      </c>
      <c r="R1567">
        <v>167.61</v>
      </c>
      <c r="S1567">
        <v>313.32</v>
      </c>
      <c r="T1567">
        <v>184.36</v>
      </c>
      <c r="U1567" t="s">
        <v>42</v>
      </c>
      <c r="V1567" t="s">
        <v>47</v>
      </c>
      <c r="W1567" t="s">
        <v>54</v>
      </c>
      <c r="X1567">
        <v>3339</v>
      </c>
      <c r="Y1567" t="e" cm="1" vm="1">
        <f t="array" aca="1" ref="Y1567" ca="1">_xlfn.XLOOKUP(A1567,[1]Sheet1!$A:$A,[1]Sheet1!$N:$S,"",)</f>
        <v>#VALUE!</v>
      </c>
      <c r="AE1567" t="e" vm="2">
        <f t="shared" ca="1" si="288"/>
        <v>#VALUE!</v>
      </c>
      <c r="AF1567">
        <f t="shared" si="289"/>
        <v>0</v>
      </c>
      <c r="AG1567">
        <f t="shared" si="290"/>
        <v>0</v>
      </c>
      <c r="AH1567">
        <f t="shared" si="291"/>
        <v>0</v>
      </c>
      <c r="AI1567">
        <f t="shared" si="292"/>
        <v>0</v>
      </c>
      <c r="AJ1567">
        <f t="shared" si="293"/>
        <v>0</v>
      </c>
      <c r="AK1567">
        <f t="shared" si="294"/>
        <v>66737.16</v>
      </c>
      <c r="AL1567">
        <f t="shared" si="295"/>
        <v>231230.16</v>
      </c>
      <c r="AM1567">
        <f t="shared" si="296"/>
        <v>73316.88</v>
      </c>
      <c r="AN1567">
        <f t="shared" si="297"/>
        <v>231856.8</v>
      </c>
      <c r="AO1567">
        <f t="shared" si="298"/>
        <v>296087.39999999997</v>
      </c>
      <c r="AP1567">
        <f t="shared" si="299"/>
        <v>157286.63999999998</v>
      </c>
    </row>
    <row r="1568" spans="1:42" x14ac:dyDescent="0.35">
      <c r="A1568" t="s">
        <v>25</v>
      </c>
      <c r="B1568" t="s">
        <v>73</v>
      </c>
      <c r="C1568" t="s">
        <v>58</v>
      </c>
      <c r="D1568" t="s">
        <v>34</v>
      </c>
      <c r="E1568" t="s">
        <v>40</v>
      </c>
      <c r="F1568">
        <v>111</v>
      </c>
      <c r="G1568">
        <v>466</v>
      </c>
      <c r="H1568">
        <v>153</v>
      </c>
      <c r="I1568">
        <v>994</v>
      </c>
      <c r="J1568">
        <v>413</v>
      </c>
      <c r="K1568">
        <v>224</v>
      </c>
      <c r="L1568">
        <v>559</v>
      </c>
      <c r="M1568">
        <v>936</v>
      </c>
      <c r="N1568">
        <v>24796</v>
      </c>
      <c r="O1568">
        <v>75</v>
      </c>
      <c r="P1568">
        <v>418.71</v>
      </c>
      <c r="Q1568">
        <v>157.06</v>
      </c>
      <c r="R1568">
        <v>181.75</v>
      </c>
      <c r="S1568">
        <v>295.72000000000003</v>
      </c>
      <c r="T1568">
        <v>138.66</v>
      </c>
      <c r="U1568" t="s">
        <v>42</v>
      </c>
      <c r="V1568" t="s">
        <v>48</v>
      </c>
      <c r="W1568" t="s">
        <v>52</v>
      </c>
      <c r="X1568">
        <v>3738</v>
      </c>
      <c r="Y1568" t="e" cm="1" vm="1">
        <f t="array" aca="1" ref="Y1568" ca="1">_xlfn.XLOOKUP(A1568,[1]Sheet1!$A:$A,[1]Sheet1!$N:$S,"",)</f>
        <v>#VALUE!</v>
      </c>
      <c r="AE1568" t="e" vm="2">
        <f t="shared" ca="1" si="288"/>
        <v>#VALUE!</v>
      </c>
      <c r="AF1568">
        <f t="shared" si="289"/>
        <v>0</v>
      </c>
      <c r="AG1568">
        <f t="shared" si="290"/>
        <v>0</v>
      </c>
      <c r="AH1568">
        <f t="shared" si="291"/>
        <v>0</v>
      </c>
      <c r="AI1568">
        <f t="shared" si="292"/>
        <v>0</v>
      </c>
      <c r="AJ1568">
        <f t="shared" si="293"/>
        <v>0</v>
      </c>
      <c r="AK1568">
        <f t="shared" si="294"/>
        <v>137805.52000000002</v>
      </c>
      <c r="AL1568">
        <f t="shared" si="295"/>
        <v>45245.16</v>
      </c>
      <c r="AM1568">
        <f t="shared" si="296"/>
        <v>293945.68000000005</v>
      </c>
      <c r="AN1568">
        <f t="shared" si="297"/>
        <v>122132.36000000002</v>
      </c>
      <c r="AO1568">
        <f t="shared" si="298"/>
        <v>66241.279999999999</v>
      </c>
      <c r="AP1568">
        <f t="shared" si="299"/>
        <v>165307.48000000001</v>
      </c>
    </row>
    <row r="1569" spans="1:42" x14ac:dyDescent="0.35">
      <c r="A1569" t="s">
        <v>25</v>
      </c>
      <c r="B1569" t="s">
        <v>69</v>
      </c>
      <c r="C1569" t="s">
        <v>64</v>
      </c>
      <c r="D1569" t="s">
        <v>38</v>
      </c>
      <c r="E1569" t="s">
        <v>40</v>
      </c>
      <c r="F1569">
        <v>731</v>
      </c>
      <c r="G1569">
        <v>679</v>
      </c>
      <c r="H1569">
        <v>203</v>
      </c>
      <c r="I1569">
        <v>419</v>
      </c>
      <c r="J1569">
        <v>579</v>
      </c>
      <c r="K1569">
        <v>526</v>
      </c>
      <c r="L1569">
        <v>890</v>
      </c>
      <c r="M1569">
        <v>375</v>
      </c>
      <c r="N1569">
        <v>48250</v>
      </c>
      <c r="O1569">
        <v>76</v>
      </c>
      <c r="P1569">
        <v>2639.03</v>
      </c>
      <c r="Q1569">
        <v>180.38</v>
      </c>
      <c r="R1569">
        <v>208.78</v>
      </c>
      <c r="S1569">
        <v>318.42</v>
      </c>
      <c r="T1569">
        <v>138.04</v>
      </c>
      <c r="U1569" t="s">
        <v>42</v>
      </c>
      <c r="V1569" t="s">
        <v>50</v>
      </c>
      <c r="W1569" t="s">
        <v>53</v>
      </c>
      <c r="X1569">
        <v>3743</v>
      </c>
      <c r="Y1569" t="e" cm="1" vm="1">
        <f t="array" aca="1" ref="Y1569" ca="1">_xlfn.XLOOKUP(A1569,[1]Sheet1!$A:$A,[1]Sheet1!$N:$S,"",)</f>
        <v>#VALUE!</v>
      </c>
      <c r="AE1569" t="e" vm="2">
        <f t="shared" ca="1" si="288"/>
        <v>#VALUE!</v>
      </c>
      <c r="AF1569">
        <f t="shared" si="289"/>
        <v>0</v>
      </c>
      <c r="AG1569">
        <f t="shared" si="290"/>
        <v>0</v>
      </c>
      <c r="AH1569">
        <f t="shared" si="291"/>
        <v>0</v>
      </c>
      <c r="AI1569">
        <f t="shared" si="292"/>
        <v>0</v>
      </c>
      <c r="AJ1569">
        <f t="shared" si="293"/>
        <v>0</v>
      </c>
      <c r="AK1569">
        <f t="shared" si="294"/>
        <v>216207.18000000002</v>
      </c>
      <c r="AL1569">
        <f t="shared" si="295"/>
        <v>64639.26</v>
      </c>
      <c r="AM1569">
        <f t="shared" si="296"/>
        <v>133417.98000000001</v>
      </c>
      <c r="AN1569">
        <f t="shared" si="297"/>
        <v>184365.18000000002</v>
      </c>
      <c r="AO1569">
        <f t="shared" si="298"/>
        <v>167488.92000000001</v>
      </c>
      <c r="AP1569">
        <f t="shared" si="299"/>
        <v>283393.8</v>
      </c>
    </row>
    <row r="1570" spans="1:42" x14ac:dyDescent="0.35">
      <c r="A1570" t="s">
        <v>25</v>
      </c>
      <c r="B1570" t="s">
        <v>67</v>
      </c>
      <c r="C1570" t="s">
        <v>61</v>
      </c>
      <c r="D1570" t="s">
        <v>36</v>
      </c>
      <c r="E1570" t="s">
        <v>40</v>
      </c>
      <c r="F1570">
        <v>622</v>
      </c>
      <c r="G1570">
        <v>314</v>
      </c>
      <c r="H1570">
        <v>733</v>
      </c>
      <c r="I1570">
        <v>781</v>
      </c>
      <c r="J1570">
        <v>110</v>
      </c>
      <c r="K1570">
        <v>233</v>
      </c>
      <c r="L1570">
        <v>203</v>
      </c>
      <c r="M1570">
        <v>552</v>
      </c>
      <c r="N1570">
        <v>67543</v>
      </c>
      <c r="O1570">
        <v>36</v>
      </c>
      <c r="P1570">
        <v>173.3</v>
      </c>
      <c r="Q1570">
        <v>129.75</v>
      </c>
      <c r="R1570">
        <v>154.43</v>
      </c>
      <c r="S1570">
        <v>266.83999999999997</v>
      </c>
      <c r="T1570">
        <v>137.09</v>
      </c>
      <c r="U1570" t="s">
        <v>42</v>
      </c>
      <c r="V1570" t="s">
        <v>51</v>
      </c>
      <c r="W1570" t="s">
        <v>52</v>
      </c>
      <c r="X1570">
        <v>3752</v>
      </c>
      <c r="Y1570" t="e" cm="1" vm="1">
        <f t="array" aca="1" ref="Y1570" ca="1">_xlfn.XLOOKUP(A1570,[1]Sheet1!$A:$A,[1]Sheet1!$N:$S,"",)</f>
        <v>#VALUE!</v>
      </c>
      <c r="AE1570" t="e" vm="2">
        <f t="shared" ca="1" si="288"/>
        <v>#VALUE!</v>
      </c>
      <c r="AF1570">
        <f t="shared" si="289"/>
        <v>0</v>
      </c>
      <c r="AG1570">
        <f t="shared" si="290"/>
        <v>0</v>
      </c>
      <c r="AH1570">
        <f t="shared" si="291"/>
        <v>0</v>
      </c>
      <c r="AI1570">
        <f t="shared" si="292"/>
        <v>0</v>
      </c>
      <c r="AJ1570">
        <f t="shared" si="293"/>
        <v>0</v>
      </c>
      <c r="AK1570">
        <f t="shared" si="294"/>
        <v>83787.759999999995</v>
      </c>
      <c r="AL1570">
        <f t="shared" si="295"/>
        <v>195593.71999999997</v>
      </c>
      <c r="AM1570">
        <f t="shared" si="296"/>
        <v>208402.03999999998</v>
      </c>
      <c r="AN1570">
        <f t="shared" si="297"/>
        <v>29352.399999999998</v>
      </c>
      <c r="AO1570">
        <f t="shared" si="298"/>
        <v>62173.719999999994</v>
      </c>
      <c r="AP1570">
        <f t="shared" si="299"/>
        <v>54168.52</v>
      </c>
    </row>
    <row r="1571" spans="1:42" x14ac:dyDescent="0.35">
      <c r="A1571" t="s">
        <v>25</v>
      </c>
      <c r="B1571" t="s">
        <v>72</v>
      </c>
      <c r="C1571" t="s">
        <v>62</v>
      </c>
      <c r="D1571" t="s">
        <v>31</v>
      </c>
      <c r="E1571" t="s">
        <v>40</v>
      </c>
      <c r="F1571">
        <v>270</v>
      </c>
      <c r="G1571">
        <v>265</v>
      </c>
      <c r="H1571">
        <v>751</v>
      </c>
      <c r="I1571">
        <v>264</v>
      </c>
      <c r="J1571">
        <v>997</v>
      </c>
      <c r="K1571">
        <v>536</v>
      </c>
      <c r="L1571">
        <v>360</v>
      </c>
      <c r="M1571">
        <v>828</v>
      </c>
      <c r="N1571">
        <v>26638</v>
      </c>
      <c r="O1571">
        <v>72</v>
      </c>
      <c r="P1571">
        <v>4690.82</v>
      </c>
      <c r="Q1571">
        <v>123.78</v>
      </c>
      <c r="R1571">
        <v>151.59</v>
      </c>
      <c r="S1571">
        <v>278.39999999999998</v>
      </c>
      <c r="T1571">
        <v>154.62</v>
      </c>
      <c r="U1571" t="s">
        <v>42</v>
      </c>
      <c r="V1571" t="s">
        <v>50</v>
      </c>
      <c r="W1571" t="s">
        <v>55</v>
      </c>
      <c r="X1571">
        <v>3591</v>
      </c>
      <c r="Y1571" t="e" cm="1" vm="1">
        <f t="array" aca="1" ref="Y1571" ca="1">_xlfn.XLOOKUP(A1571,[1]Sheet1!$A:$A,[1]Sheet1!$N:$S,"",)</f>
        <v>#VALUE!</v>
      </c>
      <c r="AE1571" t="e" vm="2">
        <f t="shared" ca="1" si="288"/>
        <v>#VALUE!</v>
      </c>
      <c r="AF1571">
        <f t="shared" si="289"/>
        <v>0</v>
      </c>
      <c r="AG1571">
        <f t="shared" si="290"/>
        <v>0</v>
      </c>
      <c r="AH1571">
        <f t="shared" si="291"/>
        <v>0</v>
      </c>
      <c r="AI1571">
        <f t="shared" si="292"/>
        <v>0</v>
      </c>
      <c r="AJ1571">
        <f t="shared" si="293"/>
        <v>0</v>
      </c>
      <c r="AK1571">
        <f t="shared" si="294"/>
        <v>73776</v>
      </c>
      <c r="AL1571">
        <f t="shared" si="295"/>
        <v>209078.39999999999</v>
      </c>
      <c r="AM1571">
        <f t="shared" si="296"/>
        <v>73497.599999999991</v>
      </c>
      <c r="AN1571">
        <f t="shared" si="297"/>
        <v>277564.79999999999</v>
      </c>
      <c r="AO1571">
        <f t="shared" si="298"/>
        <v>149222.39999999999</v>
      </c>
      <c r="AP1571">
        <f t="shared" si="299"/>
        <v>100223.99999999999</v>
      </c>
    </row>
    <row r="1572" spans="1:42" x14ac:dyDescent="0.35">
      <c r="A1572" t="s">
        <v>25</v>
      </c>
      <c r="B1572" t="s">
        <v>74</v>
      </c>
      <c r="C1572" t="s">
        <v>66</v>
      </c>
      <c r="D1572" t="s">
        <v>31</v>
      </c>
      <c r="E1572" t="s">
        <v>40</v>
      </c>
      <c r="F1572">
        <v>317</v>
      </c>
      <c r="G1572">
        <v>530</v>
      </c>
      <c r="H1572">
        <v>882</v>
      </c>
      <c r="I1572">
        <v>118</v>
      </c>
      <c r="J1572">
        <v>658</v>
      </c>
      <c r="K1572">
        <v>359</v>
      </c>
      <c r="L1572">
        <v>336</v>
      </c>
      <c r="M1572">
        <v>173</v>
      </c>
      <c r="N1572">
        <v>55985</v>
      </c>
      <c r="O1572">
        <v>90</v>
      </c>
      <c r="P1572">
        <v>4880.45</v>
      </c>
      <c r="Q1572">
        <v>124.93</v>
      </c>
      <c r="R1572">
        <v>165.7</v>
      </c>
      <c r="S1572">
        <v>242.09</v>
      </c>
      <c r="T1572">
        <v>117.16</v>
      </c>
      <c r="U1572" t="s">
        <v>42</v>
      </c>
      <c r="V1572" t="s">
        <v>49</v>
      </c>
      <c r="W1572" t="s">
        <v>56</v>
      </c>
      <c r="X1572">
        <v>3909</v>
      </c>
      <c r="Y1572" t="e" cm="1" vm="1">
        <f t="array" aca="1" ref="Y1572" ca="1">_xlfn.XLOOKUP(A1572,[1]Sheet1!$A:$A,[1]Sheet1!$N:$S,"",)</f>
        <v>#VALUE!</v>
      </c>
      <c r="AE1572" t="e" vm="2">
        <f t="shared" ca="1" si="288"/>
        <v>#VALUE!</v>
      </c>
      <c r="AF1572">
        <f t="shared" si="289"/>
        <v>0</v>
      </c>
      <c r="AG1572">
        <f t="shared" si="290"/>
        <v>0</v>
      </c>
      <c r="AH1572">
        <f t="shared" si="291"/>
        <v>0</v>
      </c>
      <c r="AI1572">
        <f t="shared" si="292"/>
        <v>0</v>
      </c>
      <c r="AJ1572">
        <f t="shared" si="293"/>
        <v>0</v>
      </c>
      <c r="AK1572">
        <f t="shared" si="294"/>
        <v>128307.7</v>
      </c>
      <c r="AL1572">
        <f t="shared" si="295"/>
        <v>213523.38</v>
      </c>
      <c r="AM1572">
        <f t="shared" si="296"/>
        <v>28566.62</v>
      </c>
      <c r="AN1572">
        <f t="shared" si="297"/>
        <v>159295.22</v>
      </c>
      <c r="AO1572">
        <f t="shared" si="298"/>
        <v>86910.31</v>
      </c>
      <c r="AP1572">
        <f t="shared" si="299"/>
        <v>81342.240000000005</v>
      </c>
    </row>
    <row r="1573" spans="1:42" x14ac:dyDescent="0.35">
      <c r="A1573" t="s">
        <v>25</v>
      </c>
      <c r="B1573" t="s">
        <v>76</v>
      </c>
      <c r="C1573" t="s">
        <v>65</v>
      </c>
      <c r="D1573" t="s">
        <v>30</v>
      </c>
      <c r="E1573" t="s">
        <v>40</v>
      </c>
      <c r="F1573">
        <v>909</v>
      </c>
      <c r="G1573">
        <v>947</v>
      </c>
      <c r="H1573">
        <v>549</v>
      </c>
      <c r="I1573">
        <v>323</v>
      </c>
      <c r="J1573">
        <v>173</v>
      </c>
      <c r="K1573">
        <v>194</v>
      </c>
      <c r="L1573">
        <v>904</v>
      </c>
      <c r="M1573">
        <v>659</v>
      </c>
      <c r="N1573">
        <v>77112</v>
      </c>
      <c r="O1573">
        <v>55</v>
      </c>
      <c r="P1573">
        <v>2312.08</v>
      </c>
      <c r="Q1573">
        <v>116.12</v>
      </c>
      <c r="R1573">
        <v>148.82</v>
      </c>
      <c r="S1573">
        <v>246.53</v>
      </c>
      <c r="T1573">
        <v>130.41</v>
      </c>
      <c r="U1573" t="s">
        <v>42</v>
      </c>
      <c r="V1573" t="s">
        <v>50</v>
      </c>
      <c r="W1573" t="s">
        <v>54</v>
      </c>
      <c r="X1573">
        <v>3804</v>
      </c>
      <c r="Y1573" t="e" cm="1" vm="1">
        <f t="array" aca="1" ref="Y1573" ca="1">_xlfn.XLOOKUP(A1573,[1]Sheet1!$A:$A,[1]Sheet1!$N:$S,"",)</f>
        <v>#VALUE!</v>
      </c>
      <c r="AE1573" t="e" vm="2">
        <f t="shared" ca="1" si="288"/>
        <v>#VALUE!</v>
      </c>
      <c r="AF1573">
        <f t="shared" si="289"/>
        <v>0</v>
      </c>
      <c r="AG1573">
        <f t="shared" si="290"/>
        <v>0</v>
      </c>
      <c r="AH1573">
        <f t="shared" si="291"/>
        <v>0</v>
      </c>
      <c r="AI1573">
        <f t="shared" si="292"/>
        <v>0</v>
      </c>
      <c r="AJ1573">
        <f t="shared" si="293"/>
        <v>0</v>
      </c>
      <c r="AK1573">
        <f t="shared" si="294"/>
        <v>233463.91</v>
      </c>
      <c r="AL1573">
        <f t="shared" si="295"/>
        <v>135344.97</v>
      </c>
      <c r="AM1573">
        <f t="shared" si="296"/>
        <v>79629.19</v>
      </c>
      <c r="AN1573">
        <f t="shared" si="297"/>
        <v>42649.69</v>
      </c>
      <c r="AO1573">
        <f t="shared" si="298"/>
        <v>47826.82</v>
      </c>
      <c r="AP1573">
        <f t="shared" si="299"/>
        <v>222863.12</v>
      </c>
    </row>
    <row r="1574" spans="1:42" x14ac:dyDescent="0.35">
      <c r="A1574" t="s">
        <v>25</v>
      </c>
      <c r="B1574" t="s">
        <v>76</v>
      </c>
      <c r="C1574" t="s">
        <v>65</v>
      </c>
      <c r="D1574" t="s">
        <v>33</v>
      </c>
      <c r="E1574" t="s">
        <v>40</v>
      </c>
      <c r="F1574">
        <v>361</v>
      </c>
      <c r="G1574">
        <v>977</v>
      </c>
      <c r="H1574">
        <v>432</v>
      </c>
      <c r="I1574">
        <v>719</v>
      </c>
      <c r="J1574">
        <v>667</v>
      </c>
      <c r="K1574">
        <v>354</v>
      </c>
      <c r="L1574">
        <v>222</v>
      </c>
      <c r="M1574">
        <v>998</v>
      </c>
      <c r="N1574">
        <v>20528</v>
      </c>
      <c r="O1574">
        <v>22</v>
      </c>
      <c r="P1574">
        <v>3473.01</v>
      </c>
      <c r="Q1574">
        <v>161.63999999999999</v>
      </c>
      <c r="R1574">
        <v>209.51</v>
      </c>
      <c r="S1574">
        <v>271.85000000000002</v>
      </c>
      <c r="T1574">
        <v>110.21</v>
      </c>
      <c r="U1574" t="s">
        <v>42</v>
      </c>
      <c r="V1574" t="s">
        <v>49</v>
      </c>
      <c r="W1574" t="s">
        <v>52</v>
      </c>
      <c r="X1574">
        <v>3960</v>
      </c>
      <c r="Y1574" t="e" cm="1" vm="1">
        <f t="array" aca="1" ref="Y1574" ca="1">_xlfn.XLOOKUP(A1574,[1]Sheet1!$A:$A,[1]Sheet1!$N:$S,"",)</f>
        <v>#VALUE!</v>
      </c>
      <c r="AE1574" t="e" vm="2">
        <f t="shared" ca="1" si="288"/>
        <v>#VALUE!</v>
      </c>
      <c r="AF1574">
        <f t="shared" si="289"/>
        <v>0</v>
      </c>
      <c r="AG1574">
        <f t="shared" si="290"/>
        <v>0</v>
      </c>
      <c r="AH1574">
        <f t="shared" si="291"/>
        <v>0</v>
      </c>
      <c r="AI1574">
        <f t="shared" si="292"/>
        <v>0</v>
      </c>
      <c r="AJ1574">
        <f t="shared" si="293"/>
        <v>0</v>
      </c>
      <c r="AK1574">
        <f t="shared" si="294"/>
        <v>265597.45</v>
      </c>
      <c r="AL1574">
        <f t="shared" si="295"/>
        <v>117439.20000000001</v>
      </c>
      <c r="AM1574">
        <f t="shared" si="296"/>
        <v>195460.15000000002</v>
      </c>
      <c r="AN1574">
        <f t="shared" si="297"/>
        <v>181323.95</v>
      </c>
      <c r="AO1574">
        <f t="shared" si="298"/>
        <v>96234.900000000009</v>
      </c>
      <c r="AP1574">
        <f t="shared" si="299"/>
        <v>60350.700000000004</v>
      </c>
    </row>
    <row r="1575" spans="1:42" x14ac:dyDescent="0.35">
      <c r="A1575" t="s">
        <v>25</v>
      </c>
      <c r="B1575" t="s">
        <v>70</v>
      </c>
      <c r="C1575" t="s">
        <v>59</v>
      </c>
      <c r="D1575" t="s">
        <v>31</v>
      </c>
      <c r="E1575" t="s">
        <v>40</v>
      </c>
      <c r="F1575">
        <v>743</v>
      </c>
      <c r="G1575">
        <v>302</v>
      </c>
      <c r="H1575">
        <v>547</v>
      </c>
      <c r="I1575">
        <v>585</v>
      </c>
      <c r="J1575">
        <v>765</v>
      </c>
      <c r="K1575">
        <v>764</v>
      </c>
      <c r="L1575">
        <v>432</v>
      </c>
      <c r="M1575">
        <v>244</v>
      </c>
      <c r="N1575">
        <v>86517</v>
      </c>
      <c r="O1575">
        <v>20</v>
      </c>
      <c r="P1575">
        <v>3357.58</v>
      </c>
      <c r="Q1575">
        <v>165.82</v>
      </c>
      <c r="R1575">
        <v>215.77</v>
      </c>
      <c r="S1575">
        <v>286.02</v>
      </c>
      <c r="T1575">
        <v>120.2</v>
      </c>
      <c r="U1575" t="s">
        <v>42</v>
      </c>
      <c r="V1575" t="s">
        <v>50</v>
      </c>
      <c r="W1575" t="s">
        <v>52</v>
      </c>
      <c r="X1575">
        <v>3883</v>
      </c>
      <c r="Y1575" t="e" cm="1" vm="1">
        <f t="array" aca="1" ref="Y1575" ca="1">_xlfn.XLOOKUP(A1575,[1]Sheet1!$A:$A,[1]Sheet1!$N:$S,"",)</f>
        <v>#VALUE!</v>
      </c>
      <c r="AE1575" t="e" vm="2">
        <f t="shared" ca="1" si="288"/>
        <v>#VALUE!</v>
      </c>
      <c r="AF1575">
        <f t="shared" si="289"/>
        <v>0</v>
      </c>
      <c r="AG1575">
        <f t="shared" si="290"/>
        <v>0</v>
      </c>
      <c r="AH1575">
        <f t="shared" si="291"/>
        <v>0</v>
      </c>
      <c r="AI1575">
        <f t="shared" si="292"/>
        <v>0</v>
      </c>
      <c r="AJ1575">
        <f t="shared" si="293"/>
        <v>0</v>
      </c>
      <c r="AK1575">
        <f t="shared" si="294"/>
        <v>86378.04</v>
      </c>
      <c r="AL1575">
        <f t="shared" si="295"/>
        <v>156452.94</v>
      </c>
      <c r="AM1575">
        <f t="shared" si="296"/>
        <v>167321.69999999998</v>
      </c>
      <c r="AN1575">
        <f t="shared" si="297"/>
        <v>218805.3</v>
      </c>
      <c r="AO1575">
        <f t="shared" si="298"/>
        <v>218519.28</v>
      </c>
      <c r="AP1575">
        <f t="shared" si="299"/>
        <v>123560.63999999998</v>
      </c>
    </row>
    <row r="1576" spans="1:42" x14ac:dyDescent="0.35">
      <c r="A1576" t="s">
        <v>25</v>
      </c>
      <c r="B1576" t="s">
        <v>72</v>
      </c>
      <c r="C1576" t="s">
        <v>60</v>
      </c>
      <c r="D1576" t="s">
        <v>30</v>
      </c>
      <c r="E1576" t="s">
        <v>40</v>
      </c>
      <c r="F1576">
        <v>828</v>
      </c>
      <c r="G1576">
        <v>560</v>
      </c>
      <c r="H1576">
        <v>126</v>
      </c>
      <c r="I1576">
        <v>892</v>
      </c>
      <c r="J1576">
        <v>829</v>
      </c>
      <c r="K1576">
        <v>460</v>
      </c>
      <c r="L1576">
        <v>291</v>
      </c>
      <c r="M1576">
        <v>646</v>
      </c>
      <c r="N1576">
        <v>93951</v>
      </c>
      <c r="O1576">
        <v>19</v>
      </c>
      <c r="P1576">
        <v>4158.17</v>
      </c>
      <c r="Q1576">
        <v>142.68</v>
      </c>
      <c r="R1576">
        <v>172.37</v>
      </c>
      <c r="S1576">
        <v>340.64</v>
      </c>
      <c r="T1576">
        <v>197.96</v>
      </c>
      <c r="U1576" t="s">
        <v>42</v>
      </c>
      <c r="V1576" t="s">
        <v>51</v>
      </c>
      <c r="W1576" t="s">
        <v>56</v>
      </c>
      <c r="X1576">
        <v>3231</v>
      </c>
      <c r="Y1576" t="e" cm="1" vm="1">
        <f t="array" aca="1" ref="Y1576" ca="1">_xlfn.XLOOKUP(A1576,[1]Sheet1!$A:$A,[1]Sheet1!$N:$S,"",)</f>
        <v>#VALUE!</v>
      </c>
      <c r="AE1576" t="e" vm="2">
        <f t="shared" ca="1" si="288"/>
        <v>#VALUE!</v>
      </c>
      <c r="AF1576">
        <f t="shared" si="289"/>
        <v>0</v>
      </c>
      <c r="AG1576">
        <f t="shared" si="290"/>
        <v>0</v>
      </c>
      <c r="AH1576">
        <f t="shared" si="291"/>
        <v>0</v>
      </c>
      <c r="AI1576">
        <f t="shared" si="292"/>
        <v>0</v>
      </c>
      <c r="AJ1576">
        <f t="shared" si="293"/>
        <v>0</v>
      </c>
      <c r="AK1576">
        <f t="shared" si="294"/>
        <v>190758.39999999999</v>
      </c>
      <c r="AL1576">
        <f t="shared" si="295"/>
        <v>42920.639999999999</v>
      </c>
      <c r="AM1576">
        <f t="shared" si="296"/>
        <v>303850.88</v>
      </c>
      <c r="AN1576">
        <f t="shared" si="297"/>
        <v>282390.56</v>
      </c>
      <c r="AO1576">
        <f t="shared" si="298"/>
        <v>156694.39999999999</v>
      </c>
      <c r="AP1576">
        <f t="shared" si="299"/>
        <v>99126.239999999991</v>
      </c>
    </row>
    <row r="1577" spans="1:42" x14ac:dyDescent="0.35">
      <c r="A1577" t="s">
        <v>25</v>
      </c>
      <c r="B1577" t="s">
        <v>70</v>
      </c>
      <c r="C1577" t="s">
        <v>58</v>
      </c>
      <c r="D1577" t="s">
        <v>37</v>
      </c>
      <c r="E1577" t="s">
        <v>40</v>
      </c>
      <c r="F1577">
        <v>280</v>
      </c>
      <c r="G1577">
        <v>580</v>
      </c>
      <c r="H1577">
        <v>366</v>
      </c>
      <c r="I1577">
        <v>380</v>
      </c>
      <c r="J1577">
        <v>592</v>
      </c>
      <c r="K1577">
        <v>493</v>
      </c>
      <c r="L1577">
        <v>449</v>
      </c>
      <c r="M1577">
        <v>192</v>
      </c>
      <c r="N1577">
        <v>79457</v>
      </c>
      <c r="O1577">
        <v>94</v>
      </c>
      <c r="P1577">
        <v>4864.3100000000004</v>
      </c>
      <c r="Q1577">
        <v>58.76</v>
      </c>
      <c r="R1577">
        <v>68.12</v>
      </c>
      <c r="S1577">
        <v>219.25</v>
      </c>
      <c r="T1577">
        <v>160.49</v>
      </c>
      <c r="U1577" t="s">
        <v>42</v>
      </c>
      <c r="V1577" t="s">
        <v>49</v>
      </c>
      <c r="W1577" t="s">
        <v>54</v>
      </c>
      <c r="X1577">
        <v>3537</v>
      </c>
      <c r="Y1577" t="e" cm="1" vm="1">
        <f t="array" aca="1" ref="Y1577" ca="1">_xlfn.XLOOKUP(A1577,[1]Sheet1!$A:$A,[1]Sheet1!$N:$S,"",)</f>
        <v>#VALUE!</v>
      </c>
      <c r="AE1577" t="e" vm="2">
        <f t="shared" ca="1" si="288"/>
        <v>#VALUE!</v>
      </c>
      <c r="AF1577">
        <f t="shared" si="289"/>
        <v>0</v>
      </c>
      <c r="AG1577">
        <f t="shared" si="290"/>
        <v>0</v>
      </c>
      <c r="AH1577">
        <f t="shared" si="291"/>
        <v>0</v>
      </c>
      <c r="AI1577">
        <f t="shared" si="292"/>
        <v>0</v>
      </c>
      <c r="AJ1577">
        <f t="shared" si="293"/>
        <v>0</v>
      </c>
      <c r="AK1577">
        <f t="shared" si="294"/>
        <v>127165</v>
      </c>
      <c r="AL1577">
        <f t="shared" si="295"/>
        <v>80245.5</v>
      </c>
      <c r="AM1577">
        <f t="shared" si="296"/>
        <v>83315</v>
      </c>
      <c r="AN1577">
        <f t="shared" si="297"/>
        <v>129796</v>
      </c>
      <c r="AO1577">
        <f t="shared" si="298"/>
        <v>108090.25</v>
      </c>
      <c r="AP1577">
        <f t="shared" si="299"/>
        <v>98443.25</v>
      </c>
    </row>
    <row r="1578" spans="1:42" x14ac:dyDescent="0.35">
      <c r="A1578" t="s">
        <v>25</v>
      </c>
      <c r="B1578" t="s">
        <v>70</v>
      </c>
      <c r="C1578" t="s">
        <v>59</v>
      </c>
      <c r="D1578" t="s">
        <v>37</v>
      </c>
      <c r="E1578" t="s">
        <v>40</v>
      </c>
      <c r="F1578">
        <v>269</v>
      </c>
      <c r="G1578">
        <v>699</v>
      </c>
      <c r="H1578">
        <v>343</v>
      </c>
      <c r="I1578">
        <v>552</v>
      </c>
      <c r="J1578">
        <v>859</v>
      </c>
      <c r="K1578">
        <v>253</v>
      </c>
      <c r="L1578">
        <v>583</v>
      </c>
      <c r="M1578">
        <v>636</v>
      </c>
      <c r="N1578">
        <v>86477</v>
      </c>
      <c r="O1578">
        <v>27</v>
      </c>
      <c r="P1578">
        <v>529.16</v>
      </c>
      <c r="Q1578">
        <v>163.71</v>
      </c>
      <c r="R1578">
        <v>202.34</v>
      </c>
      <c r="S1578">
        <v>320.36</v>
      </c>
      <c r="T1578">
        <v>156.65</v>
      </c>
      <c r="U1578" t="s">
        <v>42</v>
      </c>
      <c r="V1578" t="s">
        <v>47</v>
      </c>
      <c r="W1578" t="s">
        <v>56</v>
      </c>
      <c r="X1578">
        <v>3574</v>
      </c>
      <c r="Y1578" t="e" cm="1" vm="1">
        <f t="array" aca="1" ref="Y1578" ca="1">_xlfn.XLOOKUP(A1578,[1]Sheet1!$A:$A,[1]Sheet1!$N:$S,"",)</f>
        <v>#VALUE!</v>
      </c>
      <c r="AE1578" t="e" vm="2">
        <f t="shared" ca="1" si="288"/>
        <v>#VALUE!</v>
      </c>
      <c r="AF1578">
        <f t="shared" si="289"/>
        <v>0</v>
      </c>
      <c r="AG1578">
        <f t="shared" si="290"/>
        <v>0</v>
      </c>
      <c r="AH1578">
        <f t="shared" si="291"/>
        <v>0</v>
      </c>
      <c r="AI1578">
        <f t="shared" si="292"/>
        <v>0</v>
      </c>
      <c r="AJ1578">
        <f t="shared" si="293"/>
        <v>0</v>
      </c>
      <c r="AK1578">
        <f t="shared" si="294"/>
        <v>223931.64</v>
      </c>
      <c r="AL1578">
        <f t="shared" si="295"/>
        <v>109883.48000000001</v>
      </c>
      <c r="AM1578">
        <f t="shared" si="296"/>
        <v>176838.72</v>
      </c>
      <c r="AN1578">
        <f t="shared" si="297"/>
        <v>275189.24</v>
      </c>
      <c r="AO1578">
        <f t="shared" si="298"/>
        <v>81051.08</v>
      </c>
      <c r="AP1578">
        <f t="shared" si="299"/>
        <v>186769.88</v>
      </c>
    </row>
    <row r="1579" spans="1:42" x14ac:dyDescent="0.35">
      <c r="A1579" t="s">
        <v>25</v>
      </c>
      <c r="B1579" t="s">
        <v>69</v>
      </c>
      <c r="C1579" t="s">
        <v>65</v>
      </c>
      <c r="D1579" t="s">
        <v>33</v>
      </c>
      <c r="E1579" t="s">
        <v>40</v>
      </c>
      <c r="F1579">
        <v>269</v>
      </c>
      <c r="G1579">
        <v>979</v>
      </c>
      <c r="H1579">
        <v>171</v>
      </c>
      <c r="I1579">
        <v>510</v>
      </c>
      <c r="J1579">
        <v>911</v>
      </c>
      <c r="K1579">
        <v>774</v>
      </c>
      <c r="L1579">
        <v>912</v>
      </c>
      <c r="M1579">
        <v>644</v>
      </c>
      <c r="N1579">
        <v>14803</v>
      </c>
      <c r="O1579">
        <v>34</v>
      </c>
      <c r="P1579">
        <v>3376.19</v>
      </c>
      <c r="Q1579">
        <v>100.99</v>
      </c>
      <c r="R1579">
        <v>122.8</v>
      </c>
      <c r="S1579">
        <v>293.87</v>
      </c>
      <c r="T1579">
        <v>192.88</v>
      </c>
      <c r="U1579" t="s">
        <v>42</v>
      </c>
      <c r="V1579" t="s">
        <v>47</v>
      </c>
      <c r="W1579" t="s">
        <v>55</v>
      </c>
      <c r="X1579">
        <v>3277</v>
      </c>
      <c r="Y1579" t="e" cm="1" vm="1">
        <f t="array" aca="1" ref="Y1579" ca="1">_xlfn.XLOOKUP(A1579,[1]Sheet1!$A:$A,[1]Sheet1!$N:$S,"",)</f>
        <v>#VALUE!</v>
      </c>
      <c r="AE1579" t="e" vm="2">
        <f t="shared" ca="1" si="288"/>
        <v>#VALUE!</v>
      </c>
      <c r="AF1579">
        <f t="shared" si="289"/>
        <v>0</v>
      </c>
      <c r="AG1579">
        <f t="shared" si="290"/>
        <v>0</v>
      </c>
      <c r="AH1579">
        <f t="shared" si="291"/>
        <v>0</v>
      </c>
      <c r="AI1579">
        <f t="shared" si="292"/>
        <v>0</v>
      </c>
      <c r="AJ1579">
        <f t="shared" si="293"/>
        <v>0</v>
      </c>
      <c r="AK1579">
        <f t="shared" si="294"/>
        <v>287698.73</v>
      </c>
      <c r="AL1579">
        <f t="shared" si="295"/>
        <v>50251.770000000004</v>
      </c>
      <c r="AM1579">
        <f t="shared" si="296"/>
        <v>149873.70000000001</v>
      </c>
      <c r="AN1579">
        <f t="shared" si="297"/>
        <v>267715.57</v>
      </c>
      <c r="AO1579">
        <f t="shared" si="298"/>
        <v>227455.38</v>
      </c>
      <c r="AP1579">
        <f t="shared" si="299"/>
        <v>268009.44</v>
      </c>
    </row>
    <row r="1580" spans="1:42" x14ac:dyDescent="0.35">
      <c r="A1580" t="s">
        <v>25</v>
      </c>
      <c r="B1580" t="s">
        <v>71</v>
      </c>
      <c r="C1580" t="s">
        <v>58</v>
      </c>
      <c r="D1580" t="s">
        <v>37</v>
      </c>
      <c r="E1580" t="s">
        <v>40</v>
      </c>
      <c r="F1580">
        <v>526</v>
      </c>
      <c r="G1580">
        <v>123</v>
      </c>
      <c r="H1580">
        <v>486</v>
      </c>
      <c r="I1580">
        <v>784</v>
      </c>
      <c r="J1580">
        <v>965</v>
      </c>
      <c r="K1580">
        <v>998</v>
      </c>
      <c r="L1580">
        <v>555</v>
      </c>
      <c r="M1580">
        <v>857</v>
      </c>
      <c r="N1580">
        <v>61314</v>
      </c>
      <c r="O1580">
        <v>36</v>
      </c>
      <c r="P1580">
        <v>4301.45</v>
      </c>
      <c r="Q1580">
        <v>22.13</v>
      </c>
      <c r="R1580">
        <v>27.49</v>
      </c>
      <c r="S1580">
        <v>137.81</v>
      </c>
      <c r="T1580">
        <v>115.68</v>
      </c>
      <c r="U1580" t="s">
        <v>42</v>
      </c>
      <c r="V1580" t="s">
        <v>48</v>
      </c>
      <c r="W1580" t="s">
        <v>53</v>
      </c>
      <c r="X1580">
        <v>3916</v>
      </c>
      <c r="Y1580" t="e" cm="1" vm="1">
        <f t="array" aca="1" ref="Y1580" ca="1">_xlfn.XLOOKUP(A1580,[1]Sheet1!$A:$A,[1]Sheet1!$N:$S,"",)</f>
        <v>#VALUE!</v>
      </c>
      <c r="AE1580" t="e" vm="2">
        <f t="shared" ca="1" si="288"/>
        <v>#VALUE!</v>
      </c>
      <c r="AF1580">
        <f t="shared" si="289"/>
        <v>0</v>
      </c>
      <c r="AG1580">
        <f t="shared" si="290"/>
        <v>0</v>
      </c>
      <c r="AH1580">
        <f t="shared" si="291"/>
        <v>0</v>
      </c>
      <c r="AI1580">
        <f t="shared" si="292"/>
        <v>0</v>
      </c>
      <c r="AJ1580">
        <f t="shared" si="293"/>
        <v>0</v>
      </c>
      <c r="AK1580">
        <f t="shared" si="294"/>
        <v>16950.63</v>
      </c>
      <c r="AL1580">
        <f t="shared" si="295"/>
        <v>66975.66</v>
      </c>
      <c r="AM1580">
        <f t="shared" si="296"/>
        <v>108043.04000000001</v>
      </c>
      <c r="AN1580">
        <f t="shared" si="297"/>
        <v>132986.65</v>
      </c>
      <c r="AO1580">
        <f t="shared" si="298"/>
        <v>137534.38</v>
      </c>
      <c r="AP1580">
        <f t="shared" si="299"/>
        <v>76484.55</v>
      </c>
    </row>
    <row r="1581" spans="1:42" x14ac:dyDescent="0.35">
      <c r="A1581" t="s">
        <v>25</v>
      </c>
      <c r="B1581" t="s">
        <v>72</v>
      </c>
      <c r="C1581" t="s">
        <v>61</v>
      </c>
      <c r="D1581" t="s">
        <v>31</v>
      </c>
      <c r="E1581" t="s">
        <v>40</v>
      </c>
      <c r="F1581">
        <v>882</v>
      </c>
      <c r="G1581">
        <v>936</v>
      </c>
      <c r="H1581">
        <v>476</v>
      </c>
      <c r="I1581">
        <v>876</v>
      </c>
      <c r="J1581">
        <v>673</v>
      </c>
      <c r="K1581">
        <v>271</v>
      </c>
      <c r="L1581">
        <v>158</v>
      </c>
      <c r="M1581">
        <v>861</v>
      </c>
      <c r="N1581">
        <v>50365</v>
      </c>
      <c r="O1581">
        <v>71</v>
      </c>
      <c r="P1581">
        <v>3620.14</v>
      </c>
      <c r="Q1581">
        <v>166.41</v>
      </c>
      <c r="R1581">
        <v>186.71</v>
      </c>
      <c r="S1581">
        <v>339.5</v>
      </c>
      <c r="T1581">
        <v>173.09</v>
      </c>
      <c r="U1581" t="s">
        <v>42</v>
      </c>
      <c r="V1581" t="s">
        <v>49</v>
      </c>
      <c r="W1581" t="s">
        <v>52</v>
      </c>
      <c r="X1581">
        <v>3434</v>
      </c>
      <c r="Y1581" t="e" cm="1" vm="1">
        <f t="array" aca="1" ref="Y1581" ca="1">_xlfn.XLOOKUP(A1581,[1]Sheet1!$A:$A,[1]Sheet1!$N:$S,"",)</f>
        <v>#VALUE!</v>
      </c>
      <c r="AE1581" t="e" vm="2">
        <f t="shared" ca="1" si="288"/>
        <v>#VALUE!</v>
      </c>
      <c r="AF1581">
        <f t="shared" si="289"/>
        <v>0</v>
      </c>
      <c r="AG1581">
        <f t="shared" si="290"/>
        <v>0</v>
      </c>
      <c r="AH1581">
        <f t="shared" si="291"/>
        <v>0</v>
      </c>
      <c r="AI1581">
        <f t="shared" si="292"/>
        <v>0</v>
      </c>
      <c r="AJ1581">
        <f t="shared" si="293"/>
        <v>0</v>
      </c>
      <c r="AK1581">
        <f t="shared" si="294"/>
        <v>317772</v>
      </c>
      <c r="AL1581">
        <f t="shared" si="295"/>
        <v>161602</v>
      </c>
      <c r="AM1581">
        <f t="shared" si="296"/>
        <v>297402</v>
      </c>
      <c r="AN1581">
        <f t="shared" si="297"/>
        <v>228483.5</v>
      </c>
      <c r="AO1581">
        <f t="shared" si="298"/>
        <v>92004.5</v>
      </c>
      <c r="AP1581">
        <f t="shared" si="299"/>
        <v>53641</v>
      </c>
    </row>
    <row r="1582" spans="1:42" x14ac:dyDescent="0.35">
      <c r="A1582" t="s">
        <v>25</v>
      </c>
      <c r="B1582" t="s">
        <v>67</v>
      </c>
      <c r="C1582" t="s">
        <v>59</v>
      </c>
      <c r="D1582" t="s">
        <v>31</v>
      </c>
      <c r="E1582" t="s">
        <v>40</v>
      </c>
      <c r="F1582">
        <v>933</v>
      </c>
      <c r="G1582">
        <v>768</v>
      </c>
      <c r="H1582">
        <v>602</v>
      </c>
      <c r="I1582">
        <v>891</v>
      </c>
      <c r="J1582">
        <v>714</v>
      </c>
      <c r="K1582">
        <v>396</v>
      </c>
      <c r="L1582">
        <v>136</v>
      </c>
      <c r="M1582">
        <v>919</v>
      </c>
      <c r="N1582">
        <v>39157</v>
      </c>
      <c r="O1582">
        <v>46</v>
      </c>
      <c r="P1582">
        <v>210.63</v>
      </c>
      <c r="Q1582">
        <v>190.8</v>
      </c>
      <c r="R1582">
        <v>233.04</v>
      </c>
      <c r="S1582">
        <v>301.77999999999997</v>
      </c>
      <c r="T1582">
        <v>110.98</v>
      </c>
      <c r="U1582" t="s">
        <v>42</v>
      </c>
      <c r="V1582" t="s">
        <v>51</v>
      </c>
      <c r="W1582" t="s">
        <v>56</v>
      </c>
      <c r="X1582">
        <v>3956</v>
      </c>
      <c r="Y1582" t="e" cm="1" vm="1">
        <f t="array" aca="1" ref="Y1582" ca="1">_xlfn.XLOOKUP(A1582,[1]Sheet1!$A:$A,[1]Sheet1!$N:$S,"",)</f>
        <v>#VALUE!</v>
      </c>
      <c r="AE1582" t="e" vm="2">
        <f t="shared" ca="1" si="288"/>
        <v>#VALUE!</v>
      </c>
      <c r="AF1582">
        <f t="shared" si="289"/>
        <v>0</v>
      </c>
      <c r="AG1582">
        <f t="shared" si="290"/>
        <v>0</v>
      </c>
      <c r="AH1582">
        <f t="shared" si="291"/>
        <v>0</v>
      </c>
      <c r="AI1582">
        <f t="shared" si="292"/>
        <v>0</v>
      </c>
      <c r="AJ1582">
        <f t="shared" si="293"/>
        <v>0</v>
      </c>
      <c r="AK1582">
        <f t="shared" si="294"/>
        <v>231767.03999999998</v>
      </c>
      <c r="AL1582">
        <f t="shared" si="295"/>
        <v>181671.56</v>
      </c>
      <c r="AM1582">
        <f t="shared" si="296"/>
        <v>268885.98</v>
      </c>
      <c r="AN1582">
        <f t="shared" si="297"/>
        <v>215470.91999999998</v>
      </c>
      <c r="AO1582">
        <f t="shared" si="298"/>
        <v>119504.87999999999</v>
      </c>
      <c r="AP1582">
        <f t="shared" si="299"/>
        <v>41042.079999999994</v>
      </c>
    </row>
    <row r="1583" spans="1:42" x14ac:dyDescent="0.35">
      <c r="A1583" t="s">
        <v>25</v>
      </c>
      <c r="B1583" t="s">
        <v>71</v>
      </c>
      <c r="C1583" t="s">
        <v>63</v>
      </c>
      <c r="D1583" t="s">
        <v>33</v>
      </c>
      <c r="E1583" t="s">
        <v>40</v>
      </c>
      <c r="F1583">
        <v>831</v>
      </c>
      <c r="G1583">
        <v>276</v>
      </c>
      <c r="H1583">
        <v>136</v>
      </c>
      <c r="I1583">
        <v>183</v>
      </c>
      <c r="J1583">
        <v>434</v>
      </c>
      <c r="K1583">
        <v>628</v>
      </c>
      <c r="L1583">
        <v>497</v>
      </c>
      <c r="M1583">
        <v>232</v>
      </c>
      <c r="N1583">
        <v>22303</v>
      </c>
      <c r="O1583">
        <v>18</v>
      </c>
      <c r="P1583">
        <v>1341.75</v>
      </c>
      <c r="Q1583">
        <v>90.22</v>
      </c>
      <c r="R1583">
        <v>104.32</v>
      </c>
      <c r="S1583">
        <v>197.81</v>
      </c>
      <c r="T1583">
        <v>107.59</v>
      </c>
      <c r="U1583" t="s">
        <v>42</v>
      </c>
      <c r="V1583" t="s">
        <v>50</v>
      </c>
      <c r="W1583" t="s">
        <v>53</v>
      </c>
      <c r="X1583">
        <v>3979</v>
      </c>
      <c r="Y1583" t="e" cm="1" vm="1">
        <f t="array" aca="1" ref="Y1583" ca="1">_xlfn.XLOOKUP(A1583,[1]Sheet1!$A:$A,[1]Sheet1!$N:$S,"",)</f>
        <v>#VALUE!</v>
      </c>
      <c r="AE1583" t="e" vm="2">
        <f t="shared" ca="1" si="288"/>
        <v>#VALUE!</v>
      </c>
      <c r="AF1583">
        <f t="shared" si="289"/>
        <v>0</v>
      </c>
      <c r="AG1583">
        <f t="shared" si="290"/>
        <v>0</v>
      </c>
      <c r="AH1583">
        <f t="shared" si="291"/>
        <v>0</v>
      </c>
      <c r="AI1583">
        <f t="shared" si="292"/>
        <v>0</v>
      </c>
      <c r="AJ1583">
        <f t="shared" si="293"/>
        <v>0</v>
      </c>
      <c r="AK1583">
        <f t="shared" si="294"/>
        <v>54595.56</v>
      </c>
      <c r="AL1583">
        <f t="shared" si="295"/>
        <v>26902.16</v>
      </c>
      <c r="AM1583">
        <f t="shared" si="296"/>
        <v>36199.230000000003</v>
      </c>
      <c r="AN1583">
        <f t="shared" si="297"/>
        <v>85849.540000000008</v>
      </c>
      <c r="AO1583">
        <f t="shared" si="298"/>
        <v>124224.68000000001</v>
      </c>
      <c r="AP1583">
        <f t="shared" si="299"/>
        <v>98311.57</v>
      </c>
    </row>
    <row r="1584" spans="1:42" x14ac:dyDescent="0.35">
      <c r="A1584" t="s">
        <v>25</v>
      </c>
      <c r="B1584" t="s">
        <v>73</v>
      </c>
      <c r="C1584" t="s">
        <v>64</v>
      </c>
      <c r="D1584" t="s">
        <v>32</v>
      </c>
      <c r="E1584" t="s">
        <v>40</v>
      </c>
      <c r="F1584">
        <v>433</v>
      </c>
      <c r="G1584">
        <v>162</v>
      </c>
      <c r="H1584">
        <v>794</v>
      </c>
      <c r="I1584">
        <v>313</v>
      </c>
      <c r="J1584">
        <v>427</v>
      </c>
      <c r="K1584">
        <v>627</v>
      </c>
      <c r="L1584">
        <v>295</v>
      </c>
      <c r="M1584">
        <v>843</v>
      </c>
      <c r="N1584">
        <v>55320</v>
      </c>
      <c r="O1584">
        <v>14</v>
      </c>
      <c r="P1584">
        <v>3640.71</v>
      </c>
      <c r="Q1584">
        <v>188.61</v>
      </c>
      <c r="R1584">
        <v>244.25</v>
      </c>
      <c r="S1584">
        <v>298.43</v>
      </c>
      <c r="T1584">
        <v>109.82</v>
      </c>
      <c r="U1584" t="s">
        <v>42</v>
      </c>
      <c r="V1584" t="s">
        <v>50</v>
      </c>
      <c r="W1584" t="s">
        <v>52</v>
      </c>
      <c r="X1584">
        <v>3962</v>
      </c>
      <c r="Y1584" t="e" cm="1" vm="1">
        <f t="array" aca="1" ref="Y1584" ca="1">_xlfn.XLOOKUP(A1584,[1]Sheet1!$A:$A,[1]Sheet1!$N:$S,"",)</f>
        <v>#VALUE!</v>
      </c>
      <c r="AE1584" t="e" vm="2">
        <f t="shared" ca="1" si="288"/>
        <v>#VALUE!</v>
      </c>
      <c r="AF1584">
        <f t="shared" si="289"/>
        <v>0</v>
      </c>
      <c r="AG1584">
        <f t="shared" si="290"/>
        <v>0</v>
      </c>
      <c r="AH1584">
        <f t="shared" si="291"/>
        <v>0</v>
      </c>
      <c r="AI1584">
        <f t="shared" si="292"/>
        <v>0</v>
      </c>
      <c r="AJ1584">
        <f t="shared" si="293"/>
        <v>0</v>
      </c>
      <c r="AK1584">
        <f t="shared" si="294"/>
        <v>48345.66</v>
      </c>
      <c r="AL1584">
        <f t="shared" si="295"/>
        <v>236953.42</v>
      </c>
      <c r="AM1584">
        <f t="shared" si="296"/>
        <v>93408.59</v>
      </c>
      <c r="AN1584">
        <f t="shared" si="297"/>
        <v>127429.61</v>
      </c>
      <c r="AO1584">
        <f t="shared" si="298"/>
        <v>187115.61000000002</v>
      </c>
      <c r="AP1584">
        <f t="shared" si="299"/>
        <v>88036.85</v>
      </c>
    </row>
    <row r="1585" spans="1:42" x14ac:dyDescent="0.35">
      <c r="A1585" t="s">
        <v>25</v>
      </c>
      <c r="B1585" t="s">
        <v>69</v>
      </c>
      <c r="C1585" t="s">
        <v>60</v>
      </c>
      <c r="D1585" t="s">
        <v>32</v>
      </c>
      <c r="E1585" t="s">
        <v>40</v>
      </c>
      <c r="F1585">
        <v>974</v>
      </c>
      <c r="G1585">
        <v>466</v>
      </c>
      <c r="H1585">
        <v>830</v>
      </c>
      <c r="I1585">
        <v>163</v>
      </c>
      <c r="J1585">
        <v>695</v>
      </c>
      <c r="K1585">
        <v>473</v>
      </c>
      <c r="L1585">
        <v>126</v>
      </c>
      <c r="M1585">
        <v>119</v>
      </c>
      <c r="N1585">
        <v>39180</v>
      </c>
      <c r="O1585">
        <v>96</v>
      </c>
      <c r="P1585">
        <v>877.61</v>
      </c>
      <c r="Q1585">
        <v>157.02000000000001</v>
      </c>
      <c r="R1585">
        <v>185.67</v>
      </c>
      <c r="S1585">
        <v>295.8</v>
      </c>
      <c r="T1585">
        <v>138.78</v>
      </c>
      <c r="U1585" t="s">
        <v>42</v>
      </c>
      <c r="V1585" t="s">
        <v>51</v>
      </c>
      <c r="W1585" t="s">
        <v>53</v>
      </c>
      <c r="X1585">
        <v>3736</v>
      </c>
      <c r="Y1585" t="e" cm="1" vm="1">
        <f t="array" aca="1" ref="Y1585" ca="1">_xlfn.XLOOKUP(A1585,[1]Sheet1!$A:$A,[1]Sheet1!$N:$S,"",)</f>
        <v>#VALUE!</v>
      </c>
      <c r="AE1585" t="e" vm="2">
        <f t="shared" ca="1" si="288"/>
        <v>#VALUE!</v>
      </c>
      <c r="AF1585">
        <f t="shared" si="289"/>
        <v>0</v>
      </c>
      <c r="AG1585">
        <f t="shared" si="290"/>
        <v>0</v>
      </c>
      <c r="AH1585">
        <f t="shared" si="291"/>
        <v>0</v>
      </c>
      <c r="AI1585">
        <f t="shared" si="292"/>
        <v>0</v>
      </c>
      <c r="AJ1585">
        <f t="shared" si="293"/>
        <v>0</v>
      </c>
      <c r="AK1585">
        <f t="shared" si="294"/>
        <v>137842.80000000002</v>
      </c>
      <c r="AL1585">
        <f t="shared" si="295"/>
        <v>245514</v>
      </c>
      <c r="AM1585">
        <f t="shared" si="296"/>
        <v>48215.4</v>
      </c>
      <c r="AN1585">
        <f t="shared" si="297"/>
        <v>205581</v>
      </c>
      <c r="AO1585">
        <f t="shared" si="298"/>
        <v>139913.4</v>
      </c>
      <c r="AP1585">
        <f t="shared" si="299"/>
        <v>37270.800000000003</v>
      </c>
    </row>
    <row r="1586" spans="1:42" x14ac:dyDescent="0.35">
      <c r="A1586" t="s">
        <v>25</v>
      </c>
      <c r="B1586" t="s">
        <v>76</v>
      </c>
      <c r="C1586" t="s">
        <v>58</v>
      </c>
      <c r="D1586" t="s">
        <v>38</v>
      </c>
      <c r="E1586" t="s">
        <v>40</v>
      </c>
      <c r="F1586">
        <v>618</v>
      </c>
      <c r="G1586">
        <v>457</v>
      </c>
      <c r="H1586">
        <v>331</v>
      </c>
      <c r="I1586">
        <v>504</v>
      </c>
      <c r="J1586">
        <v>547</v>
      </c>
      <c r="K1586">
        <v>886</v>
      </c>
      <c r="L1586">
        <v>518</v>
      </c>
      <c r="M1586">
        <v>761</v>
      </c>
      <c r="N1586">
        <v>72585</v>
      </c>
      <c r="O1586">
        <v>28</v>
      </c>
      <c r="P1586">
        <v>2715.26</v>
      </c>
      <c r="Q1586">
        <v>184.02</v>
      </c>
      <c r="R1586">
        <v>233.47</v>
      </c>
      <c r="S1586">
        <v>372.93</v>
      </c>
      <c r="T1586">
        <v>188.91</v>
      </c>
      <c r="U1586" t="s">
        <v>42</v>
      </c>
      <c r="V1586" t="s">
        <v>48</v>
      </c>
      <c r="W1586" t="s">
        <v>53</v>
      </c>
      <c r="X1586">
        <v>3310</v>
      </c>
      <c r="Y1586" t="e" cm="1" vm="1">
        <f t="array" aca="1" ref="Y1586" ca="1">_xlfn.XLOOKUP(A1586,[1]Sheet1!$A:$A,[1]Sheet1!$N:$S,"",)</f>
        <v>#VALUE!</v>
      </c>
      <c r="AE1586" t="e" vm="2">
        <f t="shared" ca="1" si="288"/>
        <v>#VALUE!</v>
      </c>
      <c r="AF1586">
        <f t="shared" si="289"/>
        <v>0</v>
      </c>
      <c r="AG1586">
        <f t="shared" si="290"/>
        <v>0</v>
      </c>
      <c r="AH1586">
        <f t="shared" si="291"/>
        <v>0</v>
      </c>
      <c r="AI1586">
        <f t="shared" si="292"/>
        <v>0</v>
      </c>
      <c r="AJ1586">
        <f t="shared" si="293"/>
        <v>0</v>
      </c>
      <c r="AK1586">
        <f t="shared" si="294"/>
        <v>170429.01</v>
      </c>
      <c r="AL1586">
        <f t="shared" si="295"/>
        <v>123439.83</v>
      </c>
      <c r="AM1586">
        <f t="shared" si="296"/>
        <v>187956.72</v>
      </c>
      <c r="AN1586">
        <f t="shared" si="297"/>
        <v>203992.71</v>
      </c>
      <c r="AO1586">
        <f t="shared" si="298"/>
        <v>330415.98</v>
      </c>
      <c r="AP1586">
        <f t="shared" si="299"/>
        <v>193177.74</v>
      </c>
    </row>
    <row r="1587" spans="1:42" x14ac:dyDescent="0.35">
      <c r="A1587" t="s">
        <v>25</v>
      </c>
      <c r="B1587" t="s">
        <v>67</v>
      </c>
      <c r="C1587" t="s">
        <v>66</v>
      </c>
      <c r="D1587" t="s">
        <v>37</v>
      </c>
      <c r="E1587" t="s">
        <v>40</v>
      </c>
      <c r="F1587">
        <v>658</v>
      </c>
      <c r="G1587">
        <v>732</v>
      </c>
      <c r="H1587">
        <v>840</v>
      </c>
      <c r="I1587">
        <v>184</v>
      </c>
      <c r="J1587">
        <v>623</v>
      </c>
      <c r="K1587">
        <v>795</v>
      </c>
      <c r="L1587">
        <v>782</v>
      </c>
      <c r="M1587">
        <v>350</v>
      </c>
      <c r="N1587">
        <v>36413</v>
      </c>
      <c r="O1587">
        <v>99</v>
      </c>
      <c r="P1587">
        <v>810.42</v>
      </c>
      <c r="Q1587">
        <v>128.03</v>
      </c>
      <c r="R1587">
        <v>174.84</v>
      </c>
      <c r="S1587">
        <v>286.92</v>
      </c>
      <c r="T1587">
        <v>158.88999999999999</v>
      </c>
      <c r="U1587" t="s">
        <v>42</v>
      </c>
      <c r="V1587" t="s">
        <v>49</v>
      </c>
      <c r="W1587" t="s">
        <v>56</v>
      </c>
      <c r="X1587">
        <v>3552</v>
      </c>
      <c r="Y1587" t="e" cm="1" vm="1">
        <f t="array" aca="1" ref="Y1587" ca="1">_xlfn.XLOOKUP(A1587,[1]Sheet1!$A:$A,[1]Sheet1!$N:$S,"",)</f>
        <v>#VALUE!</v>
      </c>
      <c r="AE1587" t="e" vm="2">
        <f t="shared" ca="1" si="288"/>
        <v>#VALUE!</v>
      </c>
      <c r="AF1587">
        <f t="shared" si="289"/>
        <v>0</v>
      </c>
      <c r="AG1587">
        <f t="shared" si="290"/>
        <v>0</v>
      </c>
      <c r="AH1587">
        <f t="shared" si="291"/>
        <v>0</v>
      </c>
      <c r="AI1587">
        <f t="shared" si="292"/>
        <v>0</v>
      </c>
      <c r="AJ1587">
        <f t="shared" si="293"/>
        <v>0</v>
      </c>
      <c r="AK1587">
        <f t="shared" si="294"/>
        <v>210025.44</v>
      </c>
      <c r="AL1587">
        <f t="shared" si="295"/>
        <v>241012.80000000002</v>
      </c>
      <c r="AM1587">
        <f t="shared" si="296"/>
        <v>52793.280000000006</v>
      </c>
      <c r="AN1587">
        <f t="shared" si="297"/>
        <v>178751.16</v>
      </c>
      <c r="AO1587">
        <f t="shared" si="298"/>
        <v>228101.40000000002</v>
      </c>
      <c r="AP1587">
        <f t="shared" si="299"/>
        <v>224371.44</v>
      </c>
    </row>
    <row r="1588" spans="1:42" x14ac:dyDescent="0.35">
      <c r="A1588" t="s">
        <v>25</v>
      </c>
      <c r="B1588" t="s">
        <v>70</v>
      </c>
      <c r="C1588" t="s">
        <v>66</v>
      </c>
      <c r="D1588" t="s">
        <v>39</v>
      </c>
      <c r="E1588" t="s">
        <v>40</v>
      </c>
      <c r="F1588">
        <v>729</v>
      </c>
      <c r="G1588">
        <v>954</v>
      </c>
      <c r="H1588">
        <v>168</v>
      </c>
      <c r="I1588">
        <v>604</v>
      </c>
      <c r="J1588">
        <v>159</v>
      </c>
      <c r="K1588">
        <v>614</v>
      </c>
      <c r="L1588">
        <v>709</v>
      </c>
      <c r="M1588">
        <v>286</v>
      </c>
      <c r="N1588">
        <v>95106</v>
      </c>
      <c r="O1588">
        <v>67</v>
      </c>
      <c r="P1588">
        <v>3386.15</v>
      </c>
      <c r="Q1588">
        <v>170.88</v>
      </c>
      <c r="R1588">
        <v>231.73</v>
      </c>
      <c r="S1588">
        <v>339.42</v>
      </c>
      <c r="T1588">
        <v>168.54</v>
      </c>
      <c r="U1588" t="s">
        <v>42</v>
      </c>
      <c r="V1588" t="s">
        <v>47</v>
      </c>
      <c r="W1588" t="s">
        <v>53</v>
      </c>
      <c r="X1588">
        <v>3470</v>
      </c>
      <c r="Y1588" t="e" cm="1" vm="1">
        <f t="array" aca="1" ref="Y1588" ca="1">_xlfn.XLOOKUP(A1588,[1]Sheet1!$A:$A,[1]Sheet1!$N:$S,"",)</f>
        <v>#VALUE!</v>
      </c>
      <c r="AE1588" t="e" vm="2">
        <f t="shared" ca="1" si="288"/>
        <v>#VALUE!</v>
      </c>
      <c r="AF1588">
        <f t="shared" si="289"/>
        <v>0</v>
      </c>
      <c r="AG1588">
        <f t="shared" si="290"/>
        <v>0</v>
      </c>
      <c r="AH1588">
        <f t="shared" si="291"/>
        <v>0</v>
      </c>
      <c r="AI1588">
        <f t="shared" si="292"/>
        <v>0</v>
      </c>
      <c r="AJ1588">
        <f t="shared" si="293"/>
        <v>0</v>
      </c>
      <c r="AK1588">
        <f t="shared" si="294"/>
        <v>323806.68</v>
      </c>
      <c r="AL1588">
        <f t="shared" si="295"/>
        <v>57022.560000000005</v>
      </c>
      <c r="AM1588">
        <f t="shared" si="296"/>
        <v>205009.68000000002</v>
      </c>
      <c r="AN1588">
        <f t="shared" si="297"/>
        <v>53967.780000000006</v>
      </c>
      <c r="AO1588">
        <f t="shared" si="298"/>
        <v>208403.88</v>
      </c>
      <c r="AP1588">
        <f t="shared" si="299"/>
        <v>240648.78</v>
      </c>
    </row>
    <row r="1589" spans="1:42" x14ac:dyDescent="0.35">
      <c r="A1589" t="s">
        <v>25</v>
      </c>
      <c r="B1589" t="s">
        <v>72</v>
      </c>
      <c r="C1589" t="s">
        <v>59</v>
      </c>
      <c r="D1589" t="s">
        <v>32</v>
      </c>
      <c r="E1589" t="s">
        <v>40</v>
      </c>
      <c r="F1589">
        <v>939</v>
      </c>
      <c r="G1589">
        <v>544</v>
      </c>
      <c r="H1589">
        <v>893</v>
      </c>
      <c r="I1589">
        <v>987</v>
      </c>
      <c r="J1589">
        <v>905</v>
      </c>
      <c r="K1589">
        <v>384</v>
      </c>
      <c r="L1589">
        <v>976</v>
      </c>
      <c r="M1589">
        <v>488</v>
      </c>
      <c r="N1589">
        <v>22596</v>
      </c>
      <c r="O1589">
        <v>33</v>
      </c>
      <c r="P1589">
        <v>1273.79</v>
      </c>
      <c r="Q1589">
        <v>199.25</v>
      </c>
      <c r="R1589">
        <v>229.7</v>
      </c>
      <c r="S1589">
        <v>383.3</v>
      </c>
      <c r="T1589">
        <v>184.05</v>
      </c>
      <c r="U1589" t="s">
        <v>42</v>
      </c>
      <c r="V1589" t="s">
        <v>50</v>
      </c>
      <c r="W1589" t="s">
        <v>52</v>
      </c>
      <c r="X1589">
        <v>3344</v>
      </c>
      <c r="Y1589" t="e" cm="1" vm="1">
        <f t="array" aca="1" ref="Y1589" ca="1">_xlfn.XLOOKUP(A1589,[1]Sheet1!$A:$A,[1]Sheet1!$N:$S,"",)</f>
        <v>#VALUE!</v>
      </c>
      <c r="AE1589" t="e" vm="2">
        <f t="shared" ca="1" si="288"/>
        <v>#VALUE!</v>
      </c>
      <c r="AF1589">
        <f t="shared" si="289"/>
        <v>0</v>
      </c>
      <c r="AG1589">
        <f t="shared" si="290"/>
        <v>0</v>
      </c>
      <c r="AH1589">
        <f t="shared" si="291"/>
        <v>0</v>
      </c>
      <c r="AI1589">
        <f t="shared" si="292"/>
        <v>0</v>
      </c>
      <c r="AJ1589">
        <f t="shared" si="293"/>
        <v>0</v>
      </c>
      <c r="AK1589">
        <f t="shared" si="294"/>
        <v>208515.20000000001</v>
      </c>
      <c r="AL1589">
        <f t="shared" si="295"/>
        <v>342286.9</v>
      </c>
      <c r="AM1589">
        <f t="shared" si="296"/>
        <v>378317.10000000003</v>
      </c>
      <c r="AN1589">
        <f t="shared" si="297"/>
        <v>346886.5</v>
      </c>
      <c r="AO1589">
        <f t="shared" si="298"/>
        <v>147187.20000000001</v>
      </c>
      <c r="AP1589">
        <f t="shared" si="299"/>
        <v>374100.8</v>
      </c>
    </row>
    <row r="1590" spans="1:42" x14ac:dyDescent="0.35">
      <c r="A1590" t="s">
        <v>25</v>
      </c>
      <c r="B1590" t="s">
        <v>67</v>
      </c>
      <c r="C1590" t="s">
        <v>63</v>
      </c>
      <c r="D1590" t="s">
        <v>33</v>
      </c>
      <c r="E1590" t="s">
        <v>40</v>
      </c>
      <c r="F1590">
        <v>330</v>
      </c>
      <c r="G1590">
        <v>221</v>
      </c>
      <c r="H1590">
        <v>162</v>
      </c>
      <c r="I1590">
        <v>234</v>
      </c>
      <c r="J1590">
        <v>277</v>
      </c>
      <c r="K1590">
        <v>702</v>
      </c>
      <c r="L1590">
        <v>822</v>
      </c>
      <c r="M1590">
        <v>120</v>
      </c>
      <c r="N1590">
        <v>43052</v>
      </c>
      <c r="O1590">
        <v>16</v>
      </c>
      <c r="P1590">
        <v>546.22</v>
      </c>
      <c r="Q1590">
        <v>52.51</v>
      </c>
      <c r="R1590">
        <v>67.02</v>
      </c>
      <c r="S1590">
        <v>222.74</v>
      </c>
      <c r="T1590">
        <v>170.23</v>
      </c>
      <c r="U1590" t="s">
        <v>42</v>
      </c>
      <c r="V1590" t="s">
        <v>49</v>
      </c>
      <c r="W1590" t="s">
        <v>53</v>
      </c>
      <c r="X1590">
        <v>3458</v>
      </c>
      <c r="Y1590" t="e" cm="1" vm="1">
        <f t="array" aca="1" ref="Y1590" ca="1">_xlfn.XLOOKUP(A1590,[1]Sheet1!$A:$A,[1]Sheet1!$N:$S,"",)</f>
        <v>#VALUE!</v>
      </c>
      <c r="AE1590" t="e" vm="2">
        <f t="shared" ca="1" si="288"/>
        <v>#VALUE!</v>
      </c>
      <c r="AF1590">
        <f t="shared" si="289"/>
        <v>0</v>
      </c>
      <c r="AG1590">
        <f t="shared" si="290"/>
        <v>0</v>
      </c>
      <c r="AH1590">
        <f t="shared" si="291"/>
        <v>0</v>
      </c>
      <c r="AI1590">
        <f t="shared" si="292"/>
        <v>0</v>
      </c>
      <c r="AJ1590">
        <f t="shared" si="293"/>
        <v>0</v>
      </c>
      <c r="AK1590">
        <f t="shared" si="294"/>
        <v>49225.54</v>
      </c>
      <c r="AL1590">
        <f t="shared" si="295"/>
        <v>36083.880000000005</v>
      </c>
      <c r="AM1590">
        <f t="shared" si="296"/>
        <v>52121.16</v>
      </c>
      <c r="AN1590">
        <f t="shared" si="297"/>
        <v>61698.98</v>
      </c>
      <c r="AO1590">
        <f t="shared" si="298"/>
        <v>156363.48000000001</v>
      </c>
      <c r="AP1590">
        <f t="shared" si="299"/>
        <v>183092.28</v>
      </c>
    </row>
    <row r="1591" spans="1:42" x14ac:dyDescent="0.35">
      <c r="A1591" t="s">
        <v>25</v>
      </c>
      <c r="B1591" t="s">
        <v>75</v>
      </c>
      <c r="C1591" t="s">
        <v>65</v>
      </c>
      <c r="D1591" t="s">
        <v>30</v>
      </c>
      <c r="E1591" t="s">
        <v>40</v>
      </c>
      <c r="F1591">
        <v>631</v>
      </c>
      <c r="G1591">
        <v>332</v>
      </c>
      <c r="H1591">
        <v>677</v>
      </c>
      <c r="I1591">
        <v>660</v>
      </c>
      <c r="J1591">
        <v>129</v>
      </c>
      <c r="K1591">
        <v>378</v>
      </c>
      <c r="L1591">
        <v>528</v>
      </c>
      <c r="M1591">
        <v>762</v>
      </c>
      <c r="N1591">
        <v>44817</v>
      </c>
      <c r="O1591">
        <v>50</v>
      </c>
      <c r="P1591">
        <v>3150.55</v>
      </c>
      <c r="Q1591">
        <v>65.28</v>
      </c>
      <c r="R1591">
        <v>84.14</v>
      </c>
      <c r="S1591">
        <v>218.5</v>
      </c>
      <c r="T1591">
        <v>153.22</v>
      </c>
      <c r="U1591" t="s">
        <v>42</v>
      </c>
      <c r="V1591" t="s">
        <v>47</v>
      </c>
      <c r="W1591" t="s">
        <v>54</v>
      </c>
      <c r="X1591">
        <v>3602</v>
      </c>
      <c r="Y1591" t="e" cm="1" vm="1">
        <f t="array" aca="1" ref="Y1591" ca="1">_xlfn.XLOOKUP(A1591,[1]Sheet1!$A:$A,[1]Sheet1!$N:$S,"",)</f>
        <v>#VALUE!</v>
      </c>
      <c r="AE1591" t="e" vm="2">
        <f t="shared" ca="1" si="288"/>
        <v>#VALUE!</v>
      </c>
      <c r="AF1591">
        <f t="shared" si="289"/>
        <v>0</v>
      </c>
      <c r="AG1591">
        <f t="shared" si="290"/>
        <v>0</v>
      </c>
      <c r="AH1591">
        <f t="shared" si="291"/>
        <v>0</v>
      </c>
      <c r="AI1591">
        <f t="shared" si="292"/>
        <v>0</v>
      </c>
      <c r="AJ1591">
        <f t="shared" si="293"/>
        <v>0</v>
      </c>
      <c r="AK1591">
        <f t="shared" si="294"/>
        <v>72542</v>
      </c>
      <c r="AL1591">
        <f t="shared" si="295"/>
        <v>147924.5</v>
      </c>
      <c r="AM1591">
        <f t="shared" si="296"/>
        <v>144210</v>
      </c>
      <c r="AN1591">
        <f t="shared" si="297"/>
        <v>28186.5</v>
      </c>
      <c r="AO1591">
        <f t="shared" si="298"/>
        <v>82593</v>
      </c>
      <c r="AP1591">
        <f t="shared" si="299"/>
        <v>115368</v>
      </c>
    </row>
    <row r="1592" spans="1:42" x14ac:dyDescent="0.35">
      <c r="A1592" t="s">
        <v>25</v>
      </c>
      <c r="B1592" t="s">
        <v>70</v>
      </c>
      <c r="C1592" t="s">
        <v>60</v>
      </c>
      <c r="D1592" t="s">
        <v>34</v>
      </c>
      <c r="E1592" t="s">
        <v>40</v>
      </c>
      <c r="F1592">
        <v>681</v>
      </c>
      <c r="G1592">
        <v>677</v>
      </c>
      <c r="H1592">
        <v>164</v>
      </c>
      <c r="I1592">
        <v>796</v>
      </c>
      <c r="J1592">
        <v>448</v>
      </c>
      <c r="K1592">
        <v>905</v>
      </c>
      <c r="L1592">
        <v>590</v>
      </c>
      <c r="M1592">
        <v>370</v>
      </c>
      <c r="N1592">
        <v>19272</v>
      </c>
      <c r="O1592">
        <v>62</v>
      </c>
      <c r="P1592">
        <v>559.62</v>
      </c>
      <c r="Q1592">
        <v>100.11</v>
      </c>
      <c r="R1592">
        <v>125.9</v>
      </c>
      <c r="S1592">
        <v>290.08999999999997</v>
      </c>
      <c r="T1592">
        <v>189.98</v>
      </c>
      <c r="U1592" t="s">
        <v>42</v>
      </c>
      <c r="V1592" t="s">
        <v>51</v>
      </c>
      <c r="W1592" t="s">
        <v>56</v>
      </c>
      <c r="X1592">
        <v>3304</v>
      </c>
      <c r="Y1592" t="e" cm="1" vm="1">
        <f t="array" aca="1" ref="Y1592" ca="1">_xlfn.XLOOKUP(A1592,[1]Sheet1!$A:$A,[1]Sheet1!$N:$S,"",)</f>
        <v>#VALUE!</v>
      </c>
      <c r="AE1592" t="e" vm="2">
        <f t="shared" ca="1" si="288"/>
        <v>#VALUE!</v>
      </c>
      <c r="AF1592">
        <f t="shared" si="289"/>
        <v>0</v>
      </c>
      <c r="AG1592">
        <f t="shared" si="290"/>
        <v>0</v>
      </c>
      <c r="AH1592">
        <f t="shared" si="291"/>
        <v>0</v>
      </c>
      <c r="AI1592">
        <f t="shared" si="292"/>
        <v>0</v>
      </c>
      <c r="AJ1592">
        <f t="shared" si="293"/>
        <v>0</v>
      </c>
      <c r="AK1592">
        <f t="shared" si="294"/>
        <v>196390.93</v>
      </c>
      <c r="AL1592">
        <f t="shared" si="295"/>
        <v>47574.759999999995</v>
      </c>
      <c r="AM1592">
        <f t="shared" si="296"/>
        <v>230911.63999999998</v>
      </c>
      <c r="AN1592">
        <f t="shared" si="297"/>
        <v>129960.31999999999</v>
      </c>
      <c r="AO1592">
        <f t="shared" si="298"/>
        <v>262531.44999999995</v>
      </c>
      <c r="AP1592">
        <f t="shared" si="299"/>
        <v>171153.09999999998</v>
      </c>
    </row>
    <row r="1593" spans="1:42" x14ac:dyDescent="0.35">
      <c r="A1593" t="s">
        <v>25</v>
      </c>
      <c r="B1593" t="s">
        <v>72</v>
      </c>
      <c r="C1593" t="s">
        <v>63</v>
      </c>
      <c r="D1593" t="s">
        <v>38</v>
      </c>
      <c r="E1593" t="s">
        <v>40</v>
      </c>
      <c r="F1593">
        <v>779</v>
      </c>
      <c r="G1593">
        <v>100</v>
      </c>
      <c r="H1593">
        <v>136</v>
      </c>
      <c r="I1593">
        <v>283</v>
      </c>
      <c r="J1593">
        <v>990</v>
      </c>
      <c r="K1593">
        <v>739</v>
      </c>
      <c r="L1593">
        <v>104</v>
      </c>
      <c r="M1593">
        <v>813</v>
      </c>
      <c r="N1593">
        <v>98799</v>
      </c>
      <c r="O1593">
        <v>18</v>
      </c>
      <c r="P1593">
        <v>4672.2299999999996</v>
      </c>
      <c r="Q1593">
        <v>115.34</v>
      </c>
      <c r="R1593">
        <v>127.91</v>
      </c>
      <c r="S1593">
        <v>235.19</v>
      </c>
      <c r="T1593">
        <v>119.85</v>
      </c>
      <c r="U1593" t="s">
        <v>42</v>
      </c>
      <c r="V1593" t="s">
        <v>50</v>
      </c>
      <c r="W1593" t="s">
        <v>53</v>
      </c>
      <c r="X1593">
        <v>3884</v>
      </c>
      <c r="Y1593" t="e" cm="1" vm="1">
        <f t="array" aca="1" ref="Y1593" ca="1">_xlfn.XLOOKUP(A1593,[1]Sheet1!$A:$A,[1]Sheet1!$N:$S,"",)</f>
        <v>#VALUE!</v>
      </c>
      <c r="AE1593" t="e" vm="2">
        <f t="shared" ca="1" si="288"/>
        <v>#VALUE!</v>
      </c>
      <c r="AF1593">
        <f t="shared" si="289"/>
        <v>0</v>
      </c>
      <c r="AG1593">
        <f t="shared" si="290"/>
        <v>0</v>
      </c>
      <c r="AH1593">
        <f t="shared" si="291"/>
        <v>0</v>
      </c>
      <c r="AI1593">
        <f t="shared" si="292"/>
        <v>0</v>
      </c>
      <c r="AJ1593">
        <f t="shared" si="293"/>
        <v>0</v>
      </c>
      <c r="AK1593">
        <f t="shared" si="294"/>
        <v>23519</v>
      </c>
      <c r="AL1593">
        <f t="shared" si="295"/>
        <v>31985.84</v>
      </c>
      <c r="AM1593">
        <f t="shared" si="296"/>
        <v>66558.77</v>
      </c>
      <c r="AN1593">
        <f t="shared" si="297"/>
        <v>232838.1</v>
      </c>
      <c r="AO1593">
        <f t="shared" si="298"/>
        <v>173805.41</v>
      </c>
      <c r="AP1593">
        <f t="shared" si="299"/>
        <v>24459.759999999998</v>
      </c>
    </row>
    <row r="1594" spans="1:42" x14ac:dyDescent="0.35">
      <c r="A1594" t="s">
        <v>25</v>
      </c>
      <c r="B1594" t="s">
        <v>71</v>
      </c>
      <c r="C1594" t="s">
        <v>61</v>
      </c>
      <c r="D1594" t="s">
        <v>38</v>
      </c>
      <c r="E1594" t="s">
        <v>40</v>
      </c>
      <c r="F1594">
        <v>511</v>
      </c>
      <c r="G1594">
        <v>790</v>
      </c>
      <c r="H1594">
        <v>529</v>
      </c>
      <c r="I1594">
        <v>180</v>
      </c>
      <c r="J1594">
        <v>306</v>
      </c>
      <c r="K1594">
        <v>233</v>
      </c>
      <c r="L1594">
        <v>518</v>
      </c>
      <c r="M1594">
        <v>599</v>
      </c>
      <c r="N1594">
        <v>89926</v>
      </c>
      <c r="O1594">
        <v>60</v>
      </c>
      <c r="P1594">
        <v>2340.2399999999998</v>
      </c>
      <c r="Q1594">
        <v>104.05</v>
      </c>
      <c r="R1594">
        <v>133.93</v>
      </c>
      <c r="S1594">
        <v>271.91000000000003</v>
      </c>
      <c r="T1594">
        <v>167.86</v>
      </c>
      <c r="U1594" t="s">
        <v>42</v>
      </c>
      <c r="V1594" t="s">
        <v>51</v>
      </c>
      <c r="W1594" t="s">
        <v>55</v>
      </c>
      <c r="X1594">
        <v>3478</v>
      </c>
      <c r="Y1594" t="e" cm="1" vm="1">
        <f t="array" aca="1" ref="Y1594" ca="1">_xlfn.XLOOKUP(A1594,[1]Sheet1!$A:$A,[1]Sheet1!$N:$S,"",)</f>
        <v>#VALUE!</v>
      </c>
      <c r="AE1594" t="e" vm="2">
        <f t="shared" ca="1" si="288"/>
        <v>#VALUE!</v>
      </c>
      <c r="AF1594">
        <f t="shared" si="289"/>
        <v>0</v>
      </c>
      <c r="AG1594">
        <f t="shared" si="290"/>
        <v>0</v>
      </c>
      <c r="AH1594">
        <f t="shared" si="291"/>
        <v>0</v>
      </c>
      <c r="AI1594">
        <f t="shared" si="292"/>
        <v>0</v>
      </c>
      <c r="AJ1594">
        <f t="shared" si="293"/>
        <v>0</v>
      </c>
      <c r="AK1594">
        <f t="shared" si="294"/>
        <v>214808.90000000002</v>
      </c>
      <c r="AL1594">
        <f t="shared" si="295"/>
        <v>143840.39000000001</v>
      </c>
      <c r="AM1594">
        <f t="shared" si="296"/>
        <v>48943.8</v>
      </c>
      <c r="AN1594">
        <f t="shared" si="297"/>
        <v>83204.460000000006</v>
      </c>
      <c r="AO1594">
        <f t="shared" si="298"/>
        <v>63355.030000000006</v>
      </c>
      <c r="AP1594">
        <f t="shared" si="299"/>
        <v>140849.38</v>
      </c>
    </row>
    <row r="1595" spans="1:42" x14ac:dyDescent="0.35">
      <c r="A1595" t="s">
        <v>25</v>
      </c>
      <c r="B1595" t="s">
        <v>72</v>
      </c>
      <c r="C1595" t="s">
        <v>59</v>
      </c>
      <c r="D1595" t="s">
        <v>30</v>
      </c>
      <c r="E1595" t="s">
        <v>40</v>
      </c>
      <c r="F1595">
        <v>618</v>
      </c>
      <c r="G1595">
        <v>562</v>
      </c>
      <c r="H1595">
        <v>613</v>
      </c>
      <c r="I1595">
        <v>384</v>
      </c>
      <c r="J1595">
        <v>943</v>
      </c>
      <c r="K1595">
        <v>186</v>
      </c>
      <c r="L1595">
        <v>619</v>
      </c>
      <c r="M1595">
        <v>784</v>
      </c>
      <c r="N1595">
        <v>28971</v>
      </c>
      <c r="O1595">
        <v>58</v>
      </c>
      <c r="P1595">
        <v>1434.07</v>
      </c>
      <c r="Q1595">
        <v>159.12</v>
      </c>
      <c r="R1595">
        <v>209.6</v>
      </c>
      <c r="S1595">
        <v>319.32</v>
      </c>
      <c r="T1595">
        <v>160.19999999999999</v>
      </c>
      <c r="U1595" t="s">
        <v>42</v>
      </c>
      <c r="V1595" t="s">
        <v>50</v>
      </c>
      <c r="W1595" t="s">
        <v>52</v>
      </c>
      <c r="X1595">
        <v>3539</v>
      </c>
      <c r="Y1595" t="e" cm="1" vm="1">
        <f t="array" aca="1" ref="Y1595" ca="1">_xlfn.XLOOKUP(A1595,[1]Sheet1!$A:$A,[1]Sheet1!$N:$S,"",)</f>
        <v>#VALUE!</v>
      </c>
      <c r="AE1595" t="e" vm="2">
        <f t="shared" ca="1" si="288"/>
        <v>#VALUE!</v>
      </c>
      <c r="AF1595">
        <f t="shared" si="289"/>
        <v>0</v>
      </c>
      <c r="AG1595">
        <f t="shared" si="290"/>
        <v>0</v>
      </c>
      <c r="AH1595">
        <f t="shared" si="291"/>
        <v>0</v>
      </c>
      <c r="AI1595">
        <f t="shared" si="292"/>
        <v>0</v>
      </c>
      <c r="AJ1595">
        <f t="shared" si="293"/>
        <v>0</v>
      </c>
      <c r="AK1595">
        <f t="shared" si="294"/>
        <v>179457.84</v>
      </c>
      <c r="AL1595">
        <f t="shared" si="295"/>
        <v>195743.16</v>
      </c>
      <c r="AM1595">
        <f t="shared" si="296"/>
        <v>122618.88</v>
      </c>
      <c r="AN1595">
        <f t="shared" si="297"/>
        <v>301118.76</v>
      </c>
      <c r="AO1595">
        <f t="shared" si="298"/>
        <v>59393.52</v>
      </c>
      <c r="AP1595">
        <f t="shared" si="299"/>
        <v>197659.08</v>
      </c>
    </row>
    <row r="1596" spans="1:42" x14ac:dyDescent="0.35">
      <c r="A1596" t="s">
        <v>25</v>
      </c>
      <c r="B1596" t="s">
        <v>71</v>
      </c>
      <c r="C1596" t="s">
        <v>62</v>
      </c>
      <c r="D1596" t="s">
        <v>38</v>
      </c>
      <c r="E1596" t="s">
        <v>40</v>
      </c>
      <c r="F1596">
        <v>475</v>
      </c>
      <c r="G1596">
        <v>871</v>
      </c>
      <c r="H1596">
        <v>673</v>
      </c>
      <c r="I1596">
        <v>622</v>
      </c>
      <c r="J1596">
        <v>514</v>
      </c>
      <c r="K1596">
        <v>359</v>
      </c>
      <c r="L1596">
        <v>954</v>
      </c>
      <c r="M1596">
        <v>736</v>
      </c>
      <c r="N1596">
        <v>37785</v>
      </c>
      <c r="O1596">
        <v>79</v>
      </c>
      <c r="P1596">
        <v>2853.19</v>
      </c>
      <c r="Q1596">
        <v>170.7</v>
      </c>
      <c r="R1596">
        <v>223.2</v>
      </c>
      <c r="S1596">
        <v>286.07</v>
      </c>
      <c r="T1596">
        <v>115.37</v>
      </c>
      <c r="U1596" t="s">
        <v>42</v>
      </c>
      <c r="V1596" t="s">
        <v>51</v>
      </c>
      <c r="W1596" t="s">
        <v>56</v>
      </c>
      <c r="X1596">
        <v>3921</v>
      </c>
      <c r="Y1596" t="e" cm="1" vm="1">
        <f t="array" aca="1" ref="Y1596" ca="1">_xlfn.XLOOKUP(A1596,[1]Sheet1!$A:$A,[1]Sheet1!$N:$S,"",)</f>
        <v>#VALUE!</v>
      </c>
      <c r="AE1596" t="e" vm="2">
        <f t="shared" ca="1" si="288"/>
        <v>#VALUE!</v>
      </c>
      <c r="AF1596">
        <f t="shared" si="289"/>
        <v>0</v>
      </c>
      <c r="AG1596">
        <f t="shared" si="290"/>
        <v>0</v>
      </c>
      <c r="AH1596">
        <f t="shared" si="291"/>
        <v>0</v>
      </c>
      <c r="AI1596">
        <f t="shared" si="292"/>
        <v>0</v>
      </c>
      <c r="AJ1596">
        <f t="shared" si="293"/>
        <v>0</v>
      </c>
      <c r="AK1596">
        <f t="shared" si="294"/>
        <v>249166.97</v>
      </c>
      <c r="AL1596">
        <f t="shared" si="295"/>
        <v>192525.11</v>
      </c>
      <c r="AM1596">
        <f t="shared" si="296"/>
        <v>177935.54</v>
      </c>
      <c r="AN1596">
        <f t="shared" si="297"/>
        <v>147039.98000000001</v>
      </c>
      <c r="AO1596">
        <f t="shared" si="298"/>
        <v>102699.13</v>
      </c>
      <c r="AP1596">
        <f t="shared" si="299"/>
        <v>272910.77999999997</v>
      </c>
    </row>
    <row r="1597" spans="1:42" x14ac:dyDescent="0.35">
      <c r="A1597" t="s">
        <v>25</v>
      </c>
      <c r="B1597" t="s">
        <v>72</v>
      </c>
      <c r="C1597" t="s">
        <v>61</v>
      </c>
      <c r="D1597" t="s">
        <v>36</v>
      </c>
      <c r="E1597" t="s">
        <v>40</v>
      </c>
      <c r="F1597">
        <v>820</v>
      </c>
      <c r="G1597">
        <v>899</v>
      </c>
      <c r="H1597">
        <v>276</v>
      </c>
      <c r="I1597">
        <v>568</v>
      </c>
      <c r="J1597">
        <v>802</v>
      </c>
      <c r="K1597">
        <v>557</v>
      </c>
      <c r="L1597">
        <v>322</v>
      </c>
      <c r="M1597">
        <v>802</v>
      </c>
      <c r="N1597">
        <v>99946</v>
      </c>
      <c r="O1597">
        <v>93</v>
      </c>
      <c r="P1597">
        <v>867.47</v>
      </c>
      <c r="Q1597">
        <v>145.1</v>
      </c>
      <c r="R1597">
        <v>183.08</v>
      </c>
      <c r="S1597">
        <v>328.06</v>
      </c>
      <c r="T1597">
        <v>182.96</v>
      </c>
      <c r="U1597" t="s">
        <v>42</v>
      </c>
      <c r="V1597" t="s">
        <v>50</v>
      </c>
      <c r="W1597" t="s">
        <v>52</v>
      </c>
      <c r="X1597">
        <v>3354</v>
      </c>
      <c r="Y1597" t="e" cm="1" vm="1">
        <f t="array" aca="1" ref="Y1597" ca="1">_xlfn.XLOOKUP(A1597,[1]Sheet1!$A:$A,[1]Sheet1!$N:$S,"",)</f>
        <v>#VALUE!</v>
      </c>
      <c r="AE1597" t="e" vm="2">
        <f t="shared" ca="1" si="288"/>
        <v>#VALUE!</v>
      </c>
      <c r="AF1597">
        <f t="shared" si="289"/>
        <v>0</v>
      </c>
      <c r="AG1597">
        <f t="shared" si="290"/>
        <v>0</v>
      </c>
      <c r="AH1597">
        <f t="shared" si="291"/>
        <v>0</v>
      </c>
      <c r="AI1597">
        <f t="shared" si="292"/>
        <v>0</v>
      </c>
      <c r="AJ1597">
        <f t="shared" si="293"/>
        <v>0</v>
      </c>
      <c r="AK1597">
        <f t="shared" si="294"/>
        <v>294925.94</v>
      </c>
      <c r="AL1597">
        <f t="shared" si="295"/>
        <v>90544.56</v>
      </c>
      <c r="AM1597">
        <f t="shared" si="296"/>
        <v>186338.08</v>
      </c>
      <c r="AN1597">
        <f t="shared" si="297"/>
        <v>263104.12</v>
      </c>
      <c r="AO1597">
        <f t="shared" si="298"/>
        <v>182729.42</v>
      </c>
      <c r="AP1597">
        <f t="shared" si="299"/>
        <v>105635.32</v>
      </c>
    </row>
    <row r="1598" spans="1:42" x14ac:dyDescent="0.35">
      <c r="A1598" t="s">
        <v>25</v>
      </c>
      <c r="B1598" t="s">
        <v>75</v>
      </c>
      <c r="C1598" t="s">
        <v>63</v>
      </c>
      <c r="D1598" t="s">
        <v>33</v>
      </c>
      <c r="E1598" t="s">
        <v>40</v>
      </c>
      <c r="F1598">
        <v>474</v>
      </c>
      <c r="G1598">
        <v>899</v>
      </c>
      <c r="H1598">
        <v>510</v>
      </c>
      <c r="I1598">
        <v>392</v>
      </c>
      <c r="J1598">
        <v>635</v>
      </c>
      <c r="K1598">
        <v>984</v>
      </c>
      <c r="L1598">
        <v>508</v>
      </c>
      <c r="M1598">
        <v>233</v>
      </c>
      <c r="N1598">
        <v>91765</v>
      </c>
      <c r="O1598">
        <v>64</v>
      </c>
      <c r="P1598">
        <v>3044.48</v>
      </c>
      <c r="Q1598">
        <v>94</v>
      </c>
      <c r="R1598">
        <v>112.76</v>
      </c>
      <c r="S1598">
        <v>232.93</v>
      </c>
      <c r="T1598">
        <v>138.93</v>
      </c>
      <c r="U1598" t="s">
        <v>42</v>
      </c>
      <c r="V1598" t="s">
        <v>49</v>
      </c>
      <c r="W1598" t="s">
        <v>55</v>
      </c>
      <c r="X1598">
        <v>3734</v>
      </c>
      <c r="Y1598" t="e" cm="1" vm="1">
        <f t="array" aca="1" ref="Y1598" ca="1">_xlfn.XLOOKUP(A1598,[1]Sheet1!$A:$A,[1]Sheet1!$N:$S,"",)</f>
        <v>#VALUE!</v>
      </c>
      <c r="AE1598" t="e" vm="2">
        <f t="shared" ca="1" si="288"/>
        <v>#VALUE!</v>
      </c>
      <c r="AF1598">
        <f t="shared" si="289"/>
        <v>0</v>
      </c>
      <c r="AG1598">
        <f t="shared" si="290"/>
        <v>0</v>
      </c>
      <c r="AH1598">
        <f t="shared" si="291"/>
        <v>0</v>
      </c>
      <c r="AI1598">
        <f t="shared" si="292"/>
        <v>0</v>
      </c>
      <c r="AJ1598">
        <f t="shared" si="293"/>
        <v>0</v>
      </c>
      <c r="AK1598">
        <f t="shared" si="294"/>
        <v>209404.07</v>
      </c>
      <c r="AL1598">
        <f t="shared" si="295"/>
        <v>118794.3</v>
      </c>
      <c r="AM1598">
        <f t="shared" si="296"/>
        <v>91308.56</v>
      </c>
      <c r="AN1598">
        <f t="shared" si="297"/>
        <v>147910.55000000002</v>
      </c>
      <c r="AO1598">
        <f t="shared" si="298"/>
        <v>229203.12</v>
      </c>
      <c r="AP1598">
        <f t="shared" si="299"/>
        <v>118328.44</v>
      </c>
    </row>
    <row r="1599" spans="1:42" x14ac:dyDescent="0.35">
      <c r="A1599" t="s">
        <v>25</v>
      </c>
      <c r="B1599" t="s">
        <v>72</v>
      </c>
      <c r="C1599" t="s">
        <v>66</v>
      </c>
      <c r="D1599" t="s">
        <v>39</v>
      </c>
      <c r="E1599" t="s">
        <v>40</v>
      </c>
      <c r="F1599">
        <v>682</v>
      </c>
      <c r="G1599">
        <v>240</v>
      </c>
      <c r="H1599">
        <v>210</v>
      </c>
      <c r="I1599">
        <v>934</v>
      </c>
      <c r="J1599">
        <v>563</v>
      </c>
      <c r="K1599">
        <v>340</v>
      </c>
      <c r="L1599">
        <v>634</v>
      </c>
      <c r="M1599">
        <v>570</v>
      </c>
      <c r="N1599">
        <v>53154</v>
      </c>
      <c r="O1599">
        <v>53</v>
      </c>
      <c r="P1599">
        <v>4452.79</v>
      </c>
      <c r="Q1599">
        <v>139.72</v>
      </c>
      <c r="R1599">
        <v>162.03</v>
      </c>
      <c r="S1599">
        <v>333.56</v>
      </c>
      <c r="T1599">
        <v>193.84</v>
      </c>
      <c r="U1599" t="s">
        <v>42</v>
      </c>
      <c r="V1599" t="s">
        <v>48</v>
      </c>
      <c r="W1599" t="s">
        <v>53</v>
      </c>
      <c r="X1599">
        <v>3269</v>
      </c>
      <c r="Y1599" t="e" cm="1" vm="1">
        <f t="array" aca="1" ref="Y1599" ca="1">_xlfn.XLOOKUP(A1599,[1]Sheet1!$A:$A,[1]Sheet1!$N:$S,"",)</f>
        <v>#VALUE!</v>
      </c>
      <c r="AE1599" t="e" vm="2">
        <f t="shared" ca="1" si="288"/>
        <v>#VALUE!</v>
      </c>
      <c r="AF1599">
        <f t="shared" si="289"/>
        <v>0</v>
      </c>
      <c r="AG1599">
        <f t="shared" si="290"/>
        <v>0</v>
      </c>
      <c r="AH1599">
        <f t="shared" si="291"/>
        <v>0</v>
      </c>
      <c r="AI1599">
        <f t="shared" si="292"/>
        <v>0</v>
      </c>
      <c r="AJ1599">
        <f t="shared" si="293"/>
        <v>0</v>
      </c>
      <c r="AK1599">
        <f t="shared" si="294"/>
        <v>80054.399999999994</v>
      </c>
      <c r="AL1599">
        <f t="shared" si="295"/>
        <v>70047.600000000006</v>
      </c>
      <c r="AM1599">
        <f t="shared" si="296"/>
        <v>311545.03999999998</v>
      </c>
      <c r="AN1599">
        <f t="shared" si="297"/>
        <v>187794.28</v>
      </c>
      <c r="AO1599">
        <f t="shared" si="298"/>
        <v>113410.4</v>
      </c>
      <c r="AP1599">
        <f t="shared" si="299"/>
        <v>211477.04</v>
      </c>
    </row>
    <row r="1600" spans="1:42" x14ac:dyDescent="0.35">
      <c r="A1600" t="s">
        <v>25</v>
      </c>
      <c r="B1600" t="s">
        <v>68</v>
      </c>
      <c r="C1600" t="s">
        <v>66</v>
      </c>
      <c r="D1600" t="s">
        <v>35</v>
      </c>
      <c r="E1600" t="s">
        <v>40</v>
      </c>
      <c r="F1600">
        <v>987</v>
      </c>
      <c r="G1600">
        <v>511</v>
      </c>
      <c r="H1600">
        <v>488</v>
      </c>
      <c r="I1600">
        <v>594</v>
      </c>
      <c r="J1600">
        <v>973</v>
      </c>
      <c r="K1600">
        <v>121</v>
      </c>
      <c r="L1600">
        <v>756</v>
      </c>
      <c r="M1600">
        <v>225</v>
      </c>
      <c r="N1600">
        <v>44128</v>
      </c>
      <c r="O1600">
        <v>81</v>
      </c>
      <c r="P1600">
        <v>972.75</v>
      </c>
      <c r="Q1600">
        <v>33.049999999999997</v>
      </c>
      <c r="R1600">
        <v>42.87</v>
      </c>
      <c r="S1600">
        <v>151.53</v>
      </c>
      <c r="T1600">
        <v>118.48</v>
      </c>
      <c r="U1600" t="s">
        <v>42</v>
      </c>
      <c r="V1600" t="s">
        <v>50</v>
      </c>
      <c r="W1600" t="s">
        <v>55</v>
      </c>
      <c r="X1600">
        <v>3898</v>
      </c>
      <c r="Y1600" t="e" cm="1" vm="1">
        <f t="array" aca="1" ref="Y1600" ca="1">_xlfn.XLOOKUP(A1600,[1]Sheet1!$A:$A,[1]Sheet1!$N:$S,"",)</f>
        <v>#VALUE!</v>
      </c>
      <c r="AE1600" t="e" vm="2">
        <f t="shared" ca="1" si="288"/>
        <v>#VALUE!</v>
      </c>
      <c r="AF1600">
        <f t="shared" si="289"/>
        <v>0</v>
      </c>
      <c r="AG1600">
        <f t="shared" si="290"/>
        <v>0</v>
      </c>
      <c r="AH1600">
        <f t="shared" si="291"/>
        <v>0</v>
      </c>
      <c r="AI1600">
        <f t="shared" si="292"/>
        <v>0</v>
      </c>
      <c r="AJ1600">
        <f t="shared" si="293"/>
        <v>0</v>
      </c>
      <c r="AK1600">
        <f t="shared" si="294"/>
        <v>77431.83</v>
      </c>
      <c r="AL1600">
        <f t="shared" si="295"/>
        <v>73946.64</v>
      </c>
      <c r="AM1600">
        <f t="shared" si="296"/>
        <v>90008.82</v>
      </c>
      <c r="AN1600">
        <f t="shared" si="297"/>
        <v>147438.69</v>
      </c>
      <c r="AO1600">
        <f t="shared" si="298"/>
        <v>18335.13</v>
      </c>
      <c r="AP1600">
        <f t="shared" si="299"/>
        <v>114556.68000000001</v>
      </c>
    </row>
    <row r="1601" spans="1:42" x14ac:dyDescent="0.35">
      <c r="A1601" t="s">
        <v>25</v>
      </c>
      <c r="B1601" t="s">
        <v>70</v>
      </c>
      <c r="C1601" t="s">
        <v>65</v>
      </c>
      <c r="D1601" t="s">
        <v>38</v>
      </c>
      <c r="E1601" t="s">
        <v>40</v>
      </c>
      <c r="F1601">
        <v>234</v>
      </c>
      <c r="G1601">
        <v>643</v>
      </c>
      <c r="H1601">
        <v>520</v>
      </c>
      <c r="I1601">
        <v>623</v>
      </c>
      <c r="J1601">
        <v>734</v>
      </c>
      <c r="K1601">
        <v>979</v>
      </c>
      <c r="L1601">
        <v>314</v>
      </c>
      <c r="M1601">
        <v>414</v>
      </c>
      <c r="N1601">
        <v>64570</v>
      </c>
      <c r="O1601">
        <v>96</v>
      </c>
      <c r="P1601">
        <v>4079.93</v>
      </c>
      <c r="Q1601">
        <v>57.13</v>
      </c>
      <c r="R1601">
        <v>69.349999999999994</v>
      </c>
      <c r="S1601">
        <v>249.44</v>
      </c>
      <c r="T1601">
        <v>192.31</v>
      </c>
      <c r="U1601" t="s">
        <v>42</v>
      </c>
      <c r="V1601" t="s">
        <v>51</v>
      </c>
      <c r="W1601" t="s">
        <v>54</v>
      </c>
      <c r="X1601">
        <v>3285</v>
      </c>
      <c r="Y1601" t="e" cm="1" vm="1">
        <f t="array" aca="1" ref="Y1601" ca="1">_xlfn.XLOOKUP(A1601,[1]Sheet1!$A:$A,[1]Sheet1!$N:$S,"",)</f>
        <v>#VALUE!</v>
      </c>
      <c r="AE1601" t="e" vm="2">
        <f t="shared" ca="1" si="288"/>
        <v>#VALUE!</v>
      </c>
      <c r="AF1601">
        <f t="shared" si="289"/>
        <v>0</v>
      </c>
      <c r="AG1601">
        <f t="shared" si="290"/>
        <v>0</v>
      </c>
      <c r="AH1601">
        <f t="shared" si="291"/>
        <v>0</v>
      </c>
      <c r="AI1601">
        <f t="shared" si="292"/>
        <v>0</v>
      </c>
      <c r="AJ1601">
        <f t="shared" si="293"/>
        <v>0</v>
      </c>
      <c r="AK1601">
        <f t="shared" si="294"/>
        <v>160389.92000000001</v>
      </c>
      <c r="AL1601">
        <f t="shared" si="295"/>
        <v>129708.8</v>
      </c>
      <c r="AM1601">
        <f t="shared" si="296"/>
        <v>155401.12</v>
      </c>
      <c r="AN1601">
        <f t="shared" si="297"/>
        <v>183088.96</v>
      </c>
      <c r="AO1601">
        <f t="shared" si="298"/>
        <v>244201.76</v>
      </c>
      <c r="AP1601">
        <f t="shared" si="299"/>
        <v>78324.160000000003</v>
      </c>
    </row>
    <row r="1602" spans="1:42" x14ac:dyDescent="0.35">
      <c r="A1602" t="s">
        <v>25</v>
      </c>
      <c r="B1602" t="s">
        <v>68</v>
      </c>
      <c r="C1602" t="s">
        <v>61</v>
      </c>
      <c r="D1602" t="s">
        <v>34</v>
      </c>
      <c r="E1602" t="s">
        <v>40</v>
      </c>
      <c r="F1602">
        <v>886</v>
      </c>
      <c r="G1602">
        <v>957</v>
      </c>
      <c r="H1602">
        <v>712</v>
      </c>
      <c r="I1602">
        <v>251</v>
      </c>
      <c r="J1602">
        <v>299</v>
      </c>
      <c r="K1602">
        <v>346</v>
      </c>
      <c r="L1602">
        <v>763</v>
      </c>
      <c r="M1602">
        <v>350</v>
      </c>
      <c r="N1602">
        <v>97744</v>
      </c>
      <c r="O1602">
        <v>64</v>
      </c>
      <c r="P1602">
        <v>4252.1499999999996</v>
      </c>
      <c r="Q1602">
        <v>69.319999999999993</v>
      </c>
      <c r="R1602">
        <v>90.32</v>
      </c>
      <c r="S1602">
        <v>266.31</v>
      </c>
      <c r="T1602">
        <v>196.99</v>
      </c>
      <c r="U1602" t="s">
        <v>42</v>
      </c>
      <c r="V1602" t="s">
        <v>51</v>
      </c>
      <c r="W1602" t="s">
        <v>52</v>
      </c>
      <c r="X1602">
        <v>3241</v>
      </c>
      <c r="Y1602" t="e" cm="1" vm="1">
        <f t="array" aca="1" ref="Y1602" ca="1">_xlfn.XLOOKUP(A1602,[1]Sheet1!$A:$A,[1]Sheet1!$N:$S,"",)</f>
        <v>#VALUE!</v>
      </c>
      <c r="AE1602" t="e" vm="2">
        <f t="shared" ca="1" si="288"/>
        <v>#VALUE!</v>
      </c>
      <c r="AF1602">
        <f t="shared" si="289"/>
        <v>0</v>
      </c>
      <c r="AG1602">
        <f t="shared" si="290"/>
        <v>0</v>
      </c>
      <c r="AH1602">
        <f t="shared" si="291"/>
        <v>0</v>
      </c>
      <c r="AI1602">
        <f t="shared" si="292"/>
        <v>0</v>
      </c>
      <c r="AJ1602">
        <f t="shared" si="293"/>
        <v>0</v>
      </c>
      <c r="AK1602">
        <f t="shared" si="294"/>
        <v>254858.67</v>
      </c>
      <c r="AL1602">
        <f t="shared" si="295"/>
        <v>189612.72</v>
      </c>
      <c r="AM1602">
        <f t="shared" si="296"/>
        <v>66843.81</v>
      </c>
      <c r="AN1602">
        <f t="shared" si="297"/>
        <v>79626.69</v>
      </c>
      <c r="AO1602">
        <f t="shared" si="298"/>
        <v>92143.26</v>
      </c>
      <c r="AP1602">
        <f t="shared" si="299"/>
        <v>203194.53</v>
      </c>
    </row>
    <row r="1603" spans="1:42" x14ac:dyDescent="0.35">
      <c r="A1603" t="s">
        <v>25</v>
      </c>
      <c r="B1603" t="s">
        <v>67</v>
      </c>
      <c r="C1603" t="s">
        <v>58</v>
      </c>
      <c r="D1603" t="s">
        <v>39</v>
      </c>
      <c r="E1603" t="s">
        <v>40</v>
      </c>
      <c r="F1603">
        <v>264</v>
      </c>
      <c r="G1603">
        <v>553</v>
      </c>
      <c r="H1603">
        <v>521</v>
      </c>
      <c r="I1603">
        <v>421</v>
      </c>
      <c r="J1603">
        <v>633</v>
      </c>
      <c r="K1603">
        <v>380</v>
      </c>
      <c r="L1603">
        <v>949</v>
      </c>
      <c r="M1603">
        <v>599</v>
      </c>
      <c r="N1603">
        <v>53323</v>
      </c>
      <c r="O1603">
        <v>66</v>
      </c>
      <c r="P1603">
        <v>4519.84</v>
      </c>
      <c r="Q1603">
        <v>169.83</v>
      </c>
      <c r="R1603">
        <v>191.62</v>
      </c>
      <c r="S1603">
        <v>328.71</v>
      </c>
      <c r="T1603">
        <v>158.88</v>
      </c>
      <c r="U1603" t="s">
        <v>42</v>
      </c>
      <c r="V1603" t="s">
        <v>48</v>
      </c>
      <c r="W1603" t="s">
        <v>54</v>
      </c>
      <c r="X1603">
        <v>3553</v>
      </c>
      <c r="Y1603" t="e" cm="1" vm="1">
        <f t="array" aca="1" ref="Y1603" ca="1">_xlfn.XLOOKUP(A1603,[1]Sheet1!$A:$A,[1]Sheet1!$N:$S,"",)</f>
        <v>#VALUE!</v>
      </c>
      <c r="AE1603" t="e" vm="2">
        <f t="shared" ref="AE1603:AE1666" ca="1" si="300">Y1603*Q1603</f>
        <v>#VALUE!</v>
      </c>
      <c r="AF1603">
        <f t="shared" ref="AF1603:AF1666" si="301">Z1603*Q1603</f>
        <v>0</v>
      </c>
      <c r="AG1603">
        <f t="shared" ref="AG1603:AG1666" si="302">AA1603*Q1603</f>
        <v>0</v>
      </c>
      <c r="AH1603">
        <f t="shared" ref="AH1603:AH1666" si="303">AB1603*Q1603</f>
        <v>0</v>
      </c>
      <c r="AI1603">
        <f t="shared" ref="AI1603:AI1666" si="304">AC1603*Q1603</f>
        <v>0</v>
      </c>
      <c r="AJ1603">
        <f t="shared" ref="AJ1603:AJ1666" si="305">AD1603*Q1603</f>
        <v>0</v>
      </c>
      <c r="AK1603">
        <f t="shared" ref="AK1603:AK1666" si="306">G1603*S1603</f>
        <v>181776.62999999998</v>
      </c>
      <c r="AL1603">
        <f t="shared" ref="AL1603:AL1666" si="307">H1603*S1603</f>
        <v>171257.91</v>
      </c>
      <c r="AM1603">
        <f t="shared" ref="AM1603:AM1666" si="308">I1603 * S1603</f>
        <v>138386.91</v>
      </c>
      <c r="AN1603">
        <f t="shared" ref="AN1603:AN1666" si="309">J1603 * S1603</f>
        <v>208073.43</v>
      </c>
      <c r="AO1603">
        <f t="shared" ref="AO1603:AO1666" si="310">K1603 * S1603</f>
        <v>124909.79999999999</v>
      </c>
      <c r="AP1603">
        <f t="shared" ref="AP1603:AP1666" si="311">L1603 * S1603</f>
        <v>311945.78999999998</v>
      </c>
    </row>
    <row r="1604" spans="1:42" x14ac:dyDescent="0.35">
      <c r="A1604" t="s">
        <v>25</v>
      </c>
      <c r="B1604" t="s">
        <v>74</v>
      </c>
      <c r="C1604" t="s">
        <v>60</v>
      </c>
      <c r="D1604" t="s">
        <v>30</v>
      </c>
      <c r="E1604" t="s">
        <v>40</v>
      </c>
      <c r="F1604">
        <v>77</v>
      </c>
      <c r="G1604">
        <v>947</v>
      </c>
      <c r="H1604">
        <v>474</v>
      </c>
      <c r="I1604">
        <v>873</v>
      </c>
      <c r="J1604">
        <v>161</v>
      </c>
      <c r="K1604">
        <v>379</v>
      </c>
      <c r="L1604">
        <v>297</v>
      </c>
      <c r="M1604">
        <v>916</v>
      </c>
      <c r="N1604">
        <v>90920</v>
      </c>
      <c r="O1604">
        <v>24</v>
      </c>
      <c r="P1604">
        <v>628.94000000000005</v>
      </c>
      <c r="Q1604">
        <v>155.99</v>
      </c>
      <c r="R1604">
        <v>189.53</v>
      </c>
      <c r="S1604">
        <v>300</v>
      </c>
      <c r="T1604">
        <v>144.01</v>
      </c>
      <c r="U1604" t="s">
        <v>42</v>
      </c>
      <c r="V1604" t="s">
        <v>49</v>
      </c>
      <c r="W1604" t="s">
        <v>56</v>
      </c>
      <c r="X1604">
        <v>3691</v>
      </c>
      <c r="Y1604" t="e" cm="1" vm="1">
        <f t="array" aca="1" ref="Y1604" ca="1">_xlfn.XLOOKUP(A1604,[1]Sheet1!$A:$A,[1]Sheet1!$N:$S,"",)</f>
        <v>#VALUE!</v>
      </c>
      <c r="AE1604" t="e" vm="2">
        <f t="shared" ca="1" si="300"/>
        <v>#VALUE!</v>
      </c>
      <c r="AF1604">
        <f t="shared" si="301"/>
        <v>0</v>
      </c>
      <c r="AG1604">
        <f t="shared" si="302"/>
        <v>0</v>
      </c>
      <c r="AH1604">
        <f t="shared" si="303"/>
        <v>0</v>
      </c>
      <c r="AI1604">
        <f t="shared" si="304"/>
        <v>0</v>
      </c>
      <c r="AJ1604">
        <f t="shared" si="305"/>
        <v>0</v>
      </c>
      <c r="AK1604">
        <f t="shared" si="306"/>
        <v>284100</v>
      </c>
      <c r="AL1604">
        <f t="shared" si="307"/>
        <v>142200</v>
      </c>
      <c r="AM1604">
        <f t="shared" si="308"/>
        <v>261900</v>
      </c>
      <c r="AN1604">
        <f t="shared" si="309"/>
        <v>48300</v>
      </c>
      <c r="AO1604">
        <f t="shared" si="310"/>
        <v>113700</v>
      </c>
      <c r="AP1604">
        <f t="shared" si="311"/>
        <v>89100</v>
      </c>
    </row>
    <row r="1605" spans="1:42" x14ac:dyDescent="0.35">
      <c r="A1605" t="s">
        <v>25</v>
      </c>
      <c r="B1605" t="s">
        <v>67</v>
      </c>
      <c r="C1605" t="s">
        <v>59</v>
      </c>
      <c r="D1605" t="s">
        <v>38</v>
      </c>
      <c r="E1605" t="s">
        <v>40</v>
      </c>
      <c r="F1605">
        <v>653</v>
      </c>
      <c r="G1605">
        <v>152</v>
      </c>
      <c r="H1605">
        <v>380</v>
      </c>
      <c r="I1605">
        <v>445</v>
      </c>
      <c r="J1605">
        <v>768</v>
      </c>
      <c r="K1605">
        <v>497</v>
      </c>
      <c r="L1605">
        <v>371</v>
      </c>
      <c r="M1605">
        <v>999</v>
      </c>
      <c r="N1605">
        <v>59157</v>
      </c>
      <c r="O1605">
        <v>32</v>
      </c>
      <c r="P1605">
        <v>4853.92</v>
      </c>
      <c r="Q1605">
        <v>65.97</v>
      </c>
      <c r="R1605">
        <v>91.8</v>
      </c>
      <c r="S1605">
        <v>224.06</v>
      </c>
      <c r="T1605">
        <v>158.09</v>
      </c>
      <c r="U1605" t="s">
        <v>42</v>
      </c>
      <c r="V1605" t="s">
        <v>47</v>
      </c>
      <c r="W1605" t="s">
        <v>54</v>
      </c>
      <c r="X1605">
        <v>3560</v>
      </c>
      <c r="Y1605" t="e" cm="1" vm="1">
        <f t="array" aca="1" ref="Y1605" ca="1">_xlfn.XLOOKUP(A1605,[1]Sheet1!$A:$A,[1]Sheet1!$N:$S,"",)</f>
        <v>#VALUE!</v>
      </c>
      <c r="AE1605" t="e" vm="2">
        <f t="shared" ca="1" si="300"/>
        <v>#VALUE!</v>
      </c>
      <c r="AF1605">
        <f t="shared" si="301"/>
        <v>0</v>
      </c>
      <c r="AG1605">
        <f t="shared" si="302"/>
        <v>0</v>
      </c>
      <c r="AH1605">
        <f t="shared" si="303"/>
        <v>0</v>
      </c>
      <c r="AI1605">
        <f t="shared" si="304"/>
        <v>0</v>
      </c>
      <c r="AJ1605">
        <f t="shared" si="305"/>
        <v>0</v>
      </c>
      <c r="AK1605">
        <f t="shared" si="306"/>
        <v>34057.120000000003</v>
      </c>
      <c r="AL1605">
        <f t="shared" si="307"/>
        <v>85142.8</v>
      </c>
      <c r="AM1605">
        <f t="shared" si="308"/>
        <v>99706.7</v>
      </c>
      <c r="AN1605">
        <f t="shared" si="309"/>
        <v>172078.08000000002</v>
      </c>
      <c r="AO1605">
        <f t="shared" si="310"/>
        <v>111357.82</v>
      </c>
      <c r="AP1605">
        <f t="shared" si="311"/>
        <v>83126.259999999995</v>
      </c>
    </row>
    <row r="1606" spans="1:42" x14ac:dyDescent="0.35">
      <c r="A1606" t="s">
        <v>25</v>
      </c>
      <c r="B1606" t="s">
        <v>76</v>
      </c>
      <c r="C1606" t="s">
        <v>57</v>
      </c>
      <c r="D1606" t="s">
        <v>31</v>
      </c>
      <c r="E1606" t="s">
        <v>40</v>
      </c>
      <c r="F1606">
        <v>201</v>
      </c>
      <c r="G1606">
        <v>720</v>
      </c>
      <c r="H1606">
        <v>938</v>
      </c>
      <c r="I1606">
        <v>271</v>
      </c>
      <c r="J1606">
        <v>279</v>
      </c>
      <c r="K1606">
        <v>533</v>
      </c>
      <c r="L1606">
        <v>832</v>
      </c>
      <c r="M1606">
        <v>751</v>
      </c>
      <c r="N1606">
        <v>61146</v>
      </c>
      <c r="O1606">
        <v>67</v>
      </c>
      <c r="P1606">
        <v>3205.02</v>
      </c>
      <c r="Q1606">
        <v>69.790000000000006</v>
      </c>
      <c r="R1606">
        <v>82.53</v>
      </c>
      <c r="S1606">
        <v>177.83</v>
      </c>
      <c r="T1606">
        <v>108.04</v>
      </c>
      <c r="U1606" t="s">
        <v>42</v>
      </c>
      <c r="V1606" t="s">
        <v>50</v>
      </c>
      <c r="W1606" t="s">
        <v>52</v>
      </c>
      <c r="X1606">
        <v>3976</v>
      </c>
      <c r="Y1606" t="e" cm="1" vm="1">
        <f t="array" aca="1" ref="Y1606" ca="1">_xlfn.XLOOKUP(A1606,[1]Sheet1!$A:$A,[1]Sheet1!$N:$S,"",)</f>
        <v>#VALUE!</v>
      </c>
      <c r="AE1606" t="e" vm="2">
        <f t="shared" ca="1" si="300"/>
        <v>#VALUE!</v>
      </c>
      <c r="AF1606">
        <f t="shared" si="301"/>
        <v>0</v>
      </c>
      <c r="AG1606">
        <f t="shared" si="302"/>
        <v>0</v>
      </c>
      <c r="AH1606">
        <f t="shared" si="303"/>
        <v>0</v>
      </c>
      <c r="AI1606">
        <f t="shared" si="304"/>
        <v>0</v>
      </c>
      <c r="AJ1606">
        <f t="shared" si="305"/>
        <v>0</v>
      </c>
      <c r="AK1606">
        <f t="shared" si="306"/>
        <v>128037.6</v>
      </c>
      <c r="AL1606">
        <f t="shared" si="307"/>
        <v>166804.54</v>
      </c>
      <c r="AM1606">
        <f t="shared" si="308"/>
        <v>48191.93</v>
      </c>
      <c r="AN1606">
        <f t="shared" si="309"/>
        <v>49614.570000000007</v>
      </c>
      <c r="AO1606">
        <f t="shared" si="310"/>
        <v>94783.39</v>
      </c>
      <c r="AP1606">
        <f t="shared" si="311"/>
        <v>147954.56</v>
      </c>
    </row>
    <row r="1607" spans="1:42" x14ac:dyDescent="0.35">
      <c r="A1607" t="s">
        <v>25</v>
      </c>
      <c r="B1607" t="s">
        <v>75</v>
      </c>
      <c r="C1607" t="s">
        <v>61</v>
      </c>
      <c r="D1607" t="s">
        <v>36</v>
      </c>
      <c r="E1607" t="s">
        <v>40</v>
      </c>
      <c r="F1607">
        <v>972</v>
      </c>
      <c r="G1607">
        <v>747</v>
      </c>
      <c r="H1607">
        <v>462</v>
      </c>
      <c r="I1607">
        <v>434</v>
      </c>
      <c r="J1607">
        <v>423</v>
      </c>
      <c r="K1607">
        <v>278</v>
      </c>
      <c r="L1607">
        <v>188</v>
      </c>
      <c r="M1607">
        <v>999</v>
      </c>
      <c r="N1607">
        <v>76395</v>
      </c>
      <c r="O1607">
        <v>41</v>
      </c>
      <c r="P1607">
        <v>3428.56</v>
      </c>
      <c r="Q1607">
        <v>155.46</v>
      </c>
      <c r="R1607">
        <v>181.65</v>
      </c>
      <c r="S1607">
        <v>344.67</v>
      </c>
      <c r="T1607">
        <v>189.21</v>
      </c>
      <c r="U1607" t="s">
        <v>42</v>
      </c>
      <c r="V1607" t="s">
        <v>47</v>
      </c>
      <c r="W1607" t="s">
        <v>56</v>
      </c>
      <c r="X1607">
        <v>3308</v>
      </c>
      <c r="Y1607" t="e" cm="1" vm="1">
        <f t="array" aca="1" ref="Y1607" ca="1">_xlfn.XLOOKUP(A1607,[1]Sheet1!$A:$A,[1]Sheet1!$N:$S,"",)</f>
        <v>#VALUE!</v>
      </c>
      <c r="AE1607" t="e" vm="2">
        <f t="shared" ca="1" si="300"/>
        <v>#VALUE!</v>
      </c>
      <c r="AF1607">
        <f t="shared" si="301"/>
        <v>0</v>
      </c>
      <c r="AG1607">
        <f t="shared" si="302"/>
        <v>0</v>
      </c>
      <c r="AH1607">
        <f t="shared" si="303"/>
        <v>0</v>
      </c>
      <c r="AI1607">
        <f t="shared" si="304"/>
        <v>0</v>
      </c>
      <c r="AJ1607">
        <f t="shared" si="305"/>
        <v>0</v>
      </c>
      <c r="AK1607">
        <f t="shared" si="306"/>
        <v>257468.49000000002</v>
      </c>
      <c r="AL1607">
        <f t="shared" si="307"/>
        <v>159237.54</v>
      </c>
      <c r="AM1607">
        <f t="shared" si="308"/>
        <v>149586.78</v>
      </c>
      <c r="AN1607">
        <f t="shared" si="309"/>
        <v>145795.41</v>
      </c>
      <c r="AO1607">
        <f t="shared" si="310"/>
        <v>95818.260000000009</v>
      </c>
      <c r="AP1607">
        <f t="shared" si="311"/>
        <v>64797.960000000006</v>
      </c>
    </row>
    <row r="1608" spans="1:42" x14ac:dyDescent="0.35">
      <c r="A1608" t="s">
        <v>25</v>
      </c>
      <c r="B1608" t="s">
        <v>67</v>
      </c>
      <c r="C1608" t="s">
        <v>65</v>
      </c>
      <c r="D1608" t="s">
        <v>30</v>
      </c>
      <c r="E1608" t="s">
        <v>40</v>
      </c>
      <c r="F1608">
        <v>300</v>
      </c>
      <c r="G1608">
        <v>496</v>
      </c>
      <c r="H1608">
        <v>781</v>
      </c>
      <c r="I1608">
        <v>880</v>
      </c>
      <c r="J1608">
        <v>722</v>
      </c>
      <c r="K1608">
        <v>803</v>
      </c>
      <c r="L1608">
        <v>785</v>
      </c>
      <c r="M1608">
        <v>478</v>
      </c>
      <c r="N1608">
        <v>65288</v>
      </c>
      <c r="O1608">
        <v>81</v>
      </c>
      <c r="P1608">
        <v>3202.17</v>
      </c>
      <c r="Q1608">
        <v>103.33</v>
      </c>
      <c r="R1608">
        <v>116.96</v>
      </c>
      <c r="S1608">
        <v>255.88</v>
      </c>
      <c r="T1608">
        <v>152.55000000000001</v>
      </c>
      <c r="U1608" t="s">
        <v>42</v>
      </c>
      <c r="V1608" t="s">
        <v>49</v>
      </c>
      <c r="W1608" t="s">
        <v>54</v>
      </c>
      <c r="X1608">
        <v>3612</v>
      </c>
      <c r="Y1608" t="e" cm="1" vm="1">
        <f t="array" aca="1" ref="Y1608" ca="1">_xlfn.XLOOKUP(A1608,[1]Sheet1!$A:$A,[1]Sheet1!$N:$S,"",)</f>
        <v>#VALUE!</v>
      </c>
      <c r="AE1608" t="e" vm="2">
        <f t="shared" ca="1" si="300"/>
        <v>#VALUE!</v>
      </c>
      <c r="AF1608">
        <f t="shared" si="301"/>
        <v>0</v>
      </c>
      <c r="AG1608">
        <f t="shared" si="302"/>
        <v>0</v>
      </c>
      <c r="AH1608">
        <f t="shared" si="303"/>
        <v>0</v>
      </c>
      <c r="AI1608">
        <f t="shared" si="304"/>
        <v>0</v>
      </c>
      <c r="AJ1608">
        <f t="shared" si="305"/>
        <v>0</v>
      </c>
      <c r="AK1608">
        <f t="shared" si="306"/>
        <v>126916.48</v>
      </c>
      <c r="AL1608">
        <f t="shared" si="307"/>
        <v>199842.28</v>
      </c>
      <c r="AM1608">
        <f t="shared" si="308"/>
        <v>225174.39999999999</v>
      </c>
      <c r="AN1608">
        <f t="shared" si="309"/>
        <v>184745.36</v>
      </c>
      <c r="AO1608">
        <f t="shared" si="310"/>
        <v>205471.63999999998</v>
      </c>
      <c r="AP1608">
        <f t="shared" si="311"/>
        <v>200865.8</v>
      </c>
    </row>
    <row r="1609" spans="1:42" x14ac:dyDescent="0.35">
      <c r="A1609" t="s">
        <v>25</v>
      </c>
      <c r="B1609" t="s">
        <v>67</v>
      </c>
      <c r="C1609" t="s">
        <v>62</v>
      </c>
      <c r="D1609" t="s">
        <v>39</v>
      </c>
      <c r="E1609" t="s">
        <v>40</v>
      </c>
      <c r="F1609">
        <v>820</v>
      </c>
      <c r="G1609">
        <v>467</v>
      </c>
      <c r="H1609">
        <v>505</v>
      </c>
      <c r="I1609">
        <v>419</v>
      </c>
      <c r="J1609">
        <v>764</v>
      </c>
      <c r="K1609">
        <v>485</v>
      </c>
      <c r="L1609">
        <v>422</v>
      </c>
      <c r="M1609">
        <v>297</v>
      </c>
      <c r="N1609">
        <v>18520</v>
      </c>
      <c r="O1609">
        <v>60</v>
      </c>
      <c r="P1609">
        <v>4637.71</v>
      </c>
      <c r="Q1609">
        <v>92.19</v>
      </c>
      <c r="R1609">
        <v>123.05</v>
      </c>
      <c r="S1609">
        <v>279.63</v>
      </c>
      <c r="T1609">
        <v>187.44</v>
      </c>
      <c r="U1609" t="s">
        <v>42</v>
      </c>
      <c r="V1609" t="s">
        <v>48</v>
      </c>
      <c r="W1609" t="s">
        <v>55</v>
      </c>
      <c r="X1609">
        <v>3322</v>
      </c>
      <c r="Y1609" t="e" cm="1" vm="1">
        <f t="array" aca="1" ref="Y1609" ca="1">_xlfn.XLOOKUP(A1609,[1]Sheet1!$A:$A,[1]Sheet1!$N:$S,"",)</f>
        <v>#VALUE!</v>
      </c>
      <c r="AE1609" t="e" vm="2">
        <f t="shared" ca="1" si="300"/>
        <v>#VALUE!</v>
      </c>
      <c r="AF1609">
        <f t="shared" si="301"/>
        <v>0</v>
      </c>
      <c r="AG1609">
        <f t="shared" si="302"/>
        <v>0</v>
      </c>
      <c r="AH1609">
        <f t="shared" si="303"/>
        <v>0</v>
      </c>
      <c r="AI1609">
        <f t="shared" si="304"/>
        <v>0</v>
      </c>
      <c r="AJ1609">
        <f t="shared" si="305"/>
        <v>0</v>
      </c>
      <c r="AK1609">
        <f t="shared" si="306"/>
        <v>130587.20999999999</v>
      </c>
      <c r="AL1609">
        <f t="shared" si="307"/>
        <v>141213.15</v>
      </c>
      <c r="AM1609">
        <f t="shared" si="308"/>
        <v>117164.97</v>
      </c>
      <c r="AN1609">
        <f t="shared" si="309"/>
        <v>213637.32</v>
      </c>
      <c r="AO1609">
        <f t="shared" si="310"/>
        <v>135620.54999999999</v>
      </c>
      <c r="AP1609">
        <f t="shared" si="311"/>
        <v>118003.86</v>
      </c>
    </row>
    <row r="1610" spans="1:42" x14ac:dyDescent="0.35">
      <c r="A1610" t="s">
        <v>25</v>
      </c>
      <c r="B1610" t="s">
        <v>75</v>
      </c>
      <c r="C1610" t="s">
        <v>65</v>
      </c>
      <c r="D1610" t="s">
        <v>37</v>
      </c>
      <c r="E1610" t="s">
        <v>40</v>
      </c>
      <c r="F1610">
        <v>531</v>
      </c>
      <c r="G1610">
        <v>375</v>
      </c>
      <c r="H1610">
        <v>219</v>
      </c>
      <c r="I1610">
        <v>324</v>
      </c>
      <c r="J1610">
        <v>361</v>
      </c>
      <c r="K1610">
        <v>139</v>
      </c>
      <c r="L1610">
        <v>517</v>
      </c>
      <c r="M1610">
        <v>403</v>
      </c>
      <c r="N1610">
        <v>16176</v>
      </c>
      <c r="O1610">
        <v>55</v>
      </c>
      <c r="P1610">
        <v>2242.15</v>
      </c>
      <c r="Q1610">
        <v>56.5</v>
      </c>
      <c r="R1610">
        <v>68.319999999999993</v>
      </c>
      <c r="S1610">
        <v>254.52</v>
      </c>
      <c r="T1610">
        <v>198.02</v>
      </c>
      <c r="U1610" t="s">
        <v>42</v>
      </c>
      <c r="V1610" t="s">
        <v>50</v>
      </c>
      <c r="W1610" t="s">
        <v>52</v>
      </c>
      <c r="X1610">
        <v>3230</v>
      </c>
      <c r="Y1610" t="e" cm="1" vm="1">
        <f t="array" aca="1" ref="Y1610" ca="1">_xlfn.XLOOKUP(A1610,[1]Sheet1!$A:$A,[1]Sheet1!$N:$S,"",)</f>
        <v>#VALUE!</v>
      </c>
      <c r="AE1610" t="e" vm="2">
        <f t="shared" ca="1" si="300"/>
        <v>#VALUE!</v>
      </c>
      <c r="AF1610">
        <f t="shared" si="301"/>
        <v>0</v>
      </c>
      <c r="AG1610">
        <f t="shared" si="302"/>
        <v>0</v>
      </c>
      <c r="AH1610">
        <f t="shared" si="303"/>
        <v>0</v>
      </c>
      <c r="AI1610">
        <f t="shared" si="304"/>
        <v>0</v>
      </c>
      <c r="AJ1610">
        <f t="shared" si="305"/>
        <v>0</v>
      </c>
      <c r="AK1610">
        <f t="shared" si="306"/>
        <v>95445</v>
      </c>
      <c r="AL1610">
        <f t="shared" si="307"/>
        <v>55739.880000000005</v>
      </c>
      <c r="AM1610">
        <f t="shared" si="308"/>
        <v>82464.48000000001</v>
      </c>
      <c r="AN1610">
        <f t="shared" si="309"/>
        <v>91881.72</v>
      </c>
      <c r="AO1610">
        <f t="shared" si="310"/>
        <v>35378.28</v>
      </c>
      <c r="AP1610">
        <f t="shared" si="311"/>
        <v>131586.84</v>
      </c>
    </row>
    <row r="1611" spans="1:42" x14ac:dyDescent="0.35">
      <c r="A1611" t="s">
        <v>25</v>
      </c>
      <c r="B1611" t="s">
        <v>69</v>
      </c>
      <c r="C1611" t="s">
        <v>61</v>
      </c>
      <c r="D1611" t="s">
        <v>31</v>
      </c>
      <c r="E1611" t="s">
        <v>40</v>
      </c>
      <c r="F1611">
        <v>201</v>
      </c>
      <c r="G1611">
        <v>968</v>
      </c>
      <c r="H1611">
        <v>327</v>
      </c>
      <c r="I1611">
        <v>504</v>
      </c>
      <c r="J1611">
        <v>227</v>
      </c>
      <c r="K1611">
        <v>693</v>
      </c>
      <c r="L1611">
        <v>571</v>
      </c>
      <c r="M1611">
        <v>256</v>
      </c>
      <c r="N1611">
        <v>53885</v>
      </c>
      <c r="O1611">
        <v>65</v>
      </c>
      <c r="P1611">
        <v>4587.6899999999996</v>
      </c>
      <c r="Q1611">
        <v>101.73</v>
      </c>
      <c r="R1611">
        <v>120.99</v>
      </c>
      <c r="S1611">
        <v>231.45</v>
      </c>
      <c r="T1611">
        <v>129.72</v>
      </c>
      <c r="U1611" t="s">
        <v>42</v>
      </c>
      <c r="V1611" t="s">
        <v>50</v>
      </c>
      <c r="W1611" t="s">
        <v>55</v>
      </c>
      <c r="X1611">
        <v>3811</v>
      </c>
      <c r="Y1611" t="e" cm="1" vm="1">
        <f t="array" aca="1" ref="Y1611" ca="1">_xlfn.XLOOKUP(A1611,[1]Sheet1!$A:$A,[1]Sheet1!$N:$S,"",)</f>
        <v>#VALUE!</v>
      </c>
      <c r="AE1611" t="e" vm="2">
        <f t="shared" ca="1" si="300"/>
        <v>#VALUE!</v>
      </c>
      <c r="AF1611">
        <f t="shared" si="301"/>
        <v>0</v>
      </c>
      <c r="AG1611">
        <f t="shared" si="302"/>
        <v>0</v>
      </c>
      <c r="AH1611">
        <f t="shared" si="303"/>
        <v>0</v>
      </c>
      <c r="AI1611">
        <f t="shared" si="304"/>
        <v>0</v>
      </c>
      <c r="AJ1611">
        <f t="shared" si="305"/>
        <v>0</v>
      </c>
      <c r="AK1611">
        <f t="shared" si="306"/>
        <v>224043.59999999998</v>
      </c>
      <c r="AL1611">
        <f t="shared" si="307"/>
        <v>75684.149999999994</v>
      </c>
      <c r="AM1611">
        <f t="shared" si="308"/>
        <v>116650.79999999999</v>
      </c>
      <c r="AN1611">
        <f t="shared" si="309"/>
        <v>52539.149999999994</v>
      </c>
      <c r="AO1611">
        <f t="shared" si="310"/>
        <v>160394.85</v>
      </c>
      <c r="AP1611">
        <f t="shared" si="311"/>
        <v>132157.94999999998</v>
      </c>
    </row>
    <row r="1612" spans="1:42" x14ac:dyDescent="0.35">
      <c r="A1612" t="s">
        <v>25</v>
      </c>
      <c r="B1612" t="s">
        <v>70</v>
      </c>
      <c r="C1612" t="s">
        <v>63</v>
      </c>
      <c r="D1612" t="s">
        <v>31</v>
      </c>
      <c r="E1612" t="s">
        <v>40</v>
      </c>
      <c r="F1612">
        <v>887</v>
      </c>
      <c r="G1612">
        <v>106</v>
      </c>
      <c r="H1612">
        <v>966</v>
      </c>
      <c r="I1612">
        <v>490</v>
      </c>
      <c r="J1612">
        <v>369</v>
      </c>
      <c r="K1612">
        <v>484</v>
      </c>
      <c r="L1612">
        <v>221</v>
      </c>
      <c r="M1612">
        <v>347</v>
      </c>
      <c r="N1612">
        <v>78791</v>
      </c>
      <c r="O1612">
        <v>30</v>
      </c>
      <c r="P1612">
        <v>247.47</v>
      </c>
      <c r="Q1612">
        <v>137.55000000000001</v>
      </c>
      <c r="R1612">
        <v>192.21</v>
      </c>
      <c r="S1612">
        <v>251.62</v>
      </c>
      <c r="T1612">
        <v>114.07</v>
      </c>
      <c r="U1612" t="s">
        <v>42</v>
      </c>
      <c r="V1612" t="s">
        <v>50</v>
      </c>
      <c r="W1612" t="s">
        <v>54</v>
      </c>
      <c r="X1612">
        <v>3937</v>
      </c>
      <c r="Y1612" t="e" cm="1" vm="1">
        <f t="array" aca="1" ref="Y1612" ca="1">_xlfn.XLOOKUP(A1612,[1]Sheet1!$A:$A,[1]Sheet1!$N:$S,"",)</f>
        <v>#VALUE!</v>
      </c>
      <c r="AE1612" t="e" vm="2">
        <f t="shared" ca="1" si="300"/>
        <v>#VALUE!</v>
      </c>
      <c r="AF1612">
        <f t="shared" si="301"/>
        <v>0</v>
      </c>
      <c r="AG1612">
        <f t="shared" si="302"/>
        <v>0</v>
      </c>
      <c r="AH1612">
        <f t="shared" si="303"/>
        <v>0</v>
      </c>
      <c r="AI1612">
        <f t="shared" si="304"/>
        <v>0</v>
      </c>
      <c r="AJ1612">
        <f t="shared" si="305"/>
        <v>0</v>
      </c>
      <c r="AK1612">
        <f t="shared" si="306"/>
        <v>26671.72</v>
      </c>
      <c r="AL1612">
        <f t="shared" si="307"/>
        <v>243064.92</v>
      </c>
      <c r="AM1612">
        <f t="shared" si="308"/>
        <v>123293.8</v>
      </c>
      <c r="AN1612">
        <f t="shared" si="309"/>
        <v>92847.78</v>
      </c>
      <c r="AO1612">
        <f t="shared" si="310"/>
        <v>121784.08</v>
      </c>
      <c r="AP1612">
        <f t="shared" si="311"/>
        <v>55608.020000000004</v>
      </c>
    </row>
    <row r="1613" spans="1:42" x14ac:dyDescent="0.35">
      <c r="A1613" t="s">
        <v>25</v>
      </c>
      <c r="B1613" t="s">
        <v>76</v>
      </c>
      <c r="C1613" t="s">
        <v>64</v>
      </c>
      <c r="D1613" t="s">
        <v>38</v>
      </c>
      <c r="E1613" t="s">
        <v>40</v>
      </c>
      <c r="F1613">
        <v>859</v>
      </c>
      <c r="G1613">
        <v>243</v>
      </c>
      <c r="H1613">
        <v>552</v>
      </c>
      <c r="I1613">
        <v>257</v>
      </c>
      <c r="J1613">
        <v>761</v>
      </c>
      <c r="K1613">
        <v>820</v>
      </c>
      <c r="L1613">
        <v>700</v>
      </c>
      <c r="M1613">
        <v>234</v>
      </c>
      <c r="N1613">
        <v>19615</v>
      </c>
      <c r="O1613">
        <v>39</v>
      </c>
      <c r="P1613">
        <v>1134.44</v>
      </c>
      <c r="Q1613">
        <v>126.72</v>
      </c>
      <c r="R1613">
        <v>149.19</v>
      </c>
      <c r="S1613">
        <v>244.98</v>
      </c>
      <c r="T1613">
        <v>118.26</v>
      </c>
      <c r="U1613" t="s">
        <v>42</v>
      </c>
      <c r="V1613" t="s">
        <v>50</v>
      </c>
      <c r="W1613" t="s">
        <v>54</v>
      </c>
      <c r="X1613">
        <v>3901</v>
      </c>
      <c r="Y1613" t="e" cm="1" vm="1">
        <f t="array" aca="1" ref="Y1613" ca="1">_xlfn.XLOOKUP(A1613,[1]Sheet1!$A:$A,[1]Sheet1!$N:$S,"",)</f>
        <v>#VALUE!</v>
      </c>
      <c r="AE1613" t="e" vm="2">
        <f t="shared" ca="1" si="300"/>
        <v>#VALUE!</v>
      </c>
      <c r="AF1613">
        <f t="shared" si="301"/>
        <v>0</v>
      </c>
      <c r="AG1613">
        <f t="shared" si="302"/>
        <v>0</v>
      </c>
      <c r="AH1613">
        <f t="shared" si="303"/>
        <v>0</v>
      </c>
      <c r="AI1613">
        <f t="shared" si="304"/>
        <v>0</v>
      </c>
      <c r="AJ1613">
        <f t="shared" si="305"/>
        <v>0</v>
      </c>
      <c r="AK1613">
        <f t="shared" si="306"/>
        <v>59530.14</v>
      </c>
      <c r="AL1613">
        <f t="shared" si="307"/>
        <v>135228.96</v>
      </c>
      <c r="AM1613">
        <f t="shared" si="308"/>
        <v>62959.86</v>
      </c>
      <c r="AN1613">
        <f t="shared" si="309"/>
        <v>186429.78</v>
      </c>
      <c r="AO1613">
        <f t="shared" si="310"/>
        <v>200883.6</v>
      </c>
      <c r="AP1613">
        <f t="shared" si="311"/>
        <v>171486</v>
      </c>
    </row>
    <row r="1614" spans="1:42" x14ac:dyDescent="0.35">
      <c r="A1614" t="s">
        <v>25</v>
      </c>
      <c r="B1614" t="s">
        <v>67</v>
      </c>
      <c r="C1614" t="s">
        <v>57</v>
      </c>
      <c r="D1614" t="s">
        <v>39</v>
      </c>
      <c r="E1614" t="s">
        <v>40</v>
      </c>
      <c r="F1614">
        <v>759</v>
      </c>
      <c r="G1614">
        <v>230</v>
      </c>
      <c r="H1614">
        <v>455</v>
      </c>
      <c r="I1614">
        <v>395</v>
      </c>
      <c r="J1614">
        <v>604</v>
      </c>
      <c r="K1614">
        <v>410</v>
      </c>
      <c r="L1614">
        <v>403</v>
      </c>
      <c r="M1614">
        <v>733</v>
      </c>
      <c r="N1614">
        <v>67445</v>
      </c>
      <c r="O1614">
        <v>14</v>
      </c>
      <c r="P1614">
        <v>2477.66</v>
      </c>
      <c r="Q1614">
        <v>82.15</v>
      </c>
      <c r="R1614">
        <v>113.04</v>
      </c>
      <c r="S1614">
        <v>234.79</v>
      </c>
      <c r="T1614">
        <v>152.63999999999999</v>
      </c>
      <c r="U1614" t="s">
        <v>42</v>
      </c>
      <c r="V1614" t="s">
        <v>48</v>
      </c>
      <c r="W1614" t="s">
        <v>55</v>
      </c>
      <c r="X1614">
        <v>3609</v>
      </c>
      <c r="Y1614" t="e" cm="1" vm="1">
        <f t="array" aca="1" ref="Y1614" ca="1">_xlfn.XLOOKUP(A1614,[1]Sheet1!$A:$A,[1]Sheet1!$N:$S,"",)</f>
        <v>#VALUE!</v>
      </c>
      <c r="AE1614" t="e" vm="2">
        <f t="shared" ca="1" si="300"/>
        <v>#VALUE!</v>
      </c>
      <c r="AF1614">
        <f t="shared" si="301"/>
        <v>0</v>
      </c>
      <c r="AG1614">
        <f t="shared" si="302"/>
        <v>0</v>
      </c>
      <c r="AH1614">
        <f t="shared" si="303"/>
        <v>0</v>
      </c>
      <c r="AI1614">
        <f t="shared" si="304"/>
        <v>0</v>
      </c>
      <c r="AJ1614">
        <f t="shared" si="305"/>
        <v>0</v>
      </c>
      <c r="AK1614">
        <f t="shared" si="306"/>
        <v>54001.7</v>
      </c>
      <c r="AL1614">
        <f t="shared" si="307"/>
        <v>106829.45</v>
      </c>
      <c r="AM1614">
        <f t="shared" si="308"/>
        <v>92742.05</v>
      </c>
      <c r="AN1614">
        <f t="shared" si="309"/>
        <v>141813.16</v>
      </c>
      <c r="AO1614">
        <f t="shared" si="310"/>
        <v>96263.9</v>
      </c>
      <c r="AP1614">
        <f t="shared" si="311"/>
        <v>94620.37</v>
      </c>
    </row>
    <row r="1615" spans="1:42" x14ac:dyDescent="0.35">
      <c r="A1615" t="s">
        <v>25</v>
      </c>
      <c r="B1615" t="s">
        <v>76</v>
      </c>
      <c r="C1615" t="s">
        <v>57</v>
      </c>
      <c r="D1615" t="s">
        <v>38</v>
      </c>
      <c r="E1615" t="s">
        <v>40</v>
      </c>
      <c r="F1615">
        <v>837</v>
      </c>
      <c r="G1615">
        <v>685</v>
      </c>
      <c r="H1615">
        <v>323</v>
      </c>
      <c r="I1615">
        <v>285</v>
      </c>
      <c r="J1615">
        <v>266</v>
      </c>
      <c r="K1615">
        <v>362</v>
      </c>
      <c r="L1615">
        <v>168</v>
      </c>
      <c r="M1615">
        <v>977</v>
      </c>
      <c r="N1615">
        <v>94083</v>
      </c>
      <c r="O1615">
        <v>58</v>
      </c>
      <c r="P1615">
        <v>1283.6600000000001</v>
      </c>
      <c r="Q1615">
        <v>177</v>
      </c>
      <c r="R1615">
        <v>214.81</v>
      </c>
      <c r="S1615">
        <v>294.99</v>
      </c>
      <c r="T1615">
        <v>117.99</v>
      </c>
      <c r="U1615" t="s">
        <v>42</v>
      </c>
      <c r="V1615" t="s">
        <v>48</v>
      </c>
      <c r="W1615" t="s">
        <v>53</v>
      </c>
      <c r="X1615">
        <v>3904</v>
      </c>
      <c r="Y1615" t="e" cm="1" vm="1">
        <f t="array" aca="1" ref="Y1615" ca="1">_xlfn.XLOOKUP(A1615,[1]Sheet1!$A:$A,[1]Sheet1!$N:$S,"",)</f>
        <v>#VALUE!</v>
      </c>
      <c r="AE1615" t="e" vm="2">
        <f t="shared" ca="1" si="300"/>
        <v>#VALUE!</v>
      </c>
      <c r="AF1615">
        <f t="shared" si="301"/>
        <v>0</v>
      </c>
      <c r="AG1615">
        <f t="shared" si="302"/>
        <v>0</v>
      </c>
      <c r="AH1615">
        <f t="shared" si="303"/>
        <v>0</v>
      </c>
      <c r="AI1615">
        <f t="shared" si="304"/>
        <v>0</v>
      </c>
      <c r="AJ1615">
        <f t="shared" si="305"/>
        <v>0</v>
      </c>
      <c r="AK1615">
        <f t="shared" si="306"/>
        <v>202068.15</v>
      </c>
      <c r="AL1615">
        <f t="shared" si="307"/>
        <v>95281.77</v>
      </c>
      <c r="AM1615">
        <f t="shared" si="308"/>
        <v>84072.150000000009</v>
      </c>
      <c r="AN1615">
        <f t="shared" si="309"/>
        <v>78467.34</v>
      </c>
      <c r="AO1615">
        <f t="shared" si="310"/>
        <v>106786.38</v>
      </c>
      <c r="AP1615">
        <f t="shared" si="311"/>
        <v>49558.32</v>
      </c>
    </row>
    <row r="1616" spans="1:42" x14ac:dyDescent="0.35">
      <c r="A1616" t="s">
        <v>25</v>
      </c>
      <c r="B1616" t="s">
        <v>71</v>
      </c>
      <c r="C1616" t="s">
        <v>58</v>
      </c>
      <c r="D1616" t="s">
        <v>38</v>
      </c>
      <c r="E1616" t="s">
        <v>40</v>
      </c>
      <c r="F1616">
        <v>545</v>
      </c>
      <c r="G1616">
        <v>744</v>
      </c>
      <c r="H1616">
        <v>166</v>
      </c>
      <c r="I1616">
        <v>651</v>
      </c>
      <c r="J1616">
        <v>362</v>
      </c>
      <c r="K1616">
        <v>559</v>
      </c>
      <c r="L1616">
        <v>588</v>
      </c>
      <c r="M1616">
        <v>723</v>
      </c>
      <c r="N1616">
        <v>80669</v>
      </c>
      <c r="O1616">
        <v>87</v>
      </c>
      <c r="P1616">
        <v>3431.51</v>
      </c>
      <c r="Q1616">
        <v>181</v>
      </c>
      <c r="R1616">
        <v>243.18</v>
      </c>
      <c r="S1616">
        <v>295.7</v>
      </c>
      <c r="T1616">
        <v>114.7</v>
      </c>
      <c r="U1616" t="s">
        <v>42</v>
      </c>
      <c r="V1616" t="s">
        <v>51</v>
      </c>
      <c r="W1616" t="s">
        <v>52</v>
      </c>
      <c r="X1616">
        <v>3929</v>
      </c>
      <c r="Y1616" t="e" cm="1" vm="1">
        <f t="array" aca="1" ref="Y1616" ca="1">_xlfn.XLOOKUP(A1616,[1]Sheet1!$A:$A,[1]Sheet1!$N:$S,"",)</f>
        <v>#VALUE!</v>
      </c>
      <c r="AE1616" t="e" vm="2">
        <f t="shared" ca="1" si="300"/>
        <v>#VALUE!</v>
      </c>
      <c r="AF1616">
        <f t="shared" si="301"/>
        <v>0</v>
      </c>
      <c r="AG1616">
        <f t="shared" si="302"/>
        <v>0</v>
      </c>
      <c r="AH1616">
        <f t="shared" si="303"/>
        <v>0</v>
      </c>
      <c r="AI1616">
        <f t="shared" si="304"/>
        <v>0</v>
      </c>
      <c r="AJ1616">
        <f t="shared" si="305"/>
        <v>0</v>
      </c>
      <c r="AK1616">
        <f t="shared" si="306"/>
        <v>220000.8</v>
      </c>
      <c r="AL1616">
        <f t="shared" si="307"/>
        <v>49086.2</v>
      </c>
      <c r="AM1616">
        <f t="shared" si="308"/>
        <v>192500.69999999998</v>
      </c>
      <c r="AN1616">
        <f t="shared" si="309"/>
        <v>107043.4</v>
      </c>
      <c r="AO1616">
        <f t="shared" si="310"/>
        <v>165296.29999999999</v>
      </c>
      <c r="AP1616">
        <f t="shared" si="311"/>
        <v>173871.6</v>
      </c>
    </row>
    <row r="1617" spans="1:42" x14ac:dyDescent="0.35">
      <c r="A1617" t="s">
        <v>25</v>
      </c>
      <c r="B1617" t="s">
        <v>70</v>
      </c>
      <c r="C1617" t="s">
        <v>63</v>
      </c>
      <c r="D1617" t="s">
        <v>35</v>
      </c>
      <c r="E1617" t="s">
        <v>40</v>
      </c>
      <c r="F1617">
        <v>109</v>
      </c>
      <c r="G1617">
        <v>893</v>
      </c>
      <c r="H1617">
        <v>730</v>
      </c>
      <c r="I1617">
        <v>716</v>
      </c>
      <c r="J1617">
        <v>989</v>
      </c>
      <c r="K1617">
        <v>276</v>
      </c>
      <c r="L1617">
        <v>516</v>
      </c>
      <c r="M1617">
        <v>647</v>
      </c>
      <c r="N1617">
        <v>20058</v>
      </c>
      <c r="O1617">
        <v>17</v>
      </c>
      <c r="P1617">
        <v>4449.71</v>
      </c>
      <c r="Q1617">
        <v>94</v>
      </c>
      <c r="R1617">
        <v>120.96</v>
      </c>
      <c r="S1617">
        <v>201.09</v>
      </c>
      <c r="T1617">
        <v>107.09</v>
      </c>
      <c r="U1617" t="s">
        <v>42</v>
      </c>
      <c r="V1617" t="s">
        <v>50</v>
      </c>
      <c r="W1617" t="s">
        <v>52</v>
      </c>
      <c r="X1617">
        <v>3983</v>
      </c>
      <c r="Y1617" t="e" cm="1" vm="1">
        <f t="array" aca="1" ref="Y1617" ca="1">_xlfn.XLOOKUP(A1617,[1]Sheet1!$A:$A,[1]Sheet1!$N:$S,"",)</f>
        <v>#VALUE!</v>
      </c>
      <c r="AE1617" t="e" vm="2">
        <f t="shared" ca="1" si="300"/>
        <v>#VALUE!</v>
      </c>
      <c r="AF1617">
        <f t="shared" si="301"/>
        <v>0</v>
      </c>
      <c r="AG1617">
        <f t="shared" si="302"/>
        <v>0</v>
      </c>
      <c r="AH1617">
        <f t="shared" si="303"/>
        <v>0</v>
      </c>
      <c r="AI1617">
        <f t="shared" si="304"/>
        <v>0</v>
      </c>
      <c r="AJ1617">
        <f t="shared" si="305"/>
        <v>0</v>
      </c>
      <c r="AK1617">
        <f t="shared" si="306"/>
        <v>179573.37</v>
      </c>
      <c r="AL1617">
        <f t="shared" si="307"/>
        <v>146795.70000000001</v>
      </c>
      <c r="AM1617">
        <f t="shared" si="308"/>
        <v>143980.44</v>
      </c>
      <c r="AN1617">
        <f t="shared" si="309"/>
        <v>198878.01</v>
      </c>
      <c r="AO1617">
        <f t="shared" si="310"/>
        <v>55500.840000000004</v>
      </c>
      <c r="AP1617">
        <f t="shared" si="311"/>
        <v>103762.44</v>
      </c>
    </row>
    <row r="1618" spans="1:42" x14ac:dyDescent="0.35">
      <c r="A1618" t="s">
        <v>25</v>
      </c>
      <c r="B1618" t="s">
        <v>75</v>
      </c>
      <c r="C1618" t="s">
        <v>66</v>
      </c>
      <c r="D1618" t="s">
        <v>33</v>
      </c>
      <c r="E1618" t="s">
        <v>40</v>
      </c>
      <c r="F1618">
        <v>499</v>
      </c>
      <c r="G1618">
        <v>506</v>
      </c>
      <c r="H1618">
        <v>728</v>
      </c>
      <c r="I1618">
        <v>490</v>
      </c>
      <c r="J1618">
        <v>218</v>
      </c>
      <c r="K1618">
        <v>823</v>
      </c>
      <c r="L1618">
        <v>703</v>
      </c>
      <c r="M1618">
        <v>663</v>
      </c>
      <c r="N1618">
        <v>77829</v>
      </c>
      <c r="O1618">
        <v>49</v>
      </c>
      <c r="P1618">
        <v>339.86</v>
      </c>
      <c r="Q1618">
        <v>76.12</v>
      </c>
      <c r="R1618">
        <v>85.46</v>
      </c>
      <c r="S1618">
        <v>229.19</v>
      </c>
      <c r="T1618">
        <v>153.07</v>
      </c>
      <c r="U1618" t="s">
        <v>42</v>
      </c>
      <c r="V1618" t="s">
        <v>48</v>
      </c>
      <c r="W1618" t="s">
        <v>54</v>
      </c>
      <c r="X1618">
        <v>3605</v>
      </c>
      <c r="Y1618" t="e" cm="1" vm="1">
        <f t="array" aca="1" ref="Y1618" ca="1">_xlfn.XLOOKUP(A1618,[1]Sheet1!$A:$A,[1]Sheet1!$N:$S,"",)</f>
        <v>#VALUE!</v>
      </c>
      <c r="AE1618" t="e" vm="2">
        <f t="shared" ca="1" si="300"/>
        <v>#VALUE!</v>
      </c>
      <c r="AF1618">
        <f t="shared" si="301"/>
        <v>0</v>
      </c>
      <c r="AG1618">
        <f t="shared" si="302"/>
        <v>0</v>
      </c>
      <c r="AH1618">
        <f t="shared" si="303"/>
        <v>0</v>
      </c>
      <c r="AI1618">
        <f t="shared" si="304"/>
        <v>0</v>
      </c>
      <c r="AJ1618">
        <f t="shared" si="305"/>
        <v>0</v>
      </c>
      <c r="AK1618">
        <f t="shared" si="306"/>
        <v>115970.14</v>
      </c>
      <c r="AL1618">
        <f t="shared" si="307"/>
        <v>166850.32</v>
      </c>
      <c r="AM1618">
        <f t="shared" si="308"/>
        <v>112303.1</v>
      </c>
      <c r="AN1618">
        <f t="shared" si="309"/>
        <v>49963.42</v>
      </c>
      <c r="AO1618">
        <f t="shared" si="310"/>
        <v>188623.37</v>
      </c>
      <c r="AP1618">
        <f t="shared" si="311"/>
        <v>161120.57</v>
      </c>
    </row>
    <row r="1619" spans="1:42" x14ac:dyDescent="0.35">
      <c r="A1619" t="s">
        <v>25</v>
      </c>
      <c r="B1619" t="s">
        <v>70</v>
      </c>
      <c r="C1619" t="s">
        <v>62</v>
      </c>
      <c r="D1619" t="s">
        <v>30</v>
      </c>
      <c r="E1619" t="s">
        <v>40</v>
      </c>
      <c r="F1619">
        <v>586</v>
      </c>
      <c r="G1619">
        <v>527</v>
      </c>
      <c r="H1619">
        <v>677</v>
      </c>
      <c r="I1619">
        <v>604</v>
      </c>
      <c r="J1619">
        <v>159</v>
      </c>
      <c r="K1619">
        <v>834</v>
      </c>
      <c r="L1619">
        <v>457</v>
      </c>
      <c r="M1619">
        <v>675</v>
      </c>
      <c r="N1619">
        <v>60522</v>
      </c>
      <c r="O1619">
        <v>56</v>
      </c>
      <c r="P1619">
        <v>2140.88</v>
      </c>
      <c r="Q1619">
        <v>154.72</v>
      </c>
      <c r="R1619">
        <v>189.38</v>
      </c>
      <c r="S1619">
        <v>264.61</v>
      </c>
      <c r="T1619">
        <v>109.89</v>
      </c>
      <c r="U1619" t="s">
        <v>42</v>
      </c>
      <c r="V1619" t="s">
        <v>48</v>
      </c>
      <c r="W1619" t="s">
        <v>54</v>
      </c>
      <c r="X1619">
        <v>3961</v>
      </c>
      <c r="Y1619" t="e" cm="1" vm="1">
        <f t="array" aca="1" ref="Y1619" ca="1">_xlfn.XLOOKUP(A1619,[1]Sheet1!$A:$A,[1]Sheet1!$N:$S,"",)</f>
        <v>#VALUE!</v>
      </c>
      <c r="AE1619" t="e" vm="2">
        <f t="shared" ca="1" si="300"/>
        <v>#VALUE!</v>
      </c>
      <c r="AF1619">
        <f t="shared" si="301"/>
        <v>0</v>
      </c>
      <c r="AG1619">
        <f t="shared" si="302"/>
        <v>0</v>
      </c>
      <c r="AH1619">
        <f t="shared" si="303"/>
        <v>0</v>
      </c>
      <c r="AI1619">
        <f t="shared" si="304"/>
        <v>0</v>
      </c>
      <c r="AJ1619">
        <f t="shared" si="305"/>
        <v>0</v>
      </c>
      <c r="AK1619">
        <f t="shared" si="306"/>
        <v>139449.47</v>
      </c>
      <c r="AL1619">
        <f t="shared" si="307"/>
        <v>179140.97</v>
      </c>
      <c r="AM1619">
        <f t="shared" si="308"/>
        <v>159824.44</v>
      </c>
      <c r="AN1619">
        <f t="shared" si="309"/>
        <v>42072.990000000005</v>
      </c>
      <c r="AO1619">
        <f t="shared" si="310"/>
        <v>220684.74000000002</v>
      </c>
      <c r="AP1619">
        <f t="shared" si="311"/>
        <v>120926.77</v>
      </c>
    </row>
    <row r="1620" spans="1:42" x14ac:dyDescent="0.35">
      <c r="A1620" t="s">
        <v>25</v>
      </c>
      <c r="B1620" t="s">
        <v>68</v>
      </c>
      <c r="C1620" t="s">
        <v>61</v>
      </c>
      <c r="D1620" t="s">
        <v>35</v>
      </c>
      <c r="E1620" t="s">
        <v>40</v>
      </c>
      <c r="F1620">
        <v>740</v>
      </c>
      <c r="G1620">
        <v>571</v>
      </c>
      <c r="H1620">
        <v>311</v>
      </c>
      <c r="I1620">
        <v>764</v>
      </c>
      <c r="J1620">
        <v>313</v>
      </c>
      <c r="K1620">
        <v>697</v>
      </c>
      <c r="L1620">
        <v>601</v>
      </c>
      <c r="M1620">
        <v>994</v>
      </c>
      <c r="N1620">
        <v>57970</v>
      </c>
      <c r="O1620">
        <v>23</v>
      </c>
      <c r="P1620">
        <v>4770.99</v>
      </c>
      <c r="Q1620">
        <v>139.38</v>
      </c>
      <c r="R1620">
        <v>164.79</v>
      </c>
      <c r="S1620">
        <v>242.1</v>
      </c>
      <c r="T1620">
        <v>102.72</v>
      </c>
      <c r="U1620" t="s">
        <v>42</v>
      </c>
      <c r="V1620" t="s">
        <v>51</v>
      </c>
      <c r="W1620" t="s">
        <v>54</v>
      </c>
      <c r="X1620">
        <v>4013</v>
      </c>
      <c r="Y1620" t="e" cm="1" vm="1">
        <f t="array" aca="1" ref="Y1620" ca="1">_xlfn.XLOOKUP(A1620,[1]Sheet1!$A:$A,[1]Sheet1!$N:$S,"",)</f>
        <v>#VALUE!</v>
      </c>
      <c r="AE1620" t="e" vm="2">
        <f t="shared" ca="1" si="300"/>
        <v>#VALUE!</v>
      </c>
      <c r="AF1620">
        <f t="shared" si="301"/>
        <v>0</v>
      </c>
      <c r="AG1620">
        <f t="shared" si="302"/>
        <v>0</v>
      </c>
      <c r="AH1620">
        <f t="shared" si="303"/>
        <v>0</v>
      </c>
      <c r="AI1620">
        <f t="shared" si="304"/>
        <v>0</v>
      </c>
      <c r="AJ1620">
        <f t="shared" si="305"/>
        <v>0</v>
      </c>
      <c r="AK1620">
        <f t="shared" si="306"/>
        <v>138239.1</v>
      </c>
      <c r="AL1620">
        <f t="shared" si="307"/>
        <v>75293.099999999991</v>
      </c>
      <c r="AM1620">
        <f t="shared" si="308"/>
        <v>184964.4</v>
      </c>
      <c r="AN1620">
        <f t="shared" si="309"/>
        <v>75777.3</v>
      </c>
      <c r="AO1620">
        <f t="shared" si="310"/>
        <v>168743.69999999998</v>
      </c>
      <c r="AP1620">
        <f t="shared" si="311"/>
        <v>145502.1</v>
      </c>
    </row>
    <row r="1621" spans="1:42" x14ac:dyDescent="0.35">
      <c r="A1621" t="s">
        <v>25</v>
      </c>
      <c r="B1621" t="s">
        <v>70</v>
      </c>
      <c r="C1621" t="s">
        <v>62</v>
      </c>
      <c r="D1621" t="s">
        <v>33</v>
      </c>
      <c r="E1621" t="s">
        <v>40</v>
      </c>
      <c r="F1621">
        <v>298</v>
      </c>
      <c r="G1621">
        <v>710</v>
      </c>
      <c r="H1621">
        <v>274</v>
      </c>
      <c r="I1621">
        <v>588</v>
      </c>
      <c r="J1621">
        <v>155</v>
      </c>
      <c r="K1621">
        <v>708</v>
      </c>
      <c r="L1621">
        <v>672</v>
      </c>
      <c r="M1621">
        <v>101</v>
      </c>
      <c r="N1621">
        <v>16212</v>
      </c>
      <c r="O1621">
        <v>79</v>
      </c>
      <c r="P1621">
        <v>2440</v>
      </c>
      <c r="Q1621">
        <v>191.06</v>
      </c>
      <c r="R1621">
        <v>244.63</v>
      </c>
      <c r="S1621">
        <v>352.06</v>
      </c>
      <c r="T1621">
        <v>161</v>
      </c>
      <c r="U1621" t="s">
        <v>42</v>
      </c>
      <c r="V1621" t="s">
        <v>50</v>
      </c>
      <c r="W1621" t="s">
        <v>52</v>
      </c>
      <c r="X1621">
        <v>3532</v>
      </c>
      <c r="Y1621" t="e" cm="1" vm="1">
        <f t="array" aca="1" ref="Y1621" ca="1">_xlfn.XLOOKUP(A1621,[1]Sheet1!$A:$A,[1]Sheet1!$N:$S,"",)</f>
        <v>#VALUE!</v>
      </c>
      <c r="AE1621" t="e" vm="2">
        <f t="shared" ca="1" si="300"/>
        <v>#VALUE!</v>
      </c>
      <c r="AF1621">
        <f t="shared" si="301"/>
        <v>0</v>
      </c>
      <c r="AG1621">
        <f t="shared" si="302"/>
        <v>0</v>
      </c>
      <c r="AH1621">
        <f t="shared" si="303"/>
        <v>0</v>
      </c>
      <c r="AI1621">
        <f t="shared" si="304"/>
        <v>0</v>
      </c>
      <c r="AJ1621">
        <f t="shared" si="305"/>
        <v>0</v>
      </c>
      <c r="AK1621">
        <f t="shared" si="306"/>
        <v>249962.6</v>
      </c>
      <c r="AL1621">
        <f t="shared" si="307"/>
        <v>96464.44</v>
      </c>
      <c r="AM1621">
        <f t="shared" si="308"/>
        <v>207011.28</v>
      </c>
      <c r="AN1621">
        <f t="shared" si="309"/>
        <v>54569.3</v>
      </c>
      <c r="AO1621">
        <f t="shared" si="310"/>
        <v>249258.48</v>
      </c>
      <c r="AP1621">
        <f t="shared" si="311"/>
        <v>236584.32000000001</v>
      </c>
    </row>
    <row r="1622" spans="1:42" x14ac:dyDescent="0.35">
      <c r="A1622" t="s">
        <v>25</v>
      </c>
      <c r="B1622" t="s">
        <v>73</v>
      </c>
      <c r="C1622" t="s">
        <v>60</v>
      </c>
      <c r="D1622" t="s">
        <v>38</v>
      </c>
      <c r="E1622" t="s">
        <v>40</v>
      </c>
      <c r="F1622">
        <v>816</v>
      </c>
      <c r="G1622">
        <v>915</v>
      </c>
      <c r="H1622">
        <v>602</v>
      </c>
      <c r="I1622">
        <v>663</v>
      </c>
      <c r="J1622">
        <v>864</v>
      </c>
      <c r="K1622">
        <v>242</v>
      </c>
      <c r="L1622">
        <v>731</v>
      </c>
      <c r="M1622">
        <v>224</v>
      </c>
      <c r="N1622">
        <v>82809</v>
      </c>
      <c r="O1622">
        <v>50</v>
      </c>
      <c r="P1622">
        <v>2071.1799999999998</v>
      </c>
      <c r="Q1622">
        <v>51.73</v>
      </c>
      <c r="R1622">
        <v>71.86</v>
      </c>
      <c r="S1622">
        <v>226.77</v>
      </c>
      <c r="T1622">
        <v>175.04</v>
      </c>
      <c r="U1622" t="s">
        <v>42</v>
      </c>
      <c r="V1622" t="s">
        <v>48</v>
      </c>
      <c r="W1622" t="s">
        <v>56</v>
      </c>
      <c r="X1622">
        <v>3422</v>
      </c>
      <c r="Y1622" t="e" cm="1" vm="1">
        <f t="array" aca="1" ref="Y1622" ca="1">_xlfn.XLOOKUP(A1622,[1]Sheet1!$A:$A,[1]Sheet1!$N:$S,"",)</f>
        <v>#VALUE!</v>
      </c>
      <c r="AE1622" t="e" vm="2">
        <f t="shared" ca="1" si="300"/>
        <v>#VALUE!</v>
      </c>
      <c r="AF1622">
        <f t="shared" si="301"/>
        <v>0</v>
      </c>
      <c r="AG1622">
        <f t="shared" si="302"/>
        <v>0</v>
      </c>
      <c r="AH1622">
        <f t="shared" si="303"/>
        <v>0</v>
      </c>
      <c r="AI1622">
        <f t="shared" si="304"/>
        <v>0</v>
      </c>
      <c r="AJ1622">
        <f t="shared" si="305"/>
        <v>0</v>
      </c>
      <c r="AK1622">
        <f t="shared" si="306"/>
        <v>207494.55000000002</v>
      </c>
      <c r="AL1622">
        <f t="shared" si="307"/>
        <v>136515.54</v>
      </c>
      <c r="AM1622">
        <f t="shared" si="308"/>
        <v>150348.51</v>
      </c>
      <c r="AN1622">
        <f t="shared" si="309"/>
        <v>195929.28</v>
      </c>
      <c r="AO1622">
        <f t="shared" si="310"/>
        <v>54878.340000000004</v>
      </c>
      <c r="AP1622">
        <f t="shared" si="311"/>
        <v>165768.87</v>
      </c>
    </row>
    <row r="1623" spans="1:42" x14ac:dyDescent="0.35">
      <c r="A1623" t="s">
        <v>25</v>
      </c>
      <c r="B1623" t="s">
        <v>69</v>
      </c>
      <c r="C1623" t="s">
        <v>64</v>
      </c>
      <c r="D1623" t="s">
        <v>32</v>
      </c>
      <c r="E1623" t="s">
        <v>40</v>
      </c>
      <c r="F1623">
        <v>639</v>
      </c>
      <c r="G1623">
        <v>744</v>
      </c>
      <c r="H1623">
        <v>135</v>
      </c>
      <c r="I1623">
        <v>442</v>
      </c>
      <c r="J1623">
        <v>607</v>
      </c>
      <c r="K1623">
        <v>234</v>
      </c>
      <c r="L1623">
        <v>269</v>
      </c>
      <c r="M1623">
        <v>678</v>
      </c>
      <c r="N1623">
        <v>10826</v>
      </c>
      <c r="O1623">
        <v>29</v>
      </c>
      <c r="P1623">
        <v>1442.71</v>
      </c>
      <c r="Q1623">
        <v>185.47</v>
      </c>
      <c r="R1623">
        <v>235.22</v>
      </c>
      <c r="S1623">
        <v>347.46</v>
      </c>
      <c r="T1623">
        <v>161.99</v>
      </c>
      <c r="U1623" t="s">
        <v>42</v>
      </c>
      <c r="V1623" t="s">
        <v>48</v>
      </c>
      <c r="W1623" t="s">
        <v>55</v>
      </c>
      <c r="X1623">
        <v>3523</v>
      </c>
      <c r="Y1623" t="e" cm="1" vm="1">
        <f t="array" aca="1" ref="Y1623" ca="1">_xlfn.XLOOKUP(A1623,[1]Sheet1!$A:$A,[1]Sheet1!$N:$S,"",)</f>
        <v>#VALUE!</v>
      </c>
      <c r="AE1623" t="e" vm="2">
        <f t="shared" ca="1" si="300"/>
        <v>#VALUE!</v>
      </c>
      <c r="AF1623">
        <f t="shared" si="301"/>
        <v>0</v>
      </c>
      <c r="AG1623">
        <f t="shared" si="302"/>
        <v>0</v>
      </c>
      <c r="AH1623">
        <f t="shared" si="303"/>
        <v>0</v>
      </c>
      <c r="AI1623">
        <f t="shared" si="304"/>
        <v>0</v>
      </c>
      <c r="AJ1623">
        <f t="shared" si="305"/>
        <v>0</v>
      </c>
      <c r="AK1623">
        <f t="shared" si="306"/>
        <v>258510.24</v>
      </c>
      <c r="AL1623">
        <f t="shared" si="307"/>
        <v>46907.1</v>
      </c>
      <c r="AM1623">
        <f t="shared" si="308"/>
        <v>153577.31999999998</v>
      </c>
      <c r="AN1623">
        <f t="shared" si="309"/>
        <v>210908.22</v>
      </c>
      <c r="AO1623">
        <f t="shared" si="310"/>
        <v>81305.64</v>
      </c>
      <c r="AP1623">
        <f t="shared" si="311"/>
        <v>93466.739999999991</v>
      </c>
    </row>
    <row r="1624" spans="1:42" x14ac:dyDescent="0.35">
      <c r="A1624" t="s">
        <v>25</v>
      </c>
      <c r="B1624" t="s">
        <v>72</v>
      </c>
      <c r="C1624" t="s">
        <v>66</v>
      </c>
      <c r="D1624" t="s">
        <v>39</v>
      </c>
      <c r="E1624" t="s">
        <v>40</v>
      </c>
      <c r="F1624">
        <v>973</v>
      </c>
      <c r="G1624">
        <v>478</v>
      </c>
      <c r="H1624">
        <v>458</v>
      </c>
      <c r="I1624">
        <v>291</v>
      </c>
      <c r="J1624">
        <v>188</v>
      </c>
      <c r="K1624">
        <v>884</v>
      </c>
      <c r="L1624">
        <v>631</v>
      </c>
      <c r="M1624">
        <v>847</v>
      </c>
      <c r="N1624">
        <v>30639</v>
      </c>
      <c r="O1624">
        <v>24</v>
      </c>
      <c r="P1624">
        <v>3503.93</v>
      </c>
      <c r="Q1624">
        <v>175.69</v>
      </c>
      <c r="R1624">
        <v>242.01</v>
      </c>
      <c r="S1624">
        <v>339.17</v>
      </c>
      <c r="T1624">
        <v>163.47999999999999</v>
      </c>
      <c r="U1624" t="s">
        <v>42</v>
      </c>
      <c r="V1624" t="s">
        <v>50</v>
      </c>
      <c r="W1624" t="s">
        <v>55</v>
      </c>
      <c r="X1624">
        <v>3511</v>
      </c>
      <c r="Y1624" t="e" cm="1" vm="1">
        <f t="array" aca="1" ref="Y1624" ca="1">_xlfn.XLOOKUP(A1624,[1]Sheet1!$A:$A,[1]Sheet1!$N:$S,"",)</f>
        <v>#VALUE!</v>
      </c>
      <c r="AE1624" t="e" vm="2">
        <f t="shared" ca="1" si="300"/>
        <v>#VALUE!</v>
      </c>
      <c r="AF1624">
        <f t="shared" si="301"/>
        <v>0</v>
      </c>
      <c r="AG1624">
        <f t="shared" si="302"/>
        <v>0</v>
      </c>
      <c r="AH1624">
        <f t="shared" si="303"/>
        <v>0</v>
      </c>
      <c r="AI1624">
        <f t="shared" si="304"/>
        <v>0</v>
      </c>
      <c r="AJ1624">
        <f t="shared" si="305"/>
        <v>0</v>
      </c>
      <c r="AK1624">
        <f t="shared" si="306"/>
        <v>162123.26</v>
      </c>
      <c r="AL1624">
        <f t="shared" si="307"/>
        <v>155339.86000000002</v>
      </c>
      <c r="AM1624">
        <f t="shared" si="308"/>
        <v>98698.47</v>
      </c>
      <c r="AN1624">
        <f t="shared" si="309"/>
        <v>63763.960000000006</v>
      </c>
      <c r="AO1624">
        <f t="shared" si="310"/>
        <v>299826.28000000003</v>
      </c>
      <c r="AP1624">
        <f t="shared" si="311"/>
        <v>214016.27000000002</v>
      </c>
    </row>
    <row r="1625" spans="1:42" x14ac:dyDescent="0.35">
      <c r="A1625" t="s">
        <v>25</v>
      </c>
      <c r="B1625" t="s">
        <v>68</v>
      </c>
      <c r="C1625" t="s">
        <v>58</v>
      </c>
      <c r="D1625" t="s">
        <v>31</v>
      </c>
      <c r="E1625" t="s">
        <v>40</v>
      </c>
      <c r="F1625">
        <v>398</v>
      </c>
      <c r="G1625">
        <v>488</v>
      </c>
      <c r="H1625">
        <v>631</v>
      </c>
      <c r="I1625">
        <v>897</v>
      </c>
      <c r="J1625">
        <v>890</v>
      </c>
      <c r="K1625">
        <v>890</v>
      </c>
      <c r="L1625">
        <v>854</v>
      </c>
      <c r="M1625">
        <v>386</v>
      </c>
      <c r="N1625">
        <v>79800</v>
      </c>
      <c r="O1625">
        <v>26</v>
      </c>
      <c r="P1625">
        <v>1568.25</v>
      </c>
      <c r="Q1625">
        <v>51.75</v>
      </c>
      <c r="R1625">
        <v>57.94</v>
      </c>
      <c r="S1625">
        <v>193.16</v>
      </c>
      <c r="T1625">
        <v>141.41</v>
      </c>
      <c r="U1625" t="s">
        <v>42</v>
      </c>
      <c r="V1625" t="s">
        <v>49</v>
      </c>
      <c r="W1625" t="s">
        <v>54</v>
      </c>
      <c r="X1625">
        <v>3712</v>
      </c>
      <c r="Y1625" t="e" cm="1" vm="1">
        <f t="array" aca="1" ref="Y1625" ca="1">_xlfn.XLOOKUP(A1625,[1]Sheet1!$A:$A,[1]Sheet1!$N:$S,"",)</f>
        <v>#VALUE!</v>
      </c>
      <c r="AE1625" t="e" vm="2">
        <f t="shared" ca="1" si="300"/>
        <v>#VALUE!</v>
      </c>
      <c r="AF1625">
        <f t="shared" si="301"/>
        <v>0</v>
      </c>
      <c r="AG1625">
        <f t="shared" si="302"/>
        <v>0</v>
      </c>
      <c r="AH1625">
        <f t="shared" si="303"/>
        <v>0</v>
      </c>
      <c r="AI1625">
        <f t="shared" si="304"/>
        <v>0</v>
      </c>
      <c r="AJ1625">
        <f t="shared" si="305"/>
        <v>0</v>
      </c>
      <c r="AK1625">
        <f t="shared" si="306"/>
        <v>94262.080000000002</v>
      </c>
      <c r="AL1625">
        <f t="shared" si="307"/>
        <v>121883.95999999999</v>
      </c>
      <c r="AM1625">
        <f t="shared" si="308"/>
        <v>173264.52</v>
      </c>
      <c r="AN1625">
        <f t="shared" si="309"/>
        <v>171912.4</v>
      </c>
      <c r="AO1625">
        <f t="shared" si="310"/>
        <v>171912.4</v>
      </c>
      <c r="AP1625">
        <f t="shared" si="311"/>
        <v>164958.63999999998</v>
      </c>
    </row>
    <row r="1626" spans="1:42" x14ac:dyDescent="0.35">
      <c r="A1626" t="s">
        <v>25</v>
      </c>
      <c r="B1626" t="s">
        <v>75</v>
      </c>
      <c r="C1626" t="s">
        <v>64</v>
      </c>
      <c r="D1626" t="s">
        <v>36</v>
      </c>
      <c r="E1626" t="s">
        <v>40</v>
      </c>
      <c r="F1626">
        <v>311</v>
      </c>
      <c r="G1626">
        <v>728</v>
      </c>
      <c r="H1626">
        <v>690</v>
      </c>
      <c r="I1626">
        <v>113</v>
      </c>
      <c r="J1626">
        <v>146</v>
      </c>
      <c r="K1626">
        <v>892</v>
      </c>
      <c r="L1626">
        <v>431</v>
      </c>
      <c r="M1626">
        <v>995</v>
      </c>
      <c r="N1626">
        <v>99510</v>
      </c>
      <c r="O1626">
        <v>97</v>
      </c>
      <c r="P1626">
        <v>799.86</v>
      </c>
      <c r="Q1626">
        <v>91.77</v>
      </c>
      <c r="R1626">
        <v>118.58</v>
      </c>
      <c r="S1626">
        <v>268.37</v>
      </c>
      <c r="T1626">
        <v>176.6</v>
      </c>
      <c r="U1626" t="s">
        <v>42</v>
      </c>
      <c r="V1626" t="s">
        <v>51</v>
      </c>
      <c r="W1626" t="s">
        <v>54</v>
      </c>
      <c r="X1626">
        <v>3406</v>
      </c>
      <c r="Y1626" t="e" cm="1" vm="1">
        <f t="array" aca="1" ref="Y1626" ca="1">_xlfn.XLOOKUP(A1626,[1]Sheet1!$A:$A,[1]Sheet1!$N:$S,"",)</f>
        <v>#VALUE!</v>
      </c>
      <c r="AE1626" t="e" vm="2">
        <f t="shared" ca="1" si="300"/>
        <v>#VALUE!</v>
      </c>
      <c r="AF1626">
        <f t="shared" si="301"/>
        <v>0</v>
      </c>
      <c r="AG1626">
        <f t="shared" si="302"/>
        <v>0</v>
      </c>
      <c r="AH1626">
        <f t="shared" si="303"/>
        <v>0</v>
      </c>
      <c r="AI1626">
        <f t="shared" si="304"/>
        <v>0</v>
      </c>
      <c r="AJ1626">
        <f t="shared" si="305"/>
        <v>0</v>
      </c>
      <c r="AK1626">
        <f t="shared" si="306"/>
        <v>195373.36000000002</v>
      </c>
      <c r="AL1626">
        <f t="shared" si="307"/>
        <v>185175.30000000002</v>
      </c>
      <c r="AM1626">
        <f t="shared" si="308"/>
        <v>30325.81</v>
      </c>
      <c r="AN1626">
        <f t="shared" si="309"/>
        <v>39182.020000000004</v>
      </c>
      <c r="AO1626">
        <f t="shared" si="310"/>
        <v>239386.04</v>
      </c>
      <c r="AP1626">
        <f t="shared" si="311"/>
        <v>115667.47</v>
      </c>
    </row>
    <row r="1627" spans="1:42" x14ac:dyDescent="0.35">
      <c r="A1627" t="s">
        <v>25</v>
      </c>
      <c r="B1627" t="s">
        <v>73</v>
      </c>
      <c r="C1627" t="s">
        <v>59</v>
      </c>
      <c r="D1627" t="s">
        <v>34</v>
      </c>
      <c r="E1627" t="s">
        <v>40</v>
      </c>
      <c r="F1627">
        <v>853</v>
      </c>
      <c r="G1627">
        <v>978</v>
      </c>
      <c r="H1627">
        <v>259</v>
      </c>
      <c r="I1627">
        <v>212</v>
      </c>
      <c r="J1627">
        <v>751</v>
      </c>
      <c r="K1627">
        <v>801</v>
      </c>
      <c r="L1627">
        <v>418</v>
      </c>
      <c r="M1627">
        <v>169</v>
      </c>
      <c r="N1627">
        <v>46385</v>
      </c>
      <c r="O1627">
        <v>71</v>
      </c>
      <c r="P1627">
        <v>4303.46</v>
      </c>
      <c r="Q1627">
        <v>106.03</v>
      </c>
      <c r="R1627">
        <v>127.85</v>
      </c>
      <c r="S1627">
        <v>270.36</v>
      </c>
      <c r="T1627">
        <v>164.33</v>
      </c>
      <c r="U1627" t="s">
        <v>42</v>
      </c>
      <c r="V1627" t="s">
        <v>51</v>
      </c>
      <c r="W1627" t="s">
        <v>56</v>
      </c>
      <c r="X1627">
        <v>3503</v>
      </c>
      <c r="Y1627" t="e" cm="1" vm="1">
        <f t="array" aca="1" ref="Y1627" ca="1">_xlfn.XLOOKUP(A1627,[1]Sheet1!$A:$A,[1]Sheet1!$N:$S,"",)</f>
        <v>#VALUE!</v>
      </c>
      <c r="AE1627" t="e" vm="2">
        <f t="shared" ca="1" si="300"/>
        <v>#VALUE!</v>
      </c>
      <c r="AF1627">
        <f t="shared" si="301"/>
        <v>0</v>
      </c>
      <c r="AG1627">
        <f t="shared" si="302"/>
        <v>0</v>
      </c>
      <c r="AH1627">
        <f t="shared" si="303"/>
        <v>0</v>
      </c>
      <c r="AI1627">
        <f t="shared" si="304"/>
        <v>0</v>
      </c>
      <c r="AJ1627">
        <f t="shared" si="305"/>
        <v>0</v>
      </c>
      <c r="AK1627">
        <f t="shared" si="306"/>
        <v>264412.08</v>
      </c>
      <c r="AL1627">
        <f t="shared" si="307"/>
        <v>70023.240000000005</v>
      </c>
      <c r="AM1627">
        <f t="shared" si="308"/>
        <v>57316.32</v>
      </c>
      <c r="AN1627">
        <f t="shared" si="309"/>
        <v>203040.36000000002</v>
      </c>
      <c r="AO1627">
        <f t="shared" si="310"/>
        <v>216558.36000000002</v>
      </c>
      <c r="AP1627">
        <f t="shared" si="311"/>
        <v>113010.48000000001</v>
      </c>
    </row>
    <row r="1628" spans="1:42" x14ac:dyDescent="0.35">
      <c r="A1628" t="s">
        <v>25</v>
      </c>
      <c r="B1628" t="s">
        <v>70</v>
      </c>
      <c r="C1628" t="s">
        <v>63</v>
      </c>
      <c r="D1628" t="s">
        <v>34</v>
      </c>
      <c r="E1628" t="s">
        <v>40</v>
      </c>
      <c r="F1628">
        <v>521</v>
      </c>
      <c r="G1628">
        <v>402</v>
      </c>
      <c r="H1628">
        <v>403</v>
      </c>
      <c r="I1628">
        <v>642</v>
      </c>
      <c r="J1628">
        <v>700</v>
      </c>
      <c r="K1628">
        <v>845</v>
      </c>
      <c r="L1628">
        <v>724</v>
      </c>
      <c r="M1628">
        <v>981</v>
      </c>
      <c r="N1628">
        <v>41027</v>
      </c>
      <c r="O1628">
        <v>56</v>
      </c>
      <c r="P1628">
        <v>1011.42</v>
      </c>
      <c r="Q1628">
        <v>119.79</v>
      </c>
      <c r="R1628">
        <v>138.12</v>
      </c>
      <c r="S1628">
        <v>281.13</v>
      </c>
      <c r="T1628">
        <v>161.34</v>
      </c>
      <c r="U1628" t="s">
        <v>42</v>
      </c>
      <c r="V1628" t="s">
        <v>47</v>
      </c>
      <c r="W1628" t="s">
        <v>55</v>
      </c>
      <c r="X1628">
        <v>3530</v>
      </c>
      <c r="Y1628" t="e" cm="1" vm="1">
        <f t="array" aca="1" ref="Y1628" ca="1">_xlfn.XLOOKUP(A1628,[1]Sheet1!$A:$A,[1]Sheet1!$N:$S,"",)</f>
        <v>#VALUE!</v>
      </c>
      <c r="AE1628" t="e" vm="2">
        <f t="shared" ca="1" si="300"/>
        <v>#VALUE!</v>
      </c>
      <c r="AF1628">
        <f t="shared" si="301"/>
        <v>0</v>
      </c>
      <c r="AG1628">
        <f t="shared" si="302"/>
        <v>0</v>
      </c>
      <c r="AH1628">
        <f t="shared" si="303"/>
        <v>0</v>
      </c>
      <c r="AI1628">
        <f t="shared" si="304"/>
        <v>0</v>
      </c>
      <c r="AJ1628">
        <f t="shared" si="305"/>
        <v>0</v>
      </c>
      <c r="AK1628">
        <f t="shared" si="306"/>
        <v>113014.26</v>
      </c>
      <c r="AL1628">
        <f t="shared" si="307"/>
        <v>113295.39</v>
      </c>
      <c r="AM1628">
        <f t="shared" si="308"/>
        <v>180485.46</v>
      </c>
      <c r="AN1628">
        <f t="shared" si="309"/>
        <v>196791</v>
      </c>
      <c r="AO1628">
        <f t="shared" si="310"/>
        <v>237554.85</v>
      </c>
      <c r="AP1628">
        <f t="shared" si="311"/>
        <v>203538.12</v>
      </c>
    </row>
    <row r="1629" spans="1:42" x14ac:dyDescent="0.35">
      <c r="A1629" t="s">
        <v>25</v>
      </c>
      <c r="B1629" t="s">
        <v>68</v>
      </c>
      <c r="C1629" t="s">
        <v>63</v>
      </c>
      <c r="D1629" t="s">
        <v>35</v>
      </c>
      <c r="E1629" t="s">
        <v>40</v>
      </c>
      <c r="F1629">
        <v>333</v>
      </c>
      <c r="G1629">
        <v>536</v>
      </c>
      <c r="H1629">
        <v>674</v>
      </c>
      <c r="I1629">
        <v>422</v>
      </c>
      <c r="J1629">
        <v>890</v>
      </c>
      <c r="K1629">
        <v>349</v>
      </c>
      <c r="L1629">
        <v>667</v>
      </c>
      <c r="M1629">
        <v>324</v>
      </c>
      <c r="N1629">
        <v>34565</v>
      </c>
      <c r="O1629">
        <v>10</v>
      </c>
      <c r="P1629">
        <v>3551.69</v>
      </c>
      <c r="Q1629">
        <v>102.67</v>
      </c>
      <c r="R1629">
        <v>138.85</v>
      </c>
      <c r="S1629">
        <v>297.19</v>
      </c>
      <c r="T1629">
        <v>194.52</v>
      </c>
      <c r="U1629" t="s">
        <v>42</v>
      </c>
      <c r="V1629" t="s">
        <v>50</v>
      </c>
      <c r="W1629" t="s">
        <v>52</v>
      </c>
      <c r="X1629">
        <v>3264</v>
      </c>
      <c r="Y1629" t="e" cm="1" vm="1">
        <f t="array" aca="1" ref="Y1629" ca="1">_xlfn.XLOOKUP(A1629,[1]Sheet1!$A:$A,[1]Sheet1!$N:$S,"",)</f>
        <v>#VALUE!</v>
      </c>
      <c r="AE1629" t="e" vm="2">
        <f t="shared" ca="1" si="300"/>
        <v>#VALUE!</v>
      </c>
      <c r="AF1629">
        <f t="shared" si="301"/>
        <v>0</v>
      </c>
      <c r="AG1629">
        <f t="shared" si="302"/>
        <v>0</v>
      </c>
      <c r="AH1629">
        <f t="shared" si="303"/>
        <v>0</v>
      </c>
      <c r="AI1629">
        <f t="shared" si="304"/>
        <v>0</v>
      </c>
      <c r="AJ1629">
        <f t="shared" si="305"/>
        <v>0</v>
      </c>
      <c r="AK1629">
        <f t="shared" si="306"/>
        <v>159293.84</v>
      </c>
      <c r="AL1629">
        <f t="shared" si="307"/>
        <v>200306.06</v>
      </c>
      <c r="AM1629">
        <f t="shared" si="308"/>
        <v>125414.18</v>
      </c>
      <c r="AN1629">
        <f t="shared" si="309"/>
        <v>264499.09999999998</v>
      </c>
      <c r="AO1629">
        <f t="shared" si="310"/>
        <v>103719.31</v>
      </c>
      <c r="AP1629">
        <f t="shared" si="311"/>
        <v>198225.73</v>
      </c>
    </row>
    <row r="1630" spans="1:42" x14ac:dyDescent="0.35">
      <c r="A1630" t="s">
        <v>25</v>
      </c>
      <c r="B1630" t="s">
        <v>69</v>
      </c>
      <c r="C1630" t="s">
        <v>65</v>
      </c>
      <c r="D1630" t="s">
        <v>34</v>
      </c>
      <c r="E1630" t="s">
        <v>40</v>
      </c>
      <c r="F1630">
        <v>874</v>
      </c>
      <c r="G1630">
        <v>106</v>
      </c>
      <c r="H1630">
        <v>152</v>
      </c>
      <c r="I1630">
        <v>919</v>
      </c>
      <c r="J1630">
        <v>680</v>
      </c>
      <c r="K1630">
        <v>795</v>
      </c>
      <c r="L1630">
        <v>591</v>
      </c>
      <c r="M1630">
        <v>866</v>
      </c>
      <c r="N1630">
        <v>90431</v>
      </c>
      <c r="O1630">
        <v>92</v>
      </c>
      <c r="P1630">
        <v>3891.88</v>
      </c>
      <c r="Q1630">
        <v>54.96</v>
      </c>
      <c r="R1630">
        <v>68.17</v>
      </c>
      <c r="S1630">
        <v>194.04</v>
      </c>
      <c r="T1630">
        <v>139.08000000000001</v>
      </c>
      <c r="U1630" t="s">
        <v>42</v>
      </c>
      <c r="V1630" t="s">
        <v>49</v>
      </c>
      <c r="W1630" t="s">
        <v>55</v>
      </c>
      <c r="X1630">
        <v>3731</v>
      </c>
      <c r="Y1630" t="e" cm="1" vm="1">
        <f t="array" aca="1" ref="Y1630" ca="1">_xlfn.XLOOKUP(A1630,[1]Sheet1!$A:$A,[1]Sheet1!$N:$S,"",)</f>
        <v>#VALUE!</v>
      </c>
      <c r="AE1630" t="e" vm="2">
        <f t="shared" ca="1" si="300"/>
        <v>#VALUE!</v>
      </c>
      <c r="AF1630">
        <f t="shared" si="301"/>
        <v>0</v>
      </c>
      <c r="AG1630">
        <f t="shared" si="302"/>
        <v>0</v>
      </c>
      <c r="AH1630">
        <f t="shared" si="303"/>
        <v>0</v>
      </c>
      <c r="AI1630">
        <f t="shared" si="304"/>
        <v>0</v>
      </c>
      <c r="AJ1630">
        <f t="shared" si="305"/>
        <v>0</v>
      </c>
      <c r="AK1630">
        <f t="shared" si="306"/>
        <v>20568.239999999998</v>
      </c>
      <c r="AL1630">
        <f t="shared" si="307"/>
        <v>29494.079999999998</v>
      </c>
      <c r="AM1630">
        <f t="shared" si="308"/>
        <v>178322.75999999998</v>
      </c>
      <c r="AN1630">
        <f t="shared" si="309"/>
        <v>131947.19999999998</v>
      </c>
      <c r="AO1630">
        <f t="shared" si="310"/>
        <v>154261.79999999999</v>
      </c>
      <c r="AP1630">
        <f t="shared" si="311"/>
        <v>114677.64</v>
      </c>
    </row>
    <row r="1631" spans="1:42" x14ac:dyDescent="0.35">
      <c r="A1631" t="s">
        <v>25</v>
      </c>
      <c r="B1631" t="s">
        <v>70</v>
      </c>
      <c r="C1631" t="s">
        <v>64</v>
      </c>
      <c r="D1631" t="s">
        <v>36</v>
      </c>
      <c r="E1631" t="s">
        <v>40</v>
      </c>
      <c r="F1631">
        <v>696</v>
      </c>
      <c r="G1631">
        <v>278</v>
      </c>
      <c r="H1631">
        <v>801</v>
      </c>
      <c r="I1631">
        <v>998</v>
      </c>
      <c r="J1631">
        <v>939</v>
      </c>
      <c r="K1631">
        <v>676</v>
      </c>
      <c r="L1631">
        <v>231</v>
      </c>
      <c r="M1631">
        <v>703</v>
      </c>
      <c r="N1631">
        <v>88718</v>
      </c>
      <c r="O1631">
        <v>47</v>
      </c>
      <c r="P1631">
        <v>1290.8900000000001</v>
      </c>
      <c r="Q1631">
        <v>96.13</v>
      </c>
      <c r="R1631">
        <v>133.68</v>
      </c>
      <c r="S1631">
        <v>248.72</v>
      </c>
      <c r="T1631">
        <v>152.59</v>
      </c>
      <c r="U1631" t="s">
        <v>42</v>
      </c>
      <c r="V1631" t="s">
        <v>47</v>
      </c>
      <c r="W1631" t="s">
        <v>54</v>
      </c>
      <c r="X1631">
        <v>3611</v>
      </c>
      <c r="Y1631" t="e" cm="1" vm="1">
        <f t="array" aca="1" ref="Y1631" ca="1">_xlfn.XLOOKUP(A1631,[1]Sheet1!$A:$A,[1]Sheet1!$N:$S,"",)</f>
        <v>#VALUE!</v>
      </c>
      <c r="AE1631" t="e" vm="2">
        <f t="shared" ca="1" si="300"/>
        <v>#VALUE!</v>
      </c>
      <c r="AF1631">
        <f t="shared" si="301"/>
        <v>0</v>
      </c>
      <c r="AG1631">
        <f t="shared" si="302"/>
        <v>0</v>
      </c>
      <c r="AH1631">
        <f t="shared" si="303"/>
        <v>0</v>
      </c>
      <c r="AI1631">
        <f t="shared" si="304"/>
        <v>0</v>
      </c>
      <c r="AJ1631">
        <f t="shared" si="305"/>
        <v>0</v>
      </c>
      <c r="AK1631">
        <f t="shared" si="306"/>
        <v>69144.160000000003</v>
      </c>
      <c r="AL1631">
        <f t="shared" si="307"/>
        <v>199224.72</v>
      </c>
      <c r="AM1631">
        <f t="shared" si="308"/>
        <v>248222.56</v>
      </c>
      <c r="AN1631">
        <f t="shared" si="309"/>
        <v>233548.08</v>
      </c>
      <c r="AO1631">
        <f t="shared" si="310"/>
        <v>168134.72</v>
      </c>
      <c r="AP1631">
        <f t="shared" si="311"/>
        <v>57454.32</v>
      </c>
    </row>
    <row r="1632" spans="1:42" x14ac:dyDescent="0.35">
      <c r="A1632" t="s">
        <v>25</v>
      </c>
      <c r="B1632" t="s">
        <v>71</v>
      </c>
      <c r="C1632" t="s">
        <v>60</v>
      </c>
      <c r="D1632" t="s">
        <v>31</v>
      </c>
      <c r="E1632" t="s">
        <v>40</v>
      </c>
      <c r="F1632">
        <v>278</v>
      </c>
      <c r="G1632">
        <v>590</v>
      </c>
      <c r="H1632">
        <v>296</v>
      </c>
      <c r="I1632">
        <v>429</v>
      </c>
      <c r="J1632">
        <v>919</v>
      </c>
      <c r="K1632">
        <v>640</v>
      </c>
      <c r="L1632">
        <v>485</v>
      </c>
      <c r="M1632">
        <v>966</v>
      </c>
      <c r="N1632">
        <v>16551</v>
      </c>
      <c r="O1632">
        <v>76</v>
      </c>
      <c r="P1632">
        <v>4163.01</v>
      </c>
      <c r="Q1632">
        <v>93.72</v>
      </c>
      <c r="R1632">
        <v>114.07</v>
      </c>
      <c r="S1632">
        <v>254.05</v>
      </c>
      <c r="T1632">
        <v>160.33000000000001</v>
      </c>
      <c r="U1632" t="s">
        <v>42</v>
      </c>
      <c r="V1632" t="s">
        <v>49</v>
      </c>
      <c r="W1632" t="s">
        <v>55</v>
      </c>
      <c r="X1632">
        <v>3538</v>
      </c>
      <c r="Y1632" t="e" cm="1" vm="1">
        <f t="array" aca="1" ref="Y1632" ca="1">_xlfn.XLOOKUP(A1632,[1]Sheet1!$A:$A,[1]Sheet1!$N:$S,"",)</f>
        <v>#VALUE!</v>
      </c>
      <c r="AE1632" t="e" vm="2">
        <f t="shared" ca="1" si="300"/>
        <v>#VALUE!</v>
      </c>
      <c r="AF1632">
        <f t="shared" si="301"/>
        <v>0</v>
      </c>
      <c r="AG1632">
        <f t="shared" si="302"/>
        <v>0</v>
      </c>
      <c r="AH1632">
        <f t="shared" si="303"/>
        <v>0</v>
      </c>
      <c r="AI1632">
        <f t="shared" si="304"/>
        <v>0</v>
      </c>
      <c r="AJ1632">
        <f t="shared" si="305"/>
        <v>0</v>
      </c>
      <c r="AK1632">
        <f t="shared" si="306"/>
        <v>149889.5</v>
      </c>
      <c r="AL1632">
        <f t="shared" si="307"/>
        <v>75198.8</v>
      </c>
      <c r="AM1632">
        <f t="shared" si="308"/>
        <v>108987.45000000001</v>
      </c>
      <c r="AN1632">
        <f t="shared" si="309"/>
        <v>233471.95</v>
      </c>
      <c r="AO1632">
        <f t="shared" si="310"/>
        <v>162592</v>
      </c>
      <c r="AP1632">
        <f t="shared" si="311"/>
        <v>123214.25</v>
      </c>
    </row>
    <row r="1633" spans="1:42" x14ac:dyDescent="0.35">
      <c r="A1633" t="s">
        <v>25</v>
      </c>
      <c r="B1633" t="s">
        <v>68</v>
      </c>
      <c r="C1633" t="s">
        <v>64</v>
      </c>
      <c r="D1633" t="s">
        <v>33</v>
      </c>
      <c r="E1633" t="s">
        <v>40</v>
      </c>
      <c r="F1633">
        <v>698</v>
      </c>
      <c r="G1633">
        <v>793</v>
      </c>
      <c r="H1633">
        <v>557</v>
      </c>
      <c r="I1633">
        <v>563</v>
      </c>
      <c r="J1633">
        <v>436</v>
      </c>
      <c r="K1633">
        <v>889</v>
      </c>
      <c r="L1633">
        <v>126</v>
      </c>
      <c r="M1633">
        <v>278</v>
      </c>
      <c r="N1633">
        <v>24737</v>
      </c>
      <c r="O1633">
        <v>81</v>
      </c>
      <c r="P1633">
        <v>3502.93</v>
      </c>
      <c r="Q1633">
        <v>180.5</v>
      </c>
      <c r="R1633">
        <v>201.59</v>
      </c>
      <c r="S1633">
        <v>339.59</v>
      </c>
      <c r="T1633">
        <v>159.09</v>
      </c>
      <c r="U1633" t="s">
        <v>42</v>
      </c>
      <c r="V1633" t="s">
        <v>51</v>
      </c>
      <c r="W1633" t="s">
        <v>55</v>
      </c>
      <c r="X1633">
        <v>3550</v>
      </c>
      <c r="Y1633" t="e" cm="1" vm="1">
        <f t="array" aca="1" ref="Y1633" ca="1">_xlfn.XLOOKUP(A1633,[1]Sheet1!$A:$A,[1]Sheet1!$N:$S,"",)</f>
        <v>#VALUE!</v>
      </c>
      <c r="AE1633" t="e" vm="2">
        <f t="shared" ca="1" si="300"/>
        <v>#VALUE!</v>
      </c>
      <c r="AF1633">
        <f t="shared" si="301"/>
        <v>0</v>
      </c>
      <c r="AG1633">
        <f t="shared" si="302"/>
        <v>0</v>
      </c>
      <c r="AH1633">
        <f t="shared" si="303"/>
        <v>0</v>
      </c>
      <c r="AI1633">
        <f t="shared" si="304"/>
        <v>0</v>
      </c>
      <c r="AJ1633">
        <f t="shared" si="305"/>
        <v>0</v>
      </c>
      <c r="AK1633">
        <f t="shared" si="306"/>
        <v>269294.87</v>
      </c>
      <c r="AL1633">
        <f t="shared" si="307"/>
        <v>189151.62999999998</v>
      </c>
      <c r="AM1633">
        <f t="shared" si="308"/>
        <v>191189.16999999998</v>
      </c>
      <c r="AN1633">
        <f t="shared" si="309"/>
        <v>148061.24</v>
      </c>
      <c r="AO1633">
        <f t="shared" si="310"/>
        <v>301895.50999999995</v>
      </c>
      <c r="AP1633">
        <f t="shared" si="311"/>
        <v>42788.34</v>
      </c>
    </row>
    <row r="1634" spans="1:42" x14ac:dyDescent="0.35">
      <c r="A1634" t="s">
        <v>25</v>
      </c>
      <c r="B1634" t="s">
        <v>69</v>
      </c>
      <c r="C1634" t="s">
        <v>61</v>
      </c>
      <c r="D1634" t="s">
        <v>32</v>
      </c>
      <c r="E1634" t="s">
        <v>40</v>
      </c>
      <c r="F1634">
        <v>786</v>
      </c>
      <c r="G1634">
        <v>697</v>
      </c>
      <c r="H1634">
        <v>205</v>
      </c>
      <c r="I1634">
        <v>746</v>
      </c>
      <c r="J1634">
        <v>422</v>
      </c>
      <c r="K1634">
        <v>695</v>
      </c>
      <c r="L1634">
        <v>792</v>
      </c>
      <c r="M1634">
        <v>641</v>
      </c>
      <c r="N1634">
        <v>82017</v>
      </c>
      <c r="O1634">
        <v>61</v>
      </c>
      <c r="P1634">
        <v>2628.61</v>
      </c>
      <c r="Q1634">
        <v>96.86</v>
      </c>
      <c r="R1634">
        <v>113.36</v>
      </c>
      <c r="S1634">
        <v>256.8</v>
      </c>
      <c r="T1634">
        <v>159.94</v>
      </c>
      <c r="U1634" t="s">
        <v>42</v>
      </c>
      <c r="V1634" t="s">
        <v>50</v>
      </c>
      <c r="W1634" t="s">
        <v>52</v>
      </c>
      <c r="X1634">
        <v>3541</v>
      </c>
      <c r="Y1634" t="e" cm="1" vm="1">
        <f t="array" aca="1" ref="Y1634" ca="1">_xlfn.XLOOKUP(A1634,[1]Sheet1!$A:$A,[1]Sheet1!$N:$S,"",)</f>
        <v>#VALUE!</v>
      </c>
      <c r="AE1634" t="e" vm="2">
        <f t="shared" ca="1" si="300"/>
        <v>#VALUE!</v>
      </c>
      <c r="AF1634">
        <f t="shared" si="301"/>
        <v>0</v>
      </c>
      <c r="AG1634">
        <f t="shared" si="302"/>
        <v>0</v>
      </c>
      <c r="AH1634">
        <f t="shared" si="303"/>
        <v>0</v>
      </c>
      <c r="AI1634">
        <f t="shared" si="304"/>
        <v>0</v>
      </c>
      <c r="AJ1634">
        <f t="shared" si="305"/>
        <v>0</v>
      </c>
      <c r="AK1634">
        <f t="shared" si="306"/>
        <v>178989.6</v>
      </c>
      <c r="AL1634">
        <f t="shared" si="307"/>
        <v>52644</v>
      </c>
      <c r="AM1634">
        <f t="shared" si="308"/>
        <v>191572.80000000002</v>
      </c>
      <c r="AN1634">
        <f t="shared" si="309"/>
        <v>108369.60000000001</v>
      </c>
      <c r="AO1634">
        <f t="shared" si="310"/>
        <v>178476</v>
      </c>
      <c r="AP1634">
        <f t="shared" si="311"/>
        <v>203385.60000000001</v>
      </c>
    </row>
    <row r="1635" spans="1:42" x14ac:dyDescent="0.35">
      <c r="A1635" t="s">
        <v>25</v>
      </c>
      <c r="B1635" t="s">
        <v>70</v>
      </c>
      <c r="C1635" t="s">
        <v>61</v>
      </c>
      <c r="D1635" t="s">
        <v>33</v>
      </c>
      <c r="E1635" t="s">
        <v>40</v>
      </c>
      <c r="F1635">
        <v>566</v>
      </c>
      <c r="G1635">
        <v>734</v>
      </c>
      <c r="H1635">
        <v>848</v>
      </c>
      <c r="I1635">
        <v>770</v>
      </c>
      <c r="J1635">
        <v>641</v>
      </c>
      <c r="K1635">
        <v>992</v>
      </c>
      <c r="L1635">
        <v>314</v>
      </c>
      <c r="M1635">
        <v>245</v>
      </c>
      <c r="N1635">
        <v>34693</v>
      </c>
      <c r="O1635">
        <v>74</v>
      </c>
      <c r="P1635">
        <v>695.5</v>
      </c>
      <c r="Q1635">
        <v>33.56</v>
      </c>
      <c r="R1635">
        <v>42.77</v>
      </c>
      <c r="S1635">
        <v>183.81</v>
      </c>
      <c r="T1635">
        <v>150.25</v>
      </c>
      <c r="U1635" t="s">
        <v>42</v>
      </c>
      <c r="V1635" t="s">
        <v>47</v>
      </c>
      <c r="W1635" t="s">
        <v>56</v>
      </c>
      <c r="X1635">
        <v>3634</v>
      </c>
      <c r="Y1635" t="e" cm="1" vm="1">
        <f t="array" aca="1" ref="Y1635" ca="1">_xlfn.XLOOKUP(A1635,[1]Sheet1!$A:$A,[1]Sheet1!$N:$S,"",)</f>
        <v>#VALUE!</v>
      </c>
      <c r="AE1635" t="e" vm="2">
        <f t="shared" ca="1" si="300"/>
        <v>#VALUE!</v>
      </c>
      <c r="AF1635">
        <f t="shared" si="301"/>
        <v>0</v>
      </c>
      <c r="AG1635">
        <f t="shared" si="302"/>
        <v>0</v>
      </c>
      <c r="AH1635">
        <f t="shared" si="303"/>
        <v>0</v>
      </c>
      <c r="AI1635">
        <f t="shared" si="304"/>
        <v>0</v>
      </c>
      <c r="AJ1635">
        <f t="shared" si="305"/>
        <v>0</v>
      </c>
      <c r="AK1635">
        <f t="shared" si="306"/>
        <v>134916.54</v>
      </c>
      <c r="AL1635">
        <f t="shared" si="307"/>
        <v>155870.88</v>
      </c>
      <c r="AM1635">
        <f t="shared" si="308"/>
        <v>141533.70000000001</v>
      </c>
      <c r="AN1635">
        <f t="shared" si="309"/>
        <v>117822.21</v>
      </c>
      <c r="AO1635">
        <f t="shared" si="310"/>
        <v>182339.52</v>
      </c>
      <c r="AP1635">
        <f t="shared" si="311"/>
        <v>57716.340000000004</v>
      </c>
    </row>
    <row r="1636" spans="1:42" x14ac:dyDescent="0.35">
      <c r="A1636" t="s">
        <v>25</v>
      </c>
      <c r="B1636" t="s">
        <v>76</v>
      </c>
      <c r="C1636" t="s">
        <v>66</v>
      </c>
      <c r="D1636" t="s">
        <v>36</v>
      </c>
      <c r="E1636" t="s">
        <v>40</v>
      </c>
      <c r="F1636">
        <v>460</v>
      </c>
      <c r="G1636">
        <v>801</v>
      </c>
      <c r="H1636">
        <v>500</v>
      </c>
      <c r="I1636">
        <v>683</v>
      </c>
      <c r="J1636">
        <v>881</v>
      </c>
      <c r="K1636">
        <v>752</v>
      </c>
      <c r="L1636">
        <v>799</v>
      </c>
      <c r="M1636">
        <v>589</v>
      </c>
      <c r="N1636">
        <v>93294</v>
      </c>
      <c r="O1636">
        <v>18</v>
      </c>
      <c r="P1636">
        <v>1566.2</v>
      </c>
      <c r="Q1636">
        <v>141.9</v>
      </c>
      <c r="R1636">
        <v>196.76</v>
      </c>
      <c r="S1636">
        <v>254.82</v>
      </c>
      <c r="T1636">
        <v>112.92</v>
      </c>
      <c r="U1636" t="s">
        <v>42</v>
      </c>
      <c r="V1636" t="s">
        <v>50</v>
      </c>
      <c r="W1636" t="s">
        <v>55</v>
      </c>
      <c r="X1636">
        <v>3946</v>
      </c>
      <c r="Y1636" t="e" cm="1" vm="1">
        <f t="array" aca="1" ref="Y1636" ca="1">_xlfn.XLOOKUP(A1636,[1]Sheet1!$A:$A,[1]Sheet1!$N:$S,"",)</f>
        <v>#VALUE!</v>
      </c>
      <c r="AE1636" t="e" vm="2">
        <f t="shared" ca="1" si="300"/>
        <v>#VALUE!</v>
      </c>
      <c r="AF1636">
        <f t="shared" si="301"/>
        <v>0</v>
      </c>
      <c r="AG1636">
        <f t="shared" si="302"/>
        <v>0</v>
      </c>
      <c r="AH1636">
        <f t="shared" si="303"/>
        <v>0</v>
      </c>
      <c r="AI1636">
        <f t="shared" si="304"/>
        <v>0</v>
      </c>
      <c r="AJ1636">
        <f t="shared" si="305"/>
        <v>0</v>
      </c>
      <c r="AK1636">
        <f t="shared" si="306"/>
        <v>204110.82</v>
      </c>
      <c r="AL1636">
        <f t="shared" si="307"/>
        <v>127410</v>
      </c>
      <c r="AM1636">
        <f t="shared" si="308"/>
        <v>174042.06</v>
      </c>
      <c r="AN1636">
        <f t="shared" si="309"/>
        <v>224496.41999999998</v>
      </c>
      <c r="AO1636">
        <f t="shared" si="310"/>
        <v>191624.63999999998</v>
      </c>
      <c r="AP1636">
        <f t="shared" si="311"/>
        <v>203601.18</v>
      </c>
    </row>
    <row r="1637" spans="1:42" x14ac:dyDescent="0.35">
      <c r="A1637" t="s">
        <v>25</v>
      </c>
      <c r="B1637" t="s">
        <v>72</v>
      </c>
      <c r="C1637" t="s">
        <v>60</v>
      </c>
      <c r="D1637" t="s">
        <v>39</v>
      </c>
      <c r="E1637" t="s">
        <v>40</v>
      </c>
      <c r="F1637">
        <v>454</v>
      </c>
      <c r="G1637">
        <v>212</v>
      </c>
      <c r="H1637">
        <v>359</v>
      </c>
      <c r="I1637">
        <v>528</v>
      </c>
      <c r="J1637">
        <v>757</v>
      </c>
      <c r="K1637">
        <v>176</v>
      </c>
      <c r="L1637">
        <v>556</v>
      </c>
      <c r="M1637">
        <v>743</v>
      </c>
      <c r="N1637">
        <v>84487</v>
      </c>
      <c r="O1637">
        <v>35</v>
      </c>
      <c r="P1637">
        <v>3256.33</v>
      </c>
      <c r="Q1637">
        <v>100.95</v>
      </c>
      <c r="R1637">
        <v>132.99</v>
      </c>
      <c r="S1637">
        <v>297.05</v>
      </c>
      <c r="T1637">
        <v>196.1</v>
      </c>
      <c r="U1637" t="s">
        <v>42</v>
      </c>
      <c r="V1637" t="s">
        <v>47</v>
      </c>
      <c r="W1637" t="s">
        <v>53</v>
      </c>
      <c r="X1637">
        <v>3252</v>
      </c>
      <c r="Y1637" t="e" cm="1" vm="1">
        <f t="array" aca="1" ref="Y1637" ca="1">_xlfn.XLOOKUP(A1637,[1]Sheet1!$A:$A,[1]Sheet1!$N:$S,"",)</f>
        <v>#VALUE!</v>
      </c>
      <c r="AE1637" t="e" vm="2">
        <f t="shared" ca="1" si="300"/>
        <v>#VALUE!</v>
      </c>
      <c r="AF1637">
        <f t="shared" si="301"/>
        <v>0</v>
      </c>
      <c r="AG1637">
        <f t="shared" si="302"/>
        <v>0</v>
      </c>
      <c r="AH1637">
        <f t="shared" si="303"/>
        <v>0</v>
      </c>
      <c r="AI1637">
        <f t="shared" si="304"/>
        <v>0</v>
      </c>
      <c r="AJ1637">
        <f t="shared" si="305"/>
        <v>0</v>
      </c>
      <c r="AK1637">
        <f t="shared" si="306"/>
        <v>62974.600000000006</v>
      </c>
      <c r="AL1637">
        <f t="shared" si="307"/>
        <v>106640.95</v>
      </c>
      <c r="AM1637">
        <f t="shared" si="308"/>
        <v>156842.4</v>
      </c>
      <c r="AN1637">
        <f t="shared" si="309"/>
        <v>224866.85</v>
      </c>
      <c r="AO1637">
        <f t="shared" si="310"/>
        <v>52280.800000000003</v>
      </c>
      <c r="AP1637">
        <f t="shared" si="311"/>
        <v>165159.80000000002</v>
      </c>
    </row>
    <row r="1638" spans="1:42" x14ac:dyDescent="0.35">
      <c r="A1638" t="s">
        <v>25</v>
      </c>
      <c r="B1638" t="s">
        <v>75</v>
      </c>
      <c r="C1638" t="s">
        <v>58</v>
      </c>
      <c r="D1638" t="s">
        <v>32</v>
      </c>
      <c r="E1638" t="s">
        <v>40</v>
      </c>
      <c r="F1638">
        <v>453</v>
      </c>
      <c r="G1638">
        <v>936</v>
      </c>
      <c r="H1638">
        <v>242</v>
      </c>
      <c r="I1638">
        <v>583</v>
      </c>
      <c r="J1638">
        <v>795</v>
      </c>
      <c r="K1638">
        <v>647</v>
      </c>
      <c r="L1638">
        <v>818</v>
      </c>
      <c r="M1638">
        <v>631</v>
      </c>
      <c r="N1638">
        <v>69982</v>
      </c>
      <c r="O1638">
        <v>65</v>
      </c>
      <c r="P1638">
        <v>2565.84</v>
      </c>
      <c r="Q1638">
        <v>39.28</v>
      </c>
      <c r="R1638">
        <v>50.53</v>
      </c>
      <c r="S1638">
        <v>236.66</v>
      </c>
      <c r="T1638">
        <v>197.38</v>
      </c>
      <c r="U1638" t="s">
        <v>42</v>
      </c>
      <c r="V1638" t="s">
        <v>48</v>
      </c>
      <c r="W1638" t="s">
        <v>52</v>
      </c>
      <c r="X1638">
        <v>3238</v>
      </c>
      <c r="Y1638" t="e" cm="1" vm="1">
        <f t="array" aca="1" ref="Y1638" ca="1">_xlfn.XLOOKUP(A1638,[1]Sheet1!$A:$A,[1]Sheet1!$N:$S,"",)</f>
        <v>#VALUE!</v>
      </c>
      <c r="AE1638" t="e" vm="2">
        <f t="shared" ca="1" si="300"/>
        <v>#VALUE!</v>
      </c>
      <c r="AF1638">
        <f t="shared" si="301"/>
        <v>0</v>
      </c>
      <c r="AG1638">
        <f t="shared" si="302"/>
        <v>0</v>
      </c>
      <c r="AH1638">
        <f t="shared" si="303"/>
        <v>0</v>
      </c>
      <c r="AI1638">
        <f t="shared" si="304"/>
        <v>0</v>
      </c>
      <c r="AJ1638">
        <f t="shared" si="305"/>
        <v>0</v>
      </c>
      <c r="AK1638">
        <f t="shared" si="306"/>
        <v>221513.76</v>
      </c>
      <c r="AL1638">
        <f t="shared" si="307"/>
        <v>57271.72</v>
      </c>
      <c r="AM1638">
        <f t="shared" si="308"/>
        <v>137972.78</v>
      </c>
      <c r="AN1638">
        <f t="shared" si="309"/>
        <v>188144.7</v>
      </c>
      <c r="AO1638">
        <f t="shared" si="310"/>
        <v>153119.01999999999</v>
      </c>
      <c r="AP1638">
        <f t="shared" si="311"/>
        <v>193587.88</v>
      </c>
    </row>
    <row r="1639" spans="1:42" x14ac:dyDescent="0.35">
      <c r="A1639" t="s">
        <v>25</v>
      </c>
      <c r="B1639" t="s">
        <v>71</v>
      </c>
      <c r="C1639" t="s">
        <v>64</v>
      </c>
      <c r="D1639" t="s">
        <v>33</v>
      </c>
      <c r="E1639" t="s">
        <v>40</v>
      </c>
      <c r="F1639">
        <v>96</v>
      </c>
      <c r="G1639">
        <v>887</v>
      </c>
      <c r="H1639">
        <v>204</v>
      </c>
      <c r="I1639">
        <v>998</v>
      </c>
      <c r="J1639">
        <v>618</v>
      </c>
      <c r="K1639">
        <v>628</v>
      </c>
      <c r="L1639">
        <v>104</v>
      </c>
      <c r="M1639">
        <v>259</v>
      </c>
      <c r="N1639">
        <v>51809</v>
      </c>
      <c r="O1639">
        <v>52</v>
      </c>
      <c r="P1639">
        <v>2767.81</v>
      </c>
      <c r="Q1639">
        <v>57.44</v>
      </c>
      <c r="R1639">
        <v>68.91</v>
      </c>
      <c r="S1639">
        <v>215.35</v>
      </c>
      <c r="T1639">
        <v>157.91</v>
      </c>
      <c r="U1639" t="s">
        <v>42</v>
      </c>
      <c r="V1639" t="s">
        <v>47</v>
      </c>
      <c r="W1639" t="s">
        <v>53</v>
      </c>
      <c r="X1639">
        <v>3561</v>
      </c>
      <c r="Y1639" t="e" cm="1" vm="1">
        <f t="array" aca="1" ref="Y1639" ca="1">_xlfn.XLOOKUP(A1639,[1]Sheet1!$A:$A,[1]Sheet1!$N:$S,"",)</f>
        <v>#VALUE!</v>
      </c>
      <c r="AE1639" t="e" vm="2">
        <f t="shared" ca="1" si="300"/>
        <v>#VALUE!</v>
      </c>
      <c r="AF1639">
        <f t="shared" si="301"/>
        <v>0</v>
      </c>
      <c r="AG1639">
        <f t="shared" si="302"/>
        <v>0</v>
      </c>
      <c r="AH1639">
        <f t="shared" si="303"/>
        <v>0</v>
      </c>
      <c r="AI1639">
        <f t="shared" si="304"/>
        <v>0</v>
      </c>
      <c r="AJ1639">
        <f t="shared" si="305"/>
        <v>0</v>
      </c>
      <c r="AK1639">
        <f t="shared" si="306"/>
        <v>191015.44999999998</v>
      </c>
      <c r="AL1639">
        <f t="shared" si="307"/>
        <v>43931.4</v>
      </c>
      <c r="AM1639">
        <f t="shared" si="308"/>
        <v>214919.3</v>
      </c>
      <c r="AN1639">
        <f t="shared" si="309"/>
        <v>133086.29999999999</v>
      </c>
      <c r="AO1639">
        <f t="shared" si="310"/>
        <v>135239.79999999999</v>
      </c>
      <c r="AP1639">
        <f t="shared" si="311"/>
        <v>22396.399999999998</v>
      </c>
    </row>
    <row r="1640" spans="1:42" x14ac:dyDescent="0.35">
      <c r="A1640" t="s">
        <v>25</v>
      </c>
      <c r="B1640" t="s">
        <v>76</v>
      </c>
      <c r="C1640" t="s">
        <v>62</v>
      </c>
      <c r="D1640" t="s">
        <v>33</v>
      </c>
      <c r="E1640" t="s">
        <v>40</v>
      </c>
      <c r="F1640">
        <v>808</v>
      </c>
      <c r="G1640">
        <v>836</v>
      </c>
      <c r="H1640">
        <v>375</v>
      </c>
      <c r="I1640">
        <v>494</v>
      </c>
      <c r="J1640">
        <v>967</v>
      </c>
      <c r="K1640">
        <v>649</v>
      </c>
      <c r="L1640">
        <v>528</v>
      </c>
      <c r="M1640">
        <v>937</v>
      </c>
      <c r="N1640">
        <v>18921</v>
      </c>
      <c r="O1640">
        <v>84</v>
      </c>
      <c r="P1640">
        <v>2808.57</v>
      </c>
      <c r="Q1640">
        <v>154.93</v>
      </c>
      <c r="R1640">
        <v>179.96</v>
      </c>
      <c r="S1640">
        <v>297.58999999999997</v>
      </c>
      <c r="T1640">
        <v>142.66</v>
      </c>
      <c r="U1640" t="s">
        <v>42</v>
      </c>
      <c r="V1640" t="s">
        <v>51</v>
      </c>
      <c r="W1640" t="s">
        <v>53</v>
      </c>
      <c r="X1640">
        <v>3703</v>
      </c>
      <c r="Y1640" t="e" cm="1" vm="1">
        <f t="array" aca="1" ref="Y1640" ca="1">_xlfn.XLOOKUP(A1640,[1]Sheet1!$A:$A,[1]Sheet1!$N:$S,"",)</f>
        <v>#VALUE!</v>
      </c>
      <c r="AE1640" t="e" vm="2">
        <f t="shared" ca="1" si="300"/>
        <v>#VALUE!</v>
      </c>
      <c r="AF1640">
        <f t="shared" si="301"/>
        <v>0</v>
      </c>
      <c r="AG1640">
        <f t="shared" si="302"/>
        <v>0</v>
      </c>
      <c r="AH1640">
        <f t="shared" si="303"/>
        <v>0</v>
      </c>
      <c r="AI1640">
        <f t="shared" si="304"/>
        <v>0</v>
      </c>
      <c r="AJ1640">
        <f t="shared" si="305"/>
        <v>0</v>
      </c>
      <c r="AK1640">
        <f t="shared" si="306"/>
        <v>248785.24</v>
      </c>
      <c r="AL1640">
        <f t="shared" si="307"/>
        <v>111596.24999999999</v>
      </c>
      <c r="AM1640">
        <f t="shared" si="308"/>
        <v>147009.46</v>
      </c>
      <c r="AN1640">
        <f t="shared" si="309"/>
        <v>287769.52999999997</v>
      </c>
      <c r="AO1640">
        <f t="shared" si="310"/>
        <v>193135.90999999997</v>
      </c>
      <c r="AP1640">
        <f t="shared" si="311"/>
        <v>157127.51999999999</v>
      </c>
    </row>
    <row r="1641" spans="1:42" x14ac:dyDescent="0.35">
      <c r="A1641" t="s">
        <v>25</v>
      </c>
      <c r="B1641" t="s">
        <v>74</v>
      </c>
      <c r="C1641" t="s">
        <v>61</v>
      </c>
      <c r="D1641" t="s">
        <v>30</v>
      </c>
      <c r="E1641" t="s">
        <v>40</v>
      </c>
      <c r="F1641">
        <v>733</v>
      </c>
      <c r="G1641">
        <v>433</v>
      </c>
      <c r="H1641">
        <v>468</v>
      </c>
      <c r="I1641">
        <v>181</v>
      </c>
      <c r="J1641">
        <v>184</v>
      </c>
      <c r="K1641">
        <v>687</v>
      </c>
      <c r="L1641">
        <v>276</v>
      </c>
      <c r="M1641">
        <v>778</v>
      </c>
      <c r="N1641">
        <v>88658</v>
      </c>
      <c r="O1641">
        <v>64</v>
      </c>
      <c r="P1641">
        <v>4055.2</v>
      </c>
      <c r="Q1641">
        <v>154.19</v>
      </c>
      <c r="R1641">
        <v>170.04</v>
      </c>
      <c r="S1641">
        <v>272.24</v>
      </c>
      <c r="T1641">
        <v>118.05</v>
      </c>
      <c r="U1641" t="s">
        <v>42</v>
      </c>
      <c r="V1641" t="s">
        <v>51</v>
      </c>
      <c r="W1641" t="s">
        <v>54</v>
      </c>
      <c r="X1641">
        <v>3903</v>
      </c>
      <c r="Y1641" t="e" cm="1" vm="1">
        <f t="array" aca="1" ref="Y1641" ca="1">_xlfn.XLOOKUP(A1641,[1]Sheet1!$A:$A,[1]Sheet1!$N:$S,"",)</f>
        <v>#VALUE!</v>
      </c>
      <c r="AE1641" t="e" vm="2">
        <f t="shared" ca="1" si="300"/>
        <v>#VALUE!</v>
      </c>
      <c r="AF1641">
        <f t="shared" si="301"/>
        <v>0</v>
      </c>
      <c r="AG1641">
        <f t="shared" si="302"/>
        <v>0</v>
      </c>
      <c r="AH1641">
        <f t="shared" si="303"/>
        <v>0</v>
      </c>
      <c r="AI1641">
        <f t="shared" si="304"/>
        <v>0</v>
      </c>
      <c r="AJ1641">
        <f t="shared" si="305"/>
        <v>0</v>
      </c>
      <c r="AK1641">
        <f t="shared" si="306"/>
        <v>117879.92</v>
      </c>
      <c r="AL1641">
        <f t="shared" si="307"/>
        <v>127408.32000000001</v>
      </c>
      <c r="AM1641">
        <f t="shared" si="308"/>
        <v>49275.44</v>
      </c>
      <c r="AN1641">
        <f t="shared" si="309"/>
        <v>50092.160000000003</v>
      </c>
      <c r="AO1641">
        <f t="shared" si="310"/>
        <v>187028.88</v>
      </c>
      <c r="AP1641">
        <f t="shared" si="311"/>
        <v>75138.240000000005</v>
      </c>
    </row>
    <row r="1642" spans="1:42" x14ac:dyDescent="0.35">
      <c r="A1642" t="s">
        <v>25</v>
      </c>
      <c r="B1642" t="s">
        <v>68</v>
      </c>
      <c r="C1642" t="s">
        <v>60</v>
      </c>
      <c r="D1642" t="s">
        <v>30</v>
      </c>
      <c r="E1642" t="s">
        <v>40</v>
      </c>
      <c r="F1642">
        <v>247</v>
      </c>
      <c r="G1642">
        <v>929</v>
      </c>
      <c r="H1642">
        <v>706</v>
      </c>
      <c r="I1642">
        <v>390</v>
      </c>
      <c r="J1642">
        <v>614</v>
      </c>
      <c r="K1642">
        <v>455</v>
      </c>
      <c r="L1642">
        <v>894</v>
      </c>
      <c r="M1642">
        <v>351</v>
      </c>
      <c r="N1642">
        <v>33048</v>
      </c>
      <c r="O1642">
        <v>48</v>
      </c>
      <c r="P1642">
        <v>1244.52</v>
      </c>
      <c r="Q1642">
        <v>186.34</v>
      </c>
      <c r="R1642">
        <v>213.21</v>
      </c>
      <c r="S1642">
        <v>354.87</v>
      </c>
      <c r="T1642">
        <v>168.53</v>
      </c>
      <c r="U1642" t="s">
        <v>42</v>
      </c>
      <c r="V1642" t="s">
        <v>49</v>
      </c>
      <c r="W1642" t="s">
        <v>56</v>
      </c>
      <c r="X1642">
        <v>3471</v>
      </c>
      <c r="Y1642" t="e" cm="1" vm="1">
        <f t="array" aca="1" ref="Y1642" ca="1">_xlfn.XLOOKUP(A1642,[1]Sheet1!$A:$A,[1]Sheet1!$N:$S,"",)</f>
        <v>#VALUE!</v>
      </c>
      <c r="AE1642" t="e" vm="2">
        <f t="shared" ca="1" si="300"/>
        <v>#VALUE!</v>
      </c>
      <c r="AF1642">
        <f t="shared" si="301"/>
        <v>0</v>
      </c>
      <c r="AG1642">
        <f t="shared" si="302"/>
        <v>0</v>
      </c>
      <c r="AH1642">
        <f t="shared" si="303"/>
        <v>0</v>
      </c>
      <c r="AI1642">
        <f t="shared" si="304"/>
        <v>0</v>
      </c>
      <c r="AJ1642">
        <f t="shared" si="305"/>
        <v>0</v>
      </c>
      <c r="AK1642">
        <f t="shared" si="306"/>
        <v>329674.23</v>
      </c>
      <c r="AL1642">
        <f t="shared" si="307"/>
        <v>250538.22</v>
      </c>
      <c r="AM1642">
        <f t="shared" si="308"/>
        <v>138399.29999999999</v>
      </c>
      <c r="AN1642">
        <f t="shared" si="309"/>
        <v>217890.18</v>
      </c>
      <c r="AO1642">
        <f t="shared" si="310"/>
        <v>161465.85</v>
      </c>
      <c r="AP1642">
        <f t="shared" si="311"/>
        <v>317253.78000000003</v>
      </c>
    </row>
    <row r="1643" spans="1:42" x14ac:dyDescent="0.35">
      <c r="A1643" t="s">
        <v>25</v>
      </c>
      <c r="B1643" t="s">
        <v>73</v>
      </c>
      <c r="C1643" t="s">
        <v>66</v>
      </c>
      <c r="D1643" t="s">
        <v>35</v>
      </c>
      <c r="E1643" t="s">
        <v>40</v>
      </c>
      <c r="F1643">
        <v>517</v>
      </c>
      <c r="G1643">
        <v>360</v>
      </c>
      <c r="H1643">
        <v>871</v>
      </c>
      <c r="I1643">
        <v>222</v>
      </c>
      <c r="J1643">
        <v>698</v>
      </c>
      <c r="K1643">
        <v>170</v>
      </c>
      <c r="L1643">
        <v>743</v>
      </c>
      <c r="M1643">
        <v>924</v>
      </c>
      <c r="N1643">
        <v>65827</v>
      </c>
      <c r="O1643">
        <v>43</v>
      </c>
      <c r="P1643">
        <v>575.85</v>
      </c>
      <c r="Q1643">
        <v>185.93</v>
      </c>
      <c r="R1643">
        <v>216.32</v>
      </c>
      <c r="S1643">
        <v>296.44</v>
      </c>
      <c r="T1643">
        <v>110.51</v>
      </c>
      <c r="U1643" t="s">
        <v>42</v>
      </c>
      <c r="V1643" t="s">
        <v>47</v>
      </c>
      <c r="W1643" t="s">
        <v>52</v>
      </c>
      <c r="X1643">
        <v>3957</v>
      </c>
      <c r="Y1643" t="e" cm="1" vm="1">
        <f t="array" aca="1" ref="Y1643" ca="1">_xlfn.XLOOKUP(A1643,[1]Sheet1!$A:$A,[1]Sheet1!$N:$S,"",)</f>
        <v>#VALUE!</v>
      </c>
      <c r="AE1643" t="e" vm="2">
        <f t="shared" ca="1" si="300"/>
        <v>#VALUE!</v>
      </c>
      <c r="AF1643">
        <f t="shared" si="301"/>
        <v>0</v>
      </c>
      <c r="AG1643">
        <f t="shared" si="302"/>
        <v>0</v>
      </c>
      <c r="AH1643">
        <f t="shared" si="303"/>
        <v>0</v>
      </c>
      <c r="AI1643">
        <f t="shared" si="304"/>
        <v>0</v>
      </c>
      <c r="AJ1643">
        <f t="shared" si="305"/>
        <v>0</v>
      </c>
      <c r="AK1643">
        <f t="shared" si="306"/>
        <v>106718.39999999999</v>
      </c>
      <c r="AL1643">
        <f t="shared" si="307"/>
        <v>258199.24</v>
      </c>
      <c r="AM1643">
        <f t="shared" si="308"/>
        <v>65809.679999999993</v>
      </c>
      <c r="AN1643">
        <f t="shared" si="309"/>
        <v>206915.12</v>
      </c>
      <c r="AO1643">
        <f t="shared" si="310"/>
        <v>50394.8</v>
      </c>
      <c r="AP1643">
        <f t="shared" si="311"/>
        <v>220254.92</v>
      </c>
    </row>
    <row r="1644" spans="1:42" x14ac:dyDescent="0.35">
      <c r="A1644" t="s">
        <v>25</v>
      </c>
      <c r="B1644" t="s">
        <v>71</v>
      </c>
      <c r="C1644" t="s">
        <v>57</v>
      </c>
      <c r="D1644" t="s">
        <v>37</v>
      </c>
      <c r="E1644" t="s">
        <v>40</v>
      </c>
      <c r="F1644">
        <v>552</v>
      </c>
      <c r="G1644">
        <v>537</v>
      </c>
      <c r="H1644">
        <v>984</v>
      </c>
      <c r="I1644">
        <v>255</v>
      </c>
      <c r="J1644">
        <v>712</v>
      </c>
      <c r="K1644">
        <v>686</v>
      </c>
      <c r="L1644">
        <v>945</v>
      </c>
      <c r="M1644">
        <v>613</v>
      </c>
      <c r="N1644">
        <v>99857</v>
      </c>
      <c r="O1644">
        <v>23</v>
      </c>
      <c r="P1644">
        <v>3853.44</v>
      </c>
      <c r="Q1644">
        <v>69.39</v>
      </c>
      <c r="R1644">
        <v>81</v>
      </c>
      <c r="S1644">
        <v>260.86</v>
      </c>
      <c r="T1644">
        <v>191.47</v>
      </c>
      <c r="U1644" t="s">
        <v>42</v>
      </c>
      <c r="V1644" t="s">
        <v>51</v>
      </c>
      <c r="W1644" t="s">
        <v>52</v>
      </c>
      <c r="X1644">
        <v>3296</v>
      </c>
      <c r="Y1644" t="e" cm="1" vm="1">
        <f t="array" aca="1" ref="Y1644" ca="1">_xlfn.XLOOKUP(A1644,[1]Sheet1!$A:$A,[1]Sheet1!$N:$S,"",)</f>
        <v>#VALUE!</v>
      </c>
      <c r="AE1644" t="e" vm="2">
        <f t="shared" ca="1" si="300"/>
        <v>#VALUE!</v>
      </c>
      <c r="AF1644">
        <f t="shared" si="301"/>
        <v>0</v>
      </c>
      <c r="AG1644">
        <f t="shared" si="302"/>
        <v>0</v>
      </c>
      <c r="AH1644">
        <f t="shared" si="303"/>
        <v>0</v>
      </c>
      <c r="AI1644">
        <f t="shared" si="304"/>
        <v>0</v>
      </c>
      <c r="AJ1644">
        <f t="shared" si="305"/>
        <v>0</v>
      </c>
      <c r="AK1644">
        <f t="shared" si="306"/>
        <v>140081.82</v>
      </c>
      <c r="AL1644">
        <f t="shared" si="307"/>
        <v>256686.24000000002</v>
      </c>
      <c r="AM1644">
        <f t="shared" si="308"/>
        <v>66519.3</v>
      </c>
      <c r="AN1644">
        <f t="shared" si="309"/>
        <v>185732.32</v>
      </c>
      <c r="AO1644">
        <f t="shared" si="310"/>
        <v>178949.96000000002</v>
      </c>
      <c r="AP1644">
        <f t="shared" si="311"/>
        <v>246512.7</v>
      </c>
    </row>
    <row r="1645" spans="1:42" x14ac:dyDescent="0.35">
      <c r="A1645" t="s">
        <v>25</v>
      </c>
      <c r="B1645" t="s">
        <v>75</v>
      </c>
      <c r="C1645" t="s">
        <v>62</v>
      </c>
      <c r="D1645" t="s">
        <v>30</v>
      </c>
      <c r="E1645" t="s">
        <v>40</v>
      </c>
      <c r="F1645">
        <v>899</v>
      </c>
      <c r="G1645">
        <v>417</v>
      </c>
      <c r="H1645">
        <v>983</v>
      </c>
      <c r="I1645">
        <v>539</v>
      </c>
      <c r="J1645">
        <v>297</v>
      </c>
      <c r="K1645">
        <v>689</v>
      </c>
      <c r="L1645">
        <v>475</v>
      </c>
      <c r="M1645">
        <v>305</v>
      </c>
      <c r="N1645">
        <v>89511</v>
      </c>
      <c r="O1645">
        <v>96</v>
      </c>
      <c r="P1645">
        <v>2456.9499999999998</v>
      </c>
      <c r="Q1645">
        <v>146.07</v>
      </c>
      <c r="R1645">
        <v>179.78</v>
      </c>
      <c r="S1645">
        <v>279.18</v>
      </c>
      <c r="T1645">
        <v>133.11000000000001</v>
      </c>
      <c r="U1645" t="s">
        <v>42</v>
      </c>
      <c r="V1645" t="s">
        <v>49</v>
      </c>
      <c r="W1645" t="s">
        <v>56</v>
      </c>
      <c r="X1645">
        <v>3785</v>
      </c>
      <c r="Y1645" t="e" cm="1" vm="1">
        <f t="array" aca="1" ref="Y1645" ca="1">_xlfn.XLOOKUP(A1645,[1]Sheet1!$A:$A,[1]Sheet1!$N:$S,"",)</f>
        <v>#VALUE!</v>
      </c>
      <c r="AE1645" t="e" vm="2">
        <f t="shared" ca="1" si="300"/>
        <v>#VALUE!</v>
      </c>
      <c r="AF1645">
        <f t="shared" si="301"/>
        <v>0</v>
      </c>
      <c r="AG1645">
        <f t="shared" si="302"/>
        <v>0</v>
      </c>
      <c r="AH1645">
        <f t="shared" si="303"/>
        <v>0</v>
      </c>
      <c r="AI1645">
        <f t="shared" si="304"/>
        <v>0</v>
      </c>
      <c r="AJ1645">
        <f t="shared" si="305"/>
        <v>0</v>
      </c>
      <c r="AK1645">
        <f t="shared" si="306"/>
        <v>116418.06</v>
      </c>
      <c r="AL1645">
        <f t="shared" si="307"/>
        <v>274433.94</v>
      </c>
      <c r="AM1645">
        <f t="shared" si="308"/>
        <v>150478.01999999999</v>
      </c>
      <c r="AN1645">
        <f t="shared" si="309"/>
        <v>82916.460000000006</v>
      </c>
      <c r="AO1645">
        <f t="shared" si="310"/>
        <v>192355.02000000002</v>
      </c>
      <c r="AP1645">
        <f t="shared" si="311"/>
        <v>132610.5</v>
      </c>
    </row>
    <row r="1646" spans="1:42" x14ac:dyDescent="0.35">
      <c r="A1646" t="s">
        <v>25</v>
      </c>
      <c r="B1646" t="s">
        <v>72</v>
      </c>
      <c r="C1646" t="s">
        <v>66</v>
      </c>
      <c r="D1646" t="s">
        <v>30</v>
      </c>
      <c r="E1646" t="s">
        <v>40</v>
      </c>
      <c r="F1646">
        <v>695</v>
      </c>
      <c r="G1646">
        <v>616</v>
      </c>
      <c r="H1646">
        <v>612</v>
      </c>
      <c r="I1646">
        <v>262</v>
      </c>
      <c r="J1646">
        <v>224</v>
      </c>
      <c r="K1646">
        <v>722</v>
      </c>
      <c r="L1646">
        <v>149</v>
      </c>
      <c r="M1646">
        <v>334</v>
      </c>
      <c r="N1646">
        <v>48718</v>
      </c>
      <c r="O1646">
        <v>64</v>
      </c>
      <c r="P1646">
        <v>2231.27</v>
      </c>
      <c r="Q1646">
        <v>50.08</v>
      </c>
      <c r="R1646">
        <v>61.07</v>
      </c>
      <c r="S1646">
        <v>173.66</v>
      </c>
      <c r="T1646">
        <v>123.58</v>
      </c>
      <c r="U1646" t="s">
        <v>42</v>
      </c>
      <c r="V1646" t="s">
        <v>48</v>
      </c>
      <c r="W1646" t="s">
        <v>55</v>
      </c>
      <c r="X1646">
        <v>3862</v>
      </c>
      <c r="Y1646" t="e" cm="1" vm="1">
        <f t="array" aca="1" ref="Y1646" ca="1">_xlfn.XLOOKUP(A1646,[1]Sheet1!$A:$A,[1]Sheet1!$N:$S,"",)</f>
        <v>#VALUE!</v>
      </c>
      <c r="AE1646" t="e" vm="2">
        <f t="shared" ca="1" si="300"/>
        <v>#VALUE!</v>
      </c>
      <c r="AF1646">
        <f t="shared" si="301"/>
        <v>0</v>
      </c>
      <c r="AG1646">
        <f t="shared" si="302"/>
        <v>0</v>
      </c>
      <c r="AH1646">
        <f t="shared" si="303"/>
        <v>0</v>
      </c>
      <c r="AI1646">
        <f t="shared" si="304"/>
        <v>0</v>
      </c>
      <c r="AJ1646">
        <f t="shared" si="305"/>
        <v>0</v>
      </c>
      <c r="AK1646">
        <f t="shared" si="306"/>
        <v>106974.56</v>
      </c>
      <c r="AL1646">
        <f t="shared" si="307"/>
        <v>106279.92</v>
      </c>
      <c r="AM1646">
        <f t="shared" si="308"/>
        <v>45498.92</v>
      </c>
      <c r="AN1646">
        <f t="shared" si="309"/>
        <v>38899.839999999997</v>
      </c>
      <c r="AO1646">
        <f t="shared" si="310"/>
        <v>125382.52</v>
      </c>
      <c r="AP1646">
        <f t="shared" si="311"/>
        <v>25875.34</v>
      </c>
    </row>
    <row r="1647" spans="1:42" x14ac:dyDescent="0.35">
      <c r="A1647" t="s">
        <v>25</v>
      </c>
      <c r="B1647" t="s">
        <v>68</v>
      </c>
      <c r="C1647" t="s">
        <v>65</v>
      </c>
      <c r="D1647" t="s">
        <v>34</v>
      </c>
      <c r="E1647" t="s">
        <v>40</v>
      </c>
      <c r="F1647">
        <v>546</v>
      </c>
      <c r="G1647">
        <v>315</v>
      </c>
      <c r="H1647">
        <v>337</v>
      </c>
      <c r="I1647">
        <v>351</v>
      </c>
      <c r="J1647">
        <v>838</v>
      </c>
      <c r="K1647">
        <v>259</v>
      </c>
      <c r="L1647">
        <v>425</v>
      </c>
      <c r="M1647">
        <v>406</v>
      </c>
      <c r="N1647">
        <v>22474</v>
      </c>
      <c r="O1647">
        <v>37</v>
      </c>
      <c r="P1647">
        <v>1818.1</v>
      </c>
      <c r="Q1647">
        <v>52.24</v>
      </c>
      <c r="R1647">
        <v>60.92</v>
      </c>
      <c r="S1647">
        <v>197.25</v>
      </c>
      <c r="T1647">
        <v>145.01</v>
      </c>
      <c r="U1647" t="s">
        <v>42</v>
      </c>
      <c r="V1647" t="s">
        <v>51</v>
      </c>
      <c r="W1647" t="s">
        <v>53</v>
      </c>
      <c r="X1647">
        <v>3682</v>
      </c>
      <c r="Y1647" t="e" cm="1" vm="1">
        <f t="array" aca="1" ref="Y1647" ca="1">_xlfn.XLOOKUP(A1647,[1]Sheet1!$A:$A,[1]Sheet1!$N:$S,"",)</f>
        <v>#VALUE!</v>
      </c>
      <c r="AE1647" t="e" vm="2">
        <f t="shared" ca="1" si="300"/>
        <v>#VALUE!</v>
      </c>
      <c r="AF1647">
        <f t="shared" si="301"/>
        <v>0</v>
      </c>
      <c r="AG1647">
        <f t="shared" si="302"/>
        <v>0</v>
      </c>
      <c r="AH1647">
        <f t="shared" si="303"/>
        <v>0</v>
      </c>
      <c r="AI1647">
        <f t="shared" si="304"/>
        <v>0</v>
      </c>
      <c r="AJ1647">
        <f t="shared" si="305"/>
        <v>0</v>
      </c>
      <c r="AK1647">
        <f t="shared" si="306"/>
        <v>62133.75</v>
      </c>
      <c r="AL1647">
        <f t="shared" si="307"/>
        <v>66473.25</v>
      </c>
      <c r="AM1647">
        <f t="shared" si="308"/>
        <v>69234.75</v>
      </c>
      <c r="AN1647">
        <f t="shared" si="309"/>
        <v>165295.5</v>
      </c>
      <c r="AO1647">
        <f t="shared" si="310"/>
        <v>51087.75</v>
      </c>
      <c r="AP1647">
        <f t="shared" si="311"/>
        <v>83831.25</v>
      </c>
    </row>
    <row r="1648" spans="1:42" x14ac:dyDescent="0.35">
      <c r="A1648" t="s">
        <v>25</v>
      </c>
      <c r="B1648" t="s">
        <v>73</v>
      </c>
      <c r="C1648" t="s">
        <v>60</v>
      </c>
      <c r="D1648" t="s">
        <v>34</v>
      </c>
      <c r="E1648" t="s">
        <v>40</v>
      </c>
      <c r="F1648">
        <v>710</v>
      </c>
      <c r="G1648">
        <v>558</v>
      </c>
      <c r="H1648">
        <v>701</v>
      </c>
      <c r="I1648">
        <v>454</v>
      </c>
      <c r="J1648">
        <v>717</v>
      </c>
      <c r="K1648">
        <v>292</v>
      </c>
      <c r="L1648">
        <v>254</v>
      </c>
      <c r="M1648">
        <v>617</v>
      </c>
      <c r="N1648">
        <v>20185</v>
      </c>
      <c r="O1648">
        <v>68</v>
      </c>
      <c r="P1648">
        <v>4834.66</v>
      </c>
      <c r="Q1648">
        <v>111.61</v>
      </c>
      <c r="R1648">
        <v>128.16</v>
      </c>
      <c r="S1648">
        <v>269.99</v>
      </c>
      <c r="T1648">
        <v>158.38</v>
      </c>
      <c r="U1648" t="s">
        <v>42</v>
      </c>
      <c r="V1648" t="s">
        <v>49</v>
      </c>
      <c r="W1648" t="s">
        <v>52</v>
      </c>
      <c r="X1648">
        <v>3556</v>
      </c>
      <c r="Y1648" t="e" cm="1" vm="1">
        <f t="array" aca="1" ref="Y1648" ca="1">_xlfn.XLOOKUP(A1648,[1]Sheet1!$A:$A,[1]Sheet1!$N:$S,"",)</f>
        <v>#VALUE!</v>
      </c>
      <c r="AE1648" t="e" vm="2">
        <f t="shared" ca="1" si="300"/>
        <v>#VALUE!</v>
      </c>
      <c r="AF1648">
        <f t="shared" si="301"/>
        <v>0</v>
      </c>
      <c r="AG1648">
        <f t="shared" si="302"/>
        <v>0</v>
      </c>
      <c r="AH1648">
        <f t="shared" si="303"/>
        <v>0</v>
      </c>
      <c r="AI1648">
        <f t="shared" si="304"/>
        <v>0</v>
      </c>
      <c r="AJ1648">
        <f t="shared" si="305"/>
        <v>0</v>
      </c>
      <c r="AK1648">
        <f t="shared" si="306"/>
        <v>150654.42000000001</v>
      </c>
      <c r="AL1648">
        <f t="shared" si="307"/>
        <v>189262.99000000002</v>
      </c>
      <c r="AM1648">
        <f t="shared" si="308"/>
        <v>122575.46</v>
      </c>
      <c r="AN1648">
        <f t="shared" si="309"/>
        <v>193582.83000000002</v>
      </c>
      <c r="AO1648">
        <f t="shared" si="310"/>
        <v>78837.08</v>
      </c>
      <c r="AP1648">
        <f t="shared" si="311"/>
        <v>68577.460000000006</v>
      </c>
    </row>
    <row r="1649" spans="1:42" x14ac:dyDescent="0.35">
      <c r="A1649" t="s">
        <v>25</v>
      </c>
      <c r="B1649" t="s">
        <v>74</v>
      </c>
      <c r="C1649" t="s">
        <v>59</v>
      </c>
      <c r="D1649" t="s">
        <v>37</v>
      </c>
      <c r="E1649" t="s">
        <v>40</v>
      </c>
      <c r="F1649">
        <v>403</v>
      </c>
      <c r="G1649">
        <v>562</v>
      </c>
      <c r="H1649">
        <v>801</v>
      </c>
      <c r="I1649">
        <v>897</v>
      </c>
      <c r="J1649">
        <v>595</v>
      </c>
      <c r="K1649">
        <v>722</v>
      </c>
      <c r="L1649">
        <v>799</v>
      </c>
      <c r="M1649">
        <v>450</v>
      </c>
      <c r="N1649">
        <v>28095</v>
      </c>
      <c r="O1649">
        <v>56</v>
      </c>
      <c r="P1649">
        <v>2300.21</v>
      </c>
      <c r="Q1649">
        <v>116.28</v>
      </c>
      <c r="R1649">
        <v>148.99</v>
      </c>
      <c r="S1649">
        <v>237.55</v>
      </c>
      <c r="T1649">
        <v>121.27</v>
      </c>
      <c r="U1649" t="s">
        <v>42</v>
      </c>
      <c r="V1649" t="s">
        <v>50</v>
      </c>
      <c r="W1649" t="s">
        <v>53</v>
      </c>
      <c r="X1649">
        <v>3875</v>
      </c>
      <c r="Y1649" t="e" cm="1" vm="1">
        <f t="array" aca="1" ref="Y1649" ca="1">_xlfn.XLOOKUP(A1649,[1]Sheet1!$A:$A,[1]Sheet1!$N:$S,"",)</f>
        <v>#VALUE!</v>
      </c>
      <c r="AE1649" t="e" vm="2">
        <f t="shared" ca="1" si="300"/>
        <v>#VALUE!</v>
      </c>
      <c r="AF1649">
        <f t="shared" si="301"/>
        <v>0</v>
      </c>
      <c r="AG1649">
        <f t="shared" si="302"/>
        <v>0</v>
      </c>
      <c r="AH1649">
        <f t="shared" si="303"/>
        <v>0</v>
      </c>
      <c r="AI1649">
        <f t="shared" si="304"/>
        <v>0</v>
      </c>
      <c r="AJ1649">
        <f t="shared" si="305"/>
        <v>0</v>
      </c>
      <c r="AK1649">
        <f t="shared" si="306"/>
        <v>133503.1</v>
      </c>
      <c r="AL1649">
        <f t="shared" si="307"/>
        <v>190277.55000000002</v>
      </c>
      <c r="AM1649">
        <f t="shared" si="308"/>
        <v>213082.35</v>
      </c>
      <c r="AN1649">
        <f t="shared" si="309"/>
        <v>141342.25</v>
      </c>
      <c r="AO1649">
        <f t="shared" si="310"/>
        <v>171511.1</v>
      </c>
      <c r="AP1649">
        <f t="shared" si="311"/>
        <v>189802.45</v>
      </c>
    </row>
    <row r="1650" spans="1:42" x14ac:dyDescent="0.35">
      <c r="A1650" t="s">
        <v>25</v>
      </c>
      <c r="B1650" t="s">
        <v>68</v>
      </c>
      <c r="C1650" t="s">
        <v>65</v>
      </c>
      <c r="D1650" t="s">
        <v>30</v>
      </c>
      <c r="E1650" t="s">
        <v>40</v>
      </c>
      <c r="F1650">
        <v>477</v>
      </c>
      <c r="G1650">
        <v>309</v>
      </c>
      <c r="H1650">
        <v>296</v>
      </c>
      <c r="I1650">
        <v>262</v>
      </c>
      <c r="J1650">
        <v>393</v>
      </c>
      <c r="K1650">
        <v>382</v>
      </c>
      <c r="L1650">
        <v>775</v>
      </c>
      <c r="M1650">
        <v>866</v>
      </c>
      <c r="N1650">
        <v>87584</v>
      </c>
      <c r="O1650">
        <v>54</v>
      </c>
      <c r="P1650">
        <v>1251.96</v>
      </c>
      <c r="Q1650">
        <v>147.58000000000001</v>
      </c>
      <c r="R1650">
        <v>175.74</v>
      </c>
      <c r="S1650">
        <v>304.83999999999997</v>
      </c>
      <c r="T1650">
        <v>157.26</v>
      </c>
      <c r="U1650" t="s">
        <v>42</v>
      </c>
      <c r="V1650" t="s">
        <v>48</v>
      </c>
      <c r="W1650" t="s">
        <v>56</v>
      </c>
      <c r="X1650">
        <v>3568</v>
      </c>
      <c r="Y1650" t="e" cm="1" vm="1">
        <f t="array" aca="1" ref="Y1650" ca="1">_xlfn.XLOOKUP(A1650,[1]Sheet1!$A:$A,[1]Sheet1!$N:$S,"",)</f>
        <v>#VALUE!</v>
      </c>
      <c r="AE1650" t="e" vm="2">
        <f t="shared" ca="1" si="300"/>
        <v>#VALUE!</v>
      </c>
      <c r="AF1650">
        <f t="shared" si="301"/>
        <v>0</v>
      </c>
      <c r="AG1650">
        <f t="shared" si="302"/>
        <v>0</v>
      </c>
      <c r="AH1650">
        <f t="shared" si="303"/>
        <v>0</v>
      </c>
      <c r="AI1650">
        <f t="shared" si="304"/>
        <v>0</v>
      </c>
      <c r="AJ1650">
        <f t="shared" si="305"/>
        <v>0</v>
      </c>
      <c r="AK1650">
        <f t="shared" si="306"/>
        <v>94195.56</v>
      </c>
      <c r="AL1650">
        <f t="shared" si="307"/>
        <v>90232.639999999999</v>
      </c>
      <c r="AM1650">
        <f t="shared" si="308"/>
        <v>79868.079999999987</v>
      </c>
      <c r="AN1650">
        <f t="shared" si="309"/>
        <v>119802.12</v>
      </c>
      <c r="AO1650">
        <f t="shared" si="310"/>
        <v>116448.87999999999</v>
      </c>
      <c r="AP1650">
        <f t="shared" si="311"/>
        <v>236250.99999999997</v>
      </c>
    </row>
    <row r="1651" spans="1:42" x14ac:dyDescent="0.35">
      <c r="A1651" t="s">
        <v>25</v>
      </c>
      <c r="B1651" t="s">
        <v>71</v>
      </c>
      <c r="C1651" t="s">
        <v>60</v>
      </c>
      <c r="D1651" t="s">
        <v>38</v>
      </c>
      <c r="E1651" t="s">
        <v>40</v>
      </c>
      <c r="F1651">
        <v>978</v>
      </c>
      <c r="G1651">
        <v>988</v>
      </c>
      <c r="H1651">
        <v>560</v>
      </c>
      <c r="I1651">
        <v>452</v>
      </c>
      <c r="J1651">
        <v>648</v>
      </c>
      <c r="K1651">
        <v>419</v>
      </c>
      <c r="L1651">
        <v>160</v>
      </c>
      <c r="M1651">
        <v>100</v>
      </c>
      <c r="N1651">
        <v>81447</v>
      </c>
      <c r="O1651">
        <v>74</v>
      </c>
      <c r="P1651">
        <v>1738.67</v>
      </c>
      <c r="Q1651">
        <v>41.81</v>
      </c>
      <c r="R1651">
        <v>46.15</v>
      </c>
      <c r="S1651">
        <v>184.1</v>
      </c>
      <c r="T1651">
        <v>142.29</v>
      </c>
      <c r="U1651" t="s">
        <v>42</v>
      </c>
      <c r="V1651" t="s">
        <v>51</v>
      </c>
      <c r="W1651" t="s">
        <v>55</v>
      </c>
      <c r="X1651">
        <v>3707</v>
      </c>
      <c r="Y1651" t="e" cm="1" vm="1">
        <f t="array" aca="1" ref="Y1651" ca="1">_xlfn.XLOOKUP(A1651,[1]Sheet1!$A:$A,[1]Sheet1!$N:$S,"",)</f>
        <v>#VALUE!</v>
      </c>
      <c r="AE1651" t="e" vm="2">
        <f t="shared" ca="1" si="300"/>
        <v>#VALUE!</v>
      </c>
      <c r="AF1651">
        <f t="shared" si="301"/>
        <v>0</v>
      </c>
      <c r="AG1651">
        <f t="shared" si="302"/>
        <v>0</v>
      </c>
      <c r="AH1651">
        <f t="shared" si="303"/>
        <v>0</v>
      </c>
      <c r="AI1651">
        <f t="shared" si="304"/>
        <v>0</v>
      </c>
      <c r="AJ1651">
        <f t="shared" si="305"/>
        <v>0</v>
      </c>
      <c r="AK1651">
        <f t="shared" si="306"/>
        <v>181890.8</v>
      </c>
      <c r="AL1651">
        <f t="shared" si="307"/>
        <v>103096</v>
      </c>
      <c r="AM1651">
        <f t="shared" si="308"/>
        <v>83213.2</v>
      </c>
      <c r="AN1651">
        <f t="shared" si="309"/>
        <v>119296.8</v>
      </c>
      <c r="AO1651">
        <f t="shared" si="310"/>
        <v>77137.899999999994</v>
      </c>
      <c r="AP1651">
        <f t="shared" si="311"/>
        <v>29456</v>
      </c>
    </row>
    <row r="1652" spans="1:42" x14ac:dyDescent="0.35">
      <c r="A1652" t="s">
        <v>25</v>
      </c>
      <c r="B1652" t="s">
        <v>69</v>
      </c>
      <c r="C1652" t="s">
        <v>62</v>
      </c>
      <c r="D1652" t="s">
        <v>32</v>
      </c>
      <c r="E1652" t="s">
        <v>40</v>
      </c>
      <c r="F1652">
        <v>163</v>
      </c>
      <c r="G1652">
        <v>533</v>
      </c>
      <c r="H1652">
        <v>951</v>
      </c>
      <c r="I1652">
        <v>639</v>
      </c>
      <c r="J1652">
        <v>577</v>
      </c>
      <c r="K1652">
        <v>753</v>
      </c>
      <c r="L1652">
        <v>259</v>
      </c>
      <c r="M1652">
        <v>267</v>
      </c>
      <c r="N1652">
        <v>32424</v>
      </c>
      <c r="O1652">
        <v>18</v>
      </c>
      <c r="P1652">
        <v>4617.22</v>
      </c>
      <c r="Q1652">
        <v>56.58</v>
      </c>
      <c r="R1652">
        <v>75.42</v>
      </c>
      <c r="S1652">
        <v>210.69</v>
      </c>
      <c r="T1652">
        <v>154.11000000000001</v>
      </c>
      <c r="U1652" t="s">
        <v>42</v>
      </c>
      <c r="V1652" t="s">
        <v>50</v>
      </c>
      <c r="W1652" t="s">
        <v>54</v>
      </c>
      <c r="X1652">
        <v>3596</v>
      </c>
      <c r="Y1652" t="e" cm="1" vm="1">
        <f t="array" aca="1" ref="Y1652" ca="1">_xlfn.XLOOKUP(A1652,[1]Sheet1!$A:$A,[1]Sheet1!$N:$S,"",)</f>
        <v>#VALUE!</v>
      </c>
      <c r="AE1652" t="e" vm="2">
        <f t="shared" ca="1" si="300"/>
        <v>#VALUE!</v>
      </c>
      <c r="AF1652">
        <f t="shared" si="301"/>
        <v>0</v>
      </c>
      <c r="AG1652">
        <f t="shared" si="302"/>
        <v>0</v>
      </c>
      <c r="AH1652">
        <f t="shared" si="303"/>
        <v>0</v>
      </c>
      <c r="AI1652">
        <f t="shared" si="304"/>
        <v>0</v>
      </c>
      <c r="AJ1652">
        <f t="shared" si="305"/>
        <v>0</v>
      </c>
      <c r="AK1652">
        <f t="shared" si="306"/>
        <v>112297.77</v>
      </c>
      <c r="AL1652">
        <f t="shared" si="307"/>
        <v>200366.19</v>
      </c>
      <c r="AM1652">
        <f t="shared" si="308"/>
        <v>134630.91</v>
      </c>
      <c r="AN1652">
        <f t="shared" si="309"/>
        <v>121568.13</v>
      </c>
      <c r="AO1652">
        <f t="shared" si="310"/>
        <v>158649.57</v>
      </c>
      <c r="AP1652">
        <f t="shared" si="311"/>
        <v>54568.71</v>
      </c>
    </row>
    <row r="1653" spans="1:42" x14ac:dyDescent="0.35">
      <c r="A1653" t="s">
        <v>25</v>
      </c>
      <c r="B1653" t="s">
        <v>69</v>
      </c>
      <c r="C1653" t="s">
        <v>58</v>
      </c>
      <c r="D1653" t="s">
        <v>32</v>
      </c>
      <c r="E1653" t="s">
        <v>40</v>
      </c>
      <c r="F1653">
        <v>477</v>
      </c>
      <c r="G1653">
        <v>357</v>
      </c>
      <c r="H1653">
        <v>951</v>
      </c>
      <c r="I1653">
        <v>427</v>
      </c>
      <c r="J1653">
        <v>400</v>
      </c>
      <c r="K1653">
        <v>685</v>
      </c>
      <c r="L1653">
        <v>998</v>
      </c>
      <c r="M1653">
        <v>336</v>
      </c>
      <c r="N1653">
        <v>38466</v>
      </c>
      <c r="O1653">
        <v>25</v>
      </c>
      <c r="P1653">
        <v>2195.5100000000002</v>
      </c>
      <c r="Q1653">
        <v>161.16999999999999</v>
      </c>
      <c r="R1653">
        <v>188.89</v>
      </c>
      <c r="S1653">
        <v>302.67</v>
      </c>
      <c r="T1653">
        <v>141.5</v>
      </c>
      <c r="U1653" t="s">
        <v>42</v>
      </c>
      <c r="V1653" t="s">
        <v>50</v>
      </c>
      <c r="W1653" t="s">
        <v>56</v>
      </c>
      <c r="X1653">
        <v>3711</v>
      </c>
      <c r="Y1653" t="e" cm="1" vm="1">
        <f t="array" aca="1" ref="Y1653" ca="1">_xlfn.XLOOKUP(A1653,[1]Sheet1!$A:$A,[1]Sheet1!$N:$S,"",)</f>
        <v>#VALUE!</v>
      </c>
      <c r="AE1653" t="e" vm="2">
        <f t="shared" ca="1" si="300"/>
        <v>#VALUE!</v>
      </c>
      <c r="AF1653">
        <f t="shared" si="301"/>
        <v>0</v>
      </c>
      <c r="AG1653">
        <f t="shared" si="302"/>
        <v>0</v>
      </c>
      <c r="AH1653">
        <f t="shared" si="303"/>
        <v>0</v>
      </c>
      <c r="AI1653">
        <f t="shared" si="304"/>
        <v>0</v>
      </c>
      <c r="AJ1653">
        <f t="shared" si="305"/>
        <v>0</v>
      </c>
      <c r="AK1653">
        <f t="shared" si="306"/>
        <v>108053.19</v>
      </c>
      <c r="AL1653">
        <f t="shared" si="307"/>
        <v>287839.17000000004</v>
      </c>
      <c r="AM1653">
        <f t="shared" si="308"/>
        <v>129240.09000000001</v>
      </c>
      <c r="AN1653">
        <f t="shared" si="309"/>
        <v>121068</v>
      </c>
      <c r="AO1653">
        <f t="shared" si="310"/>
        <v>207328.95</v>
      </c>
      <c r="AP1653">
        <f t="shared" si="311"/>
        <v>302064.66000000003</v>
      </c>
    </row>
    <row r="1654" spans="1:42" x14ac:dyDescent="0.35">
      <c r="A1654" t="s">
        <v>25</v>
      </c>
      <c r="B1654" t="s">
        <v>67</v>
      </c>
      <c r="C1654" t="s">
        <v>66</v>
      </c>
      <c r="D1654" t="s">
        <v>37</v>
      </c>
      <c r="E1654" t="s">
        <v>40</v>
      </c>
      <c r="F1654">
        <v>541</v>
      </c>
      <c r="G1654">
        <v>155</v>
      </c>
      <c r="H1654">
        <v>628</v>
      </c>
      <c r="I1654">
        <v>950</v>
      </c>
      <c r="J1654">
        <v>478</v>
      </c>
      <c r="K1654">
        <v>839</v>
      </c>
      <c r="L1654">
        <v>258</v>
      </c>
      <c r="M1654">
        <v>624</v>
      </c>
      <c r="N1654">
        <v>65499</v>
      </c>
      <c r="O1654">
        <v>12</v>
      </c>
      <c r="P1654">
        <v>4870.1099999999997</v>
      </c>
      <c r="Q1654">
        <v>40.78</v>
      </c>
      <c r="R1654">
        <v>45.25</v>
      </c>
      <c r="S1654">
        <v>224.71</v>
      </c>
      <c r="T1654">
        <v>183.93</v>
      </c>
      <c r="U1654" t="s">
        <v>42</v>
      </c>
      <c r="V1654" t="s">
        <v>49</v>
      </c>
      <c r="W1654" t="s">
        <v>56</v>
      </c>
      <c r="X1654">
        <v>3346</v>
      </c>
      <c r="Y1654" t="e" cm="1" vm="1">
        <f t="array" aca="1" ref="Y1654" ca="1">_xlfn.XLOOKUP(A1654,[1]Sheet1!$A:$A,[1]Sheet1!$N:$S,"",)</f>
        <v>#VALUE!</v>
      </c>
      <c r="AE1654" t="e" vm="2">
        <f t="shared" ca="1" si="300"/>
        <v>#VALUE!</v>
      </c>
      <c r="AF1654">
        <f t="shared" si="301"/>
        <v>0</v>
      </c>
      <c r="AG1654">
        <f t="shared" si="302"/>
        <v>0</v>
      </c>
      <c r="AH1654">
        <f t="shared" si="303"/>
        <v>0</v>
      </c>
      <c r="AI1654">
        <f t="shared" si="304"/>
        <v>0</v>
      </c>
      <c r="AJ1654">
        <f t="shared" si="305"/>
        <v>0</v>
      </c>
      <c r="AK1654">
        <f t="shared" si="306"/>
        <v>34830.050000000003</v>
      </c>
      <c r="AL1654">
        <f t="shared" si="307"/>
        <v>141117.88</v>
      </c>
      <c r="AM1654">
        <f t="shared" si="308"/>
        <v>213474.5</v>
      </c>
      <c r="AN1654">
        <f t="shared" si="309"/>
        <v>107411.38</v>
      </c>
      <c r="AO1654">
        <f t="shared" si="310"/>
        <v>188531.69</v>
      </c>
      <c r="AP1654">
        <f t="shared" si="311"/>
        <v>57975.18</v>
      </c>
    </row>
    <row r="1655" spans="1:42" x14ac:dyDescent="0.35">
      <c r="A1655" t="s">
        <v>25</v>
      </c>
      <c r="B1655" t="s">
        <v>74</v>
      </c>
      <c r="C1655" t="s">
        <v>62</v>
      </c>
      <c r="D1655" t="s">
        <v>37</v>
      </c>
      <c r="E1655" t="s">
        <v>40</v>
      </c>
      <c r="F1655">
        <v>82</v>
      </c>
      <c r="G1655">
        <v>452</v>
      </c>
      <c r="H1655">
        <v>543</v>
      </c>
      <c r="I1655">
        <v>765</v>
      </c>
      <c r="J1655">
        <v>514</v>
      </c>
      <c r="K1655">
        <v>948</v>
      </c>
      <c r="L1655">
        <v>465</v>
      </c>
      <c r="M1655">
        <v>239</v>
      </c>
      <c r="N1655">
        <v>54969</v>
      </c>
      <c r="O1655">
        <v>62</v>
      </c>
      <c r="P1655">
        <v>2329.77</v>
      </c>
      <c r="Q1655">
        <v>21.36</v>
      </c>
      <c r="R1655">
        <v>27.8</v>
      </c>
      <c r="S1655">
        <v>211.49</v>
      </c>
      <c r="T1655">
        <v>190.13</v>
      </c>
      <c r="U1655" t="s">
        <v>42</v>
      </c>
      <c r="V1655" t="s">
        <v>51</v>
      </c>
      <c r="W1655" t="s">
        <v>55</v>
      </c>
      <c r="X1655">
        <v>3303</v>
      </c>
      <c r="Y1655" t="e" cm="1" vm="1">
        <f t="array" aca="1" ref="Y1655" ca="1">_xlfn.XLOOKUP(A1655,[1]Sheet1!$A:$A,[1]Sheet1!$N:$S,"",)</f>
        <v>#VALUE!</v>
      </c>
      <c r="AE1655" t="e" vm="2">
        <f t="shared" ca="1" si="300"/>
        <v>#VALUE!</v>
      </c>
      <c r="AF1655">
        <f t="shared" si="301"/>
        <v>0</v>
      </c>
      <c r="AG1655">
        <f t="shared" si="302"/>
        <v>0</v>
      </c>
      <c r="AH1655">
        <f t="shared" si="303"/>
        <v>0</v>
      </c>
      <c r="AI1655">
        <f t="shared" si="304"/>
        <v>0</v>
      </c>
      <c r="AJ1655">
        <f t="shared" si="305"/>
        <v>0</v>
      </c>
      <c r="AK1655">
        <f t="shared" si="306"/>
        <v>95593.48000000001</v>
      </c>
      <c r="AL1655">
        <f t="shared" si="307"/>
        <v>114839.07</v>
      </c>
      <c r="AM1655">
        <f t="shared" si="308"/>
        <v>161789.85</v>
      </c>
      <c r="AN1655">
        <f t="shared" si="309"/>
        <v>108705.86</v>
      </c>
      <c r="AO1655">
        <f t="shared" si="310"/>
        <v>200492.52000000002</v>
      </c>
      <c r="AP1655">
        <f t="shared" si="311"/>
        <v>98342.85</v>
      </c>
    </row>
    <row r="1656" spans="1:42" x14ac:dyDescent="0.35">
      <c r="A1656" t="s">
        <v>25</v>
      </c>
      <c r="B1656" t="s">
        <v>76</v>
      </c>
      <c r="C1656" t="s">
        <v>64</v>
      </c>
      <c r="D1656" t="s">
        <v>31</v>
      </c>
      <c r="E1656" t="s">
        <v>40</v>
      </c>
      <c r="F1656">
        <v>98</v>
      </c>
      <c r="G1656">
        <v>434</v>
      </c>
      <c r="H1656">
        <v>150</v>
      </c>
      <c r="I1656">
        <v>859</v>
      </c>
      <c r="J1656">
        <v>950</v>
      </c>
      <c r="K1656">
        <v>364</v>
      </c>
      <c r="L1656">
        <v>193</v>
      </c>
      <c r="M1656">
        <v>179</v>
      </c>
      <c r="N1656">
        <v>89424</v>
      </c>
      <c r="O1656">
        <v>53</v>
      </c>
      <c r="P1656">
        <v>3315.74</v>
      </c>
      <c r="Q1656">
        <v>155.02000000000001</v>
      </c>
      <c r="R1656">
        <v>190.45</v>
      </c>
      <c r="S1656">
        <v>286.11</v>
      </c>
      <c r="T1656">
        <v>131.09</v>
      </c>
      <c r="U1656" t="s">
        <v>42</v>
      </c>
      <c r="V1656" t="s">
        <v>50</v>
      </c>
      <c r="W1656" t="s">
        <v>55</v>
      </c>
      <c r="X1656">
        <v>3801</v>
      </c>
      <c r="Y1656" t="e" cm="1" vm="1">
        <f t="array" aca="1" ref="Y1656" ca="1">_xlfn.XLOOKUP(A1656,[1]Sheet1!$A:$A,[1]Sheet1!$N:$S,"",)</f>
        <v>#VALUE!</v>
      </c>
      <c r="AE1656" t="e" vm="2">
        <f t="shared" ca="1" si="300"/>
        <v>#VALUE!</v>
      </c>
      <c r="AF1656">
        <f t="shared" si="301"/>
        <v>0</v>
      </c>
      <c r="AG1656">
        <f t="shared" si="302"/>
        <v>0</v>
      </c>
      <c r="AH1656">
        <f t="shared" si="303"/>
        <v>0</v>
      </c>
      <c r="AI1656">
        <f t="shared" si="304"/>
        <v>0</v>
      </c>
      <c r="AJ1656">
        <f t="shared" si="305"/>
        <v>0</v>
      </c>
      <c r="AK1656">
        <f t="shared" si="306"/>
        <v>124171.74</v>
      </c>
      <c r="AL1656">
        <f t="shared" si="307"/>
        <v>42916.5</v>
      </c>
      <c r="AM1656">
        <f t="shared" si="308"/>
        <v>245768.49000000002</v>
      </c>
      <c r="AN1656">
        <f t="shared" si="309"/>
        <v>271804.5</v>
      </c>
      <c r="AO1656">
        <f t="shared" si="310"/>
        <v>104144.04000000001</v>
      </c>
      <c r="AP1656">
        <f t="shared" si="311"/>
        <v>55219.23</v>
      </c>
    </row>
    <row r="1657" spans="1:42" x14ac:dyDescent="0.35">
      <c r="A1657" t="s">
        <v>25</v>
      </c>
      <c r="B1657" t="s">
        <v>75</v>
      </c>
      <c r="C1657" t="s">
        <v>57</v>
      </c>
      <c r="D1657" t="s">
        <v>31</v>
      </c>
      <c r="E1657" t="s">
        <v>40</v>
      </c>
      <c r="F1657">
        <v>356</v>
      </c>
      <c r="G1657">
        <v>278</v>
      </c>
      <c r="H1657">
        <v>693</v>
      </c>
      <c r="I1657">
        <v>371</v>
      </c>
      <c r="J1657">
        <v>955</v>
      </c>
      <c r="K1657">
        <v>343</v>
      </c>
      <c r="L1657">
        <v>984</v>
      </c>
      <c r="M1657">
        <v>926</v>
      </c>
      <c r="N1657">
        <v>47751</v>
      </c>
      <c r="O1657">
        <v>55</v>
      </c>
      <c r="P1657">
        <v>3677.81</v>
      </c>
      <c r="Q1657">
        <v>177.3</v>
      </c>
      <c r="R1657">
        <v>244.56</v>
      </c>
      <c r="S1657">
        <v>337.11</v>
      </c>
      <c r="T1657">
        <v>159.81</v>
      </c>
      <c r="U1657" t="s">
        <v>42</v>
      </c>
      <c r="V1657" t="s">
        <v>48</v>
      </c>
      <c r="W1657" t="s">
        <v>53</v>
      </c>
      <c r="X1657">
        <v>3544</v>
      </c>
      <c r="Y1657" t="e" cm="1" vm="1">
        <f t="array" aca="1" ref="Y1657" ca="1">_xlfn.XLOOKUP(A1657,[1]Sheet1!$A:$A,[1]Sheet1!$N:$S,"",)</f>
        <v>#VALUE!</v>
      </c>
      <c r="AE1657" t="e" vm="2">
        <f t="shared" ca="1" si="300"/>
        <v>#VALUE!</v>
      </c>
      <c r="AF1657">
        <f t="shared" si="301"/>
        <v>0</v>
      </c>
      <c r="AG1657">
        <f t="shared" si="302"/>
        <v>0</v>
      </c>
      <c r="AH1657">
        <f t="shared" si="303"/>
        <v>0</v>
      </c>
      <c r="AI1657">
        <f t="shared" si="304"/>
        <v>0</v>
      </c>
      <c r="AJ1657">
        <f t="shared" si="305"/>
        <v>0</v>
      </c>
      <c r="AK1657">
        <f t="shared" si="306"/>
        <v>93716.58</v>
      </c>
      <c r="AL1657">
        <f t="shared" si="307"/>
        <v>233617.23</v>
      </c>
      <c r="AM1657">
        <f t="shared" si="308"/>
        <v>125067.81000000001</v>
      </c>
      <c r="AN1657">
        <f t="shared" si="309"/>
        <v>321940.05</v>
      </c>
      <c r="AO1657">
        <f t="shared" si="310"/>
        <v>115628.73000000001</v>
      </c>
      <c r="AP1657">
        <f t="shared" si="311"/>
        <v>331716.24</v>
      </c>
    </row>
    <row r="1658" spans="1:42" x14ac:dyDescent="0.35">
      <c r="A1658" t="s">
        <v>25</v>
      </c>
      <c r="B1658" t="s">
        <v>72</v>
      </c>
      <c r="C1658" t="s">
        <v>65</v>
      </c>
      <c r="D1658" t="s">
        <v>37</v>
      </c>
      <c r="E1658" t="s">
        <v>40</v>
      </c>
      <c r="F1658">
        <v>748</v>
      </c>
      <c r="G1658">
        <v>564</v>
      </c>
      <c r="H1658">
        <v>215</v>
      </c>
      <c r="I1658">
        <v>957</v>
      </c>
      <c r="J1658">
        <v>682</v>
      </c>
      <c r="K1658">
        <v>294</v>
      </c>
      <c r="L1658">
        <v>354</v>
      </c>
      <c r="M1658">
        <v>168</v>
      </c>
      <c r="N1658">
        <v>33808</v>
      </c>
      <c r="O1658">
        <v>76</v>
      </c>
      <c r="P1658">
        <v>1103</v>
      </c>
      <c r="Q1658">
        <v>183.99</v>
      </c>
      <c r="R1658">
        <v>214.63</v>
      </c>
      <c r="S1658">
        <v>337.9</v>
      </c>
      <c r="T1658">
        <v>153.91</v>
      </c>
      <c r="U1658" t="s">
        <v>42</v>
      </c>
      <c r="V1658" t="s">
        <v>50</v>
      </c>
      <c r="W1658" t="s">
        <v>54</v>
      </c>
      <c r="X1658">
        <v>3597</v>
      </c>
      <c r="Y1658" t="e" cm="1" vm="1">
        <f t="array" aca="1" ref="Y1658" ca="1">_xlfn.XLOOKUP(A1658,[1]Sheet1!$A:$A,[1]Sheet1!$N:$S,"",)</f>
        <v>#VALUE!</v>
      </c>
      <c r="AE1658" t="e" vm="2">
        <f t="shared" ca="1" si="300"/>
        <v>#VALUE!</v>
      </c>
      <c r="AF1658">
        <f t="shared" si="301"/>
        <v>0</v>
      </c>
      <c r="AG1658">
        <f t="shared" si="302"/>
        <v>0</v>
      </c>
      <c r="AH1658">
        <f t="shared" si="303"/>
        <v>0</v>
      </c>
      <c r="AI1658">
        <f t="shared" si="304"/>
        <v>0</v>
      </c>
      <c r="AJ1658">
        <f t="shared" si="305"/>
        <v>0</v>
      </c>
      <c r="AK1658">
        <f t="shared" si="306"/>
        <v>190575.59999999998</v>
      </c>
      <c r="AL1658">
        <f t="shared" si="307"/>
        <v>72648.5</v>
      </c>
      <c r="AM1658">
        <f t="shared" si="308"/>
        <v>323370.3</v>
      </c>
      <c r="AN1658">
        <f t="shared" si="309"/>
        <v>230447.8</v>
      </c>
      <c r="AO1658">
        <f t="shared" si="310"/>
        <v>99342.599999999991</v>
      </c>
      <c r="AP1658">
        <f t="shared" si="311"/>
        <v>119616.59999999999</v>
      </c>
    </row>
    <row r="1659" spans="1:42" x14ac:dyDescent="0.35">
      <c r="A1659" t="s">
        <v>25</v>
      </c>
      <c r="B1659" t="s">
        <v>74</v>
      </c>
      <c r="C1659" t="s">
        <v>66</v>
      </c>
      <c r="D1659" t="s">
        <v>38</v>
      </c>
      <c r="E1659" t="s">
        <v>40</v>
      </c>
      <c r="F1659">
        <v>324</v>
      </c>
      <c r="G1659">
        <v>784</v>
      </c>
      <c r="H1659">
        <v>980</v>
      </c>
      <c r="I1659">
        <v>236</v>
      </c>
      <c r="J1659">
        <v>252</v>
      </c>
      <c r="K1659">
        <v>296</v>
      </c>
      <c r="L1659">
        <v>487</v>
      </c>
      <c r="M1659">
        <v>814</v>
      </c>
      <c r="N1659">
        <v>45831</v>
      </c>
      <c r="O1659">
        <v>89</v>
      </c>
      <c r="P1659">
        <v>4973.24</v>
      </c>
      <c r="Q1659">
        <v>185.33</v>
      </c>
      <c r="R1659">
        <v>246.13</v>
      </c>
      <c r="S1659">
        <v>377.86</v>
      </c>
      <c r="T1659">
        <v>192.53</v>
      </c>
      <c r="U1659" t="s">
        <v>42</v>
      </c>
      <c r="V1659" t="s">
        <v>48</v>
      </c>
      <c r="W1659" t="s">
        <v>54</v>
      </c>
      <c r="X1659">
        <v>3280</v>
      </c>
      <c r="Y1659" t="e" cm="1" vm="1">
        <f t="array" aca="1" ref="Y1659" ca="1">_xlfn.XLOOKUP(A1659,[1]Sheet1!$A:$A,[1]Sheet1!$N:$S,"",)</f>
        <v>#VALUE!</v>
      </c>
      <c r="AE1659" t="e" vm="2">
        <f t="shared" ca="1" si="300"/>
        <v>#VALUE!</v>
      </c>
      <c r="AF1659">
        <f t="shared" si="301"/>
        <v>0</v>
      </c>
      <c r="AG1659">
        <f t="shared" si="302"/>
        <v>0</v>
      </c>
      <c r="AH1659">
        <f t="shared" si="303"/>
        <v>0</v>
      </c>
      <c r="AI1659">
        <f t="shared" si="304"/>
        <v>0</v>
      </c>
      <c r="AJ1659">
        <f t="shared" si="305"/>
        <v>0</v>
      </c>
      <c r="AK1659">
        <f t="shared" si="306"/>
        <v>296242.24</v>
      </c>
      <c r="AL1659">
        <f t="shared" si="307"/>
        <v>370302.8</v>
      </c>
      <c r="AM1659">
        <f t="shared" si="308"/>
        <v>89174.96</v>
      </c>
      <c r="AN1659">
        <f t="shared" si="309"/>
        <v>95220.72</v>
      </c>
      <c r="AO1659">
        <f t="shared" si="310"/>
        <v>111846.56</v>
      </c>
      <c r="AP1659">
        <f t="shared" si="311"/>
        <v>184017.82</v>
      </c>
    </row>
    <row r="1660" spans="1:42" x14ac:dyDescent="0.35">
      <c r="A1660" t="s">
        <v>25</v>
      </c>
      <c r="B1660" t="s">
        <v>70</v>
      </c>
      <c r="C1660" t="s">
        <v>58</v>
      </c>
      <c r="D1660" t="s">
        <v>33</v>
      </c>
      <c r="E1660" t="s">
        <v>40</v>
      </c>
      <c r="F1660">
        <v>304</v>
      </c>
      <c r="G1660">
        <v>110</v>
      </c>
      <c r="H1660">
        <v>924</v>
      </c>
      <c r="I1660">
        <v>863</v>
      </c>
      <c r="J1660">
        <v>205</v>
      </c>
      <c r="K1660">
        <v>862</v>
      </c>
      <c r="L1660">
        <v>362</v>
      </c>
      <c r="M1660">
        <v>963</v>
      </c>
      <c r="N1660">
        <v>92527</v>
      </c>
      <c r="O1660">
        <v>14</v>
      </c>
      <c r="P1660">
        <v>4875.55</v>
      </c>
      <c r="Q1660">
        <v>125.34</v>
      </c>
      <c r="R1660">
        <v>147.9</v>
      </c>
      <c r="S1660">
        <v>256.52999999999997</v>
      </c>
      <c r="T1660">
        <v>131.19</v>
      </c>
      <c r="U1660" t="s">
        <v>42</v>
      </c>
      <c r="V1660" t="s">
        <v>50</v>
      </c>
      <c r="W1660" t="s">
        <v>53</v>
      </c>
      <c r="X1660">
        <v>3799</v>
      </c>
      <c r="Y1660" t="e" cm="1" vm="1">
        <f t="array" aca="1" ref="Y1660" ca="1">_xlfn.XLOOKUP(A1660,[1]Sheet1!$A:$A,[1]Sheet1!$N:$S,"",)</f>
        <v>#VALUE!</v>
      </c>
      <c r="AE1660" t="e" vm="2">
        <f t="shared" ca="1" si="300"/>
        <v>#VALUE!</v>
      </c>
      <c r="AF1660">
        <f t="shared" si="301"/>
        <v>0</v>
      </c>
      <c r="AG1660">
        <f t="shared" si="302"/>
        <v>0</v>
      </c>
      <c r="AH1660">
        <f t="shared" si="303"/>
        <v>0</v>
      </c>
      <c r="AI1660">
        <f t="shared" si="304"/>
        <v>0</v>
      </c>
      <c r="AJ1660">
        <f t="shared" si="305"/>
        <v>0</v>
      </c>
      <c r="AK1660">
        <f t="shared" si="306"/>
        <v>28218.299999999996</v>
      </c>
      <c r="AL1660">
        <f t="shared" si="307"/>
        <v>237033.71999999997</v>
      </c>
      <c r="AM1660">
        <f t="shared" si="308"/>
        <v>221385.38999999998</v>
      </c>
      <c r="AN1660">
        <f t="shared" si="309"/>
        <v>52588.649999999994</v>
      </c>
      <c r="AO1660">
        <f t="shared" si="310"/>
        <v>221128.86</v>
      </c>
      <c r="AP1660">
        <f t="shared" si="311"/>
        <v>92863.859999999986</v>
      </c>
    </row>
    <row r="1661" spans="1:42" x14ac:dyDescent="0.35">
      <c r="A1661" t="s">
        <v>25</v>
      </c>
      <c r="B1661" t="s">
        <v>75</v>
      </c>
      <c r="C1661" t="s">
        <v>57</v>
      </c>
      <c r="D1661" t="s">
        <v>33</v>
      </c>
      <c r="E1661" t="s">
        <v>40</v>
      </c>
      <c r="F1661">
        <v>485</v>
      </c>
      <c r="G1661">
        <v>151</v>
      </c>
      <c r="H1661">
        <v>328</v>
      </c>
      <c r="I1661">
        <v>659</v>
      </c>
      <c r="J1661">
        <v>771</v>
      </c>
      <c r="K1661">
        <v>370</v>
      </c>
      <c r="L1661">
        <v>103</v>
      </c>
      <c r="M1661">
        <v>514</v>
      </c>
      <c r="N1661">
        <v>72337</v>
      </c>
      <c r="O1661">
        <v>89</v>
      </c>
      <c r="P1661">
        <v>1193.9000000000001</v>
      </c>
      <c r="Q1661">
        <v>157.15</v>
      </c>
      <c r="R1661">
        <v>193.68</v>
      </c>
      <c r="S1661">
        <v>309.76</v>
      </c>
      <c r="T1661">
        <v>152.61000000000001</v>
      </c>
      <c r="U1661" t="s">
        <v>42</v>
      </c>
      <c r="V1661" t="s">
        <v>49</v>
      </c>
      <c r="W1661" t="s">
        <v>55</v>
      </c>
      <c r="X1661">
        <v>3610</v>
      </c>
      <c r="Y1661" t="e" cm="1" vm="1">
        <f t="array" aca="1" ref="Y1661" ca="1">_xlfn.XLOOKUP(A1661,[1]Sheet1!$A:$A,[1]Sheet1!$N:$S,"",)</f>
        <v>#VALUE!</v>
      </c>
      <c r="AE1661" t="e" vm="2">
        <f t="shared" ca="1" si="300"/>
        <v>#VALUE!</v>
      </c>
      <c r="AF1661">
        <f t="shared" si="301"/>
        <v>0</v>
      </c>
      <c r="AG1661">
        <f t="shared" si="302"/>
        <v>0</v>
      </c>
      <c r="AH1661">
        <f t="shared" si="303"/>
        <v>0</v>
      </c>
      <c r="AI1661">
        <f t="shared" si="304"/>
        <v>0</v>
      </c>
      <c r="AJ1661">
        <f t="shared" si="305"/>
        <v>0</v>
      </c>
      <c r="AK1661">
        <f t="shared" si="306"/>
        <v>46773.760000000002</v>
      </c>
      <c r="AL1661">
        <f t="shared" si="307"/>
        <v>101601.28</v>
      </c>
      <c r="AM1661">
        <f t="shared" si="308"/>
        <v>204131.84</v>
      </c>
      <c r="AN1661">
        <f t="shared" si="309"/>
        <v>238824.95999999999</v>
      </c>
      <c r="AO1661">
        <f t="shared" si="310"/>
        <v>114611.2</v>
      </c>
      <c r="AP1661">
        <f t="shared" si="311"/>
        <v>31905.279999999999</v>
      </c>
    </row>
    <row r="1662" spans="1:42" x14ac:dyDescent="0.35">
      <c r="A1662" t="s">
        <v>25</v>
      </c>
      <c r="B1662" t="s">
        <v>70</v>
      </c>
      <c r="C1662" t="s">
        <v>66</v>
      </c>
      <c r="D1662" t="s">
        <v>32</v>
      </c>
      <c r="E1662" t="s">
        <v>40</v>
      </c>
      <c r="F1662">
        <v>565</v>
      </c>
      <c r="G1662">
        <v>151</v>
      </c>
      <c r="H1662">
        <v>982</v>
      </c>
      <c r="I1662">
        <v>367</v>
      </c>
      <c r="J1662">
        <v>605</v>
      </c>
      <c r="K1662">
        <v>415</v>
      </c>
      <c r="L1662">
        <v>727</v>
      </c>
      <c r="M1662">
        <v>915</v>
      </c>
      <c r="N1662">
        <v>66174</v>
      </c>
      <c r="O1662">
        <v>64</v>
      </c>
      <c r="P1662">
        <v>4392.59</v>
      </c>
      <c r="Q1662">
        <v>46.57</v>
      </c>
      <c r="R1662">
        <v>54.46</v>
      </c>
      <c r="S1662">
        <v>164.43</v>
      </c>
      <c r="T1662">
        <v>117.86</v>
      </c>
      <c r="U1662" t="s">
        <v>42</v>
      </c>
      <c r="V1662" t="s">
        <v>51</v>
      </c>
      <c r="W1662" t="s">
        <v>53</v>
      </c>
      <c r="X1662">
        <v>3905</v>
      </c>
      <c r="Y1662" t="e" cm="1" vm="1">
        <f t="array" aca="1" ref="Y1662" ca="1">_xlfn.XLOOKUP(A1662,[1]Sheet1!$A:$A,[1]Sheet1!$N:$S,"",)</f>
        <v>#VALUE!</v>
      </c>
      <c r="AE1662" t="e" vm="2">
        <f t="shared" ca="1" si="300"/>
        <v>#VALUE!</v>
      </c>
      <c r="AF1662">
        <f t="shared" si="301"/>
        <v>0</v>
      </c>
      <c r="AG1662">
        <f t="shared" si="302"/>
        <v>0</v>
      </c>
      <c r="AH1662">
        <f t="shared" si="303"/>
        <v>0</v>
      </c>
      <c r="AI1662">
        <f t="shared" si="304"/>
        <v>0</v>
      </c>
      <c r="AJ1662">
        <f t="shared" si="305"/>
        <v>0</v>
      </c>
      <c r="AK1662">
        <f t="shared" si="306"/>
        <v>24828.93</v>
      </c>
      <c r="AL1662">
        <f t="shared" si="307"/>
        <v>161470.26</v>
      </c>
      <c r="AM1662">
        <f t="shared" si="308"/>
        <v>60345.810000000005</v>
      </c>
      <c r="AN1662">
        <f t="shared" si="309"/>
        <v>99480.150000000009</v>
      </c>
      <c r="AO1662">
        <f t="shared" si="310"/>
        <v>68238.45</v>
      </c>
      <c r="AP1662">
        <f t="shared" si="311"/>
        <v>119540.61</v>
      </c>
    </row>
    <row r="1663" spans="1:42" x14ac:dyDescent="0.35">
      <c r="A1663" t="s">
        <v>25</v>
      </c>
      <c r="B1663" t="s">
        <v>70</v>
      </c>
      <c r="C1663" t="s">
        <v>63</v>
      </c>
      <c r="D1663" t="s">
        <v>36</v>
      </c>
      <c r="E1663" t="s">
        <v>40</v>
      </c>
      <c r="F1663">
        <v>376</v>
      </c>
      <c r="G1663">
        <v>161</v>
      </c>
      <c r="H1663">
        <v>586</v>
      </c>
      <c r="I1663">
        <v>385</v>
      </c>
      <c r="J1663">
        <v>201</v>
      </c>
      <c r="K1663">
        <v>388</v>
      </c>
      <c r="L1663">
        <v>889</v>
      </c>
      <c r="M1663">
        <v>735</v>
      </c>
      <c r="N1663">
        <v>28649</v>
      </c>
      <c r="O1663">
        <v>22</v>
      </c>
      <c r="P1663">
        <v>848.96</v>
      </c>
      <c r="Q1663">
        <v>125.43</v>
      </c>
      <c r="R1663">
        <v>143.02000000000001</v>
      </c>
      <c r="S1663">
        <v>259.52999999999997</v>
      </c>
      <c r="T1663">
        <v>134.1</v>
      </c>
      <c r="U1663" t="s">
        <v>42</v>
      </c>
      <c r="V1663" t="s">
        <v>51</v>
      </c>
      <c r="W1663" t="s">
        <v>53</v>
      </c>
      <c r="X1663">
        <v>3774</v>
      </c>
      <c r="Y1663" t="e" cm="1" vm="1">
        <f t="array" aca="1" ref="Y1663" ca="1">_xlfn.XLOOKUP(A1663,[1]Sheet1!$A:$A,[1]Sheet1!$N:$S,"",)</f>
        <v>#VALUE!</v>
      </c>
      <c r="AE1663" t="e" vm="2">
        <f t="shared" ca="1" si="300"/>
        <v>#VALUE!</v>
      </c>
      <c r="AF1663">
        <f t="shared" si="301"/>
        <v>0</v>
      </c>
      <c r="AG1663">
        <f t="shared" si="302"/>
        <v>0</v>
      </c>
      <c r="AH1663">
        <f t="shared" si="303"/>
        <v>0</v>
      </c>
      <c r="AI1663">
        <f t="shared" si="304"/>
        <v>0</v>
      </c>
      <c r="AJ1663">
        <f t="shared" si="305"/>
        <v>0</v>
      </c>
      <c r="AK1663">
        <f t="shared" si="306"/>
        <v>41784.329999999994</v>
      </c>
      <c r="AL1663">
        <f t="shared" si="307"/>
        <v>152084.57999999999</v>
      </c>
      <c r="AM1663">
        <f t="shared" si="308"/>
        <v>99919.049999999988</v>
      </c>
      <c r="AN1663">
        <f t="shared" si="309"/>
        <v>52165.529999999992</v>
      </c>
      <c r="AO1663">
        <f t="shared" si="310"/>
        <v>100697.63999999998</v>
      </c>
      <c r="AP1663">
        <f t="shared" si="311"/>
        <v>230722.16999999998</v>
      </c>
    </row>
    <row r="1664" spans="1:42" x14ac:dyDescent="0.35">
      <c r="A1664" t="s">
        <v>25</v>
      </c>
      <c r="B1664" t="s">
        <v>76</v>
      </c>
      <c r="C1664" t="s">
        <v>61</v>
      </c>
      <c r="D1664" t="s">
        <v>30</v>
      </c>
      <c r="E1664" t="s">
        <v>40</v>
      </c>
      <c r="F1664">
        <v>831</v>
      </c>
      <c r="G1664">
        <v>201</v>
      </c>
      <c r="H1664">
        <v>898</v>
      </c>
      <c r="I1664">
        <v>223</v>
      </c>
      <c r="J1664">
        <v>141</v>
      </c>
      <c r="K1664">
        <v>259</v>
      </c>
      <c r="L1664">
        <v>738</v>
      </c>
      <c r="M1664">
        <v>171</v>
      </c>
      <c r="N1664">
        <v>77230</v>
      </c>
      <c r="O1664">
        <v>90</v>
      </c>
      <c r="P1664">
        <v>1495.01</v>
      </c>
      <c r="Q1664">
        <v>152.09</v>
      </c>
      <c r="R1664">
        <v>171.64</v>
      </c>
      <c r="S1664">
        <v>304.10000000000002</v>
      </c>
      <c r="T1664">
        <v>152.01</v>
      </c>
      <c r="U1664" t="s">
        <v>42</v>
      </c>
      <c r="V1664" t="s">
        <v>50</v>
      </c>
      <c r="W1664" t="s">
        <v>56</v>
      </c>
      <c r="X1664">
        <v>3617</v>
      </c>
      <c r="Y1664" t="e" cm="1" vm="1">
        <f t="array" aca="1" ref="Y1664" ca="1">_xlfn.XLOOKUP(A1664,[1]Sheet1!$A:$A,[1]Sheet1!$N:$S,"",)</f>
        <v>#VALUE!</v>
      </c>
      <c r="AE1664" t="e" vm="2">
        <f t="shared" ca="1" si="300"/>
        <v>#VALUE!</v>
      </c>
      <c r="AF1664">
        <f t="shared" si="301"/>
        <v>0</v>
      </c>
      <c r="AG1664">
        <f t="shared" si="302"/>
        <v>0</v>
      </c>
      <c r="AH1664">
        <f t="shared" si="303"/>
        <v>0</v>
      </c>
      <c r="AI1664">
        <f t="shared" si="304"/>
        <v>0</v>
      </c>
      <c r="AJ1664">
        <f t="shared" si="305"/>
        <v>0</v>
      </c>
      <c r="AK1664">
        <f t="shared" si="306"/>
        <v>61124.100000000006</v>
      </c>
      <c r="AL1664">
        <f t="shared" si="307"/>
        <v>273081.80000000005</v>
      </c>
      <c r="AM1664">
        <f t="shared" si="308"/>
        <v>67814.3</v>
      </c>
      <c r="AN1664">
        <f t="shared" si="309"/>
        <v>42878.100000000006</v>
      </c>
      <c r="AO1664">
        <f t="shared" si="310"/>
        <v>78761.900000000009</v>
      </c>
      <c r="AP1664">
        <f t="shared" si="311"/>
        <v>224425.80000000002</v>
      </c>
    </row>
    <row r="1665" spans="1:42" x14ac:dyDescent="0.35">
      <c r="A1665" t="s">
        <v>25</v>
      </c>
      <c r="B1665" t="s">
        <v>69</v>
      </c>
      <c r="C1665" t="s">
        <v>60</v>
      </c>
      <c r="D1665" t="s">
        <v>33</v>
      </c>
      <c r="E1665" t="s">
        <v>40</v>
      </c>
      <c r="F1665">
        <v>561</v>
      </c>
      <c r="G1665">
        <v>181</v>
      </c>
      <c r="H1665">
        <v>846</v>
      </c>
      <c r="I1665">
        <v>478</v>
      </c>
      <c r="J1665">
        <v>222</v>
      </c>
      <c r="K1665">
        <v>672</v>
      </c>
      <c r="L1665">
        <v>292</v>
      </c>
      <c r="M1665">
        <v>883</v>
      </c>
      <c r="N1665">
        <v>42204</v>
      </c>
      <c r="O1665">
        <v>54</v>
      </c>
      <c r="P1665">
        <v>3373.74</v>
      </c>
      <c r="Q1665">
        <v>177.59</v>
      </c>
      <c r="R1665">
        <v>226.47</v>
      </c>
      <c r="S1665">
        <v>292.98</v>
      </c>
      <c r="T1665">
        <v>115.39</v>
      </c>
      <c r="U1665" t="s">
        <v>42</v>
      </c>
      <c r="V1665" t="s">
        <v>47</v>
      </c>
      <c r="W1665" t="s">
        <v>54</v>
      </c>
      <c r="X1665">
        <v>3920</v>
      </c>
      <c r="Y1665" t="e" cm="1" vm="1">
        <f t="array" aca="1" ref="Y1665" ca="1">_xlfn.XLOOKUP(A1665,[1]Sheet1!$A:$A,[1]Sheet1!$N:$S,"",)</f>
        <v>#VALUE!</v>
      </c>
      <c r="AE1665" t="e" vm="2">
        <f t="shared" ca="1" si="300"/>
        <v>#VALUE!</v>
      </c>
      <c r="AF1665">
        <f t="shared" si="301"/>
        <v>0</v>
      </c>
      <c r="AG1665">
        <f t="shared" si="302"/>
        <v>0</v>
      </c>
      <c r="AH1665">
        <f t="shared" si="303"/>
        <v>0</v>
      </c>
      <c r="AI1665">
        <f t="shared" si="304"/>
        <v>0</v>
      </c>
      <c r="AJ1665">
        <f t="shared" si="305"/>
        <v>0</v>
      </c>
      <c r="AK1665">
        <f t="shared" si="306"/>
        <v>53029.380000000005</v>
      </c>
      <c r="AL1665">
        <f t="shared" si="307"/>
        <v>247861.08000000002</v>
      </c>
      <c r="AM1665">
        <f t="shared" si="308"/>
        <v>140044.44</v>
      </c>
      <c r="AN1665">
        <f t="shared" si="309"/>
        <v>65041.560000000005</v>
      </c>
      <c r="AO1665">
        <f t="shared" si="310"/>
        <v>196882.56</v>
      </c>
      <c r="AP1665">
        <f t="shared" si="311"/>
        <v>85550.16</v>
      </c>
    </row>
    <row r="1666" spans="1:42" x14ac:dyDescent="0.35">
      <c r="A1666" t="s">
        <v>25</v>
      </c>
      <c r="B1666" t="s">
        <v>74</v>
      </c>
      <c r="C1666" t="s">
        <v>58</v>
      </c>
      <c r="D1666" t="s">
        <v>39</v>
      </c>
      <c r="E1666" t="s">
        <v>40</v>
      </c>
      <c r="F1666">
        <v>767</v>
      </c>
      <c r="G1666">
        <v>942</v>
      </c>
      <c r="H1666">
        <v>582</v>
      </c>
      <c r="I1666">
        <v>938</v>
      </c>
      <c r="J1666">
        <v>263</v>
      </c>
      <c r="K1666">
        <v>936</v>
      </c>
      <c r="L1666">
        <v>554</v>
      </c>
      <c r="M1666">
        <v>743</v>
      </c>
      <c r="N1666">
        <v>67409</v>
      </c>
      <c r="O1666">
        <v>35</v>
      </c>
      <c r="P1666">
        <v>772.13</v>
      </c>
      <c r="Q1666">
        <v>73.13</v>
      </c>
      <c r="R1666">
        <v>96.82</v>
      </c>
      <c r="S1666">
        <v>199.28</v>
      </c>
      <c r="T1666">
        <v>126.15</v>
      </c>
      <c r="U1666" t="s">
        <v>42</v>
      </c>
      <c r="V1666" t="s">
        <v>49</v>
      </c>
      <c r="W1666" t="s">
        <v>52</v>
      </c>
      <c r="X1666">
        <v>3844</v>
      </c>
      <c r="Y1666" t="e" cm="1" vm="1">
        <f t="array" aca="1" ref="Y1666" ca="1">_xlfn.XLOOKUP(A1666,[1]Sheet1!$A:$A,[1]Sheet1!$N:$S,"",)</f>
        <v>#VALUE!</v>
      </c>
      <c r="AE1666" t="e" vm="2">
        <f t="shared" ca="1" si="300"/>
        <v>#VALUE!</v>
      </c>
      <c r="AF1666">
        <f t="shared" si="301"/>
        <v>0</v>
      </c>
      <c r="AG1666">
        <f t="shared" si="302"/>
        <v>0</v>
      </c>
      <c r="AH1666">
        <f t="shared" si="303"/>
        <v>0</v>
      </c>
      <c r="AI1666">
        <f t="shared" si="304"/>
        <v>0</v>
      </c>
      <c r="AJ1666">
        <f t="shared" si="305"/>
        <v>0</v>
      </c>
      <c r="AK1666">
        <f t="shared" si="306"/>
        <v>187721.76</v>
      </c>
      <c r="AL1666">
        <f t="shared" si="307"/>
        <v>115980.96</v>
      </c>
      <c r="AM1666">
        <f t="shared" si="308"/>
        <v>186924.64</v>
      </c>
      <c r="AN1666">
        <f t="shared" si="309"/>
        <v>52410.64</v>
      </c>
      <c r="AO1666">
        <f t="shared" si="310"/>
        <v>186526.07999999999</v>
      </c>
      <c r="AP1666">
        <f t="shared" si="311"/>
        <v>110401.12</v>
      </c>
    </row>
    <row r="1667" spans="1:42" x14ac:dyDescent="0.35">
      <c r="A1667" t="s">
        <v>25</v>
      </c>
      <c r="B1667" t="s">
        <v>68</v>
      </c>
      <c r="C1667" t="s">
        <v>57</v>
      </c>
      <c r="D1667" t="s">
        <v>37</v>
      </c>
      <c r="E1667" t="s">
        <v>40</v>
      </c>
      <c r="F1667">
        <v>831</v>
      </c>
      <c r="G1667">
        <v>601</v>
      </c>
      <c r="H1667">
        <v>303</v>
      </c>
      <c r="I1667">
        <v>162</v>
      </c>
      <c r="J1667">
        <v>378</v>
      </c>
      <c r="K1667">
        <v>989</v>
      </c>
      <c r="L1667">
        <v>933</v>
      </c>
      <c r="M1667">
        <v>318</v>
      </c>
      <c r="N1667">
        <v>98650</v>
      </c>
      <c r="O1667">
        <v>86</v>
      </c>
      <c r="P1667">
        <v>3881.97</v>
      </c>
      <c r="Q1667">
        <v>111.95</v>
      </c>
      <c r="R1667">
        <v>146.77000000000001</v>
      </c>
      <c r="S1667">
        <v>289.69</v>
      </c>
      <c r="T1667">
        <v>177.74</v>
      </c>
      <c r="U1667" t="s">
        <v>42</v>
      </c>
      <c r="V1667" t="s">
        <v>49</v>
      </c>
      <c r="W1667" t="s">
        <v>56</v>
      </c>
      <c r="X1667">
        <v>3396</v>
      </c>
      <c r="Y1667" t="e" cm="1" vm="1">
        <f t="array" aca="1" ref="Y1667" ca="1">_xlfn.XLOOKUP(A1667,[1]Sheet1!$A:$A,[1]Sheet1!$N:$S,"",)</f>
        <v>#VALUE!</v>
      </c>
      <c r="AE1667" t="e" vm="2">
        <f t="shared" ref="AE1667:AE1730" ca="1" si="312">Y1667*Q1667</f>
        <v>#VALUE!</v>
      </c>
      <c r="AF1667">
        <f t="shared" ref="AF1667:AF1730" si="313">Z1667*Q1667</f>
        <v>0</v>
      </c>
      <c r="AG1667">
        <f t="shared" ref="AG1667:AG1730" si="314">AA1667*Q1667</f>
        <v>0</v>
      </c>
      <c r="AH1667">
        <f t="shared" ref="AH1667:AH1730" si="315">AB1667*Q1667</f>
        <v>0</v>
      </c>
      <c r="AI1667">
        <f t="shared" ref="AI1667:AI1730" si="316">AC1667*Q1667</f>
        <v>0</v>
      </c>
      <c r="AJ1667">
        <f t="shared" ref="AJ1667:AJ1730" si="317">AD1667*Q1667</f>
        <v>0</v>
      </c>
      <c r="AK1667">
        <f t="shared" ref="AK1667:AK1730" si="318">G1667*S1667</f>
        <v>174103.69</v>
      </c>
      <c r="AL1667">
        <f t="shared" ref="AL1667:AL1730" si="319">H1667*S1667</f>
        <v>87776.069999999992</v>
      </c>
      <c r="AM1667">
        <f t="shared" ref="AM1667:AM1730" si="320">I1667 * S1667</f>
        <v>46929.78</v>
      </c>
      <c r="AN1667">
        <f t="shared" ref="AN1667:AN1730" si="321">J1667 * S1667</f>
        <v>109502.81999999999</v>
      </c>
      <c r="AO1667">
        <f t="shared" ref="AO1667:AO1730" si="322">K1667 * S1667</f>
        <v>286503.40999999997</v>
      </c>
      <c r="AP1667">
        <f t="shared" ref="AP1667:AP1730" si="323">L1667 * S1667</f>
        <v>270280.77</v>
      </c>
    </row>
    <row r="1668" spans="1:42" x14ac:dyDescent="0.35">
      <c r="A1668" t="s">
        <v>26</v>
      </c>
      <c r="B1668" t="s">
        <v>76</v>
      </c>
      <c r="C1668" t="s">
        <v>65</v>
      </c>
      <c r="D1668" t="s">
        <v>32</v>
      </c>
      <c r="E1668" t="s">
        <v>40</v>
      </c>
      <c r="F1668">
        <v>560</v>
      </c>
      <c r="G1668">
        <v>523</v>
      </c>
      <c r="H1668">
        <v>475</v>
      </c>
      <c r="I1668">
        <v>860</v>
      </c>
      <c r="J1668">
        <v>977</v>
      </c>
      <c r="K1668">
        <v>573</v>
      </c>
      <c r="L1668">
        <v>495</v>
      </c>
      <c r="M1668">
        <v>803</v>
      </c>
      <c r="N1668">
        <v>49372</v>
      </c>
      <c r="O1668">
        <v>62</v>
      </c>
      <c r="P1668">
        <v>3036.14</v>
      </c>
      <c r="Q1668">
        <v>188</v>
      </c>
      <c r="R1668">
        <v>239.14</v>
      </c>
      <c r="S1668">
        <v>472.21</v>
      </c>
      <c r="T1668">
        <v>284.20999999999998</v>
      </c>
      <c r="U1668" t="s">
        <v>43</v>
      </c>
      <c r="V1668" t="s">
        <v>48</v>
      </c>
      <c r="W1668" t="s">
        <v>52</v>
      </c>
      <c r="X1668">
        <v>2546</v>
      </c>
      <c r="Y1668" t="e" cm="1" vm="1">
        <f t="array" aca="1" ref="Y1668" ca="1">_xlfn.XLOOKUP(A1668,[1]Sheet1!$A:$A,[1]Sheet1!$N:$S,"",)</f>
        <v>#VALUE!</v>
      </c>
      <c r="AE1668" t="e" vm="2">
        <f t="shared" ca="1" si="312"/>
        <v>#VALUE!</v>
      </c>
      <c r="AF1668">
        <f t="shared" si="313"/>
        <v>0</v>
      </c>
      <c r="AG1668">
        <f t="shared" si="314"/>
        <v>0</v>
      </c>
      <c r="AH1668">
        <f t="shared" si="315"/>
        <v>0</v>
      </c>
      <c r="AI1668">
        <f t="shared" si="316"/>
        <v>0</v>
      </c>
      <c r="AJ1668">
        <f t="shared" si="317"/>
        <v>0</v>
      </c>
      <c r="AK1668">
        <f t="shared" si="318"/>
        <v>246965.83</v>
      </c>
      <c r="AL1668">
        <f t="shared" si="319"/>
        <v>224299.75</v>
      </c>
      <c r="AM1668">
        <f t="shared" si="320"/>
        <v>406100.6</v>
      </c>
      <c r="AN1668">
        <f t="shared" si="321"/>
        <v>461349.17</v>
      </c>
      <c r="AO1668">
        <f t="shared" si="322"/>
        <v>270576.33</v>
      </c>
      <c r="AP1668">
        <f t="shared" si="323"/>
        <v>233743.94999999998</v>
      </c>
    </row>
    <row r="1669" spans="1:42" x14ac:dyDescent="0.35">
      <c r="A1669" t="s">
        <v>26</v>
      </c>
      <c r="B1669" t="s">
        <v>72</v>
      </c>
      <c r="C1669" t="s">
        <v>66</v>
      </c>
      <c r="D1669" t="s">
        <v>33</v>
      </c>
      <c r="E1669" t="s">
        <v>40</v>
      </c>
      <c r="F1669">
        <v>865</v>
      </c>
      <c r="G1669">
        <v>205</v>
      </c>
      <c r="H1669">
        <v>195</v>
      </c>
      <c r="I1669">
        <v>967</v>
      </c>
      <c r="J1669">
        <v>621</v>
      </c>
      <c r="K1669">
        <v>338</v>
      </c>
      <c r="L1669">
        <v>306</v>
      </c>
      <c r="M1669">
        <v>753</v>
      </c>
      <c r="N1669">
        <v>99459</v>
      </c>
      <c r="O1669">
        <v>12</v>
      </c>
      <c r="P1669">
        <v>1501.5</v>
      </c>
      <c r="Q1669">
        <v>175.86</v>
      </c>
      <c r="R1669">
        <v>235.19</v>
      </c>
      <c r="S1669">
        <v>464.09</v>
      </c>
      <c r="T1669">
        <v>288.23</v>
      </c>
      <c r="U1669" t="s">
        <v>43</v>
      </c>
      <c r="V1669" t="s">
        <v>49</v>
      </c>
      <c r="W1669" t="s">
        <v>52</v>
      </c>
      <c r="X1669">
        <v>2518</v>
      </c>
      <c r="Y1669" t="e" cm="1" vm="1">
        <f t="array" aca="1" ref="Y1669" ca="1">_xlfn.XLOOKUP(A1669,[1]Sheet1!$A:$A,[1]Sheet1!$N:$S,"",)</f>
        <v>#VALUE!</v>
      </c>
      <c r="AE1669" t="e" vm="2">
        <f t="shared" ca="1" si="312"/>
        <v>#VALUE!</v>
      </c>
      <c r="AF1669">
        <f t="shared" si="313"/>
        <v>0</v>
      </c>
      <c r="AG1669">
        <f t="shared" si="314"/>
        <v>0</v>
      </c>
      <c r="AH1669">
        <f t="shared" si="315"/>
        <v>0</v>
      </c>
      <c r="AI1669">
        <f t="shared" si="316"/>
        <v>0</v>
      </c>
      <c r="AJ1669">
        <f t="shared" si="317"/>
        <v>0</v>
      </c>
      <c r="AK1669">
        <f t="shared" si="318"/>
        <v>95138.45</v>
      </c>
      <c r="AL1669">
        <f t="shared" si="319"/>
        <v>90497.549999999988</v>
      </c>
      <c r="AM1669">
        <f t="shared" si="320"/>
        <v>448775.02999999997</v>
      </c>
      <c r="AN1669">
        <f t="shared" si="321"/>
        <v>288199.88999999996</v>
      </c>
      <c r="AO1669">
        <f t="shared" si="322"/>
        <v>156862.41999999998</v>
      </c>
      <c r="AP1669">
        <f t="shared" si="323"/>
        <v>142011.53999999998</v>
      </c>
    </row>
    <row r="1670" spans="1:42" x14ac:dyDescent="0.35">
      <c r="A1670" t="s">
        <v>26</v>
      </c>
      <c r="B1670" t="s">
        <v>68</v>
      </c>
      <c r="C1670" t="s">
        <v>60</v>
      </c>
      <c r="D1670" t="s">
        <v>34</v>
      </c>
      <c r="E1670" t="s">
        <v>40</v>
      </c>
      <c r="F1670">
        <v>53</v>
      </c>
      <c r="G1670">
        <v>822</v>
      </c>
      <c r="H1670">
        <v>258</v>
      </c>
      <c r="I1670">
        <v>886</v>
      </c>
      <c r="J1670">
        <v>446</v>
      </c>
      <c r="K1670">
        <v>550</v>
      </c>
      <c r="L1670">
        <v>657</v>
      </c>
      <c r="M1670">
        <v>559</v>
      </c>
      <c r="N1670">
        <v>90107</v>
      </c>
      <c r="O1670">
        <v>10</v>
      </c>
      <c r="P1670">
        <v>300.23</v>
      </c>
      <c r="Q1670">
        <v>198.31</v>
      </c>
      <c r="R1670">
        <v>276.87</v>
      </c>
      <c r="S1670">
        <v>424.8</v>
      </c>
      <c r="T1670">
        <v>226.49</v>
      </c>
      <c r="U1670" t="s">
        <v>43</v>
      </c>
      <c r="V1670" t="s">
        <v>51</v>
      </c>
      <c r="W1670" t="s">
        <v>55</v>
      </c>
      <c r="X1670">
        <v>3019</v>
      </c>
      <c r="Y1670" t="e" cm="1" vm="1">
        <f t="array" aca="1" ref="Y1670" ca="1">_xlfn.XLOOKUP(A1670,[1]Sheet1!$A:$A,[1]Sheet1!$N:$S,"",)</f>
        <v>#VALUE!</v>
      </c>
      <c r="AE1670" t="e" vm="2">
        <f t="shared" ca="1" si="312"/>
        <v>#VALUE!</v>
      </c>
      <c r="AF1670">
        <f t="shared" si="313"/>
        <v>0</v>
      </c>
      <c r="AG1670">
        <f t="shared" si="314"/>
        <v>0</v>
      </c>
      <c r="AH1670">
        <f t="shared" si="315"/>
        <v>0</v>
      </c>
      <c r="AI1670">
        <f t="shared" si="316"/>
        <v>0</v>
      </c>
      <c r="AJ1670">
        <f t="shared" si="317"/>
        <v>0</v>
      </c>
      <c r="AK1670">
        <f t="shared" si="318"/>
        <v>349185.60000000003</v>
      </c>
      <c r="AL1670">
        <f t="shared" si="319"/>
        <v>109598.40000000001</v>
      </c>
      <c r="AM1670">
        <f t="shared" si="320"/>
        <v>376372.8</v>
      </c>
      <c r="AN1670">
        <f t="shared" si="321"/>
        <v>189460.80000000002</v>
      </c>
      <c r="AO1670">
        <f t="shared" si="322"/>
        <v>233640</v>
      </c>
      <c r="AP1670">
        <f t="shared" si="323"/>
        <v>279093.60000000003</v>
      </c>
    </row>
    <row r="1671" spans="1:42" x14ac:dyDescent="0.35">
      <c r="A1671" t="s">
        <v>26</v>
      </c>
      <c r="B1671" t="s">
        <v>74</v>
      </c>
      <c r="C1671" t="s">
        <v>61</v>
      </c>
      <c r="D1671" t="s">
        <v>39</v>
      </c>
      <c r="E1671" t="s">
        <v>40</v>
      </c>
      <c r="F1671">
        <v>946</v>
      </c>
      <c r="G1671">
        <v>218</v>
      </c>
      <c r="H1671">
        <v>425</v>
      </c>
      <c r="I1671">
        <v>781</v>
      </c>
      <c r="J1671">
        <v>640</v>
      </c>
      <c r="K1671">
        <v>910</v>
      </c>
      <c r="L1671">
        <v>787</v>
      </c>
      <c r="M1671">
        <v>483</v>
      </c>
      <c r="N1671">
        <v>54450</v>
      </c>
      <c r="O1671">
        <v>51</v>
      </c>
      <c r="P1671">
        <v>2129.9899999999998</v>
      </c>
      <c r="Q1671">
        <v>24.37</v>
      </c>
      <c r="R1671">
        <v>30.65</v>
      </c>
      <c r="S1671">
        <v>296.77</v>
      </c>
      <c r="T1671">
        <v>272.39999999999998</v>
      </c>
      <c r="U1671" t="s">
        <v>43</v>
      </c>
      <c r="V1671" t="s">
        <v>51</v>
      </c>
      <c r="W1671" t="s">
        <v>53</v>
      </c>
      <c r="X1671">
        <v>2637</v>
      </c>
      <c r="Y1671" t="e" cm="1" vm="1">
        <f t="array" aca="1" ref="Y1671" ca="1">_xlfn.XLOOKUP(A1671,[1]Sheet1!$A:$A,[1]Sheet1!$N:$S,"",)</f>
        <v>#VALUE!</v>
      </c>
      <c r="AE1671" t="e" vm="2">
        <f t="shared" ca="1" si="312"/>
        <v>#VALUE!</v>
      </c>
      <c r="AF1671">
        <f t="shared" si="313"/>
        <v>0</v>
      </c>
      <c r="AG1671">
        <f t="shared" si="314"/>
        <v>0</v>
      </c>
      <c r="AH1671">
        <f t="shared" si="315"/>
        <v>0</v>
      </c>
      <c r="AI1671">
        <f t="shared" si="316"/>
        <v>0</v>
      </c>
      <c r="AJ1671">
        <f t="shared" si="317"/>
        <v>0</v>
      </c>
      <c r="AK1671">
        <f t="shared" si="318"/>
        <v>64695.859999999993</v>
      </c>
      <c r="AL1671">
        <f t="shared" si="319"/>
        <v>126127.24999999999</v>
      </c>
      <c r="AM1671">
        <f t="shared" si="320"/>
        <v>231777.37</v>
      </c>
      <c r="AN1671">
        <f t="shared" si="321"/>
        <v>189932.79999999999</v>
      </c>
      <c r="AO1671">
        <f t="shared" si="322"/>
        <v>270060.7</v>
      </c>
      <c r="AP1671">
        <f t="shared" si="323"/>
        <v>233557.99</v>
      </c>
    </row>
    <row r="1672" spans="1:42" x14ac:dyDescent="0.35">
      <c r="A1672" t="s">
        <v>26</v>
      </c>
      <c r="B1672" t="s">
        <v>76</v>
      </c>
      <c r="C1672" t="s">
        <v>58</v>
      </c>
      <c r="D1672" t="s">
        <v>39</v>
      </c>
      <c r="E1672" t="s">
        <v>40</v>
      </c>
      <c r="F1672">
        <v>737</v>
      </c>
      <c r="G1672">
        <v>127</v>
      </c>
      <c r="H1672">
        <v>155</v>
      </c>
      <c r="I1672">
        <v>934</v>
      </c>
      <c r="J1672">
        <v>462</v>
      </c>
      <c r="K1672">
        <v>805</v>
      </c>
      <c r="L1672">
        <v>354</v>
      </c>
      <c r="M1672">
        <v>848</v>
      </c>
      <c r="N1672">
        <v>50946</v>
      </c>
      <c r="O1672">
        <v>60</v>
      </c>
      <c r="P1672">
        <v>1783.23</v>
      </c>
      <c r="Q1672">
        <v>128.82</v>
      </c>
      <c r="R1672">
        <v>147.07</v>
      </c>
      <c r="S1672">
        <v>402.91</v>
      </c>
      <c r="T1672">
        <v>274.08999999999997</v>
      </c>
      <c r="U1672" t="s">
        <v>43</v>
      </c>
      <c r="V1672" t="s">
        <v>48</v>
      </c>
      <c r="W1672" t="s">
        <v>54</v>
      </c>
      <c r="X1672">
        <v>2619</v>
      </c>
      <c r="Y1672" t="e" cm="1" vm="1">
        <f t="array" aca="1" ref="Y1672" ca="1">_xlfn.XLOOKUP(A1672,[1]Sheet1!$A:$A,[1]Sheet1!$N:$S,"",)</f>
        <v>#VALUE!</v>
      </c>
      <c r="AE1672" t="e" vm="2">
        <f t="shared" ca="1" si="312"/>
        <v>#VALUE!</v>
      </c>
      <c r="AF1672">
        <f t="shared" si="313"/>
        <v>0</v>
      </c>
      <c r="AG1672">
        <f t="shared" si="314"/>
        <v>0</v>
      </c>
      <c r="AH1672">
        <f t="shared" si="315"/>
        <v>0</v>
      </c>
      <c r="AI1672">
        <f t="shared" si="316"/>
        <v>0</v>
      </c>
      <c r="AJ1672">
        <f t="shared" si="317"/>
        <v>0</v>
      </c>
      <c r="AK1672">
        <f t="shared" si="318"/>
        <v>51169.57</v>
      </c>
      <c r="AL1672">
        <f t="shared" si="319"/>
        <v>62451.05</v>
      </c>
      <c r="AM1672">
        <f t="shared" si="320"/>
        <v>376317.94</v>
      </c>
      <c r="AN1672">
        <f t="shared" si="321"/>
        <v>186144.42</v>
      </c>
      <c r="AO1672">
        <f t="shared" si="322"/>
        <v>324342.55000000005</v>
      </c>
      <c r="AP1672">
        <f t="shared" si="323"/>
        <v>142630.14000000001</v>
      </c>
    </row>
    <row r="1673" spans="1:42" x14ac:dyDescent="0.35">
      <c r="A1673" t="s">
        <v>26</v>
      </c>
      <c r="B1673" t="s">
        <v>67</v>
      </c>
      <c r="C1673" t="s">
        <v>65</v>
      </c>
      <c r="D1673" t="s">
        <v>33</v>
      </c>
      <c r="E1673" t="s">
        <v>40</v>
      </c>
      <c r="F1673">
        <v>737</v>
      </c>
      <c r="G1673">
        <v>407</v>
      </c>
      <c r="H1673">
        <v>895</v>
      </c>
      <c r="I1673">
        <v>817</v>
      </c>
      <c r="J1673">
        <v>229</v>
      </c>
      <c r="K1673">
        <v>849</v>
      </c>
      <c r="L1673">
        <v>951</v>
      </c>
      <c r="M1673">
        <v>443</v>
      </c>
      <c r="N1673">
        <v>14549</v>
      </c>
      <c r="O1673">
        <v>50</v>
      </c>
      <c r="P1673">
        <v>3472.02</v>
      </c>
      <c r="Q1673">
        <v>53.79</v>
      </c>
      <c r="R1673">
        <v>69.95</v>
      </c>
      <c r="S1673">
        <v>308.54000000000002</v>
      </c>
      <c r="T1673">
        <v>254.75</v>
      </c>
      <c r="U1673" t="s">
        <v>43</v>
      </c>
      <c r="V1673" t="s">
        <v>50</v>
      </c>
      <c r="W1673" t="s">
        <v>55</v>
      </c>
      <c r="X1673">
        <v>2774</v>
      </c>
      <c r="Y1673" t="e" cm="1" vm="1">
        <f t="array" aca="1" ref="Y1673" ca="1">_xlfn.XLOOKUP(A1673,[1]Sheet1!$A:$A,[1]Sheet1!$N:$S,"",)</f>
        <v>#VALUE!</v>
      </c>
      <c r="AE1673" t="e" vm="2">
        <f t="shared" ca="1" si="312"/>
        <v>#VALUE!</v>
      </c>
      <c r="AF1673">
        <f t="shared" si="313"/>
        <v>0</v>
      </c>
      <c r="AG1673">
        <f t="shared" si="314"/>
        <v>0</v>
      </c>
      <c r="AH1673">
        <f t="shared" si="315"/>
        <v>0</v>
      </c>
      <c r="AI1673">
        <f t="shared" si="316"/>
        <v>0</v>
      </c>
      <c r="AJ1673">
        <f t="shared" si="317"/>
        <v>0</v>
      </c>
      <c r="AK1673">
        <f t="shared" si="318"/>
        <v>125575.78000000001</v>
      </c>
      <c r="AL1673">
        <f t="shared" si="319"/>
        <v>276143.30000000005</v>
      </c>
      <c r="AM1673">
        <f t="shared" si="320"/>
        <v>252077.18000000002</v>
      </c>
      <c r="AN1673">
        <f t="shared" si="321"/>
        <v>70655.66</v>
      </c>
      <c r="AO1673">
        <f t="shared" si="322"/>
        <v>261950.46000000002</v>
      </c>
      <c r="AP1673">
        <f t="shared" si="323"/>
        <v>293421.54000000004</v>
      </c>
    </row>
    <row r="1674" spans="1:42" x14ac:dyDescent="0.35">
      <c r="A1674" t="s">
        <v>26</v>
      </c>
      <c r="B1674" t="s">
        <v>68</v>
      </c>
      <c r="C1674" t="s">
        <v>62</v>
      </c>
      <c r="D1674" t="s">
        <v>39</v>
      </c>
      <c r="E1674" t="s">
        <v>40</v>
      </c>
      <c r="F1674">
        <v>633</v>
      </c>
      <c r="G1674">
        <v>154</v>
      </c>
      <c r="H1674">
        <v>945</v>
      </c>
      <c r="I1674">
        <v>241</v>
      </c>
      <c r="J1674">
        <v>704</v>
      </c>
      <c r="K1674">
        <v>282</v>
      </c>
      <c r="L1674">
        <v>847</v>
      </c>
      <c r="M1674">
        <v>841</v>
      </c>
      <c r="N1674">
        <v>47615</v>
      </c>
      <c r="O1674">
        <v>56</v>
      </c>
      <c r="P1674">
        <v>4307.83</v>
      </c>
      <c r="Q1674">
        <v>112.41</v>
      </c>
      <c r="R1674">
        <v>137.78</v>
      </c>
      <c r="S1674">
        <v>353.55</v>
      </c>
      <c r="T1674">
        <v>241.14</v>
      </c>
      <c r="U1674" t="s">
        <v>43</v>
      </c>
      <c r="V1674" t="s">
        <v>49</v>
      </c>
      <c r="W1674" t="s">
        <v>52</v>
      </c>
      <c r="X1674">
        <v>2889</v>
      </c>
      <c r="Y1674" t="e" cm="1" vm="1">
        <f t="array" aca="1" ref="Y1674" ca="1">_xlfn.XLOOKUP(A1674,[1]Sheet1!$A:$A,[1]Sheet1!$N:$S,"",)</f>
        <v>#VALUE!</v>
      </c>
      <c r="AE1674" t="e" vm="2">
        <f t="shared" ca="1" si="312"/>
        <v>#VALUE!</v>
      </c>
      <c r="AF1674">
        <f t="shared" si="313"/>
        <v>0</v>
      </c>
      <c r="AG1674">
        <f t="shared" si="314"/>
        <v>0</v>
      </c>
      <c r="AH1674">
        <f t="shared" si="315"/>
        <v>0</v>
      </c>
      <c r="AI1674">
        <f t="shared" si="316"/>
        <v>0</v>
      </c>
      <c r="AJ1674">
        <f t="shared" si="317"/>
        <v>0</v>
      </c>
      <c r="AK1674">
        <f t="shared" si="318"/>
        <v>54446.700000000004</v>
      </c>
      <c r="AL1674">
        <f t="shared" si="319"/>
        <v>334104.75</v>
      </c>
      <c r="AM1674">
        <f t="shared" si="320"/>
        <v>85205.55</v>
      </c>
      <c r="AN1674">
        <f t="shared" si="321"/>
        <v>248899.20000000001</v>
      </c>
      <c r="AO1674">
        <f t="shared" si="322"/>
        <v>99701.1</v>
      </c>
      <c r="AP1674">
        <f t="shared" si="323"/>
        <v>299456.85000000003</v>
      </c>
    </row>
    <row r="1675" spans="1:42" x14ac:dyDescent="0.35">
      <c r="A1675" t="s">
        <v>26</v>
      </c>
      <c r="B1675" t="s">
        <v>73</v>
      </c>
      <c r="C1675" t="s">
        <v>63</v>
      </c>
      <c r="D1675" t="s">
        <v>30</v>
      </c>
      <c r="E1675" t="s">
        <v>40</v>
      </c>
      <c r="F1675">
        <v>613</v>
      </c>
      <c r="G1675">
        <v>201</v>
      </c>
      <c r="H1675">
        <v>936</v>
      </c>
      <c r="I1675">
        <v>377</v>
      </c>
      <c r="J1675">
        <v>944</v>
      </c>
      <c r="K1675">
        <v>475</v>
      </c>
      <c r="L1675">
        <v>727</v>
      </c>
      <c r="M1675">
        <v>927</v>
      </c>
      <c r="N1675">
        <v>94330</v>
      </c>
      <c r="O1675">
        <v>68</v>
      </c>
      <c r="P1675">
        <v>685.73</v>
      </c>
      <c r="Q1675">
        <v>128</v>
      </c>
      <c r="R1675">
        <v>143.91999999999999</v>
      </c>
      <c r="S1675">
        <v>365.74</v>
      </c>
      <c r="T1675">
        <v>237.74</v>
      </c>
      <c r="U1675" t="s">
        <v>43</v>
      </c>
      <c r="V1675" t="s">
        <v>50</v>
      </c>
      <c r="W1675" t="s">
        <v>53</v>
      </c>
      <c r="X1675">
        <v>2926</v>
      </c>
      <c r="Y1675" t="e" cm="1" vm="1">
        <f t="array" aca="1" ref="Y1675" ca="1">_xlfn.XLOOKUP(A1675,[1]Sheet1!$A:$A,[1]Sheet1!$N:$S,"",)</f>
        <v>#VALUE!</v>
      </c>
      <c r="AE1675" t="e" vm="2">
        <f t="shared" ca="1" si="312"/>
        <v>#VALUE!</v>
      </c>
      <c r="AF1675">
        <f t="shared" si="313"/>
        <v>0</v>
      </c>
      <c r="AG1675">
        <f t="shared" si="314"/>
        <v>0</v>
      </c>
      <c r="AH1675">
        <f t="shared" si="315"/>
        <v>0</v>
      </c>
      <c r="AI1675">
        <f t="shared" si="316"/>
        <v>0</v>
      </c>
      <c r="AJ1675">
        <f t="shared" si="317"/>
        <v>0</v>
      </c>
      <c r="AK1675">
        <f t="shared" si="318"/>
        <v>73513.740000000005</v>
      </c>
      <c r="AL1675">
        <f t="shared" si="319"/>
        <v>342332.64</v>
      </c>
      <c r="AM1675">
        <f t="shared" si="320"/>
        <v>137883.98000000001</v>
      </c>
      <c r="AN1675">
        <f t="shared" si="321"/>
        <v>345258.56</v>
      </c>
      <c r="AO1675">
        <f t="shared" si="322"/>
        <v>173726.5</v>
      </c>
      <c r="AP1675">
        <f t="shared" si="323"/>
        <v>265892.98</v>
      </c>
    </row>
    <row r="1676" spans="1:42" x14ac:dyDescent="0.35">
      <c r="A1676" t="s">
        <v>26</v>
      </c>
      <c r="B1676" t="s">
        <v>74</v>
      </c>
      <c r="C1676" t="s">
        <v>65</v>
      </c>
      <c r="D1676" t="s">
        <v>35</v>
      </c>
      <c r="E1676" t="s">
        <v>40</v>
      </c>
      <c r="F1676">
        <v>163</v>
      </c>
      <c r="G1676">
        <v>639</v>
      </c>
      <c r="H1676">
        <v>428</v>
      </c>
      <c r="I1676">
        <v>761</v>
      </c>
      <c r="J1676">
        <v>821</v>
      </c>
      <c r="K1676">
        <v>960</v>
      </c>
      <c r="L1676">
        <v>920</v>
      </c>
      <c r="M1676">
        <v>420</v>
      </c>
      <c r="N1676">
        <v>84916</v>
      </c>
      <c r="O1676">
        <v>29</v>
      </c>
      <c r="P1676">
        <v>3483.8</v>
      </c>
      <c r="Q1676">
        <v>65.650000000000006</v>
      </c>
      <c r="R1676">
        <v>87.55</v>
      </c>
      <c r="S1676">
        <v>343.07</v>
      </c>
      <c r="T1676">
        <v>277.42</v>
      </c>
      <c r="U1676" t="s">
        <v>43</v>
      </c>
      <c r="V1676" t="s">
        <v>51</v>
      </c>
      <c r="W1676" t="s">
        <v>56</v>
      </c>
      <c r="X1676">
        <v>2591</v>
      </c>
      <c r="Y1676" t="e" cm="1" vm="1">
        <f t="array" aca="1" ref="Y1676" ca="1">_xlfn.XLOOKUP(A1676,[1]Sheet1!$A:$A,[1]Sheet1!$N:$S,"",)</f>
        <v>#VALUE!</v>
      </c>
      <c r="AE1676" t="e" vm="2">
        <f t="shared" ca="1" si="312"/>
        <v>#VALUE!</v>
      </c>
      <c r="AF1676">
        <f t="shared" si="313"/>
        <v>0</v>
      </c>
      <c r="AG1676">
        <f t="shared" si="314"/>
        <v>0</v>
      </c>
      <c r="AH1676">
        <f t="shared" si="315"/>
        <v>0</v>
      </c>
      <c r="AI1676">
        <f t="shared" si="316"/>
        <v>0</v>
      </c>
      <c r="AJ1676">
        <f t="shared" si="317"/>
        <v>0</v>
      </c>
      <c r="AK1676">
        <f t="shared" si="318"/>
        <v>219221.72999999998</v>
      </c>
      <c r="AL1676">
        <f t="shared" si="319"/>
        <v>146833.96</v>
      </c>
      <c r="AM1676">
        <f t="shared" si="320"/>
        <v>261076.27</v>
      </c>
      <c r="AN1676">
        <f t="shared" si="321"/>
        <v>281660.46999999997</v>
      </c>
      <c r="AO1676">
        <f t="shared" si="322"/>
        <v>329347.20000000001</v>
      </c>
      <c r="AP1676">
        <f t="shared" si="323"/>
        <v>315624.39999999997</v>
      </c>
    </row>
    <row r="1677" spans="1:42" x14ac:dyDescent="0.35">
      <c r="A1677" t="s">
        <v>26</v>
      </c>
      <c r="B1677" t="s">
        <v>68</v>
      </c>
      <c r="C1677" t="s">
        <v>59</v>
      </c>
      <c r="D1677" t="s">
        <v>31</v>
      </c>
      <c r="E1677" t="s">
        <v>40</v>
      </c>
      <c r="F1677">
        <v>782</v>
      </c>
      <c r="G1677">
        <v>425</v>
      </c>
      <c r="H1677">
        <v>300</v>
      </c>
      <c r="I1677">
        <v>129</v>
      </c>
      <c r="J1677">
        <v>707</v>
      </c>
      <c r="K1677">
        <v>282</v>
      </c>
      <c r="L1677">
        <v>407</v>
      </c>
      <c r="M1677">
        <v>377</v>
      </c>
      <c r="N1677">
        <v>63354</v>
      </c>
      <c r="O1677">
        <v>76</v>
      </c>
      <c r="P1677">
        <v>2348.48</v>
      </c>
      <c r="Q1677">
        <v>184.32</v>
      </c>
      <c r="R1677">
        <v>239.16</v>
      </c>
      <c r="S1677">
        <v>434.21</v>
      </c>
      <c r="T1677">
        <v>249.89</v>
      </c>
      <c r="U1677" t="s">
        <v>43</v>
      </c>
      <c r="V1677" t="s">
        <v>51</v>
      </c>
      <c r="W1677" t="s">
        <v>56</v>
      </c>
      <c r="X1677">
        <v>2820</v>
      </c>
      <c r="Y1677" t="e" cm="1" vm="1">
        <f t="array" aca="1" ref="Y1677" ca="1">_xlfn.XLOOKUP(A1677,[1]Sheet1!$A:$A,[1]Sheet1!$N:$S,"",)</f>
        <v>#VALUE!</v>
      </c>
      <c r="AE1677" t="e" vm="2">
        <f t="shared" ca="1" si="312"/>
        <v>#VALUE!</v>
      </c>
      <c r="AF1677">
        <f t="shared" si="313"/>
        <v>0</v>
      </c>
      <c r="AG1677">
        <f t="shared" si="314"/>
        <v>0</v>
      </c>
      <c r="AH1677">
        <f t="shared" si="315"/>
        <v>0</v>
      </c>
      <c r="AI1677">
        <f t="shared" si="316"/>
        <v>0</v>
      </c>
      <c r="AJ1677">
        <f t="shared" si="317"/>
        <v>0</v>
      </c>
      <c r="AK1677">
        <f t="shared" si="318"/>
        <v>184539.25</v>
      </c>
      <c r="AL1677">
        <f t="shared" si="319"/>
        <v>130263</v>
      </c>
      <c r="AM1677">
        <f t="shared" si="320"/>
        <v>56013.09</v>
      </c>
      <c r="AN1677">
        <f t="shared" si="321"/>
        <v>306986.46999999997</v>
      </c>
      <c r="AO1677">
        <f t="shared" si="322"/>
        <v>122447.22</v>
      </c>
      <c r="AP1677">
        <f t="shared" si="323"/>
        <v>176723.47</v>
      </c>
    </row>
    <row r="1678" spans="1:42" x14ac:dyDescent="0.35">
      <c r="A1678" t="s">
        <v>26</v>
      </c>
      <c r="B1678" t="s">
        <v>71</v>
      </c>
      <c r="C1678" t="s">
        <v>63</v>
      </c>
      <c r="D1678" t="s">
        <v>36</v>
      </c>
      <c r="E1678" t="s">
        <v>40</v>
      </c>
      <c r="F1678">
        <v>366</v>
      </c>
      <c r="G1678">
        <v>404</v>
      </c>
      <c r="H1678">
        <v>640</v>
      </c>
      <c r="I1678">
        <v>744</v>
      </c>
      <c r="J1678">
        <v>691</v>
      </c>
      <c r="K1678">
        <v>969</v>
      </c>
      <c r="L1678">
        <v>178</v>
      </c>
      <c r="M1678">
        <v>425</v>
      </c>
      <c r="N1678">
        <v>38893</v>
      </c>
      <c r="O1678">
        <v>94</v>
      </c>
      <c r="P1678">
        <v>3370.84</v>
      </c>
      <c r="Q1678">
        <v>170.73</v>
      </c>
      <c r="R1678">
        <v>214.18</v>
      </c>
      <c r="S1678">
        <v>382.89</v>
      </c>
      <c r="T1678">
        <v>212.16</v>
      </c>
      <c r="U1678" t="s">
        <v>43</v>
      </c>
      <c r="V1678" t="s">
        <v>47</v>
      </c>
      <c r="W1678" t="s">
        <v>55</v>
      </c>
      <c r="X1678">
        <v>3118</v>
      </c>
      <c r="Y1678" t="e" cm="1" vm="1">
        <f t="array" aca="1" ref="Y1678" ca="1">_xlfn.XLOOKUP(A1678,[1]Sheet1!$A:$A,[1]Sheet1!$N:$S,"",)</f>
        <v>#VALUE!</v>
      </c>
      <c r="AE1678" t="e" vm="2">
        <f t="shared" ca="1" si="312"/>
        <v>#VALUE!</v>
      </c>
      <c r="AF1678">
        <f t="shared" si="313"/>
        <v>0</v>
      </c>
      <c r="AG1678">
        <f t="shared" si="314"/>
        <v>0</v>
      </c>
      <c r="AH1678">
        <f t="shared" si="315"/>
        <v>0</v>
      </c>
      <c r="AI1678">
        <f t="shared" si="316"/>
        <v>0</v>
      </c>
      <c r="AJ1678">
        <f t="shared" si="317"/>
        <v>0</v>
      </c>
      <c r="AK1678">
        <f t="shared" si="318"/>
        <v>154687.56</v>
      </c>
      <c r="AL1678">
        <f t="shared" si="319"/>
        <v>245049.59999999998</v>
      </c>
      <c r="AM1678">
        <f t="shared" si="320"/>
        <v>284870.15999999997</v>
      </c>
      <c r="AN1678">
        <f t="shared" si="321"/>
        <v>264576.99</v>
      </c>
      <c r="AO1678">
        <f t="shared" si="322"/>
        <v>371020.41</v>
      </c>
      <c r="AP1678">
        <f t="shared" si="323"/>
        <v>68154.42</v>
      </c>
    </row>
    <row r="1679" spans="1:42" x14ac:dyDescent="0.35">
      <c r="A1679" t="s">
        <v>26</v>
      </c>
      <c r="B1679" t="s">
        <v>75</v>
      </c>
      <c r="C1679" t="s">
        <v>60</v>
      </c>
      <c r="D1679" t="s">
        <v>37</v>
      </c>
      <c r="E1679" t="s">
        <v>40</v>
      </c>
      <c r="F1679">
        <v>55</v>
      </c>
      <c r="G1679">
        <v>284</v>
      </c>
      <c r="H1679">
        <v>176</v>
      </c>
      <c r="I1679">
        <v>986</v>
      </c>
      <c r="J1679">
        <v>366</v>
      </c>
      <c r="K1679">
        <v>705</v>
      </c>
      <c r="L1679">
        <v>703</v>
      </c>
      <c r="M1679">
        <v>624</v>
      </c>
      <c r="N1679">
        <v>45228</v>
      </c>
      <c r="O1679">
        <v>45</v>
      </c>
      <c r="P1679">
        <v>4928.26</v>
      </c>
      <c r="Q1679">
        <v>20.16</v>
      </c>
      <c r="R1679">
        <v>24.26</v>
      </c>
      <c r="S1679">
        <v>247.78</v>
      </c>
      <c r="T1679">
        <v>227.62</v>
      </c>
      <c r="U1679" t="s">
        <v>43</v>
      </c>
      <c r="V1679" t="s">
        <v>50</v>
      </c>
      <c r="W1679" t="s">
        <v>54</v>
      </c>
      <c r="X1679">
        <v>3011</v>
      </c>
      <c r="Y1679" t="e" cm="1" vm="1">
        <f t="array" aca="1" ref="Y1679" ca="1">_xlfn.XLOOKUP(A1679,[1]Sheet1!$A:$A,[1]Sheet1!$N:$S,"",)</f>
        <v>#VALUE!</v>
      </c>
      <c r="AE1679" t="e" vm="2">
        <f t="shared" ca="1" si="312"/>
        <v>#VALUE!</v>
      </c>
      <c r="AF1679">
        <f t="shared" si="313"/>
        <v>0</v>
      </c>
      <c r="AG1679">
        <f t="shared" si="314"/>
        <v>0</v>
      </c>
      <c r="AH1679">
        <f t="shared" si="315"/>
        <v>0</v>
      </c>
      <c r="AI1679">
        <f t="shared" si="316"/>
        <v>0</v>
      </c>
      <c r="AJ1679">
        <f t="shared" si="317"/>
        <v>0</v>
      </c>
      <c r="AK1679">
        <f t="shared" si="318"/>
        <v>70369.52</v>
      </c>
      <c r="AL1679">
        <f t="shared" si="319"/>
        <v>43609.279999999999</v>
      </c>
      <c r="AM1679">
        <f t="shared" si="320"/>
        <v>244311.08</v>
      </c>
      <c r="AN1679">
        <f t="shared" si="321"/>
        <v>90687.48</v>
      </c>
      <c r="AO1679">
        <f t="shared" si="322"/>
        <v>174684.9</v>
      </c>
      <c r="AP1679">
        <f t="shared" si="323"/>
        <v>174189.34</v>
      </c>
    </row>
    <row r="1680" spans="1:42" x14ac:dyDescent="0.35">
      <c r="A1680" t="s">
        <v>26</v>
      </c>
      <c r="B1680" t="s">
        <v>76</v>
      </c>
      <c r="C1680" t="s">
        <v>59</v>
      </c>
      <c r="D1680" t="s">
        <v>32</v>
      </c>
      <c r="E1680" t="s">
        <v>40</v>
      </c>
      <c r="F1680">
        <v>527</v>
      </c>
      <c r="G1680">
        <v>469</v>
      </c>
      <c r="H1680">
        <v>109</v>
      </c>
      <c r="I1680">
        <v>623</v>
      </c>
      <c r="J1680">
        <v>601</v>
      </c>
      <c r="K1680">
        <v>491</v>
      </c>
      <c r="L1680">
        <v>496</v>
      </c>
      <c r="M1680">
        <v>562</v>
      </c>
      <c r="N1680">
        <v>36187</v>
      </c>
      <c r="O1680">
        <v>98</v>
      </c>
      <c r="P1680">
        <v>3215.21</v>
      </c>
      <c r="Q1680">
        <v>151.41999999999999</v>
      </c>
      <c r="R1680">
        <v>179.59</v>
      </c>
      <c r="S1680">
        <v>441.82</v>
      </c>
      <c r="T1680">
        <v>290.39999999999998</v>
      </c>
      <c r="U1680" t="s">
        <v>43</v>
      </c>
      <c r="V1680" t="s">
        <v>50</v>
      </c>
      <c r="W1680" t="s">
        <v>55</v>
      </c>
      <c r="X1680">
        <v>2497</v>
      </c>
      <c r="Y1680" t="e" cm="1" vm="1">
        <f t="array" aca="1" ref="Y1680" ca="1">_xlfn.XLOOKUP(A1680,[1]Sheet1!$A:$A,[1]Sheet1!$N:$S,"",)</f>
        <v>#VALUE!</v>
      </c>
      <c r="AE1680" t="e" vm="2">
        <f t="shared" ca="1" si="312"/>
        <v>#VALUE!</v>
      </c>
      <c r="AF1680">
        <f t="shared" si="313"/>
        <v>0</v>
      </c>
      <c r="AG1680">
        <f t="shared" si="314"/>
        <v>0</v>
      </c>
      <c r="AH1680">
        <f t="shared" si="315"/>
        <v>0</v>
      </c>
      <c r="AI1680">
        <f t="shared" si="316"/>
        <v>0</v>
      </c>
      <c r="AJ1680">
        <f t="shared" si="317"/>
        <v>0</v>
      </c>
      <c r="AK1680">
        <f t="shared" si="318"/>
        <v>207213.58</v>
      </c>
      <c r="AL1680">
        <f t="shared" si="319"/>
        <v>48158.38</v>
      </c>
      <c r="AM1680">
        <f t="shared" si="320"/>
        <v>275253.86</v>
      </c>
      <c r="AN1680">
        <f t="shared" si="321"/>
        <v>265533.82</v>
      </c>
      <c r="AO1680">
        <f t="shared" si="322"/>
        <v>216933.62</v>
      </c>
      <c r="AP1680">
        <f t="shared" si="323"/>
        <v>219142.72</v>
      </c>
    </row>
    <row r="1681" spans="1:42" x14ac:dyDescent="0.35">
      <c r="A1681" t="s">
        <v>26</v>
      </c>
      <c r="B1681" t="s">
        <v>76</v>
      </c>
      <c r="C1681" t="s">
        <v>57</v>
      </c>
      <c r="D1681" t="s">
        <v>35</v>
      </c>
      <c r="E1681" t="s">
        <v>40</v>
      </c>
      <c r="F1681">
        <v>989</v>
      </c>
      <c r="G1681">
        <v>167</v>
      </c>
      <c r="H1681">
        <v>813</v>
      </c>
      <c r="I1681">
        <v>112</v>
      </c>
      <c r="J1681">
        <v>954</v>
      </c>
      <c r="K1681">
        <v>150</v>
      </c>
      <c r="L1681">
        <v>470</v>
      </c>
      <c r="M1681">
        <v>633</v>
      </c>
      <c r="N1681">
        <v>30516</v>
      </c>
      <c r="O1681">
        <v>60</v>
      </c>
      <c r="P1681">
        <v>3769.69</v>
      </c>
      <c r="Q1681">
        <v>174.14</v>
      </c>
      <c r="R1681">
        <v>224.29</v>
      </c>
      <c r="S1681">
        <v>398.51</v>
      </c>
      <c r="T1681">
        <v>224.37</v>
      </c>
      <c r="U1681" t="s">
        <v>43</v>
      </c>
      <c r="V1681" t="s">
        <v>50</v>
      </c>
      <c r="W1681" t="s">
        <v>54</v>
      </c>
      <c r="X1681">
        <v>3032</v>
      </c>
      <c r="Y1681" t="e" cm="1" vm="1">
        <f t="array" aca="1" ref="Y1681" ca="1">_xlfn.XLOOKUP(A1681,[1]Sheet1!$A:$A,[1]Sheet1!$N:$S,"",)</f>
        <v>#VALUE!</v>
      </c>
      <c r="AE1681" t="e" vm="2">
        <f t="shared" ca="1" si="312"/>
        <v>#VALUE!</v>
      </c>
      <c r="AF1681">
        <f t="shared" si="313"/>
        <v>0</v>
      </c>
      <c r="AG1681">
        <f t="shared" si="314"/>
        <v>0</v>
      </c>
      <c r="AH1681">
        <f t="shared" si="315"/>
        <v>0</v>
      </c>
      <c r="AI1681">
        <f t="shared" si="316"/>
        <v>0</v>
      </c>
      <c r="AJ1681">
        <f t="shared" si="317"/>
        <v>0</v>
      </c>
      <c r="AK1681">
        <f t="shared" si="318"/>
        <v>66551.17</v>
      </c>
      <c r="AL1681">
        <f t="shared" si="319"/>
        <v>323988.63</v>
      </c>
      <c r="AM1681">
        <f t="shared" si="320"/>
        <v>44633.119999999995</v>
      </c>
      <c r="AN1681">
        <f t="shared" si="321"/>
        <v>380178.54</v>
      </c>
      <c r="AO1681">
        <f t="shared" si="322"/>
        <v>59776.5</v>
      </c>
      <c r="AP1681">
        <f t="shared" si="323"/>
        <v>187299.69999999998</v>
      </c>
    </row>
    <row r="1682" spans="1:42" x14ac:dyDescent="0.35">
      <c r="A1682" t="s">
        <v>26</v>
      </c>
      <c r="B1682" t="s">
        <v>75</v>
      </c>
      <c r="C1682" t="s">
        <v>64</v>
      </c>
      <c r="D1682" t="s">
        <v>33</v>
      </c>
      <c r="E1682" t="s">
        <v>40</v>
      </c>
      <c r="F1682">
        <v>219</v>
      </c>
      <c r="G1682">
        <v>269</v>
      </c>
      <c r="H1682">
        <v>307</v>
      </c>
      <c r="I1682">
        <v>683</v>
      </c>
      <c r="J1682">
        <v>261</v>
      </c>
      <c r="K1682">
        <v>506</v>
      </c>
      <c r="L1682">
        <v>815</v>
      </c>
      <c r="M1682">
        <v>272</v>
      </c>
      <c r="N1682">
        <v>89105</v>
      </c>
      <c r="O1682">
        <v>79</v>
      </c>
      <c r="P1682">
        <v>970.94</v>
      </c>
      <c r="Q1682">
        <v>24.34</v>
      </c>
      <c r="R1682">
        <v>33.94</v>
      </c>
      <c r="S1682">
        <v>286.2</v>
      </c>
      <c r="T1682">
        <v>261.86</v>
      </c>
      <c r="U1682" t="s">
        <v>43</v>
      </c>
      <c r="V1682" t="s">
        <v>47</v>
      </c>
      <c r="W1682" t="s">
        <v>55</v>
      </c>
      <c r="X1682">
        <v>2721</v>
      </c>
      <c r="Y1682" t="e" cm="1" vm="1">
        <f t="array" aca="1" ref="Y1682" ca="1">_xlfn.XLOOKUP(A1682,[1]Sheet1!$A:$A,[1]Sheet1!$N:$S,"",)</f>
        <v>#VALUE!</v>
      </c>
      <c r="AE1682" t="e" vm="2">
        <f t="shared" ca="1" si="312"/>
        <v>#VALUE!</v>
      </c>
      <c r="AF1682">
        <f t="shared" si="313"/>
        <v>0</v>
      </c>
      <c r="AG1682">
        <f t="shared" si="314"/>
        <v>0</v>
      </c>
      <c r="AH1682">
        <f t="shared" si="315"/>
        <v>0</v>
      </c>
      <c r="AI1682">
        <f t="shared" si="316"/>
        <v>0</v>
      </c>
      <c r="AJ1682">
        <f t="shared" si="317"/>
        <v>0</v>
      </c>
      <c r="AK1682">
        <f t="shared" si="318"/>
        <v>76987.8</v>
      </c>
      <c r="AL1682">
        <f t="shared" si="319"/>
        <v>87863.4</v>
      </c>
      <c r="AM1682">
        <f t="shared" si="320"/>
        <v>195474.6</v>
      </c>
      <c r="AN1682">
        <f t="shared" si="321"/>
        <v>74698.2</v>
      </c>
      <c r="AO1682">
        <f t="shared" si="322"/>
        <v>144817.19999999998</v>
      </c>
      <c r="AP1682">
        <f t="shared" si="323"/>
        <v>233253</v>
      </c>
    </row>
    <row r="1683" spans="1:42" x14ac:dyDescent="0.35">
      <c r="A1683" t="s">
        <v>26</v>
      </c>
      <c r="B1683" t="s">
        <v>71</v>
      </c>
      <c r="C1683" t="s">
        <v>59</v>
      </c>
      <c r="D1683" t="s">
        <v>38</v>
      </c>
      <c r="E1683" t="s">
        <v>40</v>
      </c>
      <c r="F1683">
        <v>857</v>
      </c>
      <c r="G1683">
        <v>736</v>
      </c>
      <c r="H1683">
        <v>867</v>
      </c>
      <c r="I1683">
        <v>751</v>
      </c>
      <c r="J1683">
        <v>787</v>
      </c>
      <c r="K1683">
        <v>947</v>
      </c>
      <c r="L1683">
        <v>466</v>
      </c>
      <c r="M1683">
        <v>966</v>
      </c>
      <c r="N1683">
        <v>80638</v>
      </c>
      <c r="O1683">
        <v>97</v>
      </c>
      <c r="P1683">
        <v>2081.0300000000002</v>
      </c>
      <c r="Q1683">
        <v>66.61</v>
      </c>
      <c r="R1683">
        <v>78.959999999999994</v>
      </c>
      <c r="S1683">
        <v>313.98</v>
      </c>
      <c r="T1683">
        <v>247.37</v>
      </c>
      <c r="U1683" t="s">
        <v>43</v>
      </c>
      <c r="V1683" t="s">
        <v>51</v>
      </c>
      <c r="W1683" t="s">
        <v>52</v>
      </c>
      <c r="X1683">
        <v>2836</v>
      </c>
      <c r="Y1683" t="e" cm="1" vm="1">
        <f t="array" aca="1" ref="Y1683" ca="1">_xlfn.XLOOKUP(A1683,[1]Sheet1!$A:$A,[1]Sheet1!$N:$S,"",)</f>
        <v>#VALUE!</v>
      </c>
      <c r="AE1683" t="e" vm="2">
        <f t="shared" ca="1" si="312"/>
        <v>#VALUE!</v>
      </c>
      <c r="AF1683">
        <f t="shared" si="313"/>
        <v>0</v>
      </c>
      <c r="AG1683">
        <f t="shared" si="314"/>
        <v>0</v>
      </c>
      <c r="AH1683">
        <f t="shared" si="315"/>
        <v>0</v>
      </c>
      <c r="AI1683">
        <f t="shared" si="316"/>
        <v>0</v>
      </c>
      <c r="AJ1683">
        <f t="shared" si="317"/>
        <v>0</v>
      </c>
      <c r="AK1683">
        <f t="shared" si="318"/>
        <v>231089.28000000003</v>
      </c>
      <c r="AL1683">
        <f t="shared" si="319"/>
        <v>272220.66000000003</v>
      </c>
      <c r="AM1683">
        <f t="shared" si="320"/>
        <v>235798.98</v>
      </c>
      <c r="AN1683">
        <f t="shared" si="321"/>
        <v>247102.26</v>
      </c>
      <c r="AO1683">
        <f t="shared" si="322"/>
        <v>297339.06</v>
      </c>
      <c r="AP1683">
        <f t="shared" si="323"/>
        <v>146314.68000000002</v>
      </c>
    </row>
    <row r="1684" spans="1:42" x14ac:dyDescent="0.35">
      <c r="A1684" t="s">
        <v>26</v>
      </c>
      <c r="B1684" t="s">
        <v>73</v>
      </c>
      <c r="C1684" t="s">
        <v>61</v>
      </c>
      <c r="D1684" t="s">
        <v>32</v>
      </c>
      <c r="E1684" t="s">
        <v>40</v>
      </c>
      <c r="F1684">
        <v>252</v>
      </c>
      <c r="G1684">
        <v>986</v>
      </c>
      <c r="H1684">
        <v>762</v>
      </c>
      <c r="I1684">
        <v>399</v>
      </c>
      <c r="J1684">
        <v>636</v>
      </c>
      <c r="K1684">
        <v>328</v>
      </c>
      <c r="L1684">
        <v>867</v>
      </c>
      <c r="M1684">
        <v>348</v>
      </c>
      <c r="N1684">
        <v>24106</v>
      </c>
      <c r="O1684">
        <v>54</v>
      </c>
      <c r="P1684">
        <v>2547.36</v>
      </c>
      <c r="Q1684">
        <v>63.45</v>
      </c>
      <c r="R1684">
        <v>88.6</v>
      </c>
      <c r="S1684">
        <v>286.83999999999997</v>
      </c>
      <c r="T1684">
        <v>223.39</v>
      </c>
      <c r="U1684" t="s">
        <v>43</v>
      </c>
      <c r="V1684" t="s">
        <v>47</v>
      </c>
      <c r="W1684" t="s">
        <v>53</v>
      </c>
      <c r="X1684">
        <v>3039</v>
      </c>
      <c r="Y1684" t="e" cm="1" vm="1">
        <f t="array" aca="1" ref="Y1684" ca="1">_xlfn.XLOOKUP(A1684,[1]Sheet1!$A:$A,[1]Sheet1!$N:$S,"",)</f>
        <v>#VALUE!</v>
      </c>
      <c r="AE1684" t="e" vm="2">
        <f t="shared" ca="1" si="312"/>
        <v>#VALUE!</v>
      </c>
      <c r="AF1684">
        <f t="shared" si="313"/>
        <v>0</v>
      </c>
      <c r="AG1684">
        <f t="shared" si="314"/>
        <v>0</v>
      </c>
      <c r="AH1684">
        <f t="shared" si="315"/>
        <v>0</v>
      </c>
      <c r="AI1684">
        <f t="shared" si="316"/>
        <v>0</v>
      </c>
      <c r="AJ1684">
        <f t="shared" si="317"/>
        <v>0</v>
      </c>
      <c r="AK1684">
        <f t="shared" si="318"/>
        <v>282824.24</v>
      </c>
      <c r="AL1684">
        <f t="shared" si="319"/>
        <v>218572.08</v>
      </c>
      <c r="AM1684">
        <f t="shared" si="320"/>
        <v>114449.15999999999</v>
      </c>
      <c r="AN1684">
        <f t="shared" si="321"/>
        <v>182430.24</v>
      </c>
      <c r="AO1684">
        <f t="shared" si="322"/>
        <v>94083.51999999999</v>
      </c>
      <c r="AP1684">
        <f t="shared" si="323"/>
        <v>248690.27999999997</v>
      </c>
    </row>
    <row r="1685" spans="1:42" x14ac:dyDescent="0.35">
      <c r="A1685" t="s">
        <v>26</v>
      </c>
      <c r="B1685" t="s">
        <v>70</v>
      </c>
      <c r="C1685" t="s">
        <v>59</v>
      </c>
      <c r="D1685" t="s">
        <v>38</v>
      </c>
      <c r="E1685" t="s">
        <v>40</v>
      </c>
      <c r="F1685">
        <v>396</v>
      </c>
      <c r="G1685">
        <v>797</v>
      </c>
      <c r="H1685">
        <v>305</v>
      </c>
      <c r="I1685">
        <v>623</v>
      </c>
      <c r="J1685">
        <v>893</v>
      </c>
      <c r="K1685">
        <v>928</v>
      </c>
      <c r="L1685">
        <v>222</v>
      </c>
      <c r="M1685">
        <v>525</v>
      </c>
      <c r="N1685">
        <v>82478</v>
      </c>
      <c r="O1685">
        <v>80</v>
      </c>
      <c r="P1685">
        <v>776.19</v>
      </c>
      <c r="Q1685">
        <v>127.05</v>
      </c>
      <c r="R1685">
        <v>145.41999999999999</v>
      </c>
      <c r="S1685">
        <v>423.85</v>
      </c>
      <c r="T1685">
        <v>296.8</v>
      </c>
      <c r="U1685" t="s">
        <v>43</v>
      </c>
      <c r="V1685" t="s">
        <v>50</v>
      </c>
      <c r="W1685" t="s">
        <v>53</v>
      </c>
      <c r="X1685">
        <v>2441</v>
      </c>
      <c r="Y1685" t="e" cm="1" vm="1">
        <f t="array" aca="1" ref="Y1685" ca="1">_xlfn.XLOOKUP(A1685,[1]Sheet1!$A:$A,[1]Sheet1!$N:$S,"",)</f>
        <v>#VALUE!</v>
      </c>
      <c r="AE1685" t="e" vm="2">
        <f t="shared" ca="1" si="312"/>
        <v>#VALUE!</v>
      </c>
      <c r="AF1685">
        <f t="shared" si="313"/>
        <v>0</v>
      </c>
      <c r="AG1685">
        <f t="shared" si="314"/>
        <v>0</v>
      </c>
      <c r="AH1685">
        <f t="shared" si="315"/>
        <v>0</v>
      </c>
      <c r="AI1685">
        <f t="shared" si="316"/>
        <v>0</v>
      </c>
      <c r="AJ1685">
        <f t="shared" si="317"/>
        <v>0</v>
      </c>
      <c r="AK1685">
        <f t="shared" si="318"/>
        <v>337808.45</v>
      </c>
      <c r="AL1685">
        <f t="shared" si="319"/>
        <v>129274.25</v>
      </c>
      <c r="AM1685">
        <f t="shared" si="320"/>
        <v>264058.55</v>
      </c>
      <c r="AN1685">
        <f t="shared" si="321"/>
        <v>378498.05000000005</v>
      </c>
      <c r="AO1685">
        <f t="shared" si="322"/>
        <v>393332.80000000005</v>
      </c>
      <c r="AP1685">
        <f t="shared" si="323"/>
        <v>94094.700000000012</v>
      </c>
    </row>
    <row r="1686" spans="1:42" x14ac:dyDescent="0.35">
      <c r="A1686" t="s">
        <v>26</v>
      </c>
      <c r="B1686" t="s">
        <v>67</v>
      </c>
      <c r="C1686" t="s">
        <v>66</v>
      </c>
      <c r="D1686" t="s">
        <v>38</v>
      </c>
      <c r="E1686" t="s">
        <v>40</v>
      </c>
      <c r="F1686">
        <v>736</v>
      </c>
      <c r="G1686">
        <v>656</v>
      </c>
      <c r="H1686">
        <v>107</v>
      </c>
      <c r="I1686">
        <v>370</v>
      </c>
      <c r="J1686">
        <v>506</v>
      </c>
      <c r="K1686">
        <v>560</v>
      </c>
      <c r="L1686">
        <v>176</v>
      </c>
      <c r="M1686">
        <v>136</v>
      </c>
      <c r="N1686">
        <v>38755</v>
      </c>
      <c r="O1686">
        <v>62</v>
      </c>
      <c r="P1686">
        <v>2754.68</v>
      </c>
      <c r="Q1686">
        <v>179.03</v>
      </c>
      <c r="R1686">
        <v>224.36</v>
      </c>
      <c r="S1686">
        <v>399.09</v>
      </c>
      <c r="T1686">
        <v>220.06</v>
      </c>
      <c r="U1686" t="s">
        <v>43</v>
      </c>
      <c r="V1686" t="s">
        <v>51</v>
      </c>
      <c r="W1686" t="s">
        <v>56</v>
      </c>
      <c r="X1686">
        <v>3061</v>
      </c>
      <c r="Y1686" t="e" cm="1" vm="1">
        <f t="array" aca="1" ref="Y1686" ca="1">_xlfn.XLOOKUP(A1686,[1]Sheet1!$A:$A,[1]Sheet1!$N:$S,"",)</f>
        <v>#VALUE!</v>
      </c>
      <c r="AE1686" t="e" vm="2">
        <f t="shared" ca="1" si="312"/>
        <v>#VALUE!</v>
      </c>
      <c r="AF1686">
        <f t="shared" si="313"/>
        <v>0</v>
      </c>
      <c r="AG1686">
        <f t="shared" si="314"/>
        <v>0</v>
      </c>
      <c r="AH1686">
        <f t="shared" si="315"/>
        <v>0</v>
      </c>
      <c r="AI1686">
        <f t="shared" si="316"/>
        <v>0</v>
      </c>
      <c r="AJ1686">
        <f t="shared" si="317"/>
        <v>0</v>
      </c>
      <c r="AK1686">
        <f t="shared" si="318"/>
        <v>261803.03999999998</v>
      </c>
      <c r="AL1686">
        <f t="shared" si="319"/>
        <v>42702.63</v>
      </c>
      <c r="AM1686">
        <f t="shared" si="320"/>
        <v>147663.29999999999</v>
      </c>
      <c r="AN1686">
        <f t="shared" si="321"/>
        <v>201939.53999999998</v>
      </c>
      <c r="AO1686">
        <f t="shared" si="322"/>
        <v>223490.4</v>
      </c>
      <c r="AP1686">
        <f t="shared" si="323"/>
        <v>70239.839999999997</v>
      </c>
    </row>
    <row r="1687" spans="1:42" x14ac:dyDescent="0.35">
      <c r="A1687" t="s">
        <v>26</v>
      </c>
      <c r="B1687" t="s">
        <v>69</v>
      </c>
      <c r="C1687" t="s">
        <v>60</v>
      </c>
      <c r="D1687" t="s">
        <v>34</v>
      </c>
      <c r="E1687" t="s">
        <v>40</v>
      </c>
      <c r="F1687">
        <v>761</v>
      </c>
      <c r="G1687">
        <v>845</v>
      </c>
      <c r="H1687">
        <v>594</v>
      </c>
      <c r="I1687">
        <v>819</v>
      </c>
      <c r="J1687">
        <v>957</v>
      </c>
      <c r="K1687">
        <v>552</v>
      </c>
      <c r="L1687">
        <v>952</v>
      </c>
      <c r="M1687">
        <v>977</v>
      </c>
      <c r="N1687">
        <v>72643</v>
      </c>
      <c r="O1687">
        <v>66</v>
      </c>
      <c r="P1687">
        <v>4689.63</v>
      </c>
      <c r="Q1687">
        <v>193.36</v>
      </c>
      <c r="R1687">
        <v>218.89</v>
      </c>
      <c r="S1687">
        <v>449.55</v>
      </c>
      <c r="T1687">
        <v>256.19</v>
      </c>
      <c r="U1687" t="s">
        <v>43</v>
      </c>
      <c r="V1687" t="s">
        <v>49</v>
      </c>
      <c r="W1687" t="s">
        <v>53</v>
      </c>
      <c r="X1687">
        <v>2764</v>
      </c>
      <c r="Y1687" t="e" cm="1" vm="1">
        <f t="array" aca="1" ref="Y1687" ca="1">_xlfn.XLOOKUP(A1687,[1]Sheet1!$A:$A,[1]Sheet1!$N:$S,"",)</f>
        <v>#VALUE!</v>
      </c>
      <c r="AE1687" t="e" vm="2">
        <f t="shared" ca="1" si="312"/>
        <v>#VALUE!</v>
      </c>
      <c r="AF1687">
        <f t="shared" si="313"/>
        <v>0</v>
      </c>
      <c r="AG1687">
        <f t="shared" si="314"/>
        <v>0</v>
      </c>
      <c r="AH1687">
        <f t="shared" si="315"/>
        <v>0</v>
      </c>
      <c r="AI1687">
        <f t="shared" si="316"/>
        <v>0</v>
      </c>
      <c r="AJ1687">
        <f t="shared" si="317"/>
        <v>0</v>
      </c>
      <c r="AK1687">
        <f t="shared" si="318"/>
        <v>379869.75</v>
      </c>
      <c r="AL1687">
        <f t="shared" si="319"/>
        <v>267032.7</v>
      </c>
      <c r="AM1687">
        <f t="shared" si="320"/>
        <v>368181.45</v>
      </c>
      <c r="AN1687">
        <f t="shared" si="321"/>
        <v>430219.35000000003</v>
      </c>
      <c r="AO1687">
        <f t="shared" si="322"/>
        <v>248151.6</v>
      </c>
      <c r="AP1687">
        <f t="shared" si="323"/>
        <v>427971.60000000003</v>
      </c>
    </row>
    <row r="1688" spans="1:42" x14ac:dyDescent="0.35">
      <c r="A1688" t="s">
        <v>26</v>
      </c>
      <c r="B1688" t="s">
        <v>69</v>
      </c>
      <c r="C1688" t="s">
        <v>62</v>
      </c>
      <c r="D1688" t="s">
        <v>31</v>
      </c>
      <c r="E1688" t="s">
        <v>40</v>
      </c>
      <c r="F1688">
        <v>325</v>
      </c>
      <c r="G1688">
        <v>691</v>
      </c>
      <c r="H1688">
        <v>618</v>
      </c>
      <c r="I1688">
        <v>139</v>
      </c>
      <c r="J1688">
        <v>718</v>
      </c>
      <c r="K1688">
        <v>982</v>
      </c>
      <c r="L1688">
        <v>541</v>
      </c>
      <c r="M1688">
        <v>674</v>
      </c>
      <c r="N1688">
        <v>34200</v>
      </c>
      <c r="O1688">
        <v>79</v>
      </c>
      <c r="P1688">
        <v>1106.22</v>
      </c>
      <c r="Q1688">
        <v>180.92</v>
      </c>
      <c r="R1688">
        <v>213.58</v>
      </c>
      <c r="S1688">
        <v>445.5</v>
      </c>
      <c r="T1688">
        <v>264.58</v>
      </c>
      <c r="U1688" t="s">
        <v>43</v>
      </c>
      <c r="V1688" t="s">
        <v>49</v>
      </c>
      <c r="W1688" t="s">
        <v>56</v>
      </c>
      <c r="X1688">
        <v>2701</v>
      </c>
      <c r="Y1688" t="e" cm="1" vm="1">
        <f t="array" aca="1" ref="Y1688" ca="1">_xlfn.XLOOKUP(A1688,[1]Sheet1!$A:$A,[1]Sheet1!$N:$S,"",)</f>
        <v>#VALUE!</v>
      </c>
      <c r="AE1688" t="e" vm="2">
        <f t="shared" ca="1" si="312"/>
        <v>#VALUE!</v>
      </c>
      <c r="AF1688">
        <f t="shared" si="313"/>
        <v>0</v>
      </c>
      <c r="AG1688">
        <f t="shared" si="314"/>
        <v>0</v>
      </c>
      <c r="AH1688">
        <f t="shared" si="315"/>
        <v>0</v>
      </c>
      <c r="AI1688">
        <f t="shared" si="316"/>
        <v>0</v>
      </c>
      <c r="AJ1688">
        <f t="shared" si="317"/>
        <v>0</v>
      </c>
      <c r="AK1688">
        <f t="shared" si="318"/>
        <v>307840.5</v>
      </c>
      <c r="AL1688">
        <f t="shared" si="319"/>
        <v>275319</v>
      </c>
      <c r="AM1688">
        <f t="shared" si="320"/>
        <v>61924.5</v>
      </c>
      <c r="AN1688">
        <f t="shared" si="321"/>
        <v>319869</v>
      </c>
      <c r="AO1688">
        <f t="shared" si="322"/>
        <v>437481</v>
      </c>
      <c r="AP1688">
        <f t="shared" si="323"/>
        <v>241015.5</v>
      </c>
    </row>
    <row r="1689" spans="1:42" x14ac:dyDescent="0.35">
      <c r="A1689" t="s">
        <v>26</v>
      </c>
      <c r="B1689" t="s">
        <v>71</v>
      </c>
      <c r="C1689" t="s">
        <v>63</v>
      </c>
      <c r="D1689" t="s">
        <v>39</v>
      </c>
      <c r="E1689" t="s">
        <v>40</v>
      </c>
      <c r="F1689">
        <v>835</v>
      </c>
      <c r="G1689">
        <v>439</v>
      </c>
      <c r="H1689">
        <v>637</v>
      </c>
      <c r="I1689">
        <v>284</v>
      </c>
      <c r="J1689">
        <v>551</v>
      </c>
      <c r="K1689">
        <v>701</v>
      </c>
      <c r="L1689">
        <v>553</v>
      </c>
      <c r="M1689">
        <v>756</v>
      </c>
      <c r="N1689">
        <v>82182</v>
      </c>
      <c r="O1689">
        <v>89</v>
      </c>
      <c r="P1689">
        <v>253.23</v>
      </c>
      <c r="Q1689">
        <v>162.85</v>
      </c>
      <c r="R1689">
        <v>216.67</v>
      </c>
      <c r="S1689">
        <v>390.92</v>
      </c>
      <c r="T1689">
        <v>228.07</v>
      </c>
      <c r="U1689" t="s">
        <v>43</v>
      </c>
      <c r="V1689" t="s">
        <v>47</v>
      </c>
      <c r="W1689" t="s">
        <v>52</v>
      </c>
      <c r="X1689">
        <v>3008</v>
      </c>
      <c r="Y1689" t="e" cm="1" vm="1">
        <f t="array" aca="1" ref="Y1689" ca="1">_xlfn.XLOOKUP(A1689,[1]Sheet1!$A:$A,[1]Sheet1!$N:$S,"",)</f>
        <v>#VALUE!</v>
      </c>
      <c r="AE1689" t="e" vm="2">
        <f t="shared" ca="1" si="312"/>
        <v>#VALUE!</v>
      </c>
      <c r="AF1689">
        <f t="shared" si="313"/>
        <v>0</v>
      </c>
      <c r="AG1689">
        <f t="shared" si="314"/>
        <v>0</v>
      </c>
      <c r="AH1689">
        <f t="shared" si="315"/>
        <v>0</v>
      </c>
      <c r="AI1689">
        <f t="shared" si="316"/>
        <v>0</v>
      </c>
      <c r="AJ1689">
        <f t="shared" si="317"/>
        <v>0</v>
      </c>
      <c r="AK1689">
        <f t="shared" si="318"/>
        <v>171613.88</v>
      </c>
      <c r="AL1689">
        <f t="shared" si="319"/>
        <v>249016.04</v>
      </c>
      <c r="AM1689">
        <f t="shared" si="320"/>
        <v>111021.28</v>
      </c>
      <c r="AN1689">
        <f t="shared" si="321"/>
        <v>215396.92</v>
      </c>
      <c r="AO1689">
        <f t="shared" si="322"/>
        <v>274034.92</v>
      </c>
      <c r="AP1689">
        <f t="shared" si="323"/>
        <v>216178.76</v>
      </c>
    </row>
    <row r="1690" spans="1:42" x14ac:dyDescent="0.35">
      <c r="A1690" t="s">
        <v>26</v>
      </c>
      <c r="B1690" t="s">
        <v>71</v>
      </c>
      <c r="C1690" t="s">
        <v>60</v>
      </c>
      <c r="D1690" t="s">
        <v>39</v>
      </c>
      <c r="E1690" t="s">
        <v>40</v>
      </c>
      <c r="F1690">
        <v>151</v>
      </c>
      <c r="G1690">
        <v>925</v>
      </c>
      <c r="H1690">
        <v>829</v>
      </c>
      <c r="I1690">
        <v>312</v>
      </c>
      <c r="J1690">
        <v>884</v>
      </c>
      <c r="K1690">
        <v>435</v>
      </c>
      <c r="L1690">
        <v>698</v>
      </c>
      <c r="M1690">
        <v>306</v>
      </c>
      <c r="N1690">
        <v>32387</v>
      </c>
      <c r="O1690">
        <v>30</v>
      </c>
      <c r="P1690">
        <v>3624.08</v>
      </c>
      <c r="Q1690">
        <v>157.72</v>
      </c>
      <c r="R1690">
        <v>188.14</v>
      </c>
      <c r="S1690">
        <v>433.79</v>
      </c>
      <c r="T1690">
        <v>276.07</v>
      </c>
      <c r="U1690" t="s">
        <v>43</v>
      </c>
      <c r="V1690" t="s">
        <v>48</v>
      </c>
      <c r="W1690" t="s">
        <v>52</v>
      </c>
      <c r="X1690">
        <v>2604</v>
      </c>
      <c r="Y1690" t="e" cm="1" vm="1">
        <f t="array" aca="1" ref="Y1690" ca="1">_xlfn.XLOOKUP(A1690,[1]Sheet1!$A:$A,[1]Sheet1!$N:$S,"",)</f>
        <v>#VALUE!</v>
      </c>
      <c r="AE1690" t="e" vm="2">
        <f t="shared" ca="1" si="312"/>
        <v>#VALUE!</v>
      </c>
      <c r="AF1690">
        <f t="shared" si="313"/>
        <v>0</v>
      </c>
      <c r="AG1690">
        <f t="shared" si="314"/>
        <v>0</v>
      </c>
      <c r="AH1690">
        <f t="shared" si="315"/>
        <v>0</v>
      </c>
      <c r="AI1690">
        <f t="shared" si="316"/>
        <v>0</v>
      </c>
      <c r="AJ1690">
        <f t="shared" si="317"/>
        <v>0</v>
      </c>
      <c r="AK1690">
        <f t="shared" si="318"/>
        <v>401255.75</v>
      </c>
      <c r="AL1690">
        <f t="shared" si="319"/>
        <v>359611.91000000003</v>
      </c>
      <c r="AM1690">
        <f t="shared" si="320"/>
        <v>135342.48000000001</v>
      </c>
      <c r="AN1690">
        <f t="shared" si="321"/>
        <v>383470.36000000004</v>
      </c>
      <c r="AO1690">
        <f t="shared" si="322"/>
        <v>188698.65000000002</v>
      </c>
      <c r="AP1690">
        <f t="shared" si="323"/>
        <v>302785.42000000004</v>
      </c>
    </row>
    <row r="1691" spans="1:42" x14ac:dyDescent="0.35">
      <c r="A1691" t="s">
        <v>26</v>
      </c>
      <c r="B1691" t="s">
        <v>74</v>
      </c>
      <c r="C1691" t="s">
        <v>61</v>
      </c>
      <c r="D1691" t="s">
        <v>30</v>
      </c>
      <c r="E1691" t="s">
        <v>40</v>
      </c>
      <c r="F1691">
        <v>147</v>
      </c>
      <c r="G1691">
        <v>199</v>
      </c>
      <c r="H1691">
        <v>269</v>
      </c>
      <c r="I1691">
        <v>415</v>
      </c>
      <c r="J1691">
        <v>170</v>
      </c>
      <c r="K1691">
        <v>448</v>
      </c>
      <c r="L1691">
        <v>366</v>
      </c>
      <c r="M1691">
        <v>941</v>
      </c>
      <c r="N1691">
        <v>60760</v>
      </c>
      <c r="O1691">
        <v>55</v>
      </c>
      <c r="P1691">
        <v>2963.04</v>
      </c>
      <c r="Q1691">
        <v>144.13999999999999</v>
      </c>
      <c r="R1691">
        <v>178.18</v>
      </c>
      <c r="S1691">
        <v>356.57</v>
      </c>
      <c r="T1691">
        <v>212.43</v>
      </c>
      <c r="U1691" t="s">
        <v>43</v>
      </c>
      <c r="V1691" t="s">
        <v>51</v>
      </c>
      <c r="W1691" t="s">
        <v>52</v>
      </c>
      <c r="X1691">
        <v>3114</v>
      </c>
      <c r="Y1691" t="e" cm="1" vm="1">
        <f t="array" aca="1" ref="Y1691" ca="1">_xlfn.XLOOKUP(A1691,[1]Sheet1!$A:$A,[1]Sheet1!$N:$S,"",)</f>
        <v>#VALUE!</v>
      </c>
      <c r="AE1691" t="e" vm="2">
        <f t="shared" ca="1" si="312"/>
        <v>#VALUE!</v>
      </c>
      <c r="AF1691">
        <f t="shared" si="313"/>
        <v>0</v>
      </c>
      <c r="AG1691">
        <f t="shared" si="314"/>
        <v>0</v>
      </c>
      <c r="AH1691">
        <f t="shared" si="315"/>
        <v>0</v>
      </c>
      <c r="AI1691">
        <f t="shared" si="316"/>
        <v>0</v>
      </c>
      <c r="AJ1691">
        <f t="shared" si="317"/>
        <v>0</v>
      </c>
      <c r="AK1691">
        <f t="shared" si="318"/>
        <v>70957.429999999993</v>
      </c>
      <c r="AL1691">
        <f t="shared" si="319"/>
        <v>95917.33</v>
      </c>
      <c r="AM1691">
        <f t="shared" si="320"/>
        <v>147976.54999999999</v>
      </c>
      <c r="AN1691">
        <f t="shared" si="321"/>
        <v>60616.9</v>
      </c>
      <c r="AO1691">
        <f t="shared" si="322"/>
        <v>159743.35999999999</v>
      </c>
      <c r="AP1691">
        <f t="shared" si="323"/>
        <v>130504.62</v>
      </c>
    </row>
    <row r="1692" spans="1:42" x14ac:dyDescent="0.35">
      <c r="A1692" t="s">
        <v>26</v>
      </c>
      <c r="B1692" t="s">
        <v>75</v>
      </c>
      <c r="C1692" t="s">
        <v>63</v>
      </c>
      <c r="D1692" t="s">
        <v>35</v>
      </c>
      <c r="E1692" t="s">
        <v>40</v>
      </c>
      <c r="F1692">
        <v>994</v>
      </c>
      <c r="G1692">
        <v>855</v>
      </c>
      <c r="H1692">
        <v>757</v>
      </c>
      <c r="I1692">
        <v>808</v>
      </c>
      <c r="J1692">
        <v>569</v>
      </c>
      <c r="K1692">
        <v>853</v>
      </c>
      <c r="L1692">
        <v>738</v>
      </c>
      <c r="M1692">
        <v>344</v>
      </c>
      <c r="N1692">
        <v>49295</v>
      </c>
      <c r="O1692">
        <v>11</v>
      </c>
      <c r="P1692">
        <v>3977.53</v>
      </c>
      <c r="Q1692">
        <v>111.6</v>
      </c>
      <c r="R1692">
        <v>131.29</v>
      </c>
      <c r="S1692">
        <v>370.28</v>
      </c>
      <c r="T1692">
        <v>258.68</v>
      </c>
      <c r="U1692" t="s">
        <v>43</v>
      </c>
      <c r="V1692" t="s">
        <v>50</v>
      </c>
      <c r="W1692" t="s">
        <v>53</v>
      </c>
      <c r="X1692">
        <v>2742</v>
      </c>
      <c r="Y1692" t="e" cm="1" vm="1">
        <f t="array" aca="1" ref="Y1692" ca="1">_xlfn.XLOOKUP(A1692,[1]Sheet1!$A:$A,[1]Sheet1!$N:$S,"",)</f>
        <v>#VALUE!</v>
      </c>
      <c r="AE1692" t="e" vm="2">
        <f t="shared" ca="1" si="312"/>
        <v>#VALUE!</v>
      </c>
      <c r="AF1692">
        <f t="shared" si="313"/>
        <v>0</v>
      </c>
      <c r="AG1692">
        <f t="shared" si="314"/>
        <v>0</v>
      </c>
      <c r="AH1692">
        <f t="shared" si="315"/>
        <v>0</v>
      </c>
      <c r="AI1692">
        <f t="shared" si="316"/>
        <v>0</v>
      </c>
      <c r="AJ1692">
        <f t="shared" si="317"/>
        <v>0</v>
      </c>
      <c r="AK1692">
        <f t="shared" si="318"/>
        <v>316589.39999999997</v>
      </c>
      <c r="AL1692">
        <f t="shared" si="319"/>
        <v>280301.95999999996</v>
      </c>
      <c r="AM1692">
        <f t="shared" si="320"/>
        <v>299186.24</v>
      </c>
      <c r="AN1692">
        <f t="shared" si="321"/>
        <v>210689.31999999998</v>
      </c>
      <c r="AO1692">
        <f t="shared" si="322"/>
        <v>315848.83999999997</v>
      </c>
      <c r="AP1692">
        <f t="shared" si="323"/>
        <v>273266.63999999996</v>
      </c>
    </row>
    <row r="1693" spans="1:42" x14ac:dyDescent="0.35">
      <c r="A1693" t="s">
        <v>26</v>
      </c>
      <c r="B1693" t="s">
        <v>72</v>
      </c>
      <c r="C1693" t="s">
        <v>57</v>
      </c>
      <c r="D1693" t="s">
        <v>35</v>
      </c>
      <c r="E1693" t="s">
        <v>40</v>
      </c>
      <c r="F1693">
        <v>823</v>
      </c>
      <c r="G1693">
        <v>629</v>
      </c>
      <c r="H1693">
        <v>742</v>
      </c>
      <c r="I1693">
        <v>560</v>
      </c>
      <c r="J1693">
        <v>903</v>
      </c>
      <c r="K1693">
        <v>455</v>
      </c>
      <c r="L1693">
        <v>831</v>
      </c>
      <c r="M1693">
        <v>735</v>
      </c>
      <c r="N1693">
        <v>41165</v>
      </c>
      <c r="O1693">
        <v>81</v>
      </c>
      <c r="P1693">
        <v>3249.27</v>
      </c>
      <c r="Q1693">
        <v>26.01</v>
      </c>
      <c r="R1693">
        <v>29.72</v>
      </c>
      <c r="S1693">
        <v>281.26</v>
      </c>
      <c r="T1693">
        <v>255.25</v>
      </c>
      <c r="U1693" t="s">
        <v>43</v>
      </c>
      <c r="V1693" t="s">
        <v>49</v>
      </c>
      <c r="W1693" t="s">
        <v>55</v>
      </c>
      <c r="X1693">
        <v>2767</v>
      </c>
      <c r="Y1693" t="e" cm="1" vm="1">
        <f t="array" aca="1" ref="Y1693" ca="1">_xlfn.XLOOKUP(A1693,[1]Sheet1!$A:$A,[1]Sheet1!$N:$S,"",)</f>
        <v>#VALUE!</v>
      </c>
      <c r="AE1693" t="e" vm="2">
        <f t="shared" ca="1" si="312"/>
        <v>#VALUE!</v>
      </c>
      <c r="AF1693">
        <f t="shared" si="313"/>
        <v>0</v>
      </c>
      <c r="AG1693">
        <f t="shared" si="314"/>
        <v>0</v>
      </c>
      <c r="AH1693">
        <f t="shared" si="315"/>
        <v>0</v>
      </c>
      <c r="AI1693">
        <f t="shared" si="316"/>
        <v>0</v>
      </c>
      <c r="AJ1693">
        <f t="shared" si="317"/>
        <v>0</v>
      </c>
      <c r="AK1693">
        <f t="shared" si="318"/>
        <v>176912.54</v>
      </c>
      <c r="AL1693">
        <f t="shared" si="319"/>
        <v>208694.91999999998</v>
      </c>
      <c r="AM1693">
        <f t="shared" si="320"/>
        <v>157505.60000000001</v>
      </c>
      <c r="AN1693">
        <f t="shared" si="321"/>
        <v>253977.78</v>
      </c>
      <c r="AO1693">
        <f t="shared" si="322"/>
        <v>127973.3</v>
      </c>
      <c r="AP1693">
        <f t="shared" si="323"/>
        <v>233727.06</v>
      </c>
    </row>
    <row r="1694" spans="1:42" x14ac:dyDescent="0.35">
      <c r="A1694" t="s">
        <v>26</v>
      </c>
      <c r="B1694" t="s">
        <v>73</v>
      </c>
      <c r="C1694" t="s">
        <v>61</v>
      </c>
      <c r="D1694" t="s">
        <v>37</v>
      </c>
      <c r="E1694" t="s">
        <v>40</v>
      </c>
      <c r="F1694">
        <v>419</v>
      </c>
      <c r="G1694">
        <v>740</v>
      </c>
      <c r="H1694">
        <v>419</v>
      </c>
      <c r="I1694">
        <v>656</v>
      </c>
      <c r="J1694">
        <v>975</v>
      </c>
      <c r="K1694">
        <v>737</v>
      </c>
      <c r="L1694">
        <v>739</v>
      </c>
      <c r="M1694">
        <v>783</v>
      </c>
      <c r="N1694">
        <v>42098</v>
      </c>
      <c r="O1694">
        <v>31</v>
      </c>
      <c r="P1694">
        <v>1986.75</v>
      </c>
      <c r="Q1694">
        <v>68.069999999999993</v>
      </c>
      <c r="R1694">
        <v>80.23</v>
      </c>
      <c r="S1694">
        <v>297.41000000000003</v>
      </c>
      <c r="T1694">
        <v>229.34</v>
      </c>
      <c r="U1694" t="s">
        <v>43</v>
      </c>
      <c r="V1694" t="s">
        <v>47</v>
      </c>
      <c r="W1694" t="s">
        <v>52</v>
      </c>
      <c r="X1694">
        <v>2997</v>
      </c>
      <c r="Y1694" t="e" cm="1" vm="1">
        <f t="array" aca="1" ref="Y1694" ca="1">_xlfn.XLOOKUP(A1694,[1]Sheet1!$A:$A,[1]Sheet1!$N:$S,"",)</f>
        <v>#VALUE!</v>
      </c>
      <c r="AE1694" t="e" vm="2">
        <f t="shared" ca="1" si="312"/>
        <v>#VALUE!</v>
      </c>
      <c r="AF1694">
        <f t="shared" si="313"/>
        <v>0</v>
      </c>
      <c r="AG1694">
        <f t="shared" si="314"/>
        <v>0</v>
      </c>
      <c r="AH1694">
        <f t="shared" si="315"/>
        <v>0</v>
      </c>
      <c r="AI1694">
        <f t="shared" si="316"/>
        <v>0</v>
      </c>
      <c r="AJ1694">
        <f t="shared" si="317"/>
        <v>0</v>
      </c>
      <c r="AK1694">
        <f t="shared" si="318"/>
        <v>220083.40000000002</v>
      </c>
      <c r="AL1694">
        <f t="shared" si="319"/>
        <v>124614.79000000001</v>
      </c>
      <c r="AM1694">
        <f t="shared" si="320"/>
        <v>195100.96000000002</v>
      </c>
      <c r="AN1694">
        <f t="shared" si="321"/>
        <v>289974.75</v>
      </c>
      <c r="AO1694">
        <f t="shared" si="322"/>
        <v>219191.17</v>
      </c>
      <c r="AP1694">
        <f t="shared" si="323"/>
        <v>219785.99000000002</v>
      </c>
    </row>
    <row r="1695" spans="1:42" x14ac:dyDescent="0.35">
      <c r="A1695" t="s">
        <v>26</v>
      </c>
      <c r="B1695" t="s">
        <v>69</v>
      </c>
      <c r="C1695" t="s">
        <v>65</v>
      </c>
      <c r="D1695" t="s">
        <v>34</v>
      </c>
      <c r="E1695" t="s">
        <v>40</v>
      </c>
      <c r="F1695">
        <v>461</v>
      </c>
      <c r="G1695">
        <v>255</v>
      </c>
      <c r="H1695">
        <v>302</v>
      </c>
      <c r="I1695">
        <v>786</v>
      </c>
      <c r="J1695">
        <v>896</v>
      </c>
      <c r="K1695">
        <v>149</v>
      </c>
      <c r="L1695">
        <v>113</v>
      </c>
      <c r="M1695">
        <v>463</v>
      </c>
      <c r="N1695">
        <v>27507</v>
      </c>
      <c r="O1695">
        <v>54</v>
      </c>
      <c r="P1695">
        <v>2873.06</v>
      </c>
      <c r="Q1695">
        <v>52.33</v>
      </c>
      <c r="R1695">
        <v>58.61</v>
      </c>
      <c r="S1695">
        <v>348.56</v>
      </c>
      <c r="T1695">
        <v>296.23</v>
      </c>
      <c r="U1695" t="s">
        <v>43</v>
      </c>
      <c r="V1695" t="s">
        <v>47</v>
      </c>
      <c r="W1695" t="s">
        <v>56</v>
      </c>
      <c r="X1695">
        <v>2447</v>
      </c>
      <c r="Y1695" t="e" cm="1" vm="1">
        <f t="array" aca="1" ref="Y1695" ca="1">_xlfn.XLOOKUP(A1695,[1]Sheet1!$A:$A,[1]Sheet1!$N:$S,"",)</f>
        <v>#VALUE!</v>
      </c>
      <c r="AE1695" t="e" vm="2">
        <f t="shared" ca="1" si="312"/>
        <v>#VALUE!</v>
      </c>
      <c r="AF1695">
        <f t="shared" si="313"/>
        <v>0</v>
      </c>
      <c r="AG1695">
        <f t="shared" si="314"/>
        <v>0</v>
      </c>
      <c r="AH1695">
        <f t="shared" si="315"/>
        <v>0</v>
      </c>
      <c r="AI1695">
        <f t="shared" si="316"/>
        <v>0</v>
      </c>
      <c r="AJ1695">
        <f t="shared" si="317"/>
        <v>0</v>
      </c>
      <c r="AK1695">
        <f t="shared" si="318"/>
        <v>88882.8</v>
      </c>
      <c r="AL1695">
        <f t="shared" si="319"/>
        <v>105265.12</v>
      </c>
      <c r="AM1695">
        <f t="shared" si="320"/>
        <v>273968.15999999997</v>
      </c>
      <c r="AN1695">
        <f t="shared" si="321"/>
        <v>312309.76000000001</v>
      </c>
      <c r="AO1695">
        <f t="shared" si="322"/>
        <v>51935.44</v>
      </c>
      <c r="AP1695">
        <f t="shared" si="323"/>
        <v>39387.279999999999</v>
      </c>
    </row>
    <row r="1696" spans="1:42" x14ac:dyDescent="0.35">
      <c r="A1696" t="s">
        <v>26</v>
      </c>
      <c r="B1696" t="s">
        <v>68</v>
      </c>
      <c r="C1696" t="s">
        <v>63</v>
      </c>
      <c r="D1696" t="s">
        <v>36</v>
      </c>
      <c r="E1696" t="s">
        <v>40</v>
      </c>
      <c r="F1696">
        <v>790</v>
      </c>
      <c r="G1696">
        <v>830</v>
      </c>
      <c r="H1696">
        <v>811</v>
      </c>
      <c r="I1696">
        <v>904</v>
      </c>
      <c r="J1696">
        <v>596</v>
      </c>
      <c r="K1696">
        <v>620</v>
      </c>
      <c r="L1696">
        <v>994</v>
      </c>
      <c r="M1696">
        <v>221</v>
      </c>
      <c r="N1696">
        <v>99737</v>
      </c>
      <c r="O1696">
        <v>74</v>
      </c>
      <c r="P1696">
        <v>931.06</v>
      </c>
      <c r="Q1696">
        <v>31.25</v>
      </c>
      <c r="R1696">
        <v>41.35</v>
      </c>
      <c r="S1696">
        <v>313.22000000000003</v>
      </c>
      <c r="T1696">
        <v>281.97000000000003</v>
      </c>
      <c r="U1696" t="s">
        <v>43</v>
      </c>
      <c r="V1696" t="s">
        <v>50</v>
      </c>
      <c r="W1696" t="s">
        <v>52</v>
      </c>
      <c r="X1696">
        <v>2560</v>
      </c>
      <c r="Y1696" t="e" cm="1" vm="1">
        <f t="array" aca="1" ref="Y1696" ca="1">_xlfn.XLOOKUP(A1696,[1]Sheet1!$A:$A,[1]Sheet1!$N:$S,"",)</f>
        <v>#VALUE!</v>
      </c>
      <c r="AE1696" t="e" vm="2">
        <f t="shared" ca="1" si="312"/>
        <v>#VALUE!</v>
      </c>
      <c r="AF1696">
        <f t="shared" si="313"/>
        <v>0</v>
      </c>
      <c r="AG1696">
        <f t="shared" si="314"/>
        <v>0</v>
      </c>
      <c r="AH1696">
        <f t="shared" si="315"/>
        <v>0</v>
      </c>
      <c r="AI1696">
        <f t="shared" si="316"/>
        <v>0</v>
      </c>
      <c r="AJ1696">
        <f t="shared" si="317"/>
        <v>0</v>
      </c>
      <c r="AK1696">
        <f t="shared" si="318"/>
        <v>259972.60000000003</v>
      </c>
      <c r="AL1696">
        <f t="shared" si="319"/>
        <v>254021.42</v>
      </c>
      <c r="AM1696">
        <f t="shared" si="320"/>
        <v>283150.88</v>
      </c>
      <c r="AN1696">
        <f t="shared" si="321"/>
        <v>186679.12000000002</v>
      </c>
      <c r="AO1696">
        <f t="shared" si="322"/>
        <v>194196.40000000002</v>
      </c>
      <c r="AP1696">
        <f t="shared" si="323"/>
        <v>311340.68000000005</v>
      </c>
    </row>
    <row r="1697" spans="1:42" x14ac:dyDescent="0.35">
      <c r="A1697" t="s">
        <v>26</v>
      </c>
      <c r="B1697" t="s">
        <v>73</v>
      </c>
      <c r="C1697" t="s">
        <v>60</v>
      </c>
      <c r="D1697" t="s">
        <v>30</v>
      </c>
      <c r="E1697" t="s">
        <v>40</v>
      </c>
      <c r="F1697">
        <v>82</v>
      </c>
      <c r="G1697">
        <v>207</v>
      </c>
      <c r="H1697">
        <v>197</v>
      </c>
      <c r="I1697">
        <v>346</v>
      </c>
      <c r="J1697">
        <v>244</v>
      </c>
      <c r="K1697">
        <v>459</v>
      </c>
      <c r="L1697">
        <v>748</v>
      </c>
      <c r="M1697">
        <v>801</v>
      </c>
      <c r="N1697">
        <v>40936</v>
      </c>
      <c r="O1697">
        <v>93</v>
      </c>
      <c r="P1697">
        <v>676.58</v>
      </c>
      <c r="Q1697">
        <v>60.2</v>
      </c>
      <c r="R1697">
        <v>77.34</v>
      </c>
      <c r="S1697">
        <v>355.24</v>
      </c>
      <c r="T1697">
        <v>295.04000000000002</v>
      </c>
      <c r="U1697" t="s">
        <v>43</v>
      </c>
      <c r="V1697" t="s">
        <v>47</v>
      </c>
      <c r="W1697" t="s">
        <v>56</v>
      </c>
      <c r="X1697">
        <v>2456</v>
      </c>
      <c r="Y1697" t="e" cm="1" vm="1">
        <f t="array" aca="1" ref="Y1697" ca="1">_xlfn.XLOOKUP(A1697,[1]Sheet1!$A:$A,[1]Sheet1!$N:$S,"",)</f>
        <v>#VALUE!</v>
      </c>
      <c r="AE1697" t="e" vm="2">
        <f t="shared" ca="1" si="312"/>
        <v>#VALUE!</v>
      </c>
      <c r="AF1697">
        <f t="shared" si="313"/>
        <v>0</v>
      </c>
      <c r="AG1697">
        <f t="shared" si="314"/>
        <v>0</v>
      </c>
      <c r="AH1697">
        <f t="shared" si="315"/>
        <v>0</v>
      </c>
      <c r="AI1697">
        <f t="shared" si="316"/>
        <v>0</v>
      </c>
      <c r="AJ1697">
        <f t="shared" si="317"/>
        <v>0</v>
      </c>
      <c r="AK1697">
        <f t="shared" si="318"/>
        <v>73534.680000000008</v>
      </c>
      <c r="AL1697">
        <f t="shared" si="319"/>
        <v>69982.28</v>
      </c>
      <c r="AM1697">
        <f t="shared" si="320"/>
        <v>122913.04000000001</v>
      </c>
      <c r="AN1697">
        <f t="shared" si="321"/>
        <v>86678.56</v>
      </c>
      <c r="AO1697">
        <f t="shared" si="322"/>
        <v>163055.16</v>
      </c>
      <c r="AP1697">
        <f t="shared" si="323"/>
        <v>265719.52</v>
      </c>
    </row>
    <row r="1698" spans="1:42" x14ac:dyDescent="0.35">
      <c r="A1698" t="s">
        <v>26</v>
      </c>
      <c r="B1698" t="s">
        <v>68</v>
      </c>
      <c r="C1698" t="s">
        <v>59</v>
      </c>
      <c r="D1698" t="s">
        <v>39</v>
      </c>
      <c r="E1698" t="s">
        <v>40</v>
      </c>
      <c r="F1698">
        <v>146</v>
      </c>
      <c r="G1698">
        <v>657</v>
      </c>
      <c r="H1698">
        <v>610</v>
      </c>
      <c r="I1698">
        <v>196</v>
      </c>
      <c r="J1698">
        <v>212</v>
      </c>
      <c r="K1698">
        <v>379</v>
      </c>
      <c r="L1698">
        <v>554</v>
      </c>
      <c r="M1698">
        <v>397</v>
      </c>
      <c r="N1698">
        <v>32082</v>
      </c>
      <c r="O1698">
        <v>14</v>
      </c>
      <c r="P1698">
        <v>4495.3999999999996</v>
      </c>
      <c r="Q1698">
        <v>119.34</v>
      </c>
      <c r="R1698">
        <v>160.31</v>
      </c>
      <c r="S1698">
        <v>381.95</v>
      </c>
      <c r="T1698">
        <v>262.61</v>
      </c>
      <c r="U1698" t="s">
        <v>43</v>
      </c>
      <c r="V1698" t="s">
        <v>47</v>
      </c>
      <c r="W1698" t="s">
        <v>56</v>
      </c>
      <c r="X1698">
        <v>2716</v>
      </c>
      <c r="Y1698" t="e" cm="1" vm="1">
        <f t="array" aca="1" ref="Y1698" ca="1">_xlfn.XLOOKUP(A1698,[1]Sheet1!$A:$A,[1]Sheet1!$N:$S,"",)</f>
        <v>#VALUE!</v>
      </c>
      <c r="AE1698" t="e" vm="2">
        <f t="shared" ca="1" si="312"/>
        <v>#VALUE!</v>
      </c>
      <c r="AF1698">
        <f t="shared" si="313"/>
        <v>0</v>
      </c>
      <c r="AG1698">
        <f t="shared" si="314"/>
        <v>0</v>
      </c>
      <c r="AH1698">
        <f t="shared" si="315"/>
        <v>0</v>
      </c>
      <c r="AI1698">
        <f t="shared" si="316"/>
        <v>0</v>
      </c>
      <c r="AJ1698">
        <f t="shared" si="317"/>
        <v>0</v>
      </c>
      <c r="AK1698">
        <f t="shared" si="318"/>
        <v>250941.15</v>
      </c>
      <c r="AL1698">
        <f t="shared" si="319"/>
        <v>232989.5</v>
      </c>
      <c r="AM1698">
        <f t="shared" si="320"/>
        <v>74862.2</v>
      </c>
      <c r="AN1698">
        <f t="shared" si="321"/>
        <v>80973.399999999994</v>
      </c>
      <c r="AO1698">
        <f t="shared" si="322"/>
        <v>144759.04999999999</v>
      </c>
      <c r="AP1698">
        <f t="shared" si="323"/>
        <v>211600.3</v>
      </c>
    </row>
    <row r="1699" spans="1:42" x14ac:dyDescent="0.35">
      <c r="A1699" t="s">
        <v>26</v>
      </c>
      <c r="B1699" t="s">
        <v>72</v>
      </c>
      <c r="C1699" t="s">
        <v>57</v>
      </c>
      <c r="D1699" t="s">
        <v>35</v>
      </c>
      <c r="E1699" t="s">
        <v>40</v>
      </c>
      <c r="F1699">
        <v>813</v>
      </c>
      <c r="G1699">
        <v>615</v>
      </c>
      <c r="H1699">
        <v>939</v>
      </c>
      <c r="I1699">
        <v>414</v>
      </c>
      <c r="J1699">
        <v>195</v>
      </c>
      <c r="K1699">
        <v>529</v>
      </c>
      <c r="L1699">
        <v>421</v>
      </c>
      <c r="M1699">
        <v>166</v>
      </c>
      <c r="N1699">
        <v>77883</v>
      </c>
      <c r="O1699">
        <v>28</v>
      </c>
      <c r="P1699">
        <v>3373.83</v>
      </c>
      <c r="Q1699">
        <v>89.86</v>
      </c>
      <c r="R1699">
        <v>101.23</v>
      </c>
      <c r="S1699">
        <v>380.5</v>
      </c>
      <c r="T1699">
        <v>290.64</v>
      </c>
      <c r="U1699" t="s">
        <v>43</v>
      </c>
      <c r="V1699" t="s">
        <v>49</v>
      </c>
      <c r="W1699" t="s">
        <v>56</v>
      </c>
      <c r="X1699">
        <v>2494</v>
      </c>
      <c r="Y1699" t="e" cm="1" vm="1">
        <f t="array" aca="1" ref="Y1699" ca="1">_xlfn.XLOOKUP(A1699,[1]Sheet1!$A:$A,[1]Sheet1!$N:$S,"",)</f>
        <v>#VALUE!</v>
      </c>
      <c r="AE1699" t="e" vm="2">
        <f t="shared" ca="1" si="312"/>
        <v>#VALUE!</v>
      </c>
      <c r="AF1699">
        <f t="shared" si="313"/>
        <v>0</v>
      </c>
      <c r="AG1699">
        <f t="shared" si="314"/>
        <v>0</v>
      </c>
      <c r="AH1699">
        <f t="shared" si="315"/>
        <v>0</v>
      </c>
      <c r="AI1699">
        <f t="shared" si="316"/>
        <v>0</v>
      </c>
      <c r="AJ1699">
        <f t="shared" si="317"/>
        <v>0</v>
      </c>
      <c r="AK1699">
        <f t="shared" si="318"/>
        <v>234007.5</v>
      </c>
      <c r="AL1699">
        <f t="shared" si="319"/>
        <v>357289.5</v>
      </c>
      <c r="AM1699">
        <f t="shared" si="320"/>
        <v>157527</v>
      </c>
      <c r="AN1699">
        <f t="shared" si="321"/>
        <v>74197.5</v>
      </c>
      <c r="AO1699">
        <f t="shared" si="322"/>
        <v>201284.5</v>
      </c>
      <c r="AP1699">
        <f t="shared" si="323"/>
        <v>160190.5</v>
      </c>
    </row>
    <row r="1700" spans="1:42" x14ac:dyDescent="0.35">
      <c r="A1700" t="s">
        <v>26</v>
      </c>
      <c r="B1700" t="s">
        <v>69</v>
      </c>
      <c r="C1700" t="s">
        <v>63</v>
      </c>
      <c r="D1700" t="s">
        <v>39</v>
      </c>
      <c r="E1700" t="s">
        <v>40</v>
      </c>
      <c r="F1700">
        <v>572</v>
      </c>
      <c r="G1700">
        <v>135</v>
      </c>
      <c r="H1700">
        <v>283</v>
      </c>
      <c r="I1700">
        <v>711</v>
      </c>
      <c r="J1700">
        <v>650</v>
      </c>
      <c r="K1700">
        <v>617</v>
      </c>
      <c r="L1700">
        <v>745</v>
      </c>
      <c r="M1700">
        <v>320</v>
      </c>
      <c r="N1700">
        <v>38518</v>
      </c>
      <c r="O1700">
        <v>29</v>
      </c>
      <c r="P1700">
        <v>337.13</v>
      </c>
      <c r="Q1700">
        <v>47.08</v>
      </c>
      <c r="R1700">
        <v>59.88</v>
      </c>
      <c r="S1700">
        <v>277</v>
      </c>
      <c r="T1700">
        <v>229.92</v>
      </c>
      <c r="U1700" t="s">
        <v>43</v>
      </c>
      <c r="V1700" t="s">
        <v>47</v>
      </c>
      <c r="W1700" t="s">
        <v>52</v>
      </c>
      <c r="X1700">
        <v>2992</v>
      </c>
      <c r="Y1700" t="e" cm="1" vm="1">
        <f t="array" aca="1" ref="Y1700" ca="1">_xlfn.XLOOKUP(A1700,[1]Sheet1!$A:$A,[1]Sheet1!$N:$S,"",)</f>
        <v>#VALUE!</v>
      </c>
      <c r="AE1700" t="e" vm="2">
        <f t="shared" ca="1" si="312"/>
        <v>#VALUE!</v>
      </c>
      <c r="AF1700">
        <f t="shared" si="313"/>
        <v>0</v>
      </c>
      <c r="AG1700">
        <f t="shared" si="314"/>
        <v>0</v>
      </c>
      <c r="AH1700">
        <f t="shared" si="315"/>
        <v>0</v>
      </c>
      <c r="AI1700">
        <f t="shared" si="316"/>
        <v>0</v>
      </c>
      <c r="AJ1700">
        <f t="shared" si="317"/>
        <v>0</v>
      </c>
      <c r="AK1700">
        <f t="shared" si="318"/>
        <v>37395</v>
      </c>
      <c r="AL1700">
        <f t="shared" si="319"/>
        <v>78391</v>
      </c>
      <c r="AM1700">
        <f t="shared" si="320"/>
        <v>196947</v>
      </c>
      <c r="AN1700">
        <f t="shared" si="321"/>
        <v>180050</v>
      </c>
      <c r="AO1700">
        <f t="shared" si="322"/>
        <v>170909</v>
      </c>
      <c r="AP1700">
        <f t="shared" si="323"/>
        <v>206365</v>
      </c>
    </row>
    <row r="1701" spans="1:42" x14ac:dyDescent="0.35">
      <c r="A1701" t="s">
        <v>26</v>
      </c>
      <c r="B1701" t="s">
        <v>73</v>
      </c>
      <c r="C1701" t="s">
        <v>64</v>
      </c>
      <c r="D1701" t="s">
        <v>33</v>
      </c>
      <c r="E1701" t="s">
        <v>40</v>
      </c>
      <c r="F1701">
        <v>887</v>
      </c>
      <c r="G1701">
        <v>161</v>
      </c>
      <c r="H1701">
        <v>368</v>
      </c>
      <c r="I1701">
        <v>753</v>
      </c>
      <c r="J1701">
        <v>651</v>
      </c>
      <c r="K1701">
        <v>415</v>
      </c>
      <c r="L1701">
        <v>233</v>
      </c>
      <c r="M1701">
        <v>439</v>
      </c>
      <c r="N1701">
        <v>44262</v>
      </c>
      <c r="O1701">
        <v>45</v>
      </c>
      <c r="P1701">
        <v>2150.3000000000002</v>
      </c>
      <c r="Q1701">
        <v>156.41</v>
      </c>
      <c r="R1701">
        <v>173.48</v>
      </c>
      <c r="S1701">
        <v>385.95</v>
      </c>
      <c r="T1701">
        <v>229.54</v>
      </c>
      <c r="U1701" t="s">
        <v>43</v>
      </c>
      <c r="V1701" t="s">
        <v>47</v>
      </c>
      <c r="W1701" t="s">
        <v>56</v>
      </c>
      <c r="X1701">
        <v>2996</v>
      </c>
      <c r="Y1701" t="e" cm="1" vm="1">
        <f t="array" aca="1" ref="Y1701" ca="1">_xlfn.XLOOKUP(A1701,[1]Sheet1!$A:$A,[1]Sheet1!$N:$S,"",)</f>
        <v>#VALUE!</v>
      </c>
      <c r="AE1701" t="e" vm="2">
        <f t="shared" ca="1" si="312"/>
        <v>#VALUE!</v>
      </c>
      <c r="AF1701">
        <f t="shared" si="313"/>
        <v>0</v>
      </c>
      <c r="AG1701">
        <f t="shared" si="314"/>
        <v>0</v>
      </c>
      <c r="AH1701">
        <f t="shared" si="315"/>
        <v>0</v>
      </c>
      <c r="AI1701">
        <f t="shared" si="316"/>
        <v>0</v>
      </c>
      <c r="AJ1701">
        <f t="shared" si="317"/>
        <v>0</v>
      </c>
      <c r="AK1701">
        <f t="shared" si="318"/>
        <v>62137.95</v>
      </c>
      <c r="AL1701">
        <f t="shared" si="319"/>
        <v>142029.6</v>
      </c>
      <c r="AM1701">
        <f t="shared" si="320"/>
        <v>290620.34999999998</v>
      </c>
      <c r="AN1701">
        <f t="shared" si="321"/>
        <v>251253.44999999998</v>
      </c>
      <c r="AO1701">
        <f t="shared" si="322"/>
        <v>160169.25</v>
      </c>
      <c r="AP1701">
        <f t="shared" si="323"/>
        <v>89926.349999999991</v>
      </c>
    </row>
    <row r="1702" spans="1:42" x14ac:dyDescent="0.35">
      <c r="A1702" t="s">
        <v>26</v>
      </c>
      <c r="B1702" t="s">
        <v>73</v>
      </c>
      <c r="C1702" t="s">
        <v>57</v>
      </c>
      <c r="D1702" t="s">
        <v>34</v>
      </c>
      <c r="E1702" t="s">
        <v>40</v>
      </c>
      <c r="F1702">
        <v>491</v>
      </c>
      <c r="G1702">
        <v>931</v>
      </c>
      <c r="H1702">
        <v>254</v>
      </c>
      <c r="I1702">
        <v>140</v>
      </c>
      <c r="J1702">
        <v>607</v>
      </c>
      <c r="K1702">
        <v>499</v>
      </c>
      <c r="L1702">
        <v>718</v>
      </c>
      <c r="M1702">
        <v>862</v>
      </c>
      <c r="N1702">
        <v>53724</v>
      </c>
      <c r="O1702">
        <v>83</v>
      </c>
      <c r="P1702">
        <v>3226.61</v>
      </c>
      <c r="Q1702">
        <v>145.05000000000001</v>
      </c>
      <c r="R1702">
        <v>164.6</v>
      </c>
      <c r="S1702">
        <v>418.14</v>
      </c>
      <c r="T1702">
        <v>273.08999999999997</v>
      </c>
      <c r="U1702" t="s">
        <v>43</v>
      </c>
      <c r="V1702" t="s">
        <v>49</v>
      </c>
      <c r="W1702" t="s">
        <v>54</v>
      </c>
      <c r="X1702">
        <v>2629</v>
      </c>
      <c r="Y1702" t="e" cm="1" vm="1">
        <f t="array" aca="1" ref="Y1702" ca="1">_xlfn.XLOOKUP(A1702,[1]Sheet1!$A:$A,[1]Sheet1!$N:$S,"",)</f>
        <v>#VALUE!</v>
      </c>
      <c r="AE1702" t="e" vm="2">
        <f t="shared" ca="1" si="312"/>
        <v>#VALUE!</v>
      </c>
      <c r="AF1702">
        <f t="shared" si="313"/>
        <v>0</v>
      </c>
      <c r="AG1702">
        <f t="shared" si="314"/>
        <v>0</v>
      </c>
      <c r="AH1702">
        <f t="shared" si="315"/>
        <v>0</v>
      </c>
      <c r="AI1702">
        <f t="shared" si="316"/>
        <v>0</v>
      </c>
      <c r="AJ1702">
        <f t="shared" si="317"/>
        <v>0</v>
      </c>
      <c r="AK1702">
        <f t="shared" si="318"/>
        <v>389288.33999999997</v>
      </c>
      <c r="AL1702">
        <f t="shared" si="319"/>
        <v>106207.56</v>
      </c>
      <c r="AM1702">
        <f t="shared" si="320"/>
        <v>58539.6</v>
      </c>
      <c r="AN1702">
        <f t="shared" si="321"/>
        <v>253810.97999999998</v>
      </c>
      <c r="AO1702">
        <f t="shared" si="322"/>
        <v>208651.86</v>
      </c>
      <c r="AP1702">
        <f t="shared" si="323"/>
        <v>300224.52</v>
      </c>
    </row>
    <row r="1703" spans="1:42" x14ac:dyDescent="0.35">
      <c r="A1703" t="s">
        <v>26</v>
      </c>
      <c r="B1703" t="s">
        <v>76</v>
      </c>
      <c r="C1703" t="s">
        <v>59</v>
      </c>
      <c r="D1703" t="s">
        <v>32</v>
      </c>
      <c r="E1703" t="s">
        <v>40</v>
      </c>
      <c r="F1703">
        <v>565</v>
      </c>
      <c r="G1703">
        <v>737</v>
      </c>
      <c r="H1703">
        <v>516</v>
      </c>
      <c r="I1703">
        <v>808</v>
      </c>
      <c r="J1703">
        <v>594</v>
      </c>
      <c r="K1703">
        <v>308</v>
      </c>
      <c r="L1703">
        <v>296</v>
      </c>
      <c r="M1703">
        <v>497</v>
      </c>
      <c r="N1703">
        <v>44790</v>
      </c>
      <c r="O1703">
        <v>45</v>
      </c>
      <c r="P1703">
        <v>465.23</v>
      </c>
      <c r="Q1703">
        <v>128.09</v>
      </c>
      <c r="R1703">
        <v>158.47999999999999</v>
      </c>
      <c r="S1703">
        <v>364.9</v>
      </c>
      <c r="T1703">
        <v>236.81</v>
      </c>
      <c r="U1703" t="s">
        <v>43</v>
      </c>
      <c r="V1703" t="s">
        <v>51</v>
      </c>
      <c r="W1703" t="s">
        <v>55</v>
      </c>
      <c r="X1703">
        <v>2933</v>
      </c>
      <c r="Y1703" t="e" cm="1" vm="1">
        <f t="array" aca="1" ref="Y1703" ca="1">_xlfn.XLOOKUP(A1703,[1]Sheet1!$A:$A,[1]Sheet1!$N:$S,"",)</f>
        <v>#VALUE!</v>
      </c>
      <c r="AE1703" t="e" vm="2">
        <f t="shared" ca="1" si="312"/>
        <v>#VALUE!</v>
      </c>
      <c r="AF1703">
        <f t="shared" si="313"/>
        <v>0</v>
      </c>
      <c r="AG1703">
        <f t="shared" si="314"/>
        <v>0</v>
      </c>
      <c r="AH1703">
        <f t="shared" si="315"/>
        <v>0</v>
      </c>
      <c r="AI1703">
        <f t="shared" si="316"/>
        <v>0</v>
      </c>
      <c r="AJ1703">
        <f t="shared" si="317"/>
        <v>0</v>
      </c>
      <c r="AK1703">
        <f t="shared" si="318"/>
        <v>268931.3</v>
      </c>
      <c r="AL1703">
        <f t="shared" si="319"/>
        <v>188288.4</v>
      </c>
      <c r="AM1703">
        <f t="shared" si="320"/>
        <v>294839.19999999995</v>
      </c>
      <c r="AN1703">
        <f t="shared" si="321"/>
        <v>216750.59999999998</v>
      </c>
      <c r="AO1703">
        <f t="shared" si="322"/>
        <v>112389.2</v>
      </c>
      <c r="AP1703">
        <f t="shared" si="323"/>
        <v>108010.4</v>
      </c>
    </row>
    <row r="1704" spans="1:42" x14ac:dyDescent="0.35">
      <c r="A1704" t="s">
        <v>26</v>
      </c>
      <c r="B1704" t="s">
        <v>75</v>
      </c>
      <c r="C1704" t="s">
        <v>57</v>
      </c>
      <c r="D1704" t="s">
        <v>38</v>
      </c>
      <c r="E1704" t="s">
        <v>40</v>
      </c>
      <c r="F1704">
        <v>500</v>
      </c>
      <c r="G1704">
        <v>261</v>
      </c>
      <c r="H1704">
        <v>523</v>
      </c>
      <c r="I1704">
        <v>703</v>
      </c>
      <c r="J1704">
        <v>837</v>
      </c>
      <c r="K1704">
        <v>795</v>
      </c>
      <c r="L1704">
        <v>430</v>
      </c>
      <c r="M1704">
        <v>973</v>
      </c>
      <c r="N1704">
        <v>45442</v>
      </c>
      <c r="O1704">
        <v>90</v>
      </c>
      <c r="P1704">
        <v>532.73</v>
      </c>
      <c r="Q1704">
        <v>107.17</v>
      </c>
      <c r="R1704">
        <v>119.31</v>
      </c>
      <c r="S1704">
        <v>324.60000000000002</v>
      </c>
      <c r="T1704">
        <v>217.43</v>
      </c>
      <c r="U1704" t="s">
        <v>43</v>
      </c>
      <c r="V1704" t="s">
        <v>48</v>
      </c>
      <c r="W1704" t="s">
        <v>53</v>
      </c>
      <c r="X1704">
        <v>3083</v>
      </c>
      <c r="Y1704" t="e" cm="1" vm="1">
        <f t="array" aca="1" ref="Y1704" ca="1">_xlfn.XLOOKUP(A1704,[1]Sheet1!$A:$A,[1]Sheet1!$N:$S,"",)</f>
        <v>#VALUE!</v>
      </c>
      <c r="AE1704" t="e" vm="2">
        <f t="shared" ca="1" si="312"/>
        <v>#VALUE!</v>
      </c>
      <c r="AF1704">
        <f t="shared" si="313"/>
        <v>0</v>
      </c>
      <c r="AG1704">
        <f t="shared" si="314"/>
        <v>0</v>
      </c>
      <c r="AH1704">
        <f t="shared" si="315"/>
        <v>0</v>
      </c>
      <c r="AI1704">
        <f t="shared" si="316"/>
        <v>0</v>
      </c>
      <c r="AJ1704">
        <f t="shared" si="317"/>
        <v>0</v>
      </c>
      <c r="AK1704">
        <f t="shared" si="318"/>
        <v>84720.6</v>
      </c>
      <c r="AL1704">
        <f t="shared" si="319"/>
        <v>169765.80000000002</v>
      </c>
      <c r="AM1704">
        <f t="shared" si="320"/>
        <v>228193.80000000002</v>
      </c>
      <c r="AN1704">
        <f t="shared" si="321"/>
        <v>271690.2</v>
      </c>
      <c r="AO1704">
        <f t="shared" si="322"/>
        <v>258057.00000000003</v>
      </c>
      <c r="AP1704">
        <f t="shared" si="323"/>
        <v>139578</v>
      </c>
    </row>
    <row r="1705" spans="1:42" x14ac:dyDescent="0.35">
      <c r="A1705" t="s">
        <v>26</v>
      </c>
      <c r="B1705" t="s">
        <v>69</v>
      </c>
      <c r="C1705" t="s">
        <v>59</v>
      </c>
      <c r="D1705" t="s">
        <v>31</v>
      </c>
      <c r="E1705" t="s">
        <v>40</v>
      </c>
      <c r="F1705">
        <v>510</v>
      </c>
      <c r="G1705">
        <v>573</v>
      </c>
      <c r="H1705">
        <v>634</v>
      </c>
      <c r="I1705">
        <v>386</v>
      </c>
      <c r="J1705">
        <v>272</v>
      </c>
      <c r="K1705">
        <v>383</v>
      </c>
      <c r="L1705">
        <v>509</v>
      </c>
      <c r="M1705">
        <v>249</v>
      </c>
      <c r="N1705">
        <v>64034</v>
      </c>
      <c r="O1705">
        <v>15</v>
      </c>
      <c r="P1705">
        <v>2857.33</v>
      </c>
      <c r="Q1705">
        <v>135.94999999999999</v>
      </c>
      <c r="R1705">
        <v>187.44</v>
      </c>
      <c r="S1705">
        <v>427.64</v>
      </c>
      <c r="T1705">
        <v>291.69</v>
      </c>
      <c r="U1705" t="s">
        <v>43</v>
      </c>
      <c r="V1705" t="s">
        <v>47</v>
      </c>
      <c r="W1705" t="s">
        <v>54</v>
      </c>
      <c r="X1705">
        <v>2483</v>
      </c>
      <c r="Y1705" t="e" cm="1" vm="1">
        <f t="array" aca="1" ref="Y1705" ca="1">_xlfn.XLOOKUP(A1705,[1]Sheet1!$A:$A,[1]Sheet1!$N:$S,"",)</f>
        <v>#VALUE!</v>
      </c>
      <c r="AE1705" t="e" vm="2">
        <f t="shared" ca="1" si="312"/>
        <v>#VALUE!</v>
      </c>
      <c r="AF1705">
        <f t="shared" si="313"/>
        <v>0</v>
      </c>
      <c r="AG1705">
        <f t="shared" si="314"/>
        <v>0</v>
      </c>
      <c r="AH1705">
        <f t="shared" si="315"/>
        <v>0</v>
      </c>
      <c r="AI1705">
        <f t="shared" si="316"/>
        <v>0</v>
      </c>
      <c r="AJ1705">
        <f t="shared" si="317"/>
        <v>0</v>
      </c>
      <c r="AK1705">
        <f t="shared" si="318"/>
        <v>245037.72</v>
      </c>
      <c r="AL1705">
        <f t="shared" si="319"/>
        <v>271123.76</v>
      </c>
      <c r="AM1705">
        <f t="shared" si="320"/>
        <v>165069.04</v>
      </c>
      <c r="AN1705">
        <f t="shared" si="321"/>
        <v>116318.08</v>
      </c>
      <c r="AO1705">
        <f t="shared" si="322"/>
        <v>163786.12</v>
      </c>
      <c r="AP1705">
        <f t="shared" si="323"/>
        <v>217668.75999999998</v>
      </c>
    </row>
    <row r="1706" spans="1:42" x14ac:dyDescent="0.35">
      <c r="A1706" t="s">
        <v>26</v>
      </c>
      <c r="B1706" t="s">
        <v>76</v>
      </c>
      <c r="C1706" t="s">
        <v>65</v>
      </c>
      <c r="D1706" t="s">
        <v>35</v>
      </c>
      <c r="E1706" t="s">
        <v>40</v>
      </c>
      <c r="F1706">
        <v>57</v>
      </c>
      <c r="G1706">
        <v>859</v>
      </c>
      <c r="H1706">
        <v>425</v>
      </c>
      <c r="I1706">
        <v>117</v>
      </c>
      <c r="J1706">
        <v>679</v>
      </c>
      <c r="K1706">
        <v>782</v>
      </c>
      <c r="L1706">
        <v>358</v>
      </c>
      <c r="M1706">
        <v>944</v>
      </c>
      <c r="N1706">
        <v>29379</v>
      </c>
      <c r="O1706">
        <v>50</v>
      </c>
      <c r="P1706">
        <v>246.17</v>
      </c>
      <c r="Q1706">
        <v>177.06</v>
      </c>
      <c r="R1706">
        <v>246.17</v>
      </c>
      <c r="S1706">
        <v>402.5</v>
      </c>
      <c r="T1706">
        <v>225.44</v>
      </c>
      <c r="U1706" t="s">
        <v>43</v>
      </c>
      <c r="V1706" t="s">
        <v>47</v>
      </c>
      <c r="W1706" t="s">
        <v>56</v>
      </c>
      <c r="X1706">
        <v>3024</v>
      </c>
      <c r="Y1706" t="e" cm="1" vm="1">
        <f t="array" aca="1" ref="Y1706" ca="1">_xlfn.XLOOKUP(A1706,[1]Sheet1!$A:$A,[1]Sheet1!$N:$S,"",)</f>
        <v>#VALUE!</v>
      </c>
      <c r="AE1706" t="e" vm="2">
        <f t="shared" ca="1" si="312"/>
        <v>#VALUE!</v>
      </c>
      <c r="AF1706">
        <f t="shared" si="313"/>
        <v>0</v>
      </c>
      <c r="AG1706">
        <f t="shared" si="314"/>
        <v>0</v>
      </c>
      <c r="AH1706">
        <f t="shared" si="315"/>
        <v>0</v>
      </c>
      <c r="AI1706">
        <f t="shared" si="316"/>
        <v>0</v>
      </c>
      <c r="AJ1706">
        <f t="shared" si="317"/>
        <v>0</v>
      </c>
      <c r="AK1706">
        <f t="shared" si="318"/>
        <v>345747.5</v>
      </c>
      <c r="AL1706">
        <f t="shared" si="319"/>
        <v>171062.5</v>
      </c>
      <c r="AM1706">
        <f t="shared" si="320"/>
        <v>47092.5</v>
      </c>
      <c r="AN1706">
        <f t="shared" si="321"/>
        <v>273297.5</v>
      </c>
      <c r="AO1706">
        <f t="shared" si="322"/>
        <v>314755</v>
      </c>
      <c r="AP1706">
        <f t="shared" si="323"/>
        <v>144095</v>
      </c>
    </row>
    <row r="1707" spans="1:42" x14ac:dyDescent="0.35">
      <c r="A1707" t="s">
        <v>26</v>
      </c>
      <c r="B1707" t="s">
        <v>76</v>
      </c>
      <c r="C1707" t="s">
        <v>60</v>
      </c>
      <c r="D1707" t="s">
        <v>31</v>
      </c>
      <c r="E1707" t="s">
        <v>40</v>
      </c>
      <c r="F1707">
        <v>898</v>
      </c>
      <c r="G1707">
        <v>328</v>
      </c>
      <c r="H1707">
        <v>370</v>
      </c>
      <c r="I1707">
        <v>564</v>
      </c>
      <c r="J1707">
        <v>894</v>
      </c>
      <c r="K1707">
        <v>573</v>
      </c>
      <c r="L1707">
        <v>113</v>
      </c>
      <c r="M1707">
        <v>445</v>
      </c>
      <c r="N1707">
        <v>51839</v>
      </c>
      <c r="O1707">
        <v>31</v>
      </c>
      <c r="P1707">
        <v>323.14999999999998</v>
      </c>
      <c r="Q1707">
        <v>72.12</v>
      </c>
      <c r="R1707">
        <v>84.61</v>
      </c>
      <c r="S1707">
        <v>322.47000000000003</v>
      </c>
      <c r="T1707">
        <v>250.35</v>
      </c>
      <c r="U1707" t="s">
        <v>43</v>
      </c>
      <c r="V1707" t="s">
        <v>47</v>
      </c>
      <c r="W1707" t="s">
        <v>56</v>
      </c>
      <c r="X1707">
        <v>2819</v>
      </c>
      <c r="Y1707" t="e" cm="1" vm="1">
        <f t="array" aca="1" ref="Y1707" ca="1">_xlfn.XLOOKUP(A1707,[1]Sheet1!$A:$A,[1]Sheet1!$N:$S,"",)</f>
        <v>#VALUE!</v>
      </c>
      <c r="AE1707" t="e" vm="2">
        <f t="shared" ca="1" si="312"/>
        <v>#VALUE!</v>
      </c>
      <c r="AF1707">
        <f t="shared" si="313"/>
        <v>0</v>
      </c>
      <c r="AG1707">
        <f t="shared" si="314"/>
        <v>0</v>
      </c>
      <c r="AH1707">
        <f t="shared" si="315"/>
        <v>0</v>
      </c>
      <c r="AI1707">
        <f t="shared" si="316"/>
        <v>0</v>
      </c>
      <c r="AJ1707">
        <f t="shared" si="317"/>
        <v>0</v>
      </c>
      <c r="AK1707">
        <f t="shared" si="318"/>
        <v>105770.16</v>
      </c>
      <c r="AL1707">
        <f t="shared" si="319"/>
        <v>119313.90000000001</v>
      </c>
      <c r="AM1707">
        <f t="shared" si="320"/>
        <v>181873.08000000002</v>
      </c>
      <c r="AN1707">
        <f t="shared" si="321"/>
        <v>288288.18000000005</v>
      </c>
      <c r="AO1707">
        <f t="shared" si="322"/>
        <v>184775.31000000003</v>
      </c>
      <c r="AP1707">
        <f t="shared" si="323"/>
        <v>36439.11</v>
      </c>
    </row>
    <row r="1708" spans="1:42" x14ac:dyDescent="0.35">
      <c r="A1708" t="s">
        <v>26</v>
      </c>
      <c r="B1708" t="s">
        <v>69</v>
      </c>
      <c r="C1708" t="s">
        <v>66</v>
      </c>
      <c r="D1708" t="s">
        <v>33</v>
      </c>
      <c r="E1708" t="s">
        <v>40</v>
      </c>
      <c r="F1708">
        <v>456</v>
      </c>
      <c r="G1708">
        <v>886</v>
      </c>
      <c r="H1708">
        <v>822</v>
      </c>
      <c r="I1708">
        <v>571</v>
      </c>
      <c r="J1708">
        <v>275</v>
      </c>
      <c r="K1708">
        <v>439</v>
      </c>
      <c r="L1708">
        <v>813</v>
      </c>
      <c r="M1708">
        <v>594</v>
      </c>
      <c r="N1708">
        <v>60309</v>
      </c>
      <c r="O1708">
        <v>22</v>
      </c>
      <c r="P1708">
        <v>2019.25</v>
      </c>
      <c r="Q1708">
        <v>148.61000000000001</v>
      </c>
      <c r="R1708">
        <v>167.31</v>
      </c>
      <c r="S1708">
        <v>430.93</v>
      </c>
      <c r="T1708">
        <v>282.32</v>
      </c>
      <c r="U1708" t="s">
        <v>43</v>
      </c>
      <c r="V1708" t="s">
        <v>51</v>
      </c>
      <c r="W1708" t="s">
        <v>56</v>
      </c>
      <c r="X1708">
        <v>2557</v>
      </c>
      <c r="Y1708" t="e" cm="1" vm="1">
        <f t="array" aca="1" ref="Y1708" ca="1">_xlfn.XLOOKUP(A1708,[1]Sheet1!$A:$A,[1]Sheet1!$N:$S,"",)</f>
        <v>#VALUE!</v>
      </c>
      <c r="AE1708" t="e" vm="2">
        <f t="shared" ca="1" si="312"/>
        <v>#VALUE!</v>
      </c>
      <c r="AF1708">
        <f t="shared" si="313"/>
        <v>0</v>
      </c>
      <c r="AG1708">
        <f t="shared" si="314"/>
        <v>0</v>
      </c>
      <c r="AH1708">
        <f t="shared" si="315"/>
        <v>0</v>
      </c>
      <c r="AI1708">
        <f t="shared" si="316"/>
        <v>0</v>
      </c>
      <c r="AJ1708">
        <f t="shared" si="317"/>
        <v>0</v>
      </c>
      <c r="AK1708">
        <f t="shared" si="318"/>
        <v>381803.98</v>
      </c>
      <c r="AL1708">
        <f t="shared" si="319"/>
        <v>354224.46</v>
      </c>
      <c r="AM1708">
        <f t="shared" si="320"/>
        <v>246061.03</v>
      </c>
      <c r="AN1708">
        <f t="shared" si="321"/>
        <v>118505.75</v>
      </c>
      <c r="AO1708">
        <f t="shared" si="322"/>
        <v>189178.27</v>
      </c>
      <c r="AP1708">
        <f t="shared" si="323"/>
        <v>350346.09</v>
      </c>
    </row>
    <row r="1709" spans="1:42" x14ac:dyDescent="0.35">
      <c r="A1709" t="s">
        <v>26</v>
      </c>
      <c r="B1709" t="s">
        <v>70</v>
      </c>
      <c r="C1709" t="s">
        <v>66</v>
      </c>
      <c r="D1709" t="s">
        <v>32</v>
      </c>
      <c r="E1709" t="s">
        <v>40</v>
      </c>
      <c r="F1709">
        <v>922</v>
      </c>
      <c r="G1709">
        <v>586</v>
      </c>
      <c r="H1709">
        <v>789</v>
      </c>
      <c r="I1709">
        <v>955</v>
      </c>
      <c r="J1709">
        <v>115</v>
      </c>
      <c r="K1709">
        <v>860</v>
      </c>
      <c r="L1709">
        <v>387</v>
      </c>
      <c r="M1709">
        <v>939</v>
      </c>
      <c r="N1709">
        <v>32126</v>
      </c>
      <c r="O1709">
        <v>58</v>
      </c>
      <c r="P1709">
        <v>591.20000000000005</v>
      </c>
      <c r="Q1709">
        <v>28.18</v>
      </c>
      <c r="R1709">
        <v>39.200000000000003</v>
      </c>
      <c r="S1709">
        <v>285.07</v>
      </c>
      <c r="T1709">
        <v>256.89</v>
      </c>
      <c r="U1709" t="s">
        <v>43</v>
      </c>
      <c r="V1709" t="s">
        <v>49</v>
      </c>
      <c r="W1709" t="s">
        <v>55</v>
      </c>
      <c r="X1709">
        <v>2757</v>
      </c>
      <c r="Y1709" t="e" cm="1" vm="1">
        <f t="array" aca="1" ref="Y1709" ca="1">_xlfn.XLOOKUP(A1709,[1]Sheet1!$A:$A,[1]Sheet1!$N:$S,"",)</f>
        <v>#VALUE!</v>
      </c>
      <c r="AE1709" t="e" vm="2">
        <f t="shared" ca="1" si="312"/>
        <v>#VALUE!</v>
      </c>
      <c r="AF1709">
        <f t="shared" si="313"/>
        <v>0</v>
      </c>
      <c r="AG1709">
        <f t="shared" si="314"/>
        <v>0</v>
      </c>
      <c r="AH1709">
        <f t="shared" si="315"/>
        <v>0</v>
      </c>
      <c r="AI1709">
        <f t="shared" si="316"/>
        <v>0</v>
      </c>
      <c r="AJ1709">
        <f t="shared" si="317"/>
        <v>0</v>
      </c>
      <c r="AK1709">
        <f t="shared" si="318"/>
        <v>167051.01999999999</v>
      </c>
      <c r="AL1709">
        <f t="shared" si="319"/>
        <v>224920.22999999998</v>
      </c>
      <c r="AM1709">
        <f t="shared" si="320"/>
        <v>272241.84999999998</v>
      </c>
      <c r="AN1709">
        <f t="shared" si="321"/>
        <v>32783.049999999996</v>
      </c>
      <c r="AO1709">
        <f t="shared" si="322"/>
        <v>245160.19999999998</v>
      </c>
      <c r="AP1709">
        <f t="shared" si="323"/>
        <v>110322.09</v>
      </c>
    </row>
    <row r="1710" spans="1:42" x14ac:dyDescent="0.35">
      <c r="A1710" t="s">
        <v>26</v>
      </c>
      <c r="B1710" t="s">
        <v>71</v>
      </c>
      <c r="C1710" t="s">
        <v>66</v>
      </c>
      <c r="D1710" t="s">
        <v>37</v>
      </c>
      <c r="E1710" t="s">
        <v>40</v>
      </c>
      <c r="F1710">
        <v>789</v>
      </c>
      <c r="G1710">
        <v>574</v>
      </c>
      <c r="H1710">
        <v>867</v>
      </c>
      <c r="I1710">
        <v>886</v>
      </c>
      <c r="J1710">
        <v>169</v>
      </c>
      <c r="K1710">
        <v>798</v>
      </c>
      <c r="L1710">
        <v>761</v>
      </c>
      <c r="M1710">
        <v>551</v>
      </c>
      <c r="N1710">
        <v>37875</v>
      </c>
      <c r="O1710">
        <v>34</v>
      </c>
      <c r="P1710">
        <v>188.56</v>
      </c>
      <c r="Q1710">
        <v>199.33</v>
      </c>
      <c r="R1710">
        <v>227.99</v>
      </c>
      <c r="S1710">
        <v>438.97</v>
      </c>
      <c r="T1710">
        <v>239.64</v>
      </c>
      <c r="U1710" t="s">
        <v>43</v>
      </c>
      <c r="V1710" t="s">
        <v>47</v>
      </c>
      <c r="W1710" t="s">
        <v>56</v>
      </c>
      <c r="X1710">
        <v>2906</v>
      </c>
      <c r="Y1710" t="e" cm="1" vm="1">
        <f t="array" aca="1" ref="Y1710" ca="1">_xlfn.XLOOKUP(A1710,[1]Sheet1!$A:$A,[1]Sheet1!$N:$S,"",)</f>
        <v>#VALUE!</v>
      </c>
      <c r="AE1710" t="e" vm="2">
        <f t="shared" ca="1" si="312"/>
        <v>#VALUE!</v>
      </c>
      <c r="AF1710">
        <f t="shared" si="313"/>
        <v>0</v>
      </c>
      <c r="AG1710">
        <f t="shared" si="314"/>
        <v>0</v>
      </c>
      <c r="AH1710">
        <f t="shared" si="315"/>
        <v>0</v>
      </c>
      <c r="AI1710">
        <f t="shared" si="316"/>
        <v>0</v>
      </c>
      <c r="AJ1710">
        <f t="shared" si="317"/>
        <v>0</v>
      </c>
      <c r="AK1710">
        <f t="shared" si="318"/>
        <v>251968.78000000003</v>
      </c>
      <c r="AL1710">
        <f t="shared" si="319"/>
        <v>380586.99000000005</v>
      </c>
      <c r="AM1710">
        <f t="shared" si="320"/>
        <v>388927.42000000004</v>
      </c>
      <c r="AN1710">
        <f t="shared" si="321"/>
        <v>74185.930000000008</v>
      </c>
      <c r="AO1710">
        <f t="shared" si="322"/>
        <v>350298.06</v>
      </c>
      <c r="AP1710">
        <f t="shared" si="323"/>
        <v>334056.17000000004</v>
      </c>
    </row>
    <row r="1711" spans="1:42" x14ac:dyDescent="0.35">
      <c r="A1711" t="s">
        <v>26</v>
      </c>
      <c r="B1711" t="s">
        <v>67</v>
      </c>
      <c r="C1711" t="s">
        <v>58</v>
      </c>
      <c r="D1711" t="s">
        <v>31</v>
      </c>
      <c r="E1711" t="s">
        <v>40</v>
      </c>
      <c r="F1711">
        <v>992</v>
      </c>
      <c r="G1711">
        <v>670</v>
      </c>
      <c r="H1711">
        <v>550</v>
      </c>
      <c r="I1711">
        <v>913</v>
      </c>
      <c r="J1711">
        <v>497</v>
      </c>
      <c r="K1711">
        <v>483</v>
      </c>
      <c r="L1711">
        <v>429</v>
      </c>
      <c r="M1711">
        <v>669</v>
      </c>
      <c r="N1711">
        <v>31512</v>
      </c>
      <c r="O1711">
        <v>47</v>
      </c>
      <c r="P1711">
        <v>1833.7</v>
      </c>
      <c r="Q1711">
        <v>42.92</v>
      </c>
      <c r="R1711">
        <v>47.58</v>
      </c>
      <c r="S1711">
        <v>296.52999999999997</v>
      </c>
      <c r="T1711">
        <v>253.61</v>
      </c>
      <c r="U1711" t="s">
        <v>43</v>
      </c>
      <c r="V1711" t="s">
        <v>50</v>
      </c>
      <c r="W1711" t="s">
        <v>54</v>
      </c>
      <c r="X1711">
        <v>2789</v>
      </c>
      <c r="Y1711" t="e" cm="1" vm="1">
        <f t="array" aca="1" ref="Y1711" ca="1">_xlfn.XLOOKUP(A1711,[1]Sheet1!$A:$A,[1]Sheet1!$N:$S,"",)</f>
        <v>#VALUE!</v>
      </c>
      <c r="AE1711" t="e" vm="2">
        <f t="shared" ca="1" si="312"/>
        <v>#VALUE!</v>
      </c>
      <c r="AF1711">
        <f t="shared" si="313"/>
        <v>0</v>
      </c>
      <c r="AG1711">
        <f t="shared" si="314"/>
        <v>0</v>
      </c>
      <c r="AH1711">
        <f t="shared" si="315"/>
        <v>0</v>
      </c>
      <c r="AI1711">
        <f t="shared" si="316"/>
        <v>0</v>
      </c>
      <c r="AJ1711">
        <f t="shared" si="317"/>
        <v>0</v>
      </c>
      <c r="AK1711">
        <f t="shared" si="318"/>
        <v>198675.09999999998</v>
      </c>
      <c r="AL1711">
        <f t="shared" si="319"/>
        <v>163091.49999999997</v>
      </c>
      <c r="AM1711">
        <f t="shared" si="320"/>
        <v>270731.88999999996</v>
      </c>
      <c r="AN1711">
        <f t="shared" si="321"/>
        <v>147375.40999999997</v>
      </c>
      <c r="AO1711">
        <f t="shared" si="322"/>
        <v>143223.99</v>
      </c>
      <c r="AP1711">
        <f t="shared" si="323"/>
        <v>127211.37</v>
      </c>
    </row>
    <row r="1712" spans="1:42" x14ac:dyDescent="0.35">
      <c r="A1712" t="s">
        <v>26</v>
      </c>
      <c r="B1712" t="s">
        <v>72</v>
      </c>
      <c r="C1712" t="s">
        <v>64</v>
      </c>
      <c r="D1712" t="s">
        <v>36</v>
      </c>
      <c r="E1712" t="s">
        <v>40</v>
      </c>
      <c r="F1712">
        <v>456</v>
      </c>
      <c r="G1712">
        <v>752</v>
      </c>
      <c r="H1712">
        <v>710</v>
      </c>
      <c r="I1712">
        <v>357</v>
      </c>
      <c r="J1712">
        <v>381</v>
      </c>
      <c r="K1712">
        <v>140</v>
      </c>
      <c r="L1712">
        <v>174</v>
      </c>
      <c r="M1712">
        <v>640</v>
      </c>
      <c r="N1712">
        <v>81055</v>
      </c>
      <c r="O1712">
        <v>59</v>
      </c>
      <c r="P1712">
        <v>4251.6099999999997</v>
      </c>
      <c r="Q1712">
        <v>45.44</v>
      </c>
      <c r="R1712">
        <v>51.37</v>
      </c>
      <c r="S1712">
        <v>287.54000000000002</v>
      </c>
      <c r="T1712">
        <v>242.1</v>
      </c>
      <c r="U1712" t="s">
        <v>43</v>
      </c>
      <c r="V1712" t="s">
        <v>49</v>
      </c>
      <c r="W1712" t="s">
        <v>54</v>
      </c>
      <c r="X1712">
        <v>2881</v>
      </c>
      <c r="Y1712" t="e" cm="1" vm="1">
        <f t="array" aca="1" ref="Y1712" ca="1">_xlfn.XLOOKUP(A1712,[1]Sheet1!$A:$A,[1]Sheet1!$N:$S,"",)</f>
        <v>#VALUE!</v>
      </c>
      <c r="AE1712" t="e" vm="2">
        <f t="shared" ca="1" si="312"/>
        <v>#VALUE!</v>
      </c>
      <c r="AF1712">
        <f t="shared" si="313"/>
        <v>0</v>
      </c>
      <c r="AG1712">
        <f t="shared" si="314"/>
        <v>0</v>
      </c>
      <c r="AH1712">
        <f t="shared" si="315"/>
        <v>0</v>
      </c>
      <c r="AI1712">
        <f t="shared" si="316"/>
        <v>0</v>
      </c>
      <c r="AJ1712">
        <f t="shared" si="317"/>
        <v>0</v>
      </c>
      <c r="AK1712">
        <f t="shared" si="318"/>
        <v>216230.08000000002</v>
      </c>
      <c r="AL1712">
        <f t="shared" si="319"/>
        <v>204153.40000000002</v>
      </c>
      <c r="AM1712">
        <f t="shared" si="320"/>
        <v>102651.78000000001</v>
      </c>
      <c r="AN1712">
        <f t="shared" si="321"/>
        <v>109552.74</v>
      </c>
      <c r="AO1712">
        <f t="shared" si="322"/>
        <v>40255.600000000006</v>
      </c>
      <c r="AP1712">
        <f t="shared" si="323"/>
        <v>50031.960000000006</v>
      </c>
    </row>
    <row r="1713" spans="1:42" x14ac:dyDescent="0.35">
      <c r="A1713" t="s">
        <v>26</v>
      </c>
      <c r="B1713" t="s">
        <v>73</v>
      </c>
      <c r="C1713" t="s">
        <v>61</v>
      </c>
      <c r="D1713" t="s">
        <v>30</v>
      </c>
      <c r="E1713" t="s">
        <v>40</v>
      </c>
      <c r="F1713">
        <v>251</v>
      </c>
      <c r="G1713">
        <v>156</v>
      </c>
      <c r="H1713">
        <v>525</v>
      </c>
      <c r="I1713">
        <v>107</v>
      </c>
      <c r="J1713">
        <v>473</v>
      </c>
      <c r="K1713">
        <v>719</v>
      </c>
      <c r="L1713">
        <v>200</v>
      </c>
      <c r="M1713">
        <v>619</v>
      </c>
      <c r="N1713">
        <v>93991</v>
      </c>
      <c r="O1713">
        <v>37</v>
      </c>
      <c r="P1713">
        <v>750.07</v>
      </c>
      <c r="Q1713">
        <v>195.76</v>
      </c>
      <c r="R1713">
        <v>238.36</v>
      </c>
      <c r="S1713">
        <v>475.23</v>
      </c>
      <c r="T1713">
        <v>279.47000000000003</v>
      </c>
      <c r="U1713" t="s">
        <v>43</v>
      </c>
      <c r="V1713" t="s">
        <v>51</v>
      </c>
      <c r="W1713" t="s">
        <v>54</v>
      </c>
      <c r="X1713">
        <v>2572</v>
      </c>
      <c r="Y1713" t="e" cm="1" vm="1">
        <f t="array" aca="1" ref="Y1713" ca="1">_xlfn.XLOOKUP(A1713,[1]Sheet1!$A:$A,[1]Sheet1!$N:$S,"",)</f>
        <v>#VALUE!</v>
      </c>
      <c r="AE1713" t="e" vm="2">
        <f t="shared" ca="1" si="312"/>
        <v>#VALUE!</v>
      </c>
      <c r="AF1713">
        <f t="shared" si="313"/>
        <v>0</v>
      </c>
      <c r="AG1713">
        <f t="shared" si="314"/>
        <v>0</v>
      </c>
      <c r="AH1713">
        <f t="shared" si="315"/>
        <v>0</v>
      </c>
      <c r="AI1713">
        <f t="shared" si="316"/>
        <v>0</v>
      </c>
      <c r="AJ1713">
        <f t="shared" si="317"/>
        <v>0</v>
      </c>
      <c r="AK1713">
        <f t="shared" si="318"/>
        <v>74135.88</v>
      </c>
      <c r="AL1713">
        <f t="shared" si="319"/>
        <v>249495.75</v>
      </c>
      <c r="AM1713">
        <f t="shared" si="320"/>
        <v>50849.61</v>
      </c>
      <c r="AN1713">
        <f t="shared" si="321"/>
        <v>224783.79</v>
      </c>
      <c r="AO1713">
        <f t="shared" si="322"/>
        <v>341690.37</v>
      </c>
      <c r="AP1713">
        <f t="shared" si="323"/>
        <v>95046</v>
      </c>
    </row>
    <row r="1714" spans="1:42" x14ac:dyDescent="0.35">
      <c r="A1714" t="s">
        <v>26</v>
      </c>
      <c r="B1714" t="s">
        <v>68</v>
      </c>
      <c r="C1714" t="s">
        <v>57</v>
      </c>
      <c r="D1714" t="s">
        <v>32</v>
      </c>
      <c r="E1714" t="s">
        <v>40</v>
      </c>
      <c r="F1714">
        <v>670</v>
      </c>
      <c r="G1714">
        <v>614</v>
      </c>
      <c r="H1714">
        <v>351</v>
      </c>
      <c r="I1714">
        <v>849</v>
      </c>
      <c r="J1714">
        <v>787</v>
      </c>
      <c r="K1714">
        <v>555</v>
      </c>
      <c r="L1714">
        <v>450</v>
      </c>
      <c r="M1714">
        <v>265</v>
      </c>
      <c r="N1714">
        <v>59122</v>
      </c>
      <c r="O1714">
        <v>64</v>
      </c>
      <c r="P1714">
        <v>2194.9899999999998</v>
      </c>
      <c r="Q1714">
        <v>76.84</v>
      </c>
      <c r="R1714">
        <v>92.98</v>
      </c>
      <c r="S1714">
        <v>318.02999999999997</v>
      </c>
      <c r="T1714">
        <v>241.19</v>
      </c>
      <c r="U1714" t="s">
        <v>43</v>
      </c>
      <c r="V1714" t="s">
        <v>51</v>
      </c>
      <c r="W1714" t="s">
        <v>55</v>
      </c>
      <c r="X1714">
        <v>2888</v>
      </c>
      <c r="Y1714" t="e" cm="1" vm="1">
        <f t="array" aca="1" ref="Y1714" ca="1">_xlfn.XLOOKUP(A1714,[1]Sheet1!$A:$A,[1]Sheet1!$N:$S,"",)</f>
        <v>#VALUE!</v>
      </c>
      <c r="AE1714" t="e" vm="2">
        <f t="shared" ca="1" si="312"/>
        <v>#VALUE!</v>
      </c>
      <c r="AF1714">
        <f t="shared" si="313"/>
        <v>0</v>
      </c>
      <c r="AG1714">
        <f t="shared" si="314"/>
        <v>0</v>
      </c>
      <c r="AH1714">
        <f t="shared" si="315"/>
        <v>0</v>
      </c>
      <c r="AI1714">
        <f t="shared" si="316"/>
        <v>0</v>
      </c>
      <c r="AJ1714">
        <f t="shared" si="317"/>
        <v>0</v>
      </c>
      <c r="AK1714">
        <f t="shared" si="318"/>
        <v>195270.41999999998</v>
      </c>
      <c r="AL1714">
        <f t="shared" si="319"/>
        <v>111628.52999999998</v>
      </c>
      <c r="AM1714">
        <f t="shared" si="320"/>
        <v>270007.46999999997</v>
      </c>
      <c r="AN1714">
        <f t="shared" si="321"/>
        <v>250289.61</v>
      </c>
      <c r="AO1714">
        <f t="shared" si="322"/>
        <v>176506.65</v>
      </c>
      <c r="AP1714">
        <f t="shared" si="323"/>
        <v>143113.5</v>
      </c>
    </row>
    <row r="1715" spans="1:42" x14ac:dyDescent="0.35">
      <c r="A1715" t="s">
        <v>26</v>
      </c>
      <c r="B1715" t="s">
        <v>76</v>
      </c>
      <c r="C1715" t="s">
        <v>66</v>
      </c>
      <c r="D1715" t="s">
        <v>31</v>
      </c>
      <c r="E1715" t="s">
        <v>40</v>
      </c>
      <c r="F1715">
        <v>146</v>
      </c>
      <c r="G1715">
        <v>304</v>
      </c>
      <c r="H1715">
        <v>329</v>
      </c>
      <c r="I1715">
        <v>271</v>
      </c>
      <c r="J1715">
        <v>271</v>
      </c>
      <c r="K1715">
        <v>654</v>
      </c>
      <c r="L1715">
        <v>785</v>
      </c>
      <c r="M1715">
        <v>971</v>
      </c>
      <c r="N1715">
        <v>69112</v>
      </c>
      <c r="O1715">
        <v>57</v>
      </c>
      <c r="P1715">
        <v>497.5</v>
      </c>
      <c r="Q1715">
        <v>29.54</v>
      </c>
      <c r="R1715">
        <v>39.08</v>
      </c>
      <c r="S1715">
        <v>313.54000000000002</v>
      </c>
      <c r="T1715">
        <v>284</v>
      </c>
      <c r="U1715" t="s">
        <v>43</v>
      </c>
      <c r="V1715" t="s">
        <v>48</v>
      </c>
      <c r="W1715" t="s">
        <v>54</v>
      </c>
      <c r="X1715">
        <v>2547</v>
      </c>
      <c r="Y1715" t="e" cm="1" vm="1">
        <f t="array" aca="1" ref="Y1715" ca="1">_xlfn.XLOOKUP(A1715,[1]Sheet1!$A:$A,[1]Sheet1!$N:$S,"",)</f>
        <v>#VALUE!</v>
      </c>
      <c r="AE1715" t="e" vm="2">
        <f t="shared" ca="1" si="312"/>
        <v>#VALUE!</v>
      </c>
      <c r="AF1715">
        <f t="shared" si="313"/>
        <v>0</v>
      </c>
      <c r="AG1715">
        <f t="shared" si="314"/>
        <v>0</v>
      </c>
      <c r="AH1715">
        <f t="shared" si="315"/>
        <v>0</v>
      </c>
      <c r="AI1715">
        <f t="shared" si="316"/>
        <v>0</v>
      </c>
      <c r="AJ1715">
        <f t="shared" si="317"/>
        <v>0</v>
      </c>
      <c r="AK1715">
        <f t="shared" si="318"/>
        <v>95316.160000000003</v>
      </c>
      <c r="AL1715">
        <f t="shared" si="319"/>
        <v>103154.66</v>
      </c>
      <c r="AM1715">
        <f t="shared" si="320"/>
        <v>84969.340000000011</v>
      </c>
      <c r="AN1715">
        <f t="shared" si="321"/>
        <v>84969.340000000011</v>
      </c>
      <c r="AO1715">
        <f t="shared" si="322"/>
        <v>205055.16</v>
      </c>
      <c r="AP1715">
        <f t="shared" si="323"/>
        <v>246128.90000000002</v>
      </c>
    </row>
    <row r="1716" spans="1:42" x14ac:dyDescent="0.35">
      <c r="A1716" t="s">
        <v>26</v>
      </c>
      <c r="B1716" t="s">
        <v>73</v>
      </c>
      <c r="C1716" t="s">
        <v>66</v>
      </c>
      <c r="D1716" t="s">
        <v>30</v>
      </c>
      <c r="E1716" t="s">
        <v>40</v>
      </c>
      <c r="F1716">
        <v>458</v>
      </c>
      <c r="G1716">
        <v>210</v>
      </c>
      <c r="H1716">
        <v>827</v>
      </c>
      <c r="I1716">
        <v>545</v>
      </c>
      <c r="J1716">
        <v>384</v>
      </c>
      <c r="K1716">
        <v>113</v>
      </c>
      <c r="L1716">
        <v>474</v>
      </c>
      <c r="M1716">
        <v>571</v>
      </c>
      <c r="N1716">
        <v>94187</v>
      </c>
      <c r="O1716">
        <v>95</v>
      </c>
      <c r="P1716">
        <v>1782.27</v>
      </c>
      <c r="Q1716">
        <v>35.82</v>
      </c>
      <c r="R1716">
        <v>47.85</v>
      </c>
      <c r="S1716">
        <v>302.67</v>
      </c>
      <c r="T1716">
        <v>266.85000000000002</v>
      </c>
      <c r="U1716" t="s">
        <v>43</v>
      </c>
      <c r="V1716" t="s">
        <v>48</v>
      </c>
      <c r="W1716" t="s">
        <v>54</v>
      </c>
      <c r="X1716">
        <v>2681</v>
      </c>
      <c r="Y1716" t="e" cm="1" vm="1">
        <f t="array" aca="1" ref="Y1716" ca="1">_xlfn.XLOOKUP(A1716,[1]Sheet1!$A:$A,[1]Sheet1!$N:$S,"",)</f>
        <v>#VALUE!</v>
      </c>
      <c r="AE1716" t="e" vm="2">
        <f t="shared" ca="1" si="312"/>
        <v>#VALUE!</v>
      </c>
      <c r="AF1716">
        <f t="shared" si="313"/>
        <v>0</v>
      </c>
      <c r="AG1716">
        <f t="shared" si="314"/>
        <v>0</v>
      </c>
      <c r="AH1716">
        <f t="shared" si="315"/>
        <v>0</v>
      </c>
      <c r="AI1716">
        <f t="shared" si="316"/>
        <v>0</v>
      </c>
      <c r="AJ1716">
        <f t="shared" si="317"/>
        <v>0</v>
      </c>
      <c r="AK1716">
        <f t="shared" si="318"/>
        <v>63560.700000000004</v>
      </c>
      <c r="AL1716">
        <f t="shared" si="319"/>
        <v>250308.09000000003</v>
      </c>
      <c r="AM1716">
        <f t="shared" si="320"/>
        <v>164955.15</v>
      </c>
      <c r="AN1716">
        <f t="shared" si="321"/>
        <v>116225.28</v>
      </c>
      <c r="AO1716">
        <f t="shared" si="322"/>
        <v>34201.71</v>
      </c>
      <c r="AP1716">
        <f t="shared" si="323"/>
        <v>143465.58000000002</v>
      </c>
    </row>
    <row r="1717" spans="1:42" x14ac:dyDescent="0.35">
      <c r="A1717" t="s">
        <v>26</v>
      </c>
      <c r="B1717" t="s">
        <v>68</v>
      </c>
      <c r="C1717" t="s">
        <v>62</v>
      </c>
      <c r="D1717" t="s">
        <v>39</v>
      </c>
      <c r="E1717" t="s">
        <v>40</v>
      </c>
      <c r="F1717">
        <v>326</v>
      </c>
      <c r="G1717">
        <v>436</v>
      </c>
      <c r="H1717">
        <v>378</v>
      </c>
      <c r="I1717">
        <v>541</v>
      </c>
      <c r="J1717">
        <v>241</v>
      </c>
      <c r="K1717">
        <v>641</v>
      </c>
      <c r="L1717">
        <v>394</v>
      </c>
      <c r="M1717">
        <v>229</v>
      </c>
      <c r="N1717">
        <v>77712</v>
      </c>
      <c r="O1717">
        <v>14</v>
      </c>
      <c r="P1717">
        <v>3719.11</v>
      </c>
      <c r="Q1717">
        <v>163.84</v>
      </c>
      <c r="R1717">
        <v>212.4</v>
      </c>
      <c r="S1717">
        <v>367.26</v>
      </c>
      <c r="T1717">
        <v>203.42</v>
      </c>
      <c r="U1717" t="s">
        <v>43</v>
      </c>
      <c r="V1717" t="s">
        <v>47</v>
      </c>
      <c r="W1717" t="s">
        <v>54</v>
      </c>
      <c r="X1717">
        <v>3199</v>
      </c>
      <c r="Y1717" t="e" cm="1" vm="1">
        <f t="array" aca="1" ref="Y1717" ca="1">_xlfn.XLOOKUP(A1717,[1]Sheet1!$A:$A,[1]Sheet1!$N:$S,"",)</f>
        <v>#VALUE!</v>
      </c>
      <c r="AE1717" t="e" vm="2">
        <f t="shared" ca="1" si="312"/>
        <v>#VALUE!</v>
      </c>
      <c r="AF1717">
        <f t="shared" si="313"/>
        <v>0</v>
      </c>
      <c r="AG1717">
        <f t="shared" si="314"/>
        <v>0</v>
      </c>
      <c r="AH1717">
        <f t="shared" si="315"/>
        <v>0</v>
      </c>
      <c r="AI1717">
        <f t="shared" si="316"/>
        <v>0</v>
      </c>
      <c r="AJ1717">
        <f t="shared" si="317"/>
        <v>0</v>
      </c>
      <c r="AK1717">
        <f t="shared" si="318"/>
        <v>160125.35999999999</v>
      </c>
      <c r="AL1717">
        <f t="shared" si="319"/>
        <v>138824.28</v>
      </c>
      <c r="AM1717">
        <f t="shared" si="320"/>
        <v>198687.66</v>
      </c>
      <c r="AN1717">
        <f t="shared" si="321"/>
        <v>88509.66</v>
      </c>
      <c r="AO1717">
        <f t="shared" si="322"/>
        <v>235413.66</v>
      </c>
      <c r="AP1717">
        <f t="shared" si="323"/>
        <v>144700.44</v>
      </c>
    </row>
    <row r="1718" spans="1:42" x14ac:dyDescent="0.35">
      <c r="A1718" t="s">
        <v>26</v>
      </c>
      <c r="B1718" t="s">
        <v>69</v>
      </c>
      <c r="C1718" t="s">
        <v>63</v>
      </c>
      <c r="D1718" t="s">
        <v>34</v>
      </c>
      <c r="E1718" t="s">
        <v>40</v>
      </c>
      <c r="F1718">
        <v>230</v>
      </c>
      <c r="G1718">
        <v>383</v>
      </c>
      <c r="H1718">
        <v>754</v>
      </c>
      <c r="I1718">
        <v>144</v>
      </c>
      <c r="J1718">
        <v>853</v>
      </c>
      <c r="K1718">
        <v>277</v>
      </c>
      <c r="L1718">
        <v>789</v>
      </c>
      <c r="M1718">
        <v>160</v>
      </c>
      <c r="N1718">
        <v>40936</v>
      </c>
      <c r="O1718">
        <v>85</v>
      </c>
      <c r="P1718">
        <v>2117.79</v>
      </c>
      <c r="Q1718">
        <v>107.74</v>
      </c>
      <c r="R1718">
        <v>148.97999999999999</v>
      </c>
      <c r="S1718">
        <v>374.43</v>
      </c>
      <c r="T1718">
        <v>266.69</v>
      </c>
      <c r="U1718" t="s">
        <v>43</v>
      </c>
      <c r="V1718" t="s">
        <v>49</v>
      </c>
      <c r="W1718" t="s">
        <v>52</v>
      </c>
      <c r="X1718">
        <v>2682</v>
      </c>
      <c r="Y1718" t="e" cm="1" vm="1">
        <f t="array" aca="1" ref="Y1718" ca="1">_xlfn.XLOOKUP(A1718,[1]Sheet1!$A:$A,[1]Sheet1!$N:$S,"",)</f>
        <v>#VALUE!</v>
      </c>
      <c r="AE1718" t="e" vm="2">
        <f t="shared" ca="1" si="312"/>
        <v>#VALUE!</v>
      </c>
      <c r="AF1718">
        <f t="shared" si="313"/>
        <v>0</v>
      </c>
      <c r="AG1718">
        <f t="shared" si="314"/>
        <v>0</v>
      </c>
      <c r="AH1718">
        <f t="shared" si="315"/>
        <v>0</v>
      </c>
      <c r="AI1718">
        <f t="shared" si="316"/>
        <v>0</v>
      </c>
      <c r="AJ1718">
        <f t="shared" si="317"/>
        <v>0</v>
      </c>
      <c r="AK1718">
        <f t="shared" si="318"/>
        <v>143406.69</v>
      </c>
      <c r="AL1718">
        <f t="shared" si="319"/>
        <v>282320.22000000003</v>
      </c>
      <c r="AM1718">
        <f t="shared" si="320"/>
        <v>53917.919999999998</v>
      </c>
      <c r="AN1718">
        <f t="shared" si="321"/>
        <v>319388.78999999998</v>
      </c>
      <c r="AO1718">
        <f t="shared" si="322"/>
        <v>103717.11</v>
      </c>
      <c r="AP1718">
        <f t="shared" si="323"/>
        <v>295425.27</v>
      </c>
    </row>
    <row r="1719" spans="1:42" x14ac:dyDescent="0.35">
      <c r="A1719" t="s">
        <v>26</v>
      </c>
      <c r="B1719" t="s">
        <v>72</v>
      </c>
      <c r="C1719" t="s">
        <v>65</v>
      </c>
      <c r="D1719" t="s">
        <v>35</v>
      </c>
      <c r="E1719" t="s">
        <v>40</v>
      </c>
      <c r="F1719">
        <v>856</v>
      </c>
      <c r="G1719">
        <v>659</v>
      </c>
      <c r="H1719">
        <v>648</v>
      </c>
      <c r="I1719">
        <v>407</v>
      </c>
      <c r="J1719">
        <v>571</v>
      </c>
      <c r="K1719">
        <v>481</v>
      </c>
      <c r="L1719">
        <v>571</v>
      </c>
      <c r="M1719">
        <v>137</v>
      </c>
      <c r="N1719">
        <v>71535</v>
      </c>
      <c r="O1719">
        <v>60</v>
      </c>
      <c r="P1719">
        <v>2910.13</v>
      </c>
      <c r="Q1719">
        <v>79.010000000000005</v>
      </c>
      <c r="R1719">
        <v>100.78</v>
      </c>
      <c r="S1719">
        <v>306.47000000000003</v>
      </c>
      <c r="T1719">
        <v>227.46</v>
      </c>
      <c r="U1719" t="s">
        <v>43</v>
      </c>
      <c r="V1719" t="s">
        <v>48</v>
      </c>
      <c r="W1719" t="s">
        <v>54</v>
      </c>
      <c r="X1719">
        <v>3012</v>
      </c>
      <c r="Y1719" t="e" cm="1" vm="1">
        <f t="array" aca="1" ref="Y1719" ca="1">_xlfn.XLOOKUP(A1719,[1]Sheet1!$A:$A,[1]Sheet1!$N:$S,"",)</f>
        <v>#VALUE!</v>
      </c>
      <c r="AE1719" t="e" vm="2">
        <f t="shared" ca="1" si="312"/>
        <v>#VALUE!</v>
      </c>
      <c r="AF1719">
        <f t="shared" si="313"/>
        <v>0</v>
      </c>
      <c r="AG1719">
        <f t="shared" si="314"/>
        <v>0</v>
      </c>
      <c r="AH1719">
        <f t="shared" si="315"/>
        <v>0</v>
      </c>
      <c r="AI1719">
        <f t="shared" si="316"/>
        <v>0</v>
      </c>
      <c r="AJ1719">
        <f t="shared" si="317"/>
        <v>0</v>
      </c>
      <c r="AK1719">
        <f t="shared" si="318"/>
        <v>201963.73</v>
      </c>
      <c r="AL1719">
        <f t="shared" si="319"/>
        <v>198592.56000000003</v>
      </c>
      <c r="AM1719">
        <f t="shared" si="320"/>
        <v>124733.29000000001</v>
      </c>
      <c r="AN1719">
        <f t="shared" si="321"/>
        <v>174994.37000000002</v>
      </c>
      <c r="AO1719">
        <f t="shared" si="322"/>
        <v>147412.07</v>
      </c>
      <c r="AP1719">
        <f t="shared" si="323"/>
        <v>174994.37000000002</v>
      </c>
    </row>
    <row r="1720" spans="1:42" x14ac:dyDescent="0.35">
      <c r="A1720" t="s">
        <v>26</v>
      </c>
      <c r="B1720" t="s">
        <v>68</v>
      </c>
      <c r="C1720" t="s">
        <v>59</v>
      </c>
      <c r="D1720" t="s">
        <v>33</v>
      </c>
      <c r="E1720" t="s">
        <v>40</v>
      </c>
      <c r="F1720">
        <v>220</v>
      </c>
      <c r="G1720">
        <v>199</v>
      </c>
      <c r="H1720">
        <v>750</v>
      </c>
      <c r="I1720">
        <v>614</v>
      </c>
      <c r="J1720">
        <v>415</v>
      </c>
      <c r="K1720">
        <v>298</v>
      </c>
      <c r="L1720">
        <v>729</v>
      </c>
      <c r="M1720">
        <v>866</v>
      </c>
      <c r="N1720">
        <v>42712</v>
      </c>
      <c r="O1720">
        <v>33</v>
      </c>
      <c r="P1720">
        <v>4854.53</v>
      </c>
      <c r="Q1720">
        <v>118.98</v>
      </c>
      <c r="R1720">
        <v>156.75</v>
      </c>
      <c r="S1720">
        <v>387.54</v>
      </c>
      <c r="T1720">
        <v>268.56</v>
      </c>
      <c r="U1720" t="s">
        <v>43</v>
      </c>
      <c r="V1720" t="s">
        <v>47</v>
      </c>
      <c r="W1720" t="s">
        <v>52</v>
      </c>
      <c r="X1720">
        <v>2665</v>
      </c>
      <c r="Y1720" t="e" cm="1" vm="1">
        <f t="array" aca="1" ref="Y1720" ca="1">_xlfn.XLOOKUP(A1720,[1]Sheet1!$A:$A,[1]Sheet1!$N:$S,"",)</f>
        <v>#VALUE!</v>
      </c>
      <c r="AE1720" t="e" vm="2">
        <f t="shared" ca="1" si="312"/>
        <v>#VALUE!</v>
      </c>
      <c r="AF1720">
        <f t="shared" si="313"/>
        <v>0</v>
      </c>
      <c r="AG1720">
        <f t="shared" si="314"/>
        <v>0</v>
      </c>
      <c r="AH1720">
        <f t="shared" si="315"/>
        <v>0</v>
      </c>
      <c r="AI1720">
        <f t="shared" si="316"/>
        <v>0</v>
      </c>
      <c r="AJ1720">
        <f t="shared" si="317"/>
        <v>0</v>
      </c>
      <c r="AK1720">
        <f t="shared" si="318"/>
        <v>77120.460000000006</v>
      </c>
      <c r="AL1720">
        <f t="shared" si="319"/>
        <v>290655</v>
      </c>
      <c r="AM1720">
        <f t="shared" si="320"/>
        <v>237949.56000000003</v>
      </c>
      <c r="AN1720">
        <f t="shared" si="321"/>
        <v>160829.1</v>
      </c>
      <c r="AO1720">
        <f t="shared" si="322"/>
        <v>115486.92000000001</v>
      </c>
      <c r="AP1720">
        <f t="shared" si="323"/>
        <v>282516.66000000003</v>
      </c>
    </row>
    <row r="1721" spans="1:42" x14ac:dyDescent="0.35">
      <c r="A1721" t="s">
        <v>26</v>
      </c>
      <c r="B1721" t="s">
        <v>74</v>
      </c>
      <c r="C1721" t="s">
        <v>66</v>
      </c>
      <c r="D1721" t="s">
        <v>36</v>
      </c>
      <c r="E1721" t="s">
        <v>40</v>
      </c>
      <c r="F1721">
        <v>151</v>
      </c>
      <c r="G1721">
        <v>994</v>
      </c>
      <c r="H1721">
        <v>153</v>
      </c>
      <c r="I1721">
        <v>937</v>
      </c>
      <c r="J1721">
        <v>265</v>
      </c>
      <c r="K1721">
        <v>191</v>
      </c>
      <c r="L1721">
        <v>155</v>
      </c>
      <c r="M1721">
        <v>270</v>
      </c>
      <c r="N1721">
        <v>75120</v>
      </c>
      <c r="O1721">
        <v>25</v>
      </c>
      <c r="P1721">
        <v>2030.91</v>
      </c>
      <c r="Q1721">
        <v>47.03</v>
      </c>
      <c r="R1721">
        <v>65.489999999999995</v>
      </c>
      <c r="S1721">
        <v>304.41000000000003</v>
      </c>
      <c r="T1721">
        <v>257.38</v>
      </c>
      <c r="U1721" t="s">
        <v>43</v>
      </c>
      <c r="V1721" t="s">
        <v>48</v>
      </c>
      <c r="W1721" t="s">
        <v>52</v>
      </c>
      <c r="X1721">
        <v>2754</v>
      </c>
      <c r="Y1721" t="e" cm="1" vm="1">
        <f t="array" aca="1" ref="Y1721" ca="1">_xlfn.XLOOKUP(A1721,[1]Sheet1!$A:$A,[1]Sheet1!$N:$S,"",)</f>
        <v>#VALUE!</v>
      </c>
      <c r="AE1721" t="e" vm="2">
        <f t="shared" ca="1" si="312"/>
        <v>#VALUE!</v>
      </c>
      <c r="AF1721">
        <f t="shared" si="313"/>
        <v>0</v>
      </c>
      <c r="AG1721">
        <f t="shared" si="314"/>
        <v>0</v>
      </c>
      <c r="AH1721">
        <f t="shared" si="315"/>
        <v>0</v>
      </c>
      <c r="AI1721">
        <f t="shared" si="316"/>
        <v>0</v>
      </c>
      <c r="AJ1721">
        <f t="shared" si="317"/>
        <v>0</v>
      </c>
      <c r="AK1721">
        <f t="shared" si="318"/>
        <v>302583.54000000004</v>
      </c>
      <c r="AL1721">
        <f t="shared" si="319"/>
        <v>46574.73</v>
      </c>
      <c r="AM1721">
        <f t="shared" si="320"/>
        <v>285232.17000000004</v>
      </c>
      <c r="AN1721">
        <f t="shared" si="321"/>
        <v>80668.650000000009</v>
      </c>
      <c r="AO1721">
        <f t="shared" si="322"/>
        <v>58142.310000000005</v>
      </c>
      <c r="AP1721">
        <f t="shared" si="323"/>
        <v>47183.55</v>
      </c>
    </row>
    <row r="1722" spans="1:42" x14ac:dyDescent="0.35">
      <c r="A1722" t="s">
        <v>26</v>
      </c>
      <c r="B1722" t="s">
        <v>73</v>
      </c>
      <c r="C1722" t="s">
        <v>58</v>
      </c>
      <c r="D1722" t="s">
        <v>35</v>
      </c>
      <c r="E1722" t="s">
        <v>40</v>
      </c>
      <c r="F1722">
        <v>894</v>
      </c>
      <c r="G1722">
        <v>889</v>
      </c>
      <c r="H1722">
        <v>283</v>
      </c>
      <c r="I1722">
        <v>843</v>
      </c>
      <c r="J1722">
        <v>231</v>
      </c>
      <c r="K1722">
        <v>123</v>
      </c>
      <c r="L1722">
        <v>152</v>
      </c>
      <c r="M1722">
        <v>993</v>
      </c>
      <c r="N1722">
        <v>35089</v>
      </c>
      <c r="O1722">
        <v>73</v>
      </c>
      <c r="P1722">
        <v>419.08</v>
      </c>
      <c r="Q1722">
        <v>95.32</v>
      </c>
      <c r="R1722">
        <v>105.29</v>
      </c>
      <c r="S1722">
        <v>320.02</v>
      </c>
      <c r="T1722">
        <v>224.7</v>
      </c>
      <c r="U1722" t="s">
        <v>43</v>
      </c>
      <c r="V1722" t="s">
        <v>48</v>
      </c>
      <c r="W1722" t="s">
        <v>53</v>
      </c>
      <c r="X1722">
        <v>3028</v>
      </c>
      <c r="Y1722" t="e" cm="1" vm="1">
        <f t="array" aca="1" ref="Y1722" ca="1">_xlfn.XLOOKUP(A1722,[1]Sheet1!$A:$A,[1]Sheet1!$N:$S,"",)</f>
        <v>#VALUE!</v>
      </c>
      <c r="AE1722" t="e" vm="2">
        <f t="shared" ca="1" si="312"/>
        <v>#VALUE!</v>
      </c>
      <c r="AF1722">
        <f t="shared" si="313"/>
        <v>0</v>
      </c>
      <c r="AG1722">
        <f t="shared" si="314"/>
        <v>0</v>
      </c>
      <c r="AH1722">
        <f t="shared" si="315"/>
        <v>0</v>
      </c>
      <c r="AI1722">
        <f t="shared" si="316"/>
        <v>0</v>
      </c>
      <c r="AJ1722">
        <f t="shared" si="317"/>
        <v>0</v>
      </c>
      <c r="AK1722">
        <f t="shared" si="318"/>
        <v>284497.77999999997</v>
      </c>
      <c r="AL1722">
        <f t="shared" si="319"/>
        <v>90565.659999999989</v>
      </c>
      <c r="AM1722">
        <f t="shared" si="320"/>
        <v>269776.86</v>
      </c>
      <c r="AN1722">
        <f t="shared" si="321"/>
        <v>73924.62</v>
      </c>
      <c r="AO1722">
        <f t="shared" si="322"/>
        <v>39362.46</v>
      </c>
      <c r="AP1722">
        <f t="shared" si="323"/>
        <v>48643.039999999994</v>
      </c>
    </row>
    <row r="1723" spans="1:42" x14ac:dyDescent="0.35">
      <c r="A1723" t="s">
        <v>26</v>
      </c>
      <c r="B1723" t="s">
        <v>73</v>
      </c>
      <c r="C1723" t="s">
        <v>66</v>
      </c>
      <c r="D1723" t="s">
        <v>31</v>
      </c>
      <c r="E1723" t="s">
        <v>40</v>
      </c>
      <c r="F1723">
        <v>484</v>
      </c>
      <c r="G1723">
        <v>523</v>
      </c>
      <c r="H1723">
        <v>711</v>
      </c>
      <c r="I1723">
        <v>598</v>
      </c>
      <c r="J1723">
        <v>621</v>
      </c>
      <c r="K1723">
        <v>440</v>
      </c>
      <c r="L1723">
        <v>780</v>
      </c>
      <c r="M1723">
        <v>428</v>
      </c>
      <c r="N1723">
        <v>64971</v>
      </c>
      <c r="O1723">
        <v>41</v>
      </c>
      <c r="P1723">
        <v>3545.44</v>
      </c>
      <c r="Q1723">
        <v>159.19</v>
      </c>
      <c r="R1723">
        <v>180.91</v>
      </c>
      <c r="S1723">
        <v>397.03</v>
      </c>
      <c r="T1723">
        <v>237.84</v>
      </c>
      <c r="U1723" t="s">
        <v>43</v>
      </c>
      <c r="V1723" t="s">
        <v>48</v>
      </c>
      <c r="W1723" t="s">
        <v>52</v>
      </c>
      <c r="X1723">
        <v>2924</v>
      </c>
      <c r="Y1723" t="e" cm="1" vm="1">
        <f t="array" aca="1" ref="Y1723" ca="1">_xlfn.XLOOKUP(A1723,[1]Sheet1!$A:$A,[1]Sheet1!$N:$S,"",)</f>
        <v>#VALUE!</v>
      </c>
      <c r="AE1723" t="e" vm="2">
        <f t="shared" ca="1" si="312"/>
        <v>#VALUE!</v>
      </c>
      <c r="AF1723">
        <f t="shared" si="313"/>
        <v>0</v>
      </c>
      <c r="AG1723">
        <f t="shared" si="314"/>
        <v>0</v>
      </c>
      <c r="AH1723">
        <f t="shared" si="315"/>
        <v>0</v>
      </c>
      <c r="AI1723">
        <f t="shared" si="316"/>
        <v>0</v>
      </c>
      <c r="AJ1723">
        <f t="shared" si="317"/>
        <v>0</v>
      </c>
      <c r="AK1723">
        <f t="shared" si="318"/>
        <v>207646.68999999997</v>
      </c>
      <c r="AL1723">
        <f t="shared" si="319"/>
        <v>282288.32999999996</v>
      </c>
      <c r="AM1723">
        <f t="shared" si="320"/>
        <v>237423.93999999997</v>
      </c>
      <c r="AN1723">
        <f t="shared" si="321"/>
        <v>246555.62999999998</v>
      </c>
      <c r="AO1723">
        <f t="shared" si="322"/>
        <v>174693.19999999998</v>
      </c>
      <c r="AP1723">
        <f t="shared" si="323"/>
        <v>309683.39999999997</v>
      </c>
    </row>
    <row r="1724" spans="1:42" x14ac:dyDescent="0.35">
      <c r="A1724" t="s">
        <v>26</v>
      </c>
      <c r="B1724" t="s">
        <v>67</v>
      </c>
      <c r="C1724" t="s">
        <v>59</v>
      </c>
      <c r="D1724" t="s">
        <v>35</v>
      </c>
      <c r="E1724" t="s">
        <v>40</v>
      </c>
      <c r="F1724">
        <v>745</v>
      </c>
      <c r="G1724">
        <v>410</v>
      </c>
      <c r="H1724">
        <v>931</v>
      </c>
      <c r="I1724">
        <v>520</v>
      </c>
      <c r="J1724">
        <v>654</v>
      </c>
      <c r="K1724">
        <v>335</v>
      </c>
      <c r="L1724">
        <v>197</v>
      </c>
      <c r="M1724">
        <v>259</v>
      </c>
      <c r="N1724">
        <v>96335</v>
      </c>
      <c r="O1724">
        <v>75</v>
      </c>
      <c r="P1724">
        <v>1390.79</v>
      </c>
      <c r="Q1724">
        <v>110.54</v>
      </c>
      <c r="R1724">
        <v>133.72999999999999</v>
      </c>
      <c r="S1724">
        <v>393.69</v>
      </c>
      <c r="T1724">
        <v>283.14999999999998</v>
      </c>
      <c r="U1724" t="s">
        <v>43</v>
      </c>
      <c r="V1724" t="s">
        <v>49</v>
      </c>
      <c r="W1724" t="s">
        <v>53</v>
      </c>
      <c r="X1724">
        <v>2552</v>
      </c>
      <c r="Y1724" t="e" cm="1" vm="1">
        <f t="array" aca="1" ref="Y1724" ca="1">_xlfn.XLOOKUP(A1724,[1]Sheet1!$A:$A,[1]Sheet1!$N:$S,"",)</f>
        <v>#VALUE!</v>
      </c>
      <c r="AE1724" t="e" vm="2">
        <f t="shared" ca="1" si="312"/>
        <v>#VALUE!</v>
      </c>
      <c r="AF1724">
        <f t="shared" si="313"/>
        <v>0</v>
      </c>
      <c r="AG1724">
        <f t="shared" si="314"/>
        <v>0</v>
      </c>
      <c r="AH1724">
        <f t="shared" si="315"/>
        <v>0</v>
      </c>
      <c r="AI1724">
        <f t="shared" si="316"/>
        <v>0</v>
      </c>
      <c r="AJ1724">
        <f t="shared" si="317"/>
        <v>0</v>
      </c>
      <c r="AK1724">
        <f t="shared" si="318"/>
        <v>161412.9</v>
      </c>
      <c r="AL1724">
        <f t="shared" si="319"/>
        <v>366525.39</v>
      </c>
      <c r="AM1724">
        <f t="shared" si="320"/>
        <v>204718.8</v>
      </c>
      <c r="AN1724">
        <f t="shared" si="321"/>
        <v>257473.26</v>
      </c>
      <c r="AO1724">
        <f t="shared" si="322"/>
        <v>131886.15</v>
      </c>
      <c r="AP1724">
        <f t="shared" si="323"/>
        <v>77556.929999999993</v>
      </c>
    </row>
    <row r="1725" spans="1:42" x14ac:dyDescent="0.35">
      <c r="A1725" t="s">
        <v>26</v>
      </c>
      <c r="B1725" t="s">
        <v>73</v>
      </c>
      <c r="C1725" t="s">
        <v>63</v>
      </c>
      <c r="D1725" t="s">
        <v>32</v>
      </c>
      <c r="E1725" t="s">
        <v>40</v>
      </c>
      <c r="F1725">
        <v>704</v>
      </c>
      <c r="G1725">
        <v>113</v>
      </c>
      <c r="H1725">
        <v>847</v>
      </c>
      <c r="I1725">
        <v>333</v>
      </c>
      <c r="J1725">
        <v>684</v>
      </c>
      <c r="K1725">
        <v>941</v>
      </c>
      <c r="L1725">
        <v>294</v>
      </c>
      <c r="M1725">
        <v>207</v>
      </c>
      <c r="N1725">
        <v>30266</v>
      </c>
      <c r="O1725">
        <v>52</v>
      </c>
      <c r="P1725">
        <v>1726</v>
      </c>
      <c r="Q1725">
        <v>156.5</v>
      </c>
      <c r="R1725">
        <v>187.25</v>
      </c>
      <c r="S1725">
        <v>377.57</v>
      </c>
      <c r="T1725">
        <v>221.07</v>
      </c>
      <c r="U1725" t="s">
        <v>43</v>
      </c>
      <c r="V1725" t="s">
        <v>51</v>
      </c>
      <c r="W1725" t="s">
        <v>52</v>
      </c>
      <c r="X1725">
        <v>3049</v>
      </c>
      <c r="Y1725" t="e" cm="1" vm="1">
        <f t="array" aca="1" ref="Y1725" ca="1">_xlfn.XLOOKUP(A1725,[1]Sheet1!$A:$A,[1]Sheet1!$N:$S,"",)</f>
        <v>#VALUE!</v>
      </c>
      <c r="AE1725" t="e" vm="2">
        <f t="shared" ca="1" si="312"/>
        <v>#VALUE!</v>
      </c>
      <c r="AF1725">
        <f t="shared" si="313"/>
        <v>0</v>
      </c>
      <c r="AG1725">
        <f t="shared" si="314"/>
        <v>0</v>
      </c>
      <c r="AH1725">
        <f t="shared" si="315"/>
        <v>0</v>
      </c>
      <c r="AI1725">
        <f t="shared" si="316"/>
        <v>0</v>
      </c>
      <c r="AJ1725">
        <f t="shared" si="317"/>
        <v>0</v>
      </c>
      <c r="AK1725">
        <f t="shared" si="318"/>
        <v>42665.409999999996</v>
      </c>
      <c r="AL1725">
        <f t="shared" si="319"/>
        <v>319801.78999999998</v>
      </c>
      <c r="AM1725">
        <f t="shared" si="320"/>
        <v>125730.81</v>
      </c>
      <c r="AN1725">
        <f t="shared" si="321"/>
        <v>258257.88</v>
      </c>
      <c r="AO1725">
        <f t="shared" si="322"/>
        <v>355293.37</v>
      </c>
      <c r="AP1725">
        <f t="shared" si="323"/>
        <v>111005.58</v>
      </c>
    </row>
    <row r="1726" spans="1:42" x14ac:dyDescent="0.35">
      <c r="A1726" t="s">
        <v>26</v>
      </c>
      <c r="B1726" t="s">
        <v>69</v>
      </c>
      <c r="C1726" t="s">
        <v>64</v>
      </c>
      <c r="D1726" t="s">
        <v>36</v>
      </c>
      <c r="E1726" t="s">
        <v>40</v>
      </c>
      <c r="F1726">
        <v>797</v>
      </c>
      <c r="G1726">
        <v>103</v>
      </c>
      <c r="H1726">
        <v>512</v>
      </c>
      <c r="I1726">
        <v>647</v>
      </c>
      <c r="J1726">
        <v>416</v>
      </c>
      <c r="K1726">
        <v>465</v>
      </c>
      <c r="L1726">
        <v>883</v>
      </c>
      <c r="M1726">
        <v>370</v>
      </c>
      <c r="N1726">
        <v>37338</v>
      </c>
      <c r="O1726">
        <v>82</v>
      </c>
      <c r="P1726">
        <v>4644.8900000000003</v>
      </c>
      <c r="Q1726">
        <v>51.72</v>
      </c>
      <c r="R1726">
        <v>63.91</v>
      </c>
      <c r="S1726">
        <v>319.95999999999998</v>
      </c>
      <c r="T1726">
        <v>268.24</v>
      </c>
      <c r="U1726" t="s">
        <v>43</v>
      </c>
      <c r="V1726" t="s">
        <v>51</v>
      </c>
      <c r="W1726" t="s">
        <v>55</v>
      </c>
      <c r="X1726">
        <v>2671</v>
      </c>
      <c r="Y1726" t="e" cm="1" vm="1">
        <f t="array" aca="1" ref="Y1726" ca="1">_xlfn.XLOOKUP(A1726,[1]Sheet1!$A:$A,[1]Sheet1!$N:$S,"",)</f>
        <v>#VALUE!</v>
      </c>
      <c r="AE1726" t="e" vm="2">
        <f t="shared" ca="1" si="312"/>
        <v>#VALUE!</v>
      </c>
      <c r="AF1726">
        <f t="shared" si="313"/>
        <v>0</v>
      </c>
      <c r="AG1726">
        <f t="shared" si="314"/>
        <v>0</v>
      </c>
      <c r="AH1726">
        <f t="shared" si="315"/>
        <v>0</v>
      </c>
      <c r="AI1726">
        <f t="shared" si="316"/>
        <v>0</v>
      </c>
      <c r="AJ1726">
        <f t="shared" si="317"/>
        <v>0</v>
      </c>
      <c r="AK1726">
        <f t="shared" si="318"/>
        <v>32955.879999999997</v>
      </c>
      <c r="AL1726">
        <f t="shared" si="319"/>
        <v>163819.51999999999</v>
      </c>
      <c r="AM1726">
        <f t="shared" si="320"/>
        <v>207014.12</v>
      </c>
      <c r="AN1726">
        <f t="shared" si="321"/>
        <v>133103.35999999999</v>
      </c>
      <c r="AO1726">
        <f t="shared" si="322"/>
        <v>148781.4</v>
      </c>
      <c r="AP1726">
        <f t="shared" si="323"/>
        <v>282524.68</v>
      </c>
    </row>
    <row r="1727" spans="1:42" x14ac:dyDescent="0.35">
      <c r="A1727" t="s">
        <v>26</v>
      </c>
      <c r="B1727" t="s">
        <v>76</v>
      </c>
      <c r="C1727" t="s">
        <v>62</v>
      </c>
      <c r="D1727" t="s">
        <v>35</v>
      </c>
      <c r="E1727" t="s">
        <v>40</v>
      </c>
      <c r="F1727">
        <v>264</v>
      </c>
      <c r="G1727">
        <v>472</v>
      </c>
      <c r="H1727">
        <v>921</v>
      </c>
      <c r="I1727">
        <v>422</v>
      </c>
      <c r="J1727">
        <v>363</v>
      </c>
      <c r="K1727">
        <v>513</v>
      </c>
      <c r="L1727">
        <v>138</v>
      </c>
      <c r="M1727">
        <v>919</v>
      </c>
      <c r="N1727">
        <v>40016</v>
      </c>
      <c r="O1727">
        <v>78</v>
      </c>
      <c r="P1727">
        <v>3607.92</v>
      </c>
      <c r="Q1727">
        <v>192.85</v>
      </c>
      <c r="R1727">
        <v>229.79</v>
      </c>
      <c r="S1727">
        <v>406.75</v>
      </c>
      <c r="T1727">
        <v>213.9</v>
      </c>
      <c r="U1727" t="s">
        <v>43</v>
      </c>
      <c r="V1727" t="s">
        <v>47</v>
      </c>
      <c r="W1727" t="s">
        <v>56</v>
      </c>
      <c r="X1727">
        <v>3104</v>
      </c>
      <c r="Y1727" t="e" cm="1" vm="1">
        <f t="array" aca="1" ref="Y1727" ca="1">_xlfn.XLOOKUP(A1727,[1]Sheet1!$A:$A,[1]Sheet1!$N:$S,"",)</f>
        <v>#VALUE!</v>
      </c>
      <c r="AE1727" t="e" vm="2">
        <f t="shared" ca="1" si="312"/>
        <v>#VALUE!</v>
      </c>
      <c r="AF1727">
        <f t="shared" si="313"/>
        <v>0</v>
      </c>
      <c r="AG1727">
        <f t="shared" si="314"/>
        <v>0</v>
      </c>
      <c r="AH1727">
        <f t="shared" si="315"/>
        <v>0</v>
      </c>
      <c r="AI1727">
        <f t="shared" si="316"/>
        <v>0</v>
      </c>
      <c r="AJ1727">
        <f t="shared" si="317"/>
        <v>0</v>
      </c>
      <c r="AK1727">
        <f t="shared" si="318"/>
        <v>191986</v>
      </c>
      <c r="AL1727">
        <f t="shared" si="319"/>
        <v>374616.75</v>
      </c>
      <c r="AM1727">
        <f t="shared" si="320"/>
        <v>171648.5</v>
      </c>
      <c r="AN1727">
        <f t="shared" si="321"/>
        <v>147650.25</v>
      </c>
      <c r="AO1727">
        <f t="shared" si="322"/>
        <v>208662.75</v>
      </c>
      <c r="AP1727">
        <f t="shared" si="323"/>
        <v>56131.5</v>
      </c>
    </row>
    <row r="1728" spans="1:42" x14ac:dyDescent="0.35">
      <c r="A1728" t="s">
        <v>26</v>
      </c>
      <c r="B1728" t="s">
        <v>69</v>
      </c>
      <c r="C1728" t="s">
        <v>59</v>
      </c>
      <c r="D1728" t="s">
        <v>33</v>
      </c>
      <c r="E1728" t="s">
        <v>40</v>
      </c>
      <c r="F1728">
        <v>650</v>
      </c>
      <c r="G1728">
        <v>273</v>
      </c>
      <c r="H1728">
        <v>856</v>
      </c>
      <c r="I1728">
        <v>721</v>
      </c>
      <c r="J1728">
        <v>147</v>
      </c>
      <c r="K1728">
        <v>191</v>
      </c>
      <c r="L1728">
        <v>291</v>
      </c>
      <c r="M1728">
        <v>766</v>
      </c>
      <c r="N1728">
        <v>81699</v>
      </c>
      <c r="O1728">
        <v>10</v>
      </c>
      <c r="P1728">
        <v>1654.2</v>
      </c>
      <c r="Q1728">
        <v>136.56</v>
      </c>
      <c r="R1728">
        <v>185.04</v>
      </c>
      <c r="S1728">
        <v>394.03</v>
      </c>
      <c r="T1728">
        <v>257.47000000000003</v>
      </c>
      <c r="U1728" t="s">
        <v>43</v>
      </c>
      <c r="V1728" t="s">
        <v>48</v>
      </c>
      <c r="W1728" t="s">
        <v>53</v>
      </c>
      <c r="X1728">
        <v>2752</v>
      </c>
      <c r="Y1728" t="e" cm="1" vm="1">
        <f t="array" aca="1" ref="Y1728" ca="1">_xlfn.XLOOKUP(A1728,[1]Sheet1!$A:$A,[1]Sheet1!$N:$S,"",)</f>
        <v>#VALUE!</v>
      </c>
      <c r="AE1728" t="e" vm="2">
        <f t="shared" ca="1" si="312"/>
        <v>#VALUE!</v>
      </c>
      <c r="AF1728">
        <f t="shared" si="313"/>
        <v>0</v>
      </c>
      <c r="AG1728">
        <f t="shared" si="314"/>
        <v>0</v>
      </c>
      <c r="AH1728">
        <f t="shared" si="315"/>
        <v>0</v>
      </c>
      <c r="AI1728">
        <f t="shared" si="316"/>
        <v>0</v>
      </c>
      <c r="AJ1728">
        <f t="shared" si="317"/>
        <v>0</v>
      </c>
      <c r="AK1728">
        <f t="shared" si="318"/>
        <v>107570.18999999999</v>
      </c>
      <c r="AL1728">
        <f t="shared" si="319"/>
        <v>337289.68</v>
      </c>
      <c r="AM1728">
        <f t="shared" si="320"/>
        <v>284095.63</v>
      </c>
      <c r="AN1728">
        <f t="shared" si="321"/>
        <v>57922.409999999996</v>
      </c>
      <c r="AO1728">
        <f t="shared" si="322"/>
        <v>75259.73</v>
      </c>
      <c r="AP1728">
        <f t="shared" si="323"/>
        <v>114662.73</v>
      </c>
    </row>
    <row r="1729" spans="1:42" x14ac:dyDescent="0.35">
      <c r="A1729" t="s">
        <v>26</v>
      </c>
      <c r="B1729" t="s">
        <v>71</v>
      </c>
      <c r="C1729" t="s">
        <v>65</v>
      </c>
      <c r="D1729" t="s">
        <v>37</v>
      </c>
      <c r="E1729" t="s">
        <v>40</v>
      </c>
      <c r="F1729">
        <v>951</v>
      </c>
      <c r="G1729">
        <v>456</v>
      </c>
      <c r="H1729">
        <v>403</v>
      </c>
      <c r="I1729">
        <v>870</v>
      </c>
      <c r="J1729">
        <v>678</v>
      </c>
      <c r="K1729">
        <v>472</v>
      </c>
      <c r="L1729">
        <v>725</v>
      </c>
      <c r="M1729">
        <v>613</v>
      </c>
      <c r="N1729">
        <v>90659</v>
      </c>
      <c r="O1729">
        <v>92</v>
      </c>
      <c r="P1729">
        <v>2865.36</v>
      </c>
      <c r="Q1729">
        <v>23.76</v>
      </c>
      <c r="R1729">
        <v>29.63</v>
      </c>
      <c r="S1729">
        <v>246.58</v>
      </c>
      <c r="T1729">
        <v>222.82</v>
      </c>
      <c r="U1729" t="s">
        <v>43</v>
      </c>
      <c r="V1729" t="s">
        <v>51</v>
      </c>
      <c r="W1729" t="s">
        <v>56</v>
      </c>
      <c r="X1729">
        <v>3040</v>
      </c>
      <c r="Y1729" t="e" cm="1" vm="1">
        <f t="array" aca="1" ref="Y1729" ca="1">_xlfn.XLOOKUP(A1729,[1]Sheet1!$A:$A,[1]Sheet1!$N:$S,"",)</f>
        <v>#VALUE!</v>
      </c>
      <c r="AE1729" t="e" vm="2">
        <f t="shared" ca="1" si="312"/>
        <v>#VALUE!</v>
      </c>
      <c r="AF1729">
        <f t="shared" si="313"/>
        <v>0</v>
      </c>
      <c r="AG1729">
        <f t="shared" si="314"/>
        <v>0</v>
      </c>
      <c r="AH1729">
        <f t="shared" si="315"/>
        <v>0</v>
      </c>
      <c r="AI1729">
        <f t="shared" si="316"/>
        <v>0</v>
      </c>
      <c r="AJ1729">
        <f t="shared" si="317"/>
        <v>0</v>
      </c>
      <c r="AK1729">
        <f t="shared" si="318"/>
        <v>112440.48000000001</v>
      </c>
      <c r="AL1729">
        <f t="shared" si="319"/>
        <v>99371.74</v>
      </c>
      <c r="AM1729">
        <f t="shared" si="320"/>
        <v>214524.6</v>
      </c>
      <c r="AN1729">
        <f t="shared" si="321"/>
        <v>167181.24000000002</v>
      </c>
      <c r="AO1729">
        <f t="shared" si="322"/>
        <v>116385.76000000001</v>
      </c>
      <c r="AP1729">
        <f t="shared" si="323"/>
        <v>178770.5</v>
      </c>
    </row>
    <row r="1730" spans="1:42" x14ac:dyDescent="0.35">
      <c r="A1730" t="s">
        <v>26</v>
      </c>
      <c r="B1730" t="s">
        <v>75</v>
      </c>
      <c r="C1730" t="s">
        <v>66</v>
      </c>
      <c r="D1730" t="s">
        <v>38</v>
      </c>
      <c r="E1730" t="s">
        <v>40</v>
      </c>
      <c r="F1730">
        <v>653</v>
      </c>
      <c r="G1730">
        <v>573</v>
      </c>
      <c r="H1730">
        <v>308</v>
      </c>
      <c r="I1730">
        <v>270</v>
      </c>
      <c r="J1730">
        <v>289</v>
      </c>
      <c r="K1730">
        <v>143</v>
      </c>
      <c r="L1730">
        <v>136</v>
      </c>
      <c r="M1730">
        <v>440</v>
      </c>
      <c r="N1730">
        <v>16771</v>
      </c>
      <c r="O1730">
        <v>69</v>
      </c>
      <c r="P1730">
        <v>1411.74</v>
      </c>
      <c r="Q1730">
        <v>182.91</v>
      </c>
      <c r="R1730">
        <v>222.12</v>
      </c>
      <c r="S1730">
        <v>425.21</v>
      </c>
      <c r="T1730">
        <v>242.3</v>
      </c>
      <c r="U1730" t="s">
        <v>43</v>
      </c>
      <c r="V1730" t="s">
        <v>48</v>
      </c>
      <c r="W1730" t="s">
        <v>54</v>
      </c>
      <c r="X1730">
        <v>2880</v>
      </c>
      <c r="Y1730" t="e" cm="1" vm="1">
        <f t="array" aca="1" ref="Y1730" ca="1">_xlfn.XLOOKUP(A1730,[1]Sheet1!$A:$A,[1]Sheet1!$N:$S,"",)</f>
        <v>#VALUE!</v>
      </c>
      <c r="AE1730" t="e" vm="2">
        <f t="shared" ca="1" si="312"/>
        <v>#VALUE!</v>
      </c>
      <c r="AF1730">
        <f t="shared" si="313"/>
        <v>0</v>
      </c>
      <c r="AG1730">
        <f t="shared" si="314"/>
        <v>0</v>
      </c>
      <c r="AH1730">
        <f t="shared" si="315"/>
        <v>0</v>
      </c>
      <c r="AI1730">
        <f t="shared" si="316"/>
        <v>0</v>
      </c>
      <c r="AJ1730">
        <f t="shared" si="317"/>
        <v>0</v>
      </c>
      <c r="AK1730">
        <f t="shared" si="318"/>
        <v>243645.33</v>
      </c>
      <c r="AL1730">
        <f t="shared" si="319"/>
        <v>130964.68</v>
      </c>
      <c r="AM1730">
        <f t="shared" si="320"/>
        <v>114806.7</v>
      </c>
      <c r="AN1730">
        <f t="shared" si="321"/>
        <v>122885.68999999999</v>
      </c>
      <c r="AO1730">
        <f t="shared" si="322"/>
        <v>60805.03</v>
      </c>
      <c r="AP1730">
        <f t="shared" si="323"/>
        <v>57828.56</v>
      </c>
    </row>
    <row r="1731" spans="1:42" x14ac:dyDescent="0.35">
      <c r="A1731" t="s">
        <v>26</v>
      </c>
      <c r="B1731" t="s">
        <v>72</v>
      </c>
      <c r="C1731" t="s">
        <v>65</v>
      </c>
      <c r="D1731" t="s">
        <v>36</v>
      </c>
      <c r="E1731" t="s">
        <v>40</v>
      </c>
      <c r="F1731">
        <v>685</v>
      </c>
      <c r="G1731">
        <v>483</v>
      </c>
      <c r="H1731">
        <v>761</v>
      </c>
      <c r="I1731">
        <v>496</v>
      </c>
      <c r="J1731">
        <v>888</v>
      </c>
      <c r="K1731">
        <v>876</v>
      </c>
      <c r="L1731">
        <v>848</v>
      </c>
      <c r="M1731">
        <v>343</v>
      </c>
      <c r="N1731">
        <v>62978</v>
      </c>
      <c r="O1731">
        <v>97</v>
      </c>
      <c r="P1731">
        <v>4871.4399999999996</v>
      </c>
      <c r="Q1731">
        <v>41.03</v>
      </c>
      <c r="R1731">
        <v>56.06</v>
      </c>
      <c r="S1731">
        <v>298.86</v>
      </c>
      <c r="T1731">
        <v>257.83</v>
      </c>
      <c r="U1731" t="s">
        <v>43</v>
      </c>
      <c r="V1731" t="s">
        <v>49</v>
      </c>
      <c r="W1731" t="s">
        <v>56</v>
      </c>
      <c r="X1731">
        <v>2750</v>
      </c>
      <c r="Y1731" t="e" cm="1" vm="1">
        <f t="array" aca="1" ref="Y1731" ca="1">_xlfn.XLOOKUP(A1731,[1]Sheet1!$A:$A,[1]Sheet1!$N:$S,"",)</f>
        <v>#VALUE!</v>
      </c>
      <c r="AE1731" t="e" vm="2">
        <f t="shared" ref="AE1731:AE1794" ca="1" si="324">Y1731*Q1731</f>
        <v>#VALUE!</v>
      </c>
      <c r="AF1731">
        <f t="shared" ref="AF1731:AF1794" si="325">Z1731*Q1731</f>
        <v>0</v>
      </c>
      <c r="AG1731">
        <f t="shared" ref="AG1731:AG1794" si="326">AA1731*Q1731</f>
        <v>0</v>
      </c>
      <c r="AH1731">
        <f t="shared" ref="AH1731:AH1794" si="327">AB1731*Q1731</f>
        <v>0</v>
      </c>
      <c r="AI1731">
        <f t="shared" ref="AI1731:AI1794" si="328">AC1731*Q1731</f>
        <v>0</v>
      </c>
      <c r="AJ1731">
        <f t="shared" ref="AJ1731:AJ1794" si="329">AD1731*Q1731</f>
        <v>0</v>
      </c>
      <c r="AK1731">
        <f t="shared" ref="AK1731:AK1794" si="330">G1731*S1731</f>
        <v>144349.38</v>
      </c>
      <c r="AL1731">
        <f t="shared" ref="AL1731:AL1794" si="331">H1731*S1731</f>
        <v>227432.46000000002</v>
      </c>
      <c r="AM1731">
        <f t="shared" ref="AM1731:AM1794" si="332">I1731 * S1731</f>
        <v>148234.56</v>
      </c>
      <c r="AN1731">
        <f t="shared" ref="AN1731:AN1794" si="333">J1731 * S1731</f>
        <v>265387.68</v>
      </c>
      <c r="AO1731">
        <f t="shared" ref="AO1731:AO1794" si="334">K1731 * S1731</f>
        <v>261801.36000000002</v>
      </c>
      <c r="AP1731">
        <f t="shared" ref="AP1731:AP1794" si="335">L1731 * S1731</f>
        <v>253433.28</v>
      </c>
    </row>
    <row r="1732" spans="1:42" x14ac:dyDescent="0.35">
      <c r="A1732" t="s">
        <v>26</v>
      </c>
      <c r="B1732" t="s">
        <v>69</v>
      </c>
      <c r="C1732" t="s">
        <v>59</v>
      </c>
      <c r="D1732" t="s">
        <v>36</v>
      </c>
      <c r="E1732" t="s">
        <v>40</v>
      </c>
      <c r="F1732">
        <v>87</v>
      </c>
      <c r="G1732">
        <v>919</v>
      </c>
      <c r="H1732">
        <v>140</v>
      </c>
      <c r="I1732">
        <v>710</v>
      </c>
      <c r="J1732">
        <v>397</v>
      </c>
      <c r="K1732">
        <v>146</v>
      </c>
      <c r="L1732">
        <v>568</v>
      </c>
      <c r="M1732">
        <v>230</v>
      </c>
      <c r="N1732">
        <v>59591</v>
      </c>
      <c r="O1732">
        <v>58</v>
      </c>
      <c r="P1732">
        <v>4874.3900000000003</v>
      </c>
      <c r="Q1732">
        <v>172.24</v>
      </c>
      <c r="R1732">
        <v>201.38</v>
      </c>
      <c r="S1732">
        <v>382.48</v>
      </c>
      <c r="T1732">
        <v>210.24</v>
      </c>
      <c r="U1732" t="s">
        <v>43</v>
      </c>
      <c r="V1732" t="s">
        <v>49</v>
      </c>
      <c r="W1732" t="s">
        <v>56</v>
      </c>
      <c r="X1732">
        <v>3140</v>
      </c>
      <c r="Y1732" t="e" cm="1" vm="1">
        <f t="array" aca="1" ref="Y1732" ca="1">_xlfn.XLOOKUP(A1732,[1]Sheet1!$A:$A,[1]Sheet1!$N:$S,"",)</f>
        <v>#VALUE!</v>
      </c>
      <c r="AE1732" t="e" vm="2">
        <f t="shared" ca="1" si="324"/>
        <v>#VALUE!</v>
      </c>
      <c r="AF1732">
        <f t="shared" si="325"/>
        <v>0</v>
      </c>
      <c r="AG1732">
        <f t="shared" si="326"/>
        <v>0</v>
      </c>
      <c r="AH1732">
        <f t="shared" si="327"/>
        <v>0</v>
      </c>
      <c r="AI1732">
        <f t="shared" si="328"/>
        <v>0</v>
      </c>
      <c r="AJ1732">
        <f t="shared" si="329"/>
        <v>0</v>
      </c>
      <c r="AK1732">
        <f t="shared" si="330"/>
        <v>351499.12</v>
      </c>
      <c r="AL1732">
        <f t="shared" si="331"/>
        <v>53547.200000000004</v>
      </c>
      <c r="AM1732">
        <f t="shared" si="332"/>
        <v>271560.8</v>
      </c>
      <c r="AN1732">
        <f t="shared" si="333"/>
        <v>151844.56</v>
      </c>
      <c r="AO1732">
        <f t="shared" si="334"/>
        <v>55842.080000000002</v>
      </c>
      <c r="AP1732">
        <f t="shared" si="335"/>
        <v>217248.64000000001</v>
      </c>
    </row>
    <row r="1733" spans="1:42" x14ac:dyDescent="0.35">
      <c r="A1733" t="s">
        <v>26</v>
      </c>
      <c r="B1733" t="s">
        <v>67</v>
      </c>
      <c r="C1733" t="s">
        <v>66</v>
      </c>
      <c r="D1733" t="s">
        <v>39</v>
      </c>
      <c r="E1733" t="s">
        <v>40</v>
      </c>
      <c r="F1733">
        <v>352</v>
      </c>
      <c r="G1733">
        <v>102</v>
      </c>
      <c r="H1733">
        <v>157</v>
      </c>
      <c r="I1733">
        <v>710</v>
      </c>
      <c r="J1733">
        <v>757</v>
      </c>
      <c r="K1733">
        <v>803</v>
      </c>
      <c r="L1733">
        <v>650</v>
      </c>
      <c r="M1733">
        <v>189</v>
      </c>
      <c r="N1733">
        <v>26059</v>
      </c>
      <c r="O1733">
        <v>41</v>
      </c>
      <c r="P1733">
        <v>3875.85</v>
      </c>
      <c r="Q1733">
        <v>137.72</v>
      </c>
      <c r="R1733">
        <v>155.87</v>
      </c>
      <c r="S1733">
        <v>396.67</v>
      </c>
      <c r="T1733">
        <v>258.95</v>
      </c>
      <c r="U1733" t="s">
        <v>43</v>
      </c>
      <c r="V1733" t="s">
        <v>47</v>
      </c>
      <c r="W1733" t="s">
        <v>52</v>
      </c>
      <c r="X1733">
        <v>2740</v>
      </c>
      <c r="Y1733" t="e" cm="1" vm="1">
        <f t="array" aca="1" ref="Y1733" ca="1">_xlfn.XLOOKUP(A1733,[1]Sheet1!$A:$A,[1]Sheet1!$N:$S,"",)</f>
        <v>#VALUE!</v>
      </c>
      <c r="AE1733" t="e" vm="2">
        <f t="shared" ca="1" si="324"/>
        <v>#VALUE!</v>
      </c>
      <c r="AF1733">
        <f t="shared" si="325"/>
        <v>0</v>
      </c>
      <c r="AG1733">
        <f t="shared" si="326"/>
        <v>0</v>
      </c>
      <c r="AH1733">
        <f t="shared" si="327"/>
        <v>0</v>
      </c>
      <c r="AI1733">
        <f t="shared" si="328"/>
        <v>0</v>
      </c>
      <c r="AJ1733">
        <f t="shared" si="329"/>
        <v>0</v>
      </c>
      <c r="AK1733">
        <f t="shared" si="330"/>
        <v>40460.340000000004</v>
      </c>
      <c r="AL1733">
        <f t="shared" si="331"/>
        <v>62277.19</v>
      </c>
      <c r="AM1733">
        <f t="shared" si="332"/>
        <v>281635.7</v>
      </c>
      <c r="AN1733">
        <f t="shared" si="333"/>
        <v>300279.19</v>
      </c>
      <c r="AO1733">
        <f t="shared" si="334"/>
        <v>318526.01</v>
      </c>
      <c r="AP1733">
        <f t="shared" si="335"/>
        <v>257835.5</v>
      </c>
    </row>
    <row r="1734" spans="1:42" x14ac:dyDescent="0.35">
      <c r="A1734" t="s">
        <v>26</v>
      </c>
      <c r="B1734" t="s">
        <v>69</v>
      </c>
      <c r="C1734" t="s">
        <v>66</v>
      </c>
      <c r="D1734" t="s">
        <v>38</v>
      </c>
      <c r="E1734" t="s">
        <v>40</v>
      </c>
      <c r="F1734">
        <v>249</v>
      </c>
      <c r="G1734">
        <v>447</v>
      </c>
      <c r="H1734">
        <v>663</v>
      </c>
      <c r="I1734">
        <v>726</v>
      </c>
      <c r="J1734">
        <v>247</v>
      </c>
      <c r="K1734">
        <v>602</v>
      </c>
      <c r="L1734">
        <v>952</v>
      </c>
      <c r="M1734">
        <v>318</v>
      </c>
      <c r="N1734">
        <v>40944</v>
      </c>
      <c r="O1734">
        <v>23</v>
      </c>
      <c r="P1734">
        <v>3298.47</v>
      </c>
      <c r="Q1734">
        <v>127.46</v>
      </c>
      <c r="R1734">
        <v>162.53</v>
      </c>
      <c r="S1734">
        <v>331.69</v>
      </c>
      <c r="T1734">
        <v>204.23</v>
      </c>
      <c r="U1734" t="s">
        <v>43</v>
      </c>
      <c r="V1734" t="s">
        <v>47</v>
      </c>
      <c r="W1734" t="s">
        <v>52</v>
      </c>
      <c r="X1734">
        <v>3191</v>
      </c>
      <c r="Y1734" t="e" cm="1" vm="1">
        <f t="array" aca="1" ref="Y1734" ca="1">_xlfn.XLOOKUP(A1734,[1]Sheet1!$A:$A,[1]Sheet1!$N:$S,"",)</f>
        <v>#VALUE!</v>
      </c>
      <c r="AE1734" t="e" vm="2">
        <f t="shared" ca="1" si="324"/>
        <v>#VALUE!</v>
      </c>
      <c r="AF1734">
        <f t="shared" si="325"/>
        <v>0</v>
      </c>
      <c r="AG1734">
        <f t="shared" si="326"/>
        <v>0</v>
      </c>
      <c r="AH1734">
        <f t="shared" si="327"/>
        <v>0</v>
      </c>
      <c r="AI1734">
        <f t="shared" si="328"/>
        <v>0</v>
      </c>
      <c r="AJ1734">
        <f t="shared" si="329"/>
        <v>0</v>
      </c>
      <c r="AK1734">
        <f t="shared" si="330"/>
        <v>148265.43</v>
      </c>
      <c r="AL1734">
        <f t="shared" si="331"/>
        <v>219910.47</v>
      </c>
      <c r="AM1734">
        <f t="shared" si="332"/>
        <v>240806.94</v>
      </c>
      <c r="AN1734">
        <f t="shared" si="333"/>
        <v>81927.429999999993</v>
      </c>
      <c r="AO1734">
        <f t="shared" si="334"/>
        <v>199677.38</v>
      </c>
      <c r="AP1734">
        <f t="shared" si="335"/>
        <v>315768.88</v>
      </c>
    </row>
    <row r="1735" spans="1:42" x14ac:dyDescent="0.35">
      <c r="A1735" t="s">
        <v>26</v>
      </c>
      <c r="B1735" t="s">
        <v>75</v>
      </c>
      <c r="C1735" t="s">
        <v>63</v>
      </c>
      <c r="D1735" t="s">
        <v>33</v>
      </c>
      <c r="E1735" t="s">
        <v>40</v>
      </c>
      <c r="F1735">
        <v>920</v>
      </c>
      <c r="G1735">
        <v>571</v>
      </c>
      <c r="H1735">
        <v>547</v>
      </c>
      <c r="I1735">
        <v>660</v>
      </c>
      <c r="J1735">
        <v>771</v>
      </c>
      <c r="K1735">
        <v>402</v>
      </c>
      <c r="L1735">
        <v>785</v>
      </c>
      <c r="M1735">
        <v>754</v>
      </c>
      <c r="N1735">
        <v>50280</v>
      </c>
      <c r="O1735">
        <v>99</v>
      </c>
      <c r="P1735">
        <v>2556.89</v>
      </c>
      <c r="Q1735">
        <v>67.88</v>
      </c>
      <c r="R1735">
        <v>87.16</v>
      </c>
      <c r="S1735">
        <v>298.17</v>
      </c>
      <c r="T1735">
        <v>230.29</v>
      </c>
      <c r="U1735" t="s">
        <v>43</v>
      </c>
      <c r="V1735" t="s">
        <v>49</v>
      </c>
      <c r="W1735" t="s">
        <v>56</v>
      </c>
      <c r="X1735">
        <v>2987</v>
      </c>
      <c r="Y1735" t="e" cm="1" vm="1">
        <f t="array" aca="1" ref="Y1735" ca="1">_xlfn.XLOOKUP(A1735,[1]Sheet1!$A:$A,[1]Sheet1!$N:$S,"",)</f>
        <v>#VALUE!</v>
      </c>
      <c r="AE1735" t="e" vm="2">
        <f t="shared" ca="1" si="324"/>
        <v>#VALUE!</v>
      </c>
      <c r="AF1735">
        <f t="shared" si="325"/>
        <v>0</v>
      </c>
      <c r="AG1735">
        <f t="shared" si="326"/>
        <v>0</v>
      </c>
      <c r="AH1735">
        <f t="shared" si="327"/>
        <v>0</v>
      </c>
      <c r="AI1735">
        <f t="shared" si="328"/>
        <v>0</v>
      </c>
      <c r="AJ1735">
        <f t="shared" si="329"/>
        <v>0</v>
      </c>
      <c r="AK1735">
        <f t="shared" si="330"/>
        <v>170255.07</v>
      </c>
      <c r="AL1735">
        <f t="shared" si="331"/>
        <v>163098.99000000002</v>
      </c>
      <c r="AM1735">
        <f t="shared" si="332"/>
        <v>196792.2</v>
      </c>
      <c r="AN1735">
        <f t="shared" si="333"/>
        <v>229889.07</v>
      </c>
      <c r="AO1735">
        <f t="shared" si="334"/>
        <v>119864.34000000001</v>
      </c>
      <c r="AP1735">
        <f t="shared" si="335"/>
        <v>234063.45</v>
      </c>
    </row>
    <row r="1736" spans="1:42" x14ac:dyDescent="0.35">
      <c r="A1736" t="s">
        <v>26</v>
      </c>
      <c r="B1736" t="s">
        <v>72</v>
      </c>
      <c r="C1736" t="s">
        <v>65</v>
      </c>
      <c r="D1736" t="s">
        <v>35</v>
      </c>
      <c r="E1736" t="s">
        <v>40</v>
      </c>
      <c r="F1736">
        <v>483</v>
      </c>
      <c r="G1736">
        <v>659</v>
      </c>
      <c r="H1736">
        <v>369</v>
      </c>
      <c r="I1736">
        <v>384</v>
      </c>
      <c r="J1736">
        <v>400</v>
      </c>
      <c r="K1736">
        <v>366</v>
      </c>
      <c r="L1736">
        <v>815</v>
      </c>
      <c r="M1736">
        <v>569</v>
      </c>
      <c r="N1736">
        <v>93173</v>
      </c>
      <c r="O1736">
        <v>23</v>
      </c>
      <c r="P1736">
        <v>1227.67</v>
      </c>
      <c r="Q1736">
        <v>152.91</v>
      </c>
      <c r="R1736">
        <v>186.88</v>
      </c>
      <c r="S1736">
        <v>404.8</v>
      </c>
      <c r="T1736">
        <v>251.89</v>
      </c>
      <c r="U1736" t="s">
        <v>43</v>
      </c>
      <c r="V1736" t="s">
        <v>47</v>
      </c>
      <c r="W1736" t="s">
        <v>56</v>
      </c>
      <c r="X1736">
        <v>2809</v>
      </c>
      <c r="Y1736" t="e" cm="1" vm="1">
        <f t="array" aca="1" ref="Y1736" ca="1">_xlfn.XLOOKUP(A1736,[1]Sheet1!$A:$A,[1]Sheet1!$N:$S,"",)</f>
        <v>#VALUE!</v>
      </c>
      <c r="AE1736" t="e" vm="2">
        <f t="shared" ca="1" si="324"/>
        <v>#VALUE!</v>
      </c>
      <c r="AF1736">
        <f t="shared" si="325"/>
        <v>0</v>
      </c>
      <c r="AG1736">
        <f t="shared" si="326"/>
        <v>0</v>
      </c>
      <c r="AH1736">
        <f t="shared" si="327"/>
        <v>0</v>
      </c>
      <c r="AI1736">
        <f t="shared" si="328"/>
        <v>0</v>
      </c>
      <c r="AJ1736">
        <f t="shared" si="329"/>
        <v>0</v>
      </c>
      <c r="AK1736">
        <f t="shared" si="330"/>
        <v>266763.2</v>
      </c>
      <c r="AL1736">
        <f t="shared" si="331"/>
        <v>149371.20000000001</v>
      </c>
      <c r="AM1736">
        <f t="shared" si="332"/>
        <v>155443.20000000001</v>
      </c>
      <c r="AN1736">
        <f t="shared" si="333"/>
        <v>161920</v>
      </c>
      <c r="AO1736">
        <f t="shared" si="334"/>
        <v>148156.80000000002</v>
      </c>
      <c r="AP1736">
        <f t="shared" si="335"/>
        <v>329912</v>
      </c>
    </row>
    <row r="1737" spans="1:42" x14ac:dyDescent="0.35">
      <c r="A1737" t="s">
        <v>26</v>
      </c>
      <c r="B1737" t="s">
        <v>72</v>
      </c>
      <c r="C1737" t="s">
        <v>62</v>
      </c>
      <c r="D1737" t="s">
        <v>36</v>
      </c>
      <c r="E1737" t="s">
        <v>40</v>
      </c>
      <c r="F1737">
        <v>262</v>
      </c>
      <c r="G1737">
        <v>239</v>
      </c>
      <c r="H1737">
        <v>799</v>
      </c>
      <c r="I1737">
        <v>588</v>
      </c>
      <c r="J1737">
        <v>956</v>
      </c>
      <c r="K1737">
        <v>824</v>
      </c>
      <c r="L1737">
        <v>989</v>
      </c>
      <c r="M1737">
        <v>197</v>
      </c>
      <c r="N1737">
        <v>42569</v>
      </c>
      <c r="O1737">
        <v>47</v>
      </c>
      <c r="P1737">
        <v>4695.78</v>
      </c>
      <c r="Q1737">
        <v>103.53</v>
      </c>
      <c r="R1737">
        <v>121.83</v>
      </c>
      <c r="S1737">
        <v>369.02</v>
      </c>
      <c r="T1737">
        <v>265.49</v>
      </c>
      <c r="U1737" t="s">
        <v>43</v>
      </c>
      <c r="V1737" t="s">
        <v>51</v>
      </c>
      <c r="W1737" t="s">
        <v>54</v>
      </c>
      <c r="X1737">
        <v>2690</v>
      </c>
      <c r="Y1737" t="e" cm="1" vm="1">
        <f t="array" aca="1" ref="Y1737" ca="1">_xlfn.XLOOKUP(A1737,[1]Sheet1!$A:$A,[1]Sheet1!$N:$S,"",)</f>
        <v>#VALUE!</v>
      </c>
      <c r="AE1737" t="e" vm="2">
        <f t="shared" ca="1" si="324"/>
        <v>#VALUE!</v>
      </c>
      <c r="AF1737">
        <f t="shared" si="325"/>
        <v>0</v>
      </c>
      <c r="AG1737">
        <f t="shared" si="326"/>
        <v>0</v>
      </c>
      <c r="AH1737">
        <f t="shared" si="327"/>
        <v>0</v>
      </c>
      <c r="AI1737">
        <f t="shared" si="328"/>
        <v>0</v>
      </c>
      <c r="AJ1737">
        <f t="shared" si="329"/>
        <v>0</v>
      </c>
      <c r="AK1737">
        <f t="shared" si="330"/>
        <v>88195.78</v>
      </c>
      <c r="AL1737">
        <f t="shared" si="331"/>
        <v>294846.98</v>
      </c>
      <c r="AM1737">
        <f t="shared" si="332"/>
        <v>216983.75999999998</v>
      </c>
      <c r="AN1737">
        <f t="shared" si="333"/>
        <v>352783.12</v>
      </c>
      <c r="AO1737">
        <f t="shared" si="334"/>
        <v>304072.48</v>
      </c>
      <c r="AP1737">
        <f t="shared" si="335"/>
        <v>364960.77999999997</v>
      </c>
    </row>
    <row r="1738" spans="1:42" x14ac:dyDescent="0.35">
      <c r="A1738" t="s">
        <v>26</v>
      </c>
      <c r="B1738" t="s">
        <v>73</v>
      </c>
      <c r="C1738" t="s">
        <v>57</v>
      </c>
      <c r="D1738" t="s">
        <v>34</v>
      </c>
      <c r="E1738" t="s">
        <v>40</v>
      </c>
      <c r="F1738">
        <v>186</v>
      </c>
      <c r="G1738">
        <v>942</v>
      </c>
      <c r="H1738">
        <v>404</v>
      </c>
      <c r="I1738">
        <v>961</v>
      </c>
      <c r="J1738">
        <v>353</v>
      </c>
      <c r="K1738">
        <v>822</v>
      </c>
      <c r="L1738">
        <v>559</v>
      </c>
      <c r="M1738">
        <v>203</v>
      </c>
      <c r="N1738">
        <v>18345</v>
      </c>
      <c r="O1738">
        <v>17</v>
      </c>
      <c r="P1738">
        <v>995.57</v>
      </c>
      <c r="Q1738">
        <v>30.17</v>
      </c>
      <c r="R1738">
        <v>39.979999999999997</v>
      </c>
      <c r="S1738">
        <v>288.37</v>
      </c>
      <c r="T1738">
        <v>258.2</v>
      </c>
      <c r="U1738" t="s">
        <v>43</v>
      </c>
      <c r="V1738" t="s">
        <v>47</v>
      </c>
      <c r="W1738" t="s">
        <v>54</v>
      </c>
      <c r="X1738">
        <v>2749</v>
      </c>
      <c r="Y1738" t="e" cm="1" vm="1">
        <f t="array" aca="1" ref="Y1738" ca="1">_xlfn.XLOOKUP(A1738,[1]Sheet1!$A:$A,[1]Sheet1!$N:$S,"",)</f>
        <v>#VALUE!</v>
      </c>
      <c r="AE1738" t="e" vm="2">
        <f t="shared" ca="1" si="324"/>
        <v>#VALUE!</v>
      </c>
      <c r="AF1738">
        <f t="shared" si="325"/>
        <v>0</v>
      </c>
      <c r="AG1738">
        <f t="shared" si="326"/>
        <v>0</v>
      </c>
      <c r="AH1738">
        <f t="shared" si="327"/>
        <v>0</v>
      </c>
      <c r="AI1738">
        <f t="shared" si="328"/>
        <v>0</v>
      </c>
      <c r="AJ1738">
        <f t="shared" si="329"/>
        <v>0</v>
      </c>
      <c r="AK1738">
        <f t="shared" si="330"/>
        <v>271644.53999999998</v>
      </c>
      <c r="AL1738">
        <f t="shared" si="331"/>
        <v>116501.48</v>
      </c>
      <c r="AM1738">
        <f t="shared" si="332"/>
        <v>277123.57</v>
      </c>
      <c r="AN1738">
        <f t="shared" si="333"/>
        <v>101794.61</v>
      </c>
      <c r="AO1738">
        <f t="shared" si="334"/>
        <v>237040.14</v>
      </c>
      <c r="AP1738">
        <f t="shared" si="335"/>
        <v>161198.83000000002</v>
      </c>
    </row>
    <row r="1739" spans="1:42" x14ac:dyDescent="0.35">
      <c r="A1739" t="s">
        <v>26</v>
      </c>
      <c r="B1739" t="s">
        <v>68</v>
      </c>
      <c r="C1739" t="s">
        <v>59</v>
      </c>
      <c r="D1739" t="s">
        <v>35</v>
      </c>
      <c r="E1739" t="s">
        <v>40</v>
      </c>
      <c r="F1739">
        <v>269</v>
      </c>
      <c r="G1739">
        <v>783</v>
      </c>
      <c r="H1739">
        <v>203</v>
      </c>
      <c r="I1739">
        <v>588</v>
      </c>
      <c r="J1739">
        <v>720</v>
      </c>
      <c r="K1739">
        <v>114</v>
      </c>
      <c r="L1739">
        <v>496</v>
      </c>
      <c r="M1739">
        <v>757</v>
      </c>
      <c r="N1739">
        <v>96344</v>
      </c>
      <c r="O1739">
        <v>97</v>
      </c>
      <c r="P1739">
        <v>2098.4899999999998</v>
      </c>
      <c r="Q1739">
        <v>191.05</v>
      </c>
      <c r="R1739">
        <v>255.47</v>
      </c>
      <c r="S1739">
        <v>410.42</v>
      </c>
      <c r="T1739">
        <v>219.37</v>
      </c>
      <c r="U1739" t="s">
        <v>43</v>
      </c>
      <c r="V1739" t="s">
        <v>48</v>
      </c>
      <c r="W1739" t="s">
        <v>55</v>
      </c>
      <c r="X1739">
        <v>3071</v>
      </c>
      <c r="Y1739" t="e" cm="1" vm="1">
        <f t="array" aca="1" ref="Y1739" ca="1">_xlfn.XLOOKUP(A1739,[1]Sheet1!$A:$A,[1]Sheet1!$N:$S,"",)</f>
        <v>#VALUE!</v>
      </c>
      <c r="AE1739" t="e" vm="2">
        <f t="shared" ca="1" si="324"/>
        <v>#VALUE!</v>
      </c>
      <c r="AF1739">
        <f t="shared" si="325"/>
        <v>0</v>
      </c>
      <c r="AG1739">
        <f t="shared" si="326"/>
        <v>0</v>
      </c>
      <c r="AH1739">
        <f t="shared" si="327"/>
        <v>0</v>
      </c>
      <c r="AI1739">
        <f t="shared" si="328"/>
        <v>0</v>
      </c>
      <c r="AJ1739">
        <f t="shared" si="329"/>
        <v>0</v>
      </c>
      <c r="AK1739">
        <f t="shared" si="330"/>
        <v>321358.86</v>
      </c>
      <c r="AL1739">
        <f t="shared" si="331"/>
        <v>83315.260000000009</v>
      </c>
      <c r="AM1739">
        <f t="shared" si="332"/>
        <v>241326.96000000002</v>
      </c>
      <c r="AN1739">
        <f t="shared" si="333"/>
        <v>295502.40000000002</v>
      </c>
      <c r="AO1739">
        <f t="shared" si="334"/>
        <v>46787.880000000005</v>
      </c>
      <c r="AP1739">
        <f t="shared" si="335"/>
        <v>203568.32</v>
      </c>
    </row>
    <row r="1740" spans="1:42" x14ac:dyDescent="0.35">
      <c r="A1740" t="s">
        <v>26</v>
      </c>
      <c r="B1740" t="s">
        <v>69</v>
      </c>
      <c r="C1740" t="s">
        <v>60</v>
      </c>
      <c r="D1740" t="s">
        <v>33</v>
      </c>
      <c r="E1740" t="s">
        <v>40</v>
      </c>
      <c r="F1740">
        <v>958</v>
      </c>
      <c r="G1740">
        <v>125</v>
      </c>
      <c r="H1740">
        <v>726</v>
      </c>
      <c r="I1740">
        <v>377</v>
      </c>
      <c r="J1740">
        <v>406</v>
      </c>
      <c r="K1740">
        <v>192</v>
      </c>
      <c r="L1740">
        <v>933</v>
      </c>
      <c r="M1740">
        <v>209</v>
      </c>
      <c r="N1740">
        <v>13432</v>
      </c>
      <c r="O1740">
        <v>20</v>
      </c>
      <c r="P1740">
        <v>1390.32</v>
      </c>
      <c r="Q1740">
        <v>191.61</v>
      </c>
      <c r="R1740">
        <v>229.39</v>
      </c>
      <c r="S1740">
        <v>417</v>
      </c>
      <c r="T1740">
        <v>225.39</v>
      </c>
      <c r="U1740" t="s">
        <v>43</v>
      </c>
      <c r="V1740" t="s">
        <v>51</v>
      </c>
      <c r="W1740" t="s">
        <v>54</v>
      </c>
      <c r="X1740">
        <v>3025</v>
      </c>
      <c r="Y1740" t="e" cm="1" vm="1">
        <f t="array" aca="1" ref="Y1740" ca="1">_xlfn.XLOOKUP(A1740,[1]Sheet1!$A:$A,[1]Sheet1!$N:$S,"",)</f>
        <v>#VALUE!</v>
      </c>
      <c r="AE1740" t="e" vm="2">
        <f t="shared" ca="1" si="324"/>
        <v>#VALUE!</v>
      </c>
      <c r="AF1740">
        <f t="shared" si="325"/>
        <v>0</v>
      </c>
      <c r="AG1740">
        <f t="shared" si="326"/>
        <v>0</v>
      </c>
      <c r="AH1740">
        <f t="shared" si="327"/>
        <v>0</v>
      </c>
      <c r="AI1740">
        <f t="shared" si="328"/>
        <v>0</v>
      </c>
      <c r="AJ1740">
        <f t="shared" si="329"/>
        <v>0</v>
      </c>
      <c r="AK1740">
        <f t="shared" si="330"/>
        <v>52125</v>
      </c>
      <c r="AL1740">
        <f t="shared" si="331"/>
        <v>302742</v>
      </c>
      <c r="AM1740">
        <f t="shared" si="332"/>
        <v>157209</v>
      </c>
      <c r="AN1740">
        <f t="shared" si="333"/>
        <v>169302</v>
      </c>
      <c r="AO1740">
        <f t="shared" si="334"/>
        <v>80064</v>
      </c>
      <c r="AP1740">
        <f t="shared" si="335"/>
        <v>389061</v>
      </c>
    </row>
    <row r="1741" spans="1:42" x14ac:dyDescent="0.35">
      <c r="A1741" t="s">
        <v>26</v>
      </c>
      <c r="B1741" t="s">
        <v>74</v>
      </c>
      <c r="C1741" t="s">
        <v>59</v>
      </c>
      <c r="D1741" t="s">
        <v>36</v>
      </c>
      <c r="E1741" t="s">
        <v>40</v>
      </c>
      <c r="F1741">
        <v>909</v>
      </c>
      <c r="G1741">
        <v>605</v>
      </c>
      <c r="H1741">
        <v>281</v>
      </c>
      <c r="I1741">
        <v>791</v>
      </c>
      <c r="J1741">
        <v>542</v>
      </c>
      <c r="K1741">
        <v>555</v>
      </c>
      <c r="L1741">
        <v>529</v>
      </c>
      <c r="M1741">
        <v>227</v>
      </c>
      <c r="N1741">
        <v>28221</v>
      </c>
      <c r="O1741">
        <v>12</v>
      </c>
      <c r="P1741">
        <v>4697.99</v>
      </c>
      <c r="Q1741">
        <v>145.82</v>
      </c>
      <c r="R1741">
        <v>172.24</v>
      </c>
      <c r="S1741">
        <v>432.99</v>
      </c>
      <c r="T1741">
        <v>287.17</v>
      </c>
      <c r="U1741" t="s">
        <v>43</v>
      </c>
      <c r="V1741" t="s">
        <v>48</v>
      </c>
      <c r="W1741" t="s">
        <v>55</v>
      </c>
      <c r="X1741">
        <v>2523</v>
      </c>
      <c r="Y1741" t="e" cm="1" vm="1">
        <f t="array" aca="1" ref="Y1741" ca="1">_xlfn.XLOOKUP(A1741,[1]Sheet1!$A:$A,[1]Sheet1!$N:$S,"",)</f>
        <v>#VALUE!</v>
      </c>
      <c r="AE1741" t="e" vm="2">
        <f t="shared" ca="1" si="324"/>
        <v>#VALUE!</v>
      </c>
      <c r="AF1741">
        <f t="shared" si="325"/>
        <v>0</v>
      </c>
      <c r="AG1741">
        <f t="shared" si="326"/>
        <v>0</v>
      </c>
      <c r="AH1741">
        <f t="shared" si="327"/>
        <v>0</v>
      </c>
      <c r="AI1741">
        <f t="shared" si="328"/>
        <v>0</v>
      </c>
      <c r="AJ1741">
        <f t="shared" si="329"/>
        <v>0</v>
      </c>
      <c r="AK1741">
        <f t="shared" si="330"/>
        <v>261958.95</v>
      </c>
      <c r="AL1741">
        <f t="shared" si="331"/>
        <v>121670.19</v>
      </c>
      <c r="AM1741">
        <f t="shared" si="332"/>
        <v>342495.09</v>
      </c>
      <c r="AN1741">
        <f t="shared" si="333"/>
        <v>234680.58000000002</v>
      </c>
      <c r="AO1741">
        <f t="shared" si="334"/>
        <v>240309.45</v>
      </c>
      <c r="AP1741">
        <f t="shared" si="335"/>
        <v>229051.71</v>
      </c>
    </row>
    <row r="1742" spans="1:42" x14ac:dyDescent="0.35">
      <c r="A1742" t="s">
        <v>26</v>
      </c>
      <c r="B1742" t="s">
        <v>69</v>
      </c>
      <c r="C1742" t="s">
        <v>66</v>
      </c>
      <c r="D1742" t="s">
        <v>30</v>
      </c>
      <c r="E1742" t="s">
        <v>40</v>
      </c>
      <c r="F1742">
        <v>898</v>
      </c>
      <c r="G1742">
        <v>134</v>
      </c>
      <c r="H1742">
        <v>345</v>
      </c>
      <c r="I1742">
        <v>900</v>
      </c>
      <c r="J1742">
        <v>346</v>
      </c>
      <c r="K1742">
        <v>571</v>
      </c>
      <c r="L1742">
        <v>655</v>
      </c>
      <c r="M1742">
        <v>797</v>
      </c>
      <c r="N1742">
        <v>35356</v>
      </c>
      <c r="O1742">
        <v>19</v>
      </c>
      <c r="P1742">
        <v>2210.73</v>
      </c>
      <c r="Q1742">
        <v>131.46</v>
      </c>
      <c r="R1742">
        <v>151.03</v>
      </c>
      <c r="S1742">
        <v>404.73</v>
      </c>
      <c r="T1742">
        <v>273.27</v>
      </c>
      <c r="U1742" t="s">
        <v>43</v>
      </c>
      <c r="V1742" t="s">
        <v>50</v>
      </c>
      <c r="W1742" t="s">
        <v>53</v>
      </c>
      <c r="X1742">
        <v>2625</v>
      </c>
      <c r="Y1742" t="e" cm="1" vm="1">
        <f t="array" aca="1" ref="Y1742" ca="1">_xlfn.XLOOKUP(A1742,[1]Sheet1!$A:$A,[1]Sheet1!$N:$S,"",)</f>
        <v>#VALUE!</v>
      </c>
      <c r="AE1742" t="e" vm="2">
        <f t="shared" ca="1" si="324"/>
        <v>#VALUE!</v>
      </c>
      <c r="AF1742">
        <f t="shared" si="325"/>
        <v>0</v>
      </c>
      <c r="AG1742">
        <f t="shared" si="326"/>
        <v>0</v>
      </c>
      <c r="AH1742">
        <f t="shared" si="327"/>
        <v>0</v>
      </c>
      <c r="AI1742">
        <f t="shared" si="328"/>
        <v>0</v>
      </c>
      <c r="AJ1742">
        <f t="shared" si="329"/>
        <v>0</v>
      </c>
      <c r="AK1742">
        <f t="shared" si="330"/>
        <v>54233.82</v>
      </c>
      <c r="AL1742">
        <f t="shared" si="331"/>
        <v>139631.85</v>
      </c>
      <c r="AM1742">
        <f t="shared" si="332"/>
        <v>364257</v>
      </c>
      <c r="AN1742">
        <f t="shared" si="333"/>
        <v>140036.58000000002</v>
      </c>
      <c r="AO1742">
        <f t="shared" si="334"/>
        <v>231100.83000000002</v>
      </c>
      <c r="AP1742">
        <f t="shared" si="335"/>
        <v>265098.15000000002</v>
      </c>
    </row>
    <row r="1743" spans="1:42" x14ac:dyDescent="0.35">
      <c r="A1743" t="s">
        <v>26</v>
      </c>
      <c r="B1743" t="s">
        <v>67</v>
      </c>
      <c r="C1743" t="s">
        <v>62</v>
      </c>
      <c r="D1743" t="s">
        <v>34</v>
      </c>
      <c r="E1743" t="s">
        <v>40</v>
      </c>
      <c r="F1743">
        <v>889</v>
      </c>
      <c r="G1743">
        <v>154</v>
      </c>
      <c r="H1743">
        <v>848</v>
      </c>
      <c r="I1743">
        <v>275</v>
      </c>
      <c r="J1743">
        <v>310</v>
      </c>
      <c r="K1743">
        <v>694</v>
      </c>
      <c r="L1743">
        <v>890</v>
      </c>
      <c r="M1743">
        <v>822</v>
      </c>
      <c r="N1743">
        <v>36552</v>
      </c>
      <c r="O1743">
        <v>38</v>
      </c>
      <c r="P1743">
        <v>2476.17</v>
      </c>
      <c r="Q1743">
        <v>57.39</v>
      </c>
      <c r="R1743">
        <v>75.28</v>
      </c>
      <c r="S1743">
        <v>348.87</v>
      </c>
      <c r="T1743">
        <v>291.48</v>
      </c>
      <c r="U1743" t="s">
        <v>43</v>
      </c>
      <c r="V1743" t="s">
        <v>51</v>
      </c>
      <c r="W1743" t="s">
        <v>53</v>
      </c>
      <c r="X1743">
        <v>2486</v>
      </c>
      <c r="Y1743" t="e" cm="1" vm="1">
        <f t="array" aca="1" ref="Y1743" ca="1">_xlfn.XLOOKUP(A1743,[1]Sheet1!$A:$A,[1]Sheet1!$N:$S,"",)</f>
        <v>#VALUE!</v>
      </c>
      <c r="AE1743" t="e" vm="2">
        <f t="shared" ca="1" si="324"/>
        <v>#VALUE!</v>
      </c>
      <c r="AF1743">
        <f t="shared" si="325"/>
        <v>0</v>
      </c>
      <c r="AG1743">
        <f t="shared" si="326"/>
        <v>0</v>
      </c>
      <c r="AH1743">
        <f t="shared" si="327"/>
        <v>0</v>
      </c>
      <c r="AI1743">
        <f t="shared" si="328"/>
        <v>0</v>
      </c>
      <c r="AJ1743">
        <f t="shared" si="329"/>
        <v>0</v>
      </c>
      <c r="AK1743">
        <f t="shared" si="330"/>
        <v>53725.98</v>
      </c>
      <c r="AL1743">
        <f t="shared" si="331"/>
        <v>295841.76</v>
      </c>
      <c r="AM1743">
        <f t="shared" si="332"/>
        <v>95939.25</v>
      </c>
      <c r="AN1743">
        <f t="shared" si="333"/>
        <v>108149.7</v>
      </c>
      <c r="AO1743">
        <f t="shared" si="334"/>
        <v>242115.78</v>
      </c>
      <c r="AP1743">
        <f t="shared" si="335"/>
        <v>310494.3</v>
      </c>
    </row>
    <row r="1744" spans="1:42" x14ac:dyDescent="0.35">
      <c r="A1744" t="s">
        <v>26</v>
      </c>
      <c r="B1744" t="s">
        <v>76</v>
      </c>
      <c r="C1744" t="s">
        <v>59</v>
      </c>
      <c r="D1744" t="s">
        <v>32</v>
      </c>
      <c r="E1744" t="s">
        <v>40</v>
      </c>
      <c r="F1744">
        <v>754</v>
      </c>
      <c r="G1744">
        <v>441</v>
      </c>
      <c r="H1744">
        <v>403</v>
      </c>
      <c r="I1744">
        <v>669</v>
      </c>
      <c r="J1744">
        <v>713</v>
      </c>
      <c r="K1744">
        <v>571</v>
      </c>
      <c r="L1744">
        <v>537</v>
      </c>
      <c r="M1744">
        <v>863</v>
      </c>
      <c r="N1744">
        <v>65141</v>
      </c>
      <c r="O1744">
        <v>17</v>
      </c>
      <c r="P1744">
        <v>937.33</v>
      </c>
      <c r="Q1744">
        <v>192.83</v>
      </c>
      <c r="R1744">
        <v>248.83</v>
      </c>
      <c r="S1744">
        <v>436.74</v>
      </c>
      <c r="T1744">
        <v>243.91</v>
      </c>
      <c r="U1744" t="s">
        <v>43</v>
      </c>
      <c r="V1744" t="s">
        <v>51</v>
      </c>
      <c r="W1744" t="s">
        <v>54</v>
      </c>
      <c r="X1744">
        <v>2868</v>
      </c>
      <c r="Y1744" t="e" cm="1" vm="1">
        <f t="array" aca="1" ref="Y1744" ca="1">_xlfn.XLOOKUP(A1744,[1]Sheet1!$A:$A,[1]Sheet1!$N:$S,"",)</f>
        <v>#VALUE!</v>
      </c>
      <c r="AE1744" t="e" vm="2">
        <f t="shared" ca="1" si="324"/>
        <v>#VALUE!</v>
      </c>
      <c r="AF1744">
        <f t="shared" si="325"/>
        <v>0</v>
      </c>
      <c r="AG1744">
        <f t="shared" si="326"/>
        <v>0</v>
      </c>
      <c r="AH1744">
        <f t="shared" si="327"/>
        <v>0</v>
      </c>
      <c r="AI1744">
        <f t="shared" si="328"/>
        <v>0</v>
      </c>
      <c r="AJ1744">
        <f t="shared" si="329"/>
        <v>0</v>
      </c>
      <c r="AK1744">
        <f t="shared" si="330"/>
        <v>192602.34</v>
      </c>
      <c r="AL1744">
        <f t="shared" si="331"/>
        <v>176006.22</v>
      </c>
      <c r="AM1744">
        <f t="shared" si="332"/>
        <v>292179.06</v>
      </c>
      <c r="AN1744">
        <f t="shared" si="333"/>
        <v>311395.62</v>
      </c>
      <c r="AO1744">
        <f t="shared" si="334"/>
        <v>249378.54</v>
      </c>
      <c r="AP1744">
        <f t="shared" si="335"/>
        <v>234529.38</v>
      </c>
    </row>
    <row r="1745" spans="1:42" x14ac:dyDescent="0.35">
      <c r="A1745" t="s">
        <v>26</v>
      </c>
      <c r="B1745" t="s">
        <v>70</v>
      </c>
      <c r="C1745" t="s">
        <v>58</v>
      </c>
      <c r="D1745" t="s">
        <v>36</v>
      </c>
      <c r="E1745" t="s">
        <v>40</v>
      </c>
      <c r="F1745">
        <v>689</v>
      </c>
      <c r="G1745">
        <v>713</v>
      </c>
      <c r="H1745">
        <v>324</v>
      </c>
      <c r="I1745">
        <v>244</v>
      </c>
      <c r="J1745">
        <v>561</v>
      </c>
      <c r="K1745">
        <v>391</v>
      </c>
      <c r="L1745">
        <v>546</v>
      </c>
      <c r="M1745">
        <v>664</v>
      </c>
      <c r="N1745">
        <v>88827</v>
      </c>
      <c r="O1745">
        <v>94</v>
      </c>
      <c r="P1745">
        <v>3751.22</v>
      </c>
      <c r="Q1745">
        <v>139.28</v>
      </c>
      <c r="R1745">
        <v>161.25</v>
      </c>
      <c r="S1745">
        <v>359.31</v>
      </c>
      <c r="T1745">
        <v>220.03</v>
      </c>
      <c r="U1745" t="s">
        <v>43</v>
      </c>
      <c r="V1745" t="s">
        <v>49</v>
      </c>
      <c r="W1745" t="s">
        <v>54</v>
      </c>
      <c r="X1745">
        <v>3063</v>
      </c>
      <c r="Y1745" t="e" cm="1" vm="1">
        <f t="array" aca="1" ref="Y1745" ca="1">_xlfn.XLOOKUP(A1745,[1]Sheet1!$A:$A,[1]Sheet1!$N:$S,"",)</f>
        <v>#VALUE!</v>
      </c>
      <c r="AE1745" t="e" vm="2">
        <f t="shared" ca="1" si="324"/>
        <v>#VALUE!</v>
      </c>
      <c r="AF1745">
        <f t="shared" si="325"/>
        <v>0</v>
      </c>
      <c r="AG1745">
        <f t="shared" si="326"/>
        <v>0</v>
      </c>
      <c r="AH1745">
        <f t="shared" si="327"/>
        <v>0</v>
      </c>
      <c r="AI1745">
        <f t="shared" si="328"/>
        <v>0</v>
      </c>
      <c r="AJ1745">
        <f t="shared" si="329"/>
        <v>0</v>
      </c>
      <c r="AK1745">
        <f t="shared" si="330"/>
        <v>256188.03</v>
      </c>
      <c r="AL1745">
        <f t="shared" si="331"/>
        <v>116416.44</v>
      </c>
      <c r="AM1745">
        <f t="shared" si="332"/>
        <v>87671.64</v>
      </c>
      <c r="AN1745">
        <f t="shared" si="333"/>
        <v>201572.91</v>
      </c>
      <c r="AO1745">
        <f t="shared" si="334"/>
        <v>140490.21</v>
      </c>
      <c r="AP1745">
        <f t="shared" si="335"/>
        <v>196183.26</v>
      </c>
    </row>
    <row r="1746" spans="1:42" x14ac:dyDescent="0.35">
      <c r="A1746" t="s">
        <v>26</v>
      </c>
      <c r="B1746" t="s">
        <v>74</v>
      </c>
      <c r="C1746" t="s">
        <v>61</v>
      </c>
      <c r="D1746" t="s">
        <v>37</v>
      </c>
      <c r="E1746" t="s">
        <v>40</v>
      </c>
      <c r="F1746">
        <v>671</v>
      </c>
      <c r="G1746">
        <v>398</v>
      </c>
      <c r="H1746">
        <v>758</v>
      </c>
      <c r="I1746">
        <v>967</v>
      </c>
      <c r="J1746">
        <v>255</v>
      </c>
      <c r="K1746">
        <v>245</v>
      </c>
      <c r="L1746">
        <v>210</v>
      </c>
      <c r="M1746">
        <v>932</v>
      </c>
      <c r="N1746">
        <v>78529</v>
      </c>
      <c r="O1746">
        <v>57</v>
      </c>
      <c r="P1746">
        <v>945.93</v>
      </c>
      <c r="Q1746">
        <v>95.94</v>
      </c>
      <c r="R1746">
        <v>119.33</v>
      </c>
      <c r="S1746">
        <v>309.61</v>
      </c>
      <c r="T1746">
        <v>213.67</v>
      </c>
      <c r="U1746" t="s">
        <v>43</v>
      </c>
      <c r="V1746" t="s">
        <v>49</v>
      </c>
      <c r="W1746" t="s">
        <v>52</v>
      </c>
      <c r="X1746">
        <v>3105</v>
      </c>
      <c r="Y1746" t="e" cm="1" vm="1">
        <f t="array" aca="1" ref="Y1746" ca="1">_xlfn.XLOOKUP(A1746,[1]Sheet1!$A:$A,[1]Sheet1!$N:$S,"",)</f>
        <v>#VALUE!</v>
      </c>
      <c r="AE1746" t="e" vm="2">
        <f t="shared" ca="1" si="324"/>
        <v>#VALUE!</v>
      </c>
      <c r="AF1746">
        <f t="shared" si="325"/>
        <v>0</v>
      </c>
      <c r="AG1746">
        <f t="shared" si="326"/>
        <v>0</v>
      </c>
      <c r="AH1746">
        <f t="shared" si="327"/>
        <v>0</v>
      </c>
      <c r="AI1746">
        <f t="shared" si="328"/>
        <v>0</v>
      </c>
      <c r="AJ1746">
        <f t="shared" si="329"/>
        <v>0</v>
      </c>
      <c r="AK1746">
        <f t="shared" si="330"/>
        <v>123224.78</v>
      </c>
      <c r="AL1746">
        <f t="shared" si="331"/>
        <v>234684.38</v>
      </c>
      <c r="AM1746">
        <f t="shared" si="332"/>
        <v>299392.87</v>
      </c>
      <c r="AN1746">
        <f t="shared" si="333"/>
        <v>78950.55</v>
      </c>
      <c r="AO1746">
        <f t="shared" si="334"/>
        <v>75854.45</v>
      </c>
      <c r="AP1746">
        <f t="shared" si="335"/>
        <v>65018.100000000006</v>
      </c>
    </row>
    <row r="1747" spans="1:42" x14ac:dyDescent="0.35">
      <c r="A1747" t="s">
        <v>26</v>
      </c>
      <c r="B1747" t="s">
        <v>76</v>
      </c>
      <c r="C1747" t="s">
        <v>61</v>
      </c>
      <c r="D1747" t="s">
        <v>39</v>
      </c>
      <c r="E1747" t="s">
        <v>40</v>
      </c>
      <c r="F1747">
        <v>169</v>
      </c>
      <c r="G1747">
        <v>987</v>
      </c>
      <c r="H1747">
        <v>227</v>
      </c>
      <c r="I1747">
        <v>388</v>
      </c>
      <c r="J1747">
        <v>322</v>
      </c>
      <c r="K1747">
        <v>787</v>
      </c>
      <c r="L1747">
        <v>788</v>
      </c>
      <c r="M1747">
        <v>211</v>
      </c>
      <c r="N1747">
        <v>35846</v>
      </c>
      <c r="O1747">
        <v>55</v>
      </c>
      <c r="P1747">
        <v>4925.49</v>
      </c>
      <c r="Q1747">
        <v>179.5</v>
      </c>
      <c r="R1747">
        <v>227.83</v>
      </c>
      <c r="S1747">
        <v>412.58</v>
      </c>
      <c r="T1747">
        <v>233.08</v>
      </c>
      <c r="U1747" t="s">
        <v>43</v>
      </c>
      <c r="V1747" t="s">
        <v>47</v>
      </c>
      <c r="W1747" t="s">
        <v>56</v>
      </c>
      <c r="X1747">
        <v>2964</v>
      </c>
      <c r="Y1747" t="e" cm="1" vm="1">
        <f t="array" aca="1" ref="Y1747" ca="1">_xlfn.XLOOKUP(A1747,[1]Sheet1!$A:$A,[1]Sheet1!$N:$S,"",)</f>
        <v>#VALUE!</v>
      </c>
      <c r="AE1747" t="e" vm="2">
        <f t="shared" ca="1" si="324"/>
        <v>#VALUE!</v>
      </c>
      <c r="AF1747">
        <f t="shared" si="325"/>
        <v>0</v>
      </c>
      <c r="AG1747">
        <f t="shared" si="326"/>
        <v>0</v>
      </c>
      <c r="AH1747">
        <f t="shared" si="327"/>
        <v>0</v>
      </c>
      <c r="AI1747">
        <f t="shared" si="328"/>
        <v>0</v>
      </c>
      <c r="AJ1747">
        <f t="shared" si="329"/>
        <v>0</v>
      </c>
      <c r="AK1747">
        <f t="shared" si="330"/>
        <v>407216.45999999996</v>
      </c>
      <c r="AL1747">
        <f t="shared" si="331"/>
        <v>93655.66</v>
      </c>
      <c r="AM1747">
        <f t="shared" si="332"/>
        <v>160081.04</v>
      </c>
      <c r="AN1747">
        <f t="shared" si="333"/>
        <v>132850.76</v>
      </c>
      <c r="AO1747">
        <f t="shared" si="334"/>
        <v>324700.45999999996</v>
      </c>
      <c r="AP1747">
        <f t="shared" si="335"/>
        <v>325113.03999999998</v>
      </c>
    </row>
    <row r="1748" spans="1:42" x14ac:dyDescent="0.35">
      <c r="A1748" t="s">
        <v>26</v>
      </c>
      <c r="B1748" t="s">
        <v>67</v>
      </c>
      <c r="C1748" t="s">
        <v>66</v>
      </c>
      <c r="D1748" t="s">
        <v>33</v>
      </c>
      <c r="E1748" t="s">
        <v>40</v>
      </c>
      <c r="F1748">
        <v>904</v>
      </c>
      <c r="G1748">
        <v>432</v>
      </c>
      <c r="H1748">
        <v>580</v>
      </c>
      <c r="I1748">
        <v>535</v>
      </c>
      <c r="J1748">
        <v>799</v>
      </c>
      <c r="K1748">
        <v>231</v>
      </c>
      <c r="L1748">
        <v>332</v>
      </c>
      <c r="M1748">
        <v>655</v>
      </c>
      <c r="N1748">
        <v>39778</v>
      </c>
      <c r="O1748">
        <v>45</v>
      </c>
      <c r="P1748">
        <v>863.18</v>
      </c>
      <c r="Q1748">
        <v>199.67</v>
      </c>
      <c r="R1748">
        <v>220.13</v>
      </c>
      <c r="S1748">
        <v>487.11</v>
      </c>
      <c r="T1748">
        <v>287.44</v>
      </c>
      <c r="U1748" t="s">
        <v>43</v>
      </c>
      <c r="V1748" t="s">
        <v>49</v>
      </c>
      <c r="W1748" t="s">
        <v>52</v>
      </c>
      <c r="X1748">
        <v>2520</v>
      </c>
      <c r="Y1748" t="e" cm="1" vm="1">
        <f t="array" aca="1" ref="Y1748" ca="1">_xlfn.XLOOKUP(A1748,[1]Sheet1!$A:$A,[1]Sheet1!$N:$S,"",)</f>
        <v>#VALUE!</v>
      </c>
      <c r="AE1748" t="e" vm="2">
        <f t="shared" ca="1" si="324"/>
        <v>#VALUE!</v>
      </c>
      <c r="AF1748">
        <f t="shared" si="325"/>
        <v>0</v>
      </c>
      <c r="AG1748">
        <f t="shared" si="326"/>
        <v>0</v>
      </c>
      <c r="AH1748">
        <f t="shared" si="327"/>
        <v>0</v>
      </c>
      <c r="AI1748">
        <f t="shared" si="328"/>
        <v>0</v>
      </c>
      <c r="AJ1748">
        <f t="shared" si="329"/>
        <v>0</v>
      </c>
      <c r="AK1748">
        <f t="shared" si="330"/>
        <v>210431.52000000002</v>
      </c>
      <c r="AL1748">
        <f t="shared" si="331"/>
        <v>282523.8</v>
      </c>
      <c r="AM1748">
        <f t="shared" si="332"/>
        <v>260603.85</v>
      </c>
      <c r="AN1748">
        <f t="shared" si="333"/>
        <v>389200.89</v>
      </c>
      <c r="AO1748">
        <f t="shared" si="334"/>
        <v>112522.41</v>
      </c>
      <c r="AP1748">
        <f t="shared" si="335"/>
        <v>161720.52000000002</v>
      </c>
    </row>
    <row r="1749" spans="1:42" x14ac:dyDescent="0.35">
      <c r="A1749" t="s">
        <v>26</v>
      </c>
      <c r="B1749" t="s">
        <v>72</v>
      </c>
      <c r="C1749" t="s">
        <v>64</v>
      </c>
      <c r="D1749" t="s">
        <v>38</v>
      </c>
      <c r="E1749" t="s">
        <v>40</v>
      </c>
      <c r="F1749">
        <v>440</v>
      </c>
      <c r="G1749">
        <v>429</v>
      </c>
      <c r="H1749">
        <v>834</v>
      </c>
      <c r="I1749">
        <v>229</v>
      </c>
      <c r="J1749">
        <v>914</v>
      </c>
      <c r="K1749">
        <v>826</v>
      </c>
      <c r="L1749">
        <v>729</v>
      </c>
      <c r="M1749">
        <v>285</v>
      </c>
      <c r="N1749">
        <v>91523</v>
      </c>
      <c r="O1749">
        <v>35</v>
      </c>
      <c r="P1749">
        <v>2816.07</v>
      </c>
      <c r="Q1749">
        <v>165.8</v>
      </c>
      <c r="R1749">
        <v>214.84</v>
      </c>
      <c r="S1749">
        <v>399.6</v>
      </c>
      <c r="T1749">
        <v>233.8</v>
      </c>
      <c r="U1749" t="s">
        <v>43</v>
      </c>
      <c r="V1749" t="s">
        <v>48</v>
      </c>
      <c r="W1749" t="s">
        <v>56</v>
      </c>
      <c r="X1749">
        <v>2959</v>
      </c>
      <c r="Y1749" t="e" cm="1" vm="1">
        <f t="array" aca="1" ref="Y1749" ca="1">_xlfn.XLOOKUP(A1749,[1]Sheet1!$A:$A,[1]Sheet1!$N:$S,"",)</f>
        <v>#VALUE!</v>
      </c>
      <c r="AE1749" t="e" vm="2">
        <f t="shared" ca="1" si="324"/>
        <v>#VALUE!</v>
      </c>
      <c r="AF1749">
        <f t="shared" si="325"/>
        <v>0</v>
      </c>
      <c r="AG1749">
        <f t="shared" si="326"/>
        <v>0</v>
      </c>
      <c r="AH1749">
        <f t="shared" si="327"/>
        <v>0</v>
      </c>
      <c r="AI1749">
        <f t="shared" si="328"/>
        <v>0</v>
      </c>
      <c r="AJ1749">
        <f t="shared" si="329"/>
        <v>0</v>
      </c>
      <c r="AK1749">
        <f t="shared" si="330"/>
        <v>171428.40000000002</v>
      </c>
      <c r="AL1749">
        <f t="shared" si="331"/>
        <v>333266.40000000002</v>
      </c>
      <c r="AM1749">
        <f t="shared" si="332"/>
        <v>91508.400000000009</v>
      </c>
      <c r="AN1749">
        <f t="shared" si="333"/>
        <v>365234.4</v>
      </c>
      <c r="AO1749">
        <f t="shared" si="334"/>
        <v>330069.60000000003</v>
      </c>
      <c r="AP1749">
        <f t="shared" si="335"/>
        <v>291308.40000000002</v>
      </c>
    </row>
    <row r="1750" spans="1:42" x14ac:dyDescent="0.35">
      <c r="A1750" t="s">
        <v>26</v>
      </c>
      <c r="B1750" t="s">
        <v>71</v>
      </c>
      <c r="C1750" t="s">
        <v>63</v>
      </c>
      <c r="D1750" t="s">
        <v>39</v>
      </c>
      <c r="E1750" t="s">
        <v>40</v>
      </c>
      <c r="F1750">
        <v>829</v>
      </c>
      <c r="G1750">
        <v>339</v>
      </c>
      <c r="H1750">
        <v>375</v>
      </c>
      <c r="I1750">
        <v>125</v>
      </c>
      <c r="J1750">
        <v>605</v>
      </c>
      <c r="K1750">
        <v>590</v>
      </c>
      <c r="L1750">
        <v>175</v>
      </c>
      <c r="M1750">
        <v>313</v>
      </c>
      <c r="N1750">
        <v>81114</v>
      </c>
      <c r="O1750">
        <v>76</v>
      </c>
      <c r="P1750">
        <v>4542.49</v>
      </c>
      <c r="Q1750">
        <v>68.59</v>
      </c>
      <c r="R1750">
        <v>89.74</v>
      </c>
      <c r="S1750">
        <v>296.56</v>
      </c>
      <c r="T1750">
        <v>227.97</v>
      </c>
      <c r="U1750" t="s">
        <v>43</v>
      </c>
      <c r="V1750" t="s">
        <v>50</v>
      </c>
      <c r="W1750" t="s">
        <v>53</v>
      </c>
      <c r="X1750">
        <v>3009</v>
      </c>
      <c r="Y1750" t="e" cm="1" vm="1">
        <f t="array" aca="1" ref="Y1750" ca="1">_xlfn.XLOOKUP(A1750,[1]Sheet1!$A:$A,[1]Sheet1!$N:$S,"",)</f>
        <v>#VALUE!</v>
      </c>
      <c r="AE1750" t="e" vm="2">
        <f t="shared" ca="1" si="324"/>
        <v>#VALUE!</v>
      </c>
      <c r="AF1750">
        <f t="shared" si="325"/>
        <v>0</v>
      </c>
      <c r="AG1750">
        <f t="shared" si="326"/>
        <v>0</v>
      </c>
      <c r="AH1750">
        <f t="shared" si="327"/>
        <v>0</v>
      </c>
      <c r="AI1750">
        <f t="shared" si="328"/>
        <v>0</v>
      </c>
      <c r="AJ1750">
        <f t="shared" si="329"/>
        <v>0</v>
      </c>
      <c r="AK1750">
        <f t="shared" si="330"/>
        <v>100533.84</v>
      </c>
      <c r="AL1750">
        <f t="shared" si="331"/>
        <v>111210</v>
      </c>
      <c r="AM1750">
        <f t="shared" si="332"/>
        <v>37070</v>
      </c>
      <c r="AN1750">
        <f t="shared" si="333"/>
        <v>179418.8</v>
      </c>
      <c r="AO1750">
        <f t="shared" si="334"/>
        <v>174970.4</v>
      </c>
      <c r="AP1750">
        <f t="shared" si="335"/>
        <v>51898</v>
      </c>
    </row>
    <row r="1751" spans="1:42" x14ac:dyDescent="0.35">
      <c r="A1751" t="s">
        <v>26</v>
      </c>
      <c r="B1751" t="s">
        <v>72</v>
      </c>
      <c r="C1751" t="s">
        <v>65</v>
      </c>
      <c r="D1751" t="s">
        <v>38</v>
      </c>
      <c r="E1751" t="s">
        <v>40</v>
      </c>
      <c r="F1751">
        <v>479</v>
      </c>
      <c r="G1751">
        <v>618</v>
      </c>
      <c r="H1751">
        <v>674</v>
      </c>
      <c r="I1751">
        <v>546</v>
      </c>
      <c r="J1751">
        <v>576</v>
      </c>
      <c r="K1751">
        <v>421</v>
      </c>
      <c r="L1751">
        <v>304</v>
      </c>
      <c r="M1751">
        <v>892</v>
      </c>
      <c r="N1751">
        <v>84371</v>
      </c>
      <c r="O1751">
        <v>54</v>
      </c>
      <c r="P1751">
        <v>3501.38</v>
      </c>
      <c r="Q1751">
        <v>42.48</v>
      </c>
      <c r="R1751">
        <v>57.22</v>
      </c>
      <c r="S1751">
        <v>324.56</v>
      </c>
      <c r="T1751">
        <v>282.08</v>
      </c>
      <c r="U1751" t="s">
        <v>43</v>
      </c>
      <c r="V1751" t="s">
        <v>50</v>
      </c>
      <c r="W1751" t="s">
        <v>53</v>
      </c>
      <c r="X1751">
        <v>2558</v>
      </c>
      <c r="Y1751" t="e" cm="1" vm="1">
        <f t="array" aca="1" ref="Y1751" ca="1">_xlfn.XLOOKUP(A1751,[1]Sheet1!$A:$A,[1]Sheet1!$N:$S,"",)</f>
        <v>#VALUE!</v>
      </c>
      <c r="AE1751" t="e" vm="2">
        <f t="shared" ca="1" si="324"/>
        <v>#VALUE!</v>
      </c>
      <c r="AF1751">
        <f t="shared" si="325"/>
        <v>0</v>
      </c>
      <c r="AG1751">
        <f t="shared" si="326"/>
        <v>0</v>
      </c>
      <c r="AH1751">
        <f t="shared" si="327"/>
        <v>0</v>
      </c>
      <c r="AI1751">
        <f t="shared" si="328"/>
        <v>0</v>
      </c>
      <c r="AJ1751">
        <f t="shared" si="329"/>
        <v>0</v>
      </c>
      <c r="AK1751">
        <f t="shared" si="330"/>
        <v>200578.08</v>
      </c>
      <c r="AL1751">
        <f t="shared" si="331"/>
        <v>218753.44</v>
      </c>
      <c r="AM1751">
        <f t="shared" si="332"/>
        <v>177209.76</v>
      </c>
      <c r="AN1751">
        <f t="shared" si="333"/>
        <v>186946.56</v>
      </c>
      <c r="AO1751">
        <f t="shared" si="334"/>
        <v>136639.76</v>
      </c>
      <c r="AP1751">
        <f t="shared" si="335"/>
        <v>98666.240000000005</v>
      </c>
    </row>
    <row r="1752" spans="1:42" x14ac:dyDescent="0.35">
      <c r="A1752" t="s">
        <v>26</v>
      </c>
      <c r="B1752" t="s">
        <v>67</v>
      </c>
      <c r="C1752" t="s">
        <v>63</v>
      </c>
      <c r="D1752" t="s">
        <v>32</v>
      </c>
      <c r="E1752" t="s">
        <v>40</v>
      </c>
      <c r="F1752">
        <v>868</v>
      </c>
      <c r="G1752">
        <v>768</v>
      </c>
      <c r="H1752">
        <v>137</v>
      </c>
      <c r="I1752">
        <v>436</v>
      </c>
      <c r="J1752">
        <v>213</v>
      </c>
      <c r="K1752">
        <v>563</v>
      </c>
      <c r="L1752">
        <v>160</v>
      </c>
      <c r="M1752">
        <v>277</v>
      </c>
      <c r="N1752">
        <v>52990</v>
      </c>
      <c r="O1752">
        <v>87</v>
      </c>
      <c r="P1752">
        <v>1622</v>
      </c>
      <c r="Q1752">
        <v>28.42</v>
      </c>
      <c r="R1752">
        <v>34.33</v>
      </c>
      <c r="S1752">
        <v>258.88</v>
      </c>
      <c r="T1752">
        <v>230.46</v>
      </c>
      <c r="U1752" t="s">
        <v>43</v>
      </c>
      <c r="V1752" t="s">
        <v>48</v>
      </c>
      <c r="W1752" t="s">
        <v>54</v>
      </c>
      <c r="X1752">
        <v>2985</v>
      </c>
      <c r="Y1752" t="e" cm="1" vm="1">
        <f t="array" aca="1" ref="Y1752" ca="1">_xlfn.XLOOKUP(A1752,[1]Sheet1!$A:$A,[1]Sheet1!$N:$S,"",)</f>
        <v>#VALUE!</v>
      </c>
      <c r="AE1752" t="e" vm="2">
        <f t="shared" ca="1" si="324"/>
        <v>#VALUE!</v>
      </c>
      <c r="AF1752">
        <f t="shared" si="325"/>
        <v>0</v>
      </c>
      <c r="AG1752">
        <f t="shared" si="326"/>
        <v>0</v>
      </c>
      <c r="AH1752">
        <f t="shared" si="327"/>
        <v>0</v>
      </c>
      <c r="AI1752">
        <f t="shared" si="328"/>
        <v>0</v>
      </c>
      <c r="AJ1752">
        <f t="shared" si="329"/>
        <v>0</v>
      </c>
      <c r="AK1752">
        <f t="shared" si="330"/>
        <v>198819.84</v>
      </c>
      <c r="AL1752">
        <f t="shared" si="331"/>
        <v>35466.559999999998</v>
      </c>
      <c r="AM1752">
        <f t="shared" si="332"/>
        <v>112871.67999999999</v>
      </c>
      <c r="AN1752">
        <f t="shared" si="333"/>
        <v>55141.440000000002</v>
      </c>
      <c r="AO1752">
        <f t="shared" si="334"/>
        <v>145749.44</v>
      </c>
      <c r="AP1752">
        <f t="shared" si="335"/>
        <v>41420.800000000003</v>
      </c>
    </row>
    <row r="1753" spans="1:42" x14ac:dyDescent="0.35">
      <c r="A1753" t="s">
        <v>26</v>
      </c>
      <c r="B1753" t="s">
        <v>69</v>
      </c>
      <c r="C1753" t="s">
        <v>60</v>
      </c>
      <c r="D1753" t="s">
        <v>34</v>
      </c>
      <c r="E1753" t="s">
        <v>40</v>
      </c>
      <c r="F1753">
        <v>676</v>
      </c>
      <c r="G1753">
        <v>997</v>
      </c>
      <c r="H1753">
        <v>660</v>
      </c>
      <c r="I1753">
        <v>259</v>
      </c>
      <c r="J1753">
        <v>351</v>
      </c>
      <c r="K1753">
        <v>330</v>
      </c>
      <c r="L1753">
        <v>792</v>
      </c>
      <c r="M1753">
        <v>830</v>
      </c>
      <c r="N1753">
        <v>32110</v>
      </c>
      <c r="O1753">
        <v>49</v>
      </c>
      <c r="P1753">
        <v>220.7</v>
      </c>
      <c r="Q1753">
        <v>50.78</v>
      </c>
      <c r="R1753">
        <v>62.95</v>
      </c>
      <c r="S1753">
        <v>274.73</v>
      </c>
      <c r="T1753">
        <v>223.95</v>
      </c>
      <c r="U1753" t="s">
        <v>43</v>
      </c>
      <c r="V1753" t="s">
        <v>48</v>
      </c>
      <c r="W1753" t="s">
        <v>52</v>
      </c>
      <c r="X1753">
        <v>3036</v>
      </c>
      <c r="Y1753" t="e" cm="1" vm="1">
        <f t="array" aca="1" ref="Y1753" ca="1">_xlfn.XLOOKUP(A1753,[1]Sheet1!$A:$A,[1]Sheet1!$N:$S,"",)</f>
        <v>#VALUE!</v>
      </c>
      <c r="AE1753" t="e" vm="2">
        <f t="shared" ca="1" si="324"/>
        <v>#VALUE!</v>
      </c>
      <c r="AF1753">
        <f t="shared" si="325"/>
        <v>0</v>
      </c>
      <c r="AG1753">
        <f t="shared" si="326"/>
        <v>0</v>
      </c>
      <c r="AH1753">
        <f t="shared" si="327"/>
        <v>0</v>
      </c>
      <c r="AI1753">
        <f t="shared" si="328"/>
        <v>0</v>
      </c>
      <c r="AJ1753">
        <f t="shared" si="329"/>
        <v>0</v>
      </c>
      <c r="AK1753">
        <f t="shared" si="330"/>
        <v>273905.81</v>
      </c>
      <c r="AL1753">
        <f t="shared" si="331"/>
        <v>181321.80000000002</v>
      </c>
      <c r="AM1753">
        <f t="shared" si="332"/>
        <v>71155.070000000007</v>
      </c>
      <c r="AN1753">
        <f t="shared" si="333"/>
        <v>96430.23000000001</v>
      </c>
      <c r="AO1753">
        <f t="shared" si="334"/>
        <v>90660.900000000009</v>
      </c>
      <c r="AP1753">
        <f t="shared" si="335"/>
        <v>217586.16</v>
      </c>
    </row>
    <row r="1754" spans="1:42" x14ac:dyDescent="0.35">
      <c r="A1754" t="s">
        <v>26</v>
      </c>
      <c r="B1754" t="s">
        <v>67</v>
      </c>
      <c r="C1754" t="s">
        <v>64</v>
      </c>
      <c r="D1754" t="s">
        <v>33</v>
      </c>
      <c r="E1754" t="s">
        <v>40</v>
      </c>
      <c r="F1754">
        <v>344</v>
      </c>
      <c r="G1754">
        <v>566</v>
      </c>
      <c r="H1754">
        <v>968</v>
      </c>
      <c r="I1754">
        <v>583</v>
      </c>
      <c r="J1754">
        <v>544</v>
      </c>
      <c r="K1754">
        <v>361</v>
      </c>
      <c r="L1754">
        <v>605</v>
      </c>
      <c r="M1754">
        <v>927</v>
      </c>
      <c r="N1754">
        <v>75634</v>
      </c>
      <c r="O1754">
        <v>56</v>
      </c>
      <c r="P1754">
        <v>1704.77</v>
      </c>
      <c r="Q1754">
        <v>172.71</v>
      </c>
      <c r="R1754">
        <v>235.65</v>
      </c>
      <c r="S1754">
        <v>430.04</v>
      </c>
      <c r="T1754">
        <v>257.33</v>
      </c>
      <c r="U1754" t="s">
        <v>43</v>
      </c>
      <c r="V1754" t="s">
        <v>48</v>
      </c>
      <c r="W1754" t="s">
        <v>55</v>
      </c>
      <c r="X1754">
        <v>2755</v>
      </c>
      <c r="Y1754" t="e" cm="1" vm="1">
        <f t="array" aca="1" ref="Y1754" ca="1">_xlfn.XLOOKUP(A1754,[1]Sheet1!$A:$A,[1]Sheet1!$N:$S,"",)</f>
        <v>#VALUE!</v>
      </c>
      <c r="AE1754" t="e" vm="2">
        <f t="shared" ca="1" si="324"/>
        <v>#VALUE!</v>
      </c>
      <c r="AF1754">
        <f t="shared" si="325"/>
        <v>0</v>
      </c>
      <c r="AG1754">
        <f t="shared" si="326"/>
        <v>0</v>
      </c>
      <c r="AH1754">
        <f t="shared" si="327"/>
        <v>0</v>
      </c>
      <c r="AI1754">
        <f t="shared" si="328"/>
        <v>0</v>
      </c>
      <c r="AJ1754">
        <f t="shared" si="329"/>
        <v>0</v>
      </c>
      <c r="AK1754">
        <f t="shared" si="330"/>
        <v>243402.64</v>
      </c>
      <c r="AL1754">
        <f t="shared" si="331"/>
        <v>416278.72000000003</v>
      </c>
      <c r="AM1754">
        <f t="shared" si="332"/>
        <v>250713.32</v>
      </c>
      <c r="AN1754">
        <f t="shared" si="333"/>
        <v>233941.76000000001</v>
      </c>
      <c r="AO1754">
        <f t="shared" si="334"/>
        <v>155244.44</v>
      </c>
      <c r="AP1754">
        <f t="shared" si="335"/>
        <v>260174.2</v>
      </c>
    </row>
    <row r="1755" spans="1:42" x14ac:dyDescent="0.35">
      <c r="A1755" t="s">
        <v>26</v>
      </c>
      <c r="B1755" t="s">
        <v>74</v>
      </c>
      <c r="C1755" t="s">
        <v>62</v>
      </c>
      <c r="D1755" t="s">
        <v>36</v>
      </c>
      <c r="E1755" t="s">
        <v>40</v>
      </c>
      <c r="F1755">
        <v>868</v>
      </c>
      <c r="G1755">
        <v>702</v>
      </c>
      <c r="H1755">
        <v>845</v>
      </c>
      <c r="I1755">
        <v>502</v>
      </c>
      <c r="J1755">
        <v>978</v>
      </c>
      <c r="K1755">
        <v>649</v>
      </c>
      <c r="L1755">
        <v>447</v>
      </c>
      <c r="M1755">
        <v>116</v>
      </c>
      <c r="N1755">
        <v>82385</v>
      </c>
      <c r="O1755">
        <v>90</v>
      </c>
      <c r="P1755">
        <v>2991.42</v>
      </c>
      <c r="Q1755">
        <v>34.39</v>
      </c>
      <c r="R1755">
        <v>47.04</v>
      </c>
      <c r="S1755">
        <v>312.70999999999998</v>
      </c>
      <c r="T1755">
        <v>278.32</v>
      </c>
      <c r="U1755" t="s">
        <v>43</v>
      </c>
      <c r="V1755" t="s">
        <v>50</v>
      </c>
      <c r="W1755" t="s">
        <v>54</v>
      </c>
      <c r="X1755">
        <v>2580</v>
      </c>
      <c r="Y1755" t="e" cm="1" vm="1">
        <f t="array" aca="1" ref="Y1755" ca="1">_xlfn.XLOOKUP(A1755,[1]Sheet1!$A:$A,[1]Sheet1!$N:$S,"",)</f>
        <v>#VALUE!</v>
      </c>
      <c r="AE1755" t="e" vm="2">
        <f t="shared" ca="1" si="324"/>
        <v>#VALUE!</v>
      </c>
      <c r="AF1755">
        <f t="shared" si="325"/>
        <v>0</v>
      </c>
      <c r="AG1755">
        <f t="shared" si="326"/>
        <v>0</v>
      </c>
      <c r="AH1755">
        <f t="shared" si="327"/>
        <v>0</v>
      </c>
      <c r="AI1755">
        <f t="shared" si="328"/>
        <v>0</v>
      </c>
      <c r="AJ1755">
        <f t="shared" si="329"/>
        <v>0</v>
      </c>
      <c r="AK1755">
        <f t="shared" si="330"/>
        <v>219522.41999999998</v>
      </c>
      <c r="AL1755">
        <f t="shared" si="331"/>
        <v>264239.95</v>
      </c>
      <c r="AM1755">
        <f t="shared" si="332"/>
        <v>156980.41999999998</v>
      </c>
      <c r="AN1755">
        <f t="shared" si="333"/>
        <v>305830.38</v>
      </c>
      <c r="AO1755">
        <f t="shared" si="334"/>
        <v>202948.78999999998</v>
      </c>
      <c r="AP1755">
        <f t="shared" si="335"/>
        <v>139781.37</v>
      </c>
    </row>
    <row r="1756" spans="1:42" x14ac:dyDescent="0.35">
      <c r="A1756" t="s">
        <v>26</v>
      </c>
      <c r="B1756" t="s">
        <v>76</v>
      </c>
      <c r="C1756" t="s">
        <v>63</v>
      </c>
      <c r="D1756" t="s">
        <v>37</v>
      </c>
      <c r="E1756" t="s">
        <v>40</v>
      </c>
      <c r="F1756">
        <v>406</v>
      </c>
      <c r="G1756">
        <v>861</v>
      </c>
      <c r="H1756">
        <v>885</v>
      </c>
      <c r="I1756">
        <v>493</v>
      </c>
      <c r="J1756">
        <v>664</v>
      </c>
      <c r="K1756">
        <v>516</v>
      </c>
      <c r="L1756">
        <v>755</v>
      </c>
      <c r="M1756">
        <v>637</v>
      </c>
      <c r="N1756">
        <v>26331</v>
      </c>
      <c r="O1756">
        <v>80</v>
      </c>
      <c r="P1756">
        <v>3931.44</v>
      </c>
      <c r="Q1756">
        <v>161.19999999999999</v>
      </c>
      <c r="R1756">
        <v>222.13</v>
      </c>
      <c r="S1756">
        <v>381.24</v>
      </c>
      <c r="T1756">
        <v>220.04</v>
      </c>
      <c r="U1756" t="s">
        <v>43</v>
      </c>
      <c r="V1756" t="s">
        <v>51</v>
      </c>
      <c r="W1756" t="s">
        <v>56</v>
      </c>
      <c r="X1756">
        <v>3062</v>
      </c>
      <c r="Y1756" t="e" cm="1" vm="1">
        <f t="array" aca="1" ref="Y1756" ca="1">_xlfn.XLOOKUP(A1756,[1]Sheet1!$A:$A,[1]Sheet1!$N:$S,"",)</f>
        <v>#VALUE!</v>
      </c>
      <c r="AE1756" t="e" vm="2">
        <f t="shared" ca="1" si="324"/>
        <v>#VALUE!</v>
      </c>
      <c r="AF1756">
        <f t="shared" si="325"/>
        <v>0</v>
      </c>
      <c r="AG1756">
        <f t="shared" si="326"/>
        <v>0</v>
      </c>
      <c r="AH1756">
        <f t="shared" si="327"/>
        <v>0</v>
      </c>
      <c r="AI1756">
        <f t="shared" si="328"/>
        <v>0</v>
      </c>
      <c r="AJ1756">
        <f t="shared" si="329"/>
        <v>0</v>
      </c>
      <c r="AK1756">
        <f t="shared" si="330"/>
        <v>328247.64</v>
      </c>
      <c r="AL1756">
        <f t="shared" si="331"/>
        <v>337397.4</v>
      </c>
      <c r="AM1756">
        <f t="shared" si="332"/>
        <v>187951.32</v>
      </c>
      <c r="AN1756">
        <f t="shared" si="333"/>
        <v>253143.36000000002</v>
      </c>
      <c r="AO1756">
        <f t="shared" si="334"/>
        <v>196719.84</v>
      </c>
      <c r="AP1756">
        <f t="shared" si="335"/>
        <v>287836.2</v>
      </c>
    </row>
    <row r="1757" spans="1:42" x14ac:dyDescent="0.35">
      <c r="A1757" t="s">
        <v>26</v>
      </c>
      <c r="B1757" t="s">
        <v>71</v>
      </c>
      <c r="C1757" t="s">
        <v>60</v>
      </c>
      <c r="D1757" t="s">
        <v>34</v>
      </c>
      <c r="E1757" t="s">
        <v>40</v>
      </c>
      <c r="F1757">
        <v>611</v>
      </c>
      <c r="G1757">
        <v>449</v>
      </c>
      <c r="H1757">
        <v>624</v>
      </c>
      <c r="I1757">
        <v>750</v>
      </c>
      <c r="J1757">
        <v>984</v>
      </c>
      <c r="K1757">
        <v>692</v>
      </c>
      <c r="L1757">
        <v>423</v>
      </c>
      <c r="M1757">
        <v>350</v>
      </c>
      <c r="N1757">
        <v>13904</v>
      </c>
      <c r="O1757">
        <v>27</v>
      </c>
      <c r="P1757">
        <v>999.67</v>
      </c>
      <c r="Q1757">
        <v>163.43</v>
      </c>
      <c r="R1757">
        <v>195.7</v>
      </c>
      <c r="S1757">
        <v>372.79</v>
      </c>
      <c r="T1757">
        <v>209.36</v>
      </c>
      <c r="U1757" t="s">
        <v>43</v>
      </c>
      <c r="V1757" t="s">
        <v>49</v>
      </c>
      <c r="W1757" t="s">
        <v>54</v>
      </c>
      <c r="X1757">
        <v>3149</v>
      </c>
      <c r="Y1757" t="e" cm="1" vm="1">
        <f t="array" aca="1" ref="Y1757" ca="1">_xlfn.XLOOKUP(A1757,[1]Sheet1!$A:$A,[1]Sheet1!$N:$S,"",)</f>
        <v>#VALUE!</v>
      </c>
      <c r="AE1757" t="e" vm="2">
        <f t="shared" ca="1" si="324"/>
        <v>#VALUE!</v>
      </c>
      <c r="AF1757">
        <f t="shared" si="325"/>
        <v>0</v>
      </c>
      <c r="AG1757">
        <f t="shared" si="326"/>
        <v>0</v>
      </c>
      <c r="AH1757">
        <f t="shared" si="327"/>
        <v>0</v>
      </c>
      <c r="AI1757">
        <f t="shared" si="328"/>
        <v>0</v>
      </c>
      <c r="AJ1757">
        <f t="shared" si="329"/>
        <v>0</v>
      </c>
      <c r="AK1757">
        <f t="shared" si="330"/>
        <v>167382.71000000002</v>
      </c>
      <c r="AL1757">
        <f t="shared" si="331"/>
        <v>232620.96000000002</v>
      </c>
      <c r="AM1757">
        <f t="shared" si="332"/>
        <v>279592.5</v>
      </c>
      <c r="AN1757">
        <f t="shared" si="333"/>
        <v>366825.36000000004</v>
      </c>
      <c r="AO1757">
        <f t="shared" si="334"/>
        <v>257970.68000000002</v>
      </c>
      <c r="AP1757">
        <f t="shared" si="335"/>
        <v>157690.17000000001</v>
      </c>
    </row>
    <row r="1758" spans="1:42" x14ac:dyDescent="0.35">
      <c r="A1758" t="s">
        <v>26</v>
      </c>
      <c r="B1758" t="s">
        <v>76</v>
      </c>
      <c r="C1758" t="s">
        <v>57</v>
      </c>
      <c r="D1758" t="s">
        <v>37</v>
      </c>
      <c r="E1758" t="s">
        <v>40</v>
      </c>
      <c r="F1758">
        <v>265</v>
      </c>
      <c r="G1758">
        <v>710</v>
      </c>
      <c r="H1758">
        <v>862</v>
      </c>
      <c r="I1758">
        <v>933</v>
      </c>
      <c r="J1758">
        <v>149</v>
      </c>
      <c r="K1758">
        <v>312</v>
      </c>
      <c r="L1758">
        <v>536</v>
      </c>
      <c r="M1758">
        <v>557</v>
      </c>
      <c r="N1758">
        <v>79258</v>
      </c>
      <c r="O1758">
        <v>67</v>
      </c>
      <c r="P1758">
        <v>161.57</v>
      </c>
      <c r="Q1758">
        <v>123.83</v>
      </c>
      <c r="R1758">
        <v>153.12</v>
      </c>
      <c r="S1758">
        <v>384.13</v>
      </c>
      <c r="T1758">
        <v>260.3</v>
      </c>
      <c r="U1758" t="s">
        <v>43</v>
      </c>
      <c r="V1758" t="s">
        <v>51</v>
      </c>
      <c r="W1758" t="s">
        <v>52</v>
      </c>
      <c r="X1758">
        <v>2729</v>
      </c>
      <c r="Y1758" t="e" cm="1" vm="1">
        <f t="array" aca="1" ref="Y1758" ca="1">_xlfn.XLOOKUP(A1758,[1]Sheet1!$A:$A,[1]Sheet1!$N:$S,"",)</f>
        <v>#VALUE!</v>
      </c>
      <c r="AE1758" t="e" vm="2">
        <f t="shared" ca="1" si="324"/>
        <v>#VALUE!</v>
      </c>
      <c r="AF1758">
        <f t="shared" si="325"/>
        <v>0</v>
      </c>
      <c r="AG1758">
        <f t="shared" si="326"/>
        <v>0</v>
      </c>
      <c r="AH1758">
        <f t="shared" si="327"/>
        <v>0</v>
      </c>
      <c r="AI1758">
        <f t="shared" si="328"/>
        <v>0</v>
      </c>
      <c r="AJ1758">
        <f t="shared" si="329"/>
        <v>0</v>
      </c>
      <c r="AK1758">
        <f t="shared" si="330"/>
        <v>272732.3</v>
      </c>
      <c r="AL1758">
        <f t="shared" si="331"/>
        <v>331120.06</v>
      </c>
      <c r="AM1758">
        <f t="shared" si="332"/>
        <v>358393.29</v>
      </c>
      <c r="AN1758">
        <f t="shared" si="333"/>
        <v>57235.37</v>
      </c>
      <c r="AO1758">
        <f t="shared" si="334"/>
        <v>119848.56</v>
      </c>
      <c r="AP1758">
        <f t="shared" si="335"/>
        <v>205893.68</v>
      </c>
    </row>
    <row r="1759" spans="1:42" x14ac:dyDescent="0.35">
      <c r="A1759" t="s">
        <v>26</v>
      </c>
      <c r="B1759" t="s">
        <v>73</v>
      </c>
      <c r="C1759" t="s">
        <v>61</v>
      </c>
      <c r="D1759" t="s">
        <v>32</v>
      </c>
      <c r="E1759" t="s">
        <v>40</v>
      </c>
      <c r="F1759">
        <v>568</v>
      </c>
      <c r="G1759">
        <v>129</v>
      </c>
      <c r="H1759">
        <v>510</v>
      </c>
      <c r="I1759">
        <v>256</v>
      </c>
      <c r="J1759">
        <v>700</v>
      </c>
      <c r="K1759">
        <v>530</v>
      </c>
      <c r="L1759">
        <v>165</v>
      </c>
      <c r="M1759">
        <v>654</v>
      </c>
      <c r="N1759">
        <v>96280</v>
      </c>
      <c r="O1759">
        <v>70</v>
      </c>
      <c r="P1759">
        <v>855.49</v>
      </c>
      <c r="Q1759">
        <v>151.43</v>
      </c>
      <c r="R1759">
        <v>186.17</v>
      </c>
      <c r="S1759">
        <v>359.4</v>
      </c>
      <c r="T1759">
        <v>207.97</v>
      </c>
      <c r="U1759" t="s">
        <v>43</v>
      </c>
      <c r="V1759" t="s">
        <v>47</v>
      </c>
      <c r="W1759" t="s">
        <v>55</v>
      </c>
      <c r="X1759">
        <v>3162</v>
      </c>
      <c r="Y1759" t="e" cm="1" vm="1">
        <f t="array" aca="1" ref="Y1759" ca="1">_xlfn.XLOOKUP(A1759,[1]Sheet1!$A:$A,[1]Sheet1!$N:$S,"",)</f>
        <v>#VALUE!</v>
      </c>
      <c r="AE1759" t="e" vm="2">
        <f t="shared" ca="1" si="324"/>
        <v>#VALUE!</v>
      </c>
      <c r="AF1759">
        <f t="shared" si="325"/>
        <v>0</v>
      </c>
      <c r="AG1759">
        <f t="shared" si="326"/>
        <v>0</v>
      </c>
      <c r="AH1759">
        <f t="shared" si="327"/>
        <v>0</v>
      </c>
      <c r="AI1759">
        <f t="shared" si="328"/>
        <v>0</v>
      </c>
      <c r="AJ1759">
        <f t="shared" si="329"/>
        <v>0</v>
      </c>
      <c r="AK1759">
        <f t="shared" si="330"/>
        <v>46362.6</v>
      </c>
      <c r="AL1759">
        <f t="shared" si="331"/>
        <v>183294</v>
      </c>
      <c r="AM1759">
        <f t="shared" si="332"/>
        <v>92006.399999999994</v>
      </c>
      <c r="AN1759">
        <f t="shared" si="333"/>
        <v>251579.99999999997</v>
      </c>
      <c r="AO1759">
        <f t="shared" si="334"/>
        <v>190482</v>
      </c>
      <c r="AP1759">
        <f t="shared" si="335"/>
        <v>59300.999999999993</v>
      </c>
    </row>
    <row r="1760" spans="1:42" x14ac:dyDescent="0.35">
      <c r="A1760" t="s">
        <v>26</v>
      </c>
      <c r="B1760" t="s">
        <v>71</v>
      </c>
      <c r="C1760" t="s">
        <v>65</v>
      </c>
      <c r="D1760" t="s">
        <v>33</v>
      </c>
      <c r="E1760" t="s">
        <v>40</v>
      </c>
      <c r="F1760">
        <v>503</v>
      </c>
      <c r="G1760">
        <v>979</v>
      </c>
      <c r="H1760">
        <v>794</v>
      </c>
      <c r="I1760">
        <v>814</v>
      </c>
      <c r="J1760">
        <v>310</v>
      </c>
      <c r="K1760">
        <v>826</v>
      </c>
      <c r="L1760">
        <v>391</v>
      </c>
      <c r="M1760">
        <v>720</v>
      </c>
      <c r="N1760">
        <v>65382</v>
      </c>
      <c r="O1760">
        <v>87</v>
      </c>
      <c r="P1760">
        <v>2183.56</v>
      </c>
      <c r="Q1760">
        <v>116.96</v>
      </c>
      <c r="R1760">
        <v>158.18</v>
      </c>
      <c r="S1760">
        <v>359.74</v>
      </c>
      <c r="T1760">
        <v>242.78</v>
      </c>
      <c r="U1760" t="s">
        <v>43</v>
      </c>
      <c r="V1760" t="s">
        <v>48</v>
      </c>
      <c r="W1760" t="s">
        <v>56</v>
      </c>
      <c r="X1760">
        <v>2875</v>
      </c>
      <c r="Y1760" t="e" cm="1" vm="1">
        <f t="array" aca="1" ref="Y1760" ca="1">_xlfn.XLOOKUP(A1760,[1]Sheet1!$A:$A,[1]Sheet1!$N:$S,"",)</f>
        <v>#VALUE!</v>
      </c>
      <c r="AE1760" t="e" vm="2">
        <f t="shared" ca="1" si="324"/>
        <v>#VALUE!</v>
      </c>
      <c r="AF1760">
        <f t="shared" si="325"/>
        <v>0</v>
      </c>
      <c r="AG1760">
        <f t="shared" si="326"/>
        <v>0</v>
      </c>
      <c r="AH1760">
        <f t="shared" si="327"/>
        <v>0</v>
      </c>
      <c r="AI1760">
        <f t="shared" si="328"/>
        <v>0</v>
      </c>
      <c r="AJ1760">
        <f t="shared" si="329"/>
        <v>0</v>
      </c>
      <c r="AK1760">
        <f t="shared" si="330"/>
        <v>352185.46</v>
      </c>
      <c r="AL1760">
        <f t="shared" si="331"/>
        <v>285633.56</v>
      </c>
      <c r="AM1760">
        <f t="shared" si="332"/>
        <v>292828.36</v>
      </c>
      <c r="AN1760">
        <f t="shared" si="333"/>
        <v>111519.40000000001</v>
      </c>
      <c r="AO1760">
        <f t="shared" si="334"/>
        <v>297145.24</v>
      </c>
      <c r="AP1760">
        <f t="shared" si="335"/>
        <v>140658.34</v>
      </c>
    </row>
    <row r="1761" spans="1:42" x14ac:dyDescent="0.35">
      <c r="A1761" t="s">
        <v>26</v>
      </c>
      <c r="B1761" t="s">
        <v>72</v>
      </c>
      <c r="C1761" t="s">
        <v>58</v>
      </c>
      <c r="D1761" t="s">
        <v>34</v>
      </c>
      <c r="E1761" t="s">
        <v>40</v>
      </c>
      <c r="F1761">
        <v>268</v>
      </c>
      <c r="G1761">
        <v>831</v>
      </c>
      <c r="H1761">
        <v>984</v>
      </c>
      <c r="I1761">
        <v>359</v>
      </c>
      <c r="J1761">
        <v>636</v>
      </c>
      <c r="K1761">
        <v>872</v>
      </c>
      <c r="L1761">
        <v>129</v>
      </c>
      <c r="M1761">
        <v>701</v>
      </c>
      <c r="N1761">
        <v>44607</v>
      </c>
      <c r="O1761">
        <v>67</v>
      </c>
      <c r="P1761">
        <v>1879.02</v>
      </c>
      <c r="Q1761">
        <v>69.260000000000005</v>
      </c>
      <c r="R1761">
        <v>79.42</v>
      </c>
      <c r="S1761">
        <v>309.14999999999998</v>
      </c>
      <c r="T1761">
        <v>239.89</v>
      </c>
      <c r="U1761" t="s">
        <v>43</v>
      </c>
      <c r="V1761" t="s">
        <v>48</v>
      </c>
      <c r="W1761" t="s">
        <v>56</v>
      </c>
      <c r="X1761">
        <v>2904</v>
      </c>
      <c r="Y1761" t="e" cm="1" vm="1">
        <f t="array" aca="1" ref="Y1761" ca="1">_xlfn.XLOOKUP(A1761,[1]Sheet1!$A:$A,[1]Sheet1!$N:$S,"",)</f>
        <v>#VALUE!</v>
      </c>
      <c r="AE1761" t="e" vm="2">
        <f t="shared" ca="1" si="324"/>
        <v>#VALUE!</v>
      </c>
      <c r="AF1761">
        <f t="shared" si="325"/>
        <v>0</v>
      </c>
      <c r="AG1761">
        <f t="shared" si="326"/>
        <v>0</v>
      </c>
      <c r="AH1761">
        <f t="shared" si="327"/>
        <v>0</v>
      </c>
      <c r="AI1761">
        <f t="shared" si="328"/>
        <v>0</v>
      </c>
      <c r="AJ1761">
        <f t="shared" si="329"/>
        <v>0</v>
      </c>
      <c r="AK1761">
        <f t="shared" si="330"/>
        <v>256903.65</v>
      </c>
      <c r="AL1761">
        <f t="shared" si="331"/>
        <v>304203.59999999998</v>
      </c>
      <c r="AM1761">
        <f t="shared" si="332"/>
        <v>110984.84999999999</v>
      </c>
      <c r="AN1761">
        <f t="shared" si="333"/>
        <v>196619.4</v>
      </c>
      <c r="AO1761">
        <f t="shared" si="334"/>
        <v>269578.8</v>
      </c>
      <c r="AP1761">
        <f t="shared" si="335"/>
        <v>39880.35</v>
      </c>
    </row>
    <row r="1762" spans="1:42" x14ac:dyDescent="0.35">
      <c r="A1762" t="s">
        <v>26</v>
      </c>
      <c r="B1762" t="s">
        <v>71</v>
      </c>
      <c r="C1762" t="s">
        <v>66</v>
      </c>
      <c r="D1762" t="s">
        <v>38</v>
      </c>
      <c r="E1762" t="s">
        <v>40</v>
      </c>
      <c r="F1762">
        <v>990</v>
      </c>
      <c r="G1762">
        <v>386</v>
      </c>
      <c r="H1762">
        <v>612</v>
      </c>
      <c r="I1762">
        <v>837</v>
      </c>
      <c r="J1762">
        <v>141</v>
      </c>
      <c r="K1762">
        <v>849</v>
      </c>
      <c r="L1762">
        <v>275</v>
      </c>
      <c r="M1762">
        <v>577</v>
      </c>
      <c r="N1762">
        <v>11400</v>
      </c>
      <c r="O1762">
        <v>72</v>
      </c>
      <c r="P1762">
        <v>960.31</v>
      </c>
      <c r="Q1762">
        <v>128.34</v>
      </c>
      <c r="R1762">
        <v>156.87</v>
      </c>
      <c r="S1762">
        <v>408.2</v>
      </c>
      <c r="T1762">
        <v>279.86</v>
      </c>
      <c r="U1762" t="s">
        <v>43</v>
      </c>
      <c r="V1762" t="s">
        <v>50</v>
      </c>
      <c r="W1762" t="s">
        <v>52</v>
      </c>
      <c r="X1762">
        <v>2570</v>
      </c>
      <c r="Y1762" t="e" cm="1" vm="1">
        <f t="array" aca="1" ref="Y1762" ca="1">_xlfn.XLOOKUP(A1762,[1]Sheet1!$A:$A,[1]Sheet1!$N:$S,"",)</f>
        <v>#VALUE!</v>
      </c>
      <c r="AE1762" t="e" vm="2">
        <f t="shared" ca="1" si="324"/>
        <v>#VALUE!</v>
      </c>
      <c r="AF1762">
        <f t="shared" si="325"/>
        <v>0</v>
      </c>
      <c r="AG1762">
        <f t="shared" si="326"/>
        <v>0</v>
      </c>
      <c r="AH1762">
        <f t="shared" si="327"/>
        <v>0</v>
      </c>
      <c r="AI1762">
        <f t="shared" si="328"/>
        <v>0</v>
      </c>
      <c r="AJ1762">
        <f t="shared" si="329"/>
        <v>0</v>
      </c>
      <c r="AK1762">
        <f t="shared" si="330"/>
        <v>157565.19999999998</v>
      </c>
      <c r="AL1762">
        <f t="shared" si="331"/>
        <v>249818.4</v>
      </c>
      <c r="AM1762">
        <f t="shared" si="332"/>
        <v>341663.39999999997</v>
      </c>
      <c r="AN1762">
        <f t="shared" si="333"/>
        <v>57556.2</v>
      </c>
      <c r="AO1762">
        <f t="shared" si="334"/>
        <v>346561.8</v>
      </c>
      <c r="AP1762">
        <f t="shared" si="335"/>
        <v>112255</v>
      </c>
    </row>
    <row r="1763" spans="1:42" x14ac:dyDescent="0.35">
      <c r="A1763" t="s">
        <v>26</v>
      </c>
      <c r="B1763" t="s">
        <v>74</v>
      </c>
      <c r="C1763" t="s">
        <v>66</v>
      </c>
      <c r="D1763" t="s">
        <v>38</v>
      </c>
      <c r="E1763" t="s">
        <v>40</v>
      </c>
      <c r="F1763">
        <v>901</v>
      </c>
      <c r="G1763">
        <v>426</v>
      </c>
      <c r="H1763">
        <v>237</v>
      </c>
      <c r="I1763">
        <v>491</v>
      </c>
      <c r="J1763">
        <v>995</v>
      </c>
      <c r="K1763">
        <v>699</v>
      </c>
      <c r="L1763">
        <v>518</v>
      </c>
      <c r="M1763">
        <v>602</v>
      </c>
      <c r="N1763">
        <v>18227</v>
      </c>
      <c r="O1763">
        <v>33</v>
      </c>
      <c r="P1763">
        <v>2674.59</v>
      </c>
      <c r="Q1763">
        <v>95.62</v>
      </c>
      <c r="R1763">
        <v>123.85</v>
      </c>
      <c r="S1763">
        <v>365.62</v>
      </c>
      <c r="T1763">
        <v>270</v>
      </c>
      <c r="U1763" t="s">
        <v>43</v>
      </c>
      <c r="V1763" t="s">
        <v>49</v>
      </c>
      <c r="W1763" t="s">
        <v>52</v>
      </c>
      <c r="X1763">
        <v>2651</v>
      </c>
      <c r="Y1763" t="e" cm="1" vm="1">
        <f t="array" aca="1" ref="Y1763" ca="1">_xlfn.XLOOKUP(A1763,[1]Sheet1!$A:$A,[1]Sheet1!$N:$S,"",)</f>
        <v>#VALUE!</v>
      </c>
      <c r="AE1763" t="e" vm="2">
        <f t="shared" ca="1" si="324"/>
        <v>#VALUE!</v>
      </c>
      <c r="AF1763">
        <f t="shared" si="325"/>
        <v>0</v>
      </c>
      <c r="AG1763">
        <f t="shared" si="326"/>
        <v>0</v>
      </c>
      <c r="AH1763">
        <f t="shared" si="327"/>
        <v>0</v>
      </c>
      <c r="AI1763">
        <f t="shared" si="328"/>
        <v>0</v>
      </c>
      <c r="AJ1763">
        <f t="shared" si="329"/>
        <v>0</v>
      </c>
      <c r="AK1763">
        <f t="shared" si="330"/>
        <v>155754.12</v>
      </c>
      <c r="AL1763">
        <f t="shared" si="331"/>
        <v>86651.94</v>
      </c>
      <c r="AM1763">
        <f t="shared" si="332"/>
        <v>179519.42</v>
      </c>
      <c r="AN1763">
        <f t="shared" si="333"/>
        <v>363791.9</v>
      </c>
      <c r="AO1763">
        <f t="shared" si="334"/>
        <v>255568.38</v>
      </c>
      <c r="AP1763">
        <f t="shared" si="335"/>
        <v>189391.16</v>
      </c>
    </row>
    <row r="1764" spans="1:42" x14ac:dyDescent="0.35">
      <c r="A1764" t="s">
        <v>26</v>
      </c>
      <c r="B1764" t="s">
        <v>72</v>
      </c>
      <c r="C1764" t="s">
        <v>63</v>
      </c>
      <c r="D1764" t="s">
        <v>36</v>
      </c>
      <c r="E1764" t="s">
        <v>40</v>
      </c>
      <c r="F1764">
        <v>79</v>
      </c>
      <c r="G1764">
        <v>373</v>
      </c>
      <c r="H1764">
        <v>453</v>
      </c>
      <c r="I1764">
        <v>383</v>
      </c>
      <c r="J1764">
        <v>188</v>
      </c>
      <c r="K1764">
        <v>847</v>
      </c>
      <c r="L1764">
        <v>441</v>
      </c>
      <c r="M1764">
        <v>144</v>
      </c>
      <c r="N1764">
        <v>57455</v>
      </c>
      <c r="O1764">
        <v>43</v>
      </c>
      <c r="P1764">
        <v>418.65</v>
      </c>
      <c r="Q1764">
        <v>135.63</v>
      </c>
      <c r="R1764">
        <v>177.99</v>
      </c>
      <c r="S1764">
        <v>413.07</v>
      </c>
      <c r="T1764">
        <v>277.44</v>
      </c>
      <c r="U1764" t="s">
        <v>43</v>
      </c>
      <c r="V1764" t="s">
        <v>47</v>
      </c>
      <c r="W1764" t="s">
        <v>56</v>
      </c>
      <c r="X1764">
        <v>2590</v>
      </c>
      <c r="Y1764" t="e" cm="1" vm="1">
        <f t="array" aca="1" ref="Y1764" ca="1">_xlfn.XLOOKUP(A1764,[1]Sheet1!$A:$A,[1]Sheet1!$N:$S,"",)</f>
        <v>#VALUE!</v>
      </c>
      <c r="AE1764" t="e" vm="2">
        <f t="shared" ca="1" si="324"/>
        <v>#VALUE!</v>
      </c>
      <c r="AF1764">
        <f t="shared" si="325"/>
        <v>0</v>
      </c>
      <c r="AG1764">
        <f t="shared" si="326"/>
        <v>0</v>
      </c>
      <c r="AH1764">
        <f t="shared" si="327"/>
        <v>0</v>
      </c>
      <c r="AI1764">
        <f t="shared" si="328"/>
        <v>0</v>
      </c>
      <c r="AJ1764">
        <f t="shared" si="329"/>
        <v>0</v>
      </c>
      <c r="AK1764">
        <f t="shared" si="330"/>
        <v>154075.10999999999</v>
      </c>
      <c r="AL1764">
        <f t="shared" si="331"/>
        <v>187120.71</v>
      </c>
      <c r="AM1764">
        <f t="shared" si="332"/>
        <v>158205.81</v>
      </c>
      <c r="AN1764">
        <f t="shared" si="333"/>
        <v>77657.16</v>
      </c>
      <c r="AO1764">
        <f t="shared" si="334"/>
        <v>349870.29</v>
      </c>
      <c r="AP1764">
        <f t="shared" si="335"/>
        <v>182163.87</v>
      </c>
    </row>
    <row r="1765" spans="1:42" x14ac:dyDescent="0.35">
      <c r="A1765" t="s">
        <v>26</v>
      </c>
      <c r="B1765" t="s">
        <v>70</v>
      </c>
      <c r="C1765" t="s">
        <v>64</v>
      </c>
      <c r="D1765" t="s">
        <v>36</v>
      </c>
      <c r="E1765" t="s">
        <v>40</v>
      </c>
      <c r="F1765">
        <v>878</v>
      </c>
      <c r="G1765">
        <v>838</v>
      </c>
      <c r="H1765">
        <v>627</v>
      </c>
      <c r="I1765">
        <v>737</v>
      </c>
      <c r="J1765">
        <v>448</v>
      </c>
      <c r="K1765">
        <v>612</v>
      </c>
      <c r="L1765">
        <v>575</v>
      </c>
      <c r="M1765">
        <v>601</v>
      </c>
      <c r="N1765">
        <v>94710</v>
      </c>
      <c r="O1765">
        <v>53</v>
      </c>
      <c r="P1765">
        <v>2308.04</v>
      </c>
      <c r="Q1765">
        <v>172.65</v>
      </c>
      <c r="R1765">
        <v>238.68</v>
      </c>
      <c r="S1765">
        <v>421.96</v>
      </c>
      <c r="T1765">
        <v>249.31</v>
      </c>
      <c r="U1765" t="s">
        <v>43</v>
      </c>
      <c r="V1765" t="s">
        <v>48</v>
      </c>
      <c r="W1765" t="s">
        <v>55</v>
      </c>
      <c r="X1765">
        <v>2825</v>
      </c>
      <c r="Y1765" t="e" cm="1" vm="1">
        <f t="array" aca="1" ref="Y1765" ca="1">_xlfn.XLOOKUP(A1765,[1]Sheet1!$A:$A,[1]Sheet1!$N:$S,"",)</f>
        <v>#VALUE!</v>
      </c>
      <c r="AE1765" t="e" vm="2">
        <f t="shared" ca="1" si="324"/>
        <v>#VALUE!</v>
      </c>
      <c r="AF1765">
        <f t="shared" si="325"/>
        <v>0</v>
      </c>
      <c r="AG1765">
        <f t="shared" si="326"/>
        <v>0</v>
      </c>
      <c r="AH1765">
        <f t="shared" si="327"/>
        <v>0</v>
      </c>
      <c r="AI1765">
        <f t="shared" si="328"/>
        <v>0</v>
      </c>
      <c r="AJ1765">
        <f t="shared" si="329"/>
        <v>0</v>
      </c>
      <c r="AK1765">
        <f t="shared" si="330"/>
        <v>353602.48</v>
      </c>
      <c r="AL1765">
        <f t="shared" si="331"/>
        <v>264568.92</v>
      </c>
      <c r="AM1765">
        <f t="shared" si="332"/>
        <v>310984.51999999996</v>
      </c>
      <c r="AN1765">
        <f t="shared" si="333"/>
        <v>189038.07999999999</v>
      </c>
      <c r="AO1765">
        <f t="shared" si="334"/>
        <v>258239.52</v>
      </c>
      <c r="AP1765">
        <f t="shared" si="335"/>
        <v>242627</v>
      </c>
    </row>
    <row r="1766" spans="1:42" x14ac:dyDescent="0.35">
      <c r="A1766" t="s">
        <v>26</v>
      </c>
      <c r="B1766" t="s">
        <v>76</v>
      </c>
      <c r="C1766" t="s">
        <v>62</v>
      </c>
      <c r="D1766" t="s">
        <v>33</v>
      </c>
      <c r="E1766" t="s">
        <v>40</v>
      </c>
      <c r="F1766">
        <v>919</v>
      </c>
      <c r="G1766">
        <v>522</v>
      </c>
      <c r="H1766">
        <v>870</v>
      </c>
      <c r="I1766">
        <v>945</v>
      </c>
      <c r="J1766">
        <v>688</v>
      </c>
      <c r="K1766">
        <v>914</v>
      </c>
      <c r="L1766">
        <v>295</v>
      </c>
      <c r="M1766">
        <v>609</v>
      </c>
      <c r="N1766">
        <v>11816</v>
      </c>
      <c r="O1766">
        <v>39</v>
      </c>
      <c r="P1766">
        <v>2700.5</v>
      </c>
      <c r="Q1766">
        <v>180.53</v>
      </c>
      <c r="R1766">
        <v>204.09</v>
      </c>
      <c r="S1766">
        <v>386.3</v>
      </c>
      <c r="T1766">
        <v>205.77</v>
      </c>
      <c r="U1766" t="s">
        <v>43</v>
      </c>
      <c r="V1766" t="s">
        <v>48</v>
      </c>
      <c r="W1766" t="s">
        <v>52</v>
      </c>
      <c r="X1766">
        <v>3179</v>
      </c>
      <c r="Y1766" t="e" cm="1" vm="1">
        <f t="array" aca="1" ref="Y1766" ca="1">_xlfn.XLOOKUP(A1766,[1]Sheet1!$A:$A,[1]Sheet1!$N:$S,"",)</f>
        <v>#VALUE!</v>
      </c>
      <c r="AE1766" t="e" vm="2">
        <f t="shared" ca="1" si="324"/>
        <v>#VALUE!</v>
      </c>
      <c r="AF1766">
        <f t="shared" si="325"/>
        <v>0</v>
      </c>
      <c r="AG1766">
        <f t="shared" si="326"/>
        <v>0</v>
      </c>
      <c r="AH1766">
        <f t="shared" si="327"/>
        <v>0</v>
      </c>
      <c r="AI1766">
        <f t="shared" si="328"/>
        <v>0</v>
      </c>
      <c r="AJ1766">
        <f t="shared" si="329"/>
        <v>0</v>
      </c>
      <c r="AK1766">
        <f t="shared" si="330"/>
        <v>201648.6</v>
      </c>
      <c r="AL1766">
        <f t="shared" si="331"/>
        <v>336081</v>
      </c>
      <c r="AM1766">
        <f t="shared" si="332"/>
        <v>365053.5</v>
      </c>
      <c r="AN1766">
        <f t="shared" si="333"/>
        <v>265774.40000000002</v>
      </c>
      <c r="AO1766">
        <f t="shared" si="334"/>
        <v>353078.2</v>
      </c>
      <c r="AP1766">
        <f t="shared" si="335"/>
        <v>113958.5</v>
      </c>
    </row>
    <row r="1767" spans="1:42" x14ac:dyDescent="0.35">
      <c r="A1767" t="s">
        <v>26</v>
      </c>
      <c r="B1767" t="s">
        <v>67</v>
      </c>
      <c r="C1767" t="s">
        <v>66</v>
      </c>
      <c r="D1767" t="s">
        <v>31</v>
      </c>
      <c r="E1767" t="s">
        <v>40</v>
      </c>
      <c r="F1767">
        <v>177</v>
      </c>
      <c r="G1767">
        <v>915</v>
      </c>
      <c r="H1767">
        <v>624</v>
      </c>
      <c r="I1767">
        <v>878</v>
      </c>
      <c r="J1767">
        <v>182</v>
      </c>
      <c r="K1767">
        <v>926</v>
      </c>
      <c r="L1767">
        <v>461</v>
      </c>
      <c r="M1767">
        <v>100</v>
      </c>
      <c r="N1767">
        <v>84302</v>
      </c>
      <c r="O1767">
        <v>40</v>
      </c>
      <c r="P1767">
        <v>2507.61</v>
      </c>
      <c r="Q1767">
        <v>159.74</v>
      </c>
      <c r="R1767">
        <v>182.24</v>
      </c>
      <c r="S1767">
        <v>384.68</v>
      </c>
      <c r="T1767">
        <v>224.94</v>
      </c>
      <c r="U1767" t="s">
        <v>43</v>
      </c>
      <c r="V1767" t="s">
        <v>47</v>
      </c>
      <c r="W1767" t="s">
        <v>53</v>
      </c>
      <c r="X1767">
        <v>3027</v>
      </c>
      <c r="Y1767" t="e" cm="1" vm="1">
        <f t="array" aca="1" ref="Y1767" ca="1">_xlfn.XLOOKUP(A1767,[1]Sheet1!$A:$A,[1]Sheet1!$N:$S,"",)</f>
        <v>#VALUE!</v>
      </c>
      <c r="AE1767" t="e" vm="2">
        <f t="shared" ca="1" si="324"/>
        <v>#VALUE!</v>
      </c>
      <c r="AF1767">
        <f t="shared" si="325"/>
        <v>0</v>
      </c>
      <c r="AG1767">
        <f t="shared" si="326"/>
        <v>0</v>
      </c>
      <c r="AH1767">
        <f t="shared" si="327"/>
        <v>0</v>
      </c>
      <c r="AI1767">
        <f t="shared" si="328"/>
        <v>0</v>
      </c>
      <c r="AJ1767">
        <f t="shared" si="329"/>
        <v>0</v>
      </c>
      <c r="AK1767">
        <f t="shared" si="330"/>
        <v>351982.2</v>
      </c>
      <c r="AL1767">
        <f t="shared" si="331"/>
        <v>240040.32000000001</v>
      </c>
      <c r="AM1767">
        <f t="shared" si="332"/>
        <v>337749.04</v>
      </c>
      <c r="AN1767">
        <f t="shared" si="333"/>
        <v>70011.759999999995</v>
      </c>
      <c r="AO1767">
        <f t="shared" si="334"/>
        <v>356213.68</v>
      </c>
      <c r="AP1767">
        <f t="shared" si="335"/>
        <v>177337.48</v>
      </c>
    </row>
    <row r="1768" spans="1:42" x14ac:dyDescent="0.35">
      <c r="A1768" t="s">
        <v>26</v>
      </c>
      <c r="B1768" t="s">
        <v>67</v>
      </c>
      <c r="C1768" t="s">
        <v>62</v>
      </c>
      <c r="D1768" t="s">
        <v>36</v>
      </c>
      <c r="E1768" t="s">
        <v>40</v>
      </c>
      <c r="F1768">
        <v>419</v>
      </c>
      <c r="G1768">
        <v>947</v>
      </c>
      <c r="H1768">
        <v>191</v>
      </c>
      <c r="I1768">
        <v>828</v>
      </c>
      <c r="J1768">
        <v>185</v>
      </c>
      <c r="K1768">
        <v>494</v>
      </c>
      <c r="L1768">
        <v>184</v>
      </c>
      <c r="M1768">
        <v>396</v>
      </c>
      <c r="N1768">
        <v>53312</v>
      </c>
      <c r="O1768">
        <v>70</v>
      </c>
      <c r="P1768">
        <v>2090.13</v>
      </c>
      <c r="Q1768">
        <v>91.34</v>
      </c>
      <c r="R1768">
        <v>125.63</v>
      </c>
      <c r="S1768">
        <v>301.85000000000002</v>
      </c>
      <c r="T1768">
        <v>210.51</v>
      </c>
      <c r="U1768" t="s">
        <v>43</v>
      </c>
      <c r="V1768" t="s">
        <v>51</v>
      </c>
      <c r="W1768" t="s">
        <v>55</v>
      </c>
      <c r="X1768">
        <v>3136</v>
      </c>
      <c r="Y1768" t="e" cm="1" vm="1">
        <f t="array" aca="1" ref="Y1768" ca="1">_xlfn.XLOOKUP(A1768,[1]Sheet1!$A:$A,[1]Sheet1!$N:$S,"",)</f>
        <v>#VALUE!</v>
      </c>
      <c r="AE1768" t="e" vm="2">
        <f t="shared" ca="1" si="324"/>
        <v>#VALUE!</v>
      </c>
      <c r="AF1768">
        <f t="shared" si="325"/>
        <v>0</v>
      </c>
      <c r="AG1768">
        <f t="shared" si="326"/>
        <v>0</v>
      </c>
      <c r="AH1768">
        <f t="shared" si="327"/>
        <v>0</v>
      </c>
      <c r="AI1768">
        <f t="shared" si="328"/>
        <v>0</v>
      </c>
      <c r="AJ1768">
        <f t="shared" si="329"/>
        <v>0</v>
      </c>
      <c r="AK1768">
        <f t="shared" si="330"/>
        <v>285851.95</v>
      </c>
      <c r="AL1768">
        <f t="shared" si="331"/>
        <v>57653.350000000006</v>
      </c>
      <c r="AM1768">
        <f t="shared" si="332"/>
        <v>249931.80000000002</v>
      </c>
      <c r="AN1768">
        <f t="shared" si="333"/>
        <v>55842.250000000007</v>
      </c>
      <c r="AO1768">
        <f t="shared" si="334"/>
        <v>149113.90000000002</v>
      </c>
      <c r="AP1768">
        <f t="shared" si="335"/>
        <v>55540.4</v>
      </c>
    </row>
    <row r="1769" spans="1:42" x14ac:dyDescent="0.35">
      <c r="A1769" t="s">
        <v>26</v>
      </c>
      <c r="B1769" t="s">
        <v>68</v>
      </c>
      <c r="C1769" t="s">
        <v>65</v>
      </c>
      <c r="D1769" t="s">
        <v>30</v>
      </c>
      <c r="E1769" t="s">
        <v>40</v>
      </c>
      <c r="F1769">
        <v>189</v>
      </c>
      <c r="G1769">
        <v>556</v>
      </c>
      <c r="H1769">
        <v>429</v>
      </c>
      <c r="I1769">
        <v>439</v>
      </c>
      <c r="J1769">
        <v>401</v>
      </c>
      <c r="K1769">
        <v>461</v>
      </c>
      <c r="L1769">
        <v>458</v>
      </c>
      <c r="M1769">
        <v>147</v>
      </c>
      <c r="N1769">
        <v>47842</v>
      </c>
      <c r="O1769">
        <v>76</v>
      </c>
      <c r="P1769">
        <v>2459.37</v>
      </c>
      <c r="Q1769">
        <v>117.3</v>
      </c>
      <c r="R1769">
        <v>158.9</v>
      </c>
      <c r="S1769">
        <v>349.95</v>
      </c>
      <c r="T1769">
        <v>232.65</v>
      </c>
      <c r="U1769" t="s">
        <v>43</v>
      </c>
      <c r="V1769" t="s">
        <v>47</v>
      </c>
      <c r="W1769" t="s">
        <v>56</v>
      </c>
      <c r="X1769">
        <v>2966</v>
      </c>
      <c r="Y1769" t="e" cm="1" vm="1">
        <f t="array" aca="1" ref="Y1769" ca="1">_xlfn.XLOOKUP(A1769,[1]Sheet1!$A:$A,[1]Sheet1!$N:$S,"",)</f>
        <v>#VALUE!</v>
      </c>
      <c r="AE1769" t="e" vm="2">
        <f t="shared" ca="1" si="324"/>
        <v>#VALUE!</v>
      </c>
      <c r="AF1769">
        <f t="shared" si="325"/>
        <v>0</v>
      </c>
      <c r="AG1769">
        <f t="shared" si="326"/>
        <v>0</v>
      </c>
      <c r="AH1769">
        <f t="shared" si="327"/>
        <v>0</v>
      </c>
      <c r="AI1769">
        <f t="shared" si="328"/>
        <v>0</v>
      </c>
      <c r="AJ1769">
        <f t="shared" si="329"/>
        <v>0</v>
      </c>
      <c r="AK1769">
        <f t="shared" si="330"/>
        <v>194572.19999999998</v>
      </c>
      <c r="AL1769">
        <f t="shared" si="331"/>
        <v>150128.54999999999</v>
      </c>
      <c r="AM1769">
        <f t="shared" si="332"/>
        <v>153628.04999999999</v>
      </c>
      <c r="AN1769">
        <f t="shared" si="333"/>
        <v>140329.94999999998</v>
      </c>
      <c r="AO1769">
        <f t="shared" si="334"/>
        <v>161326.94999999998</v>
      </c>
      <c r="AP1769">
        <f t="shared" si="335"/>
        <v>160277.1</v>
      </c>
    </row>
    <row r="1770" spans="1:42" x14ac:dyDescent="0.35">
      <c r="A1770" t="s">
        <v>26</v>
      </c>
      <c r="B1770" t="s">
        <v>68</v>
      </c>
      <c r="C1770" t="s">
        <v>57</v>
      </c>
      <c r="D1770" t="s">
        <v>30</v>
      </c>
      <c r="E1770" t="s">
        <v>40</v>
      </c>
      <c r="F1770">
        <v>177</v>
      </c>
      <c r="G1770">
        <v>862</v>
      </c>
      <c r="H1770">
        <v>227</v>
      </c>
      <c r="I1770">
        <v>451</v>
      </c>
      <c r="J1770">
        <v>705</v>
      </c>
      <c r="K1770">
        <v>769</v>
      </c>
      <c r="L1770">
        <v>813</v>
      </c>
      <c r="M1770">
        <v>215</v>
      </c>
      <c r="N1770">
        <v>29511</v>
      </c>
      <c r="O1770">
        <v>10</v>
      </c>
      <c r="P1770">
        <v>1562.75</v>
      </c>
      <c r="Q1770">
        <v>125.94</v>
      </c>
      <c r="R1770">
        <v>141.99</v>
      </c>
      <c r="S1770">
        <v>422.65</v>
      </c>
      <c r="T1770">
        <v>296.70999999999998</v>
      </c>
      <c r="U1770" t="s">
        <v>43</v>
      </c>
      <c r="V1770" t="s">
        <v>51</v>
      </c>
      <c r="W1770" t="s">
        <v>53</v>
      </c>
      <c r="X1770">
        <v>2443</v>
      </c>
      <c r="Y1770" t="e" cm="1" vm="1">
        <f t="array" aca="1" ref="Y1770" ca="1">_xlfn.XLOOKUP(A1770,[1]Sheet1!$A:$A,[1]Sheet1!$N:$S,"",)</f>
        <v>#VALUE!</v>
      </c>
      <c r="AE1770" t="e" vm="2">
        <f t="shared" ca="1" si="324"/>
        <v>#VALUE!</v>
      </c>
      <c r="AF1770">
        <f t="shared" si="325"/>
        <v>0</v>
      </c>
      <c r="AG1770">
        <f t="shared" si="326"/>
        <v>0</v>
      </c>
      <c r="AH1770">
        <f t="shared" si="327"/>
        <v>0</v>
      </c>
      <c r="AI1770">
        <f t="shared" si="328"/>
        <v>0</v>
      </c>
      <c r="AJ1770">
        <f t="shared" si="329"/>
        <v>0</v>
      </c>
      <c r="AK1770">
        <f t="shared" si="330"/>
        <v>364324.3</v>
      </c>
      <c r="AL1770">
        <f t="shared" si="331"/>
        <v>95941.549999999988</v>
      </c>
      <c r="AM1770">
        <f t="shared" si="332"/>
        <v>190615.15</v>
      </c>
      <c r="AN1770">
        <f t="shared" si="333"/>
        <v>297968.25</v>
      </c>
      <c r="AO1770">
        <f t="shared" si="334"/>
        <v>325017.84999999998</v>
      </c>
      <c r="AP1770">
        <f t="shared" si="335"/>
        <v>343614.44999999995</v>
      </c>
    </row>
    <row r="1771" spans="1:42" x14ac:dyDescent="0.35">
      <c r="A1771" t="s">
        <v>26</v>
      </c>
      <c r="B1771" t="s">
        <v>68</v>
      </c>
      <c r="C1771" t="s">
        <v>65</v>
      </c>
      <c r="D1771" t="s">
        <v>33</v>
      </c>
      <c r="E1771" t="s">
        <v>40</v>
      </c>
      <c r="F1771">
        <v>107</v>
      </c>
      <c r="G1771">
        <v>617</v>
      </c>
      <c r="H1771">
        <v>203</v>
      </c>
      <c r="I1771">
        <v>297</v>
      </c>
      <c r="J1771">
        <v>948</v>
      </c>
      <c r="K1771">
        <v>499</v>
      </c>
      <c r="L1771">
        <v>451</v>
      </c>
      <c r="M1771">
        <v>604</v>
      </c>
      <c r="N1771">
        <v>39761</v>
      </c>
      <c r="O1771">
        <v>97</v>
      </c>
      <c r="P1771">
        <v>2848.56</v>
      </c>
      <c r="Q1771">
        <v>163.87</v>
      </c>
      <c r="R1771">
        <v>196.67</v>
      </c>
      <c r="S1771">
        <v>415.56</v>
      </c>
      <c r="T1771">
        <v>251.69</v>
      </c>
      <c r="U1771" t="s">
        <v>43</v>
      </c>
      <c r="V1771" t="s">
        <v>51</v>
      </c>
      <c r="W1771" t="s">
        <v>55</v>
      </c>
      <c r="X1771">
        <v>2812</v>
      </c>
      <c r="Y1771" t="e" cm="1" vm="1">
        <f t="array" aca="1" ref="Y1771" ca="1">_xlfn.XLOOKUP(A1771,[1]Sheet1!$A:$A,[1]Sheet1!$N:$S,"",)</f>
        <v>#VALUE!</v>
      </c>
      <c r="AE1771" t="e" vm="2">
        <f t="shared" ca="1" si="324"/>
        <v>#VALUE!</v>
      </c>
      <c r="AF1771">
        <f t="shared" si="325"/>
        <v>0</v>
      </c>
      <c r="AG1771">
        <f t="shared" si="326"/>
        <v>0</v>
      </c>
      <c r="AH1771">
        <f t="shared" si="327"/>
        <v>0</v>
      </c>
      <c r="AI1771">
        <f t="shared" si="328"/>
        <v>0</v>
      </c>
      <c r="AJ1771">
        <f t="shared" si="329"/>
        <v>0</v>
      </c>
      <c r="AK1771">
        <f t="shared" si="330"/>
        <v>256400.52</v>
      </c>
      <c r="AL1771">
        <f t="shared" si="331"/>
        <v>84358.680000000008</v>
      </c>
      <c r="AM1771">
        <f t="shared" si="332"/>
        <v>123421.32</v>
      </c>
      <c r="AN1771">
        <f t="shared" si="333"/>
        <v>393950.88</v>
      </c>
      <c r="AO1771">
        <f t="shared" si="334"/>
        <v>207364.44</v>
      </c>
      <c r="AP1771">
        <f t="shared" si="335"/>
        <v>187417.56</v>
      </c>
    </row>
    <row r="1772" spans="1:42" x14ac:dyDescent="0.35">
      <c r="A1772" t="s">
        <v>26</v>
      </c>
      <c r="B1772" t="s">
        <v>71</v>
      </c>
      <c r="C1772" t="s">
        <v>62</v>
      </c>
      <c r="D1772" t="s">
        <v>30</v>
      </c>
      <c r="E1772" t="s">
        <v>40</v>
      </c>
      <c r="F1772">
        <v>811</v>
      </c>
      <c r="G1772">
        <v>328</v>
      </c>
      <c r="H1772">
        <v>358</v>
      </c>
      <c r="I1772">
        <v>784</v>
      </c>
      <c r="J1772">
        <v>904</v>
      </c>
      <c r="K1772">
        <v>589</v>
      </c>
      <c r="L1772">
        <v>443</v>
      </c>
      <c r="M1772">
        <v>734</v>
      </c>
      <c r="N1772">
        <v>78392</v>
      </c>
      <c r="O1772">
        <v>70</v>
      </c>
      <c r="P1772">
        <v>3766.7</v>
      </c>
      <c r="Q1772">
        <v>45.18</v>
      </c>
      <c r="R1772">
        <v>52.81</v>
      </c>
      <c r="S1772">
        <v>279.95999999999998</v>
      </c>
      <c r="T1772">
        <v>234.78</v>
      </c>
      <c r="U1772" t="s">
        <v>43</v>
      </c>
      <c r="V1772" t="s">
        <v>48</v>
      </c>
      <c r="W1772" t="s">
        <v>56</v>
      </c>
      <c r="X1772">
        <v>2947</v>
      </c>
      <c r="Y1772" t="e" cm="1" vm="1">
        <f t="array" aca="1" ref="Y1772" ca="1">_xlfn.XLOOKUP(A1772,[1]Sheet1!$A:$A,[1]Sheet1!$N:$S,"",)</f>
        <v>#VALUE!</v>
      </c>
      <c r="AE1772" t="e" vm="2">
        <f t="shared" ca="1" si="324"/>
        <v>#VALUE!</v>
      </c>
      <c r="AF1772">
        <f t="shared" si="325"/>
        <v>0</v>
      </c>
      <c r="AG1772">
        <f t="shared" si="326"/>
        <v>0</v>
      </c>
      <c r="AH1772">
        <f t="shared" si="327"/>
        <v>0</v>
      </c>
      <c r="AI1772">
        <f t="shared" si="328"/>
        <v>0</v>
      </c>
      <c r="AJ1772">
        <f t="shared" si="329"/>
        <v>0</v>
      </c>
      <c r="AK1772">
        <f t="shared" si="330"/>
        <v>91826.87999999999</v>
      </c>
      <c r="AL1772">
        <f t="shared" si="331"/>
        <v>100225.68</v>
      </c>
      <c r="AM1772">
        <f t="shared" si="332"/>
        <v>219488.63999999998</v>
      </c>
      <c r="AN1772">
        <f t="shared" si="333"/>
        <v>253083.83999999997</v>
      </c>
      <c r="AO1772">
        <f t="shared" si="334"/>
        <v>164896.44</v>
      </c>
      <c r="AP1772">
        <f t="shared" si="335"/>
        <v>124022.27999999998</v>
      </c>
    </row>
    <row r="1773" spans="1:42" x14ac:dyDescent="0.35">
      <c r="A1773" t="s">
        <v>26</v>
      </c>
      <c r="B1773" t="s">
        <v>74</v>
      </c>
      <c r="C1773" t="s">
        <v>59</v>
      </c>
      <c r="D1773" t="s">
        <v>32</v>
      </c>
      <c r="E1773" t="s">
        <v>40</v>
      </c>
      <c r="F1773">
        <v>412</v>
      </c>
      <c r="G1773">
        <v>475</v>
      </c>
      <c r="H1773">
        <v>972</v>
      </c>
      <c r="I1773">
        <v>267</v>
      </c>
      <c r="J1773">
        <v>940</v>
      </c>
      <c r="K1773">
        <v>276</v>
      </c>
      <c r="L1773">
        <v>882</v>
      </c>
      <c r="M1773">
        <v>842</v>
      </c>
      <c r="N1773">
        <v>64290</v>
      </c>
      <c r="O1773">
        <v>57</v>
      </c>
      <c r="P1773">
        <v>196.31</v>
      </c>
      <c r="Q1773">
        <v>176.24</v>
      </c>
      <c r="R1773">
        <v>237.8</v>
      </c>
      <c r="S1773">
        <v>383.2</v>
      </c>
      <c r="T1773">
        <v>206.96</v>
      </c>
      <c r="U1773" t="s">
        <v>43</v>
      </c>
      <c r="V1773" t="s">
        <v>47</v>
      </c>
      <c r="W1773" t="s">
        <v>56</v>
      </c>
      <c r="X1773">
        <v>3169</v>
      </c>
      <c r="Y1773" t="e" cm="1" vm="1">
        <f t="array" aca="1" ref="Y1773" ca="1">_xlfn.XLOOKUP(A1773,[1]Sheet1!$A:$A,[1]Sheet1!$N:$S,"",)</f>
        <v>#VALUE!</v>
      </c>
      <c r="AE1773" t="e" vm="2">
        <f t="shared" ca="1" si="324"/>
        <v>#VALUE!</v>
      </c>
      <c r="AF1773">
        <f t="shared" si="325"/>
        <v>0</v>
      </c>
      <c r="AG1773">
        <f t="shared" si="326"/>
        <v>0</v>
      </c>
      <c r="AH1773">
        <f t="shared" si="327"/>
        <v>0</v>
      </c>
      <c r="AI1773">
        <f t="shared" si="328"/>
        <v>0</v>
      </c>
      <c r="AJ1773">
        <f t="shared" si="329"/>
        <v>0</v>
      </c>
      <c r="AK1773">
        <f t="shared" si="330"/>
        <v>182020</v>
      </c>
      <c r="AL1773">
        <f t="shared" si="331"/>
        <v>372470.39999999997</v>
      </c>
      <c r="AM1773">
        <f t="shared" si="332"/>
        <v>102314.4</v>
      </c>
      <c r="AN1773">
        <f t="shared" si="333"/>
        <v>360208</v>
      </c>
      <c r="AO1773">
        <f t="shared" si="334"/>
        <v>105763.2</v>
      </c>
      <c r="AP1773">
        <f t="shared" si="335"/>
        <v>337982.39999999997</v>
      </c>
    </row>
    <row r="1774" spans="1:42" x14ac:dyDescent="0.35">
      <c r="A1774" t="s">
        <v>26</v>
      </c>
      <c r="B1774" t="s">
        <v>71</v>
      </c>
      <c r="C1774" t="s">
        <v>65</v>
      </c>
      <c r="D1774" t="s">
        <v>36</v>
      </c>
      <c r="E1774" t="s">
        <v>40</v>
      </c>
      <c r="F1774">
        <v>996</v>
      </c>
      <c r="G1774">
        <v>220</v>
      </c>
      <c r="H1774">
        <v>561</v>
      </c>
      <c r="I1774">
        <v>324</v>
      </c>
      <c r="J1774">
        <v>280</v>
      </c>
      <c r="K1774">
        <v>548</v>
      </c>
      <c r="L1774">
        <v>963</v>
      </c>
      <c r="M1774">
        <v>968</v>
      </c>
      <c r="N1774">
        <v>60545</v>
      </c>
      <c r="O1774">
        <v>52</v>
      </c>
      <c r="P1774">
        <v>4851.45</v>
      </c>
      <c r="Q1774">
        <v>85.17</v>
      </c>
      <c r="R1774">
        <v>103.12</v>
      </c>
      <c r="S1774">
        <v>352.2</v>
      </c>
      <c r="T1774">
        <v>267.02999999999997</v>
      </c>
      <c r="U1774" t="s">
        <v>43</v>
      </c>
      <c r="V1774" t="s">
        <v>50</v>
      </c>
      <c r="W1774" t="s">
        <v>56</v>
      </c>
      <c r="X1774">
        <v>2679</v>
      </c>
      <c r="Y1774" t="e" cm="1" vm="1">
        <f t="array" aca="1" ref="Y1774" ca="1">_xlfn.XLOOKUP(A1774,[1]Sheet1!$A:$A,[1]Sheet1!$N:$S,"",)</f>
        <v>#VALUE!</v>
      </c>
      <c r="AE1774" t="e" vm="2">
        <f t="shared" ca="1" si="324"/>
        <v>#VALUE!</v>
      </c>
      <c r="AF1774">
        <f t="shared" si="325"/>
        <v>0</v>
      </c>
      <c r="AG1774">
        <f t="shared" si="326"/>
        <v>0</v>
      </c>
      <c r="AH1774">
        <f t="shared" si="327"/>
        <v>0</v>
      </c>
      <c r="AI1774">
        <f t="shared" si="328"/>
        <v>0</v>
      </c>
      <c r="AJ1774">
        <f t="shared" si="329"/>
        <v>0</v>
      </c>
      <c r="AK1774">
        <f t="shared" si="330"/>
        <v>77484</v>
      </c>
      <c r="AL1774">
        <f t="shared" si="331"/>
        <v>197584.19999999998</v>
      </c>
      <c r="AM1774">
        <f t="shared" si="332"/>
        <v>114112.8</v>
      </c>
      <c r="AN1774">
        <f t="shared" si="333"/>
        <v>98616</v>
      </c>
      <c r="AO1774">
        <f t="shared" si="334"/>
        <v>193005.6</v>
      </c>
      <c r="AP1774">
        <f t="shared" si="335"/>
        <v>339168.6</v>
      </c>
    </row>
    <row r="1775" spans="1:42" x14ac:dyDescent="0.35">
      <c r="A1775" t="s">
        <v>26</v>
      </c>
      <c r="B1775" t="s">
        <v>69</v>
      </c>
      <c r="C1775" t="s">
        <v>65</v>
      </c>
      <c r="D1775" t="s">
        <v>30</v>
      </c>
      <c r="E1775" t="s">
        <v>40</v>
      </c>
      <c r="F1775">
        <v>807</v>
      </c>
      <c r="G1775">
        <v>611</v>
      </c>
      <c r="H1775">
        <v>984</v>
      </c>
      <c r="I1775">
        <v>463</v>
      </c>
      <c r="J1775">
        <v>707</v>
      </c>
      <c r="K1775">
        <v>649</v>
      </c>
      <c r="L1775">
        <v>347</v>
      </c>
      <c r="M1775">
        <v>504</v>
      </c>
      <c r="N1775">
        <v>82091</v>
      </c>
      <c r="O1775">
        <v>97</v>
      </c>
      <c r="P1775">
        <v>3052.89</v>
      </c>
      <c r="Q1775">
        <v>161.32</v>
      </c>
      <c r="R1775">
        <v>187.25</v>
      </c>
      <c r="S1775">
        <v>396.23</v>
      </c>
      <c r="T1775">
        <v>234.91</v>
      </c>
      <c r="U1775" t="s">
        <v>43</v>
      </c>
      <c r="V1775" t="s">
        <v>49</v>
      </c>
      <c r="W1775" t="s">
        <v>56</v>
      </c>
      <c r="X1775">
        <v>2945</v>
      </c>
      <c r="Y1775" t="e" cm="1" vm="1">
        <f t="array" aca="1" ref="Y1775" ca="1">_xlfn.XLOOKUP(A1775,[1]Sheet1!$A:$A,[1]Sheet1!$N:$S,"",)</f>
        <v>#VALUE!</v>
      </c>
      <c r="AE1775" t="e" vm="2">
        <f t="shared" ca="1" si="324"/>
        <v>#VALUE!</v>
      </c>
      <c r="AF1775">
        <f t="shared" si="325"/>
        <v>0</v>
      </c>
      <c r="AG1775">
        <f t="shared" si="326"/>
        <v>0</v>
      </c>
      <c r="AH1775">
        <f t="shared" si="327"/>
        <v>0</v>
      </c>
      <c r="AI1775">
        <f t="shared" si="328"/>
        <v>0</v>
      </c>
      <c r="AJ1775">
        <f t="shared" si="329"/>
        <v>0</v>
      </c>
      <c r="AK1775">
        <f t="shared" si="330"/>
        <v>242096.53</v>
      </c>
      <c r="AL1775">
        <f t="shared" si="331"/>
        <v>389890.32</v>
      </c>
      <c r="AM1775">
        <f t="shared" si="332"/>
        <v>183454.49000000002</v>
      </c>
      <c r="AN1775">
        <f t="shared" si="333"/>
        <v>280134.61</v>
      </c>
      <c r="AO1775">
        <f t="shared" si="334"/>
        <v>257153.27000000002</v>
      </c>
      <c r="AP1775">
        <f t="shared" si="335"/>
        <v>137491.81</v>
      </c>
    </row>
    <row r="1776" spans="1:42" x14ac:dyDescent="0.35">
      <c r="A1776" t="s">
        <v>26</v>
      </c>
      <c r="B1776" t="s">
        <v>68</v>
      </c>
      <c r="C1776" t="s">
        <v>57</v>
      </c>
      <c r="D1776" t="s">
        <v>34</v>
      </c>
      <c r="E1776" t="s">
        <v>40</v>
      </c>
      <c r="F1776">
        <v>830</v>
      </c>
      <c r="G1776">
        <v>962</v>
      </c>
      <c r="H1776">
        <v>185</v>
      </c>
      <c r="I1776">
        <v>255</v>
      </c>
      <c r="J1776">
        <v>626</v>
      </c>
      <c r="K1776">
        <v>389</v>
      </c>
      <c r="L1776">
        <v>945</v>
      </c>
      <c r="M1776">
        <v>882</v>
      </c>
      <c r="N1776">
        <v>68670</v>
      </c>
      <c r="O1776">
        <v>29</v>
      </c>
      <c r="P1776">
        <v>1513.7</v>
      </c>
      <c r="Q1776">
        <v>163.32</v>
      </c>
      <c r="R1776">
        <v>198.89</v>
      </c>
      <c r="S1776">
        <v>374.75</v>
      </c>
      <c r="T1776">
        <v>211.43</v>
      </c>
      <c r="U1776" t="s">
        <v>43</v>
      </c>
      <c r="V1776" t="s">
        <v>49</v>
      </c>
      <c r="W1776" t="s">
        <v>53</v>
      </c>
      <c r="X1776">
        <v>3125</v>
      </c>
      <c r="Y1776" t="e" cm="1" vm="1">
        <f t="array" aca="1" ref="Y1776" ca="1">_xlfn.XLOOKUP(A1776,[1]Sheet1!$A:$A,[1]Sheet1!$N:$S,"",)</f>
        <v>#VALUE!</v>
      </c>
      <c r="AE1776" t="e" vm="2">
        <f t="shared" ca="1" si="324"/>
        <v>#VALUE!</v>
      </c>
      <c r="AF1776">
        <f t="shared" si="325"/>
        <v>0</v>
      </c>
      <c r="AG1776">
        <f t="shared" si="326"/>
        <v>0</v>
      </c>
      <c r="AH1776">
        <f t="shared" si="327"/>
        <v>0</v>
      </c>
      <c r="AI1776">
        <f t="shared" si="328"/>
        <v>0</v>
      </c>
      <c r="AJ1776">
        <f t="shared" si="329"/>
        <v>0</v>
      </c>
      <c r="AK1776">
        <f t="shared" si="330"/>
        <v>360509.5</v>
      </c>
      <c r="AL1776">
        <f t="shared" si="331"/>
        <v>69328.75</v>
      </c>
      <c r="AM1776">
        <f t="shared" si="332"/>
        <v>95561.25</v>
      </c>
      <c r="AN1776">
        <f t="shared" si="333"/>
        <v>234593.5</v>
      </c>
      <c r="AO1776">
        <f t="shared" si="334"/>
        <v>145777.75</v>
      </c>
      <c r="AP1776">
        <f t="shared" si="335"/>
        <v>354138.75</v>
      </c>
    </row>
    <row r="1777" spans="1:42" x14ac:dyDescent="0.35">
      <c r="A1777" t="s">
        <v>26</v>
      </c>
      <c r="B1777" t="s">
        <v>71</v>
      </c>
      <c r="C1777" t="s">
        <v>64</v>
      </c>
      <c r="D1777" t="s">
        <v>32</v>
      </c>
      <c r="E1777" t="s">
        <v>40</v>
      </c>
      <c r="F1777">
        <v>852</v>
      </c>
      <c r="G1777">
        <v>713</v>
      </c>
      <c r="H1777">
        <v>427</v>
      </c>
      <c r="I1777">
        <v>874</v>
      </c>
      <c r="J1777">
        <v>793</v>
      </c>
      <c r="K1777">
        <v>633</v>
      </c>
      <c r="L1777">
        <v>956</v>
      </c>
      <c r="M1777">
        <v>897</v>
      </c>
      <c r="N1777">
        <v>21326</v>
      </c>
      <c r="O1777">
        <v>84</v>
      </c>
      <c r="P1777">
        <v>1634.74</v>
      </c>
      <c r="Q1777">
        <v>113.12</v>
      </c>
      <c r="R1777">
        <v>125.17</v>
      </c>
      <c r="S1777">
        <v>366.76</v>
      </c>
      <c r="T1777">
        <v>253.64</v>
      </c>
      <c r="U1777" t="s">
        <v>43</v>
      </c>
      <c r="V1777" t="s">
        <v>49</v>
      </c>
      <c r="W1777" t="s">
        <v>52</v>
      </c>
      <c r="X1777">
        <v>2787</v>
      </c>
      <c r="Y1777" t="e" cm="1" vm="1">
        <f t="array" aca="1" ref="Y1777" ca="1">_xlfn.XLOOKUP(A1777,[1]Sheet1!$A:$A,[1]Sheet1!$N:$S,"",)</f>
        <v>#VALUE!</v>
      </c>
      <c r="AE1777" t="e" vm="2">
        <f t="shared" ca="1" si="324"/>
        <v>#VALUE!</v>
      </c>
      <c r="AF1777">
        <f t="shared" si="325"/>
        <v>0</v>
      </c>
      <c r="AG1777">
        <f t="shared" si="326"/>
        <v>0</v>
      </c>
      <c r="AH1777">
        <f t="shared" si="327"/>
        <v>0</v>
      </c>
      <c r="AI1777">
        <f t="shared" si="328"/>
        <v>0</v>
      </c>
      <c r="AJ1777">
        <f t="shared" si="329"/>
        <v>0</v>
      </c>
      <c r="AK1777">
        <f t="shared" si="330"/>
        <v>261499.88</v>
      </c>
      <c r="AL1777">
        <f t="shared" si="331"/>
        <v>156606.51999999999</v>
      </c>
      <c r="AM1777">
        <f t="shared" si="332"/>
        <v>320548.24</v>
      </c>
      <c r="AN1777">
        <f t="shared" si="333"/>
        <v>290840.68</v>
      </c>
      <c r="AO1777">
        <f t="shared" si="334"/>
        <v>232159.08</v>
      </c>
      <c r="AP1777">
        <f t="shared" si="335"/>
        <v>350622.56</v>
      </c>
    </row>
    <row r="1778" spans="1:42" x14ac:dyDescent="0.35">
      <c r="A1778" t="s">
        <v>26</v>
      </c>
      <c r="B1778" t="s">
        <v>67</v>
      </c>
      <c r="C1778" t="s">
        <v>63</v>
      </c>
      <c r="D1778" t="s">
        <v>36</v>
      </c>
      <c r="E1778" t="s">
        <v>40</v>
      </c>
      <c r="F1778">
        <v>117</v>
      </c>
      <c r="G1778">
        <v>962</v>
      </c>
      <c r="H1778">
        <v>712</v>
      </c>
      <c r="I1778">
        <v>294</v>
      </c>
      <c r="J1778">
        <v>779</v>
      </c>
      <c r="K1778">
        <v>458</v>
      </c>
      <c r="L1778">
        <v>531</v>
      </c>
      <c r="M1778">
        <v>341</v>
      </c>
      <c r="N1778">
        <v>55646</v>
      </c>
      <c r="O1778">
        <v>70</v>
      </c>
      <c r="P1778">
        <v>2834.5</v>
      </c>
      <c r="Q1778">
        <v>87.29</v>
      </c>
      <c r="R1778">
        <v>122.04</v>
      </c>
      <c r="S1778">
        <v>359.47</v>
      </c>
      <c r="T1778">
        <v>272.18</v>
      </c>
      <c r="U1778" t="s">
        <v>43</v>
      </c>
      <c r="V1778" t="s">
        <v>51</v>
      </c>
      <c r="W1778" t="s">
        <v>56</v>
      </c>
      <c r="X1778">
        <v>2638</v>
      </c>
      <c r="Y1778" t="e" cm="1" vm="1">
        <f t="array" aca="1" ref="Y1778" ca="1">_xlfn.XLOOKUP(A1778,[1]Sheet1!$A:$A,[1]Sheet1!$N:$S,"",)</f>
        <v>#VALUE!</v>
      </c>
      <c r="AE1778" t="e" vm="2">
        <f t="shared" ca="1" si="324"/>
        <v>#VALUE!</v>
      </c>
      <c r="AF1778">
        <f t="shared" si="325"/>
        <v>0</v>
      </c>
      <c r="AG1778">
        <f t="shared" si="326"/>
        <v>0</v>
      </c>
      <c r="AH1778">
        <f t="shared" si="327"/>
        <v>0</v>
      </c>
      <c r="AI1778">
        <f t="shared" si="328"/>
        <v>0</v>
      </c>
      <c r="AJ1778">
        <f t="shared" si="329"/>
        <v>0</v>
      </c>
      <c r="AK1778">
        <f t="shared" si="330"/>
        <v>345810.14</v>
      </c>
      <c r="AL1778">
        <f t="shared" si="331"/>
        <v>255942.64</v>
      </c>
      <c r="AM1778">
        <f t="shared" si="332"/>
        <v>105684.18000000001</v>
      </c>
      <c r="AN1778">
        <f t="shared" si="333"/>
        <v>280027.13</v>
      </c>
      <c r="AO1778">
        <f t="shared" si="334"/>
        <v>164637.26</v>
      </c>
      <c r="AP1778">
        <f t="shared" si="335"/>
        <v>190878.57</v>
      </c>
    </row>
    <row r="1779" spans="1:42" x14ac:dyDescent="0.35">
      <c r="A1779" t="s">
        <v>26</v>
      </c>
      <c r="B1779" t="s">
        <v>76</v>
      </c>
      <c r="C1779" t="s">
        <v>61</v>
      </c>
      <c r="D1779" t="s">
        <v>32</v>
      </c>
      <c r="E1779" t="s">
        <v>40</v>
      </c>
      <c r="F1779">
        <v>604</v>
      </c>
      <c r="G1779">
        <v>620</v>
      </c>
      <c r="H1779">
        <v>336</v>
      </c>
      <c r="I1779">
        <v>537</v>
      </c>
      <c r="J1779">
        <v>741</v>
      </c>
      <c r="K1779">
        <v>364</v>
      </c>
      <c r="L1779">
        <v>142</v>
      </c>
      <c r="M1779">
        <v>222</v>
      </c>
      <c r="N1779">
        <v>10533</v>
      </c>
      <c r="O1779">
        <v>66</v>
      </c>
      <c r="P1779">
        <v>135.87</v>
      </c>
      <c r="Q1779">
        <v>99.17</v>
      </c>
      <c r="R1779">
        <v>135.16999999999999</v>
      </c>
      <c r="S1779">
        <v>313.18</v>
      </c>
      <c r="T1779">
        <v>214.01</v>
      </c>
      <c r="U1779" t="s">
        <v>43</v>
      </c>
      <c r="V1779" t="s">
        <v>50</v>
      </c>
      <c r="W1779" t="s">
        <v>54</v>
      </c>
      <c r="X1779">
        <v>3103</v>
      </c>
      <c r="Y1779" t="e" cm="1" vm="1">
        <f t="array" aca="1" ref="Y1779" ca="1">_xlfn.XLOOKUP(A1779,[1]Sheet1!$A:$A,[1]Sheet1!$N:$S,"",)</f>
        <v>#VALUE!</v>
      </c>
      <c r="AE1779" t="e" vm="2">
        <f t="shared" ca="1" si="324"/>
        <v>#VALUE!</v>
      </c>
      <c r="AF1779">
        <f t="shared" si="325"/>
        <v>0</v>
      </c>
      <c r="AG1779">
        <f t="shared" si="326"/>
        <v>0</v>
      </c>
      <c r="AH1779">
        <f t="shared" si="327"/>
        <v>0</v>
      </c>
      <c r="AI1779">
        <f t="shared" si="328"/>
        <v>0</v>
      </c>
      <c r="AJ1779">
        <f t="shared" si="329"/>
        <v>0</v>
      </c>
      <c r="AK1779">
        <f t="shared" si="330"/>
        <v>194171.6</v>
      </c>
      <c r="AL1779">
        <f t="shared" si="331"/>
        <v>105228.48</v>
      </c>
      <c r="AM1779">
        <f t="shared" si="332"/>
        <v>168177.66</v>
      </c>
      <c r="AN1779">
        <f t="shared" si="333"/>
        <v>232066.38</v>
      </c>
      <c r="AO1779">
        <f t="shared" si="334"/>
        <v>113997.52</v>
      </c>
      <c r="AP1779">
        <f t="shared" si="335"/>
        <v>44471.56</v>
      </c>
    </row>
    <row r="1780" spans="1:42" x14ac:dyDescent="0.35">
      <c r="A1780" t="s">
        <v>26</v>
      </c>
      <c r="B1780" t="s">
        <v>76</v>
      </c>
      <c r="C1780" t="s">
        <v>66</v>
      </c>
      <c r="D1780" t="s">
        <v>38</v>
      </c>
      <c r="E1780" t="s">
        <v>40</v>
      </c>
      <c r="F1780">
        <v>745</v>
      </c>
      <c r="G1780">
        <v>979</v>
      </c>
      <c r="H1780">
        <v>668</v>
      </c>
      <c r="I1780">
        <v>934</v>
      </c>
      <c r="J1780">
        <v>596</v>
      </c>
      <c r="K1780">
        <v>630</v>
      </c>
      <c r="L1780">
        <v>923</v>
      </c>
      <c r="M1780">
        <v>954</v>
      </c>
      <c r="N1780">
        <v>70387</v>
      </c>
      <c r="O1780">
        <v>45</v>
      </c>
      <c r="P1780">
        <v>4098.29</v>
      </c>
      <c r="Q1780">
        <v>135.38999999999999</v>
      </c>
      <c r="R1780">
        <v>184.46</v>
      </c>
      <c r="S1780">
        <v>374.61</v>
      </c>
      <c r="T1780">
        <v>239.22</v>
      </c>
      <c r="U1780" t="s">
        <v>43</v>
      </c>
      <c r="V1780" t="s">
        <v>47</v>
      </c>
      <c r="W1780" t="s">
        <v>55</v>
      </c>
      <c r="X1780">
        <v>2913</v>
      </c>
      <c r="Y1780" t="e" cm="1" vm="1">
        <f t="array" aca="1" ref="Y1780" ca="1">_xlfn.XLOOKUP(A1780,[1]Sheet1!$A:$A,[1]Sheet1!$N:$S,"",)</f>
        <v>#VALUE!</v>
      </c>
      <c r="AE1780" t="e" vm="2">
        <f t="shared" ca="1" si="324"/>
        <v>#VALUE!</v>
      </c>
      <c r="AF1780">
        <f t="shared" si="325"/>
        <v>0</v>
      </c>
      <c r="AG1780">
        <f t="shared" si="326"/>
        <v>0</v>
      </c>
      <c r="AH1780">
        <f t="shared" si="327"/>
        <v>0</v>
      </c>
      <c r="AI1780">
        <f t="shared" si="328"/>
        <v>0</v>
      </c>
      <c r="AJ1780">
        <f t="shared" si="329"/>
        <v>0</v>
      </c>
      <c r="AK1780">
        <f t="shared" si="330"/>
        <v>366743.19</v>
      </c>
      <c r="AL1780">
        <f t="shared" si="331"/>
        <v>250239.48</v>
      </c>
      <c r="AM1780">
        <f t="shared" si="332"/>
        <v>349885.74</v>
      </c>
      <c r="AN1780">
        <f t="shared" si="333"/>
        <v>223267.56</v>
      </c>
      <c r="AO1780">
        <f t="shared" si="334"/>
        <v>236004.30000000002</v>
      </c>
      <c r="AP1780">
        <f t="shared" si="335"/>
        <v>345765.03</v>
      </c>
    </row>
    <row r="1781" spans="1:42" x14ac:dyDescent="0.35">
      <c r="A1781" t="s">
        <v>26</v>
      </c>
      <c r="B1781" t="s">
        <v>73</v>
      </c>
      <c r="C1781" t="s">
        <v>64</v>
      </c>
      <c r="D1781" t="s">
        <v>33</v>
      </c>
      <c r="E1781" t="s">
        <v>40</v>
      </c>
      <c r="F1781">
        <v>361</v>
      </c>
      <c r="G1781">
        <v>555</v>
      </c>
      <c r="H1781">
        <v>454</v>
      </c>
      <c r="I1781">
        <v>216</v>
      </c>
      <c r="J1781">
        <v>640</v>
      </c>
      <c r="K1781">
        <v>177</v>
      </c>
      <c r="L1781">
        <v>773</v>
      </c>
      <c r="M1781">
        <v>506</v>
      </c>
      <c r="N1781">
        <v>51944</v>
      </c>
      <c r="O1781">
        <v>33</v>
      </c>
      <c r="P1781">
        <v>993.84</v>
      </c>
      <c r="Q1781">
        <v>71.33</v>
      </c>
      <c r="R1781">
        <v>88.11</v>
      </c>
      <c r="S1781">
        <v>348.65</v>
      </c>
      <c r="T1781">
        <v>277.32</v>
      </c>
      <c r="U1781" t="s">
        <v>43</v>
      </c>
      <c r="V1781" t="s">
        <v>50</v>
      </c>
      <c r="W1781" t="s">
        <v>55</v>
      </c>
      <c r="X1781">
        <v>2594</v>
      </c>
      <c r="Y1781" t="e" cm="1" vm="1">
        <f t="array" aca="1" ref="Y1781" ca="1">_xlfn.XLOOKUP(A1781,[1]Sheet1!$A:$A,[1]Sheet1!$N:$S,"",)</f>
        <v>#VALUE!</v>
      </c>
      <c r="AE1781" t="e" vm="2">
        <f t="shared" ca="1" si="324"/>
        <v>#VALUE!</v>
      </c>
      <c r="AF1781">
        <f t="shared" si="325"/>
        <v>0</v>
      </c>
      <c r="AG1781">
        <f t="shared" si="326"/>
        <v>0</v>
      </c>
      <c r="AH1781">
        <f t="shared" si="327"/>
        <v>0</v>
      </c>
      <c r="AI1781">
        <f t="shared" si="328"/>
        <v>0</v>
      </c>
      <c r="AJ1781">
        <f t="shared" si="329"/>
        <v>0</v>
      </c>
      <c r="AK1781">
        <f t="shared" si="330"/>
        <v>193500.75</v>
      </c>
      <c r="AL1781">
        <f t="shared" si="331"/>
        <v>158287.09999999998</v>
      </c>
      <c r="AM1781">
        <f t="shared" si="332"/>
        <v>75308.399999999994</v>
      </c>
      <c r="AN1781">
        <f t="shared" si="333"/>
        <v>223136</v>
      </c>
      <c r="AO1781">
        <f t="shared" si="334"/>
        <v>61711.049999999996</v>
      </c>
      <c r="AP1781">
        <f t="shared" si="335"/>
        <v>269506.44999999995</v>
      </c>
    </row>
    <row r="1782" spans="1:42" x14ac:dyDescent="0.35">
      <c r="A1782" t="s">
        <v>26</v>
      </c>
      <c r="B1782" t="s">
        <v>70</v>
      </c>
      <c r="C1782" t="s">
        <v>64</v>
      </c>
      <c r="D1782" t="s">
        <v>31</v>
      </c>
      <c r="E1782" t="s">
        <v>40</v>
      </c>
      <c r="F1782">
        <v>101</v>
      </c>
      <c r="G1782">
        <v>210</v>
      </c>
      <c r="H1782">
        <v>510</v>
      </c>
      <c r="I1782">
        <v>959</v>
      </c>
      <c r="J1782">
        <v>777</v>
      </c>
      <c r="K1782">
        <v>218</v>
      </c>
      <c r="L1782">
        <v>815</v>
      </c>
      <c r="M1782">
        <v>835</v>
      </c>
      <c r="N1782">
        <v>95612</v>
      </c>
      <c r="O1782">
        <v>20</v>
      </c>
      <c r="P1782">
        <v>3193.8</v>
      </c>
      <c r="Q1782">
        <v>31.68</v>
      </c>
      <c r="R1782">
        <v>37.96</v>
      </c>
      <c r="S1782">
        <v>291.83</v>
      </c>
      <c r="T1782">
        <v>260.14999999999998</v>
      </c>
      <c r="U1782" t="s">
        <v>43</v>
      </c>
      <c r="V1782" t="s">
        <v>49</v>
      </c>
      <c r="W1782" t="s">
        <v>55</v>
      </c>
      <c r="X1782">
        <v>2730</v>
      </c>
      <c r="Y1782" t="e" cm="1" vm="1">
        <f t="array" aca="1" ref="Y1782" ca="1">_xlfn.XLOOKUP(A1782,[1]Sheet1!$A:$A,[1]Sheet1!$N:$S,"",)</f>
        <v>#VALUE!</v>
      </c>
      <c r="AE1782" t="e" vm="2">
        <f t="shared" ca="1" si="324"/>
        <v>#VALUE!</v>
      </c>
      <c r="AF1782">
        <f t="shared" si="325"/>
        <v>0</v>
      </c>
      <c r="AG1782">
        <f t="shared" si="326"/>
        <v>0</v>
      </c>
      <c r="AH1782">
        <f t="shared" si="327"/>
        <v>0</v>
      </c>
      <c r="AI1782">
        <f t="shared" si="328"/>
        <v>0</v>
      </c>
      <c r="AJ1782">
        <f t="shared" si="329"/>
        <v>0</v>
      </c>
      <c r="AK1782">
        <f t="shared" si="330"/>
        <v>61284.299999999996</v>
      </c>
      <c r="AL1782">
        <f t="shared" si="331"/>
        <v>148833.29999999999</v>
      </c>
      <c r="AM1782">
        <f t="shared" si="332"/>
        <v>279864.96999999997</v>
      </c>
      <c r="AN1782">
        <f t="shared" si="333"/>
        <v>226751.90999999997</v>
      </c>
      <c r="AO1782">
        <f t="shared" si="334"/>
        <v>63618.939999999995</v>
      </c>
      <c r="AP1782">
        <f t="shared" si="335"/>
        <v>237841.44999999998</v>
      </c>
    </row>
    <row r="1783" spans="1:42" x14ac:dyDescent="0.35">
      <c r="A1783" t="s">
        <v>26</v>
      </c>
      <c r="B1783" t="s">
        <v>67</v>
      </c>
      <c r="C1783" t="s">
        <v>64</v>
      </c>
      <c r="D1783" t="s">
        <v>33</v>
      </c>
      <c r="E1783" t="s">
        <v>40</v>
      </c>
      <c r="F1783">
        <v>763</v>
      </c>
      <c r="G1783">
        <v>921</v>
      </c>
      <c r="H1783">
        <v>708</v>
      </c>
      <c r="I1783">
        <v>195</v>
      </c>
      <c r="J1783">
        <v>185</v>
      </c>
      <c r="K1783">
        <v>507</v>
      </c>
      <c r="L1783">
        <v>593</v>
      </c>
      <c r="M1783">
        <v>509</v>
      </c>
      <c r="N1783">
        <v>57296</v>
      </c>
      <c r="O1783">
        <v>68</v>
      </c>
      <c r="P1783">
        <v>710.61</v>
      </c>
      <c r="Q1783">
        <v>136.55000000000001</v>
      </c>
      <c r="R1783">
        <v>175.36</v>
      </c>
      <c r="S1783">
        <v>359.95</v>
      </c>
      <c r="T1783">
        <v>223.4</v>
      </c>
      <c r="U1783" t="s">
        <v>43</v>
      </c>
      <c r="V1783" t="s">
        <v>48</v>
      </c>
      <c r="W1783" t="s">
        <v>54</v>
      </c>
      <c r="X1783">
        <v>3038</v>
      </c>
      <c r="Y1783" t="e" cm="1" vm="1">
        <f t="array" aca="1" ref="Y1783" ca="1">_xlfn.XLOOKUP(A1783,[1]Sheet1!$A:$A,[1]Sheet1!$N:$S,"",)</f>
        <v>#VALUE!</v>
      </c>
      <c r="AE1783" t="e" vm="2">
        <f t="shared" ca="1" si="324"/>
        <v>#VALUE!</v>
      </c>
      <c r="AF1783">
        <f t="shared" si="325"/>
        <v>0</v>
      </c>
      <c r="AG1783">
        <f t="shared" si="326"/>
        <v>0</v>
      </c>
      <c r="AH1783">
        <f t="shared" si="327"/>
        <v>0</v>
      </c>
      <c r="AI1783">
        <f t="shared" si="328"/>
        <v>0</v>
      </c>
      <c r="AJ1783">
        <f t="shared" si="329"/>
        <v>0</v>
      </c>
      <c r="AK1783">
        <f t="shared" si="330"/>
        <v>331513.95</v>
      </c>
      <c r="AL1783">
        <f t="shared" si="331"/>
        <v>254844.6</v>
      </c>
      <c r="AM1783">
        <f t="shared" si="332"/>
        <v>70190.25</v>
      </c>
      <c r="AN1783">
        <f t="shared" si="333"/>
        <v>66590.75</v>
      </c>
      <c r="AO1783">
        <f t="shared" si="334"/>
        <v>182494.65</v>
      </c>
      <c r="AP1783">
        <f t="shared" si="335"/>
        <v>213450.35</v>
      </c>
    </row>
    <row r="1784" spans="1:42" x14ac:dyDescent="0.35">
      <c r="A1784" t="s">
        <v>26</v>
      </c>
      <c r="B1784" t="s">
        <v>73</v>
      </c>
      <c r="C1784" t="s">
        <v>64</v>
      </c>
      <c r="D1784" t="s">
        <v>32</v>
      </c>
      <c r="E1784" t="s">
        <v>40</v>
      </c>
      <c r="F1784">
        <v>420</v>
      </c>
      <c r="G1784">
        <v>795</v>
      </c>
      <c r="H1784">
        <v>906</v>
      </c>
      <c r="I1784">
        <v>512</v>
      </c>
      <c r="J1784">
        <v>669</v>
      </c>
      <c r="K1784">
        <v>393</v>
      </c>
      <c r="L1784">
        <v>407</v>
      </c>
      <c r="M1784">
        <v>395</v>
      </c>
      <c r="N1784">
        <v>51555</v>
      </c>
      <c r="O1784">
        <v>46</v>
      </c>
      <c r="P1784">
        <v>2435.25</v>
      </c>
      <c r="Q1784">
        <v>194.6</v>
      </c>
      <c r="R1784">
        <v>226.08</v>
      </c>
      <c r="S1784">
        <v>459.41</v>
      </c>
      <c r="T1784">
        <v>264.81</v>
      </c>
      <c r="U1784" t="s">
        <v>43</v>
      </c>
      <c r="V1784" t="s">
        <v>48</v>
      </c>
      <c r="W1784" t="s">
        <v>53</v>
      </c>
      <c r="X1784">
        <v>2698</v>
      </c>
      <c r="Y1784" t="e" cm="1" vm="1">
        <f t="array" aca="1" ref="Y1784" ca="1">_xlfn.XLOOKUP(A1784,[1]Sheet1!$A:$A,[1]Sheet1!$N:$S,"",)</f>
        <v>#VALUE!</v>
      </c>
      <c r="AE1784" t="e" vm="2">
        <f t="shared" ca="1" si="324"/>
        <v>#VALUE!</v>
      </c>
      <c r="AF1784">
        <f t="shared" si="325"/>
        <v>0</v>
      </c>
      <c r="AG1784">
        <f t="shared" si="326"/>
        <v>0</v>
      </c>
      <c r="AH1784">
        <f t="shared" si="327"/>
        <v>0</v>
      </c>
      <c r="AI1784">
        <f t="shared" si="328"/>
        <v>0</v>
      </c>
      <c r="AJ1784">
        <f t="shared" si="329"/>
        <v>0</v>
      </c>
      <c r="AK1784">
        <f t="shared" si="330"/>
        <v>365230.95</v>
      </c>
      <c r="AL1784">
        <f t="shared" si="331"/>
        <v>416225.46</v>
      </c>
      <c r="AM1784">
        <f t="shared" si="332"/>
        <v>235217.92000000001</v>
      </c>
      <c r="AN1784">
        <f t="shared" si="333"/>
        <v>307345.29000000004</v>
      </c>
      <c r="AO1784">
        <f t="shared" si="334"/>
        <v>180548.13</v>
      </c>
      <c r="AP1784">
        <f t="shared" si="335"/>
        <v>186979.87000000002</v>
      </c>
    </row>
    <row r="1785" spans="1:42" x14ac:dyDescent="0.35">
      <c r="A1785" t="s">
        <v>26</v>
      </c>
      <c r="B1785" t="s">
        <v>75</v>
      </c>
      <c r="C1785" t="s">
        <v>64</v>
      </c>
      <c r="D1785" t="s">
        <v>39</v>
      </c>
      <c r="E1785" t="s">
        <v>40</v>
      </c>
      <c r="F1785">
        <v>762</v>
      </c>
      <c r="G1785">
        <v>833</v>
      </c>
      <c r="H1785">
        <v>392</v>
      </c>
      <c r="I1785">
        <v>349</v>
      </c>
      <c r="J1785">
        <v>477</v>
      </c>
      <c r="K1785">
        <v>477</v>
      </c>
      <c r="L1785">
        <v>985</v>
      </c>
      <c r="M1785">
        <v>465</v>
      </c>
      <c r="N1785">
        <v>95992</v>
      </c>
      <c r="O1785">
        <v>85</v>
      </c>
      <c r="P1785">
        <v>4892.8999999999996</v>
      </c>
      <c r="Q1785">
        <v>97.9</v>
      </c>
      <c r="R1785">
        <v>124</v>
      </c>
      <c r="S1785">
        <v>374.63</v>
      </c>
      <c r="T1785">
        <v>276.73</v>
      </c>
      <c r="U1785" t="s">
        <v>43</v>
      </c>
      <c r="V1785" t="s">
        <v>49</v>
      </c>
      <c r="W1785" t="s">
        <v>54</v>
      </c>
      <c r="X1785">
        <v>2598</v>
      </c>
      <c r="Y1785" t="e" cm="1" vm="1">
        <f t="array" aca="1" ref="Y1785" ca="1">_xlfn.XLOOKUP(A1785,[1]Sheet1!$A:$A,[1]Sheet1!$N:$S,"",)</f>
        <v>#VALUE!</v>
      </c>
      <c r="AE1785" t="e" vm="2">
        <f t="shared" ca="1" si="324"/>
        <v>#VALUE!</v>
      </c>
      <c r="AF1785">
        <f t="shared" si="325"/>
        <v>0</v>
      </c>
      <c r="AG1785">
        <f t="shared" si="326"/>
        <v>0</v>
      </c>
      <c r="AH1785">
        <f t="shared" si="327"/>
        <v>0</v>
      </c>
      <c r="AI1785">
        <f t="shared" si="328"/>
        <v>0</v>
      </c>
      <c r="AJ1785">
        <f t="shared" si="329"/>
        <v>0</v>
      </c>
      <c r="AK1785">
        <f t="shared" si="330"/>
        <v>312066.78999999998</v>
      </c>
      <c r="AL1785">
        <f t="shared" si="331"/>
        <v>146854.96</v>
      </c>
      <c r="AM1785">
        <f t="shared" si="332"/>
        <v>130745.87</v>
      </c>
      <c r="AN1785">
        <f t="shared" si="333"/>
        <v>178698.51</v>
      </c>
      <c r="AO1785">
        <f t="shared" si="334"/>
        <v>178698.51</v>
      </c>
      <c r="AP1785">
        <f t="shared" si="335"/>
        <v>369010.55</v>
      </c>
    </row>
    <row r="1786" spans="1:42" x14ac:dyDescent="0.35">
      <c r="A1786" t="s">
        <v>26</v>
      </c>
      <c r="B1786" t="s">
        <v>68</v>
      </c>
      <c r="C1786" t="s">
        <v>57</v>
      </c>
      <c r="D1786" t="s">
        <v>37</v>
      </c>
      <c r="E1786" t="s">
        <v>40</v>
      </c>
      <c r="F1786">
        <v>496</v>
      </c>
      <c r="G1786">
        <v>207</v>
      </c>
      <c r="H1786">
        <v>734</v>
      </c>
      <c r="I1786">
        <v>809</v>
      </c>
      <c r="J1786">
        <v>898</v>
      </c>
      <c r="K1786">
        <v>601</v>
      </c>
      <c r="L1786">
        <v>809</v>
      </c>
      <c r="M1786">
        <v>643</v>
      </c>
      <c r="N1786">
        <v>56909</v>
      </c>
      <c r="O1786">
        <v>28</v>
      </c>
      <c r="P1786">
        <v>2597.3200000000002</v>
      </c>
      <c r="Q1786">
        <v>122.17</v>
      </c>
      <c r="R1786">
        <v>142.99</v>
      </c>
      <c r="S1786">
        <v>403.31</v>
      </c>
      <c r="T1786">
        <v>281.14</v>
      </c>
      <c r="U1786" t="s">
        <v>43</v>
      </c>
      <c r="V1786" t="s">
        <v>48</v>
      </c>
      <c r="W1786" t="s">
        <v>56</v>
      </c>
      <c r="X1786">
        <v>2564</v>
      </c>
      <c r="Y1786" t="e" cm="1" vm="1">
        <f t="array" aca="1" ref="Y1786" ca="1">_xlfn.XLOOKUP(A1786,[1]Sheet1!$A:$A,[1]Sheet1!$N:$S,"",)</f>
        <v>#VALUE!</v>
      </c>
      <c r="AE1786" t="e" vm="2">
        <f t="shared" ca="1" si="324"/>
        <v>#VALUE!</v>
      </c>
      <c r="AF1786">
        <f t="shared" si="325"/>
        <v>0</v>
      </c>
      <c r="AG1786">
        <f t="shared" si="326"/>
        <v>0</v>
      </c>
      <c r="AH1786">
        <f t="shared" si="327"/>
        <v>0</v>
      </c>
      <c r="AI1786">
        <f t="shared" si="328"/>
        <v>0</v>
      </c>
      <c r="AJ1786">
        <f t="shared" si="329"/>
        <v>0</v>
      </c>
      <c r="AK1786">
        <f t="shared" si="330"/>
        <v>83485.17</v>
      </c>
      <c r="AL1786">
        <f t="shared" si="331"/>
        <v>296029.53999999998</v>
      </c>
      <c r="AM1786">
        <f t="shared" si="332"/>
        <v>326277.78999999998</v>
      </c>
      <c r="AN1786">
        <f t="shared" si="333"/>
        <v>362172.38</v>
      </c>
      <c r="AO1786">
        <f t="shared" si="334"/>
        <v>242389.31</v>
      </c>
      <c r="AP1786">
        <f t="shared" si="335"/>
        <v>326277.78999999998</v>
      </c>
    </row>
    <row r="1787" spans="1:42" x14ac:dyDescent="0.35">
      <c r="A1787" t="s">
        <v>26</v>
      </c>
      <c r="B1787" t="s">
        <v>75</v>
      </c>
      <c r="C1787" t="s">
        <v>64</v>
      </c>
      <c r="D1787" t="s">
        <v>33</v>
      </c>
      <c r="E1787" t="s">
        <v>40</v>
      </c>
      <c r="F1787">
        <v>276</v>
      </c>
      <c r="G1787">
        <v>387</v>
      </c>
      <c r="H1787">
        <v>123</v>
      </c>
      <c r="I1787">
        <v>920</v>
      </c>
      <c r="J1787">
        <v>118</v>
      </c>
      <c r="K1787">
        <v>840</v>
      </c>
      <c r="L1787">
        <v>904</v>
      </c>
      <c r="M1787">
        <v>579</v>
      </c>
      <c r="N1787">
        <v>28136</v>
      </c>
      <c r="O1787">
        <v>73</v>
      </c>
      <c r="P1787">
        <v>4472.45</v>
      </c>
      <c r="Q1787">
        <v>117.35</v>
      </c>
      <c r="R1787">
        <v>157.69999999999999</v>
      </c>
      <c r="S1787">
        <v>410.69</v>
      </c>
      <c r="T1787">
        <v>293.33999999999997</v>
      </c>
      <c r="U1787" t="s">
        <v>43</v>
      </c>
      <c r="V1787" t="s">
        <v>47</v>
      </c>
      <c r="W1787" t="s">
        <v>54</v>
      </c>
      <c r="X1787">
        <v>2469</v>
      </c>
      <c r="Y1787" t="e" cm="1" vm="1">
        <f t="array" aca="1" ref="Y1787" ca="1">_xlfn.XLOOKUP(A1787,[1]Sheet1!$A:$A,[1]Sheet1!$N:$S,"",)</f>
        <v>#VALUE!</v>
      </c>
      <c r="AE1787" t="e" vm="2">
        <f t="shared" ca="1" si="324"/>
        <v>#VALUE!</v>
      </c>
      <c r="AF1787">
        <f t="shared" si="325"/>
        <v>0</v>
      </c>
      <c r="AG1787">
        <f t="shared" si="326"/>
        <v>0</v>
      </c>
      <c r="AH1787">
        <f t="shared" si="327"/>
        <v>0</v>
      </c>
      <c r="AI1787">
        <f t="shared" si="328"/>
        <v>0</v>
      </c>
      <c r="AJ1787">
        <f t="shared" si="329"/>
        <v>0</v>
      </c>
      <c r="AK1787">
        <f t="shared" si="330"/>
        <v>158937.03</v>
      </c>
      <c r="AL1787">
        <f t="shared" si="331"/>
        <v>50514.87</v>
      </c>
      <c r="AM1787">
        <f t="shared" si="332"/>
        <v>377834.8</v>
      </c>
      <c r="AN1787">
        <f t="shared" si="333"/>
        <v>48461.42</v>
      </c>
      <c r="AO1787">
        <f t="shared" si="334"/>
        <v>344979.6</v>
      </c>
      <c r="AP1787">
        <f t="shared" si="335"/>
        <v>371263.76</v>
      </c>
    </row>
    <row r="1788" spans="1:42" x14ac:dyDescent="0.35">
      <c r="A1788" t="s">
        <v>26</v>
      </c>
      <c r="B1788" t="s">
        <v>74</v>
      </c>
      <c r="C1788" t="s">
        <v>59</v>
      </c>
      <c r="D1788" t="s">
        <v>39</v>
      </c>
      <c r="E1788" t="s">
        <v>40</v>
      </c>
      <c r="F1788">
        <v>856</v>
      </c>
      <c r="G1788">
        <v>420</v>
      </c>
      <c r="H1788">
        <v>542</v>
      </c>
      <c r="I1788">
        <v>906</v>
      </c>
      <c r="J1788">
        <v>942</v>
      </c>
      <c r="K1788">
        <v>960</v>
      </c>
      <c r="L1788">
        <v>543</v>
      </c>
      <c r="M1788">
        <v>167</v>
      </c>
      <c r="N1788">
        <v>99266</v>
      </c>
      <c r="O1788">
        <v>42</v>
      </c>
      <c r="P1788">
        <v>2602.3200000000002</v>
      </c>
      <c r="Q1788">
        <v>80.78</v>
      </c>
      <c r="R1788">
        <v>110.6</v>
      </c>
      <c r="S1788">
        <v>325.26</v>
      </c>
      <c r="T1788">
        <v>244.48</v>
      </c>
      <c r="U1788" t="s">
        <v>43</v>
      </c>
      <c r="V1788" t="s">
        <v>50</v>
      </c>
      <c r="W1788" t="s">
        <v>54</v>
      </c>
      <c r="X1788">
        <v>2864</v>
      </c>
      <c r="Y1788" t="e" cm="1" vm="1">
        <f t="array" aca="1" ref="Y1788" ca="1">_xlfn.XLOOKUP(A1788,[1]Sheet1!$A:$A,[1]Sheet1!$N:$S,"",)</f>
        <v>#VALUE!</v>
      </c>
      <c r="AE1788" t="e" vm="2">
        <f t="shared" ca="1" si="324"/>
        <v>#VALUE!</v>
      </c>
      <c r="AF1788">
        <f t="shared" si="325"/>
        <v>0</v>
      </c>
      <c r="AG1788">
        <f t="shared" si="326"/>
        <v>0</v>
      </c>
      <c r="AH1788">
        <f t="shared" si="327"/>
        <v>0</v>
      </c>
      <c r="AI1788">
        <f t="shared" si="328"/>
        <v>0</v>
      </c>
      <c r="AJ1788">
        <f t="shared" si="329"/>
        <v>0</v>
      </c>
      <c r="AK1788">
        <f t="shared" si="330"/>
        <v>136609.19999999998</v>
      </c>
      <c r="AL1788">
        <f t="shared" si="331"/>
        <v>176290.91999999998</v>
      </c>
      <c r="AM1788">
        <f t="shared" si="332"/>
        <v>294685.56</v>
      </c>
      <c r="AN1788">
        <f t="shared" si="333"/>
        <v>306394.92</v>
      </c>
      <c r="AO1788">
        <f t="shared" si="334"/>
        <v>312249.59999999998</v>
      </c>
      <c r="AP1788">
        <f t="shared" si="335"/>
        <v>176616.18</v>
      </c>
    </row>
    <row r="1789" spans="1:42" x14ac:dyDescent="0.35">
      <c r="A1789" t="s">
        <v>26</v>
      </c>
      <c r="B1789" t="s">
        <v>67</v>
      </c>
      <c r="C1789" t="s">
        <v>59</v>
      </c>
      <c r="D1789" t="s">
        <v>32</v>
      </c>
      <c r="E1789" t="s">
        <v>40</v>
      </c>
      <c r="F1789">
        <v>202</v>
      </c>
      <c r="G1789">
        <v>884</v>
      </c>
      <c r="H1789">
        <v>919</v>
      </c>
      <c r="I1789">
        <v>129</v>
      </c>
      <c r="J1789">
        <v>687</v>
      </c>
      <c r="K1789">
        <v>236</v>
      </c>
      <c r="L1789">
        <v>289</v>
      </c>
      <c r="M1789">
        <v>266</v>
      </c>
      <c r="N1789">
        <v>10980</v>
      </c>
      <c r="O1789">
        <v>64</v>
      </c>
      <c r="P1789">
        <v>4199.4799999999996</v>
      </c>
      <c r="Q1789">
        <v>195.43</v>
      </c>
      <c r="R1789">
        <v>257.58999999999997</v>
      </c>
      <c r="S1789">
        <v>427.69</v>
      </c>
      <c r="T1789">
        <v>232.26</v>
      </c>
      <c r="U1789" t="s">
        <v>43</v>
      </c>
      <c r="V1789" t="s">
        <v>48</v>
      </c>
      <c r="W1789" t="s">
        <v>56</v>
      </c>
      <c r="X1789">
        <v>2968</v>
      </c>
      <c r="Y1789" t="e" cm="1" vm="1">
        <f t="array" aca="1" ref="Y1789" ca="1">_xlfn.XLOOKUP(A1789,[1]Sheet1!$A:$A,[1]Sheet1!$N:$S,"",)</f>
        <v>#VALUE!</v>
      </c>
      <c r="AE1789" t="e" vm="2">
        <f t="shared" ca="1" si="324"/>
        <v>#VALUE!</v>
      </c>
      <c r="AF1789">
        <f t="shared" si="325"/>
        <v>0</v>
      </c>
      <c r="AG1789">
        <f t="shared" si="326"/>
        <v>0</v>
      </c>
      <c r="AH1789">
        <f t="shared" si="327"/>
        <v>0</v>
      </c>
      <c r="AI1789">
        <f t="shared" si="328"/>
        <v>0</v>
      </c>
      <c r="AJ1789">
        <f t="shared" si="329"/>
        <v>0</v>
      </c>
      <c r="AK1789">
        <f t="shared" si="330"/>
        <v>378077.96</v>
      </c>
      <c r="AL1789">
        <f t="shared" si="331"/>
        <v>393047.11</v>
      </c>
      <c r="AM1789">
        <f t="shared" si="332"/>
        <v>55172.01</v>
      </c>
      <c r="AN1789">
        <f t="shared" si="333"/>
        <v>293823.02999999997</v>
      </c>
      <c r="AO1789">
        <f t="shared" si="334"/>
        <v>100934.84</v>
      </c>
      <c r="AP1789">
        <f t="shared" si="335"/>
        <v>123602.41</v>
      </c>
    </row>
    <row r="1790" spans="1:42" x14ac:dyDescent="0.35">
      <c r="A1790" t="s">
        <v>26</v>
      </c>
      <c r="B1790" t="s">
        <v>72</v>
      </c>
      <c r="C1790" t="s">
        <v>65</v>
      </c>
      <c r="D1790" t="s">
        <v>37</v>
      </c>
      <c r="E1790" t="s">
        <v>40</v>
      </c>
      <c r="F1790">
        <v>874</v>
      </c>
      <c r="G1790">
        <v>347</v>
      </c>
      <c r="H1790">
        <v>177</v>
      </c>
      <c r="I1790">
        <v>364</v>
      </c>
      <c r="J1790">
        <v>366</v>
      </c>
      <c r="K1790">
        <v>837</v>
      </c>
      <c r="L1790">
        <v>817</v>
      </c>
      <c r="M1790">
        <v>228</v>
      </c>
      <c r="N1790">
        <v>73729</v>
      </c>
      <c r="O1790">
        <v>67</v>
      </c>
      <c r="P1790">
        <v>1565.87</v>
      </c>
      <c r="Q1790">
        <v>98.04</v>
      </c>
      <c r="R1790">
        <v>116.88</v>
      </c>
      <c r="S1790">
        <v>333.74</v>
      </c>
      <c r="T1790">
        <v>235.7</v>
      </c>
      <c r="U1790" t="s">
        <v>43</v>
      </c>
      <c r="V1790" t="s">
        <v>48</v>
      </c>
      <c r="W1790" t="s">
        <v>56</v>
      </c>
      <c r="X1790">
        <v>2938</v>
      </c>
      <c r="Y1790" t="e" cm="1" vm="1">
        <f t="array" aca="1" ref="Y1790" ca="1">_xlfn.XLOOKUP(A1790,[1]Sheet1!$A:$A,[1]Sheet1!$N:$S,"",)</f>
        <v>#VALUE!</v>
      </c>
      <c r="AE1790" t="e" vm="2">
        <f t="shared" ca="1" si="324"/>
        <v>#VALUE!</v>
      </c>
      <c r="AF1790">
        <f t="shared" si="325"/>
        <v>0</v>
      </c>
      <c r="AG1790">
        <f t="shared" si="326"/>
        <v>0</v>
      </c>
      <c r="AH1790">
        <f t="shared" si="327"/>
        <v>0</v>
      </c>
      <c r="AI1790">
        <f t="shared" si="328"/>
        <v>0</v>
      </c>
      <c r="AJ1790">
        <f t="shared" si="329"/>
        <v>0</v>
      </c>
      <c r="AK1790">
        <f t="shared" si="330"/>
        <v>115807.78</v>
      </c>
      <c r="AL1790">
        <f t="shared" si="331"/>
        <v>59071.98</v>
      </c>
      <c r="AM1790">
        <f t="shared" si="332"/>
        <v>121481.36</v>
      </c>
      <c r="AN1790">
        <f t="shared" si="333"/>
        <v>122148.84</v>
      </c>
      <c r="AO1790">
        <f t="shared" si="334"/>
        <v>279340.38</v>
      </c>
      <c r="AP1790">
        <f t="shared" si="335"/>
        <v>272665.58</v>
      </c>
    </row>
    <row r="1791" spans="1:42" x14ac:dyDescent="0.35">
      <c r="A1791" t="s">
        <v>26</v>
      </c>
      <c r="B1791" t="s">
        <v>67</v>
      </c>
      <c r="C1791" t="s">
        <v>58</v>
      </c>
      <c r="D1791" t="s">
        <v>39</v>
      </c>
      <c r="E1791" t="s">
        <v>40</v>
      </c>
      <c r="F1791">
        <v>930</v>
      </c>
      <c r="G1791">
        <v>953</v>
      </c>
      <c r="H1791">
        <v>118</v>
      </c>
      <c r="I1791">
        <v>926</v>
      </c>
      <c r="J1791">
        <v>807</v>
      </c>
      <c r="K1791">
        <v>178</v>
      </c>
      <c r="L1791">
        <v>103</v>
      </c>
      <c r="M1791">
        <v>299</v>
      </c>
      <c r="N1791">
        <v>26913</v>
      </c>
      <c r="O1791">
        <v>15</v>
      </c>
      <c r="P1791">
        <v>2420.7199999999998</v>
      </c>
      <c r="Q1791">
        <v>48.43</v>
      </c>
      <c r="R1791">
        <v>61.12</v>
      </c>
      <c r="S1791">
        <v>293.97000000000003</v>
      </c>
      <c r="T1791">
        <v>245.54</v>
      </c>
      <c r="U1791" t="s">
        <v>43</v>
      </c>
      <c r="V1791" t="s">
        <v>51</v>
      </c>
      <c r="W1791" t="s">
        <v>54</v>
      </c>
      <c r="X1791">
        <v>2856</v>
      </c>
      <c r="Y1791" t="e" cm="1" vm="1">
        <f t="array" aca="1" ref="Y1791" ca="1">_xlfn.XLOOKUP(A1791,[1]Sheet1!$A:$A,[1]Sheet1!$N:$S,"",)</f>
        <v>#VALUE!</v>
      </c>
      <c r="AE1791" t="e" vm="2">
        <f t="shared" ca="1" si="324"/>
        <v>#VALUE!</v>
      </c>
      <c r="AF1791">
        <f t="shared" si="325"/>
        <v>0</v>
      </c>
      <c r="AG1791">
        <f t="shared" si="326"/>
        <v>0</v>
      </c>
      <c r="AH1791">
        <f t="shared" si="327"/>
        <v>0</v>
      </c>
      <c r="AI1791">
        <f t="shared" si="328"/>
        <v>0</v>
      </c>
      <c r="AJ1791">
        <f t="shared" si="329"/>
        <v>0</v>
      </c>
      <c r="AK1791">
        <f t="shared" si="330"/>
        <v>280153.41000000003</v>
      </c>
      <c r="AL1791">
        <f t="shared" si="331"/>
        <v>34688.460000000006</v>
      </c>
      <c r="AM1791">
        <f t="shared" si="332"/>
        <v>272216.22000000003</v>
      </c>
      <c r="AN1791">
        <f t="shared" si="333"/>
        <v>237233.79</v>
      </c>
      <c r="AO1791">
        <f t="shared" si="334"/>
        <v>52326.66</v>
      </c>
      <c r="AP1791">
        <f t="shared" si="335"/>
        <v>30278.910000000003</v>
      </c>
    </row>
    <row r="1792" spans="1:42" x14ac:dyDescent="0.35">
      <c r="A1792" t="s">
        <v>26</v>
      </c>
      <c r="B1792" t="s">
        <v>70</v>
      </c>
      <c r="C1792" t="s">
        <v>61</v>
      </c>
      <c r="D1792" t="s">
        <v>36</v>
      </c>
      <c r="E1792" t="s">
        <v>40</v>
      </c>
      <c r="F1792">
        <v>696</v>
      </c>
      <c r="G1792">
        <v>893</v>
      </c>
      <c r="H1792">
        <v>584</v>
      </c>
      <c r="I1792">
        <v>876</v>
      </c>
      <c r="J1792">
        <v>869</v>
      </c>
      <c r="K1792">
        <v>606</v>
      </c>
      <c r="L1792">
        <v>866</v>
      </c>
      <c r="M1792">
        <v>600</v>
      </c>
      <c r="N1792">
        <v>95628</v>
      </c>
      <c r="O1792">
        <v>35</v>
      </c>
      <c r="P1792">
        <v>501.18</v>
      </c>
      <c r="Q1792">
        <v>112.94</v>
      </c>
      <c r="R1792">
        <v>125.58</v>
      </c>
      <c r="S1792">
        <v>330.85</v>
      </c>
      <c r="T1792">
        <v>217.91</v>
      </c>
      <c r="U1792" t="s">
        <v>43</v>
      </c>
      <c r="V1792" t="s">
        <v>48</v>
      </c>
      <c r="W1792" t="s">
        <v>56</v>
      </c>
      <c r="X1792">
        <v>3080</v>
      </c>
      <c r="Y1792" t="e" cm="1" vm="1">
        <f t="array" aca="1" ref="Y1792" ca="1">_xlfn.XLOOKUP(A1792,[1]Sheet1!$A:$A,[1]Sheet1!$N:$S,"",)</f>
        <v>#VALUE!</v>
      </c>
      <c r="AE1792" t="e" vm="2">
        <f t="shared" ca="1" si="324"/>
        <v>#VALUE!</v>
      </c>
      <c r="AF1792">
        <f t="shared" si="325"/>
        <v>0</v>
      </c>
      <c r="AG1792">
        <f t="shared" si="326"/>
        <v>0</v>
      </c>
      <c r="AH1792">
        <f t="shared" si="327"/>
        <v>0</v>
      </c>
      <c r="AI1792">
        <f t="shared" si="328"/>
        <v>0</v>
      </c>
      <c r="AJ1792">
        <f t="shared" si="329"/>
        <v>0</v>
      </c>
      <c r="AK1792">
        <f t="shared" si="330"/>
        <v>295449.05000000005</v>
      </c>
      <c r="AL1792">
        <f t="shared" si="331"/>
        <v>193216.40000000002</v>
      </c>
      <c r="AM1792">
        <f t="shared" si="332"/>
        <v>289824.60000000003</v>
      </c>
      <c r="AN1792">
        <f t="shared" si="333"/>
        <v>287508.65000000002</v>
      </c>
      <c r="AO1792">
        <f t="shared" si="334"/>
        <v>200495.1</v>
      </c>
      <c r="AP1792">
        <f t="shared" si="335"/>
        <v>286516.10000000003</v>
      </c>
    </row>
    <row r="1793" spans="1:42" x14ac:dyDescent="0.35">
      <c r="A1793" t="s">
        <v>26</v>
      </c>
      <c r="B1793" t="s">
        <v>68</v>
      </c>
      <c r="C1793" t="s">
        <v>62</v>
      </c>
      <c r="D1793" t="s">
        <v>37</v>
      </c>
      <c r="E1793" t="s">
        <v>40</v>
      </c>
      <c r="F1793">
        <v>389</v>
      </c>
      <c r="G1793">
        <v>375</v>
      </c>
      <c r="H1793">
        <v>733</v>
      </c>
      <c r="I1793">
        <v>261</v>
      </c>
      <c r="J1793">
        <v>547</v>
      </c>
      <c r="K1793">
        <v>151</v>
      </c>
      <c r="L1793">
        <v>945</v>
      </c>
      <c r="M1793">
        <v>582</v>
      </c>
      <c r="N1793">
        <v>64237</v>
      </c>
      <c r="O1793">
        <v>86</v>
      </c>
      <c r="P1793">
        <v>2633.77</v>
      </c>
      <c r="Q1793">
        <v>72.23</v>
      </c>
      <c r="R1793">
        <v>95.43</v>
      </c>
      <c r="S1793">
        <v>345.14</v>
      </c>
      <c r="T1793">
        <v>272.91000000000003</v>
      </c>
      <c r="U1793" t="s">
        <v>43</v>
      </c>
      <c r="V1793" t="s">
        <v>47</v>
      </c>
      <c r="W1793" t="s">
        <v>54</v>
      </c>
      <c r="X1793">
        <v>2632</v>
      </c>
      <c r="Y1793" t="e" cm="1" vm="1">
        <f t="array" aca="1" ref="Y1793" ca="1">_xlfn.XLOOKUP(A1793,[1]Sheet1!$A:$A,[1]Sheet1!$N:$S,"",)</f>
        <v>#VALUE!</v>
      </c>
      <c r="AE1793" t="e" vm="2">
        <f t="shared" ca="1" si="324"/>
        <v>#VALUE!</v>
      </c>
      <c r="AF1793">
        <f t="shared" si="325"/>
        <v>0</v>
      </c>
      <c r="AG1793">
        <f t="shared" si="326"/>
        <v>0</v>
      </c>
      <c r="AH1793">
        <f t="shared" si="327"/>
        <v>0</v>
      </c>
      <c r="AI1793">
        <f t="shared" si="328"/>
        <v>0</v>
      </c>
      <c r="AJ1793">
        <f t="shared" si="329"/>
        <v>0</v>
      </c>
      <c r="AK1793">
        <f t="shared" si="330"/>
        <v>129427.5</v>
      </c>
      <c r="AL1793">
        <f t="shared" si="331"/>
        <v>252987.62</v>
      </c>
      <c r="AM1793">
        <f t="shared" si="332"/>
        <v>90081.54</v>
      </c>
      <c r="AN1793">
        <f t="shared" si="333"/>
        <v>188791.58</v>
      </c>
      <c r="AO1793">
        <f t="shared" si="334"/>
        <v>52116.14</v>
      </c>
      <c r="AP1793">
        <f t="shared" si="335"/>
        <v>326157.3</v>
      </c>
    </row>
    <row r="1794" spans="1:42" x14ac:dyDescent="0.35">
      <c r="A1794" t="s">
        <v>26</v>
      </c>
      <c r="B1794" t="s">
        <v>74</v>
      </c>
      <c r="C1794" t="s">
        <v>60</v>
      </c>
      <c r="D1794" t="s">
        <v>34</v>
      </c>
      <c r="E1794" t="s">
        <v>40</v>
      </c>
      <c r="F1794">
        <v>174</v>
      </c>
      <c r="G1794">
        <v>979</v>
      </c>
      <c r="H1794">
        <v>422</v>
      </c>
      <c r="I1794">
        <v>560</v>
      </c>
      <c r="J1794">
        <v>853</v>
      </c>
      <c r="K1794">
        <v>289</v>
      </c>
      <c r="L1794">
        <v>613</v>
      </c>
      <c r="M1794">
        <v>295</v>
      </c>
      <c r="N1794">
        <v>51477</v>
      </c>
      <c r="O1794">
        <v>30</v>
      </c>
      <c r="P1794">
        <v>3983.45</v>
      </c>
      <c r="Q1794">
        <v>43.68</v>
      </c>
      <c r="R1794">
        <v>57.78</v>
      </c>
      <c r="S1794">
        <v>258.24</v>
      </c>
      <c r="T1794">
        <v>214.56</v>
      </c>
      <c r="U1794" t="s">
        <v>43</v>
      </c>
      <c r="V1794" t="s">
        <v>51</v>
      </c>
      <c r="W1794" t="s">
        <v>53</v>
      </c>
      <c r="X1794">
        <v>3099</v>
      </c>
      <c r="Y1794" t="e" cm="1" vm="1">
        <f t="array" aca="1" ref="Y1794" ca="1">_xlfn.XLOOKUP(A1794,[1]Sheet1!$A:$A,[1]Sheet1!$N:$S,"",)</f>
        <v>#VALUE!</v>
      </c>
      <c r="AE1794" t="e" vm="2">
        <f t="shared" ca="1" si="324"/>
        <v>#VALUE!</v>
      </c>
      <c r="AF1794">
        <f t="shared" si="325"/>
        <v>0</v>
      </c>
      <c r="AG1794">
        <f t="shared" si="326"/>
        <v>0</v>
      </c>
      <c r="AH1794">
        <f t="shared" si="327"/>
        <v>0</v>
      </c>
      <c r="AI1794">
        <f t="shared" si="328"/>
        <v>0</v>
      </c>
      <c r="AJ1794">
        <f t="shared" si="329"/>
        <v>0</v>
      </c>
      <c r="AK1794">
        <f t="shared" si="330"/>
        <v>252816.96000000002</v>
      </c>
      <c r="AL1794">
        <f t="shared" si="331"/>
        <v>108977.28</v>
      </c>
      <c r="AM1794">
        <f t="shared" si="332"/>
        <v>144614.39999999999</v>
      </c>
      <c r="AN1794">
        <f t="shared" si="333"/>
        <v>220278.72</v>
      </c>
      <c r="AO1794">
        <f t="shared" si="334"/>
        <v>74631.360000000001</v>
      </c>
      <c r="AP1794">
        <f t="shared" si="335"/>
        <v>158301.12</v>
      </c>
    </row>
    <row r="1795" spans="1:42" x14ac:dyDescent="0.35">
      <c r="A1795" t="s">
        <v>26</v>
      </c>
      <c r="B1795" t="s">
        <v>75</v>
      </c>
      <c r="C1795" t="s">
        <v>64</v>
      </c>
      <c r="D1795" t="s">
        <v>31</v>
      </c>
      <c r="E1795" t="s">
        <v>40</v>
      </c>
      <c r="F1795">
        <v>90</v>
      </c>
      <c r="G1795">
        <v>195</v>
      </c>
      <c r="H1795">
        <v>492</v>
      </c>
      <c r="I1795">
        <v>651</v>
      </c>
      <c r="J1795">
        <v>978</v>
      </c>
      <c r="K1795">
        <v>608</v>
      </c>
      <c r="L1795">
        <v>481</v>
      </c>
      <c r="M1795">
        <v>773</v>
      </c>
      <c r="N1795">
        <v>60070</v>
      </c>
      <c r="O1795">
        <v>19</v>
      </c>
      <c r="P1795">
        <v>209.68</v>
      </c>
      <c r="Q1795">
        <v>141.81</v>
      </c>
      <c r="R1795">
        <v>161.79</v>
      </c>
      <c r="S1795">
        <v>419.17</v>
      </c>
      <c r="T1795">
        <v>277.36</v>
      </c>
      <c r="U1795" t="s">
        <v>43</v>
      </c>
      <c r="V1795" t="s">
        <v>51</v>
      </c>
      <c r="W1795" t="s">
        <v>53</v>
      </c>
      <c r="X1795">
        <v>2593</v>
      </c>
      <c r="Y1795" t="e" cm="1" vm="1">
        <f t="array" aca="1" ref="Y1795" ca="1">_xlfn.XLOOKUP(A1795,[1]Sheet1!$A:$A,[1]Sheet1!$N:$S,"",)</f>
        <v>#VALUE!</v>
      </c>
      <c r="AE1795" t="e" vm="2">
        <f t="shared" ref="AE1795:AE1858" ca="1" si="336">Y1795*Q1795</f>
        <v>#VALUE!</v>
      </c>
      <c r="AF1795">
        <f t="shared" ref="AF1795:AF1858" si="337">Z1795*Q1795</f>
        <v>0</v>
      </c>
      <c r="AG1795">
        <f t="shared" ref="AG1795:AG1858" si="338">AA1795*Q1795</f>
        <v>0</v>
      </c>
      <c r="AH1795">
        <f t="shared" ref="AH1795:AH1858" si="339">AB1795*Q1795</f>
        <v>0</v>
      </c>
      <c r="AI1795">
        <f t="shared" ref="AI1795:AI1858" si="340">AC1795*Q1795</f>
        <v>0</v>
      </c>
      <c r="AJ1795">
        <f t="shared" ref="AJ1795:AJ1858" si="341">AD1795*Q1795</f>
        <v>0</v>
      </c>
      <c r="AK1795">
        <f t="shared" ref="AK1795:AK1858" si="342">G1795*S1795</f>
        <v>81738.150000000009</v>
      </c>
      <c r="AL1795">
        <f t="shared" ref="AL1795:AL1858" si="343">H1795*S1795</f>
        <v>206231.64</v>
      </c>
      <c r="AM1795">
        <f t="shared" ref="AM1795:AM1858" si="344">I1795 * S1795</f>
        <v>272879.67</v>
      </c>
      <c r="AN1795">
        <f t="shared" ref="AN1795:AN1858" si="345">J1795 * S1795</f>
        <v>409948.26</v>
      </c>
      <c r="AO1795">
        <f t="shared" ref="AO1795:AO1858" si="346">K1795 * S1795</f>
        <v>254855.36000000002</v>
      </c>
      <c r="AP1795">
        <f t="shared" ref="AP1795:AP1858" si="347">L1795 * S1795</f>
        <v>201620.77000000002</v>
      </c>
    </row>
    <row r="1796" spans="1:42" x14ac:dyDescent="0.35">
      <c r="A1796" t="s">
        <v>26</v>
      </c>
      <c r="B1796" t="s">
        <v>69</v>
      </c>
      <c r="C1796" t="s">
        <v>60</v>
      </c>
      <c r="D1796" t="s">
        <v>30</v>
      </c>
      <c r="E1796" t="s">
        <v>40</v>
      </c>
      <c r="F1796">
        <v>69</v>
      </c>
      <c r="G1796">
        <v>549</v>
      </c>
      <c r="H1796">
        <v>616</v>
      </c>
      <c r="I1796">
        <v>564</v>
      </c>
      <c r="J1796">
        <v>648</v>
      </c>
      <c r="K1796">
        <v>871</v>
      </c>
      <c r="L1796">
        <v>119</v>
      </c>
      <c r="M1796">
        <v>521</v>
      </c>
      <c r="N1796">
        <v>71142</v>
      </c>
      <c r="O1796">
        <v>88</v>
      </c>
      <c r="P1796">
        <v>4271.8</v>
      </c>
      <c r="Q1796">
        <v>101.64</v>
      </c>
      <c r="R1796">
        <v>138.4</v>
      </c>
      <c r="S1796">
        <v>320.24</v>
      </c>
      <c r="T1796">
        <v>218.6</v>
      </c>
      <c r="U1796" t="s">
        <v>43</v>
      </c>
      <c r="V1796" t="s">
        <v>48</v>
      </c>
      <c r="W1796" t="s">
        <v>53</v>
      </c>
      <c r="X1796">
        <v>3075</v>
      </c>
      <c r="Y1796" t="e" cm="1" vm="1">
        <f t="array" aca="1" ref="Y1796" ca="1">_xlfn.XLOOKUP(A1796,[1]Sheet1!$A:$A,[1]Sheet1!$N:$S,"",)</f>
        <v>#VALUE!</v>
      </c>
      <c r="AE1796" t="e" vm="2">
        <f t="shared" ca="1" si="336"/>
        <v>#VALUE!</v>
      </c>
      <c r="AF1796">
        <f t="shared" si="337"/>
        <v>0</v>
      </c>
      <c r="AG1796">
        <f t="shared" si="338"/>
        <v>0</v>
      </c>
      <c r="AH1796">
        <f t="shared" si="339"/>
        <v>0</v>
      </c>
      <c r="AI1796">
        <f t="shared" si="340"/>
        <v>0</v>
      </c>
      <c r="AJ1796">
        <f t="shared" si="341"/>
        <v>0</v>
      </c>
      <c r="AK1796">
        <f t="shared" si="342"/>
        <v>175811.76</v>
      </c>
      <c r="AL1796">
        <f t="shared" si="343"/>
        <v>197267.84</v>
      </c>
      <c r="AM1796">
        <f t="shared" si="344"/>
        <v>180615.36000000002</v>
      </c>
      <c r="AN1796">
        <f t="shared" si="345"/>
        <v>207515.52000000002</v>
      </c>
      <c r="AO1796">
        <f t="shared" si="346"/>
        <v>278929.03999999998</v>
      </c>
      <c r="AP1796">
        <f t="shared" si="347"/>
        <v>38108.559999999998</v>
      </c>
    </row>
    <row r="1797" spans="1:42" x14ac:dyDescent="0.35">
      <c r="A1797" t="s">
        <v>26</v>
      </c>
      <c r="B1797" t="s">
        <v>69</v>
      </c>
      <c r="C1797" t="s">
        <v>58</v>
      </c>
      <c r="D1797" t="s">
        <v>32</v>
      </c>
      <c r="E1797" t="s">
        <v>40</v>
      </c>
      <c r="F1797">
        <v>449</v>
      </c>
      <c r="G1797">
        <v>942</v>
      </c>
      <c r="H1797">
        <v>645</v>
      </c>
      <c r="I1797">
        <v>926</v>
      </c>
      <c r="J1797">
        <v>708</v>
      </c>
      <c r="K1797">
        <v>280</v>
      </c>
      <c r="L1797">
        <v>444</v>
      </c>
      <c r="M1797">
        <v>291</v>
      </c>
      <c r="N1797">
        <v>33063</v>
      </c>
      <c r="O1797">
        <v>86</v>
      </c>
      <c r="P1797">
        <v>674.44</v>
      </c>
      <c r="Q1797">
        <v>47.42</v>
      </c>
      <c r="R1797">
        <v>66.11</v>
      </c>
      <c r="S1797">
        <v>258.38</v>
      </c>
      <c r="T1797">
        <v>210.96</v>
      </c>
      <c r="U1797" t="s">
        <v>43</v>
      </c>
      <c r="V1797" t="s">
        <v>51</v>
      </c>
      <c r="W1797" t="s">
        <v>52</v>
      </c>
      <c r="X1797">
        <v>3129</v>
      </c>
      <c r="Y1797" t="e" cm="1" vm="1">
        <f t="array" aca="1" ref="Y1797" ca="1">_xlfn.XLOOKUP(A1797,[1]Sheet1!$A:$A,[1]Sheet1!$N:$S,"",)</f>
        <v>#VALUE!</v>
      </c>
      <c r="AE1797" t="e" vm="2">
        <f t="shared" ca="1" si="336"/>
        <v>#VALUE!</v>
      </c>
      <c r="AF1797">
        <f t="shared" si="337"/>
        <v>0</v>
      </c>
      <c r="AG1797">
        <f t="shared" si="338"/>
        <v>0</v>
      </c>
      <c r="AH1797">
        <f t="shared" si="339"/>
        <v>0</v>
      </c>
      <c r="AI1797">
        <f t="shared" si="340"/>
        <v>0</v>
      </c>
      <c r="AJ1797">
        <f t="shared" si="341"/>
        <v>0</v>
      </c>
      <c r="AK1797">
        <f t="shared" si="342"/>
        <v>243393.96</v>
      </c>
      <c r="AL1797">
        <f t="shared" si="343"/>
        <v>166655.1</v>
      </c>
      <c r="AM1797">
        <f t="shared" si="344"/>
        <v>239259.88</v>
      </c>
      <c r="AN1797">
        <f t="shared" si="345"/>
        <v>182933.04</v>
      </c>
      <c r="AO1797">
        <f t="shared" si="346"/>
        <v>72346.399999999994</v>
      </c>
      <c r="AP1797">
        <f t="shared" si="347"/>
        <v>114720.72</v>
      </c>
    </row>
    <row r="1798" spans="1:42" x14ac:dyDescent="0.35">
      <c r="A1798" t="s">
        <v>26</v>
      </c>
      <c r="B1798" t="s">
        <v>73</v>
      </c>
      <c r="C1798" t="s">
        <v>65</v>
      </c>
      <c r="D1798" t="s">
        <v>39</v>
      </c>
      <c r="E1798" t="s">
        <v>40</v>
      </c>
      <c r="F1798">
        <v>521</v>
      </c>
      <c r="G1798">
        <v>120</v>
      </c>
      <c r="H1798">
        <v>625</v>
      </c>
      <c r="I1798">
        <v>866</v>
      </c>
      <c r="J1798">
        <v>313</v>
      </c>
      <c r="K1798">
        <v>223</v>
      </c>
      <c r="L1798">
        <v>549</v>
      </c>
      <c r="M1798">
        <v>474</v>
      </c>
      <c r="N1798">
        <v>68801</v>
      </c>
      <c r="O1798">
        <v>48</v>
      </c>
      <c r="P1798">
        <v>666.11</v>
      </c>
      <c r="Q1798">
        <v>85.77</v>
      </c>
      <c r="R1798">
        <v>96.93</v>
      </c>
      <c r="S1798">
        <v>320.61</v>
      </c>
      <c r="T1798">
        <v>234.84</v>
      </c>
      <c r="U1798" t="s">
        <v>43</v>
      </c>
      <c r="V1798" t="s">
        <v>50</v>
      </c>
      <c r="W1798" t="s">
        <v>52</v>
      </c>
      <c r="X1798">
        <v>2946</v>
      </c>
      <c r="Y1798" t="e" cm="1" vm="1">
        <f t="array" aca="1" ref="Y1798" ca="1">_xlfn.XLOOKUP(A1798,[1]Sheet1!$A:$A,[1]Sheet1!$N:$S,"",)</f>
        <v>#VALUE!</v>
      </c>
      <c r="AE1798" t="e" vm="2">
        <f t="shared" ca="1" si="336"/>
        <v>#VALUE!</v>
      </c>
      <c r="AF1798">
        <f t="shared" si="337"/>
        <v>0</v>
      </c>
      <c r="AG1798">
        <f t="shared" si="338"/>
        <v>0</v>
      </c>
      <c r="AH1798">
        <f t="shared" si="339"/>
        <v>0</v>
      </c>
      <c r="AI1798">
        <f t="shared" si="340"/>
        <v>0</v>
      </c>
      <c r="AJ1798">
        <f t="shared" si="341"/>
        <v>0</v>
      </c>
      <c r="AK1798">
        <f t="shared" si="342"/>
        <v>38473.200000000004</v>
      </c>
      <c r="AL1798">
        <f t="shared" si="343"/>
        <v>200381.25</v>
      </c>
      <c r="AM1798">
        <f t="shared" si="344"/>
        <v>277648.26</v>
      </c>
      <c r="AN1798">
        <f t="shared" si="345"/>
        <v>100350.93000000001</v>
      </c>
      <c r="AO1798">
        <f t="shared" si="346"/>
        <v>71496.03</v>
      </c>
      <c r="AP1798">
        <f t="shared" si="347"/>
        <v>176014.89</v>
      </c>
    </row>
    <row r="1799" spans="1:42" x14ac:dyDescent="0.35">
      <c r="A1799" t="s">
        <v>26</v>
      </c>
      <c r="B1799" t="s">
        <v>70</v>
      </c>
      <c r="C1799" t="s">
        <v>58</v>
      </c>
      <c r="D1799" t="s">
        <v>31</v>
      </c>
      <c r="E1799" t="s">
        <v>40</v>
      </c>
      <c r="F1799">
        <v>973</v>
      </c>
      <c r="G1799">
        <v>412</v>
      </c>
      <c r="H1799">
        <v>502</v>
      </c>
      <c r="I1799">
        <v>443</v>
      </c>
      <c r="J1799">
        <v>763</v>
      </c>
      <c r="K1799">
        <v>835</v>
      </c>
      <c r="L1799">
        <v>970</v>
      </c>
      <c r="M1799">
        <v>369</v>
      </c>
      <c r="N1799">
        <v>63090</v>
      </c>
      <c r="O1799">
        <v>40</v>
      </c>
      <c r="P1799">
        <v>2105.21</v>
      </c>
      <c r="Q1799">
        <v>58.3</v>
      </c>
      <c r="R1799">
        <v>64.44</v>
      </c>
      <c r="S1799">
        <v>316.76</v>
      </c>
      <c r="T1799">
        <v>258.45999999999998</v>
      </c>
      <c r="U1799" t="s">
        <v>43</v>
      </c>
      <c r="V1799" t="s">
        <v>51</v>
      </c>
      <c r="W1799" t="s">
        <v>56</v>
      </c>
      <c r="X1799">
        <v>2744</v>
      </c>
      <c r="Y1799" t="e" cm="1" vm="1">
        <f t="array" aca="1" ref="Y1799" ca="1">_xlfn.XLOOKUP(A1799,[1]Sheet1!$A:$A,[1]Sheet1!$N:$S,"",)</f>
        <v>#VALUE!</v>
      </c>
      <c r="AE1799" t="e" vm="2">
        <f t="shared" ca="1" si="336"/>
        <v>#VALUE!</v>
      </c>
      <c r="AF1799">
        <f t="shared" si="337"/>
        <v>0</v>
      </c>
      <c r="AG1799">
        <f t="shared" si="338"/>
        <v>0</v>
      </c>
      <c r="AH1799">
        <f t="shared" si="339"/>
        <v>0</v>
      </c>
      <c r="AI1799">
        <f t="shared" si="340"/>
        <v>0</v>
      </c>
      <c r="AJ1799">
        <f t="shared" si="341"/>
        <v>0</v>
      </c>
      <c r="AK1799">
        <f t="shared" si="342"/>
        <v>130505.12</v>
      </c>
      <c r="AL1799">
        <f t="shared" si="343"/>
        <v>159013.51999999999</v>
      </c>
      <c r="AM1799">
        <f t="shared" si="344"/>
        <v>140324.68</v>
      </c>
      <c r="AN1799">
        <f t="shared" si="345"/>
        <v>241687.88</v>
      </c>
      <c r="AO1799">
        <f t="shared" si="346"/>
        <v>264494.59999999998</v>
      </c>
      <c r="AP1799">
        <f t="shared" si="347"/>
        <v>307257.2</v>
      </c>
    </row>
    <row r="1800" spans="1:42" x14ac:dyDescent="0.35">
      <c r="A1800" t="s">
        <v>26</v>
      </c>
      <c r="B1800" t="s">
        <v>72</v>
      </c>
      <c r="C1800" t="s">
        <v>58</v>
      </c>
      <c r="D1800" t="s">
        <v>34</v>
      </c>
      <c r="E1800" t="s">
        <v>40</v>
      </c>
      <c r="F1800">
        <v>109</v>
      </c>
      <c r="G1800">
        <v>429</v>
      </c>
      <c r="H1800">
        <v>773</v>
      </c>
      <c r="I1800">
        <v>484</v>
      </c>
      <c r="J1800">
        <v>547</v>
      </c>
      <c r="K1800">
        <v>428</v>
      </c>
      <c r="L1800">
        <v>157</v>
      </c>
      <c r="M1800">
        <v>537</v>
      </c>
      <c r="N1800">
        <v>77879</v>
      </c>
      <c r="O1800">
        <v>66</v>
      </c>
      <c r="P1800">
        <v>2256.67</v>
      </c>
      <c r="Q1800">
        <v>168.08</v>
      </c>
      <c r="R1800">
        <v>215.29</v>
      </c>
      <c r="S1800">
        <v>388.88</v>
      </c>
      <c r="T1800">
        <v>220.8</v>
      </c>
      <c r="U1800" t="s">
        <v>43</v>
      </c>
      <c r="V1800" t="s">
        <v>48</v>
      </c>
      <c r="W1800" t="s">
        <v>52</v>
      </c>
      <c r="X1800">
        <v>3053</v>
      </c>
      <c r="Y1800" t="e" cm="1" vm="1">
        <f t="array" aca="1" ref="Y1800" ca="1">_xlfn.XLOOKUP(A1800,[1]Sheet1!$A:$A,[1]Sheet1!$N:$S,"",)</f>
        <v>#VALUE!</v>
      </c>
      <c r="AE1800" t="e" vm="2">
        <f t="shared" ca="1" si="336"/>
        <v>#VALUE!</v>
      </c>
      <c r="AF1800">
        <f t="shared" si="337"/>
        <v>0</v>
      </c>
      <c r="AG1800">
        <f t="shared" si="338"/>
        <v>0</v>
      </c>
      <c r="AH1800">
        <f t="shared" si="339"/>
        <v>0</v>
      </c>
      <c r="AI1800">
        <f t="shared" si="340"/>
        <v>0</v>
      </c>
      <c r="AJ1800">
        <f t="shared" si="341"/>
        <v>0</v>
      </c>
      <c r="AK1800">
        <f t="shared" si="342"/>
        <v>166829.51999999999</v>
      </c>
      <c r="AL1800">
        <f t="shared" si="343"/>
        <v>300604.24</v>
      </c>
      <c r="AM1800">
        <f t="shared" si="344"/>
        <v>188217.91999999998</v>
      </c>
      <c r="AN1800">
        <f t="shared" si="345"/>
        <v>212717.36</v>
      </c>
      <c r="AO1800">
        <f t="shared" si="346"/>
        <v>166440.63999999998</v>
      </c>
      <c r="AP1800">
        <f t="shared" si="347"/>
        <v>61054.159999999996</v>
      </c>
    </row>
    <row r="1801" spans="1:42" x14ac:dyDescent="0.35">
      <c r="A1801" t="s">
        <v>26</v>
      </c>
      <c r="B1801" t="s">
        <v>74</v>
      </c>
      <c r="C1801" t="s">
        <v>62</v>
      </c>
      <c r="D1801" t="s">
        <v>31</v>
      </c>
      <c r="E1801" t="s">
        <v>40</v>
      </c>
      <c r="F1801">
        <v>830</v>
      </c>
      <c r="G1801">
        <v>103</v>
      </c>
      <c r="H1801">
        <v>774</v>
      </c>
      <c r="I1801">
        <v>638</v>
      </c>
      <c r="J1801">
        <v>891</v>
      </c>
      <c r="K1801">
        <v>857</v>
      </c>
      <c r="L1801">
        <v>259</v>
      </c>
      <c r="M1801">
        <v>977</v>
      </c>
      <c r="N1801">
        <v>33180</v>
      </c>
      <c r="O1801">
        <v>55</v>
      </c>
      <c r="P1801">
        <v>276.45</v>
      </c>
      <c r="Q1801">
        <v>179.34</v>
      </c>
      <c r="R1801">
        <v>233.35</v>
      </c>
      <c r="S1801">
        <v>447.69</v>
      </c>
      <c r="T1801">
        <v>268.35000000000002</v>
      </c>
      <c r="U1801" t="s">
        <v>43</v>
      </c>
      <c r="V1801" t="s">
        <v>51</v>
      </c>
      <c r="W1801" t="s">
        <v>52</v>
      </c>
      <c r="X1801">
        <v>2668</v>
      </c>
      <c r="Y1801" t="e" cm="1" vm="1">
        <f t="array" aca="1" ref="Y1801" ca="1">_xlfn.XLOOKUP(A1801,[1]Sheet1!$A:$A,[1]Sheet1!$N:$S,"",)</f>
        <v>#VALUE!</v>
      </c>
      <c r="AE1801" t="e" vm="2">
        <f t="shared" ca="1" si="336"/>
        <v>#VALUE!</v>
      </c>
      <c r="AF1801">
        <f t="shared" si="337"/>
        <v>0</v>
      </c>
      <c r="AG1801">
        <f t="shared" si="338"/>
        <v>0</v>
      </c>
      <c r="AH1801">
        <f t="shared" si="339"/>
        <v>0</v>
      </c>
      <c r="AI1801">
        <f t="shared" si="340"/>
        <v>0</v>
      </c>
      <c r="AJ1801">
        <f t="shared" si="341"/>
        <v>0</v>
      </c>
      <c r="AK1801">
        <f t="shared" si="342"/>
        <v>46112.07</v>
      </c>
      <c r="AL1801">
        <f t="shared" si="343"/>
        <v>346512.06</v>
      </c>
      <c r="AM1801">
        <f t="shared" si="344"/>
        <v>285626.21999999997</v>
      </c>
      <c r="AN1801">
        <f t="shared" si="345"/>
        <v>398891.79</v>
      </c>
      <c r="AO1801">
        <f t="shared" si="346"/>
        <v>383670.33</v>
      </c>
      <c r="AP1801">
        <f t="shared" si="347"/>
        <v>115951.71</v>
      </c>
    </row>
    <row r="1802" spans="1:42" x14ac:dyDescent="0.35">
      <c r="A1802" t="s">
        <v>26</v>
      </c>
      <c r="B1802" t="s">
        <v>74</v>
      </c>
      <c r="C1802" t="s">
        <v>66</v>
      </c>
      <c r="D1802" t="s">
        <v>33</v>
      </c>
      <c r="E1802" t="s">
        <v>40</v>
      </c>
      <c r="F1802">
        <v>325</v>
      </c>
      <c r="G1802">
        <v>565</v>
      </c>
      <c r="H1802">
        <v>749</v>
      </c>
      <c r="I1802">
        <v>351</v>
      </c>
      <c r="J1802">
        <v>701</v>
      </c>
      <c r="K1802">
        <v>726</v>
      </c>
      <c r="L1802">
        <v>459</v>
      </c>
      <c r="M1802">
        <v>294</v>
      </c>
      <c r="N1802">
        <v>42947</v>
      </c>
      <c r="O1802">
        <v>77</v>
      </c>
      <c r="P1802">
        <v>3979.58</v>
      </c>
      <c r="Q1802">
        <v>95.61</v>
      </c>
      <c r="R1802">
        <v>117.14</v>
      </c>
      <c r="S1802">
        <v>349.61</v>
      </c>
      <c r="T1802">
        <v>254</v>
      </c>
      <c r="U1802" t="s">
        <v>43</v>
      </c>
      <c r="V1802" t="s">
        <v>50</v>
      </c>
      <c r="W1802" t="s">
        <v>54</v>
      </c>
      <c r="X1802">
        <v>2783</v>
      </c>
      <c r="Y1802" t="e" cm="1" vm="1">
        <f t="array" aca="1" ref="Y1802" ca="1">_xlfn.XLOOKUP(A1802,[1]Sheet1!$A:$A,[1]Sheet1!$N:$S,"",)</f>
        <v>#VALUE!</v>
      </c>
      <c r="AE1802" t="e" vm="2">
        <f t="shared" ca="1" si="336"/>
        <v>#VALUE!</v>
      </c>
      <c r="AF1802">
        <f t="shared" si="337"/>
        <v>0</v>
      </c>
      <c r="AG1802">
        <f t="shared" si="338"/>
        <v>0</v>
      </c>
      <c r="AH1802">
        <f t="shared" si="339"/>
        <v>0</v>
      </c>
      <c r="AI1802">
        <f t="shared" si="340"/>
        <v>0</v>
      </c>
      <c r="AJ1802">
        <f t="shared" si="341"/>
        <v>0</v>
      </c>
      <c r="AK1802">
        <f t="shared" si="342"/>
        <v>197529.65</v>
      </c>
      <c r="AL1802">
        <f t="shared" si="343"/>
        <v>261857.89</v>
      </c>
      <c r="AM1802">
        <f t="shared" si="344"/>
        <v>122713.11</v>
      </c>
      <c r="AN1802">
        <f t="shared" si="345"/>
        <v>245076.61000000002</v>
      </c>
      <c r="AO1802">
        <f t="shared" si="346"/>
        <v>253816.86000000002</v>
      </c>
      <c r="AP1802">
        <f t="shared" si="347"/>
        <v>160470.99000000002</v>
      </c>
    </row>
    <row r="1803" spans="1:42" x14ac:dyDescent="0.35">
      <c r="A1803" t="s">
        <v>26</v>
      </c>
      <c r="B1803" t="s">
        <v>75</v>
      </c>
      <c r="C1803" t="s">
        <v>57</v>
      </c>
      <c r="D1803" t="s">
        <v>34</v>
      </c>
      <c r="E1803" t="s">
        <v>40</v>
      </c>
      <c r="F1803">
        <v>774</v>
      </c>
      <c r="G1803">
        <v>834</v>
      </c>
      <c r="H1803">
        <v>308</v>
      </c>
      <c r="I1803">
        <v>889</v>
      </c>
      <c r="J1803">
        <v>884</v>
      </c>
      <c r="K1803">
        <v>750</v>
      </c>
      <c r="L1803">
        <v>343</v>
      </c>
      <c r="M1803">
        <v>884</v>
      </c>
      <c r="N1803">
        <v>38423</v>
      </c>
      <c r="O1803">
        <v>65</v>
      </c>
      <c r="P1803">
        <v>2842.71</v>
      </c>
      <c r="Q1803">
        <v>130.04</v>
      </c>
      <c r="R1803">
        <v>155.54</v>
      </c>
      <c r="S1803">
        <v>362.44</v>
      </c>
      <c r="T1803">
        <v>232.4</v>
      </c>
      <c r="U1803" t="s">
        <v>43</v>
      </c>
      <c r="V1803" t="s">
        <v>48</v>
      </c>
      <c r="W1803" t="s">
        <v>56</v>
      </c>
      <c r="X1803">
        <v>2967</v>
      </c>
      <c r="Y1803" t="e" cm="1" vm="1">
        <f t="array" aca="1" ref="Y1803" ca="1">_xlfn.XLOOKUP(A1803,[1]Sheet1!$A:$A,[1]Sheet1!$N:$S,"",)</f>
        <v>#VALUE!</v>
      </c>
      <c r="AE1803" t="e" vm="2">
        <f t="shared" ca="1" si="336"/>
        <v>#VALUE!</v>
      </c>
      <c r="AF1803">
        <f t="shared" si="337"/>
        <v>0</v>
      </c>
      <c r="AG1803">
        <f t="shared" si="338"/>
        <v>0</v>
      </c>
      <c r="AH1803">
        <f t="shared" si="339"/>
        <v>0</v>
      </c>
      <c r="AI1803">
        <f t="shared" si="340"/>
        <v>0</v>
      </c>
      <c r="AJ1803">
        <f t="shared" si="341"/>
        <v>0</v>
      </c>
      <c r="AK1803">
        <f t="shared" si="342"/>
        <v>302274.96000000002</v>
      </c>
      <c r="AL1803">
        <f t="shared" si="343"/>
        <v>111631.52</v>
      </c>
      <c r="AM1803">
        <f t="shared" si="344"/>
        <v>322209.15999999997</v>
      </c>
      <c r="AN1803">
        <f t="shared" si="345"/>
        <v>320396.96000000002</v>
      </c>
      <c r="AO1803">
        <f t="shared" si="346"/>
        <v>271830</v>
      </c>
      <c r="AP1803">
        <f t="shared" si="347"/>
        <v>124316.92</v>
      </c>
    </row>
    <row r="1804" spans="1:42" x14ac:dyDescent="0.35">
      <c r="A1804" t="s">
        <v>26</v>
      </c>
      <c r="B1804" t="s">
        <v>70</v>
      </c>
      <c r="C1804" t="s">
        <v>60</v>
      </c>
      <c r="D1804" t="s">
        <v>35</v>
      </c>
      <c r="E1804" t="s">
        <v>40</v>
      </c>
      <c r="F1804">
        <v>713</v>
      </c>
      <c r="G1804">
        <v>528</v>
      </c>
      <c r="H1804">
        <v>232</v>
      </c>
      <c r="I1804">
        <v>602</v>
      </c>
      <c r="J1804">
        <v>995</v>
      </c>
      <c r="K1804">
        <v>276</v>
      </c>
      <c r="L1804">
        <v>310</v>
      </c>
      <c r="M1804">
        <v>533</v>
      </c>
      <c r="N1804">
        <v>17232</v>
      </c>
      <c r="O1804">
        <v>18</v>
      </c>
      <c r="P1804">
        <v>2526.54</v>
      </c>
      <c r="Q1804">
        <v>167.33</v>
      </c>
      <c r="R1804">
        <v>192.66</v>
      </c>
      <c r="S1804">
        <v>423.62</v>
      </c>
      <c r="T1804">
        <v>256.29000000000002</v>
      </c>
      <c r="U1804" t="s">
        <v>43</v>
      </c>
      <c r="V1804" t="s">
        <v>47</v>
      </c>
      <c r="W1804" t="s">
        <v>55</v>
      </c>
      <c r="X1804">
        <v>2762</v>
      </c>
      <c r="Y1804" t="e" cm="1" vm="1">
        <f t="array" aca="1" ref="Y1804" ca="1">_xlfn.XLOOKUP(A1804,[1]Sheet1!$A:$A,[1]Sheet1!$N:$S,"",)</f>
        <v>#VALUE!</v>
      </c>
      <c r="AE1804" t="e" vm="2">
        <f t="shared" ca="1" si="336"/>
        <v>#VALUE!</v>
      </c>
      <c r="AF1804">
        <f t="shared" si="337"/>
        <v>0</v>
      </c>
      <c r="AG1804">
        <f t="shared" si="338"/>
        <v>0</v>
      </c>
      <c r="AH1804">
        <f t="shared" si="339"/>
        <v>0</v>
      </c>
      <c r="AI1804">
        <f t="shared" si="340"/>
        <v>0</v>
      </c>
      <c r="AJ1804">
        <f t="shared" si="341"/>
        <v>0</v>
      </c>
      <c r="AK1804">
        <f t="shared" si="342"/>
        <v>223671.36000000002</v>
      </c>
      <c r="AL1804">
        <f t="shared" si="343"/>
        <v>98279.84</v>
      </c>
      <c r="AM1804">
        <f t="shared" si="344"/>
        <v>255019.24</v>
      </c>
      <c r="AN1804">
        <f t="shared" si="345"/>
        <v>421501.9</v>
      </c>
      <c r="AO1804">
        <f t="shared" si="346"/>
        <v>116919.12</v>
      </c>
      <c r="AP1804">
        <f t="shared" si="347"/>
        <v>131322.20000000001</v>
      </c>
    </row>
    <row r="1805" spans="1:42" x14ac:dyDescent="0.35">
      <c r="A1805" t="s">
        <v>26</v>
      </c>
      <c r="B1805" t="s">
        <v>68</v>
      </c>
      <c r="C1805" t="s">
        <v>58</v>
      </c>
      <c r="D1805" t="s">
        <v>35</v>
      </c>
      <c r="E1805" t="s">
        <v>40</v>
      </c>
      <c r="F1805">
        <v>144</v>
      </c>
      <c r="G1805">
        <v>522</v>
      </c>
      <c r="H1805">
        <v>838</v>
      </c>
      <c r="I1805">
        <v>770</v>
      </c>
      <c r="J1805">
        <v>998</v>
      </c>
      <c r="K1805">
        <v>845</v>
      </c>
      <c r="L1805">
        <v>852</v>
      </c>
      <c r="M1805">
        <v>732</v>
      </c>
      <c r="N1805">
        <v>52585</v>
      </c>
      <c r="O1805">
        <v>28</v>
      </c>
      <c r="P1805">
        <v>4633.5200000000004</v>
      </c>
      <c r="Q1805">
        <v>161.38</v>
      </c>
      <c r="R1805">
        <v>179.28</v>
      </c>
      <c r="S1805">
        <v>364.75</v>
      </c>
      <c r="T1805">
        <v>203.37</v>
      </c>
      <c r="U1805" t="s">
        <v>43</v>
      </c>
      <c r="V1805" t="s">
        <v>50</v>
      </c>
      <c r="W1805" t="s">
        <v>52</v>
      </c>
      <c r="X1805">
        <v>3200</v>
      </c>
      <c r="Y1805" t="e" cm="1" vm="1">
        <f t="array" aca="1" ref="Y1805" ca="1">_xlfn.XLOOKUP(A1805,[1]Sheet1!$A:$A,[1]Sheet1!$N:$S,"",)</f>
        <v>#VALUE!</v>
      </c>
      <c r="AE1805" t="e" vm="2">
        <f t="shared" ca="1" si="336"/>
        <v>#VALUE!</v>
      </c>
      <c r="AF1805">
        <f t="shared" si="337"/>
        <v>0</v>
      </c>
      <c r="AG1805">
        <f t="shared" si="338"/>
        <v>0</v>
      </c>
      <c r="AH1805">
        <f t="shared" si="339"/>
        <v>0</v>
      </c>
      <c r="AI1805">
        <f t="shared" si="340"/>
        <v>0</v>
      </c>
      <c r="AJ1805">
        <f t="shared" si="341"/>
        <v>0</v>
      </c>
      <c r="AK1805">
        <f t="shared" si="342"/>
        <v>190399.5</v>
      </c>
      <c r="AL1805">
        <f t="shared" si="343"/>
        <v>305660.5</v>
      </c>
      <c r="AM1805">
        <f t="shared" si="344"/>
        <v>280857.5</v>
      </c>
      <c r="AN1805">
        <f t="shared" si="345"/>
        <v>364020.5</v>
      </c>
      <c r="AO1805">
        <f t="shared" si="346"/>
        <v>308213.75</v>
      </c>
      <c r="AP1805">
        <f t="shared" si="347"/>
        <v>310767</v>
      </c>
    </row>
    <row r="1806" spans="1:42" x14ac:dyDescent="0.35">
      <c r="A1806" t="s">
        <v>26</v>
      </c>
      <c r="B1806" t="s">
        <v>74</v>
      </c>
      <c r="C1806" t="s">
        <v>59</v>
      </c>
      <c r="D1806" t="s">
        <v>33</v>
      </c>
      <c r="E1806" t="s">
        <v>40</v>
      </c>
      <c r="F1806">
        <v>83</v>
      </c>
      <c r="G1806">
        <v>212</v>
      </c>
      <c r="H1806">
        <v>473</v>
      </c>
      <c r="I1806">
        <v>532</v>
      </c>
      <c r="J1806">
        <v>729</v>
      </c>
      <c r="K1806">
        <v>132</v>
      </c>
      <c r="L1806">
        <v>170</v>
      </c>
      <c r="M1806">
        <v>334</v>
      </c>
      <c r="N1806">
        <v>49111</v>
      </c>
      <c r="O1806">
        <v>78</v>
      </c>
      <c r="P1806">
        <v>2339.48</v>
      </c>
      <c r="Q1806">
        <v>172.89</v>
      </c>
      <c r="R1806">
        <v>229.72</v>
      </c>
      <c r="S1806">
        <v>448.03</v>
      </c>
      <c r="T1806">
        <v>275.14</v>
      </c>
      <c r="U1806" t="s">
        <v>43</v>
      </c>
      <c r="V1806" t="s">
        <v>47</v>
      </c>
      <c r="W1806" t="s">
        <v>53</v>
      </c>
      <c r="X1806">
        <v>2610</v>
      </c>
      <c r="Y1806" t="e" cm="1" vm="1">
        <f t="array" aca="1" ref="Y1806" ca="1">_xlfn.XLOOKUP(A1806,[1]Sheet1!$A:$A,[1]Sheet1!$N:$S,"",)</f>
        <v>#VALUE!</v>
      </c>
      <c r="AE1806" t="e" vm="2">
        <f t="shared" ca="1" si="336"/>
        <v>#VALUE!</v>
      </c>
      <c r="AF1806">
        <f t="shared" si="337"/>
        <v>0</v>
      </c>
      <c r="AG1806">
        <f t="shared" si="338"/>
        <v>0</v>
      </c>
      <c r="AH1806">
        <f t="shared" si="339"/>
        <v>0</v>
      </c>
      <c r="AI1806">
        <f t="shared" si="340"/>
        <v>0</v>
      </c>
      <c r="AJ1806">
        <f t="shared" si="341"/>
        <v>0</v>
      </c>
      <c r="AK1806">
        <f t="shared" si="342"/>
        <v>94982.36</v>
      </c>
      <c r="AL1806">
        <f t="shared" si="343"/>
        <v>211918.18999999997</v>
      </c>
      <c r="AM1806">
        <f t="shared" si="344"/>
        <v>238351.96</v>
      </c>
      <c r="AN1806">
        <f t="shared" si="345"/>
        <v>326613.87</v>
      </c>
      <c r="AO1806">
        <f t="shared" si="346"/>
        <v>59139.96</v>
      </c>
      <c r="AP1806">
        <f t="shared" si="347"/>
        <v>76165.099999999991</v>
      </c>
    </row>
    <row r="1807" spans="1:42" x14ac:dyDescent="0.35">
      <c r="A1807" t="s">
        <v>26</v>
      </c>
      <c r="B1807" t="s">
        <v>75</v>
      </c>
      <c r="C1807" t="s">
        <v>60</v>
      </c>
      <c r="D1807" t="s">
        <v>30</v>
      </c>
      <c r="E1807" t="s">
        <v>40</v>
      </c>
      <c r="F1807">
        <v>604</v>
      </c>
      <c r="G1807">
        <v>917</v>
      </c>
      <c r="H1807">
        <v>821</v>
      </c>
      <c r="I1807">
        <v>133</v>
      </c>
      <c r="J1807">
        <v>592</v>
      </c>
      <c r="K1807">
        <v>994</v>
      </c>
      <c r="L1807">
        <v>651</v>
      </c>
      <c r="M1807">
        <v>385</v>
      </c>
      <c r="N1807">
        <v>61362</v>
      </c>
      <c r="O1807">
        <v>91</v>
      </c>
      <c r="P1807">
        <v>2256.5500000000002</v>
      </c>
      <c r="Q1807">
        <v>24.42</v>
      </c>
      <c r="R1807">
        <v>33.61</v>
      </c>
      <c r="S1807">
        <v>254.96</v>
      </c>
      <c r="T1807">
        <v>230.54</v>
      </c>
      <c r="U1807" t="s">
        <v>43</v>
      </c>
      <c r="V1807" t="s">
        <v>48</v>
      </c>
      <c r="W1807" t="s">
        <v>53</v>
      </c>
      <c r="X1807">
        <v>2984</v>
      </c>
      <c r="Y1807" t="e" cm="1" vm="1">
        <f t="array" aca="1" ref="Y1807" ca="1">_xlfn.XLOOKUP(A1807,[1]Sheet1!$A:$A,[1]Sheet1!$N:$S,"",)</f>
        <v>#VALUE!</v>
      </c>
      <c r="AE1807" t="e" vm="2">
        <f t="shared" ca="1" si="336"/>
        <v>#VALUE!</v>
      </c>
      <c r="AF1807">
        <f t="shared" si="337"/>
        <v>0</v>
      </c>
      <c r="AG1807">
        <f t="shared" si="338"/>
        <v>0</v>
      </c>
      <c r="AH1807">
        <f t="shared" si="339"/>
        <v>0</v>
      </c>
      <c r="AI1807">
        <f t="shared" si="340"/>
        <v>0</v>
      </c>
      <c r="AJ1807">
        <f t="shared" si="341"/>
        <v>0</v>
      </c>
      <c r="AK1807">
        <f t="shared" si="342"/>
        <v>233798.32</v>
      </c>
      <c r="AL1807">
        <f t="shared" si="343"/>
        <v>209322.16</v>
      </c>
      <c r="AM1807">
        <f t="shared" si="344"/>
        <v>33909.68</v>
      </c>
      <c r="AN1807">
        <f t="shared" si="345"/>
        <v>150936.32000000001</v>
      </c>
      <c r="AO1807">
        <f t="shared" si="346"/>
        <v>253430.24000000002</v>
      </c>
      <c r="AP1807">
        <f t="shared" si="347"/>
        <v>165978.96</v>
      </c>
    </row>
    <row r="1808" spans="1:42" x14ac:dyDescent="0.35">
      <c r="A1808" t="s">
        <v>26</v>
      </c>
      <c r="B1808" t="s">
        <v>73</v>
      </c>
      <c r="C1808" t="s">
        <v>59</v>
      </c>
      <c r="D1808" t="s">
        <v>39</v>
      </c>
      <c r="E1808" t="s">
        <v>40</v>
      </c>
      <c r="F1808">
        <v>765</v>
      </c>
      <c r="G1808">
        <v>843</v>
      </c>
      <c r="H1808">
        <v>632</v>
      </c>
      <c r="I1808">
        <v>159</v>
      </c>
      <c r="J1808">
        <v>405</v>
      </c>
      <c r="K1808">
        <v>311</v>
      </c>
      <c r="L1808">
        <v>895</v>
      </c>
      <c r="M1808">
        <v>649</v>
      </c>
      <c r="N1808">
        <v>18531</v>
      </c>
      <c r="O1808">
        <v>20</v>
      </c>
      <c r="P1808">
        <v>4612.76</v>
      </c>
      <c r="Q1808">
        <v>39.74</v>
      </c>
      <c r="R1808">
        <v>49.95</v>
      </c>
      <c r="S1808">
        <v>270.55</v>
      </c>
      <c r="T1808">
        <v>230.81</v>
      </c>
      <c r="U1808" t="s">
        <v>43</v>
      </c>
      <c r="V1808" t="s">
        <v>50</v>
      </c>
      <c r="W1808" t="s">
        <v>56</v>
      </c>
      <c r="X1808">
        <v>2982</v>
      </c>
      <c r="Y1808" t="e" cm="1" vm="1">
        <f t="array" aca="1" ref="Y1808" ca="1">_xlfn.XLOOKUP(A1808,[1]Sheet1!$A:$A,[1]Sheet1!$N:$S,"",)</f>
        <v>#VALUE!</v>
      </c>
      <c r="AE1808" t="e" vm="2">
        <f t="shared" ca="1" si="336"/>
        <v>#VALUE!</v>
      </c>
      <c r="AF1808">
        <f t="shared" si="337"/>
        <v>0</v>
      </c>
      <c r="AG1808">
        <f t="shared" si="338"/>
        <v>0</v>
      </c>
      <c r="AH1808">
        <f t="shared" si="339"/>
        <v>0</v>
      </c>
      <c r="AI1808">
        <f t="shared" si="340"/>
        <v>0</v>
      </c>
      <c r="AJ1808">
        <f t="shared" si="341"/>
        <v>0</v>
      </c>
      <c r="AK1808">
        <f t="shared" si="342"/>
        <v>228073.65000000002</v>
      </c>
      <c r="AL1808">
        <f t="shared" si="343"/>
        <v>170987.6</v>
      </c>
      <c r="AM1808">
        <f t="shared" si="344"/>
        <v>43017.450000000004</v>
      </c>
      <c r="AN1808">
        <f t="shared" si="345"/>
        <v>109572.75</v>
      </c>
      <c r="AO1808">
        <f t="shared" si="346"/>
        <v>84141.05</v>
      </c>
      <c r="AP1808">
        <f t="shared" si="347"/>
        <v>242142.25</v>
      </c>
    </row>
    <row r="1809" spans="1:42" x14ac:dyDescent="0.35">
      <c r="A1809" t="s">
        <v>26</v>
      </c>
      <c r="B1809" t="s">
        <v>73</v>
      </c>
      <c r="C1809" t="s">
        <v>58</v>
      </c>
      <c r="D1809" t="s">
        <v>38</v>
      </c>
      <c r="E1809" t="s">
        <v>40</v>
      </c>
      <c r="F1809">
        <v>913</v>
      </c>
      <c r="G1809">
        <v>134</v>
      </c>
      <c r="H1809">
        <v>217</v>
      </c>
      <c r="I1809">
        <v>576</v>
      </c>
      <c r="J1809">
        <v>400</v>
      </c>
      <c r="K1809">
        <v>389</v>
      </c>
      <c r="L1809">
        <v>127</v>
      </c>
      <c r="M1809">
        <v>844</v>
      </c>
      <c r="N1809">
        <v>86475</v>
      </c>
      <c r="O1809">
        <v>42</v>
      </c>
      <c r="P1809">
        <v>2729.2</v>
      </c>
      <c r="Q1809">
        <v>106.09</v>
      </c>
      <c r="R1809">
        <v>141.54</v>
      </c>
      <c r="S1809">
        <v>360.15</v>
      </c>
      <c r="T1809">
        <v>254.06</v>
      </c>
      <c r="U1809" t="s">
        <v>43</v>
      </c>
      <c r="V1809" t="s">
        <v>49</v>
      </c>
      <c r="W1809" t="s">
        <v>56</v>
      </c>
      <c r="X1809">
        <v>2782</v>
      </c>
      <c r="Y1809" t="e" cm="1" vm="1">
        <f t="array" aca="1" ref="Y1809" ca="1">_xlfn.XLOOKUP(A1809,[1]Sheet1!$A:$A,[1]Sheet1!$N:$S,"",)</f>
        <v>#VALUE!</v>
      </c>
      <c r="AE1809" t="e" vm="2">
        <f t="shared" ca="1" si="336"/>
        <v>#VALUE!</v>
      </c>
      <c r="AF1809">
        <f t="shared" si="337"/>
        <v>0</v>
      </c>
      <c r="AG1809">
        <f t="shared" si="338"/>
        <v>0</v>
      </c>
      <c r="AH1809">
        <f t="shared" si="339"/>
        <v>0</v>
      </c>
      <c r="AI1809">
        <f t="shared" si="340"/>
        <v>0</v>
      </c>
      <c r="AJ1809">
        <f t="shared" si="341"/>
        <v>0</v>
      </c>
      <c r="AK1809">
        <f t="shared" si="342"/>
        <v>48260.1</v>
      </c>
      <c r="AL1809">
        <f t="shared" si="343"/>
        <v>78152.549999999988</v>
      </c>
      <c r="AM1809">
        <f t="shared" si="344"/>
        <v>207446.39999999999</v>
      </c>
      <c r="AN1809">
        <f t="shared" si="345"/>
        <v>144060</v>
      </c>
      <c r="AO1809">
        <f t="shared" si="346"/>
        <v>140098.34999999998</v>
      </c>
      <c r="AP1809">
        <f t="shared" si="347"/>
        <v>45739.049999999996</v>
      </c>
    </row>
    <row r="1810" spans="1:42" x14ac:dyDescent="0.35">
      <c r="A1810" t="s">
        <v>26</v>
      </c>
      <c r="B1810" t="s">
        <v>73</v>
      </c>
      <c r="C1810" t="s">
        <v>59</v>
      </c>
      <c r="D1810" t="s">
        <v>33</v>
      </c>
      <c r="E1810" t="s">
        <v>40</v>
      </c>
      <c r="F1810">
        <v>737</v>
      </c>
      <c r="G1810">
        <v>919</v>
      </c>
      <c r="H1810">
        <v>556</v>
      </c>
      <c r="I1810">
        <v>658</v>
      </c>
      <c r="J1810">
        <v>609</v>
      </c>
      <c r="K1810">
        <v>270</v>
      </c>
      <c r="L1810">
        <v>347</v>
      </c>
      <c r="M1810">
        <v>733</v>
      </c>
      <c r="N1810">
        <v>60505</v>
      </c>
      <c r="O1810">
        <v>81</v>
      </c>
      <c r="P1810">
        <v>368.78</v>
      </c>
      <c r="Q1810">
        <v>90.01</v>
      </c>
      <c r="R1810">
        <v>113.59</v>
      </c>
      <c r="S1810">
        <v>355.6</v>
      </c>
      <c r="T1810">
        <v>265.58999999999997</v>
      </c>
      <c r="U1810" t="s">
        <v>43</v>
      </c>
      <c r="V1810" t="s">
        <v>48</v>
      </c>
      <c r="W1810" t="s">
        <v>55</v>
      </c>
      <c r="X1810">
        <v>2689</v>
      </c>
      <c r="Y1810" t="e" cm="1" vm="1">
        <f t="array" aca="1" ref="Y1810" ca="1">_xlfn.XLOOKUP(A1810,[1]Sheet1!$A:$A,[1]Sheet1!$N:$S,"",)</f>
        <v>#VALUE!</v>
      </c>
      <c r="AE1810" t="e" vm="2">
        <f t="shared" ca="1" si="336"/>
        <v>#VALUE!</v>
      </c>
      <c r="AF1810">
        <f t="shared" si="337"/>
        <v>0</v>
      </c>
      <c r="AG1810">
        <f t="shared" si="338"/>
        <v>0</v>
      </c>
      <c r="AH1810">
        <f t="shared" si="339"/>
        <v>0</v>
      </c>
      <c r="AI1810">
        <f t="shared" si="340"/>
        <v>0</v>
      </c>
      <c r="AJ1810">
        <f t="shared" si="341"/>
        <v>0</v>
      </c>
      <c r="AK1810">
        <f t="shared" si="342"/>
        <v>326796.40000000002</v>
      </c>
      <c r="AL1810">
        <f t="shared" si="343"/>
        <v>197713.6</v>
      </c>
      <c r="AM1810">
        <f t="shared" si="344"/>
        <v>233984.80000000002</v>
      </c>
      <c r="AN1810">
        <f t="shared" si="345"/>
        <v>216560.40000000002</v>
      </c>
      <c r="AO1810">
        <f t="shared" si="346"/>
        <v>96012</v>
      </c>
      <c r="AP1810">
        <f t="shared" si="347"/>
        <v>123393.20000000001</v>
      </c>
    </row>
    <row r="1811" spans="1:42" x14ac:dyDescent="0.35">
      <c r="A1811" t="s">
        <v>26</v>
      </c>
      <c r="B1811" t="s">
        <v>67</v>
      </c>
      <c r="C1811" t="s">
        <v>61</v>
      </c>
      <c r="D1811" t="s">
        <v>39</v>
      </c>
      <c r="E1811" t="s">
        <v>40</v>
      </c>
      <c r="F1811">
        <v>655</v>
      </c>
      <c r="G1811">
        <v>209</v>
      </c>
      <c r="H1811">
        <v>371</v>
      </c>
      <c r="I1811">
        <v>187</v>
      </c>
      <c r="J1811">
        <v>421</v>
      </c>
      <c r="K1811">
        <v>769</v>
      </c>
      <c r="L1811">
        <v>260</v>
      </c>
      <c r="M1811">
        <v>753</v>
      </c>
      <c r="N1811">
        <v>82393</v>
      </c>
      <c r="O1811">
        <v>98</v>
      </c>
      <c r="P1811">
        <v>1025.1099999999999</v>
      </c>
      <c r="Q1811">
        <v>34.57</v>
      </c>
      <c r="R1811">
        <v>38.57</v>
      </c>
      <c r="S1811">
        <v>241.37</v>
      </c>
      <c r="T1811">
        <v>206.8</v>
      </c>
      <c r="U1811" t="s">
        <v>43</v>
      </c>
      <c r="V1811" t="s">
        <v>49</v>
      </c>
      <c r="W1811" t="s">
        <v>52</v>
      </c>
      <c r="X1811">
        <v>3172</v>
      </c>
      <c r="Y1811" t="e" cm="1" vm="1">
        <f t="array" aca="1" ref="Y1811" ca="1">_xlfn.XLOOKUP(A1811,[1]Sheet1!$A:$A,[1]Sheet1!$N:$S,"",)</f>
        <v>#VALUE!</v>
      </c>
      <c r="AE1811" t="e" vm="2">
        <f t="shared" ca="1" si="336"/>
        <v>#VALUE!</v>
      </c>
      <c r="AF1811">
        <f t="shared" si="337"/>
        <v>0</v>
      </c>
      <c r="AG1811">
        <f t="shared" si="338"/>
        <v>0</v>
      </c>
      <c r="AH1811">
        <f t="shared" si="339"/>
        <v>0</v>
      </c>
      <c r="AI1811">
        <f t="shared" si="340"/>
        <v>0</v>
      </c>
      <c r="AJ1811">
        <f t="shared" si="341"/>
        <v>0</v>
      </c>
      <c r="AK1811">
        <f t="shared" si="342"/>
        <v>50446.33</v>
      </c>
      <c r="AL1811">
        <f t="shared" si="343"/>
        <v>89548.27</v>
      </c>
      <c r="AM1811">
        <f t="shared" si="344"/>
        <v>45136.19</v>
      </c>
      <c r="AN1811">
        <f t="shared" si="345"/>
        <v>101616.77</v>
      </c>
      <c r="AO1811">
        <f t="shared" si="346"/>
        <v>185613.53</v>
      </c>
      <c r="AP1811">
        <f t="shared" si="347"/>
        <v>62756.200000000004</v>
      </c>
    </row>
    <row r="1812" spans="1:42" x14ac:dyDescent="0.35">
      <c r="A1812" t="s">
        <v>26</v>
      </c>
      <c r="B1812" t="s">
        <v>68</v>
      </c>
      <c r="C1812" t="s">
        <v>60</v>
      </c>
      <c r="D1812" t="s">
        <v>32</v>
      </c>
      <c r="E1812" t="s">
        <v>40</v>
      </c>
      <c r="F1812">
        <v>762</v>
      </c>
      <c r="G1812">
        <v>189</v>
      </c>
      <c r="H1812">
        <v>177</v>
      </c>
      <c r="I1812">
        <v>320</v>
      </c>
      <c r="J1812">
        <v>470</v>
      </c>
      <c r="K1812">
        <v>131</v>
      </c>
      <c r="L1812">
        <v>956</v>
      </c>
      <c r="M1812">
        <v>334</v>
      </c>
      <c r="N1812">
        <v>92131</v>
      </c>
      <c r="O1812">
        <v>72</v>
      </c>
      <c r="P1812">
        <v>261.05</v>
      </c>
      <c r="Q1812">
        <v>198.8</v>
      </c>
      <c r="R1812">
        <v>256.98</v>
      </c>
      <c r="S1812">
        <v>490.41</v>
      </c>
      <c r="T1812">
        <v>291.61</v>
      </c>
      <c r="U1812" t="s">
        <v>43</v>
      </c>
      <c r="V1812" t="s">
        <v>50</v>
      </c>
      <c r="W1812" t="s">
        <v>54</v>
      </c>
      <c r="X1812">
        <v>2485</v>
      </c>
      <c r="Y1812" t="e" cm="1" vm="1">
        <f t="array" aca="1" ref="Y1812" ca="1">_xlfn.XLOOKUP(A1812,[1]Sheet1!$A:$A,[1]Sheet1!$N:$S,"",)</f>
        <v>#VALUE!</v>
      </c>
      <c r="AE1812" t="e" vm="2">
        <f t="shared" ca="1" si="336"/>
        <v>#VALUE!</v>
      </c>
      <c r="AF1812">
        <f t="shared" si="337"/>
        <v>0</v>
      </c>
      <c r="AG1812">
        <f t="shared" si="338"/>
        <v>0</v>
      </c>
      <c r="AH1812">
        <f t="shared" si="339"/>
        <v>0</v>
      </c>
      <c r="AI1812">
        <f t="shared" si="340"/>
        <v>0</v>
      </c>
      <c r="AJ1812">
        <f t="shared" si="341"/>
        <v>0</v>
      </c>
      <c r="AK1812">
        <f t="shared" si="342"/>
        <v>92687.49</v>
      </c>
      <c r="AL1812">
        <f t="shared" si="343"/>
        <v>86802.57</v>
      </c>
      <c r="AM1812">
        <f t="shared" si="344"/>
        <v>156931.20000000001</v>
      </c>
      <c r="AN1812">
        <f t="shared" si="345"/>
        <v>230492.7</v>
      </c>
      <c r="AO1812">
        <f t="shared" si="346"/>
        <v>64243.710000000006</v>
      </c>
      <c r="AP1812">
        <f t="shared" si="347"/>
        <v>468831.96</v>
      </c>
    </row>
    <row r="1813" spans="1:42" x14ac:dyDescent="0.35">
      <c r="A1813" t="s">
        <v>26</v>
      </c>
      <c r="B1813" t="s">
        <v>71</v>
      </c>
      <c r="C1813" t="s">
        <v>62</v>
      </c>
      <c r="D1813" t="s">
        <v>33</v>
      </c>
      <c r="E1813" t="s">
        <v>40</v>
      </c>
      <c r="F1813">
        <v>343</v>
      </c>
      <c r="G1813">
        <v>837</v>
      </c>
      <c r="H1813">
        <v>734</v>
      </c>
      <c r="I1813">
        <v>597</v>
      </c>
      <c r="J1813">
        <v>532</v>
      </c>
      <c r="K1813">
        <v>869</v>
      </c>
      <c r="L1813">
        <v>402</v>
      </c>
      <c r="M1813">
        <v>637</v>
      </c>
      <c r="N1813">
        <v>67518</v>
      </c>
      <c r="O1813">
        <v>81</v>
      </c>
      <c r="P1813">
        <v>113.69</v>
      </c>
      <c r="Q1813">
        <v>95.78</v>
      </c>
      <c r="R1813">
        <v>114.9</v>
      </c>
      <c r="S1813">
        <v>382.12</v>
      </c>
      <c r="T1813">
        <v>286.33999999999997</v>
      </c>
      <c r="U1813" t="s">
        <v>43</v>
      </c>
      <c r="V1813" t="s">
        <v>50</v>
      </c>
      <c r="W1813" t="s">
        <v>56</v>
      </c>
      <c r="X1813">
        <v>2532</v>
      </c>
      <c r="Y1813" t="e" cm="1" vm="1">
        <f t="array" aca="1" ref="Y1813" ca="1">_xlfn.XLOOKUP(A1813,[1]Sheet1!$A:$A,[1]Sheet1!$N:$S,"",)</f>
        <v>#VALUE!</v>
      </c>
      <c r="AE1813" t="e" vm="2">
        <f t="shared" ca="1" si="336"/>
        <v>#VALUE!</v>
      </c>
      <c r="AF1813">
        <f t="shared" si="337"/>
        <v>0</v>
      </c>
      <c r="AG1813">
        <f t="shared" si="338"/>
        <v>0</v>
      </c>
      <c r="AH1813">
        <f t="shared" si="339"/>
        <v>0</v>
      </c>
      <c r="AI1813">
        <f t="shared" si="340"/>
        <v>0</v>
      </c>
      <c r="AJ1813">
        <f t="shared" si="341"/>
        <v>0</v>
      </c>
      <c r="AK1813">
        <f t="shared" si="342"/>
        <v>319834.44</v>
      </c>
      <c r="AL1813">
        <f t="shared" si="343"/>
        <v>280476.08</v>
      </c>
      <c r="AM1813">
        <f t="shared" si="344"/>
        <v>228125.64</v>
      </c>
      <c r="AN1813">
        <f t="shared" si="345"/>
        <v>203287.84</v>
      </c>
      <c r="AO1813">
        <f t="shared" si="346"/>
        <v>332062.28000000003</v>
      </c>
      <c r="AP1813">
        <f t="shared" si="347"/>
        <v>153612.24</v>
      </c>
    </row>
    <row r="1814" spans="1:42" x14ac:dyDescent="0.35">
      <c r="A1814" t="s">
        <v>26</v>
      </c>
      <c r="B1814" t="s">
        <v>68</v>
      </c>
      <c r="C1814" t="s">
        <v>62</v>
      </c>
      <c r="D1814" t="s">
        <v>32</v>
      </c>
      <c r="E1814" t="s">
        <v>40</v>
      </c>
      <c r="F1814">
        <v>637</v>
      </c>
      <c r="G1814">
        <v>824</v>
      </c>
      <c r="H1814">
        <v>518</v>
      </c>
      <c r="I1814">
        <v>155</v>
      </c>
      <c r="J1814">
        <v>118</v>
      </c>
      <c r="K1814">
        <v>679</v>
      </c>
      <c r="L1814">
        <v>209</v>
      </c>
      <c r="M1814">
        <v>389</v>
      </c>
      <c r="N1814">
        <v>87881</v>
      </c>
      <c r="O1814">
        <v>86</v>
      </c>
      <c r="P1814">
        <v>334.43</v>
      </c>
      <c r="Q1814">
        <v>94.18</v>
      </c>
      <c r="R1814">
        <v>114.15</v>
      </c>
      <c r="S1814">
        <v>303.52999999999997</v>
      </c>
      <c r="T1814">
        <v>209.35</v>
      </c>
      <c r="U1814" t="s">
        <v>43</v>
      </c>
      <c r="V1814" t="s">
        <v>48</v>
      </c>
      <c r="W1814" t="s">
        <v>54</v>
      </c>
      <c r="X1814">
        <v>3150</v>
      </c>
      <c r="Y1814" t="e" cm="1" vm="1">
        <f t="array" aca="1" ref="Y1814" ca="1">_xlfn.XLOOKUP(A1814,[1]Sheet1!$A:$A,[1]Sheet1!$N:$S,"",)</f>
        <v>#VALUE!</v>
      </c>
      <c r="AE1814" t="e" vm="2">
        <f t="shared" ca="1" si="336"/>
        <v>#VALUE!</v>
      </c>
      <c r="AF1814">
        <f t="shared" si="337"/>
        <v>0</v>
      </c>
      <c r="AG1814">
        <f t="shared" si="338"/>
        <v>0</v>
      </c>
      <c r="AH1814">
        <f t="shared" si="339"/>
        <v>0</v>
      </c>
      <c r="AI1814">
        <f t="shared" si="340"/>
        <v>0</v>
      </c>
      <c r="AJ1814">
        <f t="shared" si="341"/>
        <v>0</v>
      </c>
      <c r="AK1814">
        <f t="shared" si="342"/>
        <v>250108.71999999997</v>
      </c>
      <c r="AL1814">
        <f t="shared" si="343"/>
        <v>157228.53999999998</v>
      </c>
      <c r="AM1814">
        <f t="shared" si="344"/>
        <v>47047.149999999994</v>
      </c>
      <c r="AN1814">
        <f t="shared" si="345"/>
        <v>35816.539999999994</v>
      </c>
      <c r="AO1814">
        <f t="shared" si="346"/>
        <v>206096.87</v>
      </c>
      <c r="AP1814">
        <f t="shared" si="347"/>
        <v>63437.77</v>
      </c>
    </row>
    <row r="1815" spans="1:42" x14ac:dyDescent="0.35">
      <c r="A1815" t="s">
        <v>26</v>
      </c>
      <c r="B1815" t="s">
        <v>76</v>
      </c>
      <c r="C1815" t="s">
        <v>57</v>
      </c>
      <c r="D1815" t="s">
        <v>31</v>
      </c>
      <c r="E1815" t="s">
        <v>40</v>
      </c>
      <c r="F1815">
        <v>754</v>
      </c>
      <c r="G1815">
        <v>655</v>
      </c>
      <c r="H1815">
        <v>353</v>
      </c>
      <c r="I1815">
        <v>803</v>
      </c>
      <c r="J1815">
        <v>948</v>
      </c>
      <c r="K1815">
        <v>987</v>
      </c>
      <c r="L1815">
        <v>242</v>
      </c>
      <c r="M1815">
        <v>821</v>
      </c>
      <c r="N1815">
        <v>62579</v>
      </c>
      <c r="O1815">
        <v>36</v>
      </c>
      <c r="P1815">
        <v>1577.08</v>
      </c>
      <c r="Q1815">
        <v>21.05</v>
      </c>
      <c r="R1815">
        <v>26.43</v>
      </c>
      <c r="S1815">
        <v>255.32</v>
      </c>
      <c r="T1815">
        <v>234.27</v>
      </c>
      <c r="U1815" t="s">
        <v>43</v>
      </c>
      <c r="V1815" t="s">
        <v>49</v>
      </c>
      <c r="W1815" t="s">
        <v>54</v>
      </c>
      <c r="X1815">
        <v>2952</v>
      </c>
      <c r="Y1815" t="e" cm="1" vm="1">
        <f t="array" aca="1" ref="Y1815" ca="1">_xlfn.XLOOKUP(A1815,[1]Sheet1!$A:$A,[1]Sheet1!$N:$S,"",)</f>
        <v>#VALUE!</v>
      </c>
      <c r="AE1815" t="e" vm="2">
        <f t="shared" ca="1" si="336"/>
        <v>#VALUE!</v>
      </c>
      <c r="AF1815">
        <f t="shared" si="337"/>
        <v>0</v>
      </c>
      <c r="AG1815">
        <f t="shared" si="338"/>
        <v>0</v>
      </c>
      <c r="AH1815">
        <f t="shared" si="339"/>
        <v>0</v>
      </c>
      <c r="AI1815">
        <f t="shared" si="340"/>
        <v>0</v>
      </c>
      <c r="AJ1815">
        <f t="shared" si="341"/>
        <v>0</v>
      </c>
      <c r="AK1815">
        <f t="shared" si="342"/>
        <v>167234.6</v>
      </c>
      <c r="AL1815">
        <f t="shared" si="343"/>
        <v>90127.959999999992</v>
      </c>
      <c r="AM1815">
        <f t="shared" si="344"/>
        <v>205021.96</v>
      </c>
      <c r="AN1815">
        <f t="shared" si="345"/>
        <v>242043.36</v>
      </c>
      <c r="AO1815">
        <f t="shared" si="346"/>
        <v>252000.84</v>
      </c>
      <c r="AP1815">
        <f t="shared" si="347"/>
        <v>61787.439999999995</v>
      </c>
    </row>
    <row r="1816" spans="1:42" x14ac:dyDescent="0.35">
      <c r="A1816" t="s">
        <v>26</v>
      </c>
      <c r="B1816" t="s">
        <v>73</v>
      </c>
      <c r="C1816" t="s">
        <v>62</v>
      </c>
      <c r="D1816" t="s">
        <v>36</v>
      </c>
      <c r="E1816" t="s">
        <v>40</v>
      </c>
      <c r="F1816">
        <v>405</v>
      </c>
      <c r="G1816">
        <v>629</v>
      </c>
      <c r="H1816">
        <v>920</v>
      </c>
      <c r="I1816">
        <v>841</v>
      </c>
      <c r="J1816">
        <v>826</v>
      </c>
      <c r="K1816">
        <v>526</v>
      </c>
      <c r="L1816">
        <v>671</v>
      </c>
      <c r="M1816">
        <v>653</v>
      </c>
      <c r="N1816">
        <v>60894</v>
      </c>
      <c r="O1816">
        <v>55</v>
      </c>
      <c r="P1816">
        <v>2837.01</v>
      </c>
      <c r="Q1816">
        <v>29.5</v>
      </c>
      <c r="R1816">
        <v>34.06</v>
      </c>
      <c r="S1816">
        <v>240.77</v>
      </c>
      <c r="T1816">
        <v>211.27</v>
      </c>
      <c r="U1816" t="s">
        <v>43</v>
      </c>
      <c r="V1816" t="s">
        <v>51</v>
      </c>
      <c r="W1816" t="s">
        <v>54</v>
      </c>
      <c r="X1816">
        <v>3127</v>
      </c>
      <c r="Y1816" t="e" cm="1" vm="1">
        <f t="array" aca="1" ref="Y1816" ca="1">_xlfn.XLOOKUP(A1816,[1]Sheet1!$A:$A,[1]Sheet1!$N:$S,"",)</f>
        <v>#VALUE!</v>
      </c>
      <c r="AE1816" t="e" vm="2">
        <f t="shared" ca="1" si="336"/>
        <v>#VALUE!</v>
      </c>
      <c r="AF1816">
        <f t="shared" si="337"/>
        <v>0</v>
      </c>
      <c r="AG1816">
        <f t="shared" si="338"/>
        <v>0</v>
      </c>
      <c r="AH1816">
        <f t="shared" si="339"/>
        <v>0</v>
      </c>
      <c r="AI1816">
        <f t="shared" si="340"/>
        <v>0</v>
      </c>
      <c r="AJ1816">
        <f t="shared" si="341"/>
        <v>0</v>
      </c>
      <c r="AK1816">
        <f t="shared" si="342"/>
        <v>151444.33000000002</v>
      </c>
      <c r="AL1816">
        <f t="shared" si="343"/>
        <v>221508.40000000002</v>
      </c>
      <c r="AM1816">
        <f t="shared" si="344"/>
        <v>202487.57</v>
      </c>
      <c r="AN1816">
        <f t="shared" si="345"/>
        <v>198876.02000000002</v>
      </c>
      <c r="AO1816">
        <f t="shared" si="346"/>
        <v>126645.02</v>
      </c>
      <c r="AP1816">
        <f t="shared" si="347"/>
        <v>161556.67000000001</v>
      </c>
    </row>
    <row r="1817" spans="1:42" x14ac:dyDescent="0.35">
      <c r="A1817" t="s">
        <v>26</v>
      </c>
      <c r="B1817" t="s">
        <v>72</v>
      </c>
      <c r="C1817" t="s">
        <v>57</v>
      </c>
      <c r="D1817" t="s">
        <v>34</v>
      </c>
      <c r="E1817" t="s">
        <v>40</v>
      </c>
      <c r="F1817">
        <v>91</v>
      </c>
      <c r="G1817">
        <v>847</v>
      </c>
      <c r="H1817">
        <v>116</v>
      </c>
      <c r="I1817">
        <v>791</v>
      </c>
      <c r="J1817">
        <v>294</v>
      </c>
      <c r="K1817">
        <v>710</v>
      </c>
      <c r="L1817">
        <v>727</v>
      </c>
      <c r="M1817">
        <v>645</v>
      </c>
      <c r="N1817">
        <v>56614</v>
      </c>
      <c r="O1817">
        <v>39</v>
      </c>
      <c r="P1817">
        <v>3505.77</v>
      </c>
      <c r="Q1817">
        <v>62.12</v>
      </c>
      <c r="R1817">
        <v>75.11</v>
      </c>
      <c r="S1817">
        <v>326.24</v>
      </c>
      <c r="T1817">
        <v>264.12</v>
      </c>
      <c r="U1817" t="s">
        <v>43</v>
      </c>
      <c r="V1817" t="s">
        <v>50</v>
      </c>
      <c r="W1817" t="s">
        <v>52</v>
      </c>
      <c r="X1817">
        <v>2705</v>
      </c>
      <c r="Y1817" t="e" cm="1" vm="1">
        <f t="array" aca="1" ref="Y1817" ca="1">_xlfn.XLOOKUP(A1817,[1]Sheet1!$A:$A,[1]Sheet1!$N:$S,"",)</f>
        <v>#VALUE!</v>
      </c>
      <c r="AE1817" t="e" vm="2">
        <f t="shared" ca="1" si="336"/>
        <v>#VALUE!</v>
      </c>
      <c r="AF1817">
        <f t="shared" si="337"/>
        <v>0</v>
      </c>
      <c r="AG1817">
        <f t="shared" si="338"/>
        <v>0</v>
      </c>
      <c r="AH1817">
        <f t="shared" si="339"/>
        <v>0</v>
      </c>
      <c r="AI1817">
        <f t="shared" si="340"/>
        <v>0</v>
      </c>
      <c r="AJ1817">
        <f t="shared" si="341"/>
        <v>0</v>
      </c>
      <c r="AK1817">
        <f t="shared" si="342"/>
        <v>276325.28000000003</v>
      </c>
      <c r="AL1817">
        <f t="shared" si="343"/>
        <v>37843.840000000004</v>
      </c>
      <c r="AM1817">
        <f t="shared" si="344"/>
        <v>258055.84</v>
      </c>
      <c r="AN1817">
        <f t="shared" si="345"/>
        <v>95914.559999999998</v>
      </c>
      <c r="AO1817">
        <f t="shared" si="346"/>
        <v>231630.4</v>
      </c>
      <c r="AP1817">
        <f t="shared" si="347"/>
        <v>237176.48</v>
      </c>
    </row>
    <row r="1818" spans="1:42" x14ac:dyDescent="0.35">
      <c r="A1818" t="s">
        <v>26</v>
      </c>
      <c r="B1818" t="s">
        <v>67</v>
      </c>
      <c r="C1818" t="s">
        <v>63</v>
      </c>
      <c r="D1818" t="s">
        <v>39</v>
      </c>
      <c r="E1818" t="s">
        <v>40</v>
      </c>
      <c r="F1818">
        <v>203</v>
      </c>
      <c r="G1818">
        <v>356</v>
      </c>
      <c r="H1818">
        <v>714</v>
      </c>
      <c r="I1818">
        <v>390</v>
      </c>
      <c r="J1818">
        <v>726</v>
      </c>
      <c r="K1818">
        <v>470</v>
      </c>
      <c r="L1818">
        <v>188</v>
      </c>
      <c r="M1818">
        <v>269</v>
      </c>
      <c r="N1818">
        <v>39126</v>
      </c>
      <c r="O1818">
        <v>54</v>
      </c>
      <c r="P1818">
        <v>3734.94</v>
      </c>
      <c r="Q1818">
        <v>126.11</v>
      </c>
      <c r="R1818">
        <v>176.5</v>
      </c>
      <c r="S1818">
        <v>377.46</v>
      </c>
      <c r="T1818">
        <v>251.35</v>
      </c>
      <c r="U1818" t="s">
        <v>43</v>
      </c>
      <c r="V1818" t="s">
        <v>48</v>
      </c>
      <c r="W1818" t="s">
        <v>55</v>
      </c>
      <c r="X1818">
        <v>2813</v>
      </c>
      <c r="Y1818" t="e" cm="1" vm="1">
        <f t="array" aca="1" ref="Y1818" ca="1">_xlfn.XLOOKUP(A1818,[1]Sheet1!$A:$A,[1]Sheet1!$N:$S,"",)</f>
        <v>#VALUE!</v>
      </c>
      <c r="AE1818" t="e" vm="2">
        <f t="shared" ca="1" si="336"/>
        <v>#VALUE!</v>
      </c>
      <c r="AF1818">
        <f t="shared" si="337"/>
        <v>0</v>
      </c>
      <c r="AG1818">
        <f t="shared" si="338"/>
        <v>0</v>
      </c>
      <c r="AH1818">
        <f t="shared" si="339"/>
        <v>0</v>
      </c>
      <c r="AI1818">
        <f t="shared" si="340"/>
        <v>0</v>
      </c>
      <c r="AJ1818">
        <f t="shared" si="341"/>
        <v>0</v>
      </c>
      <c r="AK1818">
        <f t="shared" si="342"/>
        <v>134375.75999999998</v>
      </c>
      <c r="AL1818">
        <f t="shared" si="343"/>
        <v>269506.44</v>
      </c>
      <c r="AM1818">
        <f t="shared" si="344"/>
        <v>147209.4</v>
      </c>
      <c r="AN1818">
        <f t="shared" si="345"/>
        <v>274035.95999999996</v>
      </c>
      <c r="AO1818">
        <f t="shared" si="346"/>
        <v>177406.19999999998</v>
      </c>
      <c r="AP1818">
        <f t="shared" si="347"/>
        <v>70962.48</v>
      </c>
    </row>
    <row r="1819" spans="1:42" x14ac:dyDescent="0.35">
      <c r="A1819" t="s">
        <v>26</v>
      </c>
      <c r="B1819" t="s">
        <v>70</v>
      </c>
      <c r="C1819" t="s">
        <v>61</v>
      </c>
      <c r="D1819" t="s">
        <v>31</v>
      </c>
      <c r="E1819" t="s">
        <v>40</v>
      </c>
      <c r="F1819">
        <v>864</v>
      </c>
      <c r="G1819">
        <v>236</v>
      </c>
      <c r="H1819">
        <v>846</v>
      </c>
      <c r="I1819">
        <v>139</v>
      </c>
      <c r="J1819">
        <v>309</v>
      </c>
      <c r="K1819">
        <v>119</v>
      </c>
      <c r="L1819">
        <v>791</v>
      </c>
      <c r="M1819">
        <v>892</v>
      </c>
      <c r="N1819">
        <v>19195</v>
      </c>
      <c r="O1819">
        <v>26</v>
      </c>
      <c r="P1819">
        <v>1071.98</v>
      </c>
      <c r="Q1819">
        <v>171.67</v>
      </c>
      <c r="R1819">
        <v>211.02</v>
      </c>
      <c r="S1819">
        <v>426.29</v>
      </c>
      <c r="T1819">
        <v>254.62</v>
      </c>
      <c r="U1819" t="s">
        <v>43</v>
      </c>
      <c r="V1819" t="s">
        <v>47</v>
      </c>
      <c r="W1819" t="s">
        <v>55</v>
      </c>
      <c r="X1819">
        <v>2777</v>
      </c>
      <c r="Y1819" t="e" cm="1" vm="1">
        <f t="array" aca="1" ref="Y1819" ca="1">_xlfn.XLOOKUP(A1819,[1]Sheet1!$A:$A,[1]Sheet1!$N:$S,"",)</f>
        <v>#VALUE!</v>
      </c>
      <c r="AE1819" t="e" vm="2">
        <f t="shared" ca="1" si="336"/>
        <v>#VALUE!</v>
      </c>
      <c r="AF1819">
        <f t="shared" si="337"/>
        <v>0</v>
      </c>
      <c r="AG1819">
        <f t="shared" si="338"/>
        <v>0</v>
      </c>
      <c r="AH1819">
        <f t="shared" si="339"/>
        <v>0</v>
      </c>
      <c r="AI1819">
        <f t="shared" si="340"/>
        <v>0</v>
      </c>
      <c r="AJ1819">
        <f t="shared" si="341"/>
        <v>0</v>
      </c>
      <c r="AK1819">
        <f t="shared" si="342"/>
        <v>100604.44</v>
      </c>
      <c r="AL1819">
        <f t="shared" si="343"/>
        <v>360641.34</v>
      </c>
      <c r="AM1819">
        <f t="shared" si="344"/>
        <v>59254.310000000005</v>
      </c>
      <c r="AN1819">
        <f t="shared" si="345"/>
        <v>131723.61000000002</v>
      </c>
      <c r="AO1819">
        <f t="shared" si="346"/>
        <v>50728.51</v>
      </c>
      <c r="AP1819">
        <f t="shared" si="347"/>
        <v>337195.39</v>
      </c>
    </row>
    <row r="1820" spans="1:42" x14ac:dyDescent="0.35">
      <c r="A1820" t="s">
        <v>26</v>
      </c>
      <c r="B1820" t="s">
        <v>72</v>
      </c>
      <c r="C1820" t="s">
        <v>64</v>
      </c>
      <c r="D1820" t="s">
        <v>38</v>
      </c>
      <c r="E1820" t="s">
        <v>40</v>
      </c>
      <c r="F1820">
        <v>938</v>
      </c>
      <c r="G1820">
        <v>125</v>
      </c>
      <c r="H1820">
        <v>167</v>
      </c>
      <c r="I1820">
        <v>946</v>
      </c>
      <c r="J1820">
        <v>906</v>
      </c>
      <c r="K1820">
        <v>368</v>
      </c>
      <c r="L1820">
        <v>759</v>
      </c>
      <c r="M1820">
        <v>286</v>
      </c>
      <c r="N1820">
        <v>88896</v>
      </c>
      <c r="O1820">
        <v>19</v>
      </c>
      <c r="P1820">
        <v>474.4</v>
      </c>
      <c r="Q1820">
        <v>165.19</v>
      </c>
      <c r="R1820">
        <v>209.73</v>
      </c>
      <c r="S1820">
        <v>442.68</v>
      </c>
      <c r="T1820">
        <v>277.49</v>
      </c>
      <c r="U1820" t="s">
        <v>43</v>
      </c>
      <c r="V1820" t="s">
        <v>50</v>
      </c>
      <c r="W1820" t="s">
        <v>53</v>
      </c>
      <c r="X1820">
        <v>2589</v>
      </c>
      <c r="Y1820" t="e" cm="1" vm="1">
        <f t="array" aca="1" ref="Y1820" ca="1">_xlfn.XLOOKUP(A1820,[1]Sheet1!$A:$A,[1]Sheet1!$N:$S,"",)</f>
        <v>#VALUE!</v>
      </c>
      <c r="AE1820" t="e" vm="2">
        <f t="shared" ca="1" si="336"/>
        <v>#VALUE!</v>
      </c>
      <c r="AF1820">
        <f t="shared" si="337"/>
        <v>0</v>
      </c>
      <c r="AG1820">
        <f t="shared" si="338"/>
        <v>0</v>
      </c>
      <c r="AH1820">
        <f t="shared" si="339"/>
        <v>0</v>
      </c>
      <c r="AI1820">
        <f t="shared" si="340"/>
        <v>0</v>
      </c>
      <c r="AJ1820">
        <f t="shared" si="341"/>
        <v>0</v>
      </c>
      <c r="AK1820">
        <f t="shared" si="342"/>
        <v>55335</v>
      </c>
      <c r="AL1820">
        <f t="shared" si="343"/>
        <v>73927.56</v>
      </c>
      <c r="AM1820">
        <f t="shared" si="344"/>
        <v>418775.28</v>
      </c>
      <c r="AN1820">
        <f t="shared" si="345"/>
        <v>401068.08</v>
      </c>
      <c r="AO1820">
        <f t="shared" si="346"/>
        <v>162906.23999999999</v>
      </c>
      <c r="AP1820">
        <f t="shared" si="347"/>
        <v>335994.12</v>
      </c>
    </row>
    <row r="1821" spans="1:42" x14ac:dyDescent="0.35">
      <c r="A1821" t="s">
        <v>26</v>
      </c>
      <c r="B1821" t="s">
        <v>74</v>
      </c>
      <c r="C1821" t="s">
        <v>58</v>
      </c>
      <c r="D1821" t="s">
        <v>39</v>
      </c>
      <c r="E1821" t="s">
        <v>40</v>
      </c>
      <c r="F1821">
        <v>881</v>
      </c>
      <c r="G1821">
        <v>325</v>
      </c>
      <c r="H1821">
        <v>370</v>
      </c>
      <c r="I1821">
        <v>356</v>
      </c>
      <c r="J1821">
        <v>153</v>
      </c>
      <c r="K1821">
        <v>820</v>
      </c>
      <c r="L1821">
        <v>680</v>
      </c>
      <c r="M1821">
        <v>869</v>
      </c>
      <c r="N1821">
        <v>67945</v>
      </c>
      <c r="O1821">
        <v>13</v>
      </c>
      <c r="P1821">
        <v>3715.64</v>
      </c>
      <c r="Q1821">
        <v>159.75</v>
      </c>
      <c r="R1821">
        <v>198.67</v>
      </c>
      <c r="S1821">
        <v>447</v>
      </c>
      <c r="T1821">
        <v>287.25</v>
      </c>
      <c r="U1821" t="s">
        <v>43</v>
      </c>
      <c r="V1821" t="s">
        <v>47</v>
      </c>
      <c r="W1821" t="s">
        <v>54</v>
      </c>
      <c r="X1821">
        <v>2522</v>
      </c>
      <c r="Y1821" t="e" cm="1" vm="1">
        <f t="array" aca="1" ref="Y1821" ca="1">_xlfn.XLOOKUP(A1821,[1]Sheet1!$A:$A,[1]Sheet1!$N:$S,"",)</f>
        <v>#VALUE!</v>
      </c>
      <c r="AE1821" t="e" vm="2">
        <f t="shared" ca="1" si="336"/>
        <v>#VALUE!</v>
      </c>
      <c r="AF1821">
        <f t="shared" si="337"/>
        <v>0</v>
      </c>
      <c r="AG1821">
        <f t="shared" si="338"/>
        <v>0</v>
      </c>
      <c r="AH1821">
        <f t="shared" si="339"/>
        <v>0</v>
      </c>
      <c r="AI1821">
        <f t="shared" si="340"/>
        <v>0</v>
      </c>
      <c r="AJ1821">
        <f t="shared" si="341"/>
        <v>0</v>
      </c>
      <c r="AK1821">
        <f t="shared" si="342"/>
        <v>145275</v>
      </c>
      <c r="AL1821">
        <f t="shared" si="343"/>
        <v>165390</v>
      </c>
      <c r="AM1821">
        <f t="shared" si="344"/>
        <v>159132</v>
      </c>
      <c r="AN1821">
        <f t="shared" si="345"/>
        <v>68391</v>
      </c>
      <c r="AO1821">
        <f t="shared" si="346"/>
        <v>366540</v>
      </c>
      <c r="AP1821">
        <f t="shared" si="347"/>
        <v>303960</v>
      </c>
    </row>
    <row r="1822" spans="1:42" x14ac:dyDescent="0.35">
      <c r="A1822" t="s">
        <v>26</v>
      </c>
      <c r="B1822" t="s">
        <v>76</v>
      </c>
      <c r="C1822" t="s">
        <v>61</v>
      </c>
      <c r="D1822" t="s">
        <v>37</v>
      </c>
      <c r="E1822" t="s">
        <v>40</v>
      </c>
      <c r="F1822">
        <v>516</v>
      </c>
      <c r="G1822">
        <v>603</v>
      </c>
      <c r="H1822">
        <v>749</v>
      </c>
      <c r="I1822">
        <v>437</v>
      </c>
      <c r="J1822">
        <v>962</v>
      </c>
      <c r="K1822">
        <v>285</v>
      </c>
      <c r="L1822">
        <v>910</v>
      </c>
      <c r="M1822">
        <v>304</v>
      </c>
      <c r="N1822">
        <v>42166</v>
      </c>
      <c r="O1822">
        <v>69</v>
      </c>
      <c r="P1822">
        <v>4062.8</v>
      </c>
      <c r="Q1822">
        <v>192.2</v>
      </c>
      <c r="R1822">
        <v>262.37</v>
      </c>
      <c r="S1822">
        <v>426.44</v>
      </c>
      <c r="T1822">
        <v>234.24</v>
      </c>
      <c r="U1822" t="s">
        <v>43</v>
      </c>
      <c r="V1822" t="s">
        <v>48</v>
      </c>
      <c r="W1822" t="s">
        <v>54</v>
      </c>
      <c r="X1822">
        <v>2953</v>
      </c>
      <c r="Y1822" t="e" cm="1" vm="1">
        <f t="array" aca="1" ref="Y1822" ca="1">_xlfn.XLOOKUP(A1822,[1]Sheet1!$A:$A,[1]Sheet1!$N:$S,"",)</f>
        <v>#VALUE!</v>
      </c>
      <c r="AE1822" t="e" vm="2">
        <f t="shared" ca="1" si="336"/>
        <v>#VALUE!</v>
      </c>
      <c r="AF1822">
        <f t="shared" si="337"/>
        <v>0</v>
      </c>
      <c r="AG1822">
        <f t="shared" si="338"/>
        <v>0</v>
      </c>
      <c r="AH1822">
        <f t="shared" si="339"/>
        <v>0</v>
      </c>
      <c r="AI1822">
        <f t="shared" si="340"/>
        <v>0</v>
      </c>
      <c r="AJ1822">
        <f t="shared" si="341"/>
        <v>0</v>
      </c>
      <c r="AK1822">
        <f t="shared" si="342"/>
        <v>257143.32</v>
      </c>
      <c r="AL1822">
        <f t="shared" si="343"/>
        <v>319403.56</v>
      </c>
      <c r="AM1822">
        <f t="shared" si="344"/>
        <v>186354.28</v>
      </c>
      <c r="AN1822">
        <f t="shared" si="345"/>
        <v>410235.27999999997</v>
      </c>
      <c r="AO1822">
        <f t="shared" si="346"/>
        <v>121535.4</v>
      </c>
      <c r="AP1822">
        <f t="shared" si="347"/>
        <v>388060.4</v>
      </c>
    </row>
    <row r="1823" spans="1:42" x14ac:dyDescent="0.35">
      <c r="A1823" t="s">
        <v>26</v>
      </c>
      <c r="B1823" t="s">
        <v>67</v>
      </c>
      <c r="C1823" t="s">
        <v>64</v>
      </c>
      <c r="D1823" t="s">
        <v>35</v>
      </c>
      <c r="E1823" t="s">
        <v>40</v>
      </c>
      <c r="F1823">
        <v>588</v>
      </c>
      <c r="G1823">
        <v>280</v>
      </c>
      <c r="H1823">
        <v>472</v>
      </c>
      <c r="I1823">
        <v>788</v>
      </c>
      <c r="J1823">
        <v>107</v>
      </c>
      <c r="K1823">
        <v>737</v>
      </c>
      <c r="L1823">
        <v>971</v>
      </c>
      <c r="M1823">
        <v>336</v>
      </c>
      <c r="N1823">
        <v>92933</v>
      </c>
      <c r="O1823">
        <v>72</v>
      </c>
      <c r="P1823">
        <v>551.57000000000005</v>
      </c>
      <c r="Q1823">
        <v>153.61000000000001</v>
      </c>
      <c r="R1823">
        <v>170.47</v>
      </c>
      <c r="S1823">
        <v>380.14</v>
      </c>
      <c r="T1823">
        <v>226.53</v>
      </c>
      <c r="U1823" t="s">
        <v>43</v>
      </c>
      <c r="V1823" t="s">
        <v>49</v>
      </c>
      <c r="W1823" t="s">
        <v>55</v>
      </c>
      <c r="X1823">
        <v>3018</v>
      </c>
      <c r="Y1823" t="e" cm="1" vm="1">
        <f t="array" aca="1" ref="Y1823" ca="1">_xlfn.XLOOKUP(A1823,[1]Sheet1!$A:$A,[1]Sheet1!$N:$S,"",)</f>
        <v>#VALUE!</v>
      </c>
      <c r="AE1823" t="e" vm="2">
        <f t="shared" ca="1" si="336"/>
        <v>#VALUE!</v>
      </c>
      <c r="AF1823">
        <f t="shared" si="337"/>
        <v>0</v>
      </c>
      <c r="AG1823">
        <f t="shared" si="338"/>
        <v>0</v>
      </c>
      <c r="AH1823">
        <f t="shared" si="339"/>
        <v>0</v>
      </c>
      <c r="AI1823">
        <f t="shared" si="340"/>
        <v>0</v>
      </c>
      <c r="AJ1823">
        <f t="shared" si="341"/>
        <v>0</v>
      </c>
      <c r="AK1823">
        <f t="shared" si="342"/>
        <v>106439.2</v>
      </c>
      <c r="AL1823">
        <f t="shared" si="343"/>
        <v>179426.08</v>
      </c>
      <c r="AM1823">
        <f t="shared" si="344"/>
        <v>299550.32</v>
      </c>
      <c r="AN1823">
        <f t="shared" si="345"/>
        <v>40674.979999999996</v>
      </c>
      <c r="AO1823">
        <f t="shared" si="346"/>
        <v>280163.18</v>
      </c>
      <c r="AP1823">
        <f t="shared" si="347"/>
        <v>369115.94</v>
      </c>
    </row>
    <row r="1824" spans="1:42" x14ac:dyDescent="0.35">
      <c r="A1824" t="s">
        <v>26</v>
      </c>
      <c r="B1824" t="s">
        <v>74</v>
      </c>
      <c r="C1824" t="s">
        <v>58</v>
      </c>
      <c r="D1824" t="s">
        <v>31</v>
      </c>
      <c r="E1824" t="s">
        <v>40</v>
      </c>
      <c r="F1824">
        <v>637</v>
      </c>
      <c r="G1824">
        <v>358</v>
      </c>
      <c r="H1824">
        <v>950</v>
      </c>
      <c r="I1824">
        <v>933</v>
      </c>
      <c r="J1824">
        <v>208</v>
      </c>
      <c r="K1824">
        <v>421</v>
      </c>
      <c r="L1824">
        <v>403</v>
      </c>
      <c r="M1824">
        <v>586</v>
      </c>
      <c r="N1824">
        <v>92387</v>
      </c>
      <c r="O1824">
        <v>85</v>
      </c>
      <c r="P1824">
        <v>4070.37</v>
      </c>
      <c r="Q1824">
        <v>20.440000000000001</v>
      </c>
      <c r="R1824">
        <v>28.18</v>
      </c>
      <c r="S1824">
        <v>310.2</v>
      </c>
      <c r="T1824">
        <v>289.76</v>
      </c>
      <c r="U1824" t="s">
        <v>43</v>
      </c>
      <c r="V1824" t="s">
        <v>48</v>
      </c>
      <c r="W1824" t="s">
        <v>52</v>
      </c>
      <c r="X1824">
        <v>2503</v>
      </c>
      <c r="Y1824" t="e" cm="1" vm="1">
        <f t="array" aca="1" ref="Y1824" ca="1">_xlfn.XLOOKUP(A1824,[1]Sheet1!$A:$A,[1]Sheet1!$N:$S,"",)</f>
        <v>#VALUE!</v>
      </c>
      <c r="AE1824" t="e" vm="2">
        <f t="shared" ca="1" si="336"/>
        <v>#VALUE!</v>
      </c>
      <c r="AF1824">
        <f t="shared" si="337"/>
        <v>0</v>
      </c>
      <c r="AG1824">
        <f t="shared" si="338"/>
        <v>0</v>
      </c>
      <c r="AH1824">
        <f t="shared" si="339"/>
        <v>0</v>
      </c>
      <c r="AI1824">
        <f t="shared" si="340"/>
        <v>0</v>
      </c>
      <c r="AJ1824">
        <f t="shared" si="341"/>
        <v>0</v>
      </c>
      <c r="AK1824">
        <f t="shared" si="342"/>
        <v>111051.59999999999</v>
      </c>
      <c r="AL1824">
        <f t="shared" si="343"/>
        <v>294690</v>
      </c>
      <c r="AM1824">
        <f t="shared" si="344"/>
        <v>289416.59999999998</v>
      </c>
      <c r="AN1824">
        <f t="shared" si="345"/>
        <v>64521.599999999999</v>
      </c>
      <c r="AO1824">
        <f t="shared" si="346"/>
        <v>130594.2</v>
      </c>
      <c r="AP1824">
        <f t="shared" si="347"/>
        <v>125010.59999999999</v>
      </c>
    </row>
    <row r="1825" spans="1:42" x14ac:dyDescent="0.35">
      <c r="A1825" t="s">
        <v>26</v>
      </c>
      <c r="B1825" t="s">
        <v>67</v>
      </c>
      <c r="C1825" t="s">
        <v>58</v>
      </c>
      <c r="D1825" t="s">
        <v>34</v>
      </c>
      <c r="E1825" t="s">
        <v>40</v>
      </c>
      <c r="F1825">
        <v>96</v>
      </c>
      <c r="G1825">
        <v>441</v>
      </c>
      <c r="H1825">
        <v>160</v>
      </c>
      <c r="I1825">
        <v>437</v>
      </c>
      <c r="J1825">
        <v>919</v>
      </c>
      <c r="K1825">
        <v>172</v>
      </c>
      <c r="L1825">
        <v>321</v>
      </c>
      <c r="M1825">
        <v>846</v>
      </c>
      <c r="N1825">
        <v>40032</v>
      </c>
      <c r="O1825">
        <v>40</v>
      </c>
      <c r="P1825">
        <v>2937.78</v>
      </c>
      <c r="Q1825">
        <v>182.16</v>
      </c>
      <c r="R1825">
        <v>240.93</v>
      </c>
      <c r="S1825">
        <v>403.57</v>
      </c>
      <c r="T1825">
        <v>221.41</v>
      </c>
      <c r="U1825" t="s">
        <v>43</v>
      </c>
      <c r="V1825" t="s">
        <v>49</v>
      </c>
      <c r="W1825" t="s">
        <v>56</v>
      </c>
      <c r="X1825">
        <v>3046</v>
      </c>
      <c r="Y1825" t="e" cm="1" vm="1">
        <f t="array" aca="1" ref="Y1825" ca="1">_xlfn.XLOOKUP(A1825,[1]Sheet1!$A:$A,[1]Sheet1!$N:$S,"",)</f>
        <v>#VALUE!</v>
      </c>
      <c r="AE1825" t="e" vm="2">
        <f t="shared" ca="1" si="336"/>
        <v>#VALUE!</v>
      </c>
      <c r="AF1825">
        <f t="shared" si="337"/>
        <v>0</v>
      </c>
      <c r="AG1825">
        <f t="shared" si="338"/>
        <v>0</v>
      </c>
      <c r="AH1825">
        <f t="shared" si="339"/>
        <v>0</v>
      </c>
      <c r="AI1825">
        <f t="shared" si="340"/>
        <v>0</v>
      </c>
      <c r="AJ1825">
        <f t="shared" si="341"/>
        <v>0</v>
      </c>
      <c r="AK1825">
        <f t="shared" si="342"/>
        <v>177974.37</v>
      </c>
      <c r="AL1825">
        <f t="shared" si="343"/>
        <v>64571.199999999997</v>
      </c>
      <c r="AM1825">
        <f t="shared" si="344"/>
        <v>176360.09</v>
      </c>
      <c r="AN1825">
        <f t="shared" si="345"/>
        <v>370880.83</v>
      </c>
      <c r="AO1825">
        <f t="shared" si="346"/>
        <v>69414.039999999994</v>
      </c>
      <c r="AP1825">
        <f t="shared" si="347"/>
        <v>129545.97</v>
      </c>
    </row>
    <row r="1826" spans="1:42" x14ac:dyDescent="0.35">
      <c r="A1826" t="s">
        <v>26</v>
      </c>
      <c r="B1826" t="s">
        <v>75</v>
      </c>
      <c r="C1826" t="s">
        <v>65</v>
      </c>
      <c r="D1826" t="s">
        <v>36</v>
      </c>
      <c r="E1826" t="s">
        <v>40</v>
      </c>
      <c r="F1826">
        <v>475</v>
      </c>
      <c r="G1826">
        <v>519</v>
      </c>
      <c r="H1826">
        <v>964</v>
      </c>
      <c r="I1826">
        <v>898</v>
      </c>
      <c r="J1826">
        <v>976</v>
      </c>
      <c r="K1826">
        <v>551</v>
      </c>
      <c r="L1826">
        <v>969</v>
      </c>
      <c r="M1826">
        <v>995</v>
      </c>
      <c r="N1826">
        <v>65380</v>
      </c>
      <c r="O1826">
        <v>57</v>
      </c>
      <c r="P1826">
        <v>1592.13</v>
      </c>
      <c r="Q1826">
        <v>30.2</v>
      </c>
      <c r="R1826">
        <v>37.450000000000003</v>
      </c>
      <c r="S1826">
        <v>295.14</v>
      </c>
      <c r="T1826">
        <v>264.94</v>
      </c>
      <c r="U1826" t="s">
        <v>43</v>
      </c>
      <c r="V1826" t="s">
        <v>48</v>
      </c>
      <c r="W1826" t="s">
        <v>55</v>
      </c>
      <c r="X1826">
        <v>2697</v>
      </c>
      <c r="Y1826" t="e" cm="1" vm="1">
        <f t="array" aca="1" ref="Y1826" ca="1">_xlfn.XLOOKUP(A1826,[1]Sheet1!$A:$A,[1]Sheet1!$N:$S,"",)</f>
        <v>#VALUE!</v>
      </c>
      <c r="AE1826" t="e" vm="2">
        <f t="shared" ca="1" si="336"/>
        <v>#VALUE!</v>
      </c>
      <c r="AF1826">
        <f t="shared" si="337"/>
        <v>0</v>
      </c>
      <c r="AG1826">
        <f t="shared" si="338"/>
        <v>0</v>
      </c>
      <c r="AH1826">
        <f t="shared" si="339"/>
        <v>0</v>
      </c>
      <c r="AI1826">
        <f t="shared" si="340"/>
        <v>0</v>
      </c>
      <c r="AJ1826">
        <f t="shared" si="341"/>
        <v>0</v>
      </c>
      <c r="AK1826">
        <f t="shared" si="342"/>
        <v>153177.66</v>
      </c>
      <c r="AL1826">
        <f t="shared" si="343"/>
        <v>284514.95999999996</v>
      </c>
      <c r="AM1826">
        <f t="shared" si="344"/>
        <v>265035.71999999997</v>
      </c>
      <c r="AN1826">
        <f t="shared" si="345"/>
        <v>288056.64</v>
      </c>
      <c r="AO1826">
        <f t="shared" si="346"/>
        <v>162622.13999999998</v>
      </c>
      <c r="AP1826">
        <f t="shared" si="347"/>
        <v>285990.65999999997</v>
      </c>
    </row>
    <row r="1827" spans="1:42" x14ac:dyDescent="0.35">
      <c r="A1827" t="s">
        <v>26</v>
      </c>
      <c r="B1827" t="s">
        <v>70</v>
      </c>
      <c r="C1827" t="s">
        <v>62</v>
      </c>
      <c r="D1827" t="s">
        <v>35</v>
      </c>
      <c r="E1827" t="s">
        <v>40</v>
      </c>
      <c r="F1827">
        <v>715</v>
      </c>
      <c r="G1827">
        <v>303</v>
      </c>
      <c r="H1827">
        <v>691</v>
      </c>
      <c r="I1827">
        <v>689</v>
      </c>
      <c r="J1827">
        <v>325</v>
      </c>
      <c r="K1827">
        <v>198</v>
      </c>
      <c r="L1827">
        <v>904</v>
      </c>
      <c r="M1827">
        <v>946</v>
      </c>
      <c r="N1827">
        <v>34148</v>
      </c>
      <c r="O1827">
        <v>52</v>
      </c>
      <c r="P1827">
        <v>1623.7</v>
      </c>
      <c r="Q1827">
        <v>145.84</v>
      </c>
      <c r="R1827">
        <v>198.65</v>
      </c>
      <c r="S1827">
        <v>400.55</v>
      </c>
      <c r="T1827">
        <v>254.71</v>
      </c>
      <c r="U1827" t="s">
        <v>43</v>
      </c>
      <c r="V1827" t="s">
        <v>50</v>
      </c>
      <c r="W1827" t="s">
        <v>55</v>
      </c>
      <c r="X1827">
        <v>2775</v>
      </c>
      <c r="Y1827" t="e" cm="1" vm="1">
        <f t="array" aca="1" ref="Y1827" ca="1">_xlfn.XLOOKUP(A1827,[1]Sheet1!$A:$A,[1]Sheet1!$N:$S,"",)</f>
        <v>#VALUE!</v>
      </c>
      <c r="AE1827" t="e" vm="2">
        <f t="shared" ca="1" si="336"/>
        <v>#VALUE!</v>
      </c>
      <c r="AF1827">
        <f t="shared" si="337"/>
        <v>0</v>
      </c>
      <c r="AG1827">
        <f t="shared" si="338"/>
        <v>0</v>
      </c>
      <c r="AH1827">
        <f t="shared" si="339"/>
        <v>0</v>
      </c>
      <c r="AI1827">
        <f t="shared" si="340"/>
        <v>0</v>
      </c>
      <c r="AJ1827">
        <f t="shared" si="341"/>
        <v>0</v>
      </c>
      <c r="AK1827">
        <f t="shared" si="342"/>
        <v>121366.65000000001</v>
      </c>
      <c r="AL1827">
        <f t="shared" si="343"/>
        <v>276780.05</v>
      </c>
      <c r="AM1827">
        <f t="shared" si="344"/>
        <v>275978.95</v>
      </c>
      <c r="AN1827">
        <f t="shared" si="345"/>
        <v>130178.75</v>
      </c>
      <c r="AO1827">
        <f t="shared" si="346"/>
        <v>79308.900000000009</v>
      </c>
      <c r="AP1827">
        <f t="shared" si="347"/>
        <v>362097.2</v>
      </c>
    </row>
    <row r="1828" spans="1:42" x14ac:dyDescent="0.35">
      <c r="A1828" t="s">
        <v>26</v>
      </c>
      <c r="B1828" t="s">
        <v>68</v>
      </c>
      <c r="C1828" t="s">
        <v>58</v>
      </c>
      <c r="D1828" t="s">
        <v>35</v>
      </c>
      <c r="E1828" t="s">
        <v>40</v>
      </c>
      <c r="F1828">
        <v>781</v>
      </c>
      <c r="G1828">
        <v>551</v>
      </c>
      <c r="H1828">
        <v>321</v>
      </c>
      <c r="I1828">
        <v>882</v>
      </c>
      <c r="J1828">
        <v>640</v>
      </c>
      <c r="K1828">
        <v>485</v>
      </c>
      <c r="L1828">
        <v>160</v>
      </c>
      <c r="M1828">
        <v>857</v>
      </c>
      <c r="N1828">
        <v>24849</v>
      </c>
      <c r="O1828">
        <v>98</v>
      </c>
      <c r="P1828">
        <v>3661.17</v>
      </c>
      <c r="Q1828">
        <v>122.85</v>
      </c>
      <c r="R1828">
        <v>155.65</v>
      </c>
      <c r="S1828">
        <v>422.57</v>
      </c>
      <c r="T1828">
        <v>299.72000000000003</v>
      </c>
      <c r="U1828" t="s">
        <v>43</v>
      </c>
      <c r="V1828" t="s">
        <v>48</v>
      </c>
      <c r="W1828" t="s">
        <v>55</v>
      </c>
      <c r="X1828">
        <v>2417</v>
      </c>
      <c r="Y1828" t="e" cm="1" vm="1">
        <f t="array" aca="1" ref="Y1828" ca="1">_xlfn.XLOOKUP(A1828,[1]Sheet1!$A:$A,[1]Sheet1!$N:$S,"",)</f>
        <v>#VALUE!</v>
      </c>
      <c r="AE1828" t="e" vm="2">
        <f t="shared" ca="1" si="336"/>
        <v>#VALUE!</v>
      </c>
      <c r="AF1828">
        <f t="shared" si="337"/>
        <v>0</v>
      </c>
      <c r="AG1828">
        <f t="shared" si="338"/>
        <v>0</v>
      </c>
      <c r="AH1828">
        <f t="shared" si="339"/>
        <v>0</v>
      </c>
      <c r="AI1828">
        <f t="shared" si="340"/>
        <v>0</v>
      </c>
      <c r="AJ1828">
        <f t="shared" si="341"/>
        <v>0</v>
      </c>
      <c r="AK1828">
        <f t="shared" si="342"/>
        <v>232836.07</v>
      </c>
      <c r="AL1828">
        <f t="shared" si="343"/>
        <v>135644.97</v>
      </c>
      <c r="AM1828">
        <f t="shared" si="344"/>
        <v>372706.74</v>
      </c>
      <c r="AN1828">
        <f t="shared" si="345"/>
        <v>270444.79999999999</v>
      </c>
      <c r="AO1828">
        <f t="shared" si="346"/>
        <v>204946.44999999998</v>
      </c>
      <c r="AP1828">
        <f t="shared" si="347"/>
        <v>67611.199999999997</v>
      </c>
    </row>
    <row r="1829" spans="1:42" x14ac:dyDescent="0.35">
      <c r="A1829" t="s">
        <v>26</v>
      </c>
      <c r="B1829" t="s">
        <v>67</v>
      </c>
      <c r="C1829" t="s">
        <v>62</v>
      </c>
      <c r="D1829" t="s">
        <v>30</v>
      </c>
      <c r="E1829" t="s">
        <v>40</v>
      </c>
      <c r="F1829">
        <v>528</v>
      </c>
      <c r="G1829">
        <v>114</v>
      </c>
      <c r="H1829">
        <v>127</v>
      </c>
      <c r="I1829">
        <v>286</v>
      </c>
      <c r="J1829">
        <v>500</v>
      </c>
      <c r="K1829">
        <v>889</v>
      </c>
      <c r="L1829">
        <v>939</v>
      </c>
      <c r="M1829">
        <v>711</v>
      </c>
      <c r="N1829">
        <v>87092</v>
      </c>
      <c r="O1829">
        <v>36</v>
      </c>
      <c r="P1829">
        <v>2227.34</v>
      </c>
      <c r="Q1829">
        <v>188.37</v>
      </c>
      <c r="R1829">
        <v>258.27</v>
      </c>
      <c r="S1829">
        <v>404.37</v>
      </c>
      <c r="T1829">
        <v>216</v>
      </c>
      <c r="U1829" t="s">
        <v>43</v>
      </c>
      <c r="V1829" t="s">
        <v>50</v>
      </c>
      <c r="W1829" t="s">
        <v>55</v>
      </c>
      <c r="X1829">
        <v>3094</v>
      </c>
      <c r="Y1829" t="e" cm="1" vm="1">
        <f t="array" aca="1" ref="Y1829" ca="1">_xlfn.XLOOKUP(A1829,[1]Sheet1!$A:$A,[1]Sheet1!$N:$S,"",)</f>
        <v>#VALUE!</v>
      </c>
      <c r="AE1829" t="e" vm="2">
        <f t="shared" ca="1" si="336"/>
        <v>#VALUE!</v>
      </c>
      <c r="AF1829">
        <f t="shared" si="337"/>
        <v>0</v>
      </c>
      <c r="AG1829">
        <f t="shared" si="338"/>
        <v>0</v>
      </c>
      <c r="AH1829">
        <f t="shared" si="339"/>
        <v>0</v>
      </c>
      <c r="AI1829">
        <f t="shared" si="340"/>
        <v>0</v>
      </c>
      <c r="AJ1829">
        <f t="shared" si="341"/>
        <v>0</v>
      </c>
      <c r="AK1829">
        <f t="shared" si="342"/>
        <v>46098.18</v>
      </c>
      <c r="AL1829">
        <f t="shared" si="343"/>
        <v>51354.99</v>
      </c>
      <c r="AM1829">
        <f t="shared" si="344"/>
        <v>115649.82</v>
      </c>
      <c r="AN1829">
        <f t="shared" si="345"/>
        <v>202185</v>
      </c>
      <c r="AO1829">
        <f t="shared" si="346"/>
        <v>359484.93</v>
      </c>
      <c r="AP1829">
        <f t="shared" si="347"/>
        <v>379703.43</v>
      </c>
    </row>
    <row r="1830" spans="1:42" x14ac:dyDescent="0.35">
      <c r="A1830" t="s">
        <v>26</v>
      </c>
      <c r="B1830" t="s">
        <v>69</v>
      </c>
      <c r="C1830" t="s">
        <v>66</v>
      </c>
      <c r="D1830" t="s">
        <v>31</v>
      </c>
      <c r="E1830" t="s">
        <v>40</v>
      </c>
      <c r="F1830">
        <v>877</v>
      </c>
      <c r="G1830">
        <v>706</v>
      </c>
      <c r="H1830">
        <v>476</v>
      </c>
      <c r="I1830">
        <v>512</v>
      </c>
      <c r="J1830">
        <v>999</v>
      </c>
      <c r="K1830">
        <v>594</v>
      </c>
      <c r="L1830">
        <v>378</v>
      </c>
      <c r="M1830">
        <v>458</v>
      </c>
      <c r="N1830">
        <v>58076</v>
      </c>
      <c r="O1830">
        <v>20</v>
      </c>
      <c r="P1830">
        <v>3922.91</v>
      </c>
      <c r="Q1830">
        <v>146.58000000000001</v>
      </c>
      <c r="R1830">
        <v>191.31</v>
      </c>
      <c r="S1830">
        <v>389.89</v>
      </c>
      <c r="T1830">
        <v>243.31</v>
      </c>
      <c r="U1830" t="s">
        <v>43</v>
      </c>
      <c r="V1830" t="s">
        <v>49</v>
      </c>
      <c r="W1830" t="s">
        <v>53</v>
      </c>
      <c r="X1830">
        <v>2871</v>
      </c>
      <c r="Y1830" t="e" cm="1" vm="1">
        <f t="array" aca="1" ref="Y1830" ca="1">_xlfn.XLOOKUP(A1830,[1]Sheet1!$A:$A,[1]Sheet1!$N:$S,"",)</f>
        <v>#VALUE!</v>
      </c>
      <c r="AE1830" t="e" vm="2">
        <f t="shared" ca="1" si="336"/>
        <v>#VALUE!</v>
      </c>
      <c r="AF1830">
        <f t="shared" si="337"/>
        <v>0</v>
      </c>
      <c r="AG1830">
        <f t="shared" si="338"/>
        <v>0</v>
      </c>
      <c r="AH1830">
        <f t="shared" si="339"/>
        <v>0</v>
      </c>
      <c r="AI1830">
        <f t="shared" si="340"/>
        <v>0</v>
      </c>
      <c r="AJ1830">
        <f t="shared" si="341"/>
        <v>0</v>
      </c>
      <c r="AK1830">
        <f t="shared" si="342"/>
        <v>275262.33999999997</v>
      </c>
      <c r="AL1830">
        <f t="shared" si="343"/>
        <v>185587.63999999998</v>
      </c>
      <c r="AM1830">
        <f t="shared" si="344"/>
        <v>199623.67999999999</v>
      </c>
      <c r="AN1830">
        <f t="shared" si="345"/>
        <v>389500.11</v>
      </c>
      <c r="AO1830">
        <f t="shared" si="346"/>
        <v>231594.66</v>
      </c>
      <c r="AP1830">
        <f t="shared" si="347"/>
        <v>147378.41999999998</v>
      </c>
    </row>
    <row r="1831" spans="1:42" x14ac:dyDescent="0.35">
      <c r="A1831" t="s">
        <v>26</v>
      </c>
      <c r="B1831" t="s">
        <v>70</v>
      </c>
      <c r="C1831" t="s">
        <v>65</v>
      </c>
      <c r="D1831" t="s">
        <v>34</v>
      </c>
      <c r="E1831" t="s">
        <v>40</v>
      </c>
      <c r="F1831">
        <v>305</v>
      </c>
      <c r="G1831">
        <v>650</v>
      </c>
      <c r="H1831">
        <v>716</v>
      </c>
      <c r="I1831">
        <v>932</v>
      </c>
      <c r="J1831">
        <v>766</v>
      </c>
      <c r="K1831">
        <v>404</v>
      </c>
      <c r="L1831">
        <v>357</v>
      </c>
      <c r="M1831">
        <v>913</v>
      </c>
      <c r="N1831">
        <v>82409</v>
      </c>
      <c r="O1831">
        <v>14</v>
      </c>
      <c r="P1831">
        <v>2869.29</v>
      </c>
      <c r="Q1831">
        <v>111.44</v>
      </c>
      <c r="R1831">
        <v>131.30000000000001</v>
      </c>
      <c r="S1831">
        <v>385.62</v>
      </c>
      <c r="T1831">
        <v>274.18</v>
      </c>
      <c r="U1831" t="s">
        <v>43</v>
      </c>
      <c r="V1831" t="s">
        <v>50</v>
      </c>
      <c r="W1831" t="s">
        <v>55</v>
      </c>
      <c r="X1831">
        <v>2618</v>
      </c>
      <c r="Y1831" t="e" cm="1" vm="1">
        <f t="array" aca="1" ref="Y1831" ca="1">_xlfn.XLOOKUP(A1831,[1]Sheet1!$A:$A,[1]Sheet1!$N:$S,"",)</f>
        <v>#VALUE!</v>
      </c>
      <c r="AE1831" t="e" vm="2">
        <f t="shared" ca="1" si="336"/>
        <v>#VALUE!</v>
      </c>
      <c r="AF1831">
        <f t="shared" si="337"/>
        <v>0</v>
      </c>
      <c r="AG1831">
        <f t="shared" si="338"/>
        <v>0</v>
      </c>
      <c r="AH1831">
        <f t="shared" si="339"/>
        <v>0</v>
      </c>
      <c r="AI1831">
        <f t="shared" si="340"/>
        <v>0</v>
      </c>
      <c r="AJ1831">
        <f t="shared" si="341"/>
        <v>0</v>
      </c>
      <c r="AK1831">
        <f t="shared" si="342"/>
        <v>250653</v>
      </c>
      <c r="AL1831">
        <f t="shared" si="343"/>
        <v>276103.92</v>
      </c>
      <c r="AM1831">
        <f t="shared" si="344"/>
        <v>359397.84</v>
      </c>
      <c r="AN1831">
        <f t="shared" si="345"/>
        <v>295384.92</v>
      </c>
      <c r="AO1831">
        <f t="shared" si="346"/>
        <v>155790.48000000001</v>
      </c>
      <c r="AP1831">
        <f t="shared" si="347"/>
        <v>137666.34</v>
      </c>
    </row>
    <row r="1832" spans="1:42" x14ac:dyDescent="0.35">
      <c r="A1832" t="s">
        <v>26</v>
      </c>
      <c r="B1832" t="s">
        <v>74</v>
      </c>
      <c r="C1832" t="s">
        <v>64</v>
      </c>
      <c r="D1832" t="s">
        <v>34</v>
      </c>
      <c r="E1832" t="s">
        <v>40</v>
      </c>
      <c r="F1832">
        <v>672</v>
      </c>
      <c r="G1832">
        <v>712</v>
      </c>
      <c r="H1832">
        <v>713</v>
      </c>
      <c r="I1832">
        <v>286</v>
      </c>
      <c r="J1832">
        <v>613</v>
      </c>
      <c r="K1832">
        <v>432</v>
      </c>
      <c r="L1832">
        <v>937</v>
      </c>
      <c r="M1832">
        <v>823</v>
      </c>
      <c r="N1832">
        <v>59039</v>
      </c>
      <c r="O1832">
        <v>68</v>
      </c>
      <c r="P1832">
        <v>1859.06</v>
      </c>
      <c r="Q1832">
        <v>185.36</v>
      </c>
      <c r="R1832">
        <v>233.45</v>
      </c>
      <c r="S1832">
        <v>413.67</v>
      </c>
      <c r="T1832">
        <v>228.31</v>
      </c>
      <c r="U1832" t="s">
        <v>43</v>
      </c>
      <c r="V1832" t="s">
        <v>49</v>
      </c>
      <c r="W1832" t="s">
        <v>55</v>
      </c>
      <c r="X1832">
        <v>3005</v>
      </c>
      <c r="Y1832" t="e" cm="1" vm="1">
        <f t="array" aca="1" ref="Y1832" ca="1">_xlfn.XLOOKUP(A1832,[1]Sheet1!$A:$A,[1]Sheet1!$N:$S,"",)</f>
        <v>#VALUE!</v>
      </c>
      <c r="AE1832" t="e" vm="2">
        <f t="shared" ca="1" si="336"/>
        <v>#VALUE!</v>
      </c>
      <c r="AF1832">
        <f t="shared" si="337"/>
        <v>0</v>
      </c>
      <c r="AG1832">
        <f t="shared" si="338"/>
        <v>0</v>
      </c>
      <c r="AH1832">
        <f t="shared" si="339"/>
        <v>0</v>
      </c>
      <c r="AI1832">
        <f t="shared" si="340"/>
        <v>0</v>
      </c>
      <c r="AJ1832">
        <f t="shared" si="341"/>
        <v>0</v>
      </c>
      <c r="AK1832">
        <f t="shared" si="342"/>
        <v>294533.04000000004</v>
      </c>
      <c r="AL1832">
        <f t="shared" si="343"/>
        <v>294946.71000000002</v>
      </c>
      <c r="AM1832">
        <f t="shared" si="344"/>
        <v>118309.62000000001</v>
      </c>
      <c r="AN1832">
        <f t="shared" si="345"/>
        <v>253579.71000000002</v>
      </c>
      <c r="AO1832">
        <f t="shared" si="346"/>
        <v>178705.44</v>
      </c>
      <c r="AP1832">
        <f t="shared" si="347"/>
        <v>387608.79000000004</v>
      </c>
    </row>
    <row r="1833" spans="1:42" x14ac:dyDescent="0.35">
      <c r="A1833" t="s">
        <v>26</v>
      </c>
      <c r="B1833" t="s">
        <v>68</v>
      </c>
      <c r="C1833" t="s">
        <v>57</v>
      </c>
      <c r="D1833" t="s">
        <v>38</v>
      </c>
      <c r="E1833" t="s">
        <v>40</v>
      </c>
      <c r="F1833">
        <v>222</v>
      </c>
      <c r="G1833">
        <v>128</v>
      </c>
      <c r="H1833">
        <v>858</v>
      </c>
      <c r="I1833">
        <v>211</v>
      </c>
      <c r="J1833">
        <v>355</v>
      </c>
      <c r="K1833">
        <v>197</v>
      </c>
      <c r="L1833">
        <v>729</v>
      </c>
      <c r="M1833">
        <v>482</v>
      </c>
      <c r="N1833">
        <v>21746</v>
      </c>
      <c r="O1833">
        <v>85</v>
      </c>
      <c r="P1833">
        <v>4163.16</v>
      </c>
      <c r="Q1833">
        <v>39.22</v>
      </c>
      <c r="R1833">
        <v>45.11</v>
      </c>
      <c r="S1833">
        <v>266.95</v>
      </c>
      <c r="T1833">
        <v>227.73</v>
      </c>
      <c r="U1833" t="s">
        <v>43</v>
      </c>
      <c r="V1833" t="s">
        <v>47</v>
      </c>
      <c r="W1833" t="s">
        <v>52</v>
      </c>
      <c r="X1833">
        <v>3010</v>
      </c>
      <c r="Y1833" t="e" cm="1" vm="1">
        <f t="array" aca="1" ref="Y1833" ca="1">_xlfn.XLOOKUP(A1833,[1]Sheet1!$A:$A,[1]Sheet1!$N:$S,"",)</f>
        <v>#VALUE!</v>
      </c>
      <c r="AE1833" t="e" vm="2">
        <f t="shared" ca="1" si="336"/>
        <v>#VALUE!</v>
      </c>
      <c r="AF1833">
        <f t="shared" si="337"/>
        <v>0</v>
      </c>
      <c r="AG1833">
        <f t="shared" si="338"/>
        <v>0</v>
      </c>
      <c r="AH1833">
        <f t="shared" si="339"/>
        <v>0</v>
      </c>
      <c r="AI1833">
        <f t="shared" si="340"/>
        <v>0</v>
      </c>
      <c r="AJ1833">
        <f t="shared" si="341"/>
        <v>0</v>
      </c>
      <c r="AK1833">
        <f t="shared" si="342"/>
        <v>34169.599999999999</v>
      </c>
      <c r="AL1833">
        <f t="shared" si="343"/>
        <v>229043.09999999998</v>
      </c>
      <c r="AM1833">
        <f t="shared" si="344"/>
        <v>56326.45</v>
      </c>
      <c r="AN1833">
        <f t="shared" si="345"/>
        <v>94767.25</v>
      </c>
      <c r="AO1833">
        <f t="shared" si="346"/>
        <v>52589.149999999994</v>
      </c>
      <c r="AP1833">
        <f t="shared" si="347"/>
        <v>194606.55</v>
      </c>
    </row>
    <row r="1834" spans="1:42" x14ac:dyDescent="0.35">
      <c r="A1834" t="s">
        <v>26</v>
      </c>
      <c r="B1834" t="s">
        <v>69</v>
      </c>
      <c r="C1834" t="s">
        <v>66</v>
      </c>
      <c r="D1834" t="s">
        <v>36</v>
      </c>
      <c r="E1834" t="s">
        <v>40</v>
      </c>
      <c r="F1834">
        <v>63</v>
      </c>
      <c r="G1834">
        <v>571</v>
      </c>
      <c r="H1834">
        <v>864</v>
      </c>
      <c r="I1834">
        <v>963</v>
      </c>
      <c r="J1834">
        <v>413</v>
      </c>
      <c r="K1834">
        <v>405</v>
      </c>
      <c r="L1834">
        <v>804</v>
      </c>
      <c r="M1834">
        <v>918</v>
      </c>
      <c r="N1834">
        <v>86874</v>
      </c>
      <c r="O1834">
        <v>88</v>
      </c>
      <c r="P1834">
        <v>1455.35</v>
      </c>
      <c r="Q1834">
        <v>191.36</v>
      </c>
      <c r="R1834">
        <v>218.54</v>
      </c>
      <c r="S1834">
        <v>450.88</v>
      </c>
      <c r="T1834">
        <v>259.52</v>
      </c>
      <c r="U1834" t="s">
        <v>43</v>
      </c>
      <c r="V1834" t="s">
        <v>48</v>
      </c>
      <c r="W1834" t="s">
        <v>56</v>
      </c>
      <c r="X1834">
        <v>2733</v>
      </c>
      <c r="Y1834" t="e" cm="1" vm="1">
        <f t="array" aca="1" ref="Y1834" ca="1">_xlfn.XLOOKUP(A1834,[1]Sheet1!$A:$A,[1]Sheet1!$N:$S,"",)</f>
        <v>#VALUE!</v>
      </c>
      <c r="AE1834" t="e" vm="2">
        <f t="shared" ca="1" si="336"/>
        <v>#VALUE!</v>
      </c>
      <c r="AF1834">
        <f t="shared" si="337"/>
        <v>0</v>
      </c>
      <c r="AG1834">
        <f t="shared" si="338"/>
        <v>0</v>
      </c>
      <c r="AH1834">
        <f t="shared" si="339"/>
        <v>0</v>
      </c>
      <c r="AI1834">
        <f t="shared" si="340"/>
        <v>0</v>
      </c>
      <c r="AJ1834">
        <f t="shared" si="341"/>
        <v>0</v>
      </c>
      <c r="AK1834">
        <f t="shared" si="342"/>
        <v>257452.48</v>
      </c>
      <c r="AL1834">
        <f t="shared" si="343"/>
        <v>389560.32000000001</v>
      </c>
      <c r="AM1834">
        <f t="shared" si="344"/>
        <v>434197.44</v>
      </c>
      <c r="AN1834">
        <f t="shared" si="345"/>
        <v>186213.44</v>
      </c>
      <c r="AO1834">
        <f t="shared" si="346"/>
        <v>182606.4</v>
      </c>
      <c r="AP1834">
        <f t="shared" si="347"/>
        <v>362507.52000000002</v>
      </c>
    </row>
    <row r="1835" spans="1:42" x14ac:dyDescent="0.35">
      <c r="A1835" t="s">
        <v>26</v>
      </c>
      <c r="B1835" t="s">
        <v>70</v>
      </c>
      <c r="C1835" t="s">
        <v>66</v>
      </c>
      <c r="D1835" t="s">
        <v>34</v>
      </c>
      <c r="E1835" t="s">
        <v>40</v>
      </c>
      <c r="F1835">
        <v>367</v>
      </c>
      <c r="G1835">
        <v>429</v>
      </c>
      <c r="H1835">
        <v>720</v>
      </c>
      <c r="I1835">
        <v>731</v>
      </c>
      <c r="J1835">
        <v>666</v>
      </c>
      <c r="K1835">
        <v>151</v>
      </c>
      <c r="L1835">
        <v>807</v>
      </c>
      <c r="M1835">
        <v>842</v>
      </c>
      <c r="N1835">
        <v>34558</v>
      </c>
      <c r="O1835">
        <v>88</v>
      </c>
      <c r="P1835">
        <v>1109.05</v>
      </c>
      <c r="Q1835">
        <v>64.400000000000006</v>
      </c>
      <c r="R1835">
        <v>80.680000000000007</v>
      </c>
      <c r="S1835">
        <v>282.23</v>
      </c>
      <c r="T1835">
        <v>217.83</v>
      </c>
      <c r="U1835" t="s">
        <v>43</v>
      </c>
      <c r="V1835" t="s">
        <v>50</v>
      </c>
      <c r="W1835" t="s">
        <v>52</v>
      </c>
      <c r="X1835">
        <v>3081</v>
      </c>
      <c r="Y1835" t="e" cm="1" vm="1">
        <f t="array" aca="1" ref="Y1835" ca="1">_xlfn.XLOOKUP(A1835,[1]Sheet1!$A:$A,[1]Sheet1!$N:$S,"",)</f>
        <v>#VALUE!</v>
      </c>
      <c r="AE1835" t="e" vm="2">
        <f t="shared" ca="1" si="336"/>
        <v>#VALUE!</v>
      </c>
      <c r="AF1835">
        <f t="shared" si="337"/>
        <v>0</v>
      </c>
      <c r="AG1835">
        <f t="shared" si="338"/>
        <v>0</v>
      </c>
      <c r="AH1835">
        <f t="shared" si="339"/>
        <v>0</v>
      </c>
      <c r="AI1835">
        <f t="shared" si="340"/>
        <v>0</v>
      </c>
      <c r="AJ1835">
        <f t="shared" si="341"/>
        <v>0</v>
      </c>
      <c r="AK1835">
        <f t="shared" si="342"/>
        <v>121076.67000000001</v>
      </c>
      <c r="AL1835">
        <f t="shared" si="343"/>
        <v>203205.6</v>
      </c>
      <c r="AM1835">
        <f t="shared" si="344"/>
        <v>206310.13</v>
      </c>
      <c r="AN1835">
        <f t="shared" si="345"/>
        <v>187965.18000000002</v>
      </c>
      <c r="AO1835">
        <f t="shared" si="346"/>
        <v>42616.73</v>
      </c>
      <c r="AP1835">
        <f t="shared" si="347"/>
        <v>227759.61000000002</v>
      </c>
    </row>
    <row r="1836" spans="1:42" x14ac:dyDescent="0.35">
      <c r="A1836" t="s">
        <v>26</v>
      </c>
      <c r="B1836" t="s">
        <v>67</v>
      </c>
      <c r="C1836" t="s">
        <v>66</v>
      </c>
      <c r="D1836" t="s">
        <v>31</v>
      </c>
      <c r="E1836" t="s">
        <v>40</v>
      </c>
      <c r="F1836">
        <v>765</v>
      </c>
      <c r="G1836">
        <v>542</v>
      </c>
      <c r="H1836">
        <v>790</v>
      </c>
      <c r="I1836">
        <v>691</v>
      </c>
      <c r="J1836">
        <v>222</v>
      </c>
      <c r="K1836">
        <v>654</v>
      </c>
      <c r="L1836">
        <v>640</v>
      </c>
      <c r="M1836">
        <v>576</v>
      </c>
      <c r="N1836">
        <v>30740</v>
      </c>
      <c r="O1836">
        <v>35</v>
      </c>
      <c r="P1836">
        <v>1064.53</v>
      </c>
      <c r="Q1836">
        <v>25.19</v>
      </c>
      <c r="R1836">
        <v>32.89</v>
      </c>
      <c r="S1836">
        <v>272.52999999999997</v>
      </c>
      <c r="T1836">
        <v>247.34</v>
      </c>
      <c r="U1836" t="s">
        <v>43</v>
      </c>
      <c r="V1836" t="s">
        <v>49</v>
      </c>
      <c r="W1836" t="s">
        <v>55</v>
      </c>
      <c r="X1836">
        <v>2837</v>
      </c>
      <c r="Y1836" t="e" cm="1" vm="1">
        <f t="array" aca="1" ref="Y1836" ca="1">_xlfn.XLOOKUP(A1836,[1]Sheet1!$A:$A,[1]Sheet1!$N:$S,"",)</f>
        <v>#VALUE!</v>
      </c>
      <c r="AE1836" t="e" vm="2">
        <f t="shared" ca="1" si="336"/>
        <v>#VALUE!</v>
      </c>
      <c r="AF1836">
        <f t="shared" si="337"/>
        <v>0</v>
      </c>
      <c r="AG1836">
        <f t="shared" si="338"/>
        <v>0</v>
      </c>
      <c r="AH1836">
        <f t="shared" si="339"/>
        <v>0</v>
      </c>
      <c r="AI1836">
        <f t="shared" si="340"/>
        <v>0</v>
      </c>
      <c r="AJ1836">
        <f t="shared" si="341"/>
        <v>0</v>
      </c>
      <c r="AK1836">
        <f t="shared" si="342"/>
        <v>147711.25999999998</v>
      </c>
      <c r="AL1836">
        <f t="shared" si="343"/>
        <v>215298.69999999998</v>
      </c>
      <c r="AM1836">
        <f t="shared" si="344"/>
        <v>188318.22999999998</v>
      </c>
      <c r="AN1836">
        <f t="shared" si="345"/>
        <v>60501.659999999996</v>
      </c>
      <c r="AO1836">
        <f t="shared" si="346"/>
        <v>178234.62</v>
      </c>
      <c r="AP1836">
        <f t="shared" si="347"/>
        <v>174419.19999999998</v>
      </c>
    </row>
    <row r="1837" spans="1:42" x14ac:dyDescent="0.35">
      <c r="A1837" t="s">
        <v>26</v>
      </c>
      <c r="B1837" t="s">
        <v>70</v>
      </c>
      <c r="C1837" t="s">
        <v>63</v>
      </c>
      <c r="D1837" t="s">
        <v>34</v>
      </c>
      <c r="E1837" t="s">
        <v>40</v>
      </c>
      <c r="F1837">
        <v>655</v>
      </c>
      <c r="G1837">
        <v>780</v>
      </c>
      <c r="H1837">
        <v>594</v>
      </c>
      <c r="I1837">
        <v>796</v>
      </c>
      <c r="J1837">
        <v>422</v>
      </c>
      <c r="K1837">
        <v>160</v>
      </c>
      <c r="L1837">
        <v>199</v>
      </c>
      <c r="M1837">
        <v>317</v>
      </c>
      <c r="N1837">
        <v>80590</v>
      </c>
      <c r="O1837">
        <v>69</v>
      </c>
      <c r="P1837">
        <v>3168.36</v>
      </c>
      <c r="Q1837">
        <v>27.82</v>
      </c>
      <c r="R1837">
        <v>37.31</v>
      </c>
      <c r="S1837">
        <v>288.44</v>
      </c>
      <c r="T1837">
        <v>260.62</v>
      </c>
      <c r="U1837" t="s">
        <v>43</v>
      </c>
      <c r="V1837" t="s">
        <v>49</v>
      </c>
      <c r="W1837" t="s">
        <v>56</v>
      </c>
      <c r="X1837">
        <v>2727</v>
      </c>
      <c r="Y1837" t="e" cm="1" vm="1">
        <f t="array" aca="1" ref="Y1837" ca="1">_xlfn.XLOOKUP(A1837,[1]Sheet1!$A:$A,[1]Sheet1!$N:$S,"",)</f>
        <v>#VALUE!</v>
      </c>
      <c r="AE1837" t="e" vm="2">
        <f t="shared" ca="1" si="336"/>
        <v>#VALUE!</v>
      </c>
      <c r="AF1837">
        <f t="shared" si="337"/>
        <v>0</v>
      </c>
      <c r="AG1837">
        <f t="shared" si="338"/>
        <v>0</v>
      </c>
      <c r="AH1837">
        <f t="shared" si="339"/>
        <v>0</v>
      </c>
      <c r="AI1837">
        <f t="shared" si="340"/>
        <v>0</v>
      </c>
      <c r="AJ1837">
        <f t="shared" si="341"/>
        <v>0</v>
      </c>
      <c r="AK1837">
        <f t="shared" si="342"/>
        <v>224983.2</v>
      </c>
      <c r="AL1837">
        <f t="shared" si="343"/>
        <v>171333.36</v>
      </c>
      <c r="AM1837">
        <f t="shared" si="344"/>
        <v>229598.24</v>
      </c>
      <c r="AN1837">
        <f t="shared" si="345"/>
        <v>121721.68</v>
      </c>
      <c r="AO1837">
        <f t="shared" si="346"/>
        <v>46150.400000000001</v>
      </c>
      <c r="AP1837">
        <f t="shared" si="347"/>
        <v>57399.56</v>
      </c>
    </row>
    <row r="1838" spans="1:42" x14ac:dyDescent="0.35">
      <c r="A1838" t="s">
        <v>26</v>
      </c>
      <c r="B1838" t="s">
        <v>74</v>
      </c>
      <c r="C1838" t="s">
        <v>59</v>
      </c>
      <c r="D1838" t="s">
        <v>34</v>
      </c>
      <c r="E1838" t="s">
        <v>40</v>
      </c>
      <c r="F1838">
        <v>485</v>
      </c>
      <c r="G1838">
        <v>687</v>
      </c>
      <c r="H1838">
        <v>984</v>
      </c>
      <c r="I1838">
        <v>921</v>
      </c>
      <c r="J1838">
        <v>106</v>
      </c>
      <c r="K1838">
        <v>753</v>
      </c>
      <c r="L1838">
        <v>207</v>
      </c>
      <c r="M1838">
        <v>725</v>
      </c>
      <c r="N1838">
        <v>39711</v>
      </c>
      <c r="O1838">
        <v>24</v>
      </c>
      <c r="P1838">
        <v>4960.57</v>
      </c>
      <c r="Q1838">
        <v>94.1</v>
      </c>
      <c r="R1838">
        <v>127.69</v>
      </c>
      <c r="S1838">
        <v>318.8</v>
      </c>
      <c r="T1838">
        <v>224.7</v>
      </c>
      <c r="U1838" t="s">
        <v>43</v>
      </c>
      <c r="V1838" t="s">
        <v>51</v>
      </c>
      <c r="W1838" t="s">
        <v>52</v>
      </c>
      <c r="X1838">
        <v>3028</v>
      </c>
      <c r="Y1838" t="e" cm="1" vm="1">
        <f t="array" aca="1" ref="Y1838" ca="1">_xlfn.XLOOKUP(A1838,[1]Sheet1!$A:$A,[1]Sheet1!$N:$S,"",)</f>
        <v>#VALUE!</v>
      </c>
      <c r="AE1838" t="e" vm="2">
        <f t="shared" ca="1" si="336"/>
        <v>#VALUE!</v>
      </c>
      <c r="AF1838">
        <f t="shared" si="337"/>
        <v>0</v>
      </c>
      <c r="AG1838">
        <f t="shared" si="338"/>
        <v>0</v>
      </c>
      <c r="AH1838">
        <f t="shared" si="339"/>
        <v>0</v>
      </c>
      <c r="AI1838">
        <f t="shared" si="340"/>
        <v>0</v>
      </c>
      <c r="AJ1838">
        <f t="shared" si="341"/>
        <v>0</v>
      </c>
      <c r="AK1838">
        <f t="shared" si="342"/>
        <v>219015.6</v>
      </c>
      <c r="AL1838">
        <f t="shared" si="343"/>
        <v>313699.20000000001</v>
      </c>
      <c r="AM1838">
        <f t="shared" si="344"/>
        <v>293614.8</v>
      </c>
      <c r="AN1838">
        <f t="shared" si="345"/>
        <v>33792.800000000003</v>
      </c>
      <c r="AO1838">
        <f t="shared" si="346"/>
        <v>240056.4</v>
      </c>
      <c r="AP1838">
        <f t="shared" si="347"/>
        <v>65991.600000000006</v>
      </c>
    </row>
    <row r="1839" spans="1:42" x14ac:dyDescent="0.35">
      <c r="A1839" t="s">
        <v>26</v>
      </c>
      <c r="B1839" t="s">
        <v>69</v>
      </c>
      <c r="C1839" t="s">
        <v>66</v>
      </c>
      <c r="D1839" t="s">
        <v>32</v>
      </c>
      <c r="E1839" t="s">
        <v>40</v>
      </c>
      <c r="F1839">
        <v>256</v>
      </c>
      <c r="G1839">
        <v>509</v>
      </c>
      <c r="H1839">
        <v>663</v>
      </c>
      <c r="I1839">
        <v>127</v>
      </c>
      <c r="J1839">
        <v>692</v>
      </c>
      <c r="K1839">
        <v>971</v>
      </c>
      <c r="L1839">
        <v>434</v>
      </c>
      <c r="M1839">
        <v>645</v>
      </c>
      <c r="N1839">
        <v>19811</v>
      </c>
      <c r="O1839">
        <v>98</v>
      </c>
      <c r="P1839">
        <v>1318.91</v>
      </c>
      <c r="Q1839">
        <v>82.39</v>
      </c>
      <c r="R1839">
        <v>99.86</v>
      </c>
      <c r="S1839">
        <v>332</v>
      </c>
      <c r="T1839">
        <v>249.61</v>
      </c>
      <c r="U1839" t="s">
        <v>43</v>
      </c>
      <c r="V1839" t="s">
        <v>49</v>
      </c>
      <c r="W1839" t="s">
        <v>52</v>
      </c>
      <c r="X1839">
        <v>2821</v>
      </c>
      <c r="Y1839" t="e" cm="1" vm="1">
        <f t="array" aca="1" ref="Y1839" ca="1">_xlfn.XLOOKUP(A1839,[1]Sheet1!$A:$A,[1]Sheet1!$N:$S,"",)</f>
        <v>#VALUE!</v>
      </c>
      <c r="AE1839" t="e" vm="2">
        <f t="shared" ca="1" si="336"/>
        <v>#VALUE!</v>
      </c>
      <c r="AF1839">
        <f t="shared" si="337"/>
        <v>0</v>
      </c>
      <c r="AG1839">
        <f t="shared" si="338"/>
        <v>0</v>
      </c>
      <c r="AH1839">
        <f t="shared" si="339"/>
        <v>0</v>
      </c>
      <c r="AI1839">
        <f t="shared" si="340"/>
        <v>0</v>
      </c>
      <c r="AJ1839">
        <f t="shared" si="341"/>
        <v>0</v>
      </c>
      <c r="AK1839">
        <f t="shared" si="342"/>
        <v>168988</v>
      </c>
      <c r="AL1839">
        <f t="shared" si="343"/>
        <v>220116</v>
      </c>
      <c r="AM1839">
        <f t="shared" si="344"/>
        <v>42164</v>
      </c>
      <c r="AN1839">
        <f t="shared" si="345"/>
        <v>229744</v>
      </c>
      <c r="AO1839">
        <f t="shared" si="346"/>
        <v>322372</v>
      </c>
      <c r="AP1839">
        <f t="shared" si="347"/>
        <v>144088</v>
      </c>
    </row>
    <row r="1840" spans="1:42" x14ac:dyDescent="0.35">
      <c r="A1840" t="s">
        <v>26</v>
      </c>
      <c r="B1840" t="s">
        <v>73</v>
      </c>
      <c r="C1840" t="s">
        <v>62</v>
      </c>
      <c r="D1840" t="s">
        <v>31</v>
      </c>
      <c r="E1840" t="s">
        <v>40</v>
      </c>
      <c r="F1840">
        <v>721</v>
      </c>
      <c r="G1840">
        <v>990</v>
      </c>
      <c r="H1840">
        <v>152</v>
      </c>
      <c r="I1840">
        <v>185</v>
      </c>
      <c r="J1840">
        <v>946</v>
      </c>
      <c r="K1840">
        <v>693</v>
      </c>
      <c r="L1840">
        <v>389</v>
      </c>
      <c r="M1840">
        <v>429</v>
      </c>
      <c r="N1840">
        <v>53768</v>
      </c>
      <c r="O1840">
        <v>68</v>
      </c>
      <c r="P1840">
        <v>2256.85</v>
      </c>
      <c r="Q1840">
        <v>100.9</v>
      </c>
      <c r="R1840">
        <v>141.11000000000001</v>
      </c>
      <c r="S1840">
        <v>332.71</v>
      </c>
      <c r="T1840">
        <v>231.81</v>
      </c>
      <c r="U1840" t="s">
        <v>43</v>
      </c>
      <c r="V1840" t="s">
        <v>51</v>
      </c>
      <c r="W1840" t="s">
        <v>52</v>
      </c>
      <c r="X1840">
        <v>2973</v>
      </c>
      <c r="Y1840" t="e" cm="1" vm="1">
        <f t="array" aca="1" ref="Y1840" ca="1">_xlfn.XLOOKUP(A1840,[1]Sheet1!$A:$A,[1]Sheet1!$N:$S,"",)</f>
        <v>#VALUE!</v>
      </c>
      <c r="AE1840" t="e" vm="2">
        <f t="shared" ca="1" si="336"/>
        <v>#VALUE!</v>
      </c>
      <c r="AF1840">
        <f t="shared" si="337"/>
        <v>0</v>
      </c>
      <c r="AG1840">
        <f t="shared" si="338"/>
        <v>0</v>
      </c>
      <c r="AH1840">
        <f t="shared" si="339"/>
        <v>0</v>
      </c>
      <c r="AI1840">
        <f t="shared" si="340"/>
        <v>0</v>
      </c>
      <c r="AJ1840">
        <f t="shared" si="341"/>
        <v>0</v>
      </c>
      <c r="AK1840">
        <f t="shared" si="342"/>
        <v>329382.89999999997</v>
      </c>
      <c r="AL1840">
        <f t="shared" si="343"/>
        <v>50571.92</v>
      </c>
      <c r="AM1840">
        <f t="shared" si="344"/>
        <v>61551.35</v>
      </c>
      <c r="AN1840">
        <f t="shared" si="345"/>
        <v>314743.65999999997</v>
      </c>
      <c r="AO1840">
        <f t="shared" si="346"/>
        <v>230568.03</v>
      </c>
      <c r="AP1840">
        <f t="shared" si="347"/>
        <v>129424.18999999999</v>
      </c>
    </row>
    <row r="1841" spans="1:42" x14ac:dyDescent="0.35">
      <c r="A1841" t="s">
        <v>26</v>
      </c>
      <c r="B1841" t="s">
        <v>68</v>
      </c>
      <c r="C1841" t="s">
        <v>66</v>
      </c>
      <c r="D1841" t="s">
        <v>31</v>
      </c>
      <c r="E1841" t="s">
        <v>40</v>
      </c>
      <c r="F1841">
        <v>514</v>
      </c>
      <c r="G1841">
        <v>595</v>
      </c>
      <c r="H1841">
        <v>464</v>
      </c>
      <c r="I1841">
        <v>966</v>
      </c>
      <c r="J1841">
        <v>375</v>
      </c>
      <c r="K1841">
        <v>436</v>
      </c>
      <c r="L1841">
        <v>263</v>
      </c>
      <c r="M1841">
        <v>458</v>
      </c>
      <c r="N1841">
        <v>83175</v>
      </c>
      <c r="O1841">
        <v>70</v>
      </c>
      <c r="P1841">
        <v>3613.07</v>
      </c>
      <c r="Q1841">
        <v>173.68</v>
      </c>
      <c r="R1841">
        <v>221.95</v>
      </c>
      <c r="S1841">
        <v>465.09</v>
      </c>
      <c r="T1841">
        <v>291.41000000000003</v>
      </c>
      <c r="U1841" t="s">
        <v>43</v>
      </c>
      <c r="V1841" t="s">
        <v>50</v>
      </c>
      <c r="W1841" t="s">
        <v>56</v>
      </c>
      <c r="X1841">
        <v>2487</v>
      </c>
      <c r="Y1841" t="e" cm="1" vm="1">
        <f t="array" aca="1" ref="Y1841" ca="1">_xlfn.XLOOKUP(A1841,[1]Sheet1!$A:$A,[1]Sheet1!$N:$S,"",)</f>
        <v>#VALUE!</v>
      </c>
      <c r="AE1841" t="e" vm="2">
        <f t="shared" ca="1" si="336"/>
        <v>#VALUE!</v>
      </c>
      <c r="AF1841">
        <f t="shared" si="337"/>
        <v>0</v>
      </c>
      <c r="AG1841">
        <f t="shared" si="338"/>
        <v>0</v>
      </c>
      <c r="AH1841">
        <f t="shared" si="339"/>
        <v>0</v>
      </c>
      <c r="AI1841">
        <f t="shared" si="340"/>
        <v>0</v>
      </c>
      <c r="AJ1841">
        <f t="shared" si="341"/>
        <v>0</v>
      </c>
      <c r="AK1841">
        <f t="shared" si="342"/>
        <v>276728.55</v>
      </c>
      <c r="AL1841">
        <f t="shared" si="343"/>
        <v>215801.75999999998</v>
      </c>
      <c r="AM1841">
        <f t="shared" si="344"/>
        <v>449276.94</v>
      </c>
      <c r="AN1841">
        <f t="shared" si="345"/>
        <v>174408.75</v>
      </c>
      <c r="AO1841">
        <f t="shared" si="346"/>
        <v>202779.24</v>
      </c>
      <c r="AP1841">
        <f t="shared" si="347"/>
        <v>122318.67</v>
      </c>
    </row>
    <row r="1842" spans="1:42" x14ac:dyDescent="0.35">
      <c r="A1842" t="s">
        <v>26</v>
      </c>
      <c r="B1842" t="s">
        <v>71</v>
      </c>
      <c r="C1842" t="s">
        <v>62</v>
      </c>
      <c r="D1842" t="s">
        <v>33</v>
      </c>
      <c r="E1842" t="s">
        <v>40</v>
      </c>
      <c r="F1842">
        <v>479</v>
      </c>
      <c r="G1842">
        <v>459</v>
      </c>
      <c r="H1842">
        <v>242</v>
      </c>
      <c r="I1842">
        <v>171</v>
      </c>
      <c r="J1842">
        <v>639</v>
      </c>
      <c r="K1842">
        <v>909</v>
      </c>
      <c r="L1842">
        <v>854</v>
      </c>
      <c r="M1842">
        <v>556</v>
      </c>
      <c r="N1842">
        <v>44588</v>
      </c>
      <c r="O1842">
        <v>86</v>
      </c>
      <c r="P1842">
        <v>401.21</v>
      </c>
      <c r="Q1842">
        <v>121.3</v>
      </c>
      <c r="R1842">
        <v>160.71</v>
      </c>
      <c r="S1842">
        <v>364.59</v>
      </c>
      <c r="T1842">
        <v>243.29</v>
      </c>
      <c r="U1842" t="s">
        <v>43</v>
      </c>
      <c r="V1842" t="s">
        <v>48</v>
      </c>
      <c r="W1842" t="s">
        <v>54</v>
      </c>
      <c r="X1842">
        <v>2872</v>
      </c>
      <c r="Y1842" t="e" cm="1" vm="1">
        <f t="array" aca="1" ref="Y1842" ca="1">_xlfn.XLOOKUP(A1842,[1]Sheet1!$A:$A,[1]Sheet1!$N:$S,"",)</f>
        <v>#VALUE!</v>
      </c>
      <c r="AE1842" t="e" vm="2">
        <f t="shared" ca="1" si="336"/>
        <v>#VALUE!</v>
      </c>
      <c r="AF1842">
        <f t="shared" si="337"/>
        <v>0</v>
      </c>
      <c r="AG1842">
        <f t="shared" si="338"/>
        <v>0</v>
      </c>
      <c r="AH1842">
        <f t="shared" si="339"/>
        <v>0</v>
      </c>
      <c r="AI1842">
        <f t="shared" si="340"/>
        <v>0</v>
      </c>
      <c r="AJ1842">
        <f t="shared" si="341"/>
        <v>0</v>
      </c>
      <c r="AK1842">
        <f t="shared" si="342"/>
        <v>167346.81</v>
      </c>
      <c r="AL1842">
        <f t="shared" si="343"/>
        <v>88230.78</v>
      </c>
      <c r="AM1842">
        <f t="shared" si="344"/>
        <v>62344.889999999992</v>
      </c>
      <c r="AN1842">
        <f t="shared" si="345"/>
        <v>232973.00999999998</v>
      </c>
      <c r="AO1842">
        <f t="shared" si="346"/>
        <v>331412.31</v>
      </c>
      <c r="AP1842">
        <f t="shared" si="347"/>
        <v>311359.86</v>
      </c>
    </row>
    <row r="1843" spans="1:42" x14ac:dyDescent="0.35">
      <c r="A1843" t="s">
        <v>26</v>
      </c>
      <c r="B1843" t="s">
        <v>71</v>
      </c>
      <c r="C1843" t="s">
        <v>57</v>
      </c>
      <c r="D1843" t="s">
        <v>33</v>
      </c>
      <c r="E1843" t="s">
        <v>40</v>
      </c>
      <c r="F1843">
        <v>67</v>
      </c>
      <c r="G1843">
        <v>863</v>
      </c>
      <c r="H1843">
        <v>717</v>
      </c>
      <c r="I1843">
        <v>349</v>
      </c>
      <c r="J1843">
        <v>560</v>
      </c>
      <c r="K1843">
        <v>153</v>
      </c>
      <c r="L1843">
        <v>540</v>
      </c>
      <c r="M1843">
        <v>780</v>
      </c>
      <c r="N1843">
        <v>42060</v>
      </c>
      <c r="O1843">
        <v>72</v>
      </c>
      <c r="P1843">
        <v>3608.85</v>
      </c>
      <c r="Q1843">
        <v>167.09</v>
      </c>
      <c r="R1843">
        <v>217.75</v>
      </c>
      <c r="S1843">
        <v>435.63</v>
      </c>
      <c r="T1843">
        <v>268.54000000000002</v>
      </c>
      <c r="U1843" t="s">
        <v>43</v>
      </c>
      <c r="V1843" t="s">
        <v>48</v>
      </c>
      <c r="W1843" t="s">
        <v>55</v>
      </c>
      <c r="X1843">
        <v>2666</v>
      </c>
      <c r="Y1843" t="e" cm="1" vm="1">
        <f t="array" aca="1" ref="Y1843" ca="1">_xlfn.XLOOKUP(A1843,[1]Sheet1!$A:$A,[1]Sheet1!$N:$S,"",)</f>
        <v>#VALUE!</v>
      </c>
      <c r="AE1843" t="e" vm="2">
        <f t="shared" ca="1" si="336"/>
        <v>#VALUE!</v>
      </c>
      <c r="AF1843">
        <f t="shared" si="337"/>
        <v>0</v>
      </c>
      <c r="AG1843">
        <f t="shared" si="338"/>
        <v>0</v>
      </c>
      <c r="AH1843">
        <f t="shared" si="339"/>
        <v>0</v>
      </c>
      <c r="AI1843">
        <f t="shared" si="340"/>
        <v>0</v>
      </c>
      <c r="AJ1843">
        <f t="shared" si="341"/>
        <v>0</v>
      </c>
      <c r="AK1843">
        <f t="shared" si="342"/>
        <v>375948.69</v>
      </c>
      <c r="AL1843">
        <f t="shared" si="343"/>
        <v>312346.71000000002</v>
      </c>
      <c r="AM1843">
        <f t="shared" si="344"/>
        <v>152034.87</v>
      </c>
      <c r="AN1843">
        <f t="shared" si="345"/>
        <v>243952.8</v>
      </c>
      <c r="AO1843">
        <f t="shared" si="346"/>
        <v>66651.39</v>
      </c>
      <c r="AP1843">
        <f t="shared" si="347"/>
        <v>235240.2</v>
      </c>
    </row>
    <row r="1844" spans="1:42" x14ac:dyDescent="0.35">
      <c r="A1844" t="s">
        <v>26</v>
      </c>
      <c r="B1844" t="s">
        <v>67</v>
      </c>
      <c r="C1844" t="s">
        <v>60</v>
      </c>
      <c r="D1844" t="s">
        <v>35</v>
      </c>
      <c r="E1844" t="s">
        <v>40</v>
      </c>
      <c r="F1844">
        <v>179</v>
      </c>
      <c r="G1844">
        <v>172</v>
      </c>
      <c r="H1844">
        <v>281</v>
      </c>
      <c r="I1844">
        <v>570</v>
      </c>
      <c r="J1844">
        <v>922</v>
      </c>
      <c r="K1844">
        <v>564</v>
      </c>
      <c r="L1844">
        <v>497</v>
      </c>
      <c r="M1844">
        <v>831</v>
      </c>
      <c r="N1844">
        <v>36695</v>
      </c>
      <c r="O1844">
        <v>56</v>
      </c>
      <c r="P1844">
        <v>3635.11</v>
      </c>
      <c r="Q1844">
        <v>178.2</v>
      </c>
      <c r="R1844">
        <v>204.26</v>
      </c>
      <c r="S1844">
        <v>415.15</v>
      </c>
      <c r="T1844">
        <v>236.95</v>
      </c>
      <c r="U1844" t="s">
        <v>43</v>
      </c>
      <c r="V1844" t="s">
        <v>51</v>
      </c>
      <c r="W1844" t="s">
        <v>54</v>
      </c>
      <c r="X1844">
        <v>2929</v>
      </c>
      <c r="Y1844" t="e" cm="1" vm="1">
        <f t="array" aca="1" ref="Y1844" ca="1">_xlfn.XLOOKUP(A1844,[1]Sheet1!$A:$A,[1]Sheet1!$N:$S,"",)</f>
        <v>#VALUE!</v>
      </c>
      <c r="AE1844" t="e" vm="2">
        <f t="shared" ca="1" si="336"/>
        <v>#VALUE!</v>
      </c>
      <c r="AF1844">
        <f t="shared" si="337"/>
        <v>0</v>
      </c>
      <c r="AG1844">
        <f t="shared" si="338"/>
        <v>0</v>
      </c>
      <c r="AH1844">
        <f t="shared" si="339"/>
        <v>0</v>
      </c>
      <c r="AI1844">
        <f t="shared" si="340"/>
        <v>0</v>
      </c>
      <c r="AJ1844">
        <f t="shared" si="341"/>
        <v>0</v>
      </c>
      <c r="AK1844">
        <f t="shared" si="342"/>
        <v>71405.8</v>
      </c>
      <c r="AL1844">
        <f t="shared" si="343"/>
        <v>116657.15</v>
      </c>
      <c r="AM1844">
        <f t="shared" si="344"/>
        <v>236635.5</v>
      </c>
      <c r="AN1844">
        <f t="shared" si="345"/>
        <v>382768.3</v>
      </c>
      <c r="AO1844">
        <f t="shared" si="346"/>
        <v>234144.59999999998</v>
      </c>
      <c r="AP1844">
        <f t="shared" si="347"/>
        <v>206329.55</v>
      </c>
    </row>
    <row r="1845" spans="1:42" x14ac:dyDescent="0.35">
      <c r="A1845" t="s">
        <v>26</v>
      </c>
      <c r="B1845" t="s">
        <v>67</v>
      </c>
      <c r="C1845" t="s">
        <v>59</v>
      </c>
      <c r="D1845" t="s">
        <v>30</v>
      </c>
      <c r="E1845" t="s">
        <v>40</v>
      </c>
      <c r="F1845">
        <v>119</v>
      </c>
      <c r="G1845">
        <v>449</v>
      </c>
      <c r="H1845">
        <v>585</v>
      </c>
      <c r="I1845">
        <v>364</v>
      </c>
      <c r="J1845">
        <v>360</v>
      </c>
      <c r="K1845">
        <v>202</v>
      </c>
      <c r="L1845">
        <v>481</v>
      </c>
      <c r="M1845">
        <v>595</v>
      </c>
      <c r="N1845">
        <v>67622</v>
      </c>
      <c r="O1845">
        <v>33</v>
      </c>
      <c r="P1845">
        <v>3099.82</v>
      </c>
      <c r="Q1845">
        <v>95.07</v>
      </c>
      <c r="R1845">
        <v>114.28</v>
      </c>
      <c r="S1845">
        <v>347.71</v>
      </c>
      <c r="T1845">
        <v>252.64</v>
      </c>
      <c r="U1845" t="s">
        <v>43</v>
      </c>
      <c r="V1845" t="s">
        <v>49</v>
      </c>
      <c r="W1845" t="s">
        <v>54</v>
      </c>
      <c r="X1845">
        <v>2800</v>
      </c>
      <c r="Y1845" t="e" cm="1" vm="1">
        <f t="array" aca="1" ref="Y1845" ca="1">_xlfn.XLOOKUP(A1845,[1]Sheet1!$A:$A,[1]Sheet1!$N:$S,"",)</f>
        <v>#VALUE!</v>
      </c>
      <c r="AE1845" t="e" vm="2">
        <f t="shared" ca="1" si="336"/>
        <v>#VALUE!</v>
      </c>
      <c r="AF1845">
        <f t="shared" si="337"/>
        <v>0</v>
      </c>
      <c r="AG1845">
        <f t="shared" si="338"/>
        <v>0</v>
      </c>
      <c r="AH1845">
        <f t="shared" si="339"/>
        <v>0</v>
      </c>
      <c r="AI1845">
        <f t="shared" si="340"/>
        <v>0</v>
      </c>
      <c r="AJ1845">
        <f t="shared" si="341"/>
        <v>0</v>
      </c>
      <c r="AK1845">
        <f t="shared" si="342"/>
        <v>156121.78999999998</v>
      </c>
      <c r="AL1845">
        <f t="shared" si="343"/>
        <v>203410.34999999998</v>
      </c>
      <c r="AM1845">
        <f t="shared" si="344"/>
        <v>126566.43999999999</v>
      </c>
      <c r="AN1845">
        <f t="shared" si="345"/>
        <v>125175.59999999999</v>
      </c>
      <c r="AO1845">
        <f t="shared" si="346"/>
        <v>70237.42</v>
      </c>
      <c r="AP1845">
        <f t="shared" si="347"/>
        <v>167248.50999999998</v>
      </c>
    </row>
    <row r="1846" spans="1:42" x14ac:dyDescent="0.35">
      <c r="A1846" t="s">
        <v>26</v>
      </c>
      <c r="B1846" t="s">
        <v>76</v>
      </c>
      <c r="C1846" t="s">
        <v>59</v>
      </c>
      <c r="D1846" t="s">
        <v>30</v>
      </c>
      <c r="E1846" t="s">
        <v>40</v>
      </c>
      <c r="F1846">
        <v>466</v>
      </c>
      <c r="G1846">
        <v>363</v>
      </c>
      <c r="H1846">
        <v>811</v>
      </c>
      <c r="I1846">
        <v>878</v>
      </c>
      <c r="J1846">
        <v>702</v>
      </c>
      <c r="K1846">
        <v>333</v>
      </c>
      <c r="L1846">
        <v>985</v>
      </c>
      <c r="M1846">
        <v>465</v>
      </c>
      <c r="N1846">
        <v>31667</v>
      </c>
      <c r="O1846">
        <v>70</v>
      </c>
      <c r="P1846">
        <v>3071.03</v>
      </c>
      <c r="Q1846">
        <v>31.31</v>
      </c>
      <c r="R1846">
        <v>37.86</v>
      </c>
      <c r="S1846">
        <v>244.93</v>
      </c>
      <c r="T1846">
        <v>213.62</v>
      </c>
      <c r="U1846" t="s">
        <v>43</v>
      </c>
      <c r="V1846" t="s">
        <v>51</v>
      </c>
      <c r="W1846" t="s">
        <v>52</v>
      </c>
      <c r="X1846">
        <v>3106</v>
      </c>
      <c r="Y1846" t="e" cm="1" vm="1">
        <f t="array" aca="1" ref="Y1846" ca="1">_xlfn.XLOOKUP(A1846,[1]Sheet1!$A:$A,[1]Sheet1!$N:$S,"",)</f>
        <v>#VALUE!</v>
      </c>
      <c r="AE1846" t="e" vm="2">
        <f t="shared" ca="1" si="336"/>
        <v>#VALUE!</v>
      </c>
      <c r="AF1846">
        <f t="shared" si="337"/>
        <v>0</v>
      </c>
      <c r="AG1846">
        <f t="shared" si="338"/>
        <v>0</v>
      </c>
      <c r="AH1846">
        <f t="shared" si="339"/>
        <v>0</v>
      </c>
      <c r="AI1846">
        <f t="shared" si="340"/>
        <v>0</v>
      </c>
      <c r="AJ1846">
        <f t="shared" si="341"/>
        <v>0</v>
      </c>
      <c r="AK1846">
        <f t="shared" si="342"/>
        <v>88909.59</v>
      </c>
      <c r="AL1846">
        <f t="shared" si="343"/>
        <v>198638.23</v>
      </c>
      <c r="AM1846">
        <f t="shared" si="344"/>
        <v>215048.54</v>
      </c>
      <c r="AN1846">
        <f t="shared" si="345"/>
        <v>171940.86000000002</v>
      </c>
      <c r="AO1846">
        <f t="shared" si="346"/>
        <v>81561.69</v>
      </c>
      <c r="AP1846">
        <f t="shared" si="347"/>
        <v>241256.05000000002</v>
      </c>
    </row>
    <row r="1847" spans="1:42" x14ac:dyDescent="0.35">
      <c r="A1847" t="s">
        <v>26</v>
      </c>
      <c r="B1847" t="s">
        <v>72</v>
      </c>
      <c r="C1847" t="s">
        <v>59</v>
      </c>
      <c r="D1847" t="s">
        <v>38</v>
      </c>
      <c r="E1847" t="s">
        <v>40</v>
      </c>
      <c r="F1847">
        <v>474</v>
      </c>
      <c r="G1847">
        <v>707</v>
      </c>
      <c r="H1847">
        <v>274</v>
      </c>
      <c r="I1847">
        <v>723</v>
      </c>
      <c r="J1847">
        <v>454</v>
      </c>
      <c r="K1847">
        <v>798</v>
      </c>
      <c r="L1847">
        <v>708</v>
      </c>
      <c r="M1847">
        <v>900</v>
      </c>
      <c r="N1847">
        <v>74737</v>
      </c>
      <c r="O1847">
        <v>12</v>
      </c>
      <c r="P1847">
        <v>2770.68</v>
      </c>
      <c r="Q1847">
        <v>162.41</v>
      </c>
      <c r="R1847">
        <v>210.2</v>
      </c>
      <c r="S1847">
        <v>448.72</v>
      </c>
      <c r="T1847">
        <v>286.31</v>
      </c>
      <c r="U1847" t="s">
        <v>43</v>
      </c>
      <c r="V1847" t="s">
        <v>47</v>
      </c>
      <c r="W1847" t="s">
        <v>56</v>
      </c>
      <c r="X1847">
        <v>2533</v>
      </c>
      <c r="Y1847" t="e" cm="1" vm="1">
        <f t="array" aca="1" ref="Y1847" ca="1">_xlfn.XLOOKUP(A1847,[1]Sheet1!$A:$A,[1]Sheet1!$N:$S,"",)</f>
        <v>#VALUE!</v>
      </c>
      <c r="AE1847" t="e" vm="2">
        <f t="shared" ca="1" si="336"/>
        <v>#VALUE!</v>
      </c>
      <c r="AF1847">
        <f t="shared" si="337"/>
        <v>0</v>
      </c>
      <c r="AG1847">
        <f t="shared" si="338"/>
        <v>0</v>
      </c>
      <c r="AH1847">
        <f t="shared" si="339"/>
        <v>0</v>
      </c>
      <c r="AI1847">
        <f t="shared" si="340"/>
        <v>0</v>
      </c>
      <c r="AJ1847">
        <f t="shared" si="341"/>
        <v>0</v>
      </c>
      <c r="AK1847">
        <f t="shared" si="342"/>
        <v>317245.04000000004</v>
      </c>
      <c r="AL1847">
        <f t="shared" si="343"/>
        <v>122949.28000000001</v>
      </c>
      <c r="AM1847">
        <f t="shared" si="344"/>
        <v>324424.56</v>
      </c>
      <c r="AN1847">
        <f t="shared" si="345"/>
        <v>203718.88</v>
      </c>
      <c r="AO1847">
        <f t="shared" si="346"/>
        <v>358078.56</v>
      </c>
      <c r="AP1847">
        <f t="shared" si="347"/>
        <v>317693.76</v>
      </c>
    </row>
    <row r="1848" spans="1:42" x14ac:dyDescent="0.35">
      <c r="A1848" t="s">
        <v>26</v>
      </c>
      <c r="B1848" t="s">
        <v>73</v>
      </c>
      <c r="C1848" t="s">
        <v>60</v>
      </c>
      <c r="D1848" t="s">
        <v>33</v>
      </c>
      <c r="E1848" t="s">
        <v>40</v>
      </c>
      <c r="F1848">
        <v>357</v>
      </c>
      <c r="G1848">
        <v>590</v>
      </c>
      <c r="H1848">
        <v>881</v>
      </c>
      <c r="I1848">
        <v>281</v>
      </c>
      <c r="J1848">
        <v>726</v>
      </c>
      <c r="K1848">
        <v>845</v>
      </c>
      <c r="L1848">
        <v>594</v>
      </c>
      <c r="M1848">
        <v>125</v>
      </c>
      <c r="N1848">
        <v>18080</v>
      </c>
      <c r="O1848">
        <v>90</v>
      </c>
      <c r="P1848">
        <v>4061.72</v>
      </c>
      <c r="Q1848">
        <v>100.96</v>
      </c>
      <c r="R1848">
        <v>120.26</v>
      </c>
      <c r="S1848">
        <v>330.73</v>
      </c>
      <c r="T1848">
        <v>229.77</v>
      </c>
      <c r="U1848" t="s">
        <v>43</v>
      </c>
      <c r="V1848" t="s">
        <v>47</v>
      </c>
      <c r="W1848" t="s">
        <v>52</v>
      </c>
      <c r="X1848">
        <v>2994</v>
      </c>
      <c r="Y1848" t="e" cm="1" vm="1">
        <f t="array" aca="1" ref="Y1848" ca="1">_xlfn.XLOOKUP(A1848,[1]Sheet1!$A:$A,[1]Sheet1!$N:$S,"",)</f>
        <v>#VALUE!</v>
      </c>
      <c r="AE1848" t="e" vm="2">
        <f t="shared" ca="1" si="336"/>
        <v>#VALUE!</v>
      </c>
      <c r="AF1848">
        <f t="shared" si="337"/>
        <v>0</v>
      </c>
      <c r="AG1848">
        <f t="shared" si="338"/>
        <v>0</v>
      </c>
      <c r="AH1848">
        <f t="shared" si="339"/>
        <v>0</v>
      </c>
      <c r="AI1848">
        <f t="shared" si="340"/>
        <v>0</v>
      </c>
      <c r="AJ1848">
        <f t="shared" si="341"/>
        <v>0</v>
      </c>
      <c r="AK1848">
        <f t="shared" si="342"/>
        <v>195130.7</v>
      </c>
      <c r="AL1848">
        <f t="shared" si="343"/>
        <v>291373.13</v>
      </c>
      <c r="AM1848">
        <f t="shared" si="344"/>
        <v>92935.13</v>
      </c>
      <c r="AN1848">
        <f t="shared" si="345"/>
        <v>240109.98</v>
      </c>
      <c r="AO1848">
        <f t="shared" si="346"/>
        <v>279466.85000000003</v>
      </c>
      <c r="AP1848">
        <f t="shared" si="347"/>
        <v>196453.62000000002</v>
      </c>
    </row>
    <row r="1849" spans="1:42" x14ac:dyDescent="0.35">
      <c r="A1849" t="s">
        <v>26</v>
      </c>
      <c r="B1849" t="s">
        <v>76</v>
      </c>
      <c r="C1849" t="s">
        <v>61</v>
      </c>
      <c r="D1849" t="s">
        <v>30</v>
      </c>
      <c r="E1849" t="s">
        <v>40</v>
      </c>
      <c r="F1849">
        <v>708</v>
      </c>
      <c r="G1849">
        <v>574</v>
      </c>
      <c r="H1849">
        <v>943</v>
      </c>
      <c r="I1849">
        <v>381</v>
      </c>
      <c r="J1849">
        <v>185</v>
      </c>
      <c r="K1849">
        <v>626</v>
      </c>
      <c r="L1849">
        <v>693</v>
      </c>
      <c r="M1849">
        <v>795</v>
      </c>
      <c r="N1849">
        <v>14425</v>
      </c>
      <c r="O1849">
        <v>21</v>
      </c>
      <c r="P1849">
        <v>1800.22</v>
      </c>
      <c r="Q1849">
        <v>48.33</v>
      </c>
      <c r="R1849">
        <v>60.85</v>
      </c>
      <c r="S1849">
        <v>306.69</v>
      </c>
      <c r="T1849">
        <v>258.36</v>
      </c>
      <c r="U1849" t="s">
        <v>43</v>
      </c>
      <c r="V1849" t="s">
        <v>50</v>
      </c>
      <c r="W1849" t="s">
        <v>54</v>
      </c>
      <c r="X1849">
        <v>2746</v>
      </c>
      <c r="Y1849" t="e" cm="1" vm="1">
        <f t="array" aca="1" ref="Y1849" ca="1">_xlfn.XLOOKUP(A1849,[1]Sheet1!$A:$A,[1]Sheet1!$N:$S,"",)</f>
        <v>#VALUE!</v>
      </c>
      <c r="AE1849" t="e" vm="2">
        <f t="shared" ca="1" si="336"/>
        <v>#VALUE!</v>
      </c>
      <c r="AF1849">
        <f t="shared" si="337"/>
        <v>0</v>
      </c>
      <c r="AG1849">
        <f t="shared" si="338"/>
        <v>0</v>
      </c>
      <c r="AH1849">
        <f t="shared" si="339"/>
        <v>0</v>
      </c>
      <c r="AI1849">
        <f t="shared" si="340"/>
        <v>0</v>
      </c>
      <c r="AJ1849">
        <f t="shared" si="341"/>
        <v>0</v>
      </c>
      <c r="AK1849">
        <f t="shared" si="342"/>
        <v>176040.06</v>
      </c>
      <c r="AL1849">
        <f t="shared" si="343"/>
        <v>289208.67</v>
      </c>
      <c r="AM1849">
        <f t="shared" si="344"/>
        <v>116848.89</v>
      </c>
      <c r="AN1849">
        <f t="shared" si="345"/>
        <v>56737.65</v>
      </c>
      <c r="AO1849">
        <f t="shared" si="346"/>
        <v>191987.94</v>
      </c>
      <c r="AP1849">
        <f t="shared" si="347"/>
        <v>212536.17</v>
      </c>
    </row>
    <row r="1850" spans="1:42" x14ac:dyDescent="0.35">
      <c r="A1850" t="s">
        <v>26</v>
      </c>
      <c r="B1850" t="s">
        <v>69</v>
      </c>
      <c r="C1850" t="s">
        <v>63</v>
      </c>
      <c r="D1850" t="s">
        <v>34</v>
      </c>
      <c r="E1850" t="s">
        <v>40</v>
      </c>
      <c r="F1850">
        <v>732</v>
      </c>
      <c r="G1850">
        <v>541</v>
      </c>
      <c r="H1850">
        <v>501</v>
      </c>
      <c r="I1850">
        <v>783</v>
      </c>
      <c r="J1850">
        <v>120</v>
      </c>
      <c r="K1850">
        <v>210</v>
      </c>
      <c r="L1850">
        <v>513</v>
      </c>
      <c r="M1850">
        <v>828</v>
      </c>
      <c r="N1850">
        <v>66751</v>
      </c>
      <c r="O1850">
        <v>67</v>
      </c>
      <c r="P1850">
        <v>3768.02</v>
      </c>
      <c r="Q1850">
        <v>189.16</v>
      </c>
      <c r="R1850">
        <v>247.41</v>
      </c>
      <c r="S1850">
        <v>487.61</v>
      </c>
      <c r="T1850">
        <v>298.45</v>
      </c>
      <c r="U1850" t="s">
        <v>43</v>
      </c>
      <c r="V1850" t="s">
        <v>50</v>
      </c>
      <c r="W1850" t="s">
        <v>53</v>
      </c>
      <c r="X1850">
        <v>2424</v>
      </c>
      <c r="Y1850" t="e" cm="1" vm="1">
        <f t="array" aca="1" ref="Y1850" ca="1">_xlfn.XLOOKUP(A1850,[1]Sheet1!$A:$A,[1]Sheet1!$N:$S,"",)</f>
        <v>#VALUE!</v>
      </c>
      <c r="AE1850" t="e" vm="2">
        <f t="shared" ca="1" si="336"/>
        <v>#VALUE!</v>
      </c>
      <c r="AF1850">
        <f t="shared" si="337"/>
        <v>0</v>
      </c>
      <c r="AG1850">
        <f t="shared" si="338"/>
        <v>0</v>
      </c>
      <c r="AH1850">
        <f t="shared" si="339"/>
        <v>0</v>
      </c>
      <c r="AI1850">
        <f t="shared" si="340"/>
        <v>0</v>
      </c>
      <c r="AJ1850">
        <f t="shared" si="341"/>
        <v>0</v>
      </c>
      <c r="AK1850">
        <f t="shared" si="342"/>
        <v>263797.01</v>
      </c>
      <c r="AL1850">
        <f t="shared" si="343"/>
        <v>244292.61000000002</v>
      </c>
      <c r="AM1850">
        <f t="shared" si="344"/>
        <v>381798.63</v>
      </c>
      <c r="AN1850">
        <f t="shared" si="345"/>
        <v>58513.200000000004</v>
      </c>
      <c r="AO1850">
        <f t="shared" si="346"/>
        <v>102398.1</v>
      </c>
      <c r="AP1850">
        <f t="shared" si="347"/>
        <v>250143.93</v>
      </c>
    </row>
    <row r="1851" spans="1:42" x14ac:dyDescent="0.35">
      <c r="A1851" t="s">
        <v>26</v>
      </c>
      <c r="B1851" t="s">
        <v>73</v>
      </c>
      <c r="C1851" t="s">
        <v>60</v>
      </c>
      <c r="D1851" t="s">
        <v>31</v>
      </c>
      <c r="E1851" t="s">
        <v>40</v>
      </c>
      <c r="F1851">
        <v>354</v>
      </c>
      <c r="G1851">
        <v>920</v>
      </c>
      <c r="H1851">
        <v>609</v>
      </c>
      <c r="I1851">
        <v>819</v>
      </c>
      <c r="J1851">
        <v>305</v>
      </c>
      <c r="K1851">
        <v>301</v>
      </c>
      <c r="L1851">
        <v>438</v>
      </c>
      <c r="M1851">
        <v>469</v>
      </c>
      <c r="N1851">
        <v>94060</v>
      </c>
      <c r="O1851">
        <v>96</v>
      </c>
      <c r="P1851">
        <v>4032.23</v>
      </c>
      <c r="Q1851">
        <v>122.42</v>
      </c>
      <c r="R1851">
        <v>155.72</v>
      </c>
      <c r="S1851">
        <v>421.97</v>
      </c>
      <c r="T1851">
        <v>299.55</v>
      </c>
      <c r="U1851" t="s">
        <v>43</v>
      </c>
      <c r="V1851" t="s">
        <v>51</v>
      </c>
      <c r="W1851" t="s">
        <v>53</v>
      </c>
      <c r="X1851">
        <v>2418</v>
      </c>
      <c r="Y1851" t="e" cm="1" vm="1">
        <f t="array" aca="1" ref="Y1851" ca="1">_xlfn.XLOOKUP(A1851,[1]Sheet1!$A:$A,[1]Sheet1!$N:$S,"",)</f>
        <v>#VALUE!</v>
      </c>
      <c r="AE1851" t="e" vm="2">
        <f t="shared" ca="1" si="336"/>
        <v>#VALUE!</v>
      </c>
      <c r="AF1851">
        <f t="shared" si="337"/>
        <v>0</v>
      </c>
      <c r="AG1851">
        <f t="shared" si="338"/>
        <v>0</v>
      </c>
      <c r="AH1851">
        <f t="shared" si="339"/>
        <v>0</v>
      </c>
      <c r="AI1851">
        <f t="shared" si="340"/>
        <v>0</v>
      </c>
      <c r="AJ1851">
        <f t="shared" si="341"/>
        <v>0</v>
      </c>
      <c r="AK1851">
        <f t="shared" si="342"/>
        <v>388212.4</v>
      </c>
      <c r="AL1851">
        <f t="shared" si="343"/>
        <v>256979.73</v>
      </c>
      <c r="AM1851">
        <f t="shared" si="344"/>
        <v>345593.43000000005</v>
      </c>
      <c r="AN1851">
        <f t="shared" si="345"/>
        <v>128700.85</v>
      </c>
      <c r="AO1851">
        <f t="shared" si="346"/>
        <v>127012.97</v>
      </c>
      <c r="AP1851">
        <f t="shared" si="347"/>
        <v>184822.86000000002</v>
      </c>
    </row>
    <row r="1852" spans="1:42" x14ac:dyDescent="0.35">
      <c r="A1852" t="s">
        <v>26</v>
      </c>
      <c r="B1852" t="s">
        <v>75</v>
      </c>
      <c r="C1852" t="s">
        <v>66</v>
      </c>
      <c r="D1852" t="s">
        <v>32</v>
      </c>
      <c r="E1852" t="s">
        <v>40</v>
      </c>
      <c r="F1852">
        <v>562</v>
      </c>
      <c r="G1852">
        <v>351</v>
      </c>
      <c r="H1852">
        <v>643</v>
      </c>
      <c r="I1852">
        <v>763</v>
      </c>
      <c r="J1852">
        <v>574</v>
      </c>
      <c r="K1852">
        <v>794</v>
      </c>
      <c r="L1852">
        <v>218</v>
      </c>
      <c r="M1852">
        <v>308</v>
      </c>
      <c r="N1852">
        <v>57067</v>
      </c>
      <c r="O1852">
        <v>96</v>
      </c>
      <c r="P1852">
        <v>1114.78</v>
      </c>
      <c r="Q1852">
        <v>115.15</v>
      </c>
      <c r="R1852">
        <v>130.9</v>
      </c>
      <c r="S1852">
        <v>339.82</v>
      </c>
      <c r="T1852">
        <v>224.67</v>
      </c>
      <c r="U1852" t="s">
        <v>43</v>
      </c>
      <c r="V1852" t="s">
        <v>50</v>
      </c>
      <c r="W1852" t="s">
        <v>55</v>
      </c>
      <c r="X1852">
        <v>3029</v>
      </c>
      <c r="Y1852" t="e" cm="1" vm="1">
        <f t="array" aca="1" ref="Y1852" ca="1">_xlfn.XLOOKUP(A1852,[1]Sheet1!$A:$A,[1]Sheet1!$N:$S,"",)</f>
        <v>#VALUE!</v>
      </c>
      <c r="AE1852" t="e" vm="2">
        <f t="shared" ca="1" si="336"/>
        <v>#VALUE!</v>
      </c>
      <c r="AF1852">
        <f t="shared" si="337"/>
        <v>0</v>
      </c>
      <c r="AG1852">
        <f t="shared" si="338"/>
        <v>0</v>
      </c>
      <c r="AH1852">
        <f t="shared" si="339"/>
        <v>0</v>
      </c>
      <c r="AI1852">
        <f t="shared" si="340"/>
        <v>0</v>
      </c>
      <c r="AJ1852">
        <f t="shared" si="341"/>
        <v>0</v>
      </c>
      <c r="AK1852">
        <f t="shared" si="342"/>
        <v>119276.81999999999</v>
      </c>
      <c r="AL1852">
        <f t="shared" si="343"/>
        <v>218504.26</v>
      </c>
      <c r="AM1852">
        <f t="shared" si="344"/>
        <v>259282.66</v>
      </c>
      <c r="AN1852">
        <f t="shared" si="345"/>
        <v>195056.68</v>
      </c>
      <c r="AO1852">
        <f t="shared" si="346"/>
        <v>269817.08</v>
      </c>
      <c r="AP1852">
        <f t="shared" si="347"/>
        <v>74080.759999999995</v>
      </c>
    </row>
    <row r="1853" spans="1:42" x14ac:dyDescent="0.35">
      <c r="A1853" t="s">
        <v>26</v>
      </c>
      <c r="B1853" t="s">
        <v>72</v>
      </c>
      <c r="C1853" t="s">
        <v>60</v>
      </c>
      <c r="D1853" t="s">
        <v>39</v>
      </c>
      <c r="E1853" t="s">
        <v>40</v>
      </c>
      <c r="F1853">
        <v>719</v>
      </c>
      <c r="G1853">
        <v>167</v>
      </c>
      <c r="H1853">
        <v>300</v>
      </c>
      <c r="I1853">
        <v>997</v>
      </c>
      <c r="J1853">
        <v>712</v>
      </c>
      <c r="K1853">
        <v>567</v>
      </c>
      <c r="L1853">
        <v>601</v>
      </c>
      <c r="M1853">
        <v>622</v>
      </c>
      <c r="N1853">
        <v>25090</v>
      </c>
      <c r="O1853">
        <v>44</v>
      </c>
      <c r="P1853">
        <v>563.29999999999995</v>
      </c>
      <c r="Q1853">
        <v>125.36</v>
      </c>
      <c r="R1853">
        <v>164.74</v>
      </c>
      <c r="S1853">
        <v>337.08</v>
      </c>
      <c r="T1853">
        <v>211.72</v>
      </c>
      <c r="U1853" t="s">
        <v>43</v>
      </c>
      <c r="V1853" t="s">
        <v>48</v>
      </c>
      <c r="W1853" t="s">
        <v>53</v>
      </c>
      <c r="X1853">
        <v>3120</v>
      </c>
      <c r="Y1853" t="e" cm="1" vm="1">
        <f t="array" aca="1" ref="Y1853" ca="1">_xlfn.XLOOKUP(A1853,[1]Sheet1!$A:$A,[1]Sheet1!$N:$S,"",)</f>
        <v>#VALUE!</v>
      </c>
      <c r="AE1853" t="e" vm="2">
        <f t="shared" ca="1" si="336"/>
        <v>#VALUE!</v>
      </c>
      <c r="AF1853">
        <f t="shared" si="337"/>
        <v>0</v>
      </c>
      <c r="AG1853">
        <f t="shared" si="338"/>
        <v>0</v>
      </c>
      <c r="AH1853">
        <f t="shared" si="339"/>
        <v>0</v>
      </c>
      <c r="AI1853">
        <f t="shared" si="340"/>
        <v>0</v>
      </c>
      <c r="AJ1853">
        <f t="shared" si="341"/>
        <v>0</v>
      </c>
      <c r="AK1853">
        <f t="shared" si="342"/>
        <v>56292.36</v>
      </c>
      <c r="AL1853">
        <f t="shared" si="343"/>
        <v>101124</v>
      </c>
      <c r="AM1853">
        <f t="shared" si="344"/>
        <v>336068.76</v>
      </c>
      <c r="AN1853">
        <f t="shared" si="345"/>
        <v>240000.96</v>
      </c>
      <c r="AO1853">
        <f t="shared" si="346"/>
        <v>191124.36</v>
      </c>
      <c r="AP1853">
        <f t="shared" si="347"/>
        <v>202585.08</v>
      </c>
    </row>
    <row r="1854" spans="1:42" x14ac:dyDescent="0.35">
      <c r="A1854" t="s">
        <v>26</v>
      </c>
      <c r="B1854" t="s">
        <v>75</v>
      </c>
      <c r="C1854" t="s">
        <v>61</v>
      </c>
      <c r="D1854" t="s">
        <v>36</v>
      </c>
      <c r="E1854" t="s">
        <v>40</v>
      </c>
      <c r="F1854">
        <v>376</v>
      </c>
      <c r="G1854">
        <v>775</v>
      </c>
      <c r="H1854">
        <v>266</v>
      </c>
      <c r="I1854">
        <v>585</v>
      </c>
      <c r="J1854">
        <v>790</v>
      </c>
      <c r="K1854">
        <v>557</v>
      </c>
      <c r="L1854">
        <v>770</v>
      </c>
      <c r="M1854">
        <v>951</v>
      </c>
      <c r="N1854">
        <v>77623</v>
      </c>
      <c r="O1854">
        <v>36</v>
      </c>
      <c r="P1854">
        <v>4050.14</v>
      </c>
      <c r="Q1854">
        <v>179.47</v>
      </c>
      <c r="R1854">
        <v>230.39</v>
      </c>
      <c r="S1854">
        <v>428.96</v>
      </c>
      <c r="T1854">
        <v>249.49</v>
      </c>
      <c r="U1854" t="s">
        <v>43</v>
      </c>
      <c r="V1854" t="s">
        <v>49</v>
      </c>
      <c r="W1854" t="s">
        <v>54</v>
      </c>
      <c r="X1854">
        <v>2823</v>
      </c>
      <c r="Y1854" t="e" cm="1" vm="1">
        <f t="array" aca="1" ref="Y1854" ca="1">_xlfn.XLOOKUP(A1854,[1]Sheet1!$A:$A,[1]Sheet1!$N:$S,"",)</f>
        <v>#VALUE!</v>
      </c>
      <c r="AE1854" t="e" vm="2">
        <f t="shared" ca="1" si="336"/>
        <v>#VALUE!</v>
      </c>
      <c r="AF1854">
        <f t="shared" si="337"/>
        <v>0</v>
      </c>
      <c r="AG1854">
        <f t="shared" si="338"/>
        <v>0</v>
      </c>
      <c r="AH1854">
        <f t="shared" si="339"/>
        <v>0</v>
      </c>
      <c r="AI1854">
        <f t="shared" si="340"/>
        <v>0</v>
      </c>
      <c r="AJ1854">
        <f t="shared" si="341"/>
        <v>0</v>
      </c>
      <c r="AK1854">
        <f t="shared" si="342"/>
        <v>332444</v>
      </c>
      <c r="AL1854">
        <f t="shared" si="343"/>
        <v>114103.36</v>
      </c>
      <c r="AM1854">
        <f t="shared" si="344"/>
        <v>250941.59999999998</v>
      </c>
      <c r="AN1854">
        <f t="shared" si="345"/>
        <v>338878.39999999997</v>
      </c>
      <c r="AO1854">
        <f t="shared" si="346"/>
        <v>238930.72</v>
      </c>
      <c r="AP1854">
        <f t="shared" si="347"/>
        <v>330299.2</v>
      </c>
    </row>
    <row r="1855" spans="1:42" x14ac:dyDescent="0.35">
      <c r="A1855" t="s">
        <v>26</v>
      </c>
      <c r="B1855" t="s">
        <v>75</v>
      </c>
      <c r="C1855" t="s">
        <v>65</v>
      </c>
      <c r="D1855" t="s">
        <v>39</v>
      </c>
      <c r="E1855" t="s">
        <v>40</v>
      </c>
      <c r="F1855">
        <v>220</v>
      </c>
      <c r="G1855">
        <v>764</v>
      </c>
      <c r="H1855">
        <v>706</v>
      </c>
      <c r="I1855">
        <v>457</v>
      </c>
      <c r="J1855">
        <v>318</v>
      </c>
      <c r="K1855">
        <v>358</v>
      </c>
      <c r="L1855">
        <v>672</v>
      </c>
      <c r="M1855">
        <v>442</v>
      </c>
      <c r="N1855">
        <v>43611</v>
      </c>
      <c r="O1855">
        <v>42</v>
      </c>
      <c r="P1855">
        <v>3088.83</v>
      </c>
      <c r="Q1855">
        <v>174.06</v>
      </c>
      <c r="R1855">
        <v>226.7</v>
      </c>
      <c r="S1855">
        <v>414.88</v>
      </c>
      <c r="T1855">
        <v>240.82</v>
      </c>
      <c r="U1855" t="s">
        <v>43</v>
      </c>
      <c r="V1855" t="s">
        <v>50</v>
      </c>
      <c r="W1855" t="s">
        <v>56</v>
      </c>
      <c r="X1855">
        <v>2894</v>
      </c>
      <c r="Y1855" t="e" cm="1" vm="1">
        <f t="array" aca="1" ref="Y1855" ca="1">_xlfn.XLOOKUP(A1855,[1]Sheet1!$A:$A,[1]Sheet1!$N:$S,"",)</f>
        <v>#VALUE!</v>
      </c>
      <c r="AE1855" t="e" vm="2">
        <f t="shared" ca="1" si="336"/>
        <v>#VALUE!</v>
      </c>
      <c r="AF1855">
        <f t="shared" si="337"/>
        <v>0</v>
      </c>
      <c r="AG1855">
        <f t="shared" si="338"/>
        <v>0</v>
      </c>
      <c r="AH1855">
        <f t="shared" si="339"/>
        <v>0</v>
      </c>
      <c r="AI1855">
        <f t="shared" si="340"/>
        <v>0</v>
      </c>
      <c r="AJ1855">
        <f t="shared" si="341"/>
        <v>0</v>
      </c>
      <c r="AK1855">
        <f t="shared" si="342"/>
        <v>316968.32000000001</v>
      </c>
      <c r="AL1855">
        <f t="shared" si="343"/>
        <v>292905.27999999997</v>
      </c>
      <c r="AM1855">
        <f t="shared" si="344"/>
        <v>189600.16</v>
      </c>
      <c r="AN1855">
        <f t="shared" si="345"/>
        <v>131931.84</v>
      </c>
      <c r="AO1855">
        <f t="shared" si="346"/>
        <v>148527.04000000001</v>
      </c>
      <c r="AP1855">
        <f t="shared" si="347"/>
        <v>278799.35999999999</v>
      </c>
    </row>
    <row r="1856" spans="1:42" x14ac:dyDescent="0.35">
      <c r="A1856" t="s">
        <v>26</v>
      </c>
      <c r="B1856" t="s">
        <v>75</v>
      </c>
      <c r="C1856" t="s">
        <v>58</v>
      </c>
      <c r="D1856" t="s">
        <v>31</v>
      </c>
      <c r="E1856" t="s">
        <v>40</v>
      </c>
      <c r="F1856">
        <v>449</v>
      </c>
      <c r="G1856">
        <v>362</v>
      </c>
      <c r="H1856">
        <v>494</v>
      </c>
      <c r="I1856">
        <v>610</v>
      </c>
      <c r="J1856">
        <v>205</v>
      </c>
      <c r="K1856">
        <v>148</v>
      </c>
      <c r="L1856">
        <v>352</v>
      </c>
      <c r="M1856">
        <v>304</v>
      </c>
      <c r="N1856">
        <v>30048</v>
      </c>
      <c r="O1856">
        <v>18</v>
      </c>
      <c r="P1856">
        <v>3225.4</v>
      </c>
      <c r="Q1856">
        <v>178.81</v>
      </c>
      <c r="R1856">
        <v>221.73</v>
      </c>
      <c r="S1856">
        <v>405.86</v>
      </c>
      <c r="T1856">
        <v>227.05</v>
      </c>
      <c r="U1856" t="s">
        <v>43</v>
      </c>
      <c r="V1856" t="s">
        <v>50</v>
      </c>
      <c r="W1856" t="s">
        <v>54</v>
      </c>
      <c r="X1856">
        <v>3015</v>
      </c>
      <c r="Y1856" t="e" cm="1" vm="1">
        <f t="array" aca="1" ref="Y1856" ca="1">_xlfn.XLOOKUP(A1856,[1]Sheet1!$A:$A,[1]Sheet1!$N:$S,"",)</f>
        <v>#VALUE!</v>
      </c>
      <c r="AE1856" t="e" vm="2">
        <f t="shared" ca="1" si="336"/>
        <v>#VALUE!</v>
      </c>
      <c r="AF1856">
        <f t="shared" si="337"/>
        <v>0</v>
      </c>
      <c r="AG1856">
        <f t="shared" si="338"/>
        <v>0</v>
      </c>
      <c r="AH1856">
        <f t="shared" si="339"/>
        <v>0</v>
      </c>
      <c r="AI1856">
        <f t="shared" si="340"/>
        <v>0</v>
      </c>
      <c r="AJ1856">
        <f t="shared" si="341"/>
        <v>0</v>
      </c>
      <c r="AK1856">
        <f t="shared" si="342"/>
        <v>146921.32</v>
      </c>
      <c r="AL1856">
        <f t="shared" si="343"/>
        <v>200494.84</v>
      </c>
      <c r="AM1856">
        <f t="shared" si="344"/>
        <v>247574.6</v>
      </c>
      <c r="AN1856">
        <f t="shared" si="345"/>
        <v>83201.3</v>
      </c>
      <c r="AO1856">
        <f t="shared" si="346"/>
        <v>60067.28</v>
      </c>
      <c r="AP1856">
        <f t="shared" si="347"/>
        <v>142862.72</v>
      </c>
    </row>
    <row r="1857" spans="1:42" x14ac:dyDescent="0.35">
      <c r="A1857" t="s">
        <v>26</v>
      </c>
      <c r="B1857" t="s">
        <v>71</v>
      </c>
      <c r="C1857" t="s">
        <v>58</v>
      </c>
      <c r="D1857" t="s">
        <v>30</v>
      </c>
      <c r="E1857" t="s">
        <v>40</v>
      </c>
      <c r="F1857">
        <v>179</v>
      </c>
      <c r="G1857">
        <v>246</v>
      </c>
      <c r="H1857">
        <v>251</v>
      </c>
      <c r="I1857">
        <v>931</v>
      </c>
      <c r="J1857">
        <v>900</v>
      </c>
      <c r="K1857">
        <v>157</v>
      </c>
      <c r="L1857">
        <v>721</v>
      </c>
      <c r="M1857">
        <v>633</v>
      </c>
      <c r="N1857">
        <v>17667</v>
      </c>
      <c r="O1857">
        <v>62</v>
      </c>
      <c r="P1857">
        <v>4600.3100000000004</v>
      </c>
      <c r="Q1857">
        <v>40.700000000000003</v>
      </c>
      <c r="R1857">
        <v>55.66</v>
      </c>
      <c r="S1857">
        <v>277.55</v>
      </c>
      <c r="T1857">
        <v>236.85</v>
      </c>
      <c r="U1857" t="s">
        <v>43</v>
      </c>
      <c r="V1857" t="s">
        <v>47</v>
      </c>
      <c r="W1857" t="s">
        <v>56</v>
      </c>
      <c r="X1857">
        <v>2931</v>
      </c>
      <c r="Y1857" t="e" cm="1" vm="1">
        <f t="array" aca="1" ref="Y1857" ca="1">_xlfn.XLOOKUP(A1857,[1]Sheet1!$A:$A,[1]Sheet1!$N:$S,"",)</f>
        <v>#VALUE!</v>
      </c>
      <c r="AE1857" t="e" vm="2">
        <f t="shared" ca="1" si="336"/>
        <v>#VALUE!</v>
      </c>
      <c r="AF1857">
        <f t="shared" si="337"/>
        <v>0</v>
      </c>
      <c r="AG1857">
        <f t="shared" si="338"/>
        <v>0</v>
      </c>
      <c r="AH1857">
        <f t="shared" si="339"/>
        <v>0</v>
      </c>
      <c r="AI1857">
        <f t="shared" si="340"/>
        <v>0</v>
      </c>
      <c r="AJ1857">
        <f t="shared" si="341"/>
        <v>0</v>
      </c>
      <c r="AK1857">
        <f t="shared" si="342"/>
        <v>68277.3</v>
      </c>
      <c r="AL1857">
        <f t="shared" si="343"/>
        <v>69665.05</v>
      </c>
      <c r="AM1857">
        <f t="shared" si="344"/>
        <v>258399.05000000002</v>
      </c>
      <c r="AN1857">
        <f t="shared" si="345"/>
        <v>249795</v>
      </c>
      <c r="AO1857">
        <f t="shared" si="346"/>
        <v>43575.35</v>
      </c>
      <c r="AP1857">
        <f t="shared" si="347"/>
        <v>200113.55000000002</v>
      </c>
    </row>
    <row r="1858" spans="1:42" x14ac:dyDescent="0.35">
      <c r="A1858" t="s">
        <v>26</v>
      </c>
      <c r="B1858" t="s">
        <v>71</v>
      </c>
      <c r="C1858" t="s">
        <v>59</v>
      </c>
      <c r="D1858" t="s">
        <v>30</v>
      </c>
      <c r="E1858" t="s">
        <v>40</v>
      </c>
      <c r="F1858">
        <v>604</v>
      </c>
      <c r="G1858">
        <v>949</v>
      </c>
      <c r="H1858">
        <v>724</v>
      </c>
      <c r="I1858">
        <v>934</v>
      </c>
      <c r="J1858">
        <v>225</v>
      </c>
      <c r="K1858">
        <v>198</v>
      </c>
      <c r="L1858">
        <v>844</v>
      </c>
      <c r="M1858">
        <v>503</v>
      </c>
      <c r="N1858">
        <v>21005</v>
      </c>
      <c r="O1858">
        <v>34</v>
      </c>
      <c r="P1858">
        <v>4394.96</v>
      </c>
      <c r="Q1858">
        <v>170.08</v>
      </c>
      <c r="R1858">
        <v>206.71</v>
      </c>
      <c r="S1858">
        <v>439.6</v>
      </c>
      <c r="T1858">
        <v>269.52</v>
      </c>
      <c r="U1858" t="s">
        <v>43</v>
      </c>
      <c r="V1858" t="s">
        <v>47</v>
      </c>
      <c r="W1858" t="s">
        <v>56</v>
      </c>
      <c r="X1858">
        <v>2658</v>
      </c>
      <c r="Y1858" t="e" cm="1" vm="1">
        <f t="array" aca="1" ref="Y1858" ca="1">_xlfn.XLOOKUP(A1858,[1]Sheet1!$A:$A,[1]Sheet1!$N:$S,"",)</f>
        <v>#VALUE!</v>
      </c>
      <c r="AE1858" t="e" vm="2">
        <f t="shared" ca="1" si="336"/>
        <v>#VALUE!</v>
      </c>
      <c r="AF1858">
        <f t="shared" si="337"/>
        <v>0</v>
      </c>
      <c r="AG1858">
        <f t="shared" si="338"/>
        <v>0</v>
      </c>
      <c r="AH1858">
        <f t="shared" si="339"/>
        <v>0</v>
      </c>
      <c r="AI1858">
        <f t="shared" si="340"/>
        <v>0</v>
      </c>
      <c r="AJ1858">
        <f t="shared" si="341"/>
        <v>0</v>
      </c>
      <c r="AK1858">
        <f t="shared" si="342"/>
        <v>417180.4</v>
      </c>
      <c r="AL1858">
        <f t="shared" si="343"/>
        <v>318270.40000000002</v>
      </c>
      <c r="AM1858">
        <f t="shared" si="344"/>
        <v>410586.4</v>
      </c>
      <c r="AN1858">
        <f t="shared" si="345"/>
        <v>98910</v>
      </c>
      <c r="AO1858">
        <f t="shared" si="346"/>
        <v>87040.8</v>
      </c>
      <c r="AP1858">
        <f t="shared" si="347"/>
        <v>371022.4</v>
      </c>
    </row>
    <row r="1859" spans="1:42" x14ac:dyDescent="0.35">
      <c r="A1859" t="s">
        <v>26</v>
      </c>
      <c r="B1859" t="s">
        <v>74</v>
      </c>
      <c r="C1859" t="s">
        <v>58</v>
      </c>
      <c r="D1859" t="s">
        <v>37</v>
      </c>
      <c r="E1859" t="s">
        <v>40</v>
      </c>
      <c r="F1859">
        <v>70</v>
      </c>
      <c r="G1859">
        <v>141</v>
      </c>
      <c r="H1859">
        <v>716</v>
      </c>
      <c r="I1859">
        <v>886</v>
      </c>
      <c r="J1859">
        <v>311</v>
      </c>
      <c r="K1859">
        <v>736</v>
      </c>
      <c r="L1859">
        <v>424</v>
      </c>
      <c r="M1859">
        <v>317</v>
      </c>
      <c r="N1859">
        <v>71461</v>
      </c>
      <c r="O1859">
        <v>99</v>
      </c>
      <c r="P1859">
        <v>3100.87</v>
      </c>
      <c r="Q1859">
        <v>57.85</v>
      </c>
      <c r="R1859">
        <v>72.3</v>
      </c>
      <c r="S1859">
        <v>329.77</v>
      </c>
      <c r="T1859">
        <v>271.92</v>
      </c>
      <c r="U1859" t="s">
        <v>43</v>
      </c>
      <c r="V1859" t="s">
        <v>47</v>
      </c>
      <c r="W1859" t="s">
        <v>53</v>
      </c>
      <c r="X1859">
        <v>2641</v>
      </c>
      <c r="Y1859" t="e" cm="1" vm="1">
        <f t="array" aca="1" ref="Y1859" ca="1">_xlfn.XLOOKUP(A1859,[1]Sheet1!$A:$A,[1]Sheet1!$N:$S,"",)</f>
        <v>#VALUE!</v>
      </c>
      <c r="AE1859" t="e" vm="2">
        <f t="shared" ref="AE1859:AE1922" ca="1" si="348">Y1859*Q1859</f>
        <v>#VALUE!</v>
      </c>
      <c r="AF1859">
        <f t="shared" ref="AF1859:AF1922" si="349">Z1859*Q1859</f>
        <v>0</v>
      </c>
      <c r="AG1859">
        <f t="shared" ref="AG1859:AG1922" si="350">AA1859*Q1859</f>
        <v>0</v>
      </c>
      <c r="AH1859">
        <f t="shared" ref="AH1859:AH1922" si="351">AB1859*Q1859</f>
        <v>0</v>
      </c>
      <c r="AI1859">
        <f t="shared" ref="AI1859:AI1922" si="352">AC1859*Q1859</f>
        <v>0</v>
      </c>
      <c r="AJ1859">
        <f t="shared" ref="AJ1859:AJ1922" si="353">AD1859*Q1859</f>
        <v>0</v>
      </c>
      <c r="AK1859">
        <f t="shared" ref="AK1859:AK1922" si="354">G1859*S1859</f>
        <v>46497.57</v>
      </c>
      <c r="AL1859">
        <f t="shared" ref="AL1859:AL1922" si="355">H1859*S1859</f>
        <v>236115.31999999998</v>
      </c>
      <c r="AM1859">
        <f t="shared" ref="AM1859:AM1922" si="356">I1859 * S1859</f>
        <v>292176.21999999997</v>
      </c>
      <c r="AN1859">
        <f t="shared" ref="AN1859:AN1922" si="357">J1859 * S1859</f>
        <v>102558.47</v>
      </c>
      <c r="AO1859">
        <f t="shared" ref="AO1859:AO1922" si="358">K1859 * S1859</f>
        <v>242710.71999999997</v>
      </c>
      <c r="AP1859">
        <f t="shared" ref="AP1859:AP1922" si="359">L1859 * S1859</f>
        <v>139822.47999999998</v>
      </c>
    </row>
    <row r="1860" spans="1:42" x14ac:dyDescent="0.35">
      <c r="A1860" t="s">
        <v>26</v>
      </c>
      <c r="B1860" t="s">
        <v>69</v>
      </c>
      <c r="C1860" t="s">
        <v>57</v>
      </c>
      <c r="D1860" t="s">
        <v>37</v>
      </c>
      <c r="E1860" t="s">
        <v>40</v>
      </c>
      <c r="F1860">
        <v>700</v>
      </c>
      <c r="G1860">
        <v>143</v>
      </c>
      <c r="H1860">
        <v>449</v>
      </c>
      <c r="I1860">
        <v>895</v>
      </c>
      <c r="J1860">
        <v>855</v>
      </c>
      <c r="K1860">
        <v>868</v>
      </c>
      <c r="L1860">
        <v>880</v>
      </c>
      <c r="M1860">
        <v>754</v>
      </c>
      <c r="N1860">
        <v>39656</v>
      </c>
      <c r="O1860">
        <v>87</v>
      </c>
      <c r="P1860">
        <v>1157.56</v>
      </c>
      <c r="Q1860">
        <v>184.56</v>
      </c>
      <c r="R1860">
        <v>247.73</v>
      </c>
      <c r="S1860">
        <v>391.59</v>
      </c>
      <c r="T1860">
        <v>207.03</v>
      </c>
      <c r="U1860" t="s">
        <v>43</v>
      </c>
      <c r="V1860" t="s">
        <v>49</v>
      </c>
      <c r="W1860" t="s">
        <v>52</v>
      </c>
      <c r="X1860">
        <v>3168</v>
      </c>
      <c r="Y1860" t="e" cm="1" vm="1">
        <f t="array" aca="1" ref="Y1860" ca="1">_xlfn.XLOOKUP(A1860,[1]Sheet1!$A:$A,[1]Sheet1!$N:$S,"",)</f>
        <v>#VALUE!</v>
      </c>
      <c r="AE1860" t="e" vm="2">
        <f t="shared" ca="1" si="348"/>
        <v>#VALUE!</v>
      </c>
      <c r="AF1860">
        <f t="shared" si="349"/>
        <v>0</v>
      </c>
      <c r="AG1860">
        <f t="shared" si="350"/>
        <v>0</v>
      </c>
      <c r="AH1860">
        <f t="shared" si="351"/>
        <v>0</v>
      </c>
      <c r="AI1860">
        <f t="shared" si="352"/>
        <v>0</v>
      </c>
      <c r="AJ1860">
        <f t="shared" si="353"/>
        <v>0</v>
      </c>
      <c r="AK1860">
        <f t="shared" si="354"/>
        <v>55997.369999999995</v>
      </c>
      <c r="AL1860">
        <f t="shared" si="355"/>
        <v>175823.90999999997</v>
      </c>
      <c r="AM1860">
        <f t="shared" si="356"/>
        <v>350473.05</v>
      </c>
      <c r="AN1860">
        <f t="shared" si="357"/>
        <v>334809.44999999995</v>
      </c>
      <c r="AO1860">
        <f t="shared" si="358"/>
        <v>339900.12</v>
      </c>
      <c r="AP1860">
        <f t="shared" si="359"/>
        <v>344599.19999999995</v>
      </c>
    </row>
    <row r="1861" spans="1:42" x14ac:dyDescent="0.35">
      <c r="A1861" t="s">
        <v>26</v>
      </c>
      <c r="B1861" t="s">
        <v>68</v>
      </c>
      <c r="C1861" t="s">
        <v>61</v>
      </c>
      <c r="D1861" t="s">
        <v>34</v>
      </c>
      <c r="E1861" t="s">
        <v>40</v>
      </c>
      <c r="F1861">
        <v>338</v>
      </c>
      <c r="G1861">
        <v>199</v>
      </c>
      <c r="H1861">
        <v>825</v>
      </c>
      <c r="I1861">
        <v>673</v>
      </c>
      <c r="J1861">
        <v>434</v>
      </c>
      <c r="K1861">
        <v>945</v>
      </c>
      <c r="L1861">
        <v>931</v>
      </c>
      <c r="M1861">
        <v>798</v>
      </c>
      <c r="N1861">
        <v>32513</v>
      </c>
      <c r="O1861">
        <v>51</v>
      </c>
      <c r="P1861">
        <v>4990.5200000000004</v>
      </c>
      <c r="Q1861">
        <v>136.49</v>
      </c>
      <c r="R1861">
        <v>172.17</v>
      </c>
      <c r="S1861">
        <v>405.34</v>
      </c>
      <c r="T1861">
        <v>268.85000000000002</v>
      </c>
      <c r="U1861" t="s">
        <v>43</v>
      </c>
      <c r="V1861" t="s">
        <v>48</v>
      </c>
      <c r="W1861" t="s">
        <v>55</v>
      </c>
      <c r="X1861">
        <v>2664</v>
      </c>
      <c r="Y1861" t="e" cm="1" vm="1">
        <f t="array" aca="1" ref="Y1861" ca="1">_xlfn.XLOOKUP(A1861,[1]Sheet1!$A:$A,[1]Sheet1!$N:$S,"",)</f>
        <v>#VALUE!</v>
      </c>
      <c r="AE1861" t="e" vm="2">
        <f t="shared" ca="1" si="348"/>
        <v>#VALUE!</v>
      </c>
      <c r="AF1861">
        <f t="shared" si="349"/>
        <v>0</v>
      </c>
      <c r="AG1861">
        <f t="shared" si="350"/>
        <v>0</v>
      </c>
      <c r="AH1861">
        <f t="shared" si="351"/>
        <v>0</v>
      </c>
      <c r="AI1861">
        <f t="shared" si="352"/>
        <v>0</v>
      </c>
      <c r="AJ1861">
        <f t="shared" si="353"/>
        <v>0</v>
      </c>
      <c r="AK1861">
        <f t="shared" si="354"/>
        <v>80662.659999999989</v>
      </c>
      <c r="AL1861">
        <f t="shared" si="355"/>
        <v>334405.5</v>
      </c>
      <c r="AM1861">
        <f t="shared" si="356"/>
        <v>272793.82</v>
      </c>
      <c r="AN1861">
        <f t="shared" si="357"/>
        <v>175917.56</v>
      </c>
      <c r="AO1861">
        <f t="shared" si="358"/>
        <v>383046.3</v>
      </c>
      <c r="AP1861">
        <f t="shared" si="359"/>
        <v>377371.54</v>
      </c>
    </row>
    <row r="1862" spans="1:42" x14ac:dyDescent="0.35">
      <c r="A1862" t="s">
        <v>26</v>
      </c>
      <c r="B1862" t="s">
        <v>75</v>
      </c>
      <c r="C1862" t="s">
        <v>64</v>
      </c>
      <c r="D1862" t="s">
        <v>33</v>
      </c>
      <c r="E1862" t="s">
        <v>40</v>
      </c>
      <c r="F1862">
        <v>504</v>
      </c>
      <c r="G1862">
        <v>124</v>
      </c>
      <c r="H1862">
        <v>771</v>
      </c>
      <c r="I1862">
        <v>383</v>
      </c>
      <c r="J1862">
        <v>119</v>
      </c>
      <c r="K1862">
        <v>607</v>
      </c>
      <c r="L1862">
        <v>864</v>
      </c>
      <c r="M1862">
        <v>484</v>
      </c>
      <c r="N1862">
        <v>85352</v>
      </c>
      <c r="O1862">
        <v>85</v>
      </c>
      <c r="P1862">
        <v>1368</v>
      </c>
      <c r="Q1862">
        <v>91.45</v>
      </c>
      <c r="R1862">
        <v>121.63</v>
      </c>
      <c r="S1862">
        <v>369.61</v>
      </c>
      <c r="T1862">
        <v>278.16000000000003</v>
      </c>
      <c r="U1862" t="s">
        <v>43</v>
      </c>
      <c r="V1862" t="s">
        <v>51</v>
      </c>
      <c r="W1862" t="s">
        <v>56</v>
      </c>
      <c r="X1862">
        <v>2583</v>
      </c>
      <c r="Y1862" t="e" cm="1" vm="1">
        <f t="array" aca="1" ref="Y1862" ca="1">_xlfn.XLOOKUP(A1862,[1]Sheet1!$A:$A,[1]Sheet1!$N:$S,"",)</f>
        <v>#VALUE!</v>
      </c>
      <c r="AE1862" t="e" vm="2">
        <f t="shared" ca="1" si="348"/>
        <v>#VALUE!</v>
      </c>
      <c r="AF1862">
        <f t="shared" si="349"/>
        <v>0</v>
      </c>
      <c r="AG1862">
        <f t="shared" si="350"/>
        <v>0</v>
      </c>
      <c r="AH1862">
        <f t="shared" si="351"/>
        <v>0</v>
      </c>
      <c r="AI1862">
        <f t="shared" si="352"/>
        <v>0</v>
      </c>
      <c r="AJ1862">
        <f t="shared" si="353"/>
        <v>0</v>
      </c>
      <c r="AK1862">
        <f t="shared" si="354"/>
        <v>45831.64</v>
      </c>
      <c r="AL1862">
        <f t="shared" si="355"/>
        <v>284969.31</v>
      </c>
      <c r="AM1862">
        <f t="shared" si="356"/>
        <v>141560.63</v>
      </c>
      <c r="AN1862">
        <f t="shared" si="357"/>
        <v>43983.590000000004</v>
      </c>
      <c r="AO1862">
        <f t="shared" si="358"/>
        <v>224353.27000000002</v>
      </c>
      <c r="AP1862">
        <f t="shared" si="359"/>
        <v>319343.04000000004</v>
      </c>
    </row>
    <row r="1863" spans="1:42" x14ac:dyDescent="0.35">
      <c r="A1863" t="s">
        <v>26</v>
      </c>
      <c r="B1863" t="s">
        <v>75</v>
      </c>
      <c r="C1863" t="s">
        <v>60</v>
      </c>
      <c r="D1863" t="s">
        <v>39</v>
      </c>
      <c r="E1863" t="s">
        <v>40</v>
      </c>
      <c r="F1863">
        <v>154</v>
      </c>
      <c r="G1863">
        <v>497</v>
      </c>
      <c r="H1863">
        <v>559</v>
      </c>
      <c r="I1863">
        <v>928</v>
      </c>
      <c r="J1863">
        <v>441</v>
      </c>
      <c r="K1863">
        <v>760</v>
      </c>
      <c r="L1863">
        <v>171</v>
      </c>
      <c r="M1863">
        <v>545</v>
      </c>
      <c r="N1863">
        <v>66582</v>
      </c>
      <c r="O1863">
        <v>10</v>
      </c>
      <c r="P1863">
        <v>2501.7600000000002</v>
      </c>
      <c r="Q1863">
        <v>170.16</v>
      </c>
      <c r="R1863">
        <v>201.91</v>
      </c>
      <c r="S1863">
        <v>447.89</v>
      </c>
      <c r="T1863">
        <v>277.73</v>
      </c>
      <c r="U1863" t="s">
        <v>43</v>
      </c>
      <c r="V1863" t="s">
        <v>47</v>
      </c>
      <c r="W1863" t="s">
        <v>52</v>
      </c>
      <c r="X1863">
        <v>2588</v>
      </c>
      <c r="Y1863" t="e" cm="1" vm="1">
        <f t="array" aca="1" ref="Y1863" ca="1">_xlfn.XLOOKUP(A1863,[1]Sheet1!$A:$A,[1]Sheet1!$N:$S,"",)</f>
        <v>#VALUE!</v>
      </c>
      <c r="AE1863" t="e" vm="2">
        <f t="shared" ca="1" si="348"/>
        <v>#VALUE!</v>
      </c>
      <c r="AF1863">
        <f t="shared" si="349"/>
        <v>0</v>
      </c>
      <c r="AG1863">
        <f t="shared" si="350"/>
        <v>0</v>
      </c>
      <c r="AH1863">
        <f t="shared" si="351"/>
        <v>0</v>
      </c>
      <c r="AI1863">
        <f t="shared" si="352"/>
        <v>0</v>
      </c>
      <c r="AJ1863">
        <f t="shared" si="353"/>
        <v>0</v>
      </c>
      <c r="AK1863">
        <f t="shared" si="354"/>
        <v>222601.33</v>
      </c>
      <c r="AL1863">
        <f t="shared" si="355"/>
        <v>250370.50999999998</v>
      </c>
      <c r="AM1863">
        <f t="shared" si="356"/>
        <v>415641.92</v>
      </c>
      <c r="AN1863">
        <f t="shared" si="357"/>
        <v>197519.49</v>
      </c>
      <c r="AO1863">
        <f t="shared" si="358"/>
        <v>340396.39999999997</v>
      </c>
      <c r="AP1863">
        <f t="shared" si="359"/>
        <v>76589.19</v>
      </c>
    </row>
    <row r="1864" spans="1:42" x14ac:dyDescent="0.35">
      <c r="A1864" t="s">
        <v>26</v>
      </c>
      <c r="B1864" t="s">
        <v>76</v>
      </c>
      <c r="C1864" t="s">
        <v>59</v>
      </c>
      <c r="D1864" t="s">
        <v>38</v>
      </c>
      <c r="E1864" t="s">
        <v>40</v>
      </c>
      <c r="F1864">
        <v>182</v>
      </c>
      <c r="G1864">
        <v>827</v>
      </c>
      <c r="H1864">
        <v>988</v>
      </c>
      <c r="I1864">
        <v>690</v>
      </c>
      <c r="J1864">
        <v>232</v>
      </c>
      <c r="K1864">
        <v>904</v>
      </c>
      <c r="L1864">
        <v>560</v>
      </c>
      <c r="M1864">
        <v>282</v>
      </c>
      <c r="N1864">
        <v>46539</v>
      </c>
      <c r="O1864">
        <v>60</v>
      </c>
      <c r="P1864">
        <v>3412.21</v>
      </c>
      <c r="Q1864">
        <v>152.58000000000001</v>
      </c>
      <c r="R1864">
        <v>192.53</v>
      </c>
      <c r="S1864">
        <v>382.14</v>
      </c>
      <c r="T1864">
        <v>229.56</v>
      </c>
      <c r="U1864" t="s">
        <v>43</v>
      </c>
      <c r="V1864" t="s">
        <v>51</v>
      </c>
      <c r="W1864" t="s">
        <v>52</v>
      </c>
      <c r="X1864">
        <v>2995</v>
      </c>
      <c r="Y1864" t="e" cm="1" vm="1">
        <f t="array" aca="1" ref="Y1864" ca="1">_xlfn.XLOOKUP(A1864,[1]Sheet1!$A:$A,[1]Sheet1!$N:$S,"",)</f>
        <v>#VALUE!</v>
      </c>
      <c r="AE1864" t="e" vm="2">
        <f t="shared" ca="1" si="348"/>
        <v>#VALUE!</v>
      </c>
      <c r="AF1864">
        <f t="shared" si="349"/>
        <v>0</v>
      </c>
      <c r="AG1864">
        <f t="shared" si="350"/>
        <v>0</v>
      </c>
      <c r="AH1864">
        <f t="shared" si="351"/>
        <v>0</v>
      </c>
      <c r="AI1864">
        <f t="shared" si="352"/>
        <v>0</v>
      </c>
      <c r="AJ1864">
        <f t="shared" si="353"/>
        <v>0</v>
      </c>
      <c r="AK1864">
        <f t="shared" si="354"/>
        <v>316029.77999999997</v>
      </c>
      <c r="AL1864">
        <f t="shared" si="355"/>
        <v>377554.32</v>
      </c>
      <c r="AM1864">
        <f t="shared" si="356"/>
        <v>263676.59999999998</v>
      </c>
      <c r="AN1864">
        <f t="shared" si="357"/>
        <v>88656.48</v>
      </c>
      <c r="AO1864">
        <f t="shared" si="358"/>
        <v>345454.56</v>
      </c>
      <c r="AP1864">
        <f t="shared" si="359"/>
        <v>213998.4</v>
      </c>
    </row>
    <row r="1865" spans="1:42" x14ac:dyDescent="0.35">
      <c r="A1865" t="s">
        <v>26</v>
      </c>
      <c r="B1865" t="s">
        <v>76</v>
      </c>
      <c r="C1865" t="s">
        <v>58</v>
      </c>
      <c r="D1865" t="s">
        <v>38</v>
      </c>
      <c r="E1865" t="s">
        <v>40</v>
      </c>
      <c r="F1865">
        <v>162</v>
      </c>
      <c r="G1865">
        <v>253</v>
      </c>
      <c r="H1865">
        <v>223</v>
      </c>
      <c r="I1865">
        <v>666</v>
      </c>
      <c r="J1865">
        <v>472</v>
      </c>
      <c r="K1865">
        <v>319</v>
      </c>
      <c r="L1865">
        <v>264</v>
      </c>
      <c r="M1865">
        <v>783</v>
      </c>
      <c r="N1865">
        <v>72247</v>
      </c>
      <c r="O1865">
        <v>32</v>
      </c>
      <c r="P1865">
        <v>3267.96</v>
      </c>
      <c r="Q1865">
        <v>178.45</v>
      </c>
      <c r="R1865">
        <v>246.13</v>
      </c>
      <c r="S1865">
        <v>476.09</v>
      </c>
      <c r="T1865">
        <v>297.64</v>
      </c>
      <c r="U1865" t="s">
        <v>43</v>
      </c>
      <c r="V1865" t="s">
        <v>50</v>
      </c>
      <c r="W1865" t="s">
        <v>54</v>
      </c>
      <c r="X1865">
        <v>2433</v>
      </c>
      <c r="Y1865" t="e" cm="1" vm="1">
        <f t="array" aca="1" ref="Y1865" ca="1">_xlfn.XLOOKUP(A1865,[1]Sheet1!$A:$A,[1]Sheet1!$N:$S,"",)</f>
        <v>#VALUE!</v>
      </c>
      <c r="AE1865" t="e" vm="2">
        <f t="shared" ca="1" si="348"/>
        <v>#VALUE!</v>
      </c>
      <c r="AF1865">
        <f t="shared" si="349"/>
        <v>0</v>
      </c>
      <c r="AG1865">
        <f t="shared" si="350"/>
        <v>0</v>
      </c>
      <c r="AH1865">
        <f t="shared" si="351"/>
        <v>0</v>
      </c>
      <c r="AI1865">
        <f t="shared" si="352"/>
        <v>0</v>
      </c>
      <c r="AJ1865">
        <f t="shared" si="353"/>
        <v>0</v>
      </c>
      <c r="AK1865">
        <f t="shared" si="354"/>
        <v>120450.76999999999</v>
      </c>
      <c r="AL1865">
        <f t="shared" si="355"/>
        <v>106168.06999999999</v>
      </c>
      <c r="AM1865">
        <f t="shared" si="356"/>
        <v>317075.94</v>
      </c>
      <c r="AN1865">
        <f t="shared" si="357"/>
        <v>224714.47999999998</v>
      </c>
      <c r="AO1865">
        <f t="shared" si="358"/>
        <v>151872.71</v>
      </c>
      <c r="AP1865">
        <f t="shared" si="359"/>
        <v>125687.76</v>
      </c>
    </row>
    <row r="1866" spans="1:42" x14ac:dyDescent="0.35">
      <c r="A1866" t="s">
        <v>26</v>
      </c>
      <c r="B1866" t="s">
        <v>67</v>
      </c>
      <c r="C1866" t="s">
        <v>58</v>
      </c>
      <c r="D1866" t="s">
        <v>38</v>
      </c>
      <c r="E1866" t="s">
        <v>40</v>
      </c>
      <c r="F1866">
        <v>620</v>
      </c>
      <c r="G1866">
        <v>781</v>
      </c>
      <c r="H1866">
        <v>666</v>
      </c>
      <c r="I1866">
        <v>879</v>
      </c>
      <c r="J1866">
        <v>609</v>
      </c>
      <c r="K1866">
        <v>569</v>
      </c>
      <c r="L1866">
        <v>756</v>
      </c>
      <c r="M1866">
        <v>601</v>
      </c>
      <c r="N1866">
        <v>93524</v>
      </c>
      <c r="O1866">
        <v>63</v>
      </c>
      <c r="P1866">
        <v>3713.09</v>
      </c>
      <c r="Q1866">
        <v>41.43</v>
      </c>
      <c r="R1866">
        <v>47.4</v>
      </c>
      <c r="S1866">
        <v>335.18</v>
      </c>
      <c r="T1866">
        <v>293.75</v>
      </c>
      <c r="U1866" t="s">
        <v>43</v>
      </c>
      <c r="V1866" t="s">
        <v>47</v>
      </c>
      <c r="W1866" t="s">
        <v>53</v>
      </c>
      <c r="X1866">
        <v>2467</v>
      </c>
      <c r="Y1866" t="e" cm="1" vm="1">
        <f t="array" aca="1" ref="Y1866" ca="1">_xlfn.XLOOKUP(A1866,[1]Sheet1!$A:$A,[1]Sheet1!$N:$S,"",)</f>
        <v>#VALUE!</v>
      </c>
      <c r="AE1866" t="e" vm="2">
        <f t="shared" ca="1" si="348"/>
        <v>#VALUE!</v>
      </c>
      <c r="AF1866">
        <f t="shared" si="349"/>
        <v>0</v>
      </c>
      <c r="AG1866">
        <f t="shared" si="350"/>
        <v>0</v>
      </c>
      <c r="AH1866">
        <f t="shared" si="351"/>
        <v>0</v>
      </c>
      <c r="AI1866">
        <f t="shared" si="352"/>
        <v>0</v>
      </c>
      <c r="AJ1866">
        <f t="shared" si="353"/>
        <v>0</v>
      </c>
      <c r="AK1866">
        <f t="shared" si="354"/>
        <v>261775.58000000002</v>
      </c>
      <c r="AL1866">
        <f t="shared" si="355"/>
        <v>223229.88</v>
      </c>
      <c r="AM1866">
        <f t="shared" si="356"/>
        <v>294623.22000000003</v>
      </c>
      <c r="AN1866">
        <f t="shared" si="357"/>
        <v>204124.62</v>
      </c>
      <c r="AO1866">
        <f t="shared" si="358"/>
        <v>190717.42</v>
      </c>
      <c r="AP1866">
        <f t="shared" si="359"/>
        <v>253396.08000000002</v>
      </c>
    </row>
    <row r="1867" spans="1:42" x14ac:dyDescent="0.35">
      <c r="A1867" t="s">
        <v>26</v>
      </c>
      <c r="B1867" t="s">
        <v>74</v>
      </c>
      <c r="C1867" t="s">
        <v>65</v>
      </c>
      <c r="D1867" t="s">
        <v>36</v>
      </c>
      <c r="E1867" t="s">
        <v>40</v>
      </c>
      <c r="F1867">
        <v>621</v>
      </c>
      <c r="G1867">
        <v>545</v>
      </c>
      <c r="H1867">
        <v>446</v>
      </c>
      <c r="I1867">
        <v>888</v>
      </c>
      <c r="J1867">
        <v>935</v>
      </c>
      <c r="K1867">
        <v>512</v>
      </c>
      <c r="L1867">
        <v>710</v>
      </c>
      <c r="M1867">
        <v>302</v>
      </c>
      <c r="N1867">
        <v>72495</v>
      </c>
      <c r="O1867">
        <v>17</v>
      </c>
      <c r="P1867">
        <v>879.56</v>
      </c>
      <c r="Q1867">
        <v>189.61</v>
      </c>
      <c r="R1867">
        <v>233.57</v>
      </c>
      <c r="S1867">
        <v>396.45</v>
      </c>
      <c r="T1867">
        <v>206.84</v>
      </c>
      <c r="U1867" t="s">
        <v>43</v>
      </c>
      <c r="V1867" t="s">
        <v>51</v>
      </c>
      <c r="W1867" t="s">
        <v>53</v>
      </c>
      <c r="X1867">
        <v>3171</v>
      </c>
      <c r="Y1867" t="e" cm="1" vm="1">
        <f t="array" aca="1" ref="Y1867" ca="1">_xlfn.XLOOKUP(A1867,[1]Sheet1!$A:$A,[1]Sheet1!$N:$S,"",)</f>
        <v>#VALUE!</v>
      </c>
      <c r="AE1867" t="e" vm="2">
        <f t="shared" ca="1" si="348"/>
        <v>#VALUE!</v>
      </c>
      <c r="AF1867">
        <f t="shared" si="349"/>
        <v>0</v>
      </c>
      <c r="AG1867">
        <f t="shared" si="350"/>
        <v>0</v>
      </c>
      <c r="AH1867">
        <f t="shared" si="351"/>
        <v>0</v>
      </c>
      <c r="AI1867">
        <f t="shared" si="352"/>
        <v>0</v>
      </c>
      <c r="AJ1867">
        <f t="shared" si="353"/>
        <v>0</v>
      </c>
      <c r="AK1867">
        <f t="shared" si="354"/>
        <v>216065.25</v>
      </c>
      <c r="AL1867">
        <f t="shared" si="355"/>
        <v>176816.69999999998</v>
      </c>
      <c r="AM1867">
        <f t="shared" si="356"/>
        <v>352047.6</v>
      </c>
      <c r="AN1867">
        <f t="shared" si="357"/>
        <v>370680.75</v>
      </c>
      <c r="AO1867">
        <f t="shared" si="358"/>
        <v>202982.39999999999</v>
      </c>
      <c r="AP1867">
        <f t="shared" si="359"/>
        <v>281479.5</v>
      </c>
    </row>
    <row r="1868" spans="1:42" x14ac:dyDescent="0.35">
      <c r="A1868" t="s">
        <v>26</v>
      </c>
      <c r="B1868" t="s">
        <v>68</v>
      </c>
      <c r="C1868" t="s">
        <v>65</v>
      </c>
      <c r="D1868" t="s">
        <v>38</v>
      </c>
      <c r="E1868" t="s">
        <v>40</v>
      </c>
      <c r="F1868">
        <v>555</v>
      </c>
      <c r="G1868">
        <v>316</v>
      </c>
      <c r="H1868">
        <v>817</v>
      </c>
      <c r="I1868">
        <v>587</v>
      </c>
      <c r="J1868">
        <v>904</v>
      </c>
      <c r="K1868">
        <v>327</v>
      </c>
      <c r="L1868">
        <v>824</v>
      </c>
      <c r="M1868">
        <v>234</v>
      </c>
      <c r="N1868">
        <v>12790</v>
      </c>
      <c r="O1868">
        <v>24</v>
      </c>
      <c r="P1868">
        <v>1024.5</v>
      </c>
      <c r="Q1868">
        <v>140.34</v>
      </c>
      <c r="R1868">
        <v>187.62</v>
      </c>
      <c r="S1868">
        <v>434.35</v>
      </c>
      <c r="T1868">
        <v>294.01</v>
      </c>
      <c r="U1868" t="s">
        <v>43</v>
      </c>
      <c r="V1868" t="s">
        <v>51</v>
      </c>
      <c r="W1868" t="s">
        <v>54</v>
      </c>
      <c r="X1868">
        <v>2462</v>
      </c>
      <c r="Y1868" t="e" cm="1" vm="1">
        <f t="array" aca="1" ref="Y1868" ca="1">_xlfn.XLOOKUP(A1868,[1]Sheet1!$A:$A,[1]Sheet1!$N:$S,"",)</f>
        <v>#VALUE!</v>
      </c>
      <c r="AE1868" t="e" vm="2">
        <f t="shared" ca="1" si="348"/>
        <v>#VALUE!</v>
      </c>
      <c r="AF1868">
        <f t="shared" si="349"/>
        <v>0</v>
      </c>
      <c r="AG1868">
        <f t="shared" si="350"/>
        <v>0</v>
      </c>
      <c r="AH1868">
        <f t="shared" si="351"/>
        <v>0</v>
      </c>
      <c r="AI1868">
        <f t="shared" si="352"/>
        <v>0</v>
      </c>
      <c r="AJ1868">
        <f t="shared" si="353"/>
        <v>0</v>
      </c>
      <c r="AK1868">
        <f t="shared" si="354"/>
        <v>137254.6</v>
      </c>
      <c r="AL1868">
        <f t="shared" si="355"/>
        <v>354863.95</v>
      </c>
      <c r="AM1868">
        <f t="shared" si="356"/>
        <v>254963.45</v>
      </c>
      <c r="AN1868">
        <f t="shared" si="357"/>
        <v>392652.4</v>
      </c>
      <c r="AO1868">
        <f t="shared" si="358"/>
        <v>142032.45000000001</v>
      </c>
      <c r="AP1868">
        <f t="shared" si="359"/>
        <v>357904.4</v>
      </c>
    </row>
    <row r="1869" spans="1:42" x14ac:dyDescent="0.35">
      <c r="A1869" t="s">
        <v>26</v>
      </c>
      <c r="B1869" t="s">
        <v>72</v>
      </c>
      <c r="C1869" t="s">
        <v>62</v>
      </c>
      <c r="D1869" t="s">
        <v>30</v>
      </c>
      <c r="E1869" t="s">
        <v>40</v>
      </c>
      <c r="F1869">
        <v>800</v>
      </c>
      <c r="G1869">
        <v>136</v>
      </c>
      <c r="H1869">
        <v>337</v>
      </c>
      <c r="I1869">
        <v>465</v>
      </c>
      <c r="J1869">
        <v>191</v>
      </c>
      <c r="K1869">
        <v>685</v>
      </c>
      <c r="L1869">
        <v>784</v>
      </c>
      <c r="M1869">
        <v>658</v>
      </c>
      <c r="N1869">
        <v>17649</v>
      </c>
      <c r="O1869">
        <v>70</v>
      </c>
      <c r="P1869">
        <v>1102.3900000000001</v>
      </c>
      <c r="Q1869">
        <v>24.82</v>
      </c>
      <c r="R1869">
        <v>30.23</v>
      </c>
      <c r="S1869">
        <v>238.3</v>
      </c>
      <c r="T1869">
        <v>213.48</v>
      </c>
      <c r="U1869" t="s">
        <v>43</v>
      </c>
      <c r="V1869" t="s">
        <v>49</v>
      </c>
      <c r="W1869" t="s">
        <v>56</v>
      </c>
      <c r="X1869">
        <v>3109</v>
      </c>
      <c r="Y1869" t="e" cm="1" vm="1">
        <f t="array" aca="1" ref="Y1869" ca="1">_xlfn.XLOOKUP(A1869,[1]Sheet1!$A:$A,[1]Sheet1!$N:$S,"",)</f>
        <v>#VALUE!</v>
      </c>
      <c r="AE1869" t="e" vm="2">
        <f t="shared" ca="1" si="348"/>
        <v>#VALUE!</v>
      </c>
      <c r="AF1869">
        <f t="shared" si="349"/>
        <v>0</v>
      </c>
      <c r="AG1869">
        <f t="shared" si="350"/>
        <v>0</v>
      </c>
      <c r="AH1869">
        <f t="shared" si="351"/>
        <v>0</v>
      </c>
      <c r="AI1869">
        <f t="shared" si="352"/>
        <v>0</v>
      </c>
      <c r="AJ1869">
        <f t="shared" si="353"/>
        <v>0</v>
      </c>
      <c r="AK1869">
        <f t="shared" si="354"/>
        <v>32408.800000000003</v>
      </c>
      <c r="AL1869">
        <f t="shared" si="355"/>
        <v>80307.100000000006</v>
      </c>
      <c r="AM1869">
        <f t="shared" si="356"/>
        <v>110809.5</v>
      </c>
      <c r="AN1869">
        <f t="shared" si="357"/>
        <v>45515.3</v>
      </c>
      <c r="AO1869">
        <f t="shared" si="358"/>
        <v>163235.5</v>
      </c>
      <c r="AP1869">
        <f t="shared" si="359"/>
        <v>186827.2</v>
      </c>
    </row>
    <row r="1870" spans="1:42" x14ac:dyDescent="0.35">
      <c r="A1870" t="s">
        <v>26</v>
      </c>
      <c r="B1870" t="s">
        <v>67</v>
      </c>
      <c r="C1870" t="s">
        <v>66</v>
      </c>
      <c r="D1870" t="s">
        <v>38</v>
      </c>
      <c r="E1870" t="s">
        <v>40</v>
      </c>
      <c r="F1870">
        <v>690</v>
      </c>
      <c r="G1870">
        <v>271</v>
      </c>
      <c r="H1870">
        <v>403</v>
      </c>
      <c r="I1870">
        <v>710</v>
      </c>
      <c r="J1870">
        <v>881</v>
      </c>
      <c r="K1870">
        <v>312</v>
      </c>
      <c r="L1870">
        <v>874</v>
      </c>
      <c r="M1870">
        <v>935</v>
      </c>
      <c r="N1870">
        <v>49121</v>
      </c>
      <c r="O1870">
        <v>29</v>
      </c>
      <c r="P1870">
        <v>3573.02</v>
      </c>
      <c r="Q1870">
        <v>179.8</v>
      </c>
      <c r="R1870">
        <v>230.45</v>
      </c>
      <c r="S1870">
        <v>390.27</v>
      </c>
      <c r="T1870">
        <v>210.47</v>
      </c>
      <c r="U1870" t="s">
        <v>43</v>
      </c>
      <c r="V1870" t="s">
        <v>51</v>
      </c>
      <c r="W1870" t="s">
        <v>56</v>
      </c>
      <c r="X1870">
        <v>3137</v>
      </c>
      <c r="Y1870" t="e" cm="1" vm="1">
        <f t="array" aca="1" ref="Y1870" ca="1">_xlfn.XLOOKUP(A1870,[1]Sheet1!$A:$A,[1]Sheet1!$N:$S,"",)</f>
        <v>#VALUE!</v>
      </c>
      <c r="AE1870" t="e" vm="2">
        <f t="shared" ca="1" si="348"/>
        <v>#VALUE!</v>
      </c>
      <c r="AF1870">
        <f t="shared" si="349"/>
        <v>0</v>
      </c>
      <c r="AG1870">
        <f t="shared" si="350"/>
        <v>0</v>
      </c>
      <c r="AH1870">
        <f t="shared" si="351"/>
        <v>0</v>
      </c>
      <c r="AI1870">
        <f t="shared" si="352"/>
        <v>0</v>
      </c>
      <c r="AJ1870">
        <f t="shared" si="353"/>
        <v>0</v>
      </c>
      <c r="AK1870">
        <f t="shared" si="354"/>
        <v>105763.17</v>
      </c>
      <c r="AL1870">
        <f t="shared" si="355"/>
        <v>157278.81</v>
      </c>
      <c r="AM1870">
        <f t="shared" si="356"/>
        <v>277091.7</v>
      </c>
      <c r="AN1870">
        <f t="shared" si="357"/>
        <v>343827.87</v>
      </c>
      <c r="AO1870">
        <f t="shared" si="358"/>
        <v>121764.23999999999</v>
      </c>
      <c r="AP1870">
        <f t="shared" si="359"/>
        <v>341095.98</v>
      </c>
    </row>
    <row r="1871" spans="1:42" x14ac:dyDescent="0.35">
      <c r="A1871" t="s">
        <v>26</v>
      </c>
      <c r="B1871" t="s">
        <v>72</v>
      </c>
      <c r="C1871" t="s">
        <v>64</v>
      </c>
      <c r="D1871" t="s">
        <v>37</v>
      </c>
      <c r="E1871" t="s">
        <v>40</v>
      </c>
      <c r="F1871">
        <v>810</v>
      </c>
      <c r="G1871">
        <v>578</v>
      </c>
      <c r="H1871">
        <v>948</v>
      </c>
      <c r="I1871">
        <v>146</v>
      </c>
      <c r="J1871">
        <v>407</v>
      </c>
      <c r="K1871">
        <v>195</v>
      </c>
      <c r="L1871">
        <v>409</v>
      </c>
      <c r="M1871">
        <v>719</v>
      </c>
      <c r="N1871">
        <v>32106</v>
      </c>
      <c r="O1871">
        <v>17</v>
      </c>
      <c r="P1871">
        <v>4077.85</v>
      </c>
      <c r="Q1871">
        <v>149.97</v>
      </c>
      <c r="R1871">
        <v>193.96</v>
      </c>
      <c r="S1871">
        <v>415.25</v>
      </c>
      <c r="T1871">
        <v>265.27999999999997</v>
      </c>
      <c r="U1871" t="s">
        <v>43</v>
      </c>
      <c r="V1871" t="s">
        <v>50</v>
      </c>
      <c r="W1871" t="s">
        <v>55</v>
      </c>
      <c r="X1871">
        <v>2693</v>
      </c>
      <c r="Y1871" t="e" cm="1" vm="1">
        <f t="array" aca="1" ref="Y1871" ca="1">_xlfn.XLOOKUP(A1871,[1]Sheet1!$A:$A,[1]Sheet1!$N:$S,"",)</f>
        <v>#VALUE!</v>
      </c>
      <c r="AE1871" t="e" vm="2">
        <f t="shared" ca="1" si="348"/>
        <v>#VALUE!</v>
      </c>
      <c r="AF1871">
        <f t="shared" si="349"/>
        <v>0</v>
      </c>
      <c r="AG1871">
        <f t="shared" si="350"/>
        <v>0</v>
      </c>
      <c r="AH1871">
        <f t="shared" si="351"/>
        <v>0</v>
      </c>
      <c r="AI1871">
        <f t="shared" si="352"/>
        <v>0</v>
      </c>
      <c r="AJ1871">
        <f t="shared" si="353"/>
        <v>0</v>
      </c>
      <c r="AK1871">
        <f t="shared" si="354"/>
        <v>240014.5</v>
      </c>
      <c r="AL1871">
        <f t="shared" si="355"/>
        <v>393657</v>
      </c>
      <c r="AM1871">
        <f t="shared" si="356"/>
        <v>60626.5</v>
      </c>
      <c r="AN1871">
        <f t="shared" si="357"/>
        <v>169006.75</v>
      </c>
      <c r="AO1871">
        <f t="shared" si="358"/>
        <v>80973.75</v>
      </c>
      <c r="AP1871">
        <f t="shared" si="359"/>
        <v>169837.25</v>
      </c>
    </row>
    <row r="1872" spans="1:42" x14ac:dyDescent="0.35">
      <c r="A1872" t="s">
        <v>26</v>
      </c>
      <c r="B1872" t="s">
        <v>73</v>
      </c>
      <c r="C1872" t="s">
        <v>59</v>
      </c>
      <c r="D1872" t="s">
        <v>36</v>
      </c>
      <c r="E1872" t="s">
        <v>40</v>
      </c>
      <c r="F1872">
        <v>266</v>
      </c>
      <c r="G1872">
        <v>895</v>
      </c>
      <c r="H1872">
        <v>892</v>
      </c>
      <c r="I1872">
        <v>747</v>
      </c>
      <c r="J1872">
        <v>341</v>
      </c>
      <c r="K1872">
        <v>208</v>
      </c>
      <c r="L1872">
        <v>692</v>
      </c>
      <c r="M1872">
        <v>394</v>
      </c>
      <c r="N1872">
        <v>18240</v>
      </c>
      <c r="O1872">
        <v>71</v>
      </c>
      <c r="P1872">
        <v>4632.2700000000004</v>
      </c>
      <c r="Q1872">
        <v>33.99</v>
      </c>
      <c r="R1872">
        <v>47.05</v>
      </c>
      <c r="S1872">
        <v>243.96</v>
      </c>
      <c r="T1872">
        <v>209.97</v>
      </c>
      <c r="U1872" t="s">
        <v>43</v>
      </c>
      <c r="V1872" t="s">
        <v>51</v>
      </c>
      <c r="W1872" t="s">
        <v>52</v>
      </c>
      <c r="X1872">
        <v>3143</v>
      </c>
      <c r="Y1872" t="e" cm="1" vm="1">
        <f t="array" aca="1" ref="Y1872" ca="1">_xlfn.XLOOKUP(A1872,[1]Sheet1!$A:$A,[1]Sheet1!$N:$S,"",)</f>
        <v>#VALUE!</v>
      </c>
      <c r="AE1872" t="e" vm="2">
        <f t="shared" ca="1" si="348"/>
        <v>#VALUE!</v>
      </c>
      <c r="AF1872">
        <f t="shared" si="349"/>
        <v>0</v>
      </c>
      <c r="AG1872">
        <f t="shared" si="350"/>
        <v>0</v>
      </c>
      <c r="AH1872">
        <f t="shared" si="351"/>
        <v>0</v>
      </c>
      <c r="AI1872">
        <f t="shared" si="352"/>
        <v>0</v>
      </c>
      <c r="AJ1872">
        <f t="shared" si="353"/>
        <v>0</v>
      </c>
      <c r="AK1872">
        <f t="shared" si="354"/>
        <v>218344.2</v>
      </c>
      <c r="AL1872">
        <f t="shared" si="355"/>
        <v>217612.32</v>
      </c>
      <c r="AM1872">
        <f t="shared" si="356"/>
        <v>182238.12</v>
      </c>
      <c r="AN1872">
        <f t="shared" si="357"/>
        <v>83190.36</v>
      </c>
      <c r="AO1872">
        <f t="shared" si="358"/>
        <v>50743.68</v>
      </c>
      <c r="AP1872">
        <f t="shared" si="359"/>
        <v>168820.32</v>
      </c>
    </row>
    <row r="1873" spans="1:42" x14ac:dyDescent="0.35">
      <c r="A1873" t="s">
        <v>26</v>
      </c>
      <c r="B1873" t="s">
        <v>69</v>
      </c>
      <c r="C1873" t="s">
        <v>65</v>
      </c>
      <c r="D1873" t="s">
        <v>34</v>
      </c>
      <c r="E1873" t="s">
        <v>40</v>
      </c>
      <c r="F1873">
        <v>594</v>
      </c>
      <c r="G1873">
        <v>945</v>
      </c>
      <c r="H1873">
        <v>102</v>
      </c>
      <c r="I1873">
        <v>501</v>
      </c>
      <c r="J1873">
        <v>175</v>
      </c>
      <c r="K1873">
        <v>544</v>
      </c>
      <c r="L1873">
        <v>367</v>
      </c>
      <c r="M1873">
        <v>316</v>
      </c>
      <c r="N1873">
        <v>54015</v>
      </c>
      <c r="O1873">
        <v>21</v>
      </c>
      <c r="P1873">
        <v>1616.44</v>
      </c>
      <c r="Q1873">
        <v>84.3</v>
      </c>
      <c r="R1873">
        <v>111.98</v>
      </c>
      <c r="S1873">
        <v>374.01</v>
      </c>
      <c r="T1873">
        <v>289.70999999999998</v>
      </c>
      <c r="U1873" t="s">
        <v>43</v>
      </c>
      <c r="V1873" t="s">
        <v>51</v>
      </c>
      <c r="W1873" t="s">
        <v>53</v>
      </c>
      <c r="X1873">
        <v>2504</v>
      </c>
      <c r="Y1873" t="e" cm="1" vm="1">
        <f t="array" aca="1" ref="Y1873" ca="1">_xlfn.XLOOKUP(A1873,[1]Sheet1!$A:$A,[1]Sheet1!$N:$S,"",)</f>
        <v>#VALUE!</v>
      </c>
      <c r="AE1873" t="e" vm="2">
        <f t="shared" ca="1" si="348"/>
        <v>#VALUE!</v>
      </c>
      <c r="AF1873">
        <f t="shared" si="349"/>
        <v>0</v>
      </c>
      <c r="AG1873">
        <f t="shared" si="350"/>
        <v>0</v>
      </c>
      <c r="AH1873">
        <f t="shared" si="351"/>
        <v>0</v>
      </c>
      <c r="AI1873">
        <f t="shared" si="352"/>
        <v>0</v>
      </c>
      <c r="AJ1873">
        <f t="shared" si="353"/>
        <v>0</v>
      </c>
      <c r="AK1873">
        <f t="shared" si="354"/>
        <v>353439.45</v>
      </c>
      <c r="AL1873">
        <f t="shared" si="355"/>
        <v>38149.019999999997</v>
      </c>
      <c r="AM1873">
        <f t="shared" si="356"/>
        <v>187379.01</v>
      </c>
      <c r="AN1873">
        <f t="shared" si="357"/>
        <v>65451.75</v>
      </c>
      <c r="AO1873">
        <f t="shared" si="358"/>
        <v>203461.44</v>
      </c>
      <c r="AP1873">
        <f t="shared" si="359"/>
        <v>137261.66999999998</v>
      </c>
    </row>
    <row r="1874" spans="1:42" x14ac:dyDescent="0.35">
      <c r="A1874" t="s">
        <v>26</v>
      </c>
      <c r="B1874" t="s">
        <v>70</v>
      </c>
      <c r="C1874" t="s">
        <v>58</v>
      </c>
      <c r="D1874" t="s">
        <v>37</v>
      </c>
      <c r="E1874" t="s">
        <v>40</v>
      </c>
      <c r="F1874">
        <v>917</v>
      </c>
      <c r="G1874">
        <v>390</v>
      </c>
      <c r="H1874">
        <v>175</v>
      </c>
      <c r="I1874">
        <v>648</v>
      </c>
      <c r="J1874">
        <v>800</v>
      </c>
      <c r="K1874">
        <v>779</v>
      </c>
      <c r="L1874">
        <v>689</v>
      </c>
      <c r="M1874">
        <v>488</v>
      </c>
      <c r="N1874">
        <v>39316</v>
      </c>
      <c r="O1874">
        <v>91</v>
      </c>
      <c r="P1874">
        <v>3937.65</v>
      </c>
      <c r="Q1874">
        <v>42.42</v>
      </c>
      <c r="R1874">
        <v>58.69</v>
      </c>
      <c r="S1874">
        <v>272.25</v>
      </c>
      <c r="T1874">
        <v>229.83</v>
      </c>
      <c r="U1874" t="s">
        <v>43</v>
      </c>
      <c r="V1874" t="s">
        <v>50</v>
      </c>
      <c r="W1874" t="s">
        <v>52</v>
      </c>
      <c r="X1874">
        <v>2993</v>
      </c>
      <c r="Y1874" t="e" cm="1" vm="1">
        <f t="array" aca="1" ref="Y1874" ca="1">_xlfn.XLOOKUP(A1874,[1]Sheet1!$A:$A,[1]Sheet1!$N:$S,"",)</f>
        <v>#VALUE!</v>
      </c>
      <c r="AE1874" t="e" vm="2">
        <f t="shared" ca="1" si="348"/>
        <v>#VALUE!</v>
      </c>
      <c r="AF1874">
        <f t="shared" si="349"/>
        <v>0</v>
      </c>
      <c r="AG1874">
        <f t="shared" si="350"/>
        <v>0</v>
      </c>
      <c r="AH1874">
        <f t="shared" si="351"/>
        <v>0</v>
      </c>
      <c r="AI1874">
        <f t="shared" si="352"/>
        <v>0</v>
      </c>
      <c r="AJ1874">
        <f t="shared" si="353"/>
        <v>0</v>
      </c>
      <c r="AK1874">
        <f t="shared" si="354"/>
        <v>106177.5</v>
      </c>
      <c r="AL1874">
        <f t="shared" si="355"/>
        <v>47643.75</v>
      </c>
      <c r="AM1874">
        <f t="shared" si="356"/>
        <v>176418</v>
      </c>
      <c r="AN1874">
        <f t="shared" si="357"/>
        <v>217800</v>
      </c>
      <c r="AO1874">
        <f t="shared" si="358"/>
        <v>212082.75</v>
      </c>
      <c r="AP1874">
        <f t="shared" si="359"/>
        <v>187580.25</v>
      </c>
    </row>
    <row r="1875" spans="1:42" x14ac:dyDescent="0.35">
      <c r="A1875" t="s">
        <v>26</v>
      </c>
      <c r="B1875" t="s">
        <v>75</v>
      </c>
      <c r="C1875" t="s">
        <v>66</v>
      </c>
      <c r="D1875" t="s">
        <v>36</v>
      </c>
      <c r="E1875" t="s">
        <v>40</v>
      </c>
      <c r="F1875">
        <v>133</v>
      </c>
      <c r="G1875">
        <v>101</v>
      </c>
      <c r="H1875">
        <v>312</v>
      </c>
      <c r="I1875">
        <v>947</v>
      </c>
      <c r="J1875">
        <v>194</v>
      </c>
      <c r="K1875">
        <v>117</v>
      </c>
      <c r="L1875">
        <v>103</v>
      </c>
      <c r="M1875">
        <v>714</v>
      </c>
      <c r="N1875">
        <v>67646</v>
      </c>
      <c r="O1875">
        <v>60</v>
      </c>
      <c r="P1875">
        <v>3591.18</v>
      </c>
      <c r="Q1875">
        <v>118.83</v>
      </c>
      <c r="R1875">
        <v>159.29</v>
      </c>
      <c r="S1875">
        <v>412.48</v>
      </c>
      <c r="T1875">
        <v>293.64999999999998</v>
      </c>
      <c r="U1875" t="s">
        <v>43</v>
      </c>
      <c r="V1875" t="s">
        <v>48</v>
      </c>
      <c r="W1875" t="s">
        <v>55</v>
      </c>
      <c r="X1875">
        <v>2468</v>
      </c>
      <c r="Y1875" t="e" cm="1" vm="1">
        <f t="array" aca="1" ref="Y1875" ca="1">_xlfn.XLOOKUP(A1875,[1]Sheet1!$A:$A,[1]Sheet1!$N:$S,"",)</f>
        <v>#VALUE!</v>
      </c>
      <c r="AE1875" t="e" vm="2">
        <f t="shared" ca="1" si="348"/>
        <v>#VALUE!</v>
      </c>
      <c r="AF1875">
        <f t="shared" si="349"/>
        <v>0</v>
      </c>
      <c r="AG1875">
        <f t="shared" si="350"/>
        <v>0</v>
      </c>
      <c r="AH1875">
        <f t="shared" si="351"/>
        <v>0</v>
      </c>
      <c r="AI1875">
        <f t="shared" si="352"/>
        <v>0</v>
      </c>
      <c r="AJ1875">
        <f t="shared" si="353"/>
        <v>0</v>
      </c>
      <c r="AK1875">
        <f t="shared" si="354"/>
        <v>41660.480000000003</v>
      </c>
      <c r="AL1875">
        <f t="shared" si="355"/>
        <v>128693.76000000001</v>
      </c>
      <c r="AM1875">
        <f t="shared" si="356"/>
        <v>390618.56</v>
      </c>
      <c r="AN1875">
        <f t="shared" si="357"/>
        <v>80021.12000000001</v>
      </c>
      <c r="AO1875">
        <f t="shared" si="358"/>
        <v>48260.160000000003</v>
      </c>
      <c r="AP1875">
        <f t="shared" si="359"/>
        <v>42485.440000000002</v>
      </c>
    </row>
    <row r="1876" spans="1:42" x14ac:dyDescent="0.35">
      <c r="A1876" t="s">
        <v>26</v>
      </c>
      <c r="B1876" t="s">
        <v>70</v>
      </c>
      <c r="C1876" t="s">
        <v>64</v>
      </c>
      <c r="D1876" t="s">
        <v>34</v>
      </c>
      <c r="E1876" t="s">
        <v>40</v>
      </c>
      <c r="F1876">
        <v>506</v>
      </c>
      <c r="G1876">
        <v>471</v>
      </c>
      <c r="H1876">
        <v>831</v>
      </c>
      <c r="I1876">
        <v>531</v>
      </c>
      <c r="J1876">
        <v>614</v>
      </c>
      <c r="K1876">
        <v>859</v>
      </c>
      <c r="L1876">
        <v>214</v>
      </c>
      <c r="M1876">
        <v>833</v>
      </c>
      <c r="N1876">
        <v>80736</v>
      </c>
      <c r="O1876">
        <v>85</v>
      </c>
      <c r="P1876">
        <v>2638.09</v>
      </c>
      <c r="Q1876">
        <v>37.64</v>
      </c>
      <c r="R1876">
        <v>46.69</v>
      </c>
      <c r="S1876">
        <v>330.87</v>
      </c>
      <c r="T1876">
        <v>293.23</v>
      </c>
      <c r="U1876" t="s">
        <v>43</v>
      </c>
      <c r="V1876" t="s">
        <v>51</v>
      </c>
      <c r="W1876" t="s">
        <v>52</v>
      </c>
      <c r="X1876">
        <v>2470</v>
      </c>
      <c r="Y1876" t="e" cm="1" vm="1">
        <f t="array" aca="1" ref="Y1876" ca="1">_xlfn.XLOOKUP(A1876,[1]Sheet1!$A:$A,[1]Sheet1!$N:$S,"",)</f>
        <v>#VALUE!</v>
      </c>
      <c r="AE1876" t="e" vm="2">
        <f t="shared" ca="1" si="348"/>
        <v>#VALUE!</v>
      </c>
      <c r="AF1876">
        <f t="shared" si="349"/>
        <v>0</v>
      </c>
      <c r="AG1876">
        <f t="shared" si="350"/>
        <v>0</v>
      </c>
      <c r="AH1876">
        <f t="shared" si="351"/>
        <v>0</v>
      </c>
      <c r="AI1876">
        <f t="shared" si="352"/>
        <v>0</v>
      </c>
      <c r="AJ1876">
        <f t="shared" si="353"/>
        <v>0</v>
      </c>
      <c r="AK1876">
        <f t="shared" si="354"/>
        <v>155839.76999999999</v>
      </c>
      <c r="AL1876">
        <f t="shared" si="355"/>
        <v>274952.97000000003</v>
      </c>
      <c r="AM1876">
        <f t="shared" si="356"/>
        <v>175691.97</v>
      </c>
      <c r="AN1876">
        <f t="shared" si="357"/>
        <v>203154.18</v>
      </c>
      <c r="AO1876">
        <f t="shared" si="358"/>
        <v>284217.33</v>
      </c>
      <c r="AP1876">
        <f t="shared" si="359"/>
        <v>70806.180000000008</v>
      </c>
    </row>
    <row r="1877" spans="1:42" x14ac:dyDescent="0.35">
      <c r="A1877" t="s">
        <v>26</v>
      </c>
      <c r="B1877" t="s">
        <v>73</v>
      </c>
      <c r="C1877" t="s">
        <v>62</v>
      </c>
      <c r="D1877" t="s">
        <v>38</v>
      </c>
      <c r="E1877" t="s">
        <v>40</v>
      </c>
      <c r="F1877">
        <v>479</v>
      </c>
      <c r="G1877">
        <v>610</v>
      </c>
      <c r="H1877">
        <v>602</v>
      </c>
      <c r="I1877">
        <v>421</v>
      </c>
      <c r="J1877">
        <v>183</v>
      </c>
      <c r="K1877">
        <v>523</v>
      </c>
      <c r="L1877">
        <v>633</v>
      </c>
      <c r="M1877">
        <v>146</v>
      </c>
      <c r="N1877">
        <v>59916</v>
      </c>
      <c r="O1877">
        <v>68</v>
      </c>
      <c r="P1877">
        <v>3586.16</v>
      </c>
      <c r="Q1877">
        <v>107.43</v>
      </c>
      <c r="R1877">
        <v>132.38</v>
      </c>
      <c r="S1877">
        <v>312.72000000000003</v>
      </c>
      <c r="T1877">
        <v>205.29</v>
      </c>
      <c r="U1877" t="s">
        <v>43</v>
      </c>
      <c r="V1877" t="s">
        <v>48</v>
      </c>
      <c r="W1877" t="s">
        <v>54</v>
      </c>
      <c r="X1877">
        <v>3184</v>
      </c>
      <c r="Y1877" t="e" cm="1" vm="1">
        <f t="array" aca="1" ref="Y1877" ca="1">_xlfn.XLOOKUP(A1877,[1]Sheet1!$A:$A,[1]Sheet1!$N:$S,"",)</f>
        <v>#VALUE!</v>
      </c>
      <c r="AE1877" t="e" vm="2">
        <f t="shared" ca="1" si="348"/>
        <v>#VALUE!</v>
      </c>
      <c r="AF1877">
        <f t="shared" si="349"/>
        <v>0</v>
      </c>
      <c r="AG1877">
        <f t="shared" si="350"/>
        <v>0</v>
      </c>
      <c r="AH1877">
        <f t="shared" si="351"/>
        <v>0</v>
      </c>
      <c r="AI1877">
        <f t="shared" si="352"/>
        <v>0</v>
      </c>
      <c r="AJ1877">
        <f t="shared" si="353"/>
        <v>0</v>
      </c>
      <c r="AK1877">
        <f t="shared" si="354"/>
        <v>190759.2</v>
      </c>
      <c r="AL1877">
        <f t="shared" si="355"/>
        <v>188257.44</v>
      </c>
      <c r="AM1877">
        <f t="shared" si="356"/>
        <v>131655.12000000002</v>
      </c>
      <c r="AN1877">
        <f t="shared" si="357"/>
        <v>57227.76</v>
      </c>
      <c r="AO1877">
        <f t="shared" si="358"/>
        <v>163552.56000000003</v>
      </c>
      <c r="AP1877">
        <f t="shared" si="359"/>
        <v>197951.76</v>
      </c>
    </row>
    <row r="1878" spans="1:42" x14ac:dyDescent="0.35">
      <c r="A1878" t="s">
        <v>26</v>
      </c>
      <c r="B1878" t="s">
        <v>68</v>
      </c>
      <c r="C1878" t="s">
        <v>65</v>
      </c>
      <c r="D1878" t="s">
        <v>35</v>
      </c>
      <c r="E1878" t="s">
        <v>40</v>
      </c>
      <c r="F1878">
        <v>489</v>
      </c>
      <c r="G1878">
        <v>985</v>
      </c>
      <c r="H1878">
        <v>427</v>
      </c>
      <c r="I1878">
        <v>289</v>
      </c>
      <c r="J1878">
        <v>934</v>
      </c>
      <c r="K1878">
        <v>155</v>
      </c>
      <c r="L1878">
        <v>540</v>
      </c>
      <c r="M1878">
        <v>792</v>
      </c>
      <c r="N1878">
        <v>97749</v>
      </c>
      <c r="O1878">
        <v>57</v>
      </c>
      <c r="P1878">
        <v>188.91</v>
      </c>
      <c r="Q1878">
        <v>190.37</v>
      </c>
      <c r="R1878">
        <v>252.3</v>
      </c>
      <c r="S1878">
        <v>401.84</v>
      </c>
      <c r="T1878">
        <v>211.47</v>
      </c>
      <c r="U1878" t="s">
        <v>43</v>
      </c>
      <c r="V1878" t="s">
        <v>48</v>
      </c>
      <c r="W1878" t="s">
        <v>53</v>
      </c>
      <c r="X1878">
        <v>3123</v>
      </c>
      <c r="Y1878" t="e" cm="1" vm="1">
        <f t="array" aca="1" ref="Y1878" ca="1">_xlfn.XLOOKUP(A1878,[1]Sheet1!$A:$A,[1]Sheet1!$N:$S,"",)</f>
        <v>#VALUE!</v>
      </c>
      <c r="AE1878" t="e" vm="2">
        <f t="shared" ca="1" si="348"/>
        <v>#VALUE!</v>
      </c>
      <c r="AF1878">
        <f t="shared" si="349"/>
        <v>0</v>
      </c>
      <c r="AG1878">
        <f t="shared" si="350"/>
        <v>0</v>
      </c>
      <c r="AH1878">
        <f t="shared" si="351"/>
        <v>0</v>
      </c>
      <c r="AI1878">
        <f t="shared" si="352"/>
        <v>0</v>
      </c>
      <c r="AJ1878">
        <f t="shared" si="353"/>
        <v>0</v>
      </c>
      <c r="AK1878">
        <f t="shared" si="354"/>
        <v>395812.39999999997</v>
      </c>
      <c r="AL1878">
        <f t="shared" si="355"/>
        <v>171585.68</v>
      </c>
      <c r="AM1878">
        <f t="shared" si="356"/>
        <v>116131.76</v>
      </c>
      <c r="AN1878">
        <f t="shared" si="357"/>
        <v>375318.56</v>
      </c>
      <c r="AO1878">
        <f t="shared" si="358"/>
        <v>62285.2</v>
      </c>
      <c r="AP1878">
        <f t="shared" si="359"/>
        <v>216993.59999999998</v>
      </c>
    </row>
    <row r="1879" spans="1:42" x14ac:dyDescent="0.35">
      <c r="A1879" t="s">
        <v>26</v>
      </c>
      <c r="B1879" t="s">
        <v>70</v>
      </c>
      <c r="C1879" t="s">
        <v>60</v>
      </c>
      <c r="D1879" t="s">
        <v>36</v>
      </c>
      <c r="E1879" t="s">
        <v>40</v>
      </c>
      <c r="F1879">
        <v>109</v>
      </c>
      <c r="G1879">
        <v>571</v>
      </c>
      <c r="H1879">
        <v>372</v>
      </c>
      <c r="I1879">
        <v>690</v>
      </c>
      <c r="J1879">
        <v>426</v>
      </c>
      <c r="K1879">
        <v>846</v>
      </c>
      <c r="L1879">
        <v>445</v>
      </c>
      <c r="M1879">
        <v>366</v>
      </c>
      <c r="N1879">
        <v>45192</v>
      </c>
      <c r="O1879">
        <v>97</v>
      </c>
      <c r="P1879">
        <v>1391.47</v>
      </c>
      <c r="Q1879">
        <v>68.81</v>
      </c>
      <c r="R1879">
        <v>76.41</v>
      </c>
      <c r="S1879">
        <v>307.56</v>
      </c>
      <c r="T1879">
        <v>238.75</v>
      </c>
      <c r="U1879" t="s">
        <v>43</v>
      </c>
      <c r="V1879" t="s">
        <v>50</v>
      </c>
      <c r="W1879" t="s">
        <v>56</v>
      </c>
      <c r="X1879">
        <v>2917</v>
      </c>
      <c r="Y1879" t="e" cm="1" vm="1">
        <f t="array" aca="1" ref="Y1879" ca="1">_xlfn.XLOOKUP(A1879,[1]Sheet1!$A:$A,[1]Sheet1!$N:$S,"",)</f>
        <v>#VALUE!</v>
      </c>
      <c r="AE1879" t="e" vm="2">
        <f t="shared" ca="1" si="348"/>
        <v>#VALUE!</v>
      </c>
      <c r="AF1879">
        <f t="shared" si="349"/>
        <v>0</v>
      </c>
      <c r="AG1879">
        <f t="shared" si="350"/>
        <v>0</v>
      </c>
      <c r="AH1879">
        <f t="shared" si="351"/>
        <v>0</v>
      </c>
      <c r="AI1879">
        <f t="shared" si="352"/>
        <v>0</v>
      </c>
      <c r="AJ1879">
        <f t="shared" si="353"/>
        <v>0</v>
      </c>
      <c r="AK1879">
        <f t="shared" si="354"/>
        <v>175616.76</v>
      </c>
      <c r="AL1879">
        <f t="shared" si="355"/>
        <v>114412.32</v>
      </c>
      <c r="AM1879">
        <f t="shared" si="356"/>
        <v>212216.4</v>
      </c>
      <c r="AN1879">
        <f t="shared" si="357"/>
        <v>131020.56</v>
      </c>
      <c r="AO1879">
        <f t="shared" si="358"/>
        <v>260195.76</v>
      </c>
      <c r="AP1879">
        <f t="shared" si="359"/>
        <v>136864.20000000001</v>
      </c>
    </row>
    <row r="1880" spans="1:42" x14ac:dyDescent="0.35">
      <c r="A1880" t="s">
        <v>26</v>
      </c>
      <c r="B1880" t="s">
        <v>75</v>
      </c>
      <c r="C1880" t="s">
        <v>62</v>
      </c>
      <c r="D1880" t="s">
        <v>32</v>
      </c>
      <c r="E1880" t="s">
        <v>40</v>
      </c>
      <c r="F1880">
        <v>283</v>
      </c>
      <c r="G1880">
        <v>531</v>
      </c>
      <c r="H1880">
        <v>879</v>
      </c>
      <c r="I1880">
        <v>455</v>
      </c>
      <c r="J1880">
        <v>443</v>
      </c>
      <c r="K1880">
        <v>903</v>
      </c>
      <c r="L1880">
        <v>273</v>
      </c>
      <c r="M1880">
        <v>727</v>
      </c>
      <c r="N1880">
        <v>95648</v>
      </c>
      <c r="O1880">
        <v>39</v>
      </c>
      <c r="P1880">
        <v>1497.89</v>
      </c>
      <c r="Q1880">
        <v>168.68</v>
      </c>
      <c r="R1880">
        <v>196.13</v>
      </c>
      <c r="S1880">
        <v>440.69</v>
      </c>
      <c r="T1880">
        <v>272.01</v>
      </c>
      <c r="U1880" t="s">
        <v>43</v>
      </c>
      <c r="V1880" t="s">
        <v>48</v>
      </c>
      <c r="W1880" t="s">
        <v>52</v>
      </c>
      <c r="X1880">
        <v>2640</v>
      </c>
      <c r="Y1880" t="e" cm="1" vm="1">
        <f t="array" aca="1" ref="Y1880" ca="1">_xlfn.XLOOKUP(A1880,[1]Sheet1!$A:$A,[1]Sheet1!$N:$S,"",)</f>
        <v>#VALUE!</v>
      </c>
      <c r="AE1880" t="e" vm="2">
        <f t="shared" ca="1" si="348"/>
        <v>#VALUE!</v>
      </c>
      <c r="AF1880">
        <f t="shared" si="349"/>
        <v>0</v>
      </c>
      <c r="AG1880">
        <f t="shared" si="350"/>
        <v>0</v>
      </c>
      <c r="AH1880">
        <f t="shared" si="351"/>
        <v>0</v>
      </c>
      <c r="AI1880">
        <f t="shared" si="352"/>
        <v>0</v>
      </c>
      <c r="AJ1880">
        <f t="shared" si="353"/>
        <v>0</v>
      </c>
      <c r="AK1880">
        <f t="shared" si="354"/>
        <v>234006.38999999998</v>
      </c>
      <c r="AL1880">
        <f t="shared" si="355"/>
        <v>387366.51</v>
      </c>
      <c r="AM1880">
        <f t="shared" si="356"/>
        <v>200513.95</v>
      </c>
      <c r="AN1880">
        <f t="shared" si="357"/>
        <v>195225.67</v>
      </c>
      <c r="AO1880">
        <f t="shared" si="358"/>
        <v>397943.07</v>
      </c>
      <c r="AP1880">
        <f t="shared" si="359"/>
        <v>120308.37</v>
      </c>
    </row>
    <row r="1881" spans="1:42" x14ac:dyDescent="0.35">
      <c r="A1881" t="s">
        <v>26</v>
      </c>
      <c r="B1881" t="s">
        <v>68</v>
      </c>
      <c r="C1881" t="s">
        <v>63</v>
      </c>
      <c r="D1881" t="s">
        <v>32</v>
      </c>
      <c r="E1881" t="s">
        <v>40</v>
      </c>
      <c r="F1881">
        <v>104</v>
      </c>
      <c r="G1881">
        <v>850</v>
      </c>
      <c r="H1881">
        <v>917</v>
      </c>
      <c r="I1881">
        <v>542</v>
      </c>
      <c r="J1881">
        <v>623</v>
      </c>
      <c r="K1881">
        <v>794</v>
      </c>
      <c r="L1881">
        <v>450</v>
      </c>
      <c r="M1881">
        <v>340</v>
      </c>
      <c r="N1881">
        <v>87821</v>
      </c>
      <c r="O1881">
        <v>94</v>
      </c>
      <c r="P1881">
        <v>2493.9499999999998</v>
      </c>
      <c r="Q1881">
        <v>32.21</v>
      </c>
      <c r="R1881">
        <v>41.98</v>
      </c>
      <c r="S1881">
        <v>264.37</v>
      </c>
      <c r="T1881">
        <v>232.16</v>
      </c>
      <c r="U1881" t="s">
        <v>43</v>
      </c>
      <c r="V1881" t="s">
        <v>48</v>
      </c>
      <c r="W1881" t="s">
        <v>54</v>
      </c>
      <c r="X1881">
        <v>2971</v>
      </c>
      <c r="Y1881" t="e" cm="1" vm="1">
        <f t="array" aca="1" ref="Y1881" ca="1">_xlfn.XLOOKUP(A1881,[1]Sheet1!$A:$A,[1]Sheet1!$N:$S,"",)</f>
        <v>#VALUE!</v>
      </c>
      <c r="AE1881" t="e" vm="2">
        <f t="shared" ca="1" si="348"/>
        <v>#VALUE!</v>
      </c>
      <c r="AF1881">
        <f t="shared" si="349"/>
        <v>0</v>
      </c>
      <c r="AG1881">
        <f t="shared" si="350"/>
        <v>0</v>
      </c>
      <c r="AH1881">
        <f t="shared" si="351"/>
        <v>0</v>
      </c>
      <c r="AI1881">
        <f t="shared" si="352"/>
        <v>0</v>
      </c>
      <c r="AJ1881">
        <f t="shared" si="353"/>
        <v>0</v>
      </c>
      <c r="AK1881">
        <f t="shared" si="354"/>
        <v>224714.5</v>
      </c>
      <c r="AL1881">
        <f t="shared" si="355"/>
        <v>242427.29</v>
      </c>
      <c r="AM1881">
        <f t="shared" si="356"/>
        <v>143288.54</v>
      </c>
      <c r="AN1881">
        <f t="shared" si="357"/>
        <v>164702.51</v>
      </c>
      <c r="AO1881">
        <f t="shared" si="358"/>
        <v>209909.78</v>
      </c>
      <c r="AP1881">
        <f t="shared" si="359"/>
        <v>118966.5</v>
      </c>
    </row>
    <row r="1882" spans="1:42" x14ac:dyDescent="0.35">
      <c r="A1882" t="s">
        <v>26</v>
      </c>
      <c r="B1882" t="s">
        <v>74</v>
      </c>
      <c r="C1882" t="s">
        <v>64</v>
      </c>
      <c r="D1882" t="s">
        <v>31</v>
      </c>
      <c r="E1882" t="s">
        <v>40</v>
      </c>
      <c r="F1882">
        <v>451</v>
      </c>
      <c r="G1882">
        <v>726</v>
      </c>
      <c r="H1882">
        <v>180</v>
      </c>
      <c r="I1882">
        <v>614</v>
      </c>
      <c r="J1882">
        <v>848</v>
      </c>
      <c r="K1882">
        <v>768</v>
      </c>
      <c r="L1882">
        <v>185</v>
      </c>
      <c r="M1882">
        <v>378</v>
      </c>
      <c r="N1882">
        <v>82570</v>
      </c>
      <c r="O1882">
        <v>91</v>
      </c>
      <c r="P1882">
        <v>4090.06</v>
      </c>
      <c r="Q1882">
        <v>156.13</v>
      </c>
      <c r="R1882">
        <v>178.68</v>
      </c>
      <c r="S1882">
        <v>395.98</v>
      </c>
      <c r="T1882">
        <v>239.85</v>
      </c>
      <c r="U1882" t="s">
        <v>43</v>
      </c>
      <c r="V1882" t="s">
        <v>48</v>
      </c>
      <c r="W1882" t="s">
        <v>53</v>
      </c>
      <c r="X1882">
        <v>2905</v>
      </c>
      <c r="Y1882" t="e" cm="1" vm="1">
        <f t="array" aca="1" ref="Y1882" ca="1">_xlfn.XLOOKUP(A1882,[1]Sheet1!$A:$A,[1]Sheet1!$N:$S,"",)</f>
        <v>#VALUE!</v>
      </c>
      <c r="AE1882" t="e" vm="2">
        <f t="shared" ca="1" si="348"/>
        <v>#VALUE!</v>
      </c>
      <c r="AF1882">
        <f t="shared" si="349"/>
        <v>0</v>
      </c>
      <c r="AG1882">
        <f t="shared" si="350"/>
        <v>0</v>
      </c>
      <c r="AH1882">
        <f t="shared" si="351"/>
        <v>0</v>
      </c>
      <c r="AI1882">
        <f t="shared" si="352"/>
        <v>0</v>
      </c>
      <c r="AJ1882">
        <f t="shared" si="353"/>
        <v>0</v>
      </c>
      <c r="AK1882">
        <f t="shared" si="354"/>
        <v>287481.48000000004</v>
      </c>
      <c r="AL1882">
        <f t="shared" si="355"/>
        <v>71276.400000000009</v>
      </c>
      <c r="AM1882">
        <f t="shared" si="356"/>
        <v>243131.72</v>
      </c>
      <c r="AN1882">
        <f t="shared" si="357"/>
        <v>335791.04000000004</v>
      </c>
      <c r="AO1882">
        <f t="shared" si="358"/>
        <v>304112.64000000001</v>
      </c>
      <c r="AP1882">
        <f t="shared" si="359"/>
        <v>73256.3</v>
      </c>
    </row>
    <row r="1883" spans="1:42" x14ac:dyDescent="0.35">
      <c r="A1883" t="s">
        <v>26</v>
      </c>
      <c r="B1883" t="s">
        <v>69</v>
      </c>
      <c r="C1883" t="s">
        <v>66</v>
      </c>
      <c r="D1883" t="s">
        <v>30</v>
      </c>
      <c r="E1883" t="s">
        <v>40</v>
      </c>
      <c r="F1883">
        <v>969</v>
      </c>
      <c r="G1883">
        <v>613</v>
      </c>
      <c r="H1883">
        <v>554</v>
      </c>
      <c r="I1883">
        <v>478</v>
      </c>
      <c r="J1883">
        <v>678</v>
      </c>
      <c r="K1883">
        <v>432</v>
      </c>
      <c r="L1883">
        <v>567</v>
      </c>
      <c r="M1883">
        <v>947</v>
      </c>
      <c r="N1883">
        <v>98635</v>
      </c>
      <c r="O1883">
        <v>80</v>
      </c>
      <c r="P1883">
        <v>3298.1</v>
      </c>
      <c r="Q1883">
        <v>174.32</v>
      </c>
      <c r="R1883">
        <v>214.75</v>
      </c>
      <c r="S1883">
        <v>403.45</v>
      </c>
      <c r="T1883">
        <v>229.13</v>
      </c>
      <c r="U1883" t="s">
        <v>43</v>
      </c>
      <c r="V1883" t="s">
        <v>47</v>
      </c>
      <c r="W1883" t="s">
        <v>56</v>
      </c>
      <c r="X1883">
        <v>2999</v>
      </c>
      <c r="Y1883" t="e" cm="1" vm="1">
        <f t="array" aca="1" ref="Y1883" ca="1">_xlfn.XLOOKUP(A1883,[1]Sheet1!$A:$A,[1]Sheet1!$N:$S,"",)</f>
        <v>#VALUE!</v>
      </c>
      <c r="AE1883" t="e" vm="2">
        <f t="shared" ca="1" si="348"/>
        <v>#VALUE!</v>
      </c>
      <c r="AF1883">
        <f t="shared" si="349"/>
        <v>0</v>
      </c>
      <c r="AG1883">
        <f t="shared" si="350"/>
        <v>0</v>
      </c>
      <c r="AH1883">
        <f t="shared" si="351"/>
        <v>0</v>
      </c>
      <c r="AI1883">
        <f t="shared" si="352"/>
        <v>0</v>
      </c>
      <c r="AJ1883">
        <f t="shared" si="353"/>
        <v>0</v>
      </c>
      <c r="AK1883">
        <f t="shared" si="354"/>
        <v>247314.85</v>
      </c>
      <c r="AL1883">
        <f t="shared" si="355"/>
        <v>223511.3</v>
      </c>
      <c r="AM1883">
        <f t="shared" si="356"/>
        <v>192849.1</v>
      </c>
      <c r="AN1883">
        <f t="shared" si="357"/>
        <v>273539.09999999998</v>
      </c>
      <c r="AO1883">
        <f t="shared" si="358"/>
        <v>174290.4</v>
      </c>
      <c r="AP1883">
        <f t="shared" si="359"/>
        <v>228756.15</v>
      </c>
    </row>
    <row r="1884" spans="1:42" x14ac:dyDescent="0.35">
      <c r="A1884" t="s">
        <v>26</v>
      </c>
      <c r="B1884" t="s">
        <v>73</v>
      </c>
      <c r="C1884" t="s">
        <v>57</v>
      </c>
      <c r="D1884" t="s">
        <v>37</v>
      </c>
      <c r="E1884" t="s">
        <v>40</v>
      </c>
      <c r="F1884">
        <v>837</v>
      </c>
      <c r="G1884">
        <v>984</v>
      </c>
      <c r="H1884">
        <v>550</v>
      </c>
      <c r="I1884">
        <v>336</v>
      </c>
      <c r="J1884">
        <v>721</v>
      </c>
      <c r="K1884">
        <v>529</v>
      </c>
      <c r="L1884">
        <v>397</v>
      </c>
      <c r="M1884">
        <v>170</v>
      </c>
      <c r="N1884">
        <v>76486</v>
      </c>
      <c r="O1884">
        <v>99</v>
      </c>
      <c r="P1884">
        <v>411.03</v>
      </c>
      <c r="Q1884">
        <v>172.4</v>
      </c>
      <c r="R1884">
        <v>230.52</v>
      </c>
      <c r="S1884">
        <v>419.14</v>
      </c>
      <c r="T1884">
        <v>246.74</v>
      </c>
      <c r="U1884" t="s">
        <v>43</v>
      </c>
      <c r="V1884" t="s">
        <v>49</v>
      </c>
      <c r="W1884" t="s">
        <v>56</v>
      </c>
      <c r="X1884">
        <v>2845</v>
      </c>
      <c r="Y1884" t="e" cm="1" vm="1">
        <f t="array" aca="1" ref="Y1884" ca="1">_xlfn.XLOOKUP(A1884,[1]Sheet1!$A:$A,[1]Sheet1!$N:$S,"",)</f>
        <v>#VALUE!</v>
      </c>
      <c r="AE1884" t="e" vm="2">
        <f t="shared" ca="1" si="348"/>
        <v>#VALUE!</v>
      </c>
      <c r="AF1884">
        <f t="shared" si="349"/>
        <v>0</v>
      </c>
      <c r="AG1884">
        <f t="shared" si="350"/>
        <v>0</v>
      </c>
      <c r="AH1884">
        <f t="shared" si="351"/>
        <v>0</v>
      </c>
      <c r="AI1884">
        <f t="shared" si="352"/>
        <v>0</v>
      </c>
      <c r="AJ1884">
        <f t="shared" si="353"/>
        <v>0</v>
      </c>
      <c r="AK1884">
        <f t="shared" si="354"/>
        <v>412433.76</v>
      </c>
      <c r="AL1884">
        <f t="shared" si="355"/>
        <v>230527</v>
      </c>
      <c r="AM1884">
        <f t="shared" si="356"/>
        <v>140831.04000000001</v>
      </c>
      <c r="AN1884">
        <f t="shared" si="357"/>
        <v>302199.94</v>
      </c>
      <c r="AO1884">
        <f t="shared" si="358"/>
        <v>221725.06</v>
      </c>
      <c r="AP1884">
        <f t="shared" si="359"/>
        <v>166398.57999999999</v>
      </c>
    </row>
    <row r="1885" spans="1:42" x14ac:dyDescent="0.35">
      <c r="A1885" t="s">
        <v>26</v>
      </c>
      <c r="B1885" t="s">
        <v>76</v>
      </c>
      <c r="C1885" t="s">
        <v>58</v>
      </c>
      <c r="D1885" t="s">
        <v>33</v>
      </c>
      <c r="E1885" t="s">
        <v>40</v>
      </c>
      <c r="F1885">
        <v>910</v>
      </c>
      <c r="G1885">
        <v>384</v>
      </c>
      <c r="H1885">
        <v>324</v>
      </c>
      <c r="I1885">
        <v>226</v>
      </c>
      <c r="J1885">
        <v>848</v>
      </c>
      <c r="K1885">
        <v>115</v>
      </c>
      <c r="L1885">
        <v>501</v>
      </c>
      <c r="M1885">
        <v>953</v>
      </c>
      <c r="N1885">
        <v>92398</v>
      </c>
      <c r="O1885">
        <v>98</v>
      </c>
      <c r="P1885">
        <v>3637.72</v>
      </c>
      <c r="Q1885">
        <v>85.09</v>
      </c>
      <c r="R1885">
        <v>112.7</v>
      </c>
      <c r="S1885">
        <v>325.95</v>
      </c>
      <c r="T1885">
        <v>240.86</v>
      </c>
      <c r="U1885" t="s">
        <v>43</v>
      </c>
      <c r="V1885" t="s">
        <v>50</v>
      </c>
      <c r="W1885" t="s">
        <v>55</v>
      </c>
      <c r="X1885">
        <v>2892</v>
      </c>
      <c r="Y1885" t="e" cm="1" vm="1">
        <f t="array" aca="1" ref="Y1885" ca="1">_xlfn.XLOOKUP(A1885,[1]Sheet1!$A:$A,[1]Sheet1!$N:$S,"",)</f>
        <v>#VALUE!</v>
      </c>
      <c r="AE1885" t="e" vm="2">
        <f t="shared" ca="1" si="348"/>
        <v>#VALUE!</v>
      </c>
      <c r="AF1885">
        <f t="shared" si="349"/>
        <v>0</v>
      </c>
      <c r="AG1885">
        <f t="shared" si="350"/>
        <v>0</v>
      </c>
      <c r="AH1885">
        <f t="shared" si="351"/>
        <v>0</v>
      </c>
      <c r="AI1885">
        <f t="shared" si="352"/>
        <v>0</v>
      </c>
      <c r="AJ1885">
        <f t="shared" si="353"/>
        <v>0</v>
      </c>
      <c r="AK1885">
        <f t="shared" si="354"/>
        <v>125164.79999999999</v>
      </c>
      <c r="AL1885">
        <f t="shared" si="355"/>
        <v>105607.8</v>
      </c>
      <c r="AM1885">
        <f t="shared" si="356"/>
        <v>73664.7</v>
      </c>
      <c r="AN1885">
        <f t="shared" si="357"/>
        <v>276405.59999999998</v>
      </c>
      <c r="AO1885">
        <f t="shared" si="358"/>
        <v>37484.25</v>
      </c>
      <c r="AP1885">
        <f t="shared" si="359"/>
        <v>163300.94999999998</v>
      </c>
    </row>
    <row r="1886" spans="1:42" x14ac:dyDescent="0.35">
      <c r="A1886" t="s">
        <v>26</v>
      </c>
      <c r="B1886" t="s">
        <v>73</v>
      </c>
      <c r="C1886" t="s">
        <v>63</v>
      </c>
      <c r="D1886" t="s">
        <v>36</v>
      </c>
      <c r="E1886" t="s">
        <v>40</v>
      </c>
      <c r="F1886">
        <v>56</v>
      </c>
      <c r="G1886">
        <v>532</v>
      </c>
      <c r="H1886">
        <v>753</v>
      </c>
      <c r="I1886">
        <v>787</v>
      </c>
      <c r="J1886">
        <v>573</v>
      </c>
      <c r="K1886">
        <v>798</v>
      </c>
      <c r="L1886">
        <v>646</v>
      </c>
      <c r="M1886">
        <v>877</v>
      </c>
      <c r="N1886">
        <v>99930</v>
      </c>
      <c r="O1886">
        <v>33</v>
      </c>
      <c r="P1886">
        <v>1451.69</v>
      </c>
      <c r="Q1886">
        <v>38.880000000000003</v>
      </c>
      <c r="R1886">
        <v>48.74</v>
      </c>
      <c r="S1886">
        <v>315.32</v>
      </c>
      <c r="T1886">
        <v>276.44</v>
      </c>
      <c r="U1886" t="s">
        <v>43</v>
      </c>
      <c r="V1886" t="s">
        <v>50</v>
      </c>
      <c r="W1886" t="s">
        <v>56</v>
      </c>
      <c r="X1886">
        <v>2599</v>
      </c>
      <c r="Y1886" t="e" cm="1" vm="1">
        <f t="array" aca="1" ref="Y1886" ca="1">_xlfn.XLOOKUP(A1886,[1]Sheet1!$A:$A,[1]Sheet1!$N:$S,"",)</f>
        <v>#VALUE!</v>
      </c>
      <c r="AE1886" t="e" vm="2">
        <f t="shared" ca="1" si="348"/>
        <v>#VALUE!</v>
      </c>
      <c r="AF1886">
        <f t="shared" si="349"/>
        <v>0</v>
      </c>
      <c r="AG1886">
        <f t="shared" si="350"/>
        <v>0</v>
      </c>
      <c r="AH1886">
        <f t="shared" si="351"/>
        <v>0</v>
      </c>
      <c r="AI1886">
        <f t="shared" si="352"/>
        <v>0</v>
      </c>
      <c r="AJ1886">
        <f t="shared" si="353"/>
        <v>0</v>
      </c>
      <c r="AK1886">
        <f t="shared" si="354"/>
        <v>167750.24</v>
      </c>
      <c r="AL1886">
        <f t="shared" si="355"/>
        <v>237435.96</v>
      </c>
      <c r="AM1886">
        <f t="shared" si="356"/>
        <v>248156.84</v>
      </c>
      <c r="AN1886">
        <f t="shared" si="357"/>
        <v>180678.36</v>
      </c>
      <c r="AO1886">
        <f t="shared" si="358"/>
        <v>251625.36</v>
      </c>
      <c r="AP1886">
        <f t="shared" si="359"/>
        <v>203696.72</v>
      </c>
    </row>
    <row r="1887" spans="1:42" x14ac:dyDescent="0.35">
      <c r="A1887" t="s">
        <v>26</v>
      </c>
      <c r="B1887" t="s">
        <v>76</v>
      </c>
      <c r="C1887" t="s">
        <v>59</v>
      </c>
      <c r="D1887" t="s">
        <v>36</v>
      </c>
      <c r="E1887" t="s">
        <v>40</v>
      </c>
      <c r="F1887">
        <v>108</v>
      </c>
      <c r="G1887">
        <v>947</v>
      </c>
      <c r="H1887">
        <v>325</v>
      </c>
      <c r="I1887">
        <v>725</v>
      </c>
      <c r="J1887">
        <v>864</v>
      </c>
      <c r="K1887">
        <v>177</v>
      </c>
      <c r="L1887">
        <v>394</v>
      </c>
      <c r="M1887">
        <v>330</v>
      </c>
      <c r="N1887">
        <v>78134</v>
      </c>
      <c r="O1887">
        <v>86</v>
      </c>
      <c r="P1887">
        <v>960.21</v>
      </c>
      <c r="Q1887">
        <v>53.73</v>
      </c>
      <c r="R1887">
        <v>60.37</v>
      </c>
      <c r="S1887">
        <v>261.74</v>
      </c>
      <c r="T1887">
        <v>208.01</v>
      </c>
      <c r="U1887" t="s">
        <v>43</v>
      </c>
      <c r="V1887" t="s">
        <v>50</v>
      </c>
      <c r="W1887" t="s">
        <v>52</v>
      </c>
      <c r="X1887">
        <v>3161</v>
      </c>
      <c r="Y1887" t="e" cm="1" vm="1">
        <f t="array" aca="1" ref="Y1887" ca="1">_xlfn.XLOOKUP(A1887,[1]Sheet1!$A:$A,[1]Sheet1!$N:$S,"",)</f>
        <v>#VALUE!</v>
      </c>
      <c r="AE1887" t="e" vm="2">
        <f t="shared" ca="1" si="348"/>
        <v>#VALUE!</v>
      </c>
      <c r="AF1887">
        <f t="shared" si="349"/>
        <v>0</v>
      </c>
      <c r="AG1887">
        <f t="shared" si="350"/>
        <v>0</v>
      </c>
      <c r="AH1887">
        <f t="shared" si="351"/>
        <v>0</v>
      </c>
      <c r="AI1887">
        <f t="shared" si="352"/>
        <v>0</v>
      </c>
      <c r="AJ1887">
        <f t="shared" si="353"/>
        <v>0</v>
      </c>
      <c r="AK1887">
        <f t="shared" si="354"/>
        <v>247867.78</v>
      </c>
      <c r="AL1887">
        <f t="shared" si="355"/>
        <v>85065.5</v>
      </c>
      <c r="AM1887">
        <f t="shared" si="356"/>
        <v>189761.5</v>
      </c>
      <c r="AN1887">
        <f t="shared" si="357"/>
        <v>226143.36000000002</v>
      </c>
      <c r="AO1887">
        <f t="shared" si="358"/>
        <v>46327.98</v>
      </c>
      <c r="AP1887">
        <f t="shared" si="359"/>
        <v>103125.56</v>
      </c>
    </row>
    <row r="1888" spans="1:42" x14ac:dyDescent="0.35">
      <c r="A1888" t="s">
        <v>26</v>
      </c>
      <c r="B1888" t="s">
        <v>72</v>
      </c>
      <c r="C1888" t="s">
        <v>65</v>
      </c>
      <c r="D1888" t="s">
        <v>32</v>
      </c>
      <c r="E1888" t="s">
        <v>40</v>
      </c>
      <c r="F1888">
        <v>320</v>
      </c>
      <c r="G1888">
        <v>428</v>
      </c>
      <c r="H1888">
        <v>734</v>
      </c>
      <c r="I1888">
        <v>194</v>
      </c>
      <c r="J1888">
        <v>392</v>
      </c>
      <c r="K1888">
        <v>294</v>
      </c>
      <c r="L1888">
        <v>209</v>
      </c>
      <c r="M1888">
        <v>396</v>
      </c>
      <c r="N1888">
        <v>15709</v>
      </c>
      <c r="O1888">
        <v>61</v>
      </c>
      <c r="P1888">
        <v>460.9</v>
      </c>
      <c r="Q1888">
        <v>108.54</v>
      </c>
      <c r="R1888">
        <v>128.65</v>
      </c>
      <c r="S1888">
        <v>406.95</v>
      </c>
      <c r="T1888">
        <v>298.41000000000003</v>
      </c>
      <c r="U1888" t="s">
        <v>43</v>
      </c>
      <c r="V1888" t="s">
        <v>50</v>
      </c>
      <c r="W1888" t="s">
        <v>54</v>
      </c>
      <c r="X1888">
        <v>2425</v>
      </c>
      <c r="Y1888" t="e" cm="1" vm="1">
        <f t="array" aca="1" ref="Y1888" ca="1">_xlfn.XLOOKUP(A1888,[1]Sheet1!$A:$A,[1]Sheet1!$N:$S,"",)</f>
        <v>#VALUE!</v>
      </c>
      <c r="AE1888" t="e" vm="2">
        <f t="shared" ca="1" si="348"/>
        <v>#VALUE!</v>
      </c>
      <c r="AF1888">
        <f t="shared" si="349"/>
        <v>0</v>
      </c>
      <c r="AG1888">
        <f t="shared" si="350"/>
        <v>0</v>
      </c>
      <c r="AH1888">
        <f t="shared" si="351"/>
        <v>0</v>
      </c>
      <c r="AI1888">
        <f t="shared" si="352"/>
        <v>0</v>
      </c>
      <c r="AJ1888">
        <f t="shared" si="353"/>
        <v>0</v>
      </c>
      <c r="AK1888">
        <f t="shared" si="354"/>
        <v>174174.6</v>
      </c>
      <c r="AL1888">
        <f t="shared" si="355"/>
        <v>298701.3</v>
      </c>
      <c r="AM1888">
        <f t="shared" si="356"/>
        <v>78948.3</v>
      </c>
      <c r="AN1888">
        <f t="shared" si="357"/>
        <v>159524.4</v>
      </c>
      <c r="AO1888">
        <f t="shared" si="358"/>
        <v>119643.3</v>
      </c>
      <c r="AP1888">
        <f t="shared" si="359"/>
        <v>85052.55</v>
      </c>
    </row>
    <row r="1889" spans="1:42" x14ac:dyDescent="0.35">
      <c r="A1889" t="s">
        <v>26</v>
      </c>
      <c r="B1889" t="s">
        <v>67</v>
      </c>
      <c r="C1889" t="s">
        <v>59</v>
      </c>
      <c r="D1889" t="s">
        <v>33</v>
      </c>
      <c r="E1889" t="s">
        <v>40</v>
      </c>
      <c r="F1889">
        <v>374</v>
      </c>
      <c r="G1889">
        <v>979</v>
      </c>
      <c r="H1889">
        <v>747</v>
      </c>
      <c r="I1889">
        <v>119</v>
      </c>
      <c r="J1889">
        <v>542</v>
      </c>
      <c r="K1889">
        <v>805</v>
      </c>
      <c r="L1889">
        <v>114</v>
      </c>
      <c r="M1889">
        <v>863</v>
      </c>
      <c r="N1889">
        <v>94605</v>
      </c>
      <c r="O1889">
        <v>60</v>
      </c>
      <c r="P1889">
        <v>3192.98</v>
      </c>
      <c r="Q1889">
        <v>72.47</v>
      </c>
      <c r="R1889">
        <v>92.11</v>
      </c>
      <c r="S1889">
        <v>277.3</v>
      </c>
      <c r="T1889">
        <v>204.83</v>
      </c>
      <c r="U1889" t="s">
        <v>43</v>
      </c>
      <c r="V1889" t="s">
        <v>50</v>
      </c>
      <c r="W1889" t="s">
        <v>53</v>
      </c>
      <c r="X1889">
        <v>3187</v>
      </c>
      <c r="Y1889" t="e" cm="1" vm="1">
        <f t="array" aca="1" ref="Y1889" ca="1">_xlfn.XLOOKUP(A1889,[1]Sheet1!$A:$A,[1]Sheet1!$N:$S,"",)</f>
        <v>#VALUE!</v>
      </c>
      <c r="AE1889" t="e" vm="2">
        <f t="shared" ca="1" si="348"/>
        <v>#VALUE!</v>
      </c>
      <c r="AF1889">
        <f t="shared" si="349"/>
        <v>0</v>
      </c>
      <c r="AG1889">
        <f t="shared" si="350"/>
        <v>0</v>
      </c>
      <c r="AH1889">
        <f t="shared" si="351"/>
        <v>0</v>
      </c>
      <c r="AI1889">
        <f t="shared" si="352"/>
        <v>0</v>
      </c>
      <c r="AJ1889">
        <f t="shared" si="353"/>
        <v>0</v>
      </c>
      <c r="AK1889">
        <f t="shared" si="354"/>
        <v>271476.7</v>
      </c>
      <c r="AL1889">
        <f t="shared" si="355"/>
        <v>207143.1</v>
      </c>
      <c r="AM1889">
        <f t="shared" si="356"/>
        <v>32998.700000000004</v>
      </c>
      <c r="AN1889">
        <f t="shared" si="357"/>
        <v>150296.6</v>
      </c>
      <c r="AO1889">
        <f t="shared" si="358"/>
        <v>223226.5</v>
      </c>
      <c r="AP1889">
        <f t="shared" si="359"/>
        <v>31612.2</v>
      </c>
    </row>
    <row r="1890" spans="1:42" x14ac:dyDescent="0.35">
      <c r="A1890" t="s">
        <v>26</v>
      </c>
      <c r="B1890" t="s">
        <v>71</v>
      </c>
      <c r="C1890" t="s">
        <v>58</v>
      </c>
      <c r="D1890" t="s">
        <v>34</v>
      </c>
      <c r="E1890" t="s">
        <v>40</v>
      </c>
      <c r="F1890">
        <v>299</v>
      </c>
      <c r="G1890">
        <v>801</v>
      </c>
      <c r="H1890">
        <v>301</v>
      </c>
      <c r="I1890">
        <v>243</v>
      </c>
      <c r="J1890">
        <v>916</v>
      </c>
      <c r="K1890">
        <v>486</v>
      </c>
      <c r="L1890">
        <v>151</v>
      </c>
      <c r="M1890">
        <v>848</v>
      </c>
      <c r="N1890">
        <v>53683</v>
      </c>
      <c r="O1890">
        <v>61</v>
      </c>
      <c r="P1890">
        <v>111.33</v>
      </c>
      <c r="Q1890">
        <v>80.03</v>
      </c>
      <c r="R1890">
        <v>105.89</v>
      </c>
      <c r="S1890">
        <v>368.94</v>
      </c>
      <c r="T1890">
        <v>288.91000000000003</v>
      </c>
      <c r="U1890" t="s">
        <v>43</v>
      </c>
      <c r="V1890" t="s">
        <v>50</v>
      </c>
      <c r="W1890" t="s">
        <v>52</v>
      </c>
      <c r="X1890">
        <v>2513</v>
      </c>
      <c r="Y1890" t="e" cm="1" vm="1">
        <f t="array" aca="1" ref="Y1890" ca="1">_xlfn.XLOOKUP(A1890,[1]Sheet1!$A:$A,[1]Sheet1!$N:$S,"",)</f>
        <v>#VALUE!</v>
      </c>
      <c r="AE1890" t="e" vm="2">
        <f t="shared" ca="1" si="348"/>
        <v>#VALUE!</v>
      </c>
      <c r="AF1890">
        <f t="shared" si="349"/>
        <v>0</v>
      </c>
      <c r="AG1890">
        <f t="shared" si="350"/>
        <v>0</v>
      </c>
      <c r="AH1890">
        <f t="shared" si="351"/>
        <v>0</v>
      </c>
      <c r="AI1890">
        <f t="shared" si="352"/>
        <v>0</v>
      </c>
      <c r="AJ1890">
        <f t="shared" si="353"/>
        <v>0</v>
      </c>
      <c r="AK1890">
        <f t="shared" si="354"/>
        <v>295520.94</v>
      </c>
      <c r="AL1890">
        <f t="shared" si="355"/>
        <v>111050.94</v>
      </c>
      <c r="AM1890">
        <f t="shared" si="356"/>
        <v>89652.42</v>
      </c>
      <c r="AN1890">
        <f t="shared" si="357"/>
        <v>337949.04</v>
      </c>
      <c r="AO1890">
        <f t="shared" si="358"/>
        <v>179304.84</v>
      </c>
      <c r="AP1890">
        <f t="shared" si="359"/>
        <v>55709.94</v>
      </c>
    </row>
    <row r="1891" spans="1:42" x14ac:dyDescent="0.35">
      <c r="A1891" t="s">
        <v>26</v>
      </c>
      <c r="B1891" t="s">
        <v>68</v>
      </c>
      <c r="C1891" t="s">
        <v>61</v>
      </c>
      <c r="D1891" t="s">
        <v>35</v>
      </c>
      <c r="E1891" t="s">
        <v>40</v>
      </c>
      <c r="F1891">
        <v>656</v>
      </c>
      <c r="G1891">
        <v>667</v>
      </c>
      <c r="H1891">
        <v>944</v>
      </c>
      <c r="I1891">
        <v>346</v>
      </c>
      <c r="J1891">
        <v>549</v>
      </c>
      <c r="K1891">
        <v>647</v>
      </c>
      <c r="L1891">
        <v>792</v>
      </c>
      <c r="M1891">
        <v>456</v>
      </c>
      <c r="N1891">
        <v>61368</v>
      </c>
      <c r="O1891">
        <v>63</v>
      </c>
      <c r="P1891">
        <v>219.95</v>
      </c>
      <c r="Q1891">
        <v>23.39</v>
      </c>
      <c r="R1891">
        <v>27.07</v>
      </c>
      <c r="S1891">
        <v>307.01</v>
      </c>
      <c r="T1891">
        <v>283.62</v>
      </c>
      <c r="U1891" t="s">
        <v>43</v>
      </c>
      <c r="V1891" t="s">
        <v>51</v>
      </c>
      <c r="W1891" t="s">
        <v>54</v>
      </c>
      <c r="X1891">
        <v>2551</v>
      </c>
      <c r="Y1891" t="e" cm="1" vm="1">
        <f t="array" aca="1" ref="Y1891" ca="1">_xlfn.XLOOKUP(A1891,[1]Sheet1!$A:$A,[1]Sheet1!$N:$S,"",)</f>
        <v>#VALUE!</v>
      </c>
      <c r="AE1891" t="e" vm="2">
        <f t="shared" ca="1" si="348"/>
        <v>#VALUE!</v>
      </c>
      <c r="AF1891">
        <f t="shared" si="349"/>
        <v>0</v>
      </c>
      <c r="AG1891">
        <f t="shared" si="350"/>
        <v>0</v>
      </c>
      <c r="AH1891">
        <f t="shared" si="351"/>
        <v>0</v>
      </c>
      <c r="AI1891">
        <f t="shared" si="352"/>
        <v>0</v>
      </c>
      <c r="AJ1891">
        <f t="shared" si="353"/>
        <v>0</v>
      </c>
      <c r="AK1891">
        <f t="shared" si="354"/>
        <v>204775.66999999998</v>
      </c>
      <c r="AL1891">
        <f t="shared" si="355"/>
        <v>289817.44</v>
      </c>
      <c r="AM1891">
        <f t="shared" si="356"/>
        <v>106225.45999999999</v>
      </c>
      <c r="AN1891">
        <f t="shared" si="357"/>
        <v>168548.49</v>
      </c>
      <c r="AO1891">
        <f t="shared" si="358"/>
        <v>198635.47</v>
      </c>
      <c r="AP1891">
        <f t="shared" si="359"/>
        <v>243151.91999999998</v>
      </c>
    </row>
    <row r="1892" spans="1:42" x14ac:dyDescent="0.35">
      <c r="A1892" t="s">
        <v>26</v>
      </c>
      <c r="B1892" t="s">
        <v>76</v>
      </c>
      <c r="C1892" t="s">
        <v>64</v>
      </c>
      <c r="D1892" t="s">
        <v>38</v>
      </c>
      <c r="E1892" t="s">
        <v>40</v>
      </c>
      <c r="F1892">
        <v>75</v>
      </c>
      <c r="G1892">
        <v>814</v>
      </c>
      <c r="H1892">
        <v>973</v>
      </c>
      <c r="I1892">
        <v>849</v>
      </c>
      <c r="J1892">
        <v>641</v>
      </c>
      <c r="K1892">
        <v>402</v>
      </c>
      <c r="L1892">
        <v>536</v>
      </c>
      <c r="M1892">
        <v>746</v>
      </c>
      <c r="N1892">
        <v>46928</v>
      </c>
      <c r="O1892">
        <v>63</v>
      </c>
      <c r="P1892">
        <v>3394.78</v>
      </c>
      <c r="Q1892">
        <v>101.84</v>
      </c>
      <c r="R1892">
        <v>117.14</v>
      </c>
      <c r="S1892">
        <v>347.42</v>
      </c>
      <c r="T1892">
        <v>245.58</v>
      </c>
      <c r="U1892" t="s">
        <v>43</v>
      </c>
      <c r="V1892" t="s">
        <v>47</v>
      </c>
      <c r="W1892" t="s">
        <v>52</v>
      </c>
      <c r="X1892">
        <v>2854</v>
      </c>
      <c r="Y1892" t="e" cm="1" vm="1">
        <f t="array" aca="1" ref="Y1892" ca="1">_xlfn.XLOOKUP(A1892,[1]Sheet1!$A:$A,[1]Sheet1!$N:$S,"",)</f>
        <v>#VALUE!</v>
      </c>
      <c r="AE1892" t="e" vm="2">
        <f t="shared" ca="1" si="348"/>
        <v>#VALUE!</v>
      </c>
      <c r="AF1892">
        <f t="shared" si="349"/>
        <v>0</v>
      </c>
      <c r="AG1892">
        <f t="shared" si="350"/>
        <v>0</v>
      </c>
      <c r="AH1892">
        <f t="shared" si="351"/>
        <v>0</v>
      </c>
      <c r="AI1892">
        <f t="shared" si="352"/>
        <v>0</v>
      </c>
      <c r="AJ1892">
        <f t="shared" si="353"/>
        <v>0</v>
      </c>
      <c r="AK1892">
        <f t="shared" si="354"/>
        <v>282799.88</v>
      </c>
      <c r="AL1892">
        <f t="shared" si="355"/>
        <v>338039.66000000003</v>
      </c>
      <c r="AM1892">
        <f t="shared" si="356"/>
        <v>294959.58</v>
      </c>
      <c r="AN1892">
        <f t="shared" si="357"/>
        <v>222696.22</v>
      </c>
      <c r="AO1892">
        <f t="shared" si="358"/>
        <v>139662.84</v>
      </c>
      <c r="AP1892">
        <f t="shared" si="359"/>
        <v>186217.12</v>
      </c>
    </row>
    <row r="1893" spans="1:42" x14ac:dyDescent="0.35">
      <c r="A1893" t="s">
        <v>26</v>
      </c>
      <c r="B1893" t="s">
        <v>67</v>
      </c>
      <c r="C1893" t="s">
        <v>62</v>
      </c>
      <c r="D1893" t="s">
        <v>33</v>
      </c>
      <c r="E1893" t="s">
        <v>40</v>
      </c>
      <c r="F1893">
        <v>387</v>
      </c>
      <c r="G1893">
        <v>609</v>
      </c>
      <c r="H1893">
        <v>749</v>
      </c>
      <c r="I1893">
        <v>140</v>
      </c>
      <c r="J1893">
        <v>128</v>
      </c>
      <c r="K1893">
        <v>979</v>
      </c>
      <c r="L1893">
        <v>139</v>
      </c>
      <c r="M1893">
        <v>962</v>
      </c>
      <c r="N1893">
        <v>75327</v>
      </c>
      <c r="O1893">
        <v>47</v>
      </c>
      <c r="P1893">
        <v>818.32</v>
      </c>
      <c r="Q1893">
        <v>157.93</v>
      </c>
      <c r="R1893">
        <v>174.45</v>
      </c>
      <c r="S1893">
        <v>410.93</v>
      </c>
      <c r="T1893">
        <v>253</v>
      </c>
      <c r="U1893" t="s">
        <v>43</v>
      </c>
      <c r="V1893" t="s">
        <v>48</v>
      </c>
      <c r="W1893" t="s">
        <v>53</v>
      </c>
      <c r="X1893">
        <v>2794</v>
      </c>
      <c r="Y1893" t="e" cm="1" vm="1">
        <f t="array" aca="1" ref="Y1893" ca="1">_xlfn.XLOOKUP(A1893,[1]Sheet1!$A:$A,[1]Sheet1!$N:$S,"",)</f>
        <v>#VALUE!</v>
      </c>
      <c r="AE1893" t="e" vm="2">
        <f t="shared" ca="1" si="348"/>
        <v>#VALUE!</v>
      </c>
      <c r="AF1893">
        <f t="shared" si="349"/>
        <v>0</v>
      </c>
      <c r="AG1893">
        <f t="shared" si="350"/>
        <v>0</v>
      </c>
      <c r="AH1893">
        <f t="shared" si="351"/>
        <v>0</v>
      </c>
      <c r="AI1893">
        <f t="shared" si="352"/>
        <v>0</v>
      </c>
      <c r="AJ1893">
        <f t="shared" si="353"/>
        <v>0</v>
      </c>
      <c r="AK1893">
        <f t="shared" si="354"/>
        <v>250256.37</v>
      </c>
      <c r="AL1893">
        <f t="shared" si="355"/>
        <v>307786.57</v>
      </c>
      <c r="AM1893">
        <f t="shared" si="356"/>
        <v>57530.200000000004</v>
      </c>
      <c r="AN1893">
        <f t="shared" si="357"/>
        <v>52599.040000000001</v>
      </c>
      <c r="AO1893">
        <f t="shared" si="358"/>
        <v>402300.47000000003</v>
      </c>
      <c r="AP1893">
        <f t="shared" si="359"/>
        <v>57119.270000000004</v>
      </c>
    </row>
    <row r="1894" spans="1:42" x14ac:dyDescent="0.35">
      <c r="A1894" t="s">
        <v>26</v>
      </c>
      <c r="B1894" t="s">
        <v>75</v>
      </c>
      <c r="C1894" t="s">
        <v>63</v>
      </c>
      <c r="D1894" t="s">
        <v>38</v>
      </c>
      <c r="E1894" t="s">
        <v>40</v>
      </c>
      <c r="F1894">
        <v>647</v>
      </c>
      <c r="G1894">
        <v>374</v>
      </c>
      <c r="H1894">
        <v>795</v>
      </c>
      <c r="I1894">
        <v>994</v>
      </c>
      <c r="J1894">
        <v>149</v>
      </c>
      <c r="K1894">
        <v>134</v>
      </c>
      <c r="L1894">
        <v>598</v>
      </c>
      <c r="M1894">
        <v>218</v>
      </c>
      <c r="N1894">
        <v>45971</v>
      </c>
      <c r="O1894">
        <v>76</v>
      </c>
      <c r="P1894">
        <v>1828.12</v>
      </c>
      <c r="Q1894">
        <v>66.010000000000005</v>
      </c>
      <c r="R1894">
        <v>75.45</v>
      </c>
      <c r="S1894">
        <v>327.73</v>
      </c>
      <c r="T1894">
        <v>261.72000000000003</v>
      </c>
      <c r="U1894" t="s">
        <v>43</v>
      </c>
      <c r="V1894" t="s">
        <v>47</v>
      </c>
      <c r="W1894" t="s">
        <v>52</v>
      </c>
      <c r="X1894">
        <v>2722</v>
      </c>
      <c r="Y1894" t="e" cm="1" vm="1">
        <f t="array" aca="1" ref="Y1894" ca="1">_xlfn.XLOOKUP(A1894,[1]Sheet1!$A:$A,[1]Sheet1!$N:$S,"",)</f>
        <v>#VALUE!</v>
      </c>
      <c r="AE1894" t="e" vm="2">
        <f t="shared" ca="1" si="348"/>
        <v>#VALUE!</v>
      </c>
      <c r="AF1894">
        <f t="shared" si="349"/>
        <v>0</v>
      </c>
      <c r="AG1894">
        <f t="shared" si="350"/>
        <v>0</v>
      </c>
      <c r="AH1894">
        <f t="shared" si="351"/>
        <v>0</v>
      </c>
      <c r="AI1894">
        <f t="shared" si="352"/>
        <v>0</v>
      </c>
      <c r="AJ1894">
        <f t="shared" si="353"/>
        <v>0</v>
      </c>
      <c r="AK1894">
        <f t="shared" si="354"/>
        <v>122571.02</v>
      </c>
      <c r="AL1894">
        <f t="shared" si="355"/>
        <v>260545.35</v>
      </c>
      <c r="AM1894">
        <f t="shared" si="356"/>
        <v>325763.62</v>
      </c>
      <c r="AN1894">
        <f t="shared" si="357"/>
        <v>48831.770000000004</v>
      </c>
      <c r="AO1894">
        <f t="shared" si="358"/>
        <v>43915.82</v>
      </c>
      <c r="AP1894">
        <f t="shared" si="359"/>
        <v>195982.54</v>
      </c>
    </row>
    <row r="1895" spans="1:42" x14ac:dyDescent="0.35">
      <c r="A1895" t="s">
        <v>26</v>
      </c>
      <c r="B1895" t="s">
        <v>70</v>
      </c>
      <c r="C1895" t="s">
        <v>65</v>
      </c>
      <c r="D1895" t="s">
        <v>32</v>
      </c>
      <c r="E1895" t="s">
        <v>40</v>
      </c>
      <c r="F1895">
        <v>269</v>
      </c>
      <c r="G1895">
        <v>936</v>
      </c>
      <c r="H1895">
        <v>608</v>
      </c>
      <c r="I1895">
        <v>171</v>
      </c>
      <c r="J1895">
        <v>384</v>
      </c>
      <c r="K1895">
        <v>180</v>
      </c>
      <c r="L1895">
        <v>939</v>
      </c>
      <c r="M1895">
        <v>526</v>
      </c>
      <c r="N1895">
        <v>90749</v>
      </c>
      <c r="O1895">
        <v>18</v>
      </c>
      <c r="P1895">
        <v>3014.78</v>
      </c>
      <c r="Q1895">
        <v>133.62</v>
      </c>
      <c r="R1895">
        <v>179.74</v>
      </c>
      <c r="S1895">
        <v>404.19</v>
      </c>
      <c r="T1895">
        <v>270.57</v>
      </c>
      <c r="U1895" t="s">
        <v>43</v>
      </c>
      <c r="V1895" t="s">
        <v>48</v>
      </c>
      <c r="W1895" t="s">
        <v>53</v>
      </c>
      <c r="X1895">
        <v>2647</v>
      </c>
      <c r="Y1895" t="e" cm="1" vm="1">
        <f t="array" aca="1" ref="Y1895" ca="1">_xlfn.XLOOKUP(A1895,[1]Sheet1!$A:$A,[1]Sheet1!$N:$S,"",)</f>
        <v>#VALUE!</v>
      </c>
      <c r="AE1895" t="e" vm="2">
        <f t="shared" ca="1" si="348"/>
        <v>#VALUE!</v>
      </c>
      <c r="AF1895">
        <f t="shared" si="349"/>
        <v>0</v>
      </c>
      <c r="AG1895">
        <f t="shared" si="350"/>
        <v>0</v>
      </c>
      <c r="AH1895">
        <f t="shared" si="351"/>
        <v>0</v>
      </c>
      <c r="AI1895">
        <f t="shared" si="352"/>
        <v>0</v>
      </c>
      <c r="AJ1895">
        <f t="shared" si="353"/>
        <v>0</v>
      </c>
      <c r="AK1895">
        <f t="shared" si="354"/>
        <v>378321.84</v>
      </c>
      <c r="AL1895">
        <f t="shared" si="355"/>
        <v>245747.52</v>
      </c>
      <c r="AM1895">
        <f t="shared" si="356"/>
        <v>69116.490000000005</v>
      </c>
      <c r="AN1895">
        <f t="shared" si="357"/>
        <v>155208.95999999999</v>
      </c>
      <c r="AO1895">
        <f t="shared" si="358"/>
        <v>72754.2</v>
      </c>
      <c r="AP1895">
        <f t="shared" si="359"/>
        <v>379534.41</v>
      </c>
    </row>
    <row r="1896" spans="1:42" x14ac:dyDescent="0.35">
      <c r="A1896" t="s">
        <v>26</v>
      </c>
      <c r="B1896" t="s">
        <v>74</v>
      </c>
      <c r="C1896" t="s">
        <v>60</v>
      </c>
      <c r="D1896" t="s">
        <v>37</v>
      </c>
      <c r="E1896" t="s">
        <v>40</v>
      </c>
      <c r="F1896">
        <v>285</v>
      </c>
      <c r="G1896">
        <v>178</v>
      </c>
      <c r="H1896">
        <v>447</v>
      </c>
      <c r="I1896">
        <v>637</v>
      </c>
      <c r="J1896">
        <v>743</v>
      </c>
      <c r="K1896">
        <v>637</v>
      </c>
      <c r="L1896">
        <v>223</v>
      </c>
      <c r="M1896">
        <v>239</v>
      </c>
      <c r="N1896">
        <v>41134</v>
      </c>
      <c r="O1896">
        <v>12</v>
      </c>
      <c r="P1896">
        <v>4757.8</v>
      </c>
      <c r="Q1896">
        <v>89.86</v>
      </c>
      <c r="R1896">
        <v>105.43</v>
      </c>
      <c r="S1896">
        <v>364.55</v>
      </c>
      <c r="T1896">
        <v>274.69</v>
      </c>
      <c r="U1896" t="s">
        <v>43</v>
      </c>
      <c r="V1896" t="s">
        <v>51</v>
      </c>
      <c r="W1896" t="s">
        <v>56</v>
      </c>
      <c r="X1896">
        <v>2613</v>
      </c>
      <c r="Y1896" t="e" cm="1" vm="1">
        <f t="array" aca="1" ref="Y1896" ca="1">_xlfn.XLOOKUP(A1896,[1]Sheet1!$A:$A,[1]Sheet1!$N:$S,"",)</f>
        <v>#VALUE!</v>
      </c>
      <c r="AE1896" t="e" vm="2">
        <f t="shared" ca="1" si="348"/>
        <v>#VALUE!</v>
      </c>
      <c r="AF1896">
        <f t="shared" si="349"/>
        <v>0</v>
      </c>
      <c r="AG1896">
        <f t="shared" si="350"/>
        <v>0</v>
      </c>
      <c r="AH1896">
        <f t="shared" si="351"/>
        <v>0</v>
      </c>
      <c r="AI1896">
        <f t="shared" si="352"/>
        <v>0</v>
      </c>
      <c r="AJ1896">
        <f t="shared" si="353"/>
        <v>0</v>
      </c>
      <c r="AK1896">
        <f t="shared" si="354"/>
        <v>64889.9</v>
      </c>
      <c r="AL1896">
        <f t="shared" si="355"/>
        <v>162953.85</v>
      </c>
      <c r="AM1896">
        <f t="shared" si="356"/>
        <v>232218.35</v>
      </c>
      <c r="AN1896">
        <f t="shared" si="357"/>
        <v>270860.65000000002</v>
      </c>
      <c r="AO1896">
        <f t="shared" si="358"/>
        <v>232218.35</v>
      </c>
      <c r="AP1896">
        <f t="shared" si="359"/>
        <v>81294.650000000009</v>
      </c>
    </row>
    <row r="1897" spans="1:42" x14ac:dyDescent="0.35">
      <c r="A1897" t="s">
        <v>26</v>
      </c>
      <c r="B1897" t="s">
        <v>67</v>
      </c>
      <c r="C1897" t="s">
        <v>58</v>
      </c>
      <c r="D1897" t="s">
        <v>31</v>
      </c>
      <c r="E1897" t="s">
        <v>40</v>
      </c>
      <c r="F1897">
        <v>133</v>
      </c>
      <c r="G1897">
        <v>219</v>
      </c>
      <c r="H1897">
        <v>831</v>
      </c>
      <c r="I1897">
        <v>806</v>
      </c>
      <c r="J1897">
        <v>479</v>
      </c>
      <c r="K1897">
        <v>158</v>
      </c>
      <c r="L1897">
        <v>965</v>
      </c>
      <c r="M1897">
        <v>170</v>
      </c>
      <c r="N1897">
        <v>98305</v>
      </c>
      <c r="O1897">
        <v>95</v>
      </c>
      <c r="P1897">
        <v>3580.75</v>
      </c>
      <c r="Q1897">
        <v>175.8</v>
      </c>
      <c r="R1897">
        <v>219.17</v>
      </c>
      <c r="S1897">
        <v>464.75</v>
      </c>
      <c r="T1897">
        <v>288.95</v>
      </c>
      <c r="U1897" t="s">
        <v>43</v>
      </c>
      <c r="V1897" t="s">
        <v>47</v>
      </c>
      <c r="W1897" t="s">
        <v>53</v>
      </c>
      <c r="X1897">
        <v>2512</v>
      </c>
      <c r="Y1897" t="e" cm="1" vm="1">
        <f t="array" aca="1" ref="Y1897" ca="1">_xlfn.XLOOKUP(A1897,[1]Sheet1!$A:$A,[1]Sheet1!$N:$S,"",)</f>
        <v>#VALUE!</v>
      </c>
      <c r="AE1897" t="e" vm="2">
        <f t="shared" ca="1" si="348"/>
        <v>#VALUE!</v>
      </c>
      <c r="AF1897">
        <f t="shared" si="349"/>
        <v>0</v>
      </c>
      <c r="AG1897">
        <f t="shared" si="350"/>
        <v>0</v>
      </c>
      <c r="AH1897">
        <f t="shared" si="351"/>
        <v>0</v>
      </c>
      <c r="AI1897">
        <f t="shared" si="352"/>
        <v>0</v>
      </c>
      <c r="AJ1897">
        <f t="shared" si="353"/>
        <v>0</v>
      </c>
      <c r="AK1897">
        <f t="shared" si="354"/>
        <v>101780.25</v>
      </c>
      <c r="AL1897">
        <f t="shared" si="355"/>
        <v>386207.25</v>
      </c>
      <c r="AM1897">
        <f t="shared" si="356"/>
        <v>374588.5</v>
      </c>
      <c r="AN1897">
        <f t="shared" si="357"/>
        <v>222615.25</v>
      </c>
      <c r="AO1897">
        <f t="shared" si="358"/>
        <v>73430.5</v>
      </c>
      <c r="AP1897">
        <f t="shared" si="359"/>
        <v>448483.75</v>
      </c>
    </row>
    <row r="1898" spans="1:42" x14ac:dyDescent="0.35">
      <c r="A1898" t="s">
        <v>26</v>
      </c>
      <c r="B1898" t="s">
        <v>75</v>
      </c>
      <c r="C1898" t="s">
        <v>63</v>
      </c>
      <c r="D1898" t="s">
        <v>33</v>
      </c>
      <c r="E1898" t="s">
        <v>40</v>
      </c>
      <c r="F1898">
        <v>761</v>
      </c>
      <c r="G1898">
        <v>833</v>
      </c>
      <c r="H1898">
        <v>328</v>
      </c>
      <c r="I1898">
        <v>842</v>
      </c>
      <c r="J1898">
        <v>951</v>
      </c>
      <c r="K1898">
        <v>237</v>
      </c>
      <c r="L1898">
        <v>713</v>
      </c>
      <c r="M1898">
        <v>403</v>
      </c>
      <c r="N1898">
        <v>74103</v>
      </c>
      <c r="O1898">
        <v>70</v>
      </c>
      <c r="P1898">
        <v>3256.67</v>
      </c>
      <c r="Q1898">
        <v>27.23</v>
      </c>
      <c r="R1898">
        <v>34.42</v>
      </c>
      <c r="S1898">
        <v>275.13</v>
      </c>
      <c r="T1898">
        <v>247.9</v>
      </c>
      <c r="U1898" t="s">
        <v>43</v>
      </c>
      <c r="V1898" t="s">
        <v>50</v>
      </c>
      <c r="W1898" t="s">
        <v>53</v>
      </c>
      <c r="X1898">
        <v>2833</v>
      </c>
      <c r="Y1898" t="e" cm="1" vm="1">
        <f t="array" aca="1" ref="Y1898" ca="1">_xlfn.XLOOKUP(A1898,[1]Sheet1!$A:$A,[1]Sheet1!$N:$S,"",)</f>
        <v>#VALUE!</v>
      </c>
      <c r="AE1898" t="e" vm="2">
        <f t="shared" ca="1" si="348"/>
        <v>#VALUE!</v>
      </c>
      <c r="AF1898">
        <f t="shared" si="349"/>
        <v>0</v>
      </c>
      <c r="AG1898">
        <f t="shared" si="350"/>
        <v>0</v>
      </c>
      <c r="AH1898">
        <f t="shared" si="351"/>
        <v>0</v>
      </c>
      <c r="AI1898">
        <f t="shared" si="352"/>
        <v>0</v>
      </c>
      <c r="AJ1898">
        <f t="shared" si="353"/>
        <v>0</v>
      </c>
      <c r="AK1898">
        <f t="shared" si="354"/>
        <v>229183.29</v>
      </c>
      <c r="AL1898">
        <f t="shared" si="355"/>
        <v>90242.64</v>
      </c>
      <c r="AM1898">
        <f t="shared" si="356"/>
        <v>231659.46</v>
      </c>
      <c r="AN1898">
        <f t="shared" si="357"/>
        <v>261648.63</v>
      </c>
      <c r="AO1898">
        <f t="shared" si="358"/>
        <v>65205.81</v>
      </c>
      <c r="AP1898">
        <f t="shared" si="359"/>
        <v>196167.69</v>
      </c>
    </row>
    <row r="1899" spans="1:42" x14ac:dyDescent="0.35">
      <c r="A1899" t="s">
        <v>26</v>
      </c>
      <c r="B1899" t="s">
        <v>74</v>
      </c>
      <c r="C1899" t="s">
        <v>62</v>
      </c>
      <c r="D1899" t="s">
        <v>36</v>
      </c>
      <c r="E1899" t="s">
        <v>40</v>
      </c>
      <c r="F1899">
        <v>87</v>
      </c>
      <c r="G1899">
        <v>600</v>
      </c>
      <c r="H1899">
        <v>231</v>
      </c>
      <c r="I1899">
        <v>511</v>
      </c>
      <c r="J1899">
        <v>575</v>
      </c>
      <c r="K1899">
        <v>627</v>
      </c>
      <c r="L1899">
        <v>799</v>
      </c>
      <c r="M1899">
        <v>141</v>
      </c>
      <c r="N1899">
        <v>47678</v>
      </c>
      <c r="O1899">
        <v>64</v>
      </c>
      <c r="P1899">
        <v>255.31</v>
      </c>
      <c r="Q1899">
        <v>176.64</v>
      </c>
      <c r="R1899">
        <v>201.75</v>
      </c>
      <c r="S1899">
        <v>422.32</v>
      </c>
      <c r="T1899">
        <v>245.68</v>
      </c>
      <c r="U1899" t="s">
        <v>43</v>
      </c>
      <c r="V1899" t="s">
        <v>49</v>
      </c>
      <c r="W1899" t="s">
        <v>53</v>
      </c>
      <c r="X1899">
        <v>2853</v>
      </c>
      <c r="Y1899" t="e" cm="1" vm="1">
        <f t="array" aca="1" ref="Y1899" ca="1">_xlfn.XLOOKUP(A1899,[1]Sheet1!$A:$A,[1]Sheet1!$N:$S,"",)</f>
        <v>#VALUE!</v>
      </c>
      <c r="AE1899" t="e" vm="2">
        <f t="shared" ca="1" si="348"/>
        <v>#VALUE!</v>
      </c>
      <c r="AF1899">
        <f t="shared" si="349"/>
        <v>0</v>
      </c>
      <c r="AG1899">
        <f t="shared" si="350"/>
        <v>0</v>
      </c>
      <c r="AH1899">
        <f t="shared" si="351"/>
        <v>0</v>
      </c>
      <c r="AI1899">
        <f t="shared" si="352"/>
        <v>0</v>
      </c>
      <c r="AJ1899">
        <f t="shared" si="353"/>
        <v>0</v>
      </c>
      <c r="AK1899">
        <f t="shared" si="354"/>
        <v>253392</v>
      </c>
      <c r="AL1899">
        <f t="shared" si="355"/>
        <v>97555.92</v>
      </c>
      <c r="AM1899">
        <f t="shared" si="356"/>
        <v>215805.52</v>
      </c>
      <c r="AN1899">
        <f t="shared" si="357"/>
        <v>242834</v>
      </c>
      <c r="AO1899">
        <f t="shared" si="358"/>
        <v>264794.64</v>
      </c>
      <c r="AP1899">
        <f t="shared" si="359"/>
        <v>337433.68</v>
      </c>
    </row>
    <row r="1900" spans="1:42" x14ac:dyDescent="0.35">
      <c r="A1900" t="s">
        <v>26</v>
      </c>
      <c r="B1900" t="s">
        <v>76</v>
      </c>
      <c r="C1900" t="s">
        <v>64</v>
      </c>
      <c r="D1900" t="s">
        <v>32</v>
      </c>
      <c r="E1900" t="s">
        <v>40</v>
      </c>
      <c r="F1900">
        <v>875</v>
      </c>
      <c r="G1900">
        <v>420</v>
      </c>
      <c r="H1900">
        <v>240</v>
      </c>
      <c r="I1900">
        <v>972</v>
      </c>
      <c r="J1900">
        <v>568</v>
      </c>
      <c r="K1900">
        <v>803</v>
      </c>
      <c r="L1900">
        <v>620</v>
      </c>
      <c r="M1900">
        <v>209</v>
      </c>
      <c r="N1900">
        <v>88776</v>
      </c>
      <c r="O1900">
        <v>40</v>
      </c>
      <c r="P1900">
        <v>2284.38</v>
      </c>
      <c r="Q1900">
        <v>73.31</v>
      </c>
      <c r="R1900">
        <v>100.09</v>
      </c>
      <c r="S1900">
        <v>360.05</v>
      </c>
      <c r="T1900">
        <v>286.74</v>
      </c>
      <c r="U1900" t="s">
        <v>43</v>
      </c>
      <c r="V1900" t="s">
        <v>51</v>
      </c>
      <c r="W1900" t="s">
        <v>56</v>
      </c>
      <c r="X1900">
        <v>2528</v>
      </c>
      <c r="Y1900" t="e" cm="1" vm="1">
        <f t="array" aca="1" ref="Y1900" ca="1">_xlfn.XLOOKUP(A1900,[1]Sheet1!$A:$A,[1]Sheet1!$N:$S,"",)</f>
        <v>#VALUE!</v>
      </c>
      <c r="AE1900" t="e" vm="2">
        <f t="shared" ca="1" si="348"/>
        <v>#VALUE!</v>
      </c>
      <c r="AF1900">
        <f t="shared" si="349"/>
        <v>0</v>
      </c>
      <c r="AG1900">
        <f t="shared" si="350"/>
        <v>0</v>
      </c>
      <c r="AH1900">
        <f t="shared" si="351"/>
        <v>0</v>
      </c>
      <c r="AI1900">
        <f t="shared" si="352"/>
        <v>0</v>
      </c>
      <c r="AJ1900">
        <f t="shared" si="353"/>
        <v>0</v>
      </c>
      <c r="AK1900">
        <f t="shared" si="354"/>
        <v>151221</v>
      </c>
      <c r="AL1900">
        <f t="shared" si="355"/>
        <v>86412</v>
      </c>
      <c r="AM1900">
        <f t="shared" si="356"/>
        <v>349968.60000000003</v>
      </c>
      <c r="AN1900">
        <f t="shared" si="357"/>
        <v>204508.4</v>
      </c>
      <c r="AO1900">
        <f t="shared" si="358"/>
        <v>289120.15000000002</v>
      </c>
      <c r="AP1900">
        <f t="shared" si="359"/>
        <v>223231</v>
      </c>
    </row>
    <row r="1901" spans="1:42" x14ac:dyDescent="0.35">
      <c r="A1901" t="s">
        <v>26</v>
      </c>
      <c r="B1901" t="s">
        <v>74</v>
      </c>
      <c r="C1901" t="s">
        <v>60</v>
      </c>
      <c r="D1901" t="s">
        <v>32</v>
      </c>
      <c r="E1901" t="s">
        <v>40</v>
      </c>
      <c r="F1901">
        <v>159</v>
      </c>
      <c r="G1901">
        <v>509</v>
      </c>
      <c r="H1901">
        <v>906</v>
      </c>
      <c r="I1901">
        <v>318</v>
      </c>
      <c r="J1901">
        <v>335</v>
      </c>
      <c r="K1901">
        <v>957</v>
      </c>
      <c r="L1901">
        <v>999</v>
      </c>
      <c r="M1901">
        <v>903</v>
      </c>
      <c r="N1901">
        <v>16123</v>
      </c>
      <c r="O1901">
        <v>50</v>
      </c>
      <c r="P1901">
        <v>3082.8</v>
      </c>
      <c r="Q1901">
        <v>40.14</v>
      </c>
      <c r="R1901">
        <v>51.57</v>
      </c>
      <c r="S1901">
        <v>289.43</v>
      </c>
      <c r="T1901">
        <v>249.29</v>
      </c>
      <c r="U1901" t="s">
        <v>43</v>
      </c>
      <c r="V1901" t="s">
        <v>49</v>
      </c>
      <c r="W1901" t="s">
        <v>52</v>
      </c>
      <c r="X1901">
        <v>2826</v>
      </c>
      <c r="Y1901" t="e" cm="1" vm="1">
        <f t="array" aca="1" ref="Y1901" ca="1">_xlfn.XLOOKUP(A1901,[1]Sheet1!$A:$A,[1]Sheet1!$N:$S,"",)</f>
        <v>#VALUE!</v>
      </c>
      <c r="AE1901" t="e" vm="2">
        <f t="shared" ca="1" si="348"/>
        <v>#VALUE!</v>
      </c>
      <c r="AF1901">
        <f t="shared" si="349"/>
        <v>0</v>
      </c>
      <c r="AG1901">
        <f t="shared" si="350"/>
        <v>0</v>
      </c>
      <c r="AH1901">
        <f t="shared" si="351"/>
        <v>0</v>
      </c>
      <c r="AI1901">
        <f t="shared" si="352"/>
        <v>0</v>
      </c>
      <c r="AJ1901">
        <f t="shared" si="353"/>
        <v>0</v>
      </c>
      <c r="AK1901">
        <f t="shared" si="354"/>
        <v>147319.87</v>
      </c>
      <c r="AL1901">
        <f t="shared" si="355"/>
        <v>262223.58</v>
      </c>
      <c r="AM1901">
        <f t="shared" si="356"/>
        <v>92038.74</v>
      </c>
      <c r="AN1901">
        <f t="shared" si="357"/>
        <v>96959.05</v>
      </c>
      <c r="AO1901">
        <f t="shared" si="358"/>
        <v>276984.51</v>
      </c>
      <c r="AP1901">
        <f t="shared" si="359"/>
        <v>289140.57</v>
      </c>
    </row>
    <row r="1902" spans="1:42" x14ac:dyDescent="0.35">
      <c r="A1902" t="s">
        <v>26</v>
      </c>
      <c r="B1902" t="s">
        <v>74</v>
      </c>
      <c r="C1902" t="s">
        <v>65</v>
      </c>
      <c r="D1902" t="s">
        <v>31</v>
      </c>
      <c r="E1902" t="s">
        <v>40</v>
      </c>
      <c r="F1902">
        <v>326</v>
      </c>
      <c r="G1902">
        <v>337</v>
      </c>
      <c r="H1902">
        <v>604</v>
      </c>
      <c r="I1902">
        <v>968</v>
      </c>
      <c r="J1902">
        <v>862</v>
      </c>
      <c r="K1902">
        <v>828</v>
      </c>
      <c r="L1902">
        <v>699</v>
      </c>
      <c r="M1902">
        <v>497</v>
      </c>
      <c r="N1902">
        <v>30461</v>
      </c>
      <c r="O1902">
        <v>78</v>
      </c>
      <c r="P1902">
        <v>1719.65</v>
      </c>
      <c r="Q1902">
        <v>83.39</v>
      </c>
      <c r="R1902">
        <v>115.24</v>
      </c>
      <c r="S1902">
        <v>356.53</v>
      </c>
      <c r="T1902">
        <v>273.14</v>
      </c>
      <c r="U1902" t="s">
        <v>43</v>
      </c>
      <c r="V1902" t="s">
        <v>50</v>
      </c>
      <c r="W1902" t="s">
        <v>55</v>
      </c>
      <c r="X1902">
        <v>2628</v>
      </c>
      <c r="Y1902" t="e" cm="1" vm="1">
        <f t="array" aca="1" ref="Y1902" ca="1">_xlfn.XLOOKUP(A1902,[1]Sheet1!$A:$A,[1]Sheet1!$N:$S,"",)</f>
        <v>#VALUE!</v>
      </c>
      <c r="AE1902" t="e" vm="2">
        <f t="shared" ca="1" si="348"/>
        <v>#VALUE!</v>
      </c>
      <c r="AF1902">
        <f t="shared" si="349"/>
        <v>0</v>
      </c>
      <c r="AG1902">
        <f t="shared" si="350"/>
        <v>0</v>
      </c>
      <c r="AH1902">
        <f t="shared" si="351"/>
        <v>0</v>
      </c>
      <c r="AI1902">
        <f t="shared" si="352"/>
        <v>0</v>
      </c>
      <c r="AJ1902">
        <f t="shared" si="353"/>
        <v>0</v>
      </c>
      <c r="AK1902">
        <f t="shared" si="354"/>
        <v>120150.60999999999</v>
      </c>
      <c r="AL1902">
        <f t="shared" si="355"/>
        <v>215344.12</v>
      </c>
      <c r="AM1902">
        <f t="shared" si="356"/>
        <v>345121.04</v>
      </c>
      <c r="AN1902">
        <f t="shared" si="357"/>
        <v>307328.86</v>
      </c>
      <c r="AO1902">
        <f t="shared" si="358"/>
        <v>295206.83999999997</v>
      </c>
      <c r="AP1902">
        <f t="shared" si="359"/>
        <v>249214.46999999997</v>
      </c>
    </row>
    <row r="1903" spans="1:42" x14ac:dyDescent="0.35">
      <c r="A1903" t="s">
        <v>26</v>
      </c>
      <c r="B1903" t="s">
        <v>68</v>
      </c>
      <c r="C1903" t="s">
        <v>59</v>
      </c>
      <c r="D1903" t="s">
        <v>30</v>
      </c>
      <c r="E1903" t="s">
        <v>40</v>
      </c>
      <c r="F1903">
        <v>418</v>
      </c>
      <c r="G1903">
        <v>774</v>
      </c>
      <c r="H1903">
        <v>574</v>
      </c>
      <c r="I1903">
        <v>449</v>
      </c>
      <c r="J1903">
        <v>433</v>
      </c>
      <c r="K1903">
        <v>582</v>
      </c>
      <c r="L1903">
        <v>376</v>
      </c>
      <c r="M1903">
        <v>483</v>
      </c>
      <c r="N1903">
        <v>67130</v>
      </c>
      <c r="O1903">
        <v>17</v>
      </c>
      <c r="P1903">
        <v>1900.04</v>
      </c>
      <c r="Q1903">
        <v>198.11</v>
      </c>
      <c r="R1903">
        <v>255.51</v>
      </c>
      <c r="S1903">
        <v>432.61</v>
      </c>
      <c r="T1903">
        <v>234.5</v>
      </c>
      <c r="U1903" t="s">
        <v>43</v>
      </c>
      <c r="V1903" t="s">
        <v>51</v>
      </c>
      <c r="W1903" t="s">
        <v>54</v>
      </c>
      <c r="X1903">
        <v>2949</v>
      </c>
      <c r="Y1903" t="e" cm="1" vm="1">
        <f t="array" aca="1" ref="Y1903" ca="1">_xlfn.XLOOKUP(A1903,[1]Sheet1!$A:$A,[1]Sheet1!$N:$S,"",)</f>
        <v>#VALUE!</v>
      </c>
      <c r="AE1903" t="e" vm="2">
        <f t="shared" ca="1" si="348"/>
        <v>#VALUE!</v>
      </c>
      <c r="AF1903">
        <f t="shared" si="349"/>
        <v>0</v>
      </c>
      <c r="AG1903">
        <f t="shared" si="350"/>
        <v>0</v>
      </c>
      <c r="AH1903">
        <f t="shared" si="351"/>
        <v>0</v>
      </c>
      <c r="AI1903">
        <f t="shared" si="352"/>
        <v>0</v>
      </c>
      <c r="AJ1903">
        <f t="shared" si="353"/>
        <v>0</v>
      </c>
      <c r="AK1903">
        <f t="shared" si="354"/>
        <v>334840.14</v>
      </c>
      <c r="AL1903">
        <f t="shared" si="355"/>
        <v>248318.14</v>
      </c>
      <c r="AM1903">
        <f t="shared" si="356"/>
        <v>194241.89</v>
      </c>
      <c r="AN1903">
        <f t="shared" si="357"/>
        <v>187320.13</v>
      </c>
      <c r="AO1903">
        <f t="shared" si="358"/>
        <v>251779.02000000002</v>
      </c>
      <c r="AP1903">
        <f t="shared" si="359"/>
        <v>162661.36000000002</v>
      </c>
    </row>
    <row r="1904" spans="1:42" x14ac:dyDescent="0.35">
      <c r="A1904" t="s">
        <v>26</v>
      </c>
      <c r="B1904" t="s">
        <v>70</v>
      </c>
      <c r="C1904" t="s">
        <v>66</v>
      </c>
      <c r="D1904" t="s">
        <v>33</v>
      </c>
      <c r="E1904" t="s">
        <v>40</v>
      </c>
      <c r="F1904">
        <v>854</v>
      </c>
      <c r="G1904">
        <v>645</v>
      </c>
      <c r="H1904">
        <v>922</v>
      </c>
      <c r="I1904">
        <v>897</v>
      </c>
      <c r="J1904">
        <v>474</v>
      </c>
      <c r="K1904">
        <v>749</v>
      </c>
      <c r="L1904">
        <v>820</v>
      </c>
      <c r="M1904">
        <v>806</v>
      </c>
      <c r="N1904">
        <v>17223</v>
      </c>
      <c r="O1904">
        <v>17</v>
      </c>
      <c r="P1904">
        <v>4779.9399999999996</v>
      </c>
      <c r="Q1904">
        <v>92.92</v>
      </c>
      <c r="R1904">
        <v>128.29</v>
      </c>
      <c r="S1904">
        <v>305.95</v>
      </c>
      <c r="T1904">
        <v>213.03</v>
      </c>
      <c r="U1904" t="s">
        <v>43</v>
      </c>
      <c r="V1904" t="s">
        <v>47</v>
      </c>
      <c r="W1904" t="s">
        <v>54</v>
      </c>
      <c r="X1904">
        <v>3111</v>
      </c>
      <c r="Y1904" t="e" cm="1" vm="1">
        <f t="array" aca="1" ref="Y1904" ca="1">_xlfn.XLOOKUP(A1904,[1]Sheet1!$A:$A,[1]Sheet1!$N:$S,"",)</f>
        <v>#VALUE!</v>
      </c>
      <c r="AE1904" t="e" vm="2">
        <f t="shared" ca="1" si="348"/>
        <v>#VALUE!</v>
      </c>
      <c r="AF1904">
        <f t="shared" si="349"/>
        <v>0</v>
      </c>
      <c r="AG1904">
        <f t="shared" si="350"/>
        <v>0</v>
      </c>
      <c r="AH1904">
        <f t="shared" si="351"/>
        <v>0</v>
      </c>
      <c r="AI1904">
        <f t="shared" si="352"/>
        <v>0</v>
      </c>
      <c r="AJ1904">
        <f t="shared" si="353"/>
        <v>0</v>
      </c>
      <c r="AK1904">
        <f t="shared" si="354"/>
        <v>197337.75</v>
      </c>
      <c r="AL1904">
        <f t="shared" si="355"/>
        <v>282085.89999999997</v>
      </c>
      <c r="AM1904">
        <f t="shared" si="356"/>
        <v>274437.14999999997</v>
      </c>
      <c r="AN1904">
        <f t="shared" si="357"/>
        <v>145020.29999999999</v>
      </c>
      <c r="AO1904">
        <f t="shared" si="358"/>
        <v>229156.55</v>
      </c>
      <c r="AP1904">
        <f t="shared" si="359"/>
        <v>250879</v>
      </c>
    </row>
    <row r="1905" spans="1:42" x14ac:dyDescent="0.35">
      <c r="A1905" t="s">
        <v>26</v>
      </c>
      <c r="B1905" t="s">
        <v>72</v>
      </c>
      <c r="C1905" t="s">
        <v>64</v>
      </c>
      <c r="D1905" t="s">
        <v>36</v>
      </c>
      <c r="E1905" t="s">
        <v>40</v>
      </c>
      <c r="F1905">
        <v>892</v>
      </c>
      <c r="G1905">
        <v>770</v>
      </c>
      <c r="H1905">
        <v>949</v>
      </c>
      <c r="I1905">
        <v>498</v>
      </c>
      <c r="J1905">
        <v>792</v>
      </c>
      <c r="K1905">
        <v>774</v>
      </c>
      <c r="L1905">
        <v>364</v>
      </c>
      <c r="M1905">
        <v>163</v>
      </c>
      <c r="N1905">
        <v>72394</v>
      </c>
      <c r="O1905">
        <v>33</v>
      </c>
      <c r="P1905">
        <v>3511.74</v>
      </c>
      <c r="Q1905">
        <v>22.89</v>
      </c>
      <c r="R1905">
        <v>28.98</v>
      </c>
      <c r="S1905">
        <v>246.34</v>
      </c>
      <c r="T1905">
        <v>223.45</v>
      </c>
      <c r="U1905" t="s">
        <v>43</v>
      </c>
      <c r="V1905" t="s">
        <v>49</v>
      </c>
      <c r="W1905" t="s">
        <v>52</v>
      </c>
      <c r="X1905">
        <v>3037</v>
      </c>
      <c r="Y1905" t="e" cm="1" vm="1">
        <f t="array" aca="1" ref="Y1905" ca="1">_xlfn.XLOOKUP(A1905,[1]Sheet1!$A:$A,[1]Sheet1!$N:$S,"",)</f>
        <v>#VALUE!</v>
      </c>
      <c r="AE1905" t="e" vm="2">
        <f t="shared" ca="1" si="348"/>
        <v>#VALUE!</v>
      </c>
      <c r="AF1905">
        <f t="shared" si="349"/>
        <v>0</v>
      </c>
      <c r="AG1905">
        <f t="shared" si="350"/>
        <v>0</v>
      </c>
      <c r="AH1905">
        <f t="shared" si="351"/>
        <v>0</v>
      </c>
      <c r="AI1905">
        <f t="shared" si="352"/>
        <v>0</v>
      </c>
      <c r="AJ1905">
        <f t="shared" si="353"/>
        <v>0</v>
      </c>
      <c r="AK1905">
        <f t="shared" si="354"/>
        <v>189681.8</v>
      </c>
      <c r="AL1905">
        <f t="shared" si="355"/>
        <v>233776.66</v>
      </c>
      <c r="AM1905">
        <f t="shared" si="356"/>
        <v>122677.32</v>
      </c>
      <c r="AN1905">
        <f t="shared" si="357"/>
        <v>195101.28</v>
      </c>
      <c r="AO1905">
        <f t="shared" si="358"/>
        <v>190667.16</v>
      </c>
      <c r="AP1905">
        <f t="shared" si="359"/>
        <v>89667.76</v>
      </c>
    </row>
    <row r="1906" spans="1:42" x14ac:dyDescent="0.35">
      <c r="A1906" t="s">
        <v>26</v>
      </c>
      <c r="B1906" t="s">
        <v>69</v>
      </c>
      <c r="C1906" t="s">
        <v>63</v>
      </c>
      <c r="D1906" t="s">
        <v>35</v>
      </c>
      <c r="E1906" t="s">
        <v>40</v>
      </c>
      <c r="F1906">
        <v>707</v>
      </c>
      <c r="G1906">
        <v>860</v>
      </c>
      <c r="H1906">
        <v>306</v>
      </c>
      <c r="I1906">
        <v>223</v>
      </c>
      <c r="J1906">
        <v>264</v>
      </c>
      <c r="K1906">
        <v>435</v>
      </c>
      <c r="L1906">
        <v>956</v>
      </c>
      <c r="M1906">
        <v>680</v>
      </c>
      <c r="N1906">
        <v>87586</v>
      </c>
      <c r="O1906">
        <v>21</v>
      </c>
      <c r="P1906">
        <v>3812.69</v>
      </c>
      <c r="Q1906">
        <v>71.540000000000006</v>
      </c>
      <c r="R1906">
        <v>84.4</v>
      </c>
      <c r="S1906">
        <v>277.02</v>
      </c>
      <c r="T1906">
        <v>205.48</v>
      </c>
      <c r="U1906" t="s">
        <v>43</v>
      </c>
      <c r="V1906" t="s">
        <v>49</v>
      </c>
      <c r="W1906" t="s">
        <v>52</v>
      </c>
      <c r="X1906">
        <v>3182</v>
      </c>
      <c r="Y1906" t="e" cm="1" vm="1">
        <f t="array" aca="1" ref="Y1906" ca="1">_xlfn.XLOOKUP(A1906,[1]Sheet1!$A:$A,[1]Sheet1!$N:$S,"",)</f>
        <v>#VALUE!</v>
      </c>
      <c r="AE1906" t="e" vm="2">
        <f t="shared" ca="1" si="348"/>
        <v>#VALUE!</v>
      </c>
      <c r="AF1906">
        <f t="shared" si="349"/>
        <v>0</v>
      </c>
      <c r="AG1906">
        <f t="shared" si="350"/>
        <v>0</v>
      </c>
      <c r="AH1906">
        <f t="shared" si="351"/>
        <v>0</v>
      </c>
      <c r="AI1906">
        <f t="shared" si="352"/>
        <v>0</v>
      </c>
      <c r="AJ1906">
        <f t="shared" si="353"/>
        <v>0</v>
      </c>
      <c r="AK1906">
        <f t="shared" si="354"/>
        <v>238237.19999999998</v>
      </c>
      <c r="AL1906">
        <f t="shared" si="355"/>
        <v>84768.12</v>
      </c>
      <c r="AM1906">
        <f t="shared" si="356"/>
        <v>61775.46</v>
      </c>
      <c r="AN1906">
        <f t="shared" si="357"/>
        <v>73133.279999999999</v>
      </c>
      <c r="AO1906">
        <f t="shared" si="358"/>
        <v>120503.7</v>
      </c>
      <c r="AP1906">
        <f t="shared" si="359"/>
        <v>264831.12</v>
      </c>
    </row>
    <row r="1907" spans="1:42" x14ac:dyDescent="0.35">
      <c r="A1907" t="s">
        <v>26</v>
      </c>
      <c r="B1907" t="s">
        <v>76</v>
      </c>
      <c r="C1907" t="s">
        <v>58</v>
      </c>
      <c r="D1907" t="s">
        <v>33</v>
      </c>
      <c r="E1907" t="s">
        <v>40</v>
      </c>
      <c r="F1907">
        <v>541</v>
      </c>
      <c r="G1907">
        <v>890</v>
      </c>
      <c r="H1907">
        <v>746</v>
      </c>
      <c r="I1907">
        <v>928</v>
      </c>
      <c r="J1907">
        <v>206</v>
      </c>
      <c r="K1907">
        <v>913</v>
      </c>
      <c r="L1907">
        <v>841</v>
      </c>
      <c r="M1907">
        <v>489</v>
      </c>
      <c r="N1907">
        <v>75413</v>
      </c>
      <c r="O1907">
        <v>70</v>
      </c>
      <c r="P1907">
        <v>4366.7700000000004</v>
      </c>
      <c r="Q1907">
        <v>110.81</v>
      </c>
      <c r="R1907">
        <v>124.96</v>
      </c>
      <c r="S1907">
        <v>393.89</v>
      </c>
      <c r="T1907">
        <v>283.08</v>
      </c>
      <c r="U1907" t="s">
        <v>43</v>
      </c>
      <c r="V1907" t="s">
        <v>51</v>
      </c>
      <c r="W1907" t="s">
        <v>56</v>
      </c>
      <c r="X1907">
        <v>2553</v>
      </c>
      <c r="Y1907" t="e" cm="1" vm="1">
        <f t="array" aca="1" ref="Y1907" ca="1">_xlfn.XLOOKUP(A1907,[1]Sheet1!$A:$A,[1]Sheet1!$N:$S,"",)</f>
        <v>#VALUE!</v>
      </c>
      <c r="AE1907" t="e" vm="2">
        <f t="shared" ca="1" si="348"/>
        <v>#VALUE!</v>
      </c>
      <c r="AF1907">
        <f t="shared" si="349"/>
        <v>0</v>
      </c>
      <c r="AG1907">
        <f t="shared" si="350"/>
        <v>0</v>
      </c>
      <c r="AH1907">
        <f t="shared" si="351"/>
        <v>0</v>
      </c>
      <c r="AI1907">
        <f t="shared" si="352"/>
        <v>0</v>
      </c>
      <c r="AJ1907">
        <f t="shared" si="353"/>
        <v>0</v>
      </c>
      <c r="AK1907">
        <f t="shared" si="354"/>
        <v>350562.1</v>
      </c>
      <c r="AL1907">
        <f t="shared" si="355"/>
        <v>293841.94</v>
      </c>
      <c r="AM1907">
        <f t="shared" si="356"/>
        <v>365529.92</v>
      </c>
      <c r="AN1907">
        <f t="shared" si="357"/>
        <v>81141.34</v>
      </c>
      <c r="AO1907">
        <f t="shared" si="358"/>
        <v>359621.57</v>
      </c>
      <c r="AP1907">
        <f t="shared" si="359"/>
        <v>331261.49</v>
      </c>
    </row>
    <row r="1908" spans="1:42" x14ac:dyDescent="0.35">
      <c r="A1908" t="s">
        <v>26</v>
      </c>
      <c r="B1908" t="s">
        <v>73</v>
      </c>
      <c r="C1908" t="s">
        <v>65</v>
      </c>
      <c r="D1908" t="s">
        <v>32</v>
      </c>
      <c r="E1908" t="s">
        <v>40</v>
      </c>
      <c r="F1908">
        <v>829</v>
      </c>
      <c r="G1908">
        <v>264</v>
      </c>
      <c r="H1908">
        <v>254</v>
      </c>
      <c r="I1908">
        <v>965</v>
      </c>
      <c r="J1908">
        <v>241</v>
      </c>
      <c r="K1908">
        <v>385</v>
      </c>
      <c r="L1908">
        <v>271</v>
      </c>
      <c r="M1908">
        <v>636</v>
      </c>
      <c r="N1908">
        <v>82775</v>
      </c>
      <c r="O1908">
        <v>60</v>
      </c>
      <c r="P1908">
        <v>1213.05</v>
      </c>
      <c r="Q1908">
        <v>76.91</v>
      </c>
      <c r="R1908">
        <v>103.62</v>
      </c>
      <c r="S1908">
        <v>340.49</v>
      </c>
      <c r="T1908">
        <v>263.58</v>
      </c>
      <c r="U1908" t="s">
        <v>43</v>
      </c>
      <c r="V1908" t="s">
        <v>50</v>
      </c>
      <c r="W1908" t="s">
        <v>53</v>
      </c>
      <c r="X1908">
        <v>2708</v>
      </c>
      <c r="Y1908" t="e" cm="1" vm="1">
        <f t="array" aca="1" ref="Y1908" ca="1">_xlfn.XLOOKUP(A1908,[1]Sheet1!$A:$A,[1]Sheet1!$N:$S,"",)</f>
        <v>#VALUE!</v>
      </c>
      <c r="AE1908" t="e" vm="2">
        <f t="shared" ca="1" si="348"/>
        <v>#VALUE!</v>
      </c>
      <c r="AF1908">
        <f t="shared" si="349"/>
        <v>0</v>
      </c>
      <c r="AG1908">
        <f t="shared" si="350"/>
        <v>0</v>
      </c>
      <c r="AH1908">
        <f t="shared" si="351"/>
        <v>0</v>
      </c>
      <c r="AI1908">
        <f t="shared" si="352"/>
        <v>0</v>
      </c>
      <c r="AJ1908">
        <f t="shared" si="353"/>
        <v>0</v>
      </c>
      <c r="AK1908">
        <f t="shared" si="354"/>
        <v>89889.36</v>
      </c>
      <c r="AL1908">
        <f t="shared" si="355"/>
        <v>86484.46</v>
      </c>
      <c r="AM1908">
        <f t="shared" si="356"/>
        <v>328572.85000000003</v>
      </c>
      <c r="AN1908">
        <f t="shared" si="357"/>
        <v>82058.09</v>
      </c>
      <c r="AO1908">
        <f t="shared" si="358"/>
        <v>131088.65</v>
      </c>
      <c r="AP1908">
        <f t="shared" si="359"/>
        <v>92272.790000000008</v>
      </c>
    </row>
    <row r="1909" spans="1:42" x14ac:dyDescent="0.35">
      <c r="A1909" t="s">
        <v>26</v>
      </c>
      <c r="B1909" t="s">
        <v>68</v>
      </c>
      <c r="C1909" t="s">
        <v>64</v>
      </c>
      <c r="D1909" t="s">
        <v>34</v>
      </c>
      <c r="E1909" t="s">
        <v>40</v>
      </c>
      <c r="F1909">
        <v>952</v>
      </c>
      <c r="G1909">
        <v>477</v>
      </c>
      <c r="H1909">
        <v>614</v>
      </c>
      <c r="I1909">
        <v>166</v>
      </c>
      <c r="J1909">
        <v>250</v>
      </c>
      <c r="K1909">
        <v>369</v>
      </c>
      <c r="L1909">
        <v>726</v>
      </c>
      <c r="M1909">
        <v>641</v>
      </c>
      <c r="N1909">
        <v>31412</v>
      </c>
      <c r="O1909">
        <v>78</v>
      </c>
      <c r="P1909">
        <v>2167.89</v>
      </c>
      <c r="Q1909">
        <v>69.87</v>
      </c>
      <c r="R1909">
        <v>83.2</v>
      </c>
      <c r="S1909">
        <v>288.19</v>
      </c>
      <c r="T1909">
        <v>218.32</v>
      </c>
      <c r="U1909" t="s">
        <v>43</v>
      </c>
      <c r="V1909" t="s">
        <v>49</v>
      </c>
      <c r="W1909" t="s">
        <v>55</v>
      </c>
      <c r="X1909">
        <v>3078</v>
      </c>
      <c r="Y1909" t="e" cm="1" vm="1">
        <f t="array" aca="1" ref="Y1909" ca="1">_xlfn.XLOOKUP(A1909,[1]Sheet1!$A:$A,[1]Sheet1!$N:$S,"",)</f>
        <v>#VALUE!</v>
      </c>
      <c r="AE1909" t="e" vm="2">
        <f t="shared" ca="1" si="348"/>
        <v>#VALUE!</v>
      </c>
      <c r="AF1909">
        <f t="shared" si="349"/>
        <v>0</v>
      </c>
      <c r="AG1909">
        <f t="shared" si="350"/>
        <v>0</v>
      </c>
      <c r="AH1909">
        <f t="shared" si="351"/>
        <v>0</v>
      </c>
      <c r="AI1909">
        <f t="shared" si="352"/>
        <v>0</v>
      </c>
      <c r="AJ1909">
        <f t="shared" si="353"/>
        <v>0</v>
      </c>
      <c r="AK1909">
        <f t="shared" si="354"/>
        <v>137466.63</v>
      </c>
      <c r="AL1909">
        <f t="shared" si="355"/>
        <v>176948.66</v>
      </c>
      <c r="AM1909">
        <f t="shared" si="356"/>
        <v>47839.54</v>
      </c>
      <c r="AN1909">
        <f t="shared" si="357"/>
        <v>72047.5</v>
      </c>
      <c r="AO1909">
        <f t="shared" si="358"/>
        <v>106342.11</v>
      </c>
      <c r="AP1909">
        <f t="shared" si="359"/>
        <v>209225.94</v>
      </c>
    </row>
    <row r="1910" spans="1:42" x14ac:dyDescent="0.35">
      <c r="A1910" t="s">
        <v>26</v>
      </c>
      <c r="B1910" t="s">
        <v>67</v>
      </c>
      <c r="C1910" t="s">
        <v>60</v>
      </c>
      <c r="D1910" t="s">
        <v>35</v>
      </c>
      <c r="E1910" t="s">
        <v>40</v>
      </c>
      <c r="F1910">
        <v>183</v>
      </c>
      <c r="G1910">
        <v>319</v>
      </c>
      <c r="H1910">
        <v>881</v>
      </c>
      <c r="I1910">
        <v>613</v>
      </c>
      <c r="J1910">
        <v>626</v>
      </c>
      <c r="K1910">
        <v>221</v>
      </c>
      <c r="L1910">
        <v>651</v>
      </c>
      <c r="M1910">
        <v>543</v>
      </c>
      <c r="N1910">
        <v>67972</v>
      </c>
      <c r="O1910">
        <v>67</v>
      </c>
      <c r="P1910">
        <v>2899.34</v>
      </c>
      <c r="Q1910">
        <v>73.03</v>
      </c>
      <c r="R1910">
        <v>83.88</v>
      </c>
      <c r="S1910">
        <v>294.06</v>
      </c>
      <c r="T1910">
        <v>221.03</v>
      </c>
      <c r="U1910" t="s">
        <v>43</v>
      </c>
      <c r="V1910" t="s">
        <v>47</v>
      </c>
      <c r="W1910" t="s">
        <v>54</v>
      </c>
      <c r="X1910">
        <v>3050</v>
      </c>
      <c r="Y1910" t="e" cm="1" vm="1">
        <f t="array" aca="1" ref="Y1910" ca="1">_xlfn.XLOOKUP(A1910,[1]Sheet1!$A:$A,[1]Sheet1!$N:$S,"",)</f>
        <v>#VALUE!</v>
      </c>
      <c r="AE1910" t="e" vm="2">
        <f t="shared" ca="1" si="348"/>
        <v>#VALUE!</v>
      </c>
      <c r="AF1910">
        <f t="shared" si="349"/>
        <v>0</v>
      </c>
      <c r="AG1910">
        <f t="shared" si="350"/>
        <v>0</v>
      </c>
      <c r="AH1910">
        <f t="shared" si="351"/>
        <v>0</v>
      </c>
      <c r="AI1910">
        <f t="shared" si="352"/>
        <v>0</v>
      </c>
      <c r="AJ1910">
        <f t="shared" si="353"/>
        <v>0</v>
      </c>
      <c r="AK1910">
        <f t="shared" si="354"/>
        <v>93805.14</v>
      </c>
      <c r="AL1910">
        <f t="shared" si="355"/>
        <v>259066.86000000002</v>
      </c>
      <c r="AM1910">
        <f t="shared" si="356"/>
        <v>180258.78</v>
      </c>
      <c r="AN1910">
        <f t="shared" si="357"/>
        <v>184081.56</v>
      </c>
      <c r="AO1910">
        <f t="shared" si="358"/>
        <v>64987.26</v>
      </c>
      <c r="AP1910">
        <f t="shared" si="359"/>
        <v>191433.06</v>
      </c>
    </row>
    <row r="1911" spans="1:42" x14ac:dyDescent="0.35">
      <c r="A1911" t="s">
        <v>26</v>
      </c>
      <c r="B1911" t="s">
        <v>71</v>
      </c>
      <c r="C1911" t="s">
        <v>64</v>
      </c>
      <c r="D1911" t="s">
        <v>30</v>
      </c>
      <c r="E1911" t="s">
        <v>40</v>
      </c>
      <c r="F1911">
        <v>510</v>
      </c>
      <c r="G1911">
        <v>468</v>
      </c>
      <c r="H1911">
        <v>257</v>
      </c>
      <c r="I1911">
        <v>565</v>
      </c>
      <c r="J1911">
        <v>765</v>
      </c>
      <c r="K1911">
        <v>464</v>
      </c>
      <c r="L1911">
        <v>361</v>
      </c>
      <c r="M1911">
        <v>247</v>
      </c>
      <c r="N1911">
        <v>81409</v>
      </c>
      <c r="O1911">
        <v>89</v>
      </c>
      <c r="P1911">
        <v>2029.09</v>
      </c>
      <c r="Q1911">
        <v>112.51</v>
      </c>
      <c r="R1911">
        <v>133.77000000000001</v>
      </c>
      <c r="S1911">
        <v>385.76</v>
      </c>
      <c r="T1911">
        <v>273.25</v>
      </c>
      <c r="U1911" t="s">
        <v>43</v>
      </c>
      <c r="V1911" t="s">
        <v>49</v>
      </c>
      <c r="W1911" t="s">
        <v>55</v>
      </c>
      <c r="X1911">
        <v>2626</v>
      </c>
      <c r="Y1911" t="e" cm="1" vm="1">
        <f t="array" aca="1" ref="Y1911" ca="1">_xlfn.XLOOKUP(A1911,[1]Sheet1!$A:$A,[1]Sheet1!$N:$S,"",)</f>
        <v>#VALUE!</v>
      </c>
      <c r="AE1911" t="e" vm="2">
        <f t="shared" ca="1" si="348"/>
        <v>#VALUE!</v>
      </c>
      <c r="AF1911">
        <f t="shared" si="349"/>
        <v>0</v>
      </c>
      <c r="AG1911">
        <f t="shared" si="350"/>
        <v>0</v>
      </c>
      <c r="AH1911">
        <f t="shared" si="351"/>
        <v>0</v>
      </c>
      <c r="AI1911">
        <f t="shared" si="352"/>
        <v>0</v>
      </c>
      <c r="AJ1911">
        <f t="shared" si="353"/>
        <v>0</v>
      </c>
      <c r="AK1911">
        <f t="shared" si="354"/>
        <v>180535.67999999999</v>
      </c>
      <c r="AL1911">
        <f t="shared" si="355"/>
        <v>99140.319999999992</v>
      </c>
      <c r="AM1911">
        <f t="shared" si="356"/>
        <v>217954.4</v>
      </c>
      <c r="AN1911">
        <f t="shared" si="357"/>
        <v>295106.39999999997</v>
      </c>
      <c r="AO1911">
        <f t="shared" si="358"/>
        <v>178992.63999999998</v>
      </c>
      <c r="AP1911">
        <f t="shared" si="359"/>
        <v>139259.35999999999</v>
      </c>
    </row>
    <row r="1912" spans="1:42" x14ac:dyDescent="0.35">
      <c r="A1912" t="s">
        <v>26</v>
      </c>
      <c r="B1912" t="s">
        <v>71</v>
      </c>
      <c r="C1912" t="s">
        <v>66</v>
      </c>
      <c r="D1912" t="s">
        <v>33</v>
      </c>
      <c r="E1912" t="s">
        <v>40</v>
      </c>
      <c r="F1912">
        <v>169</v>
      </c>
      <c r="G1912">
        <v>669</v>
      </c>
      <c r="H1912">
        <v>589</v>
      </c>
      <c r="I1912">
        <v>894</v>
      </c>
      <c r="J1912">
        <v>758</v>
      </c>
      <c r="K1912">
        <v>673</v>
      </c>
      <c r="L1912">
        <v>583</v>
      </c>
      <c r="M1912">
        <v>796</v>
      </c>
      <c r="N1912">
        <v>85732</v>
      </c>
      <c r="O1912">
        <v>15</v>
      </c>
      <c r="P1912">
        <v>968.94</v>
      </c>
      <c r="Q1912">
        <v>123</v>
      </c>
      <c r="R1912">
        <v>165.2</v>
      </c>
      <c r="S1912">
        <v>324.98</v>
      </c>
      <c r="T1912">
        <v>201.98</v>
      </c>
      <c r="U1912" t="s">
        <v>43</v>
      </c>
      <c r="V1912" t="s">
        <v>48</v>
      </c>
      <c r="W1912" t="s">
        <v>53</v>
      </c>
      <c r="X1912">
        <v>3208</v>
      </c>
      <c r="Y1912" t="e" cm="1" vm="1">
        <f t="array" aca="1" ref="Y1912" ca="1">_xlfn.XLOOKUP(A1912,[1]Sheet1!$A:$A,[1]Sheet1!$N:$S,"",)</f>
        <v>#VALUE!</v>
      </c>
      <c r="AE1912" t="e" vm="2">
        <f t="shared" ca="1" si="348"/>
        <v>#VALUE!</v>
      </c>
      <c r="AF1912">
        <f t="shared" si="349"/>
        <v>0</v>
      </c>
      <c r="AG1912">
        <f t="shared" si="350"/>
        <v>0</v>
      </c>
      <c r="AH1912">
        <f t="shared" si="351"/>
        <v>0</v>
      </c>
      <c r="AI1912">
        <f t="shared" si="352"/>
        <v>0</v>
      </c>
      <c r="AJ1912">
        <f t="shared" si="353"/>
        <v>0</v>
      </c>
      <c r="AK1912">
        <f t="shared" si="354"/>
        <v>217411.62000000002</v>
      </c>
      <c r="AL1912">
        <f t="shared" si="355"/>
        <v>191413.22</v>
      </c>
      <c r="AM1912">
        <f t="shared" si="356"/>
        <v>290532.12</v>
      </c>
      <c r="AN1912">
        <f t="shared" si="357"/>
        <v>246334.84000000003</v>
      </c>
      <c r="AO1912">
        <f t="shared" si="358"/>
        <v>218711.54</v>
      </c>
      <c r="AP1912">
        <f t="shared" si="359"/>
        <v>189463.34</v>
      </c>
    </row>
    <row r="1913" spans="1:42" x14ac:dyDescent="0.35">
      <c r="A1913" t="s">
        <v>26</v>
      </c>
      <c r="B1913" t="s">
        <v>69</v>
      </c>
      <c r="C1913" t="s">
        <v>65</v>
      </c>
      <c r="D1913" t="s">
        <v>32</v>
      </c>
      <c r="E1913" t="s">
        <v>40</v>
      </c>
      <c r="F1913">
        <v>337</v>
      </c>
      <c r="G1913">
        <v>989</v>
      </c>
      <c r="H1913">
        <v>183</v>
      </c>
      <c r="I1913">
        <v>886</v>
      </c>
      <c r="J1913">
        <v>774</v>
      </c>
      <c r="K1913">
        <v>864</v>
      </c>
      <c r="L1913">
        <v>696</v>
      </c>
      <c r="M1913">
        <v>384</v>
      </c>
      <c r="N1913">
        <v>55816</v>
      </c>
      <c r="O1913">
        <v>45</v>
      </c>
      <c r="P1913">
        <v>3777.22</v>
      </c>
      <c r="Q1913">
        <v>184.1</v>
      </c>
      <c r="R1913">
        <v>234.29</v>
      </c>
      <c r="S1913">
        <v>423.63</v>
      </c>
      <c r="T1913">
        <v>239.53</v>
      </c>
      <c r="U1913" t="s">
        <v>43</v>
      </c>
      <c r="V1913" t="s">
        <v>50</v>
      </c>
      <c r="W1913" t="s">
        <v>53</v>
      </c>
      <c r="X1913">
        <v>2910</v>
      </c>
      <c r="Y1913" t="e" cm="1" vm="1">
        <f t="array" aca="1" ref="Y1913" ca="1">_xlfn.XLOOKUP(A1913,[1]Sheet1!$A:$A,[1]Sheet1!$N:$S,"",)</f>
        <v>#VALUE!</v>
      </c>
      <c r="AE1913" t="e" vm="2">
        <f t="shared" ca="1" si="348"/>
        <v>#VALUE!</v>
      </c>
      <c r="AF1913">
        <f t="shared" si="349"/>
        <v>0</v>
      </c>
      <c r="AG1913">
        <f t="shared" si="350"/>
        <v>0</v>
      </c>
      <c r="AH1913">
        <f t="shared" si="351"/>
        <v>0</v>
      </c>
      <c r="AI1913">
        <f t="shared" si="352"/>
        <v>0</v>
      </c>
      <c r="AJ1913">
        <f t="shared" si="353"/>
        <v>0</v>
      </c>
      <c r="AK1913">
        <f t="shared" si="354"/>
        <v>418970.07</v>
      </c>
      <c r="AL1913">
        <f t="shared" si="355"/>
        <v>77524.289999999994</v>
      </c>
      <c r="AM1913">
        <f t="shared" si="356"/>
        <v>375336.18</v>
      </c>
      <c r="AN1913">
        <f t="shared" si="357"/>
        <v>327889.62</v>
      </c>
      <c r="AO1913">
        <f t="shared" si="358"/>
        <v>366016.32</v>
      </c>
      <c r="AP1913">
        <f t="shared" si="359"/>
        <v>294846.48</v>
      </c>
    </row>
    <row r="1914" spans="1:42" x14ac:dyDescent="0.35">
      <c r="A1914" t="s">
        <v>26</v>
      </c>
      <c r="B1914" t="s">
        <v>70</v>
      </c>
      <c r="C1914" t="s">
        <v>66</v>
      </c>
      <c r="D1914" t="s">
        <v>33</v>
      </c>
      <c r="E1914" t="s">
        <v>40</v>
      </c>
      <c r="F1914">
        <v>733</v>
      </c>
      <c r="G1914">
        <v>283</v>
      </c>
      <c r="H1914">
        <v>646</v>
      </c>
      <c r="I1914">
        <v>131</v>
      </c>
      <c r="J1914">
        <v>849</v>
      </c>
      <c r="K1914">
        <v>300</v>
      </c>
      <c r="L1914">
        <v>933</v>
      </c>
      <c r="M1914">
        <v>859</v>
      </c>
      <c r="N1914">
        <v>72287</v>
      </c>
      <c r="O1914">
        <v>78</v>
      </c>
      <c r="P1914">
        <v>677.14</v>
      </c>
      <c r="Q1914">
        <v>141.94</v>
      </c>
      <c r="R1914">
        <v>169.94</v>
      </c>
      <c r="S1914">
        <v>415.7</v>
      </c>
      <c r="T1914">
        <v>273.76</v>
      </c>
      <c r="U1914" t="s">
        <v>43</v>
      </c>
      <c r="V1914" t="s">
        <v>48</v>
      </c>
      <c r="W1914" t="s">
        <v>56</v>
      </c>
      <c r="X1914">
        <v>2622</v>
      </c>
      <c r="Y1914" t="e" cm="1" vm="1">
        <f t="array" aca="1" ref="Y1914" ca="1">_xlfn.XLOOKUP(A1914,[1]Sheet1!$A:$A,[1]Sheet1!$N:$S,"",)</f>
        <v>#VALUE!</v>
      </c>
      <c r="AE1914" t="e" vm="2">
        <f t="shared" ca="1" si="348"/>
        <v>#VALUE!</v>
      </c>
      <c r="AF1914">
        <f t="shared" si="349"/>
        <v>0</v>
      </c>
      <c r="AG1914">
        <f t="shared" si="350"/>
        <v>0</v>
      </c>
      <c r="AH1914">
        <f t="shared" si="351"/>
        <v>0</v>
      </c>
      <c r="AI1914">
        <f t="shared" si="352"/>
        <v>0</v>
      </c>
      <c r="AJ1914">
        <f t="shared" si="353"/>
        <v>0</v>
      </c>
      <c r="AK1914">
        <f t="shared" si="354"/>
        <v>117643.09999999999</v>
      </c>
      <c r="AL1914">
        <f t="shared" si="355"/>
        <v>268542.2</v>
      </c>
      <c r="AM1914">
        <f t="shared" si="356"/>
        <v>54456.7</v>
      </c>
      <c r="AN1914">
        <f t="shared" si="357"/>
        <v>352929.3</v>
      </c>
      <c r="AO1914">
        <f t="shared" si="358"/>
        <v>124710</v>
      </c>
      <c r="AP1914">
        <f t="shared" si="359"/>
        <v>387848.1</v>
      </c>
    </row>
    <row r="1915" spans="1:42" x14ac:dyDescent="0.35">
      <c r="A1915" t="s">
        <v>26</v>
      </c>
      <c r="B1915" t="s">
        <v>76</v>
      </c>
      <c r="C1915" t="s">
        <v>61</v>
      </c>
      <c r="D1915" t="s">
        <v>34</v>
      </c>
      <c r="E1915" t="s">
        <v>40</v>
      </c>
      <c r="F1915">
        <v>961</v>
      </c>
      <c r="G1915">
        <v>290</v>
      </c>
      <c r="H1915">
        <v>732</v>
      </c>
      <c r="I1915">
        <v>727</v>
      </c>
      <c r="J1915">
        <v>752</v>
      </c>
      <c r="K1915">
        <v>547</v>
      </c>
      <c r="L1915">
        <v>133</v>
      </c>
      <c r="M1915">
        <v>460</v>
      </c>
      <c r="N1915">
        <v>46451</v>
      </c>
      <c r="O1915">
        <v>24</v>
      </c>
      <c r="P1915">
        <v>2306.34</v>
      </c>
      <c r="Q1915">
        <v>182.39</v>
      </c>
      <c r="R1915">
        <v>226.16</v>
      </c>
      <c r="S1915">
        <v>420.77</v>
      </c>
      <c r="T1915">
        <v>238.38</v>
      </c>
      <c r="U1915" t="s">
        <v>43</v>
      </c>
      <c r="V1915" t="s">
        <v>51</v>
      </c>
      <c r="W1915" t="s">
        <v>54</v>
      </c>
      <c r="X1915">
        <v>2922</v>
      </c>
      <c r="Y1915" t="e" cm="1" vm="1">
        <f t="array" aca="1" ref="Y1915" ca="1">_xlfn.XLOOKUP(A1915,[1]Sheet1!$A:$A,[1]Sheet1!$N:$S,"",)</f>
        <v>#VALUE!</v>
      </c>
      <c r="AE1915" t="e" vm="2">
        <f t="shared" ca="1" si="348"/>
        <v>#VALUE!</v>
      </c>
      <c r="AF1915">
        <f t="shared" si="349"/>
        <v>0</v>
      </c>
      <c r="AG1915">
        <f t="shared" si="350"/>
        <v>0</v>
      </c>
      <c r="AH1915">
        <f t="shared" si="351"/>
        <v>0</v>
      </c>
      <c r="AI1915">
        <f t="shared" si="352"/>
        <v>0</v>
      </c>
      <c r="AJ1915">
        <f t="shared" si="353"/>
        <v>0</v>
      </c>
      <c r="AK1915">
        <f t="shared" si="354"/>
        <v>122023.29999999999</v>
      </c>
      <c r="AL1915">
        <f t="shared" si="355"/>
        <v>308003.64</v>
      </c>
      <c r="AM1915">
        <f t="shared" si="356"/>
        <v>305899.78999999998</v>
      </c>
      <c r="AN1915">
        <f t="shared" si="357"/>
        <v>316419.03999999998</v>
      </c>
      <c r="AO1915">
        <f t="shared" si="358"/>
        <v>230161.19</v>
      </c>
      <c r="AP1915">
        <f t="shared" si="359"/>
        <v>55962.409999999996</v>
      </c>
    </row>
    <row r="1916" spans="1:42" x14ac:dyDescent="0.35">
      <c r="A1916" t="s">
        <v>26</v>
      </c>
      <c r="B1916" t="s">
        <v>72</v>
      </c>
      <c r="C1916" t="s">
        <v>64</v>
      </c>
      <c r="D1916" t="s">
        <v>31</v>
      </c>
      <c r="E1916" t="s">
        <v>40</v>
      </c>
      <c r="F1916">
        <v>403</v>
      </c>
      <c r="G1916">
        <v>484</v>
      </c>
      <c r="H1916">
        <v>353</v>
      </c>
      <c r="I1916">
        <v>646</v>
      </c>
      <c r="J1916">
        <v>454</v>
      </c>
      <c r="K1916">
        <v>877</v>
      </c>
      <c r="L1916">
        <v>561</v>
      </c>
      <c r="M1916">
        <v>177</v>
      </c>
      <c r="N1916">
        <v>88079</v>
      </c>
      <c r="O1916">
        <v>13</v>
      </c>
      <c r="P1916">
        <v>3603.12</v>
      </c>
      <c r="Q1916">
        <v>51.41</v>
      </c>
      <c r="R1916">
        <v>66.48</v>
      </c>
      <c r="S1916">
        <v>281.47000000000003</v>
      </c>
      <c r="T1916">
        <v>230.06</v>
      </c>
      <c r="U1916" t="s">
        <v>43</v>
      </c>
      <c r="V1916" t="s">
        <v>48</v>
      </c>
      <c r="W1916" t="s">
        <v>52</v>
      </c>
      <c r="X1916">
        <v>2990</v>
      </c>
      <c r="Y1916" t="e" cm="1" vm="1">
        <f t="array" aca="1" ref="Y1916" ca="1">_xlfn.XLOOKUP(A1916,[1]Sheet1!$A:$A,[1]Sheet1!$N:$S,"",)</f>
        <v>#VALUE!</v>
      </c>
      <c r="AE1916" t="e" vm="2">
        <f t="shared" ca="1" si="348"/>
        <v>#VALUE!</v>
      </c>
      <c r="AF1916">
        <f t="shared" si="349"/>
        <v>0</v>
      </c>
      <c r="AG1916">
        <f t="shared" si="350"/>
        <v>0</v>
      </c>
      <c r="AH1916">
        <f t="shared" si="351"/>
        <v>0</v>
      </c>
      <c r="AI1916">
        <f t="shared" si="352"/>
        <v>0</v>
      </c>
      <c r="AJ1916">
        <f t="shared" si="353"/>
        <v>0</v>
      </c>
      <c r="AK1916">
        <f t="shared" si="354"/>
        <v>136231.48000000001</v>
      </c>
      <c r="AL1916">
        <f t="shared" si="355"/>
        <v>99358.91</v>
      </c>
      <c r="AM1916">
        <f t="shared" si="356"/>
        <v>181829.62000000002</v>
      </c>
      <c r="AN1916">
        <f t="shared" si="357"/>
        <v>127787.38000000002</v>
      </c>
      <c r="AO1916">
        <f t="shared" si="358"/>
        <v>246849.19000000003</v>
      </c>
      <c r="AP1916">
        <f t="shared" si="359"/>
        <v>157904.67000000001</v>
      </c>
    </row>
    <row r="1917" spans="1:42" x14ac:dyDescent="0.35">
      <c r="A1917" t="s">
        <v>26</v>
      </c>
      <c r="B1917" t="s">
        <v>70</v>
      </c>
      <c r="C1917" t="s">
        <v>59</v>
      </c>
      <c r="D1917" t="s">
        <v>39</v>
      </c>
      <c r="E1917" t="s">
        <v>40</v>
      </c>
      <c r="F1917">
        <v>59</v>
      </c>
      <c r="G1917">
        <v>667</v>
      </c>
      <c r="H1917">
        <v>928</v>
      </c>
      <c r="I1917">
        <v>302</v>
      </c>
      <c r="J1917">
        <v>456</v>
      </c>
      <c r="K1917">
        <v>258</v>
      </c>
      <c r="L1917">
        <v>297</v>
      </c>
      <c r="M1917">
        <v>471</v>
      </c>
      <c r="N1917">
        <v>43402</v>
      </c>
      <c r="O1917">
        <v>63</v>
      </c>
      <c r="P1917">
        <v>4591.5600000000004</v>
      </c>
      <c r="Q1917">
        <v>41.72</v>
      </c>
      <c r="R1917">
        <v>46.48</v>
      </c>
      <c r="S1917">
        <v>244.72</v>
      </c>
      <c r="T1917">
        <v>203</v>
      </c>
      <c r="U1917" t="s">
        <v>43</v>
      </c>
      <c r="V1917" t="s">
        <v>51</v>
      </c>
      <c r="W1917" t="s">
        <v>55</v>
      </c>
      <c r="X1917">
        <v>3203</v>
      </c>
      <c r="Y1917" t="e" cm="1" vm="1">
        <f t="array" aca="1" ref="Y1917" ca="1">_xlfn.XLOOKUP(A1917,[1]Sheet1!$A:$A,[1]Sheet1!$N:$S,"",)</f>
        <v>#VALUE!</v>
      </c>
      <c r="AE1917" t="e" vm="2">
        <f t="shared" ca="1" si="348"/>
        <v>#VALUE!</v>
      </c>
      <c r="AF1917">
        <f t="shared" si="349"/>
        <v>0</v>
      </c>
      <c r="AG1917">
        <f t="shared" si="350"/>
        <v>0</v>
      </c>
      <c r="AH1917">
        <f t="shared" si="351"/>
        <v>0</v>
      </c>
      <c r="AI1917">
        <f t="shared" si="352"/>
        <v>0</v>
      </c>
      <c r="AJ1917">
        <f t="shared" si="353"/>
        <v>0</v>
      </c>
      <c r="AK1917">
        <f t="shared" si="354"/>
        <v>163228.24</v>
      </c>
      <c r="AL1917">
        <f t="shared" si="355"/>
        <v>227100.16</v>
      </c>
      <c r="AM1917">
        <f t="shared" si="356"/>
        <v>73905.440000000002</v>
      </c>
      <c r="AN1917">
        <f t="shared" si="357"/>
        <v>111592.31999999999</v>
      </c>
      <c r="AO1917">
        <f t="shared" si="358"/>
        <v>63137.760000000002</v>
      </c>
      <c r="AP1917">
        <f t="shared" si="359"/>
        <v>72681.84</v>
      </c>
    </row>
    <row r="1918" spans="1:42" x14ac:dyDescent="0.35">
      <c r="A1918" t="s">
        <v>26</v>
      </c>
      <c r="B1918" t="s">
        <v>70</v>
      </c>
      <c r="C1918" t="s">
        <v>60</v>
      </c>
      <c r="D1918" t="s">
        <v>39</v>
      </c>
      <c r="E1918" t="s">
        <v>40</v>
      </c>
      <c r="F1918">
        <v>391</v>
      </c>
      <c r="G1918">
        <v>940</v>
      </c>
      <c r="H1918">
        <v>940</v>
      </c>
      <c r="I1918">
        <v>967</v>
      </c>
      <c r="J1918">
        <v>762</v>
      </c>
      <c r="K1918">
        <v>119</v>
      </c>
      <c r="L1918">
        <v>466</v>
      </c>
      <c r="M1918">
        <v>480</v>
      </c>
      <c r="N1918">
        <v>79758</v>
      </c>
      <c r="O1918">
        <v>20</v>
      </c>
      <c r="P1918">
        <v>4249.04</v>
      </c>
      <c r="Q1918">
        <v>81.760000000000005</v>
      </c>
      <c r="R1918">
        <v>97.6</v>
      </c>
      <c r="S1918">
        <v>354.26</v>
      </c>
      <c r="T1918">
        <v>272.5</v>
      </c>
      <c r="U1918" t="s">
        <v>43</v>
      </c>
      <c r="V1918" t="s">
        <v>47</v>
      </c>
      <c r="W1918" t="s">
        <v>53</v>
      </c>
      <c r="X1918">
        <v>2636</v>
      </c>
      <c r="Y1918" t="e" cm="1" vm="1">
        <f t="array" aca="1" ref="Y1918" ca="1">_xlfn.XLOOKUP(A1918,[1]Sheet1!$A:$A,[1]Sheet1!$N:$S,"",)</f>
        <v>#VALUE!</v>
      </c>
      <c r="AE1918" t="e" vm="2">
        <f t="shared" ca="1" si="348"/>
        <v>#VALUE!</v>
      </c>
      <c r="AF1918">
        <f t="shared" si="349"/>
        <v>0</v>
      </c>
      <c r="AG1918">
        <f t="shared" si="350"/>
        <v>0</v>
      </c>
      <c r="AH1918">
        <f t="shared" si="351"/>
        <v>0</v>
      </c>
      <c r="AI1918">
        <f t="shared" si="352"/>
        <v>0</v>
      </c>
      <c r="AJ1918">
        <f t="shared" si="353"/>
        <v>0</v>
      </c>
      <c r="AK1918">
        <f t="shared" si="354"/>
        <v>333004.39999999997</v>
      </c>
      <c r="AL1918">
        <f t="shared" si="355"/>
        <v>333004.39999999997</v>
      </c>
      <c r="AM1918">
        <f t="shared" si="356"/>
        <v>342569.42</v>
      </c>
      <c r="AN1918">
        <f t="shared" si="357"/>
        <v>269946.12</v>
      </c>
      <c r="AO1918">
        <f t="shared" si="358"/>
        <v>42156.94</v>
      </c>
      <c r="AP1918">
        <f t="shared" si="359"/>
        <v>165085.16</v>
      </c>
    </row>
    <row r="1919" spans="1:42" x14ac:dyDescent="0.35">
      <c r="A1919" t="s">
        <v>26</v>
      </c>
      <c r="B1919" t="s">
        <v>73</v>
      </c>
      <c r="C1919" t="s">
        <v>62</v>
      </c>
      <c r="D1919" t="s">
        <v>35</v>
      </c>
      <c r="E1919" t="s">
        <v>40</v>
      </c>
      <c r="F1919">
        <v>148</v>
      </c>
      <c r="G1919">
        <v>176</v>
      </c>
      <c r="H1919">
        <v>368</v>
      </c>
      <c r="I1919">
        <v>439</v>
      </c>
      <c r="J1919">
        <v>123</v>
      </c>
      <c r="K1919">
        <v>856</v>
      </c>
      <c r="L1919">
        <v>866</v>
      </c>
      <c r="M1919">
        <v>128</v>
      </c>
      <c r="N1919">
        <v>49946</v>
      </c>
      <c r="O1919">
        <v>29</v>
      </c>
      <c r="P1919">
        <v>316.42</v>
      </c>
      <c r="Q1919">
        <v>86.56</v>
      </c>
      <c r="R1919">
        <v>98.2</v>
      </c>
      <c r="S1919">
        <v>304.33</v>
      </c>
      <c r="T1919">
        <v>217.77</v>
      </c>
      <c r="U1919" t="s">
        <v>43</v>
      </c>
      <c r="V1919" t="s">
        <v>49</v>
      </c>
      <c r="W1919" t="s">
        <v>53</v>
      </c>
      <c r="X1919">
        <v>3082</v>
      </c>
      <c r="Y1919" t="e" cm="1" vm="1">
        <f t="array" aca="1" ref="Y1919" ca="1">_xlfn.XLOOKUP(A1919,[1]Sheet1!$A:$A,[1]Sheet1!$N:$S,"",)</f>
        <v>#VALUE!</v>
      </c>
      <c r="AE1919" t="e" vm="2">
        <f t="shared" ca="1" si="348"/>
        <v>#VALUE!</v>
      </c>
      <c r="AF1919">
        <f t="shared" si="349"/>
        <v>0</v>
      </c>
      <c r="AG1919">
        <f t="shared" si="350"/>
        <v>0</v>
      </c>
      <c r="AH1919">
        <f t="shared" si="351"/>
        <v>0</v>
      </c>
      <c r="AI1919">
        <f t="shared" si="352"/>
        <v>0</v>
      </c>
      <c r="AJ1919">
        <f t="shared" si="353"/>
        <v>0</v>
      </c>
      <c r="AK1919">
        <f t="shared" si="354"/>
        <v>53562.079999999994</v>
      </c>
      <c r="AL1919">
        <f t="shared" si="355"/>
        <v>111993.43999999999</v>
      </c>
      <c r="AM1919">
        <f t="shared" si="356"/>
        <v>133600.87</v>
      </c>
      <c r="AN1919">
        <f t="shared" si="357"/>
        <v>37432.589999999997</v>
      </c>
      <c r="AO1919">
        <f t="shared" si="358"/>
        <v>260506.47999999998</v>
      </c>
      <c r="AP1919">
        <f t="shared" si="359"/>
        <v>263549.77999999997</v>
      </c>
    </row>
    <row r="1920" spans="1:42" x14ac:dyDescent="0.35">
      <c r="A1920" t="s">
        <v>26</v>
      </c>
      <c r="B1920" t="s">
        <v>73</v>
      </c>
      <c r="C1920" t="s">
        <v>58</v>
      </c>
      <c r="D1920" t="s">
        <v>30</v>
      </c>
      <c r="E1920" t="s">
        <v>40</v>
      </c>
      <c r="F1920">
        <v>701</v>
      </c>
      <c r="G1920">
        <v>874</v>
      </c>
      <c r="H1920">
        <v>452</v>
      </c>
      <c r="I1920">
        <v>739</v>
      </c>
      <c r="J1920">
        <v>636</v>
      </c>
      <c r="K1920">
        <v>274</v>
      </c>
      <c r="L1920">
        <v>799</v>
      </c>
      <c r="M1920">
        <v>507</v>
      </c>
      <c r="N1920">
        <v>47639</v>
      </c>
      <c r="O1920">
        <v>53</v>
      </c>
      <c r="P1920">
        <v>4782.0200000000004</v>
      </c>
      <c r="Q1920">
        <v>195.14</v>
      </c>
      <c r="R1920">
        <v>225.62</v>
      </c>
      <c r="S1920">
        <v>410.29</v>
      </c>
      <c r="T1920">
        <v>215.15</v>
      </c>
      <c r="U1920" t="s">
        <v>43</v>
      </c>
      <c r="V1920" t="s">
        <v>49</v>
      </c>
      <c r="W1920" t="s">
        <v>55</v>
      </c>
      <c r="X1920">
        <v>3098</v>
      </c>
      <c r="Y1920" t="e" cm="1" vm="1">
        <f t="array" aca="1" ref="Y1920" ca="1">_xlfn.XLOOKUP(A1920,[1]Sheet1!$A:$A,[1]Sheet1!$N:$S,"",)</f>
        <v>#VALUE!</v>
      </c>
      <c r="AE1920" t="e" vm="2">
        <f t="shared" ca="1" si="348"/>
        <v>#VALUE!</v>
      </c>
      <c r="AF1920">
        <f t="shared" si="349"/>
        <v>0</v>
      </c>
      <c r="AG1920">
        <f t="shared" si="350"/>
        <v>0</v>
      </c>
      <c r="AH1920">
        <f t="shared" si="351"/>
        <v>0</v>
      </c>
      <c r="AI1920">
        <f t="shared" si="352"/>
        <v>0</v>
      </c>
      <c r="AJ1920">
        <f t="shared" si="353"/>
        <v>0</v>
      </c>
      <c r="AK1920">
        <f t="shared" si="354"/>
        <v>358593.46</v>
      </c>
      <c r="AL1920">
        <f t="shared" si="355"/>
        <v>185451.08000000002</v>
      </c>
      <c r="AM1920">
        <f t="shared" si="356"/>
        <v>303204.31</v>
      </c>
      <c r="AN1920">
        <f t="shared" si="357"/>
        <v>260944.44</v>
      </c>
      <c r="AO1920">
        <f t="shared" si="358"/>
        <v>112419.46</v>
      </c>
      <c r="AP1920">
        <f t="shared" si="359"/>
        <v>327821.71000000002</v>
      </c>
    </row>
    <row r="1921" spans="1:42" x14ac:dyDescent="0.35">
      <c r="A1921" t="s">
        <v>26</v>
      </c>
      <c r="B1921" t="s">
        <v>73</v>
      </c>
      <c r="C1921" t="s">
        <v>61</v>
      </c>
      <c r="D1921" t="s">
        <v>38</v>
      </c>
      <c r="E1921" t="s">
        <v>40</v>
      </c>
      <c r="F1921">
        <v>752</v>
      </c>
      <c r="G1921">
        <v>905</v>
      </c>
      <c r="H1921">
        <v>112</v>
      </c>
      <c r="I1921">
        <v>841</v>
      </c>
      <c r="J1921">
        <v>947</v>
      </c>
      <c r="K1921">
        <v>701</v>
      </c>
      <c r="L1921">
        <v>288</v>
      </c>
      <c r="M1921">
        <v>255</v>
      </c>
      <c r="N1921">
        <v>46899</v>
      </c>
      <c r="O1921">
        <v>70</v>
      </c>
      <c r="P1921">
        <v>2425.2199999999998</v>
      </c>
      <c r="Q1921">
        <v>146.01</v>
      </c>
      <c r="R1921">
        <v>191.61</v>
      </c>
      <c r="S1921">
        <v>425.29</v>
      </c>
      <c r="T1921">
        <v>279.27999999999997</v>
      </c>
      <c r="U1921" t="s">
        <v>43</v>
      </c>
      <c r="V1921" t="s">
        <v>51</v>
      </c>
      <c r="W1921" t="s">
        <v>54</v>
      </c>
      <c r="X1921">
        <v>2575</v>
      </c>
      <c r="Y1921" t="e" cm="1" vm="1">
        <f t="array" aca="1" ref="Y1921" ca="1">_xlfn.XLOOKUP(A1921,[1]Sheet1!$A:$A,[1]Sheet1!$N:$S,"",)</f>
        <v>#VALUE!</v>
      </c>
      <c r="AE1921" t="e" vm="2">
        <f t="shared" ca="1" si="348"/>
        <v>#VALUE!</v>
      </c>
      <c r="AF1921">
        <f t="shared" si="349"/>
        <v>0</v>
      </c>
      <c r="AG1921">
        <f t="shared" si="350"/>
        <v>0</v>
      </c>
      <c r="AH1921">
        <f t="shared" si="351"/>
        <v>0</v>
      </c>
      <c r="AI1921">
        <f t="shared" si="352"/>
        <v>0</v>
      </c>
      <c r="AJ1921">
        <f t="shared" si="353"/>
        <v>0</v>
      </c>
      <c r="AK1921">
        <f t="shared" si="354"/>
        <v>384887.45</v>
      </c>
      <c r="AL1921">
        <f t="shared" si="355"/>
        <v>47632.480000000003</v>
      </c>
      <c r="AM1921">
        <f t="shared" si="356"/>
        <v>357668.89</v>
      </c>
      <c r="AN1921">
        <f t="shared" si="357"/>
        <v>402749.63</v>
      </c>
      <c r="AO1921">
        <f t="shared" si="358"/>
        <v>298128.29000000004</v>
      </c>
      <c r="AP1921">
        <f t="shared" si="359"/>
        <v>122483.52</v>
      </c>
    </row>
    <row r="1922" spans="1:42" x14ac:dyDescent="0.35">
      <c r="A1922" t="s">
        <v>26</v>
      </c>
      <c r="B1922" t="s">
        <v>72</v>
      </c>
      <c r="C1922" t="s">
        <v>60</v>
      </c>
      <c r="D1922" t="s">
        <v>37</v>
      </c>
      <c r="E1922" t="s">
        <v>40</v>
      </c>
      <c r="F1922">
        <v>337</v>
      </c>
      <c r="G1922">
        <v>692</v>
      </c>
      <c r="H1922">
        <v>530</v>
      </c>
      <c r="I1922">
        <v>378</v>
      </c>
      <c r="J1922">
        <v>766</v>
      </c>
      <c r="K1922">
        <v>226</v>
      </c>
      <c r="L1922">
        <v>824</v>
      </c>
      <c r="M1922">
        <v>861</v>
      </c>
      <c r="N1922">
        <v>72427</v>
      </c>
      <c r="O1922">
        <v>94</v>
      </c>
      <c r="P1922">
        <v>2576.02</v>
      </c>
      <c r="Q1922">
        <v>61.58</v>
      </c>
      <c r="R1922">
        <v>69.349999999999994</v>
      </c>
      <c r="S1922">
        <v>353.37</v>
      </c>
      <c r="T1922">
        <v>291.79000000000002</v>
      </c>
      <c r="U1922" t="s">
        <v>43</v>
      </c>
      <c r="V1922" t="s">
        <v>48</v>
      </c>
      <c r="W1922" t="s">
        <v>52</v>
      </c>
      <c r="X1922">
        <v>2481</v>
      </c>
      <c r="Y1922" t="e" cm="1" vm="1">
        <f t="array" aca="1" ref="Y1922" ca="1">_xlfn.XLOOKUP(A1922,[1]Sheet1!$A:$A,[1]Sheet1!$N:$S,"",)</f>
        <v>#VALUE!</v>
      </c>
      <c r="AE1922" t="e" vm="2">
        <f t="shared" ca="1" si="348"/>
        <v>#VALUE!</v>
      </c>
      <c r="AF1922">
        <f t="shared" si="349"/>
        <v>0</v>
      </c>
      <c r="AG1922">
        <f t="shared" si="350"/>
        <v>0</v>
      </c>
      <c r="AH1922">
        <f t="shared" si="351"/>
        <v>0</v>
      </c>
      <c r="AI1922">
        <f t="shared" si="352"/>
        <v>0</v>
      </c>
      <c r="AJ1922">
        <f t="shared" si="353"/>
        <v>0</v>
      </c>
      <c r="AK1922">
        <f t="shared" si="354"/>
        <v>244532.04</v>
      </c>
      <c r="AL1922">
        <f t="shared" si="355"/>
        <v>187286.1</v>
      </c>
      <c r="AM1922">
        <f t="shared" si="356"/>
        <v>133573.86000000002</v>
      </c>
      <c r="AN1922">
        <f t="shared" si="357"/>
        <v>270681.42</v>
      </c>
      <c r="AO1922">
        <f t="shared" si="358"/>
        <v>79861.62</v>
      </c>
      <c r="AP1922">
        <f t="shared" si="359"/>
        <v>291176.88</v>
      </c>
    </row>
    <row r="1923" spans="1:42" x14ac:dyDescent="0.35">
      <c r="A1923" t="s">
        <v>26</v>
      </c>
      <c r="B1923" t="s">
        <v>73</v>
      </c>
      <c r="C1923" t="s">
        <v>62</v>
      </c>
      <c r="D1923" t="s">
        <v>35</v>
      </c>
      <c r="E1923" t="s">
        <v>40</v>
      </c>
      <c r="F1923">
        <v>856</v>
      </c>
      <c r="G1923">
        <v>269</v>
      </c>
      <c r="H1923">
        <v>322</v>
      </c>
      <c r="I1923">
        <v>997</v>
      </c>
      <c r="J1923">
        <v>221</v>
      </c>
      <c r="K1923">
        <v>230</v>
      </c>
      <c r="L1923">
        <v>564</v>
      </c>
      <c r="M1923">
        <v>939</v>
      </c>
      <c r="N1923">
        <v>87309</v>
      </c>
      <c r="O1923">
        <v>83</v>
      </c>
      <c r="P1923">
        <v>3906.67</v>
      </c>
      <c r="Q1923">
        <v>65.58</v>
      </c>
      <c r="R1923">
        <v>87.47</v>
      </c>
      <c r="S1923">
        <v>354.95</v>
      </c>
      <c r="T1923">
        <v>289.37</v>
      </c>
      <c r="U1923" t="s">
        <v>43</v>
      </c>
      <c r="V1923" t="s">
        <v>48</v>
      </c>
      <c r="W1923" t="s">
        <v>54</v>
      </c>
      <c r="X1923">
        <v>2507</v>
      </c>
      <c r="Y1923" t="e" cm="1" vm="1">
        <f t="array" aca="1" ref="Y1923" ca="1">_xlfn.XLOOKUP(A1923,[1]Sheet1!$A:$A,[1]Sheet1!$N:$S,"",)</f>
        <v>#VALUE!</v>
      </c>
      <c r="AE1923" t="e" vm="2">
        <f t="shared" ref="AE1923:AE1986" ca="1" si="360">Y1923*Q1923</f>
        <v>#VALUE!</v>
      </c>
      <c r="AF1923">
        <f t="shared" ref="AF1923:AF1986" si="361">Z1923*Q1923</f>
        <v>0</v>
      </c>
      <c r="AG1923">
        <f t="shared" ref="AG1923:AG1986" si="362">AA1923*Q1923</f>
        <v>0</v>
      </c>
      <c r="AH1923">
        <f t="shared" ref="AH1923:AH1986" si="363">AB1923*Q1923</f>
        <v>0</v>
      </c>
      <c r="AI1923">
        <f t="shared" ref="AI1923:AI1986" si="364">AC1923*Q1923</f>
        <v>0</v>
      </c>
      <c r="AJ1923">
        <f t="shared" ref="AJ1923:AJ1986" si="365">AD1923*Q1923</f>
        <v>0</v>
      </c>
      <c r="AK1923">
        <f t="shared" ref="AK1923:AK1986" si="366">G1923*S1923</f>
        <v>95481.55</v>
      </c>
      <c r="AL1923">
        <f t="shared" ref="AL1923:AL1986" si="367">H1923*S1923</f>
        <v>114293.9</v>
      </c>
      <c r="AM1923">
        <f t="shared" ref="AM1923:AM1986" si="368">I1923 * S1923</f>
        <v>353885.14999999997</v>
      </c>
      <c r="AN1923">
        <f t="shared" ref="AN1923:AN1986" si="369">J1923 * S1923</f>
        <v>78443.95</v>
      </c>
      <c r="AO1923">
        <f t="shared" ref="AO1923:AO1986" si="370">K1923 * S1923</f>
        <v>81638.5</v>
      </c>
      <c r="AP1923">
        <f t="shared" ref="AP1923:AP1986" si="371">L1923 * S1923</f>
        <v>200191.8</v>
      </c>
    </row>
    <row r="1924" spans="1:42" x14ac:dyDescent="0.35">
      <c r="A1924" t="s">
        <v>26</v>
      </c>
      <c r="B1924" t="s">
        <v>72</v>
      </c>
      <c r="C1924" t="s">
        <v>64</v>
      </c>
      <c r="D1924" t="s">
        <v>31</v>
      </c>
      <c r="E1924" t="s">
        <v>40</v>
      </c>
      <c r="F1924">
        <v>785</v>
      </c>
      <c r="G1924">
        <v>816</v>
      </c>
      <c r="H1924">
        <v>523</v>
      </c>
      <c r="I1924">
        <v>872</v>
      </c>
      <c r="J1924">
        <v>265</v>
      </c>
      <c r="K1924">
        <v>642</v>
      </c>
      <c r="L1924">
        <v>502</v>
      </c>
      <c r="M1924">
        <v>289</v>
      </c>
      <c r="N1924">
        <v>13790</v>
      </c>
      <c r="O1924">
        <v>34</v>
      </c>
      <c r="P1924">
        <v>2630.71</v>
      </c>
      <c r="Q1924">
        <v>146.69</v>
      </c>
      <c r="R1924">
        <v>177.54</v>
      </c>
      <c r="S1924">
        <v>428.76</v>
      </c>
      <c r="T1924">
        <v>282.07</v>
      </c>
      <c r="U1924" t="s">
        <v>43</v>
      </c>
      <c r="V1924" t="s">
        <v>51</v>
      </c>
      <c r="W1924" t="s">
        <v>52</v>
      </c>
      <c r="X1924">
        <v>2559</v>
      </c>
      <c r="Y1924" t="e" cm="1" vm="1">
        <f t="array" aca="1" ref="Y1924" ca="1">_xlfn.XLOOKUP(A1924,[1]Sheet1!$A:$A,[1]Sheet1!$N:$S,"",)</f>
        <v>#VALUE!</v>
      </c>
      <c r="AE1924" t="e" vm="2">
        <f t="shared" ca="1" si="360"/>
        <v>#VALUE!</v>
      </c>
      <c r="AF1924">
        <f t="shared" si="361"/>
        <v>0</v>
      </c>
      <c r="AG1924">
        <f t="shared" si="362"/>
        <v>0</v>
      </c>
      <c r="AH1924">
        <f t="shared" si="363"/>
        <v>0</v>
      </c>
      <c r="AI1924">
        <f t="shared" si="364"/>
        <v>0</v>
      </c>
      <c r="AJ1924">
        <f t="shared" si="365"/>
        <v>0</v>
      </c>
      <c r="AK1924">
        <f t="shared" si="366"/>
        <v>349868.16</v>
      </c>
      <c r="AL1924">
        <f t="shared" si="367"/>
        <v>224241.47999999998</v>
      </c>
      <c r="AM1924">
        <f t="shared" si="368"/>
        <v>373878.72</v>
      </c>
      <c r="AN1924">
        <f t="shared" si="369"/>
        <v>113621.4</v>
      </c>
      <c r="AO1924">
        <f t="shared" si="370"/>
        <v>275263.92</v>
      </c>
      <c r="AP1924">
        <f t="shared" si="371"/>
        <v>215237.52</v>
      </c>
    </row>
    <row r="1925" spans="1:42" x14ac:dyDescent="0.35">
      <c r="A1925" t="s">
        <v>26</v>
      </c>
      <c r="B1925" t="s">
        <v>75</v>
      </c>
      <c r="C1925" t="s">
        <v>64</v>
      </c>
      <c r="D1925" t="s">
        <v>36</v>
      </c>
      <c r="E1925" t="s">
        <v>40</v>
      </c>
      <c r="F1925">
        <v>860</v>
      </c>
      <c r="G1925">
        <v>454</v>
      </c>
      <c r="H1925">
        <v>911</v>
      </c>
      <c r="I1925">
        <v>416</v>
      </c>
      <c r="J1925">
        <v>471</v>
      </c>
      <c r="K1925">
        <v>413</v>
      </c>
      <c r="L1925">
        <v>310</v>
      </c>
      <c r="M1925">
        <v>960</v>
      </c>
      <c r="N1925">
        <v>25571</v>
      </c>
      <c r="O1925">
        <v>24</v>
      </c>
      <c r="P1925">
        <v>371.34</v>
      </c>
      <c r="Q1925">
        <v>139.22999999999999</v>
      </c>
      <c r="R1925">
        <v>182.6</v>
      </c>
      <c r="S1925">
        <v>430.91</v>
      </c>
      <c r="T1925">
        <v>291.68</v>
      </c>
      <c r="U1925" t="s">
        <v>43</v>
      </c>
      <c r="V1925" t="s">
        <v>47</v>
      </c>
      <c r="W1925" t="s">
        <v>53</v>
      </c>
      <c r="X1925">
        <v>2484</v>
      </c>
      <c r="Y1925" t="e" cm="1" vm="1">
        <f t="array" aca="1" ref="Y1925" ca="1">_xlfn.XLOOKUP(A1925,[1]Sheet1!$A:$A,[1]Sheet1!$N:$S,"",)</f>
        <v>#VALUE!</v>
      </c>
      <c r="AE1925" t="e" vm="2">
        <f t="shared" ca="1" si="360"/>
        <v>#VALUE!</v>
      </c>
      <c r="AF1925">
        <f t="shared" si="361"/>
        <v>0</v>
      </c>
      <c r="AG1925">
        <f t="shared" si="362"/>
        <v>0</v>
      </c>
      <c r="AH1925">
        <f t="shared" si="363"/>
        <v>0</v>
      </c>
      <c r="AI1925">
        <f t="shared" si="364"/>
        <v>0</v>
      </c>
      <c r="AJ1925">
        <f t="shared" si="365"/>
        <v>0</v>
      </c>
      <c r="AK1925">
        <f t="shared" si="366"/>
        <v>195633.14</v>
      </c>
      <c r="AL1925">
        <f t="shared" si="367"/>
        <v>392559.01</v>
      </c>
      <c r="AM1925">
        <f t="shared" si="368"/>
        <v>179258.56</v>
      </c>
      <c r="AN1925">
        <f t="shared" si="369"/>
        <v>202958.61000000002</v>
      </c>
      <c r="AO1925">
        <f t="shared" si="370"/>
        <v>177965.83000000002</v>
      </c>
      <c r="AP1925">
        <f t="shared" si="371"/>
        <v>133582.1</v>
      </c>
    </row>
    <row r="1926" spans="1:42" x14ac:dyDescent="0.35">
      <c r="A1926" t="s">
        <v>26</v>
      </c>
      <c r="B1926" t="s">
        <v>72</v>
      </c>
      <c r="C1926" t="s">
        <v>63</v>
      </c>
      <c r="D1926" t="s">
        <v>32</v>
      </c>
      <c r="E1926" t="s">
        <v>40</v>
      </c>
      <c r="F1926">
        <v>894</v>
      </c>
      <c r="G1926">
        <v>852</v>
      </c>
      <c r="H1926">
        <v>270</v>
      </c>
      <c r="I1926">
        <v>831</v>
      </c>
      <c r="J1926">
        <v>337</v>
      </c>
      <c r="K1926">
        <v>335</v>
      </c>
      <c r="L1926">
        <v>600</v>
      </c>
      <c r="M1926">
        <v>186</v>
      </c>
      <c r="N1926">
        <v>51306</v>
      </c>
      <c r="O1926">
        <v>47</v>
      </c>
      <c r="P1926">
        <v>1285.6099999999999</v>
      </c>
      <c r="Q1926">
        <v>77.48</v>
      </c>
      <c r="R1926">
        <v>105.58</v>
      </c>
      <c r="S1926">
        <v>355.38</v>
      </c>
      <c r="T1926">
        <v>277.89999999999998</v>
      </c>
      <c r="U1926" t="s">
        <v>43</v>
      </c>
      <c r="V1926" t="s">
        <v>47</v>
      </c>
      <c r="W1926" t="s">
        <v>56</v>
      </c>
      <c r="X1926">
        <v>2585</v>
      </c>
      <c r="Y1926" t="e" cm="1" vm="1">
        <f t="array" aca="1" ref="Y1926" ca="1">_xlfn.XLOOKUP(A1926,[1]Sheet1!$A:$A,[1]Sheet1!$N:$S,"",)</f>
        <v>#VALUE!</v>
      </c>
      <c r="AE1926" t="e" vm="2">
        <f t="shared" ca="1" si="360"/>
        <v>#VALUE!</v>
      </c>
      <c r="AF1926">
        <f t="shared" si="361"/>
        <v>0</v>
      </c>
      <c r="AG1926">
        <f t="shared" si="362"/>
        <v>0</v>
      </c>
      <c r="AH1926">
        <f t="shared" si="363"/>
        <v>0</v>
      </c>
      <c r="AI1926">
        <f t="shared" si="364"/>
        <v>0</v>
      </c>
      <c r="AJ1926">
        <f t="shared" si="365"/>
        <v>0</v>
      </c>
      <c r="AK1926">
        <f t="shared" si="366"/>
        <v>302783.76</v>
      </c>
      <c r="AL1926">
        <f t="shared" si="367"/>
        <v>95952.6</v>
      </c>
      <c r="AM1926">
        <f t="shared" si="368"/>
        <v>295320.77999999997</v>
      </c>
      <c r="AN1926">
        <f t="shared" si="369"/>
        <v>119763.06</v>
      </c>
      <c r="AO1926">
        <f t="shared" si="370"/>
        <v>119052.3</v>
      </c>
      <c r="AP1926">
        <f t="shared" si="371"/>
        <v>213228</v>
      </c>
    </row>
    <row r="1927" spans="1:42" x14ac:dyDescent="0.35">
      <c r="A1927" t="s">
        <v>26</v>
      </c>
      <c r="B1927" t="s">
        <v>68</v>
      </c>
      <c r="C1927" t="s">
        <v>65</v>
      </c>
      <c r="D1927" t="s">
        <v>34</v>
      </c>
      <c r="E1927" t="s">
        <v>40</v>
      </c>
      <c r="F1927">
        <v>373</v>
      </c>
      <c r="G1927">
        <v>859</v>
      </c>
      <c r="H1927">
        <v>880</v>
      </c>
      <c r="I1927">
        <v>456</v>
      </c>
      <c r="J1927">
        <v>680</v>
      </c>
      <c r="K1927">
        <v>516</v>
      </c>
      <c r="L1927">
        <v>696</v>
      </c>
      <c r="M1927">
        <v>995</v>
      </c>
      <c r="N1927">
        <v>51517</v>
      </c>
      <c r="O1927">
        <v>52</v>
      </c>
      <c r="P1927">
        <v>3384.34</v>
      </c>
      <c r="Q1927">
        <v>147.69</v>
      </c>
      <c r="R1927">
        <v>179.71</v>
      </c>
      <c r="S1927">
        <v>399.89</v>
      </c>
      <c r="T1927">
        <v>252.2</v>
      </c>
      <c r="U1927" t="s">
        <v>43</v>
      </c>
      <c r="V1927" t="s">
        <v>48</v>
      </c>
      <c r="W1927" t="s">
        <v>52</v>
      </c>
      <c r="X1927">
        <v>2804</v>
      </c>
      <c r="Y1927" t="e" cm="1" vm="1">
        <f t="array" aca="1" ref="Y1927" ca="1">_xlfn.XLOOKUP(A1927,[1]Sheet1!$A:$A,[1]Sheet1!$N:$S,"",)</f>
        <v>#VALUE!</v>
      </c>
      <c r="AE1927" t="e" vm="2">
        <f t="shared" ca="1" si="360"/>
        <v>#VALUE!</v>
      </c>
      <c r="AF1927">
        <f t="shared" si="361"/>
        <v>0</v>
      </c>
      <c r="AG1927">
        <f t="shared" si="362"/>
        <v>0</v>
      </c>
      <c r="AH1927">
        <f t="shared" si="363"/>
        <v>0</v>
      </c>
      <c r="AI1927">
        <f t="shared" si="364"/>
        <v>0</v>
      </c>
      <c r="AJ1927">
        <f t="shared" si="365"/>
        <v>0</v>
      </c>
      <c r="AK1927">
        <f t="shared" si="366"/>
        <v>343505.51</v>
      </c>
      <c r="AL1927">
        <f t="shared" si="367"/>
        <v>351903.2</v>
      </c>
      <c r="AM1927">
        <f t="shared" si="368"/>
        <v>182349.84</v>
      </c>
      <c r="AN1927">
        <f t="shared" si="369"/>
        <v>271925.2</v>
      </c>
      <c r="AO1927">
        <f t="shared" si="370"/>
        <v>206343.24</v>
      </c>
      <c r="AP1927">
        <f t="shared" si="371"/>
        <v>278323.44</v>
      </c>
    </row>
    <row r="1928" spans="1:42" x14ac:dyDescent="0.35">
      <c r="A1928" t="s">
        <v>26</v>
      </c>
      <c r="B1928" t="s">
        <v>74</v>
      </c>
      <c r="C1928" t="s">
        <v>61</v>
      </c>
      <c r="D1928" t="s">
        <v>33</v>
      </c>
      <c r="E1928" t="s">
        <v>40</v>
      </c>
      <c r="F1928">
        <v>546</v>
      </c>
      <c r="G1928">
        <v>733</v>
      </c>
      <c r="H1928">
        <v>471</v>
      </c>
      <c r="I1928">
        <v>807</v>
      </c>
      <c r="J1928">
        <v>823</v>
      </c>
      <c r="K1928">
        <v>232</v>
      </c>
      <c r="L1928">
        <v>328</v>
      </c>
      <c r="M1928">
        <v>760</v>
      </c>
      <c r="N1928">
        <v>34455</v>
      </c>
      <c r="O1928">
        <v>58</v>
      </c>
      <c r="P1928">
        <v>2461.6</v>
      </c>
      <c r="Q1928">
        <v>90.12</v>
      </c>
      <c r="R1928">
        <v>111.02</v>
      </c>
      <c r="S1928">
        <v>387.79</v>
      </c>
      <c r="T1928">
        <v>297.67</v>
      </c>
      <c r="U1928" t="s">
        <v>43</v>
      </c>
      <c r="V1928" t="s">
        <v>48</v>
      </c>
      <c r="W1928" t="s">
        <v>52</v>
      </c>
      <c r="X1928">
        <v>2432</v>
      </c>
      <c r="Y1928" t="e" cm="1" vm="1">
        <f t="array" aca="1" ref="Y1928" ca="1">_xlfn.XLOOKUP(A1928,[1]Sheet1!$A:$A,[1]Sheet1!$N:$S,"",)</f>
        <v>#VALUE!</v>
      </c>
      <c r="AE1928" t="e" vm="2">
        <f t="shared" ca="1" si="360"/>
        <v>#VALUE!</v>
      </c>
      <c r="AF1928">
        <f t="shared" si="361"/>
        <v>0</v>
      </c>
      <c r="AG1928">
        <f t="shared" si="362"/>
        <v>0</v>
      </c>
      <c r="AH1928">
        <f t="shared" si="363"/>
        <v>0</v>
      </c>
      <c r="AI1928">
        <f t="shared" si="364"/>
        <v>0</v>
      </c>
      <c r="AJ1928">
        <f t="shared" si="365"/>
        <v>0</v>
      </c>
      <c r="AK1928">
        <f t="shared" si="366"/>
        <v>284250.07</v>
      </c>
      <c r="AL1928">
        <f t="shared" si="367"/>
        <v>182649.09</v>
      </c>
      <c r="AM1928">
        <f t="shared" si="368"/>
        <v>312946.53000000003</v>
      </c>
      <c r="AN1928">
        <f t="shared" si="369"/>
        <v>319151.17000000004</v>
      </c>
      <c r="AO1928">
        <f t="shared" si="370"/>
        <v>89967.28</v>
      </c>
      <c r="AP1928">
        <f t="shared" si="371"/>
        <v>127195.12000000001</v>
      </c>
    </row>
    <row r="1929" spans="1:42" x14ac:dyDescent="0.35">
      <c r="A1929" t="s">
        <v>26</v>
      </c>
      <c r="B1929" t="s">
        <v>72</v>
      </c>
      <c r="C1929" t="s">
        <v>65</v>
      </c>
      <c r="D1929" t="s">
        <v>32</v>
      </c>
      <c r="E1929" t="s">
        <v>40</v>
      </c>
      <c r="F1929">
        <v>362</v>
      </c>
      <c r="G1929">
        <v>870</v>
      </c>
      <c r="H1929">
        <v>815</v>
      </c>
      <c r="I1929">
        <v>832</v>
      </c>
      <c r="J1929">
        <v>874</v>
      </c>
      <c r="K1929">
        <v>775</v>
      </c>
      <c r="L1929">
        <v>860</v>
      </c>
      <c r="M1929">
        <v>482</v>
      </c>
      <c r="N1929">
        <v>34752</v>
      </c>
      <c r="O1929">
        <v>23</v>
      </c>
      <c r="P1929">
        <v>1369.13</v>
      </c>
      <c r="Q1929">
        <v>122.25</v>
      </c>
      <c r="R1929">
        <v>147.41999999999999</v>
      </c>
      <c r="S1929">
        <v>325.56</v>
      </c>
      <c r="T1929">
        <v>203.31</v>
      </c>
      <c r="U1929" t="s">
        <v>43</v>
      </c>
      <c r="V1929" t="s">
        <v>49</v>
      </c>
      <c r="W1929" t="s">
        <v>56</v>
      </c>
      <c r="X1929">
        <v>3201</v>
      </c>
      <c r="Y1929" t="e" cm="1" vm="1">
        <f t="array" aca="1" ref="Y1929" ca="1">_xlfn.XLOOKUP(A1929,[1]Sheet1!$A:$A,[1]Sheet1!$N:$S,"",)</f>
        <v>#VALUE!</v>
      </c>
      <c r="AE1929" t="e" vm="2">
        <f t="shared" ca="1" si="360"/>
        <v>#VALUE!</v>
      </c>
      <c r="AF1929">
        <f t="shared" si="361"/>
        <v>0</v>
      </c>
      <c r="AG1929">
        <f t="shared" si="362"/>
        <v>0</v>
      </c>
      <c r="AH1929">
        <f t="shared" si="363"/>
        <v>0</v>
      </c>
      <c r="AI1929">
        <f t="shared" si="364"/>
        <v>0</v>
      </c>
      <c r="AJ1929">
        <f t="shared" si="365"/>
        <v>0</v>
      </c>
      <c r="AK1929">
        <f t="shared" si="366"/>
        <v>283237.2</v>
      </c>
      <c r="AL1929">
        <f t="shared" si="367"/>
        <v>265331.40000000002</v>
      </c>
      <c r="AM1929">
        <f t="shared" si="368"/>
        <v>270865.91999999998</v>
      </c>
      <c r="AN1929">
        <f t="shared" si="369"/>
        <v>284539.44</v>
      </c>
      <c r="AO1929">
        <f t="shared" si="370"/>
        <v>252309</v>
      </c>
      <c r="AP1929">
        <f t="shared" si="371"/>
        <v>279981.59999999998</v>
      </c>
    </row>
    <row r="1930" spans="1:42" x14ac:dyDescent="0.35">
      <c r="A1930" t="s">
        <v>26</v>
      </c>
      <c r="B1930" t="s">
        <v>74</v>
      </c>
      <c r="C1930" t="s">
        <v>62</v>
      </c>
      <c r="D1930" t="s">
        <v>32</v>
      </c>
      <c r="E1930" t="s">
        <v>40</v>
      </c>
      <c r="F1930">
        <v>223</v>
      </c>
      <c r="G1930">
        <v>293</v>
      </c>
      <c r="H1930">
        <v>236</v>
      </c>
      <c r="I1930">
        <v>117</v>
      </c>
      <c r="J1930">
        <v>863</v>
      </c>
      <c r="K1930">
        <v>115</v>
      </c>
      <c r="L1930">
        <v>844</v>
      </c>
      <c r="M1930">
        <v>269</v>
      </c>
      <c r="N1930">
        <v>62598</v>
      </c>
      <c r="O1930">
        <v>72</v>
      </c>
      <c r="P1930">
        <v>3518.46</v>
      </c>
      <c r="Q1930">
        <v>134.79</v>
      </c>
      <c r="R1930">
        <v>151.54</v>
      </c>
      <c r="S1930">
        <v>391</v>
      </c>
      <c r="T1930">
        <v>256.20999999999998</v>
      </c>
      <c r="U1930" t="s">
        <v>43</v>
      </c>
      <c r="V1930" t="s">
        <v>48</v>
      </c>
      <c r="W1930" t="s">
        <v>55</v>
      </c>
      <c r="X1930">
        <v>2763</v>
      </c>
      <c r="Y1930" t="e" cm="1" vm="1">
        <f t="array" aca="1" ref="Y1930" ca="1">_xlfn.XLOOKUP(A1930,[1]Sheet1!$A:$A,[1]Sheet1!$N:$S,"",)</f>
        <v>#VALUE!</v>
      </c>
      <c r="AE1930" t="e" vm="2">
        <f t="shared" ca="1" si="360"/>
        <v>#VALUE!</v>
      </c>
      <c r="AF1930">
        <f t="shared" si="361"/>
        <v>0</v>
      </c>
      <c r="AG1930">
        <f t="shared" si="362"/>
        <v>0</v>
      </c>
      <c r="AH1930">
        <f t="shared" si="363"/>
        <v>0</v>
      </c>
      <c r="AI1930">
        <f t="shared" si="364"/>
        <v>0</v>
      </c>
      <c r="AJ1930">
        <f t="shared" si="365"/>
        <v>0</v>
      </c>
      <c r="AK1930">
        <f t="shared" si="366"/>
        <v>114563</v>
      </c>
      <c r="AL1930">
        <f t="shared" si="367"/>
        <v>92276</v>
      </c>
      <c r="AM1930">
        <f t="shared" si="368"/>
        <v>45747</v>
      </c>
      <c r="AN1930">
        <f t="shared" si="369"/>
        <v>337433</v>
      </c>
      <c r="AO1930">
        <f t="shared" si="370"/>
        <v>44965</v>
      </c>
      <c r="AP1930">
        <f t="shared" si="371"/>
        <v>330004</v>
      </c>
    </row>
    <row r="1931" spans="1:42" x14ac:dyDescent="0.35">
      <c r="A1931" t="s">
        <v>26</v>
      </c>
      <c r="B1931" t="s">
        <v>75</v>
      </c>
      <c r="C1931" t="s">
        <v>58</v>
      </c>
      <c r="D1931" t="s">
        <v>33</v>
      </c>
      <c r="E1931" t="s">
        <v>40</v>
      </c>
      <c r="F1931">
        <v>453</v>
      </c>
      <c r="G1931">
        <v>794</v>
      </c>
      <c r="H1931">
        <v>193</v>
      </c>
      <c r="I1931">
        <v>916</v>
      </c>
      <c r="J1931">
        <v>553</v>
      </c>
      <c r="K1931">
        <v>906</v>
      </c>
      <c r="L1931">
        <v>609</v>
      </c>
      <c r="M1931">
        <v>810</v>
      </c>
      <c r="N1931">
        <v>48938</v>
      </c>
      <c r="O1931">
        <v>15</v>
      </c>
      <c r="P1931">
        <v>2769</v>
      </c>
      <c r="Q1931">
        <v>144.85</v>
      </c>
      <c r="R1931">
        <v>172.14</v>
      </c>
      <c r="S1931">
        <v>399.66</v>
      </c>
      <c r="T1931">
        <v>254.81</v>
      </c>
      <c r="U1931" t="s">
        <v>43</v>
      </c>
      <c r="V1931" t="s">
        <v>50</v>
      </c>
      <c r="W1931" t="s">
        <v>55</v>
      </c>
      <c r="X1931">
        <v>2773</v>
      </c>
      <c r="Y1931" t="e" cm="1" vm="1">
        <f t="array" aca="1" ref="Y1931" ca="1">_xlfn.XLOOKUP(A1931,[1]Sheet1!$A:$A,[1]Sheet1!$N:$S,"",)</f>
        <v>#VALUE!</v>
      </c>
      <c r="AE1931" t="e" vm="2">
        <f t="shared" ca="1" si="360"/>
        <v>#VALUE!</v>
      </c>
      <c r="AF1931">
        <f t="shared" si="361"/>
        <v>0</v>
      </c>
      <c r="AG1931">
        <f t="shared" si="362"/>
        <v>0</v>
      </c>
      <c r="AH1931">
        <f t="shared" si="363"/>
        <v>0</v>
      </c>
      <c r="AI1931">
        <f t="shared" si="364"/>
        <v>0</v>
      </c>
      <c r="AJ1931">
        <f t="shared" si="365"/>
        <v>0</v>
      </c>
      <c r="AK1931">
        <f t="shared" si="366"/>
        <v>317330.04000000004</v>
      </c>
      <c r="AL1931">
        <f t="shared" si="367"/>
        <v>77134.38</v>
      </c>
      <c r="AM1931">
        <f t="shared" si="368"/>
        <v>366088.56</v>
      </c>
      <c r="AN1931">
        <f t="shared" si="369"/>
        <v>221011.98</v>
      </c>
      <c r="AO1931">
        <f t="shared" si="370"/>
        <v>362091.96</v>
      </c>
      <c r="AP1931">
        <f t="shared" si="371"/>
        <v>243392.94</v>
      </c>
    </row>
    <row r="1932" spans="1:42" x14ac:dyDescent="0.35">
      <c r="A1932" t="s">
        <v>26</v>
      </c>
      <c r="B1932" t="s">
        <v>69</v>
      </c>
      <c r="C1932" t="s">
        <v>65</v>
      </c>
      <c r="D1932" t="s">
        <v>31</v>
      </c>
      <c r="E1932" t="s">
        <v>40</v>
      </c>
      <c r="F1932">
        <v>143</v>
      </c>
      <c r="G1932">
        <v>129</v>
      </c>
      <c r="H1932">
        <v>684</v>
      </c>
      <c r="I1932">
        <v>256</v>
      </c>
      <c r="J1932">
        <v>599</v>
      </c>
      <c r="K1932">
        <v>133</v>
      </c>
      <c r="L1932">
        <v>203</v>
      </c>
      <c r="M1932">
        <v>548</v>
      </c>
      <c r="N1932">
        <v>62506</v>
      </c>
      <c r="O1932">
        <v>62</v>
      </c>
      <c r="P1932">
        <v>4700.42</v>
      </c>
      <c r="Q1932">
        <v>96.77</v>
      </c>
      <c r="R1932">
        <v>135.15</v>
      </c>
      <c r="S1932">
        <v>335.46</v>
      </c>
      <c r="T1932">
        <v>238.69</v>
      </c>
      <c r="U1932" t="s">
        <v>43</v>
      </c>
      <c r="V1932" t="s">
        <v>50</v>
      </c>
      <c r="W1932" t="s">
        <v>56</v>
      </c>
      <c r="X1932">
        <v>2919</v>
      </c>
      <c r="Y1932" t="e" cm="1" vm="1">
        <f t="array" aca="1" ref="Y1932" ca="1">_xlfn.XLOOKUP(A1932,[1]Sheet1!$A:$A,[1]Sheet1!$N:$S,"",)</f>
        <v>#VALUE!</v>
      </c>
      <c r="AE1932" t="e" vm="2">
        <f t="shared" ca="1" si="360"/>
        <v>#VALUE!</v>
      </c>
      <c r="AF1932">
        <f t="shared" si="361"/>
        <v>0</v>
      </c>
      <c r="AG1932">
        <f t="shared" si="362"/>
        <v>0</v>
      </c>
      <c r="AH1932">
        <f t="shared" si="363"/>
        <v>0</v>
      </c>
      <c r="AI1932">
        <f t="shared" si="364"/>
        <v>0</v>
      </c>
      <c r="AJ1932">
        <f t="shared" si="365"/>
        <v>0</v>
      </c>
      <c r="AK1932">
        <f t="shared" si="366"/>
        <v>43274.34</v>
      </c>
      <c r="AL1932">
        <f t="shared" si="367"/>
        <v>229454.63999999998</v>
      </c>
      <c r="AM1932">
        <f t="shared" si="368"/>
        <v>85877.759999999995</v>
      </c>
      <c r="AN1932">
        <f t="shared" si="369"/>
        <v>200940.53999999998</v>
      </c>
      <c r="AO1932">
        <f t="shared" si="370"/>
        <v>44616.18</v>
      </c>
      <c r="AP1932">
        <f t="shared" si="371"/>
        <v>68098.37999999999</v>
      </c>
    </row>
    <row r="1933" spans="1:42" x14ac:dyDescent="0.35">
      <c r="A1933" t="s">
        <v>26</v>
      </c>
      <c r="B1933" t="s">
        <v>67</v>
      </c>
      <c r="C1933" t="s">
        <v>66</v>
      </c>
      <c r="D1933" t="s">
        <v>37</v>
      </c>
      <c r="E1933" t="s">
        <v>40</v>
      </c>
      <c r="F1933">
        <v>971</v>
      </c>
      <c r="G1933">
        <v>352</v>
      </c>
      <c r="H1933">
        <v>326</v>
      </c>
      <c r="I1933">
        <v>616</v>
      </c>
      <c r="J1933">
        <v>609</v>
      </c>
      <c r="K1933">
        <v>761</v>
      </c>
      <c r="L1933">
        <v>655</v>
      </c>
      <c r="M1933">
        <v>346</v>
      </c>
      <c r="N1933">
        <v>13958</v>
      </c>
      <c r="O1933">
        <v>59</v>
      </c>
      <c r="P1933">
        <v>3157.14</v>
      </c>
      <c r="Q1933">
        <v>193.13</v>
      </c>
      <c r="R1933">
        <v>253.28</v>
      </c>
      <c r="S1933">
        <v>446.03</v>
      </c>
      <c r="T1933">
        <v>252.9</v>
      </c>
      <c r="U1933" t="s">
        <v>43</v>
      </c>
      <c r="V1933" t="s">
        <v>50</v>
      </c>
      <c r="W1933" t="s">
        <v>52</v>
      </c>
      <c r="X1933">
        <v>2797</v>
      </c>
      <c r="Y1933" t="e" cm="1" vm="1">
        <f t="array" aca="1" ref="Y1933" ca="1">_xlfn.XLOOKUP(A1933,[1]Sheet1!$A:$A,[1]Sheet1!$N:$S,"",)</f>
        <v>#VALUE!</v>
      </c>
      <c r="AE1933" t="e" vm="2">
        <f t="shared" ca="1" si="360"/>
        <v>#VALUE!</v>
      </c>
      <c r="AF1933">
        <f t="shared" si="361"/>
        <v>0</v>
      </c>
      <c r="AG1933">
        <f t="shared" si="362"/>
        <v>0</v>
      </c>
      <c r="AH1933">
        <f t="shared" si="363"/>
        <v>0</v>
      </c>
      <c r="AI1933">
        <f t="shared" si="364"/>
        <v>0</v>
      </c>
      <c r="AJ1933">
        <f t="shared" si="365"/>
        <v>0</v>
      </c>
      <c r="AK1933">
        <f t="shared" si="366"/>
        <v>157002.56</v>
      </c>
      <c r="AL1933">
        <f t="shared" si="367"/>
        <v>145405.78</v>
      </c>
      <c r="AM1933">
        <f t="shared" si="368"/>
        <v>274754.48</v>
      </c>
      <c r="AN1933">
        <f t="shared" si="369"/>
        <v>271632.26999999996</v>
      </c>
      <c r="AO1933">
        <f t="shared" si="370"/>
        <v>339428.82999999996</v>
      </c>
      <c r="AP1933">
        <f t="shared" si="371"/>
        <v>292149.64999999997</v>
      </c>
    </row>
    <row r="1934" spans="1:42" x14ac:dyDescent="0.35">
      <c r="A1934" t="s">
        <v>26</v>
      </c>
      <c r="B1934" t="s">
        <v>76</v>
      </c>
      <c r="C1934" t="s">
        <v>66</v>
      </c>
      <c r="D1934" t="s">
        <v>31</v>
      </c>
      <c r="E1934" t="s">
        <v>40</v>
      </c>
      <c r="F1934">
        <v>169</v>
      </c>
      <c r="G1934">
        <v>284</v>
      </c>
      <c r="H1934">
        <v>130</v>
      </c>
      <c r="I1934">
        <v>529</v>
      </c>
      <c r="J1934">
        <v>543</v>
      </c>
      <c r="K1934">
        <v>717</v>
      </c>
      <c r="L1934">
        <v>382</v>
      </c>
      <c r="M1934">
        <v>795</v>
      </c>
      <c r="N1934">
        <v>94167</v>
      </c>
      <c r="O1934">
        <v>64</v>
      </c>
      <c r="P1934">
        <v>3442.29</v>
      </c>
      <c r="Q1934">
        <v>88.09</v>
      </c>
      <c r="R1934">
        <v>104.47</v>
      </c>
      <c r="S1934">
        <v>372.02</v>
      </c>
      <c r="T1934">
        <v>283.93</v>
      </c>
      <c r="U1934" t="s">
        <v>43</v>
      </c>
      <c r="V1934" t="s">
        <v>51</v>
      </c>
      <c r="W1934" t="s">
        <v>56</v>
      </c>
      <c r="X1934">
        <v>2548</v>
      </c>
      <c r="Y1934" t="e" cm="1" vm="1">
        <f t="array" aca="1" ref="Y1934" ca="1">_xlfn.XLOOKUP(A1934,[1]Sheet1!$A:$A,[1]Sheet1!$N:$S,"",)</f>
        <v>#VALUE!</v>
      </c>
      <c r="AE1934" t="e" vm="2">
        <f t="shared" ca="1" si="360"/>
        <v>#VALUE!</v>
      </c>
      <c r="AF1934">
        <f t="shared" si="361"/>
        <v>0</v>
      </c>
      <c r="AG1934">
        <f t="shared" si="362"/>
        <v>0</v>
      </c>
      <c r="AH1934">
        <f t="shared" si="363"/>
        <v>0</v>
      </c>
      <c r="AI1934">
        <f t="shared" si="364"/>
        <v>0</v>
      </c>
      <c r="AJ1934">
        <f t="shared" si="365"/>
        <v>0</v>
      </c>
      <c r="AK1934">
        <f t="shared" si="366"/>
        <v>105653.68</v>
      </c>
      <c r="AL1934">
        <f t="shared" si="367"/>
        <v>48362.6</v>
      </c>
      <c r="AM1934">
        <f t="shared" si="368"/>
        <v>196798.58</v>
      </c>
      <c r="AN1934">
        <f t="shared" si="369"/>
        <v>202006.86</v>
      </c>
      <c r="AO1934">
        <f t="shared" si="370"/>
        <v>266738.33999999997</v>
      </c>
      <c r="AP1934">
        <f t="shared" si="371"/>
        <v>142111.63999999998</v>
      </c>
    </row>
    <row r="1935" spans="1:42" x14ac:dyDescent="0.35">
      <c r="A1935" t="s">
        <v>26</v>
      </c>
      <c r="B1935" t="s">
        <v>75</v>
      </c>
      <c r="C1935" t="s">
        <v>65</v>
      </c>
      <c r="D1935" t="s">
        <v>39</v>
      </c>
      <c r="E1935" t="s">
        <v>40</v>
      </c>
      <c r="F1935">
        <v>683</v>
      </c>
      <c r="G1935">
        <v>703</v>
      </c>
      <c r="H1935">
        <v>733</v>
      </c>
      <c r="I1935">
        <v>321</v>
      </c>
      <c r="J1935">
        <v>527</v>
      </c>
      <c r="K1935">
        <v>829</v>
      </c>
      <c r="L1935">
        <v>759</v>
      </c>
      <c r="M1935">
        <v>584</v>
      </c>
      <c r="N1935">
        <v>17111</v>
      </c>
      <c r="O1935">
        <v>59</v>
      </c>
      <c r="P1935">
        <v>4379.24</v>
      </c>
      <c r="Q1935">
        <v>100.81</v>
      </c>
      <c r="R1935">
        <v>135.38</v>
      </c>
      <c r="S1935">
        <v>358.07</v>
      </c>
      <c r="T1935">
        <v>257.26</v>
      </c>
      <c r="U1935" t="s">
        <v>43</v>
      </c>
      <c r="V1935" t="s">
        <v>50</v>
      </c>
      <c r="W1935" t="s">
        <v>52</v>
      </c>
      <c r="X1935">
        <v>2756</v>
      </c>
      <c r="Y1935" t="e" cm="1" vm="1">
        <f t="array" aca="1" ref="Y1935" ca="1">_xlfn.XLOOKUP(A1935,[1]Sheet1!$A:$A,[1]Sheet1!$N:$S,"",)</f>
        <v>#VALUE!</v>
      </c>
      <c r="AE1935" t="e" vm="2">
        <f t="shared" ca="1" si="360"/>
        <v>#VALUE!</v>
      </c>
      <c r="AF1935">
        <f t="shared" si="361"/>
        <v>0</v>
      </c>
      <c r="AG1935">
        <f t="shared" si="362"/>
        <v>0</v>
      </c>
      <c r="AH1935">
        <f t="shared" si="363"/>
        <v>0</v>
      </c>
      <c r="AI1935">
        <f t="shared" si="364"/>
        <v>0</v>
      </c>
      <c r="AJ1935">
        <f t="shared" si="365"/>
        <v>0</v>
      </c>
      <c r="AK1935">
        <f t="shared" si="366"/>
        <v>251723.21</v>
      </c>
      <c r="AL1935">
        <f t="shared" si="367"/>
        <v>262465.31</v>
      </c>
      <c r="AM1935">
        <f t="shared" si="368"/>
        <v>114940.47</v>
      </c>
      <c r="AN1935">
        <f t="shared" si="369"/>
        <v>188702.88999999998</v>
      </c>
      <c r="AO1935">
        <f t="shared" si="370"/>
        <v>296840.02999999997</v>
      </c>
      <c r="AP1935">
        <f t="shared" si="371"/>
        <v>271775.13</v>
      </c>
    </row>
    <row r="1936" spans="1:42" x14ac:dyDescent="0.35">
      <c r="A1936" t="s">
        <v>26</v>
      </c>
      <c r="B1936" t="s">
        <v>68</v>
      </c>
      <c r="C1936" t="s">
        <v>62</v>
      </c>
      <c r="D1936" t="s">
        <v>31</v>
      </c>
      <c r="E1936" t="s">
        <v>40</v>
      </c>
      <c r="F1936">
        <v>729</v>
      </c>
      <c r="G1936">
        <v>643</v>
      </c>
      <c r="H1936">
        <v>204</v>
      </c>
      <c r="I1936">
        <v>125</v>
      </c>
      <c r="J1936">
        <v>852</v>
      </c>
      <c r="K1936">
        <v>436</v>
      </c>
      <c r="L1936">
        <v>584</v>
      </c>
      <c r="M1936">
        <v>112</v>
      </c>
      <c r="N1936">
        <v>72088</v>
      </c>
      <c r="O1936">
        <v>66</v>
      </c>
      <c r="P1936">
        <v>2475.29</v>
      </c>
      <c r="Q1936">
        <v>158.69</v>
      </c>
      <c r="R1936">
        <v>190.47</v>
      </c>
      <c r="S1936">
        <v>396.47</v>
      </c>
      <c r="T1936">
        <v>237.78</v>
      </c>
      <c r="U1936" t="s">
        <v>43</v>
      </c>
      <c r="V1936" t="s">
        <v>49</v>
      </c>
      <c r="W1936" t="s">
        <v>55</v>
      </c>
      <c r="X1936">
        <v>2925</v>
      </c>
      <c r="Y1936" t="e" cm="1" vm="1">
        <f t="array" aca="1" ref="Y1936" ca="1">_xlfn.XLOOKUP(A1936,[1]Sheet1!$A:$A,[1]Sheet1!$N:$S,"",)</f>
        <v>#VALUE!</v>
      </c>
      <c r="AE1936" t="e" vm="2">
        <f t="shared" ca="1" si="360"/>
        <v>#VALUE!</v>
      </c>
      <c r="AF1936">
        <f t="shared" si="361"/>
        <v>0</v>
      </c>
      <c r="AG1936">
        <f t="shared" si="362"/>
        <v>0</v>
      </c>
      <c r="AH1936">
        <f t="shared" si="363"/>
        <v>0</v>
      </c>
      <c r="AI1936">
        <f t="shared" si="364"/>
        <v>0</v>
      </c>
      <c r="AJ1936">
        <f t="shared" si="365"/>
        <v>0</v>
      </c>
      <c r="AK1936">
        <f t="shared" si="366"/>
        <v>254930.21000000002</v>
      </c>
      <c r="AL1936">
        <f t="shared" si="367"/>
        <v>80879.88</v>
      </c>
      <c r="AM1936">
        <f t="shared" si="368"/>
        <v>49558.75</v>
      </c>
      <c r="AN1936">
        <f t="shared" si="369"/>
        <v>337792.44</v>
      </c>
      <c r="AO1936">
        <f t="shared" si="370"/>
        <v>172860.92</v>
      </c>
      <c r="AP1936">
        <f t="shared" si="371"/>
        <v>231538.48</v>
      </c>
    </row>
    <row r="1937" spans="1:42" x14ac:dyDescent="0.35">
      <c r="A1937" t="s">
        <v>26</v>
      </c>
      <c r="B1937" t="s">
        <v>76</v>
      </c>
      <c r="C1937" t="s">
        <v>64</v>
      </c>
      <c r="D1937" t="s">
        <v>35</v>
      </c>
      <c r="E1937" t="s">
        <v>40</v>
      </c>
      <c r="F1937">
        <v>577</v>
      </c>
      <c r="G1937">
        <v>450</v>
      </c>
      <c r="H1937">
        <v>208</v>
      </c>
      <c r="I1937">
        <v>902</v>
      </c>
      <c r="J1937">
        <v>181</v>
      </c>
      <c r="K1937">
        <v>541</v>
      </c>
      <c r="L1937">
        <v>199</v>
      </c>
      <c r="M1937">
        <v>905</v>
      </c>
      <c r="N1937">
        <v>31378</v>
      </c>
      <c r="O1937">
        <v>93</v>
      </c>
      <c r="P1937">
        <v>4286.2</v>
      </c>
      <c r="Q1937">
        <v>72.459999999999994</v>
      </c>
      <c r="R1937">
        <v>96.4</v>
      </c>
      <c r="S1937">
        <v>351.58</v>
      </c>
      <c r="T1937">
        <v>279.12</v>
      </c>
      <c r="U1937" t="s">
        <v>43</v>
      </c>
      <c r="V1937" t="s">
        <v>51</v>
      </c>
      <c r="W1937" t="s">
        <v>53</v>
      </c>
      <c r="X1937">
        <v>2577</v>
      </c>
      <c r="Y1937" t="e" cm="1" vm="1">
        <f t="array" aca="1" ref="Y1937" ca="1">_xlfn.XLOOKUP(A1937,[1]Sheet1!$A:$A,[1]Sheet1!$N:$S,"",)</f>
        <v>#VALUE!</v>
      </c>
      <c r="AE1937" t="e" vm="2">
        <f t="shared" ca="1" si="360"/>
        <v>#VALUE!</v>
      </c>
      <c r="AF1937">
        <f t="shared" si="361"/>
        <v>0</v>
      </c>
      <c r="AG1937">
        <f t="shared" si="362"/>
        <v>0</v>
      </c>
      <c r="AH1937">
        <f t="shared" si="363"/>
        <v>0</v>
      </c>
      <c r="AI1937">
        <f t="shared" si="364"/>
        <v>0</v>
      </c>
      <c r="AJ1937">
        <f t="shared" si="365"/>
        <v>0</v>
      </c>
      <c r="AK1937">
        <f t="shared" si="366"/>
        <v>158211</v>
      </c>
      <c r="AL1937">
        <f t="shared" si="367"/>
        <v>73128.639999999999</v>
      </c>
      <c r="AM1937">
        <f t="shared" si="368"/>
        <v>317125.15999999997</v>
      </c>
      <c r="AN1937">
        <f t="shared" si="369"/>
        <v>63635.979999999996</v>
      </c>
      <c r="AO1937">
        <f t="shared" si="370"/>
        <v>190204.78</v>
      </c>
      <c r="AP1937">
        <f t="shared" si="371"/>
        <v>69964.42</v>
      </c>
    </row>
    <row r="1938" spans="1:42" x14ac:dyDescent="0.35">
      <c r="A1938" t="s">
        <v>26</v>
      </c>
      <c r="B1938" t="s">
        <v>67</v>
      </c>
      <c r="C1938" t="s">
        <v>62</v>
      </c>
      <c r="D1938" t="s">
        <v>35</v>
      </c>
      <c r="E1938" t="s">
        <v>40</v>
      </c>
      <c r="F1938">
        <v>309</v>
      </c>
      <c r="G1938">
        <v>281</v>
      </c>
      <c r="H1938">
        <v>220</v>
      </c>
      <c r="I1938">
        <v>902</v>
      </c>
      <c r="J1938">
        <v>382</v>
      </c>
      <c r="K1938">
        <v>290</v>
      </c>
      <c r="L1938">
        <v>172</v>
      </c>
      <c r="M1938">
        <v>351</v>
      </c>
      <c r="N1938">
        <v>23759</v>
      </c>
      <c r="O1938">
        <v>43</v>
      </c>
      <c r="P1938">
        <v>293.33999999999997</v>
      </c>
      <c r="Q1938">
        <v>59.58</v>
      </c>
      <c r="R1938">
        <v>70.2</v>
      </c>
      <c r="S1938">
        <v>304.82</v>
      </c>
      <c r="T1938">
        <v>245.24</v>
      </c>
      <c r="U1938" t="s">
        <v>43</v>
      </c>
      <c r="V1938" t="s">
        <v>47</v>
      </c>
      <c r="W1938" t="s">
        <v>54</v>
      </c>
      <c r="X1938">
        <v>2859</v>
      </c>
      <c r="Y1938" t="e" cm="1" vm="1">
        <f t="array" aca="1" ref="Y1938" ca="1">_xlfn.XLOOKUP(A1938,[1]Sheet1!$A:$A,[1]Sheet1!$N:$S,"",)</f>
        <v>#VALUE!</v>
      </c>
      <c r="AE1938" t="e" vm="2">
        <f t="shared" ca="1" si="360"/>
        <v>#VALUE!</v>
      </c>
      <c r="AF1938">
        <f t="shared" si="361"/>
        <v>0</v>
      </c>
      <c r="AG1938">
        <f t="shared" si="362"/>
        <v>0</v>
      </c>
      <c r="AH1938">
        <f t="shared" si="363"/>
        <v>0</v>
      </c>
      <c r="AI1938">
        <f t="shared" si="364"/>
        <v>0</v>
      </c>
      <c r="AJ1938">
        <f t="shared" si="365"/>
        <v>0</v>
      </c>
      <c r="AK1938">
        <f t="shared" si="366"/>
        <v>85654.42</v>
      </c>
      <c r="AL1938">
        <f t="shared" si="367"/>
        <v>67060.399999999994</v>
      </c>
      <c r="AM1938">
        <f t="shared" si="368"/>
        <v>274947.64</v>
      </c>
      <c r="AN1938">
        <f t="shared" si="369"/>
        <v>116441.23999999999</v>
      </c>
      <c r="AO1938">
        <f t="shared" si="370"/>
        <v>88397.8</v>
      </c>
      <c r="AP1938">
        <f t="shared" si="371"/>
        <v>52429.04</v>
      </c>
    </row>
    <row r="1939" spans="1:42" x14ac:dyDescent="0.35">
      <c r="A1939" t="s">
        <v>26</v>
      </c>
      <c r="B1939" t="s">
        <v>68</v>
      </c>
      <c r="C1939" t="s">
        <v>62</v>
      </c>
      <c r="D1939" t="s">
        <v>30</v>
      </c>
      <c r="E1939" t="s">
        <v>40</v>
      </c>
      <c r="F1939">
        <v>101</v>
      </c>
      <c r="G1939">
        <v>493</v>
      </c>
      <c r="H1939">
        <v>320</v>
      </c>
      <c r="I1939">
        <v>244</v>
      </c>
      <c r="J1939">
        <v>331</v>
      </c>
      <c r="K1939">
        <v>816</v>
      </c>
      <c r="L1939">
        <v>193</v>
      </c>
      <c r="M1939">
        <v>365</v>
      </c>
      <c r="N1939">
        <v>85226</v>
      </c>
      <c r="O1939">
        <v>43</v>
      </c>
      <c r="P1939">
        <v>605.80999999999995</v>
      </c>
      <c r="Q1939">
        <v>196.73</v>
      </c>
      <c r="R1939">
        <v>223.71</v>
      </c>
      <c r="S1939">
        <v>458.88</v>
      </c>
      <c r="T1939">
        <v>262.14999999999998</v>
      </c>
      <c r="U1939" t="s">
        <v>43</v>
      </c>
      <c r="V1939" t="s">
        <v>49</v>
      </c>
      <c r="W1939" t="s">
        <v>54</v>
      </c>
      <c r="X1939">
        <v>2719</v>
      </c>
      <c r="Y1939" t="e" cm="1" vm="1">
        <f t="array" aca="1" ref="Y1939" ca="1">_xlfn.XLOOKUP(A1939,[1]Sheet1!$A:$A,[1]Sheet1!$N:$S,"",)</f>
        <v>#VALUE!</v>
      </c>
      <c r="AE1939" t="e" vm="2">
        <f t="shared" ca="1" si="360"/>
        <v>#VALUE!</v>
      </c>
      <c r="AF1939">
        <f t="shared" si="361"/>
        <v>0</v>
      </c>
      <c r="AG1939">
        <f t="shared" si="362"/>
        <v>0</v>
      </c>
      <c r="AH1939">
        <f t="shared" si="363"/>
        <v>0</v>
      </c>
      <c r="AI1939">
        <f t="shared" si="364"/>
        <v>0</v>
      </c>
      <c r="AJ1939">
        <f t="shared" si="365"/>
        <v>0</v>
      </c>
      <c r="AK1939">
        <f t="shared" si="366"/>
        <v>226227.84</v>
      </c>
      <c r="AL1939">
        <f t="shared" si="367"/>
        <v>146841.60000000001</v>
      </c>
      <c r="AM1939">
        <f t="shared" si="368"/>
        <v>111966.72</v>
      </c>
      <c r="AN1939">
        <f t="shared" si="369"/>
        <v>151889.28</v>
      </c>
      <c r="AO1939">
        <f t="shared" si="370"/>
        <v>374446.08000000002</v>
      </c>
      <c r="AP1939">
        <f t="shared" si="371"/>
        <v>88563.839999999997</v>
      </c>
    </row>
    <row r="1940" spans="1:42" x14ac:dyDescent="0.35">
      <c r="A1940" t="s">
        <v>26</v>
      </c>
      <c r="B1940" t="s">
        <v>74</v>
      </c>
      <c r="C1940" t="s">
        <v>61</v>
      </c>
      <c r="D1940" t="s">
        <v>37</v>
      </c>
      <c r="E1940" t="s">
        <v>40</v>
      </c>
      <c r="F1940">
        <v>165</v>
      </c>
      <c r="G1940">
        <v>113</v>
      </c>
      <c r="H1940">
        <v>787</v>
      </c>
      <c r="I1940">
        <v>163</v>
      </c>
      <c r="J1940">
        <v>275</v>
      </c>
      <c r="K1940">
        <v>726</v>
      </c>
      <c r="L1940">
        <v>474</v>
      </c>
      <c r="M1940">
        <v>123</v>
      </c>
      <c r="N1940">
        <v>84845</v>
      </c>
      <c r="O1940">
        <v>48</v>
      </c>
      <c r="P1940">
        <v>2908.96</v>
      </c>
      <c r="Q1940">
        <v>127.07</v>
      </c>
      <c r="R1940">
        <v>155.93</v>
      </c>
      <c r="S1940">
        <v>367.35</v>
      </c>
      <c r="T1940">
        <v>240.28</v>
      </c>
      <c r="U1940" t="s">
        <v>43</v>
      </c>
      <c r="V1940" t="s">
        <v>48</v>
      </c>
      <c r="W1940" t="s">
        <v>55</v>
      </c>
      <c r="X1940">
        <v>2898</v>
      </c>
      <c r="Y1940" t="e" cm="1" vm="1">
        <f t="array" aca="1" ref="Y1940" ca="1">_xlfn.XLOOKUP(A1940,[1]Sheet1!$A:$A,[1]Sheet1!$N:$S,"",)</f>
        <v>#VALUE!</v>
      </c>
      <c r="AE1940" t="e" vm="2">
        <f t="shared" ca="1" si="360"/>
        <v>#VALUE!</v>
      </c>
      <c r="AF1940">
        <f t="shared" si="361"/>
        <v>0</v>
      </c>
      <c r="AG1940">
        <f t="shared" si="362"/>
        <v>0</v>
      </c>
      <c r="AH1940">
        <f t="shared" si="363"/>
        <v>0</v>
      </c>
      <c r="AI1940">
        <f t="shared" si="364"/>
        <v>0</v>
      </c>
      <c r="AJ1940">
        <f t="shared" si="365"/>
        <v>0</v>
      </c>
      <c r="AK1940">
        <f t="shared" si="366"/>
        <v>41510.550000000003</v>
      </c>
      <c r="AL1940">
        <f t="shared" si="367"/>
        <v>289104.45</v>
      </c>
      <c r="AM1940">
        <f t="shared" si="368"/>
        <v>59878.05</v>
      </c>
      <c r="AN1940">
        <f t="shared" si="369"/>
        <v>101021.25</v>
      </c>
      <c r="AO1940">
        <f t="shared" si="370"/>
        <v>266696.10000000003</v>
      </c>
      <c r="AP1940">
        <f t="shared" si="371"/>
        <v>174123.90000000002</v>
      </c>
    </row>
    <row r="1941" spans="1:42" x14ac:dyDescent="0.35">
      <c r="A1941" t="s">
        <v>26</v>
      </c>
      <c r="B1941" t="s">
        <v>68</v>
      </c>
      <c r="C1941" t="s">
        <v>57</v>
      </c>
      <c r="D1941" t="s">
        <v>34</v>
      </c>
      <c r="E1941" t="s">
        <v>40</v>
      </c>
      <c r="F1941">
        <v>572</v>
      </c>
      <c r="G1941">
        <v>555</v>
      </c>
      <c r="H1941">
        <v>191</v>
      </c>
      <c r="I1941">
        <v>938</v>
      </c>
      <c r="J1941">
        <v>469</v>
      </c>
      <c r="K1941">
        <v>438</v>
      </c>
      <c r="L1941">
        <v>276</v>
      </c>
      <c r="M1941">
        <v>529</v>
      </c>
      <c r="N1941">
        <v>66462</v>
      </c>
      <c r="O1941">
        <v>58</v>
      </c>
      <c r="P1941">
        <v>3594.4</v>
      </c>
      <c r="Q1941">
        <v>49.33</v>
      </c>
      <c r="R1941">
        <v>59.29</v>
      </c>
      <c r="S1941">
        <v>332.33</v>
      </c>
      <c r="T1941">
        <v>283</v>
      </c>
      <c r="U1941" t="s">
        <v>43</v>
      </c>
      <c r="V1941" t="s">
        <v>47</v>
      </c>
      <c r="W1941" t="s">
        <v>53</v>
      </c>
      <c r="X1941">
        <v>2554</v>
      </c>
      <c r="Y1941" t="e" cm="1" vm="1">
        <f t="array" aca="1" ref="Y1941" ca="1">_xlfn.XLOOKUP(A1941,[1]Sheet1!$A:$A,[1]Sheet1!$N:$S,"",)</f>
        <v>#VALUE!</v>
      </c>
      <c r="AE1941" t="e" vm="2">
        <f t="shared" ca="1" si="360"/>
        <v>#VALUE!</v>
      </c>
      <c r="AF1941">
        <f t="shared" si="361"/>
        <v>0</v>
      </c>
      <c r="AG1941">
        <f t="shared" si="362"/>
        <v>0</v>
      </c>
      <c r="AH1941">
        <f t="shared" si="363"/>
        <v>0</v>
      </c>
      <c r="AI1941">
        <f t="shared" si="364"/>
        <v>0</v>
      </c>
      <c r="AJ1941">
        <f t="shared" si="365"/>
        <v>0</v>
      </c>
      <c r="AK1941">
        <f t="shared" si="366"/>
        <v>184443.15</v>
      </c>
      <c r="AL1941">
        <f t="shared" si="367"/>
        <v>63475.03</v>
      </c>
      <c r="AM1941">
        <f t="shared" si="368"/>
        <v>311725.53999999998</v>
      </c>
      <c r="AN1941">
        <f t="shared" si="369"/>
        <v>155862.76999999999</v>
      </c>
      <c r="AO1941">
        <f t="shared" si="370"/>
        <v>145560.53999999998</v>
      </c>
      <c r="AP1941">
        <f t="shared" si="371"/>
        <v>91723.08</v>
      </c>
    </row>
    <row r="1942" spans="1:42" x14ac:dyDescent="0.35">
      <c r="A1942" t="s">
        <v>26</v>
      </c>
      <c r="B1942" t="s">
        <v>70</v>
      </c>
      <c r="C1942" t="s">
        <v>64</v>
      </c>
      <c r="D1942" t="s">
        <v>33</v>
      </c>
      <c r="E1942" t="s">
        <v>40</v>
      </c>
      <c r="F1942">
        <v>566</v>
      </c>
      <c r="G1942">
        <v>864</v>
      </c>
      <c r="H1942">
        <v>541</v>
      </c>
      <c r="I1942">
        <v>323</v>
      </c>
      <c r="J1942">
        <v>296</v>
      </c>
      <c r="K1942">
        <v>255</v>
      </c>
      <c r="L1942">
        <v>139</v>
      </c>
      <c r="M1942">
        <v>121</v>
      </c>
      <c r="N1942">
        <v>82055</v>
      </c>
      <c r="O1942">
        <v>75</v>
      </c>
      <c r="P1942">
        <v>2124.0700000000002</v>
      </c>
      <c r="Q1942">
        <v>173.49</v>
      </c>
      <c r="R1942">
        <v>226.29</v>
      </c>
      <c r="S1942">
        <v>431.75</v>
      </c>
      <c r="T1942">
        <v>258.26</v>
      </c>
      <c r="U1942" t="s">
        <v>43</v>
      </c>
      <c r="V1942" t="s">
        <v>50</v>
      </c>
      <c r="W1942" t="s">
        <v>52</v>
      </c>
      <c r="X1942">
        <v>2748</v>
      </c>
      <c r="Y1942" t="e" cm="1" vm="1">
        <f t="array" aca="1" ref="Y1942" ca="1">_xlfn.XLOOKUP(A1942,[1]Sheet1!$A:$A,[1]Sheet1!$N:$S,"",)</f>
        <v>#VALUE!</v>
      </c>
      <c r="AE1942" t="e" vm="2">
        <f t="shared" ca="1" si="360"/>
        <v>#VALUE!</v>
      </c>
      <c r="AF1942">
        <f t="shared" si="361"/>
        <v>0</v>
      </c>
      <c r="AG1942">
        <f t="shared" si="362"/>
        <v>0</v>
      </c>
      <c r="AH1942">
        <f t="shared" si="363"/>
        <v>0</v>
      </c>
      <c r="AI1942">
        <f t="shared" si="364"/>
        <v>0</v>
      </c>
      <c r="AJ1942">
        <f t="shared" si="365"/>
        <v>0</v>
      </c>
      <c r="AK1942">
        <f t="shared" si="366"/>
        <v>373032</v>
      </c>
      <c r="AL1942">
        <f t="shared" si="367"/>
        <v>233576.75</v>
      </c>
      <c r="AM1942">
        <f t="shared" si="368"/>
        <v>139455.25</v>
      </c>
      <c r="AN1942">
        <f t="shared" si="369"/>
        <v>127798</v>
      </c>
      <c r="AO1942">
        <f t="shared" si="370"/>
        <v>110096.25</v>
      </c>
      <c r="AP1942">
        <f t="shared" si="371"/>
        <v>60013.25</v>
      </c>
    </row>
    <row r="1943" spans="1:42" x14ac:dyDescent="0.35">
      <c r="A1943" t="s">
        <v>26</v>
      </c>
      <c r="B1943" t="s">
        <v>72</v>
      </c>
      <c r="C1943" t="s">
        <v>60</v>
      </c>
      <c r="D1943" t="s">
        <v>32</v>
      </c>
      <c r="E1943" t="s">
        <v>40</v>
      </c>
      <c r="F1943">
        <v>387</v>
      </c>
      <c r="G1943">
        <v>206</v>
      </c>
      <c r="H1943">
        <v>729</v>
      </c>
      <c r="I1943">
        <v>788</v>
      </c>
      <c r="J1943">
        <v>980</v>
      </c>
      <c r="K1943">
        <v>101</v>
      </c>
      <c r="L1943">
        <v>701</v>
      </c>
      <c r="M1943">
        <v>776</v>
      </c>
      <c r="N1943">
        <v>60017</v>
      </c>
      <c r="O1943">
        <v>24</v>
      </c>
      <c r="P1943">
        <v>1785.39</v>
      </c>
      <c r="Q1943">
        <v>44.84</v>
      </c>
      <c r="R1943">
        <v>53.66</v>
      </c>
      <c r="S1943">
        <v>321.70999999999998</v>
      </c>
      <c r="T1943">
        <v>276.87</v>
      </c>
      <c r="U1943" t="s">
        <v>43</v>
      </c>
      <c r="V1943" t="s">
        <v>50</v>
      </c>
      <c r="W1943" t="s">
        <v>54</v>
      </c>
      <c r="X1943">
        <v>2597</v>
      </c>
      <c r="Y1943" t="e" cm="1" vm="1">
        <f t="array" aca="1" ref="Y1943" ca="1">_xlfn.XLOOKUP(A1943,[1]Sheet1!$A:$A,[1]Sheet1!$N:$S,"",)</f>
        <v>#VALUE!</v>
      </c>
      <c r="AE1943" t="e" vm="2">
        <f t="shared" ca="1" si="360"/>
        <v>#VALUE!</v>
      </c>
      <c r="AF1943">
        <f t="shared" si="361"/>
        <v>0</v>
      </c>
      <c r="AG1943">
        <f t="shared" si="362"/>
        <v>0</v>
      </c>
      <c r="AH1943">
        <f t="shared" si="363"/>
        <v>0</v>
      </c>
      <c r="AI1943">
        <f t="shared" si="364"/>
        <v>0</v>
      </c>
      <c r="AJ1943">
        <f t="shared" si="365"/>
        <v>0</v>
      </c>
      <c r="AK1943">
        <f t="shared" si="366"/>
        <v>66272.259999999995</v>
      </c>
      <c r="AL1943">
        <f t="shared" si="367"/>
        <v>234526.59</v>
      </c>
      <c r="AM1943">
        <f t="shared" si="368"/>
        <v>253507.47999999998</v>
      </c>
      <c r="AN1943">
        <f t="shared" si="369"/>
        <v>315275.8</v>
      </c>
      <c r="AO1943">
        <f t="shared" si="370"/>
        <v>32492.71</v>
      </c>
      <c r="AP1943">
        <f t="shared" si="371"/>
        <v>225518.71</v>
      </c>
    </row>
    <row r="1944" spans="1:42" x14ac:dyDescent="0.35">
      <c r="A1944" t="s">
        <v>26</v>
      </c>
      <c r="B1944" t="s">
        <v>76</v>
      </c>
      <c r="C1944" t="s">
        <v>65</v>
      </c>
      <c r="D1944" t="s">
        <v>32</v>
      </c>
      <c r="E1944" t="s">
        <v>40</v>
      </c>
      <c r="F1944">
        <v>920</v>
      </c>
      <c r="G1944">
        <v>289</v>
      </c>
      <c r="H1944">
        <v>879</v>
      </c>
      <c r="I1944">
        <v>919</v>
      </c>
      <c r="J1944">
        <v>565</v>
      </c>
      <c r="K1944">
        <v>256</v>
      </c>
      <c r="L1944">
        <v>476</v>
      </c>
      <c r="M1944">
        <v>110</v>
      </c>
      <c r="N1944">
        <v>26266</v>
      </c>
      <c r="O1944">
        <v>43</v>
      </c>
      <c r="P1944">
        <v>1095.48</v>
      </c>
      <c r="Q1944">
        <v>150.22999999999999</v>
      </c>
      <c r="R1944">
        <v>181.48</v>
      </c>
      <c r="S1944">
        <v>369.73</v>
      </c>
      <c r="T1944">
        <v>219.5</v>
      </c>
      <c r="U1944" t="s">
        <v>43</v>
      </c>
      <c r="V1944" t="s">
        <v>51</v>
      </c>
      <c r="W1944" t="s">
        <v>55</v>
      </c>
      <c r="X1944">
        <v>3069</v>
      </c>
      <c r="Y1944" t="e" cm="1" vm="1">
        <f t="array" aca="1" ref="Y1944" ca="1">_xlfn.XLOOKUP(A1944,[1]Sheet1!$A:$A,[1]Sheet1!$N:$S,"",)</f>
        <v>#VALUE!</v>
      </c>
      <c r="AE1944" t="e" vm="2">
        <f t="shared" ca="1" si="360"/>
        <v>#VALUE!</v>
      </c>
      <c r="AF1944">
        <f t="shared" si="361"/>
        <v>0</v>
      </c>
      <c r="AG1944">
        <f t="shared" si="362"/>
        <v>0</v>
      </c>
      <c r="AH1944">
        <f t="shared" si="363"/>
        <v>0</v>
      </c>
      <c r="AI1944">
        <f t="shared" si="364"/>
        <v>0</v>
      </c>
      <c r="AJ1944">
        <f t="shared" si="365"/>
        <v>0</v>
      </c>
      <c r="AK1944">
        <f t="shared" si="366"/>
        <v>106851.97</v>
      </c>
      <c r="AL1944">
        <f t="shared" si="367"/>
        <v>324992.67000000004</v>
      </c>
      <c r="AM1944">
        <f t="shared" si="368"/>
        <v>339781.87</v>
      </c>
      <c r="AN1944">
        <f t="shared" si="369"/>
        <v>208897.45</v>
      </c>
      <c r="AO1944">
        <f t="shared" si="370"/>
        <v>94650.880000000005</v>
      </c>
      <c r="AP1944">
        <f t="shared" si="371"/>
        <v>175991.48</v>
      </c>
    </row>
    <row r="1945" spans="1:42" x14ac:dyDescent="0.35">
      <c r="A1945" t="s">
        <v>26</v>
      </c>
      <c r="B1945" t="s">
        <v>73</v>
      </c>
      <c r="C1945" t="s">
        <v>64</v>
      </c>
      <c r="D1945" t="s">
        <v>37</v>
      </c>
      <c r="E1945" t="s">
        <v>40</v>
      </c>
      <c r="F1945">
        <v>195</v>
      </c>
      <c r="G1945">
        <v>860</v>
      </c>
      <c r="H1945">
        <v>678</v>
      </c>
      <c r="I1945">
        <v>633</v>
      </c>
      <c r="J1945">
        <v>194</v>
      </c>
      <c r="K1945">
        <v>693</v>
      </c>
      <c r="L1945">
        <v>872</v>
      </c>
      <c r="M1945">
        <v>846</v>
      </c>
      <c r="N1945">
        <v>44623</v>
      </c>
      <c r="O1945">
        <v>83</v>
      </c>
      <c r="P1945">
        <v>2948.47</v>
      </c>
      <c r="Q1945">
        <v>23.39</v>
      </c>
      <c r="R1945">
        <v>25.91</v>
      </c>
      <c r="S1945">
        <v>311.7</v>
      </c>
      <c r="T1945">
        <v>288.31</v>
      </c>
      <c r="U1945" t="s">
        <v>43</v>
      </c>
      <c r="V1945" t="s">
        <v>47</v>
      </c>
      <c r="W1945" t="s">
        <v>53</v>
      </c>
      <c r="X1945">
        <v>2517</v>
      </c>
      <c r="Y1945" t="e" cm="1" vm="1">
        <f t="array" aca="1" ref="Y1945" ca="1">_xlfn.XLOOKUP(A1945,[1]Sheet1!$A:$A,[1]Sheet1!$N:$S,"",)</f>
        <v>#VALUE!</v>
      </c>
      <c r="AE1945" t="e" vm="2">
        <f t="shared" ca="1" si="360"/>
        <v>#VALUE!</v>
      </c>
      <c r="AF1945">
        <f t="shared" si="361"/>
        <v>0</v>
      </c>
      <c r="AG1945">
        <f t="shared" si="362"/>
        <v>0</v>
      </c>
      <c r="AH1945">
        <f t="shared" si="363"/>
        <v>0</v>
      </c>
      <c r="AI1945">
        <f t="shared" si="364"/>
        <v>0</v>
      </c>
      <c r="AJ1945">
        <f t="shared" si="365"/>
        <v>0</v>
      </c>
      <c r="AK1945">
        <f t="shared" si="366"/>
        <v>268062</v>
      </c>
      <c r="AL1945">
        <f t="shared" si="367"/>
        <v>211332.6</v>
      </c>
      <c r="AM1945">
        <f t="shared" si="368"/>
        <v>197306.1</v>
      </c>
      <c r="AN1945">
        <f t="shared" si="369"/>
        <v>60469.799999999996</v>
      </c>
      <c r="AO1945">
        <f t="shared" si="370"/>
        <v>216008.1</v>
      </c>
      <c r="AP1945">
        <f t="shared" si="371"/>
        <v>271802.39999999997</v>
      </c>
    </row>
    <row r="1946" spans="1:42" x14ac:dyDescent="0.35">
      <c r="A1946" t="s">
        <v>26</v>
      </c>
      <c r="B1946" t="s">
        <v>75</v>
      </c>
      <c r="C1946" t="s">
        <v>63</v>
      </c>
      <c r="D1946" t="s">
        <v>39</v>
      </c>
      <c r="E1946" t="s">
        <v>40</v>
      </c>
      <c r="F1946">
        <v>106</v>
      </c>
      <c r="G1946">
        <v>585</v>
      </c>
      <c r="H1946">
        <v>740</v>
      </c>
      <c r="I1946">
        <v>235</v>
      </c>
      <c r="J1946">
        <v>918</v>
      </c>
      <c r="K1946">
        <v>368</v>
      </c>
      <c r="L1946">
        <v>907</v>
      </c>
      <c r="M1946">
        <v>913</v>
      </c>
      <c r="N1946">
        <v>93936</v>
      </c>
      <c r="O1946">
        <v>91</v>
      </c>
      <c r="P1946">
        <v>3131.64</v>
      </c>
      <c r="Q1946">
        <v>79.41</v>
      </c>
      <c r="R1946">
        <v>94.76</v>
      </c>
      <c r="S1946">
        <v>291.94</v>
      </c>
      <c r="T1946">
        <v>212.53</v>
      </c>
      <c r="U1946" t="s">
        <v>43</v>
      </c>
      <c r="V1946" t="s">
        <v>51</v>
      </c>
      <c r="W1946" t="s">
        <v>54</v>
      </c>
      <c r="X1946">
        <v>3112</v>
      </c>
      <c r="Y1946" t="e" cm="1" vm="1">
        <f t="array" aca="1" ref="Y1946" ca="1">_xlfn.XLOOKUP(A1946,[1]Sheet1!$A:$A,[1]Sheet1!$N:$S,"",)</f>
        <v>#VALUE!</v>
      </c>
      <c r="AE1946" t="e" vm="2">
        <f t="shared" ca="1" si="360"/>
        <v>#VALUE!</v>
      </c>
      <c r="AF1946">
        <f t="shared" si="361"/>
        <v>0</v>
      </c>
      <c r="AG1946">
        <f t="shared" si="362"/>
        <v>0</v>
      </c>
      <c r="AH1946">
        <f t="shared" si="363"/>
        <v>0</v>
      </c>
      <c r="AI1946">
        <f t="shared" si="364"/>
        <v>0</v>
      </c>
      <c r="AJ1946">
        <f t="shared" si="365"/>
        <v>0</v>
      </c>
      <c r="AK1946">
        <f t="shared" si="366"/>
        <v>170784.9</v>
      </c>
      <c r="AL1946">
        <f t="shared" si="367"/>
        <v>216035.6</v>
      </c>
      <c r="AM1946">
        <f t="shared" si="368"/>
        <v>68605.899999999994</v>
      </c>
      <c r="AN1946">
        <f t="shared" si="369"/>
        <v>268000.92</v>
      </c>
      <c r="AO1946">
        <f t="shared" si="370"/>
        <v>107433.92</v>
      </c>
      <c r="AP1946">
        <f t="shared" si="371"/>
        <v>264789.58</v>
      </c>
    </row>
    <row r="1947" spans="1:42" x14ac:dyDescent="0.35">
      <c r="A1947" t="s">
        <v>26</v>
      </c>
      <c r="B1947" t="s">
        <v>67</v>
      </c>
      <c r="C1947" t="s">
        <v>65</v>
      </c>
      <c r="D1947" t="s">
        <v>38</v>
      </c>
      <c r="E1947" t="s">
        <v>40</v>
      </c>
      <c r="F1947">
        <v>249</v>
      </c>
      <c r="G1947">
        <v>569</v>
      </c>
      <c r="H1947">
        <v>451</v>
      </c>
      <c r="I1947">
        <v>438</v>
      </c>
      <c r="J1947">
        <v>889</v>
      </c>
      <c r="K1947">
        <v>780</v>
      </c>
      <c r="L1947">
        <v>671</v>
      </c>
      <c r="M1947">
        <v>906</v>
      </c>
      <c r="N1947">
        <v>48004</v>
      </c>
      <c r="O1947">
        <v>91</v>
      </c>
      <c r="P1947">
        <v>3491.53</v>
      </c>
      <c r="Q1947">
        <v>100.11</v>
      </c>
      <c r="R1947">
        <v>112.64</v>
      </c>
      <c r="S1947">
        <v>356.79</v>
      </c>
      <c r="T1947">
        <v>256.68</v>
      </c>
      <c r="U1947" t="s">
        <v>43</v>
      </c>
      <c r="V1947" t="s">
        <v>49</v>
      </c>
      <c r="W1947" t="s">
        <v>56</v>
      </c>
      <c r="X1947">
        <v>2759</v>
      </c>
      <c r="Y1947" t="e" cm="1" vm="1">
        <f t="array" aca="1" ref="Y1947" ca="1">_xlfn.XLOOKUP(A1947,[1]Sheet1!$A:$A,[1]Sheet1!$N:$S,"",)</f>
        <v>#VALUE!</v>
      </c>
      <c r="AE1947" t="e" vm="2">
        <f t="shared" ca="1" si="360"/>
        <v>#VALUE!</v>
      </c>
      <c r="AF1947">
        <f t="shared" si="361"/>
        <v>0</v>
      </c>
      <c r="AG1947">
        <f t="shared" si="362"/>
        <v>0</v>
      </c>
      <c r="AH1947">
        <f t="shared" si="363"/>
        <v>0</v>
      </c>
      <c r="AI1947">
        <f t="shared" si="364"/>
        <v>0</v>
      </c>
      <c r="AJ1947">
        <f t="shared" si="365"/>
        <v>0</v>
      </c>
      <c r="AK1947">
        <f t="shared" si="366"/>
        <v>203013.51</v>
      </c>
      <c r="AL1947">
        <f t="shared" si="367"/>
        <v>160912.29</v>
      </c>
      <c r="AM1947">
        <f t="shared" si="368"/>
        <v>156274.02000000002</v>
      </c>
      <c r="AN1947">
        <f t="shared" si="369"/>
        <v>317186.31</v>
      </c>
      <c r="AO1947">
        <f t="shared" si="370"/>
        <v>278296.2</v>
      </c>
      <c r="AP1947">
        <f t="shared" si="371"/>
        <v>239406.09000000003</v>
      </c>
    </row>
    <row r="1948" spans="1:42" x14ac:dyDescent="0.35">
      <c r="A1948" t="s">
        <v>26</v>
      </c>
      <c r="B1948" t="s">
        <v>73</v>
      </c>
      <c r="C1948" t="s">
        <v>62</v>
      </c>
      <c r="D1948" t="s">
        <v>35</v>
      </c>
      <c r="E1948" t="s">
        <v>40</v>
      </c>
      <c r="F1948">
        <v>423</v>
      </c>
      <c r="G1948">
        <v>669</v>
      </c>
      <c r="H1948">
        <v>916</v>
      </c>
      <c r="I1948">
        <v>911</v>
      </c>
      <c r="J1948">
        <v>650</v>
      </c>
      <c r="K1948">
        <v>908</v>
      </c>
      <c r="L1948">
        <v>284</v>
      </c>
      <c r="M1948">
        <v>947</v>
      </c>
      <c r="N1948">
        <v>81129</v>
      </c>
      <c r="O1948">
        <v>21</v>
      </c>
      <c r="P1948">
        <v>4614.5200000000004</v>
      </c>
      <c r="Q1948">
        <v>87.43</v>
      </c>
      <c r="R1948">
        <v>121.95</v>
      </c>
      <c r="S1948">
        <v>383.36</v>
      </c>
      <c r="T1948">
        <v>295.93</v>
      </c>
      <c r="U1948" t="s">
        <v>43</v>
      </c>
      <c r="V1948" t="s">
        <v>47</v>
      </c>
      <c r="W1948" t="s">
        <v>56</v>
      </c>
      <c r="X1948">
        <v>2450</v>
      </c>
      <c r="Y1948" t="e" cm="1" vm="1">
        <f t="array" aca="1" ref="Y1948" ca="1">_xlfn.XLOOKUP(A1948,[1]Sheet1!$A:$A,[1]Sheet1!$N:$S,"",)</f>
        <v>#VALUE!</v>
      </c>
      <c r="AE1948" t="e" vm="2">
        <f t="shared" ca="1" si="360"/>
        <v>#VALUE!</v>
      </c>
      <c r="AF1948">
        <f t="shared" si="361"/>
        <v>0</v>
      </c>
      <c r="AG1948">
        <f t="shared" si="362"/>
        <v>0</v>
      </c>
      <c r="AH1948">
        <f t="shared" si="363"/>
        <v>0</v>
      </c>
      <c r="AI1948">
        <f t="shared" si="364"/>
        <v>0</v>
      </c>
      <c r="AJ1948">
        <f t="shared" si="365"/>
        <v>0</v>
      </c>
      <c r="AK1948">
        <f t="shared" si="366"/>
        <v>256467.84</v>
      </c>
      <c r="AL1948">
        <f t="shared" si="367"/>
        <v>351157.76000000001</v>
      </c>
      <c r="AM1948">
        <f t="shared" si="368"/>
        <v>349240.96</v>
      </c>
      <c r="AN1948">
        <f t="shared" si="369"/>
        <v>249184</v>
      </c>
      <c r="AO1948">
        <f t="shared" si="370"/>
        <v>348090.88</v>
      </c>
      <c r="AP1948">
        <f t="shared" si="371"/>
        <v>108874.24000000001</v>
      </c>
    </row>
    <row r="1949" spans="1:42" x14ac:dyDescent="0.35">
      <c r="A1949" t="s">
        <v>26</v>
      </c>
      <c r="B1949" t="s">
        <v>70</v>
      </c>
      <c r="C1949" t="s">
        <v>66</v>
      </c>
      <c r="D1949" t="s">
        <v>31</v>
      </c>
      <c r="E1949" t="s">
        <v>40</v>
      </c>
      <c r="F1949">
        <v>960</v>
      </c>
      <c r="G1949">
        <v>996</v>
      </c>
      <c r="H1949">
        <v>512</v>
      </c>
      <c r="I1949">
        <v>169</v>
      </c>
      <c r="J1949">
        <v>676</v>
      </c>
      <c r="K1949">
        <v>625</v>
      </c>
      <c r="L1949">
        <v>172</v>
      </c>
      <c r="M1949">
        <v>808</v>
      </c>
      <c r="N1949">
        <v>84515</v>
      </c>
      <c r="O1949">
        <v>66</v>
      </c>
      <c r="P1949">
        <v>4137.5</v>
      </c>
      <c r="Q1949">
        <v>68.58</v>
      </c>
      <c r="R1949">
        <v>80.39</v>
      </c>
      <c r="S1949">
        <v>365.81</v>
      </c>
      <c r="T1949">
        <v>297.23</v>
      </c>
      <c r="U1949" t="s">
        <v>43</v>
      </c>
      <c r="V1949" t="s">
        <v>47</v>
      </c>
      <c r="W1949" t="s">
        <v>55</v>
      </c>
      <c r="X1949">
        <v>2437</v>
      </c>
      <c r="Y1949" t="e" cm="1" vm="1">
        <f t="array" aca="1" ref="Y1949" ca="1">_xlfn.XLOOKUP(A1949,[1]Sheet1!$A:$A,[1]Sheet1!$N:$S,"",)</f>
        <v>#VALUE!</v>
      </c>
      <c r="AE1949" t="e" vm="2">
        <f t="shared" ca="1" si="360"/>
        <v>#VALUE!</v>
      </c>
      <c r="AF1949">
        <f t="shared" si="361"/>
        <v>0</v>
      </c>
      <c r="AG1949">
        <f t="shared" si="362"/>
        <v>0</v>
      </c>
      <c r="AH1949">
        <f t="shared" si="363"/>
        <v>0</v>
      </c>
      <c r="AI1949">
        <f t="shared" si="364"/>
        <v>0</v>
      </c>
      <c r="AJ1949">
        <f t="shared" si="365"/>
        <v>0</v>
      </c>
      <c r="AK1949">
        <f t="shared" si="366"/>
        <v>364346.76</v>
      </c>
      <c r="AL1949">
        <f t="shared" si="367"/>
        <v>187294.72</v>
      </c>
      <c r="AM1949">
        <f t="shared" si="368"/>
        <v>61821.89</v>
      </c>
      <c r="AN1949">
        <f t="shared" si="369"/>
        <v>247287.56</v>
      </c>
      <c r="AO1949">
        <f t="shared" si="370"/>
        <v>228631.25</v>
      </c>
      <c r="AP1949">
        <f t="shared" si="371"/>
        <v>62919.32</v>
      </c>
    </row>
    <row r="1950" spans="1:42" x14ac:dyDescent="0.35">
      <c r="A1950" t="s">
        <v>26</v>
      </c>
      <c r="B1950" t="s">
        <v>67</v>
      </c>
      <c r="C1950" t="s">
        <v>64</v>
      </c>
      <c r="D1950" t="s">
        <v>36</v>
      </c>
      <c r="E1950" t="s">
        <v>40</v>
      </c>
      <c r="F1950">
        <v>498</v>
      </c>
      <c r="G1950">
        <v>205</v>
      </c>
      <c r="H1950">
        <v>569</v>
      </c>
      <c r="I1950">
        <v>316</v>
      </c>
      <c r="J1950">
        <v>219</v>
      </c>
      <c r="K1950">
        <v>490</v>
      </c>
      <c r="L1950">
        <v>225</v>
      </c>
      <c r="M1950">
        <v>833</v>
      </c>
      <c r="N1950">
        <v>20774</v>
      </c>
      <c r="O1950">
        <v>91</v>
      </c>
      <c r="P1950">
        <v>1480.72</v>
      </c>
      <c r="Q1950">
        <v>192.64</v>
      </c>
      <c r="R1950">
        <v>253.46</v>
      </c>
      <c r="S1950">
        <v>446.26</v>
      </c>
      <c r="T1950">
        <v>253.62</v>
      </c>
      <c r="U1950" t="s">
        <v>43</v>
      </c>
      <c r="V1950" t="s">
        <v>48</v>
      </c>
      <c r="W1950" t="s">
        <v>52</v>
      </c>
      <c r="X1950">
        <v>2788</v>
      </c>
      <c r="Y1950" t="e" cm="1" vm="1">
        <f t="array" aca="1" ref="Y1950" ca="1">_xlfn.XLOOKUP(A1950,[1]Sheet1!$A:$A,[1]Sheet1!$N:$S,"",)</f>
        <v>#VALUE!</v>
      </c>
      <c r="AE1950" t="e" vm="2">
        <f t="shared" ca="1" si="360"/>
        <v>#VALUE!</v>
      </c>
      <c r="AF1950">
        <f t="shared" si="361"/>
        <v>0</v>
      </c>
      <c r="AG1950">
        <f t="shared" si="362"/>
        <v>0</v>
      </c>
      <c r="AH1950">
        <f t="shared" si="363"/>
        <v>0</v>
      </c>
      <c r="AI1950">
        <f t="shared" si="364"/>
        <v>0</v>
      </c>
      <c r="AJ1950">
        <f t="shared" si="365"/>
        <v>0</v>
      </c>
      <c r="AK1950">
        <f t="shared" si="366"/>
        <v>91483.3</v>
      </c>
      <c r="AL1950">
        <f t="shared" si="367"/>
        <v>253921.94</v>
      </c>
      <c r="AM1950">
        <f t="shared" si="368"/>
        <v>141018.16</v>
      </c>
      <c r="AN1950">
        <f t="shared" si="369"/>
        <v>97730.94</v>
      </c>
      <c r="AO1950">
        <f t="shared" si="370"/>
        <v>218667.4</v>
      </c>
      <c r="AP1950">
        <f t="shared" si="371"/>
        <v>100408.5</v>
      </c>
    </row>
    <row r="1951" spans="1:42" x14ac:dyDescent="0.35">
      <c r="A1951" t="s">
        <v>26</v>
      </c>
      <c r="B1951" t="s">
        <v>68</v>
      </c>
      <c r="C1951" t="s">
        <v>58</v>
      </c>
      <c r="D1951" t="s">
        <v>36</v>
      </c>
      <c r="E1951" t="s">
        <v>40</v>
      </c>
      <c r="F1951">
        <v>609</v>
      </c>
      <c r="G1951">
        <v>675</v>
      </c>
      <c r="H1951">
        <v>455</v>
      </c>
      <c r="I1951">
        <v>953</v>
      </c>
      <c r="J1951">
        <v>748</v>
      </c>
      <c r="K1951">
        <v>275</v>
      </c>
      <c r="L1951">
        <v>558</v>
      </c>
      <c r="M1951">
        <v>751</v>
      </c>
      <c r="N1951">
        <v>83945</v>
      </c>
      <c r="O1951">
        <v>66</v>
      </c>
      <c r="P1951">
        <v>1740.23</v>
      </c>
      <c r="Q1951">
        <v>83.78</v>
      </c>
      <c r="R1951">
        <v>114.3</v>
      </c>
      <c r="S1951">
        <v>377.73</v>
      </c>
      <c r="T1951">
        <v>293.95</v>
      </c>
      <c r="U1951" t="s">
        <v>43</v>
      </c>
      <c r="V1951" t="s">
        <v>50</v>
      </c>
      <c r="W1951" t="s">
        <v>54</v>
      </c>
      <c r="X1951">
        <v>2465</v>
      </c>
      <c r="Y1951" t="e" cm="1" vm="1">
        <f t="array" aca="1" ref="Y1951" ca="1">_xlfn.XLOOKUP(A1951,[1]Sheet1!$A:$A,[1]Sheet1!$N:$S,"",)</f>
        <v>#VALUE!</v>
      </c>
      <c r="AE1951" t="e" vm="2">
        <f t="shared" ca="1" si="360"/>
        <v>#VALUE!</v>
      </c>
      <c r="AF1951">
        <f t="shared" si="361"/>
        <v>0</v>
      </c>
      <c r="AG1951">
        <f t="shared" si="362"/>
        <v>0</v>
      </c>
      <c r="AH1951">
        <f t="shared" si="363"/>
        <v>0</v>
      </c>
      <c r="AI1951">
        <f t="shared" si="364"/>
        <v>0</v>
      </c>
      <c r="AJ1951">
        <f t="shared" si="365"/>
        <v>0</v>
      </c>
      <c r="AK1951">
        <f t="shared" si="366"/>
        <v>254967.75</v>
      </c>
      <c r="AL1951">
        <f t="shared" si="367"/>
        <v>171867.15</v>
      </c>
      <c r="AM1951">
        <f t="shared" si="368"/>
        <v>359976.69</v>
      </c>
      <c r="AN1951">
        <f t="shared" si="369"/>
        <v>282542.04000000004</v>
      </c>
      <c r="AO1951">
        <f t="shared" si="370"/>
        <v>103875.75</v>
      </c>
      <c r="AP1951">
        <f t="shared" si="371"/>
        <v>210773.34</v>
      </c>
    </row>
    <row r="1952" spans="1:42" x14ac:dyDescent="0.35">
      <c r="A1952" t="s">
        <v>26</v>
      </c>
      <c r="B1952" t="s">
        <v>74</v>
      </c>
      <c r="C1952" t="s">
        <v>65</v>
      </c>
      <c r="D1952" t="s">
        <v>30</v>
      </c>
      <c r="E1952" t="s">
        <v>40</v>
      </c>
      <c r="F1952">
        <v>494</v>
      </c>
      <c r="G1952">
        <v>309</v>
      </c>
      <c r="H1952">
        <v>634</v>
      </c>
      <c r="I1952">
        <v>765</v>
      </c>
      <c r="J1952">
        <v>983</v>
      </c>
      <c r="K1952">
        <v>257</v>
      </c>
      <c r="L1952">
        <v>815</v>
      </c>
      <c r="M1952">
        <v>721</v>
      </c>
      <c r="N1952">
        <v>22708</v>
      </c>
      <c r="O1952">
        <v>65</v>
      </c>
      <c r="P1952">
        <v>479.07</v>
      </c>
      <c r="Q1952">
        <v>178.84</v>
      </c>
      <c r="R1952">
        <v>237</v>
      </c>
      <c r="S1952">
        <v>407.08</v>
      </c>
      <c r="T1952">
        <v>228.24</v>
      </c>
      <c r="U1952" t="s">
        <v>43</v>
      </c>
      <c r="V1952" t="s">
        <v>48</v>
      </c>
      <c r="W1952" t="s">
        <v>52</v>
      </c>
      <c r="X1952">
        <v>3006</v>
      </c>
      <c r="Y1952" t="e" cm="1" vm="1">
        <f t="array" aca="1" ref="Y1952" ca="1">_xlfn.XLOOKUP(A1952,[1]Sheet1!$A:$A,[1]Sheet1!$N:$S,"",)</f>
        <v>#VALUE!</v>
      </c>
      <c r="AE1952" t="e" vm="2">
        <f t="shared" ca="1" si="360"/>
        <v>#VALUE!</v>
      </c>
      <c r="AF1952">
        <f t="shared" si="361"/>
        <v>0</v>
      </c>
      <c r="AG1952">
        <f t="shared" si="362"/>
        <v>0</v>
      </c>
      <c r="AH1952">
        <f t="shared" si="363"/>
        <v>0</v>
      </c>
      <c r="AI1952">
        <f t="shared" si="364"/>
        <v>0</v>
      </c>
      <c r="AJ1952">
        <f t="shared" si="365"/>
        <v>0</v>
      </c>
      <c r="AK1952">
        <f t="shared" si="366"/>
        <v>125787.72</v>
      </c>
      <c r="AL1952">
        <f t="shared" si="367"/>
        <v>258088.72</v>
      </c>
      <c r="AM1952">
        <f t="shared" si="368"/>
        <v>311416.2</v>
      </c>
      <c r="AN1952">
        <f t="shared" si="369"/>
        <v>400159.63999999996</v>
      </c>
      <c r="AO1952">
        <f t="shared" si="370"/>
        <v>104619.56</v>
      </c>
      <c r="AP1952">
        <f t="shared" si="371"/>
        <v>331770.2</v>
      </c>
    </row>
    <row r="1953" spans="1:42" x14ac:dyDescent="0.35">
      <c r="A1953" t="s">
        <v>26</v>
      </c>
      <c r="B1953" t="s">
        <v>70</v>
      </c>
      <c r="C1953" t="s">
        <v>63</v>
      </c>
      <c r="D1953" t="s">
        <v>35</v>
      </c>
      <c r="E1953" t="s">
        <v>40</v>
      </c>
      <c r="F1953">
        <v>893</v>
      </c>
      <c r="G1953">
        <v>116</v>
      </c>
      <c r="H1953">
        <v>521</v>
      </c>
      <c r="I1953">
        <v>902</v>
      </c>
      <c r="J1953">
        <v>989</v>
      </c>
      <c r="K1953">
        <v>204</v>
      </c>
      <c r="L1953">
        <v>492</v>
      </c>
      <c r="M1953">
        <v>862</v>
      </c>
      <c r="N1953">
        <v>81529</v>
      </c>
      <c r="O1953">
        <v>78</v>
      </c>
      <c r="P1953">
        <v>3373.72</v>
      </c>
      <c r="Q1953">
        <v>83.19</v>
      </c>
      <c r="R1953">
        <v>101.24</v>
      </c>
      <c r="S1953">
        <v>288.95</v>
      </c>
      <c r="T1953">
        <v>205.76</v>
      </c>
      <c r="U1953" t="s">
        <v>43</v>
      </c>
      <c r="V1953" t="s">
        <v>49</v>
      </c>
      <c r="W1953" t="s">
        <v>55</v>
      </c>
      <c r="X1953">
        <v>3180</v>
      </c>
      <c r="Y1953" t="e" cm="1" vm="1">
        <f t="array" aca="1" ref="Y1953" ca="1">_xlfn.XLOOKUP(A1953,[1]Sheet1!$A:$A,[1]Sheet1!$N:$S,"",)</f>
        <v>#VALUE!</v>
      </c>
      <c r="AE1953" t="e" vm="2">
        <f t="shared" ca="1" si="360"/>
        <v>#VALUE!</v>
      </c>
      <c r="AF1953">
        <f t="shared" si="361"/>
        <v>0</v>
      </c>
      <c r="AG1953">
        <f t="shared" si="362"/>
        <v>0</v>
      </c>
      <c r="AH1953">
        <f t="shared" si="363"/>
        <v>0</v>
      </c>
      <c r="AI1953">
        <f t="shared" si="364"/>
        <v>0</v>
      </c>
      <c r="AJ1953">
        <f t="shared" si="365"/>
        <v>0</v>
      </c>
      <c r="AK1953">
        <f t="shared" si="366"/>
        <v>33518.199999999997</v>
      </c>
      <c r="AL1953">
        <f t="shared" si="367"/>
        <v>150542.94999999998</v>
      </c>
      <c r="AM1953">
        <f t="shared" si="368"/>
        <v>260632.9</v>
      </c>
      <c r="AN1953">
        <f t="shared" si="369"/>
        <v>285771.55</v>
      </c>
      <c r="AO1953">
        <f t="shared" si="370"/>
        <v>58945.799999999996</v>
      </c>
      <c r="AP1953">
        <f t="shared" si="371"/>
        <v>142163.4</v>
      </c>
    </row>
    <row r="1954" spans="1:42" x14ac:dyDescent="0.35">
      <c r="A1954" t="s">
        <v>26</v>
      </c>
      <c r="B1954" t="s">
        <v>72</v>
      </c>
      <c r="C1954" t="s">
        <v>57</v>
      </c>
      <c r="D1954" t="s">
        <v>32</v>
      </c>
      <c r="E1954" t="s">
        <v>40</v>
      </c>
      <c r="F1954">
        <v>353</v>
      </c>
      <c r="G1954">
        <v>547</v>
      </c>
      <c r="H1954">
        <v>720</v>
      </c>
      <c r="I1954">
        <v>582</v>
      </c>
      <c r="J1954">
        <v>244</v>
      </c>
      <c r="K1954">
        <v>784</v>
      </c>
      <c r="L1954">
        <v>154</v>
      </c>
      <c r="M1954">
        <v>505</v>
      </c>
      <c r="N1954">
        <v>16710</v>
      </c>
      <c r="O1954">
        <v>59</v>
      </c>
      <c r="P1954">
        <v>3906.24</v>
      </c>
      <c r="Q1954">
        <v>142.56</v>
      </c>
      <c r="R1954">
        <v>166.41</v>
      </c>
      <c r="S1954">
        <v>346.51</v>
      </c>
      <c r="T1954">
        <v>203.95</v>
      </c>
      <c r="U1954" t="s">
        <v>43</v>
      </c>
      <c r="V1954" t="s">
        <v>48</v>
      </c>
      <c r="W1954" t="s">
        <v>52</v>
      </c>
      <c r="X1954">
        <v>3194</v>
      </c>
      <c r="Y1954" t="e" cm="1" vm="1">
        <f t="array" aca="1" ref="Y1954" ca="1">_xlfn.XLOOKUP(A1954,[1]Sheet1!$A:$A,[1]Sheet1!$N:$S,"",)</f>
        <v>#VALUE!</v>
      </c>
      <c r="AE1954" t="e" vm="2">
        <f t="shared" ca="1" si="360"/>
        <v>#VALUE!</v>
      </c>
      <c r="AF1954">
        <f t="shared" si="361"/>
        <v>0</v>
      </c>
      <c r="AG1954">
        <f t="shared" si="362"/>
        <v>0</v>
      </c>
      <c r="AH1954">
        <f t="shared" si="363"/>
        <v>0</v>
      </c>
      <c r="AI1954">
        <f t="shared" si="364"/>
        <v>0</v>
      </c>
      <c r="AJ1954">
        <f t="shared" si="365"/>
        <v>0</v>
      </c>
      <c r="AK1954">
        <f t="shared" si="366"/>
        <v>189540.97</v>
      </c>
      <c r="AL1954">
        <f t="shared" si="367"/>
        <v>249487.19999999998</v>
      </c>
      <c r="AM1954">
        <f t="shared" si="368"/>
        <v>201668.82</v>
      </c>
      <c r="AN1954">
        <f t="shared" si="369"/>
        <v>84548.44</v>
      </c>
      <c r="AO1954">
        <f t="shared" si="370"/>
        <v>271663.83999999997</v>
      </c>
      <c r="AP1954">
        <f t="shared" si="371"/>
        <v>53362.54</v>
      </c>
    </row>
    <row r="1955" spans="1:42" x14ac:dyDescent="0.35">
      <c r="A1955" t="s">
        <v>26</v>
      </c>
      <c r="B1955" t="s">
        <v>72</v>
      </c>
      <c r="C1955" t="s">
        <v>66</v>
      </c>
      <c r="D1955" t="s">
        <v>32</v>
      </c>
      <c r="E1955" t="s">
        <v>40</v>
      </c>
      <c r="F1955">
        <v>163</v>
      </c>
      <c r="G1955">
        <v>815</v>
      </c>
      <c r="H1955">
        <v>837</v>
      </c>
      <c r="I1955">
        <v>898</v>
      </c>
      <c r="J1955">
        <v>678</v>
      </c>
      <c r="K1955">
        <v>839</v>
      </c>
      <c r="L1955">
        <v>170</v>
      </c>
      <c r="M1955">
        <v>794</v>
      </c>
      <c r="N1955">
        <v>85497</v>
      </c>
      <c r="O1955">
        <v>37</v>
      </c>
      <c r="P1955">
        <v>3624.2</v>
      </c>
      <c r="Q1955">
        <v>47.37</v>
      </c>
      <c r="R1955">
        <v>63.94</v>
      </c>
      <c r="S1955">
        <v>275.86</v>
      </c>
      <c r="T1955">
        <v>228.49</v>
      </c>
      <c r="U1955" t="s">
        <v>43</v>
      </c>
      <c r="V1955" t="s">
        <v>49</v>
      </c>
      <c r="W1955" t="s">
        <v>56</v>
      </c>
      <c r="X1955">
        <v>3004</v>
      </c>
      <c r="Y1955" t="e" cm="1" vm="1">
        <f t="array" aca="1" ref="Y1955" ca="1">_xlfn.XLOOKUP(A1955,[1]Sheet1!$A:$A,[1]Sheet1!$N:$S,"",)</f>
        <v>#VALUE!</v>
      </c>
      <c r="AE1955" t="e" vm="2">
        <f t="shared" ca="1" si="360"/>
        <v>#VALUE!</v>
      </c>
      <c r="AF1955">
        <f t="shared" si="361"/>
        <v>0</v>
      </c>
      <c r="AG1955">
        <f t="shared" si="362"/>
        <v>0</v>
      </c>
      <c r="AH1955">
        <f t="shared" si="363"/>
        <v>0</v>
      </c>
      <c r="AI1955">
        <f t="shared" si="364"/>
        <v>0</v>
      </c>
      <c r="AJ1955">
        <f t="shared" si="365"/>
        <v>0</v>
      </c>
      <c r="AK1955">
        <f t="shared" si="366"/>
        <v>224825.90000000002</v>
      </c>
      <c r="AL1955">
        <f t="shared" si="367"/>
        <v>230894.82</v>
      </c>
      <c r="AM1955">
        <f t="shared" si="368"/>
        <v>247722.28</v>
      </c>
      <c r="AN1955">
        <f t="shared" si="369"/>
        <v>187033.08000000002</v>
      </c>
      <c r="AO1955">
        <f t="shared" si="370"/>
        <v>231446.54</v>
      </c>
      <c r="AP1955">
        <f t="shared" si="371"/>
        <v>46896.200000000004</v>
      </c>
    </row>
    <row r="1956" spans="1:42" x14ac:dyDescent="0.35">
      <c r="A1956" t="s">
        <v>26</v>
      </c>
      <c r="B1956" t="s">
        <v>69</v>
      </c>
      <c r="C1956" t="s">
        <v>60</v>
      </c>
      <c r="D1956" t="s">
        <v>33</v>
      </c>
      <c r="E1956" t="s">
        <v>40</v>
      </c>
      <c r="F1956">
        <v>740</v>
      </c>
      <c r="G1956">
        <v>152</v>
      </c>
      <c r="H1956">
        <v>428</v>
      </c>
      <c r="I1956">
        <v>964</v>
      </c>
      <c r="J1956">
        <v>725</v>
      </c>
      <c r="K1956">
        <v>569</v>
      </c>
      <c r="L1956">
        <v>530</v>
      </c>
      <c r="M1956">
        <v>721</v>
      </c>
      <c r="N1956">
        <v>75057</v>
      </c>
      <c r="O1956">
        <v>52</v>
      </c>
      <c r="P1956">
        <v>4050.53</v>
      </c>
      <c r="Q1956">
        <v>28.27</v>
      </c>
      <c r="R1956">
        <v>38.409999999999997</v>
      </c>
      <c r="S1956">
        <v>280.7</v>
      </c>
      <c r="T1956">
        <v>252.43</v>
      </c>
      <c r="U1956" t="s">
        <v>43</v>
      </c>
      <c r="V1956" t="s">
        <v>47</v>
      </c>
      <c r="W1956" t="s">
        <v>53</v>
      </c>
      <c r="X1956">
        <v>2803</v>
      </c>
      <c r="Y1956" t="e" cm="1" vm="1">
        <f t="array" aca="1" ref="Y1956" ca="1">_xlfn.XLOOKUP(A1956,[1]Sheet1!$A:$A,[1]Sheet1!$N:$S,"",)</f>
        <v>#VALUE!</v>
      </c>
      <c r="AE1956" t="e" vm="2">
        <f t="shared" ca="1" si="360"/>
        <v>#VALUE!</v>
      </c>
      <c r="AF1956">
        <f t="shared" si="361"/>
        <v>0</v>
      </c>
      <c r="AG1956">
        <f t="shared" si="362"/>
        <v>0</v>
      </c>
      <c r="AH1956">
        <f t="shared" si="363"/>
        <v>0</v>
      </c>
      <c r="AI1956">
        <f t="shared" si="364"/>
        <v>0</v>
      </c>
      <c r="AJ1956">
        <f t="shared" si="365"/>
        <v>0</v>
      </c>
      <c r="AK1956">
        <f t="shared" si="366"/>
        <v>42666.400000000001</v>
      </c>
      <c r="AL1956">
        <f t="shared" si="367"/>
        <v>120139.59999999999</v>
      </c>
      <c r="AM1956">
        <f t="shared" si="368"/>
        <v>270594.8</v>
      </c>
      <c r="AN1956">
        <f t="shared" si="369"/>
        <v>203507.5</v>
      </c>
      <c r="AO1956">
        <f t="shared" si="370"/>
        <v>159718.29999999999</v>
      </c>
      <c r="AP1956">
        <f t="shared" si="371"/>
        <v>148771</v>
      </c>
    </row>
    <row r="1957" spans="1:42" x14ac:dyDescent="0.35">
      <c r="A1957" t="s">
        <v>26</v>
      </c>
      <c r="B1957" t="s">
        <v>76</v>
      </c>
      <c r="C1957" t="s">
        <v>61</v>
      </c>
      <c r="D1957" t="s">
        <v>32</v>
      </c>
      <c r="E1957" t="s">
        <v>40</v>
      </c>
      <c r="F1957">
        <v>276</v>
      </c>
      <c r="G1957">
        <v>972</v>
      </c>
      <c r="H1957">
        <v>556</v>
      </c>
      <c r="I1957">
        <v>235</v>
      </c>
      <c r="J1957">
        <v>860</v>
      </c>
      <c r="K1957">
        <v>296</v>
      </c>
      <c r="L1957">
        <v>591</v>
      </c>
      <c r="M1957">
        <v>286</v>
      </c>
      <c r="N1957">
        <v>76320</v>
      </c>
      <c r="O1957">
        <v>91</v>
      </c>
      <c r="P1957">
        <v>4255.46</v>
      </c>
      <c r="Q1957">
        <v>96.02</v>
      </c>
      <c r="R1957">
        <v>116.67</v>
      </c>
      <c r="S1957">
        <v>332.93</v>
      </c>
      <c r="T1957">
        <v>236.91</v>
      </c>
      <c r="U1957" t="s">
        <v>43</v>
      </c>
      <c r="V1957" t="s">
        <v>51</v>
      </c>
      <c r="W1957" t="s">
        <v>55</v>
      </c>
      <c r="X1957">
        <v>2930</v>
      </c>
      <c r="Y1957" t="e" cm="1" vm="1">
        <f t="array" aca="1" ref="Y1957" ca="1">_xlfn.XLOOKUP(A1957,[1]Sheet1!$A:$A,[1]Sheet1!$N:$S,"",)</f>
        <v>#VALUE!</v>
      </c>
      <c r="AE1957" t="e" vm="2">
        <f t="shared" ca="1" si="360"/>
        <v>#VALUE!</v>
      </c>
      <c r="AF1957">
        <f t="shared" si="361"/>
        <v>0</v>
      </c>
      <c r="AG1957">
        <f t="shared" si="362"/>
        <v>0</v>
      </c>
      <c r="AH1957">
        <f t="shared" si="363"/>
        <v>0</v>
      </c>
      <c r="AI1957">
        <f t="shared" si="364"/>
        <v>0</v>
      </c>
      <c r="AJ1957">
        <f t="shared" si="365"/>
        <v>0</v>
      </c>
      <c r="AK1957">
        <f t="shared" si="366"/>
        <v>323607.96000000002</v>
      </c>
      <c r="AL1957">
        <f t="shared" si="367"/>
        <v>185109.08000000002</v>
      </c>
      <c r="AM1957">
        <f t="shared" si="368"/>
        <v>78238.55</v>
      </c>
      <c r="AN1957">
        <f t="shared" si="369"/>
        <v>286319.8</v>
      </c>
      <c r="AO1957">
        <f t="shared" si="370"/>
        <v>98547.28</v>
      </c>
      <c r="AP1957">
        <f t="shared" si="371"/>
        <v>196761.63</v>
      </c>
    </row>
    <row r="1958" spans="1:42" x14ac:dyDescent="0.35">
      <c r="A1958" t="s">
        <v>26</v>
      </c>
      <c r="B1958" t="s">
        <v>75</v>
      </c>
      <c r="C1958" t="s">
        <v>57</v>
      </c>
      <c r="D1958" t="s">
        <v>35</v>
      </c>
      <c r="E1958" t="s">
        <v>40</v>
      </c>
      <c r="F1958">
        <v>953</v>
      </c>
      <c r="G1958">
        <v>315</v>
      </c>
      <c r="H1958">
        <v>352</v>
      </c>
      <c r="I1958">
        <v>736</v>
      </c>
      <c r="J1958">
        <v>235</v>
      </c>
      <c r="K1958">
        <v>636</v>
      </c>
      <c r="L1958">
        <v>562</v>
      </c>
      <c r="M1958">
        <v>751</v>
      </c>
      <c r="N1958">
        <v>66534</v>
      </c>
      <c r="O1958">
        <v>81</v>
      </c>
      <c r="P1958">
        <v>3479.2</v>
      </c>
      <c r="Q1958">
        <v>178.8</v>
      </c>
      <c r="R1958">
        <v>225.88</v>
      </c>
      <c r="S1958">
        <v>392.34</v>
      </c>
      <c r="T1958">
        <v>213.54</v>
      </c>
      <c r="U1958" t="s">
        <v>43</v>
      </c>
      <c r="V1958" t="s">
        <v>47</v>
      </c>
      <c r="W1958" t="s">
        <v>54</v>
      </c>
      <c r="X1958">
        <v>3108</v>
      </c>
      <c r="Y1958" t="e" cm="1" vm="1">
        <f t="array" aca="1" ref="Y1958" ca="1">_xlfn.XLOOKUP(A1958,[1]Sheet1!$A:$A,[1]Sheet1!$N:$S,"",)</f>
        <v>#VALUE!</v>
      </c>
      <c r="AE1958" t="e" vm="2">
        <f t="shared" ca="1" si="360"/>
        <v>#VALUE!</v>
      </c>
      <c r="AF1958">
        <f t="shared" si="361"/>
        <v>0</v>
      </c>
      <c r="AG1958">
        <f t="shared" si="362"/>
        <v>0</v>
      </c>
      <c r="AH1958">
        <f t="shared" si="363"/>
        <v>0</v>
      </c>
      <c r="AI1958">
        <f t="shared" si="364"/>
        <v>0</v>
      </c>
      <c r="AJ1958">
        <f t="shared" si="365"/>
        <v>0</v>
      </c>
      <c r="AK1958">
        <f t="shared" si="366"/>
        <v>123587.09999999999</v>
      </c>
      <c r="AL1958">
        <f t="shared" si="367"/>
        <v>138103.67999999999</v>
      </c>
      <c r="AM1958">
        <f t="shared" si="368"/>
        <v>288762.23999999999</v>
      </c>
      <c r="AN1958">
        <f t="shared" si="369"/>
        <v>92199.9</v>
      </c>
      <c r="AO1958">
        <f t="shared" si="370"/>
        <v>249528.24</v>
      </c>
      <c r="AP1958">
        <f t="shared" si="371"/>
        <v>220495.08</v>
      </c>
    </row>
    <row r="1959" spans="1:42" x14ac:dyDescent="0.35">
      <c r="A1959" t="s">
        <v>26</v>
      </c>
      <c r="B1959" t="s">
        <v>73</v>
      </c>
      <c r="C1959" t="s">
        <v>62</v>
      </c>
      <c r="D1959" t="s">
        <v>35</v>
      </c>
      <c r="E1959" t="s">
        <v>40</v>
      </c>
      <c r="F1959">
        <v>433</v>
      </c>
      <c r="G1959">
        <v>546</v>
      </c>
      <c r="H1959">
        <v>502</v>
      </c>
      <c r="I1959">
        <v>381</v>
      </c>
      <c r="J1959">
        <v>969</v>
      </c>
      <c r="K1959">
        <v>599</v>
      </c>
      <c r="L1959">
        <v>217</v>
      </c>
      <c r="M1959">
        <v>954</v>
      </c>
      <c r="N1959">
        <v>16911</v>
      </c>
      <c r="O1959">
        <v>68</v>
      </c>
      <c r="P1959">
        <v>3835.58</v>
      </c>
      <c r="Q1959">
        <v>107.03</v>
      </c>
      <c r="R1959">
        <v>137.82</v>
      </c>
      <c r="S1959">
        <v>380.73</v>
      </c>
      <c r="T1959">
        <v>273.7</v>
      </c>
      <c r="U1959" t="s">
        <v>43</v>
      </c>
      <c r="V1959" t="s">
        <v>47</v>
      </c>
      <c r="W1959" t="s">
        <v>52</v>
      </c>
      <c r="X1959">
        <v>2623</v>
      </c>
      <c r="Y1959" t="e" cm="1" vm="1">
        <f t="array" aca="1" ref="Y1959" ca="1">_xlfn.XLOOKUP(A1959,[1]Sheet1!$A:$A,[1]Sheet1!$N:$S,"",)</f>
        <v>#VALUE!</v>
      </c>
      <c r="AE1959" t="e" vm="2">
        <f t="shared" ca="1" si="360"/>
        <v>#VALUE!</v>
      </c>
      <c r="AF1959">
        <f t="shared" si="361"/>
        <v>0</v>
      </c>
      <c r="AG1959">
        <f t="shared" si="362"/>
        <v>0</v>
      </c>
      <c r="AH1959">
        <f t="shared" si="363"/>
        <v>0</v>
      </c>
      <c r="AI1959">
        <f t="shared" si="364"/>
        <v>0</v>
      </c>
      <c r="AJ1959">
        <f t="shared" si="365"/>
        <v>0</v>
      </c>
      <c r="AK1959">
        <f t="shared" si="366"/>
        <v>207878.58000000002</v>
      </c>
      <c r="AL1959">
        <f t="shared" si="367"/>
        <v>191126.46000000002</v>
      </c>
      <c r="AM1959">
        <f t="shared" si="368"/>
        <v>145058.13</v>
      </c>
      <c r="AN1959">
        <f t="shared" si="369"/>
        <v>368927.37</v>
      </c>
      <c r="AO1959">
        <f t="shared" si="370"/>
        <v>228057.27000000002</v>
      </c>
      <c r="AP1959">
        <f t="shared" si="371"/>
        <v>82618.41</v>
      </c>
    </row>
    <row r="1960" spans="1:42" x14ac:dyDescent="0.35">
      <c r="A1960" t="s">
        <v>26</v>
      </c>
      <c r="B1960" t="s">
        <v>68</v>
      </c>
      <c r="C1960" t="s">
        <v>60</v>
      </c>
      <c r="D1960" t="s">
        <v>34</v>
      </c>
      <c r="E1960" t="s">
        <v>40</v>
      </c>
      <c r="F1960">
        <v>70</v>
      </c>
      <c r="G1960">
        <v>435</v>
      </c>
      <c r="H1960">
        <v>767</v>
      </c>
      <c r="I1960">
        <v>935</v>
      </c>
      <c r="J1960">
        <v>151</v>
      </c>
      <c r="K1960">
        <v>761</v>
      </c>
      <c r="L1960">
        <v>299</v>
      </c>
      <c r="M1960">
        <v>502</v>
      </c>
      <c r="N1960">
        <v>68696</v>
      </c>
      <c r="O1960">
        <v>88</v>
      </c>
      <c r="P1960">
        <v>1604.57</v>
      </c>
      <c r="Q1960">
        <v>30.33</v>
      </c>
      <c r="R1960">
        <v>38.04</v>
      </c>
      <c r="S1960">
        <v>250.03</v>
      </c>
      <c r="T1960">
        <v>219.7</v>
      </c>
      <c r="U1960" t="s">
        <v>43</v>
      </c>
      <c r="V1960" t="s">
        <v>51</v>
      </c>
      <c r="W1960" t="s">
        <v>55</v>
      </c>
      <c r="X1960">
        <v>3066</v>
      </c>
      <c r="Y1960" t="e" cm="1" vm="1">
        <f t="array" aca="1" ref="Y1960" ca="1">_xlfn.XLOOKUP(A1960,[1]Sheet1!$A:$A,[1]Sheet1!$N:$S,"",)</f>
        <v>#VALUE!</v>
      </c>
      <c r="AE1960" t="e" vm="2">
        <f t="shared" ca="1" si="360"/>
        <v>#VALUE!</v>
      </c>
      <c r="AF1960">
        <f t="shared" si="361"/>
        <v>0</v>
      </c>
      <c r="AG1960">
        <f t="shared" si="362"/>
        <v>0</v>
      </c>
      <c r="AH1960">
        <f t="shared" si="363"/>
        <v>0</v>
      </c>
      <c r="AI1960">
        <f t="shared" si="364"/>
        <v>0</v>
      </c>
      <c r="AJ1960">
        <f t="shared" si="365"/>
        <v>0</v>
      </c>
      <c r="AK1960">
        <f t="shared" si="366"/>
        <v>108763.05</v>
      </c>
      <c r="AL1960">
        <f t="shared" si="367"/>
        <v>191773.01</v>
      </c>
      <c r="AM1960">
        <f t="shared" si="368"/>
        <v>233778.05</v>
      </c>
      <c r="AN1960">
        <f t="shared" si="369"/>
        <v>37754.53</v>
      </c>
      <c r="AO1960">
        <f t="shared" si="370"/>
        <v>190272.83</v>
      </c>
      <c r="AP1960">
        <f t="shared" si="371"/>
        <v>74758.97</v>
      </c>
    </row>
    <row r="1961" spans="1:42" x14ac:dyDescent="0.35">
      <c r="A1961" t="s">
        <v>26</v>
      </c>
      <c r="B1961" t="s">
        <v>71</v>
      </c>
      <c r="C1961" t="s">
        <v>62</v>
      </c>
      <c r="D1961" t="s">
        <v>36</v>
      </c>
      <c r="E1961" t="s">
        <v>40</v>
      </c>
      <c r="F1961">
        <v>743</v>
      </c>
      <c r="G1961">
        <v>809</v>
      </c>
      <c r="H1961">
        <v>362</v>
      </c>
      <c r="I1961">
        <v>217</v>
      </c>
      <c r="J1961">
        <v>378</v>
      </c>
      <c r="K1961">
        <v>964</v>
      </c>
      <c r="L1961">
        <v>936</v>
      </c>
      <c r="M1961">
        <v>277</v>
      </c>
      <c r="N1961">
        <v>17123</v>
      </c>
      <c r="O1961">
        <v>13</v>
      </c>
      <c r="P1961">
        <v>2198.75</v>
      </c>
      <c r="Q1961">
        <v>127.98</v>
      </c>
      <c r="R1961">
        <v>170.67</v>
      </c>
      <c r="S1961">
        <v>368.22</v>
      </c>
      <c r="T1961">
        <v>240.24</v>
      </c>
      <c r="U1961" t="s">
        <v>43</v>
      </c>
      <c r="V1961" t="s">
        <v>47</v>
      </c>
      <c r="W1961" t="s">
        <v>56</v>
      </c>
      <c r="X1961">
        <v>2899</v>
      </c>
      <c r="Y1961" t="e" cm="1" vm="1">
        <f t="array" aca="1" ref="Y1961" ca="1">_xlfn.XLOOKUP(A1961,[1]Sheet1!$A:$A,[1]Sheet1!$N:$S,"",)</f>
        <v>#VALUE!</v>
      </c>
      <c r="AE1961" t="e" vm="2">
        <f t="shared" ca="1" si="360"/>
        <v>#VALUE!</v>
      </c>
      <c r="AF1961">
        <f t="shared" si="361"/>
        <v>0</v>
      </c>
      <c r="AG1961">
        <f t="shared" si="362"/>
        <v>0</v>
      </c>
      <c r="AH1961">
        <f t="shared" si="363"/>
        <v>0</v>
      </c>
      <c r="AI1961">
        <f t="shared" si="364"/>
        <v>0</v>
      </c>
      <c r="AJ1961">
        <f t="shared" si="365"/>
        <v>0</v>
      </c>
      <c r="AK1961">
        <f t="shared" si="366"/>
        <v>297889.98000000004</v>
      </c>
      <c r="AL1961">
        <f t="shared" si="367"/>
        <v>133295.64000000001</v>
      </c>
      <c r="AM1961">
        <f t="shared" si="368"/>
        <v>79903.740000000005</v>
      </c>
      <c r="AN1961">
        <f t="shared" si="369"/>
        <v>139187.16</v>
      </c>
      <c r="AO1961">
        <f t="shared" si="370"/>
        <v>354964.08</v>
      </c>
      <c r="AP1961">
        <f t="shared" si="371"/>
        <v>344653.92000000004</v>
      </c>
    </row>
    <row r="1962" spans="1:42" x14ac:dyDescent="0.35">
      <c r="A1962" t="s">
        <v>26</v>
      </c>
      <c r="B1962" t="s">
        <v>70</v>
      </c>
      <c r="C1962" t="s">
        <v>59</v>
      </c>
      <c r="D1962" t="s">
        <v>32</v>
      </c>
      <c r="E1962" t="s">
        <v>40</v>
      </c>
      <c r="F1962">
        <v>311</v>
      </c>
      <c r="G1962">
        <v>755</v>
      </c>
      <c r="H1962">
        <v>963</v>
      </c>
      <c r="I1962">
        <v>288</v>
      </c>
      <c r="J1962">
        <v>420</v>
      </c>
      <c r="K1962">
        <v>281</v>
      </c>
      <c r="L1962">
        <v>209</v>
      </c>
      <c r="M1962">
        <v>191</v>
      </c>
      <c r="N1962">
        <v>84209</v>
      </c>
      <c r="O1962">
        <v>44</v>
      </c>
      <c r="P1962">
        <v>1414.06</v>
      </c>
      <c r="Q1962">
        <v>38.6</v>
      </c>
      <c r="R1962">
        <v>52.3</v>
      </c>
      <c r="S1962">
        <v>313.77</v>
      </c>
      <c r="T1962">
        <v>275.17</v>
      </c>
      <c r="U1962" t="s">
        <v>43</v>
      </c>
      <c r="V1962" t="s">
        <v>51</v>
      </c>
      <c r="W1962" t="s">
        <v>54</v>
      </c>
      <c r="X1962">
        <v>2609</v>
      </c>
      <c r="Y1962" t="e" cm="1" vm="1">
        <f t="array" aca="1" ref="Y1962" ca="1">_xlfn.XLOOKUP(A1962,[1]Sheet1!$A:$A,[1]Sheet1!$N:$S,"",)</f>
        <v>#VALUE!</v>
      </c>
      <c r="AE1962" t="e" vm="2">
        <f t="shared" ca="1" si="360"/>
        <v>#VALUE!</v>
      </c>
      <c r="AF1962">
        <f t="shared" si="361"/>
        <v>0</v>
      </c>
      <c r="AG1962">
        <f t="shared" si="362"/>
        <v>0</v>
      </c>
      <c r="AH1962">
        <f t="shared" si="363"/>
        <v>0</v>
      </c>
      <c r="AI1962">
        <f t="shared" si="364"/>
        <v>0</v>
      </c>
      <c r="AJ1962">
        <f t="shared" si="365"/>
        <v>0</v>
      </c>
      <c r="AK1962">
        <f t="shared" si="366"/>
        <v>236896.34999999998</v>
      </c>
      <c r="AL1962">
        <f t="shared" si="367"/>
        <v>302160.51</v>
      </c>
      <c r="AM1962">
        <f t="shared" si="368"/>
        <v>90365.759999999995</v>
      </c>
      <c r="AN1962">
        <f t="shared" si="369"/>
        <v>131783.4</v>
      </c>
      <c r="AO1962">
        <f t="shared" si="370"/>
        <v>88169.37</v>
      </c>
      <c r="AP1962">
        <f t="shared" si="371"/>
        <v>65577.929999999993</v>
      </c>
    </row>
    <row r="1963" spans="1:42" x14ac:dyDescent="0.35">
      <c r="A1963" t="s">
        <v>26</v>
      </c>
      <c r="B1963" t="s">
        <v>74</v>
      </c>
      <c r="C1963" t="s">
        <v>65</v>
      </c>
      <c r="D1963" t="s">
        <v>36</v>
      </c>
      <c r="E1963" t="s">
        <v>40</v>
      </c>
      <c r="F1963">
        <v>364</v>
      </c>
      <c r="G1963">
        <v>658</v>
      </c>
      <c r="H1963">
        <v>770</v>
      </c>
      <c r="I1963">
        <v>921</v>
      </c>
      <c r="J1963">
        <v>809</v>
      </c>
      <c r="K1963">
        <v>197</v>
      </c>
      <c r="L1963">
        <v>618</v>
      </c>
      <c r="M1963">
        <v>617</v>
      </c>
      <c r="N1963">
        <v>67284</v>
      </c>
      <c r="O1963">
        <v>52</v>
      </c>
      <c r="P1963">
        <v>403.76</v>
      </c>
      <c r="Q1963">
        <v>48.49</v>
      </c>
      <c r="R1963">
        <v>66.61</v>
      </c>
      <c r="S1963">
        <v>337.82</v>
      </c>
      <c r="T1963">
        <v>289.33</v>
      </c>
      <c r="U1963" t="s">
        <v>43</v>
      </c>
      <c r="V1963" t="s">
        <v>49</v>
      </c>
      <c r="W1963" t="s">
        <v>56</v>
      </c>
      <c r="X1963">
        <v>2509</v>
      </c>
      <c r="Y1963" t="e" cm="1" vm="1">
        <f t="array" aca="1" ref="Y1963" ca="1">_xlfn.XLOOKUP(A1963,[1]Sheet1!$A:$A,[1]Sheet1!$N:$S,"",)</f>
        <v>#VALUE!</v>
      </c>
      <c r="AE1963" t="e" vm="2">
        <f t="shared" ca="1" si="360"/>
        <v>#VALUE!</v>
      </c>
      <c r="AF1963">
        <f t="shared" si="361"/>
        <v>0</v>
      </c>
      <c r="AG1963">
        <f t="shared" si="362"/>
        <v>0</v>
      </c>
      <c r="AH1963">
        <f t="shared" si="363"/>
        <v>0</v>
      </c>
      <c r="AI1963">
        <f t="shared" si="364"/>
        <v>0</v>
      </c>
      <c r="AJ1963">
        <f t="shared" si="365"/>
        <v>0</v>
      </c>
      <c r="AK1963">
        <f t="shared" si="366"/>
        <v>222285.56</v>
      </c>
      <c r="AL1963">
        <f t="shared" si="367"/>
        <v>260121.4</v>
      </c>
      <c r="AM1963">
        <f t="shared" si="368"/>
        <v>311132.21999999997</v>
      </c>
      <c r="AN1963">
        <f t="shared" si="369"/>
        <v>273296.38</v>
      </c>
      <c r="AO1963">
        <f t="shared" si="370"/>
        <v>66550.539999999994</v>
      </c>
      <c r="AP1963">
        <f t="shared" si="371"/>
        <v>208772.76</v>
      </c>
    </row>
    <row r="1964" spans="1:42" x14ac:dyDescent="0.35">
      <c r="A1964" t="s">
        <v>26</v>
      </c>
      <c r="B1964" t="s">
        <v>74</v>
      </c>
      <c r="C1964" t="s">
        <v>60</v>
      </c>
      <c r="D1964" t="s">
        <v>31</v>
      </c>
      <c r="E1964" t="s">
        <v>40</v>
      </c>
      <c r="F1964">
        <v>598</v>
      </c>
      <c r="G1964">
        <v>799</v>
      </c>
      <c r="H1964">
        <v>624</v>
      </c>
      <c r="I1964">
        <v>590</v>
      </c>
      <c r="J1964">
        <v>294</v>
      </c>
      <c r="K1964">
        <v>472</v>
      </c>
      <c r="L1964">
        <v>647</v>
      </c>
      <c r="M1964">
        <v>128</v>
      </c>
      <c r="N1964">
        <v>35386</v>
      </c>
      <c r="O1964">
        <v>76</v>
      </c>
      <c r="P1964">
        <v>4449.6400000000003</v>
      </c>
      <c r="Q1964">
        <v>158.41999999999999</v>
      </c>
      <c r="R1964">
        <v>178.74</v>
      </c>
      <c r="S1964">
        <v>377.12</v>
      </c>
      <c r="T1964">
        <v>218.7</v>
      </c>
      <c r="U1964" t="s">
        <v>43</v>
      </c>
      <c r="V1964" t="s">
        <v>50</v>
      </c>
      <c r="W1964" t="s">
        <v>53</v>
      </c>
      <c r="X1964">
        <v>3074</v>
      </c>
      <c r="Y1964" t="e" cm="1" vm="1">
        <f t="array" aca="1" ref="Y1964" ca="1">_xlfn.XLOOKUP(A1964,[1]Sheet1!$A:$A,[1]Sheet1!$N:$S,"",)</f>
        <v>#VALUE!</v>
      </c>
      <c r="AE1964" t="e" vm="2">
        <f t="shared" ca="1" si="360"/>
        <v>#VALUE!</v>
      </c>
      <c r="AF1964">
        <f t="shared" si="361"/>
        <v>0</v>
      </c>
      <c r="AG1964">
        <f t="shared" si="362"/>
        <v>0</v>
      </c>
      <c r="AH1964">
        <f t="shared" si="363"/>
        <v>0</v>
      </c>
      <c r="AI1964">
        <f t="shared" si="364"/>
        <v>0</v>
      </c>
      <c r="AJ1964">
        <f t="shared" si="365"/>
        <v>0</v>
      </c>
      <c r="AK1964">
        <f t="shared" si="366"/>
        <v>301318.88</v>
      </c>
      <c r="AL1964">
        <f t="shared" si="367"/>
        <v>235322.88</v>
      </c>
      <c r="AM1964">
        <f t="shared" si="368"/>
        <v>222500.8</v>
      </c>
      <c r="AN1964">
        <f t="shared" si="369"/>
        <v>110873.28</v>
      </c>
      <c r="AO1964">
        <f t="shared" si="370"/>
        <v>178000.64000000001</v>
      </c>
      <c r="AP1964">
        <f t="shared" si="371"/>
        <v>243996.64</v>
      </c>
    </row>
    <row r="1965" spans="1:42" x14ac:dyDescent="0.35">
      <c r="A1965" t="s">
        <v>26</v>
      </c>
      <c r="B1965" t="s">
        <v>70</v>
      </c>
      <c r="C1965" t="s">
        <v>64</v>
      </c>
      <c r="D1965" t="s">
        <v>30</v>
      </c>
      <c r="E1965" t="s">
        <v>40</v>
      </c>
      <c r="F1965">
        <v>286</v>
      </c>
      <c r="G1965">
        <v>980</v>
      </c>
      <c r="H1965">
        <v>318</v>
      </c>
      <c r="I1965">
        <v>272</v>
      </c>
      <c r="J1965">
        <v>842</v>
      </c>
      <c r="K1965">
        <v>455</v>
      </c>
      <c r="L1965">
        <v>615</v>
      </c>
      <c r="M1965">
        <v>124</v>
      </c>
      <c r="N1965">
        <v>60170</v>
      </c>
      <c r="O1965">
        <v>21</v>
      </c>
      <c r="P1965">
        <v>4642.2700000000004</v>
      </c>
      <c r="Q1965">
        <v>127.68</v>
      </c>
      <c r="R1965">
        <v>141.94</v>
      </c>
      <c r="S1965">
        <v>392.93</v>
      </c>
      <c r="T1965">
        <v>265.25</v>
      </c>
      <c r="U1965" t="s">
        <v>43</v>
      </c>
      <c r="V1965" t="s">
        <v>48</v>
      </c>
      <c r="W1965" t="s">
        <v>53</v>
      </c>
      <c r="X1965">
        <v>2694</v>
      </c>
      <c r="Y1965" t="e" cm="1" vm="1">
        <f t="array" aca="1" ref="Y1965" ca="1">_xlfn.XLOOKUP(A1965,[1]Sheet1!$A:$A,[1]Sheet1!$N:$S,"",)</f>
        <v>#VALUE!</v>
      </c>
      <c r="AE1965" t="e" vm="2">
        <f t="shared" ca="1" si="360"/>
        <v>#VALUE!</v>
      </c>
      <c r="AF1965">
        <f t="shared" si="361"/>
        <v>0</v>
      </c>
      <c r="AG1965">
        <f t="shared" si="362"/>
        <v>0</v>
      </c>
      <c r="AH1965">
        <f t="shared" si="363"/>
        <v>0</v>
      </c>
      <c r="AI1965">
        <f t="shared" si="364"/>
        <v>0</v>
      </c>
      <c r="AJ1965">
        <f t="shared" si="365"/>
        <v>0</v>
      </c>
      <c r="AK1965">
        <f t="shared" si="366"/>
        <v>385071.4</v>
      </c>
      <c r="AL1965">
        <f t="shared" si="367"/>
        <v>124951.74</v>
      </c>
      <c r="AM1965">
        <f t="shared" si="368"/>
        <v>106876.96</v>
      </c>
      <c r="AN1965">
        <f t="shared" si="369"/>
        <v>330847.06</v>
      </c>
      <c r="AO1965">
        <f t="shared" si="370"/>
        <v>178783.15</v>
      </c>
      <c r="AP1965">
        <f t="shared" si="371"/>
        <v>241651.95</v>
      </c>
    </row>
    <row r="1966" spans="1:42" x14ac:dyDescent="0.35">
      <c r="A1966" t="s">
        <v>26</v>
      </c>
      <c r="B1966" t="s">
        <v>74</v>
      </c>
      <c r="C1966" t="s">
        <v>62</v>
      </c>
      <c r="D1966" t="s">
        <v>31</v>
      </c>
      <c r="E1966" t="s">
        <v>40</v>
      </c>
      <c r="F1966">
        <v>512</v>
      </c>
      <c r="G1966">
        <v>706</v>
      </c>
      <c r="H1966">
        <v>130</v>
      </c>
      <c r="I1966">
        <v>348</v>
      </c>
      <c r="J1966">
        <v>765</v>
      </c>
      <c r="K1966">
        <v>135</v>
      </c>
      <c r="L1966">
        <v>922</v>
      </c>
      <c r="M1966">
        <v>290</v>
      </c>
      <c r="N1966">
        <v>13840</v>
      </c>
      <c r="O1966">
        <v>96</v>
      </c>
      <c r="P1966">
        <v>1212.1099999999999</v>
      </c>
      <c r="Q1966">
        <v>172.47</v>
      </c>
      <c r="R1966">
        <v>202.25</v>
      </c>
      <c r="S1966">
        <v>424.64</v>
      </c>
      <c r="T1966">
        <v>252.17</v>
      </c>
      <c r="U1966" t="s">
        <v>43</v>
      </c>
      <c r="V1966" t="s">
        <v>50</v>
      </c>
      <c r="W1966" t="s">
        <v>54</v>
      </c>
      <c r="X1966">
        <v>2806</v>
      </c>
      <c r="Y1966" t="e" cm="1" vm="1">
        <f t="array" aca="1" ref="Y1966" ca="1">_xlfn.XLOOKUP(A1966,[1]Sheet1!$A:$A,[1]Sheet1!$N:$S,"",)</f>
        <v>#VALUE!</v>
      </c>
      <c r="AE1966" t="e" vm="2">
        <f t="shared" ca="1" si="360"/>
        <v>#VALUE!</v>
      </c>
      <c r="AF1966">
        <f t="shared" si="361"/>
        <v>0</v>
      </c>
      <c r="AG1966">
        <f t="shared" si="362"/>
        <v>0</v>
      </c>
      <c r="AH1966">
        <f t="shared" si="363"/>
        <v>0</v>
      </c>
      <c r="AI1966">
        <f t="shared" si="364"/>
        <v>0</v>
      </c>
      <c r="AJ1966">
        <f t="shared" si="365"/>
        <v>0</v>
      </c>
      <c r="AK1966">
        <f t="shared" si="366"/>
        <v>299795.83999999997</v>
      </c>
      <c r="AL1966">
        <f t="shared" si="367"/>
        <v>55203.199999999997</v>
      </c>
      <c r="AM1966">
        <f t="shared" si="368"/>
        <v>147774.72</v>
      </c>
      <c r="AN1966">
        <f t="shared" si="369"/>
        <v>324849.59999999998</v>
      </c>
      <c r="AO1966">
        <f t="shared" si="370"/>
        <v>57326.400000000001</v>
      </c>
      <c r="AP1966">
        <f t="shared" si="371"/>
        <v>391518.08</v>
      </c>
    </row>
    <row r="1967" spans="1:42" x14ac:dyDescent="0.35">
      <c r="A1967" t="s">
        <v>26</v>
      </c>
      <c r="B1967" t="s">
        <v>73</v>
      </c>
      <c r="C1967" t="s">
        <v>65</v>
      </c>
      <c r="D1967" t="s">
        <v>34</v>
      </c>
      <c r="E1967" t="s">
        <v>40</v>
      </c>
      <c r="F1967">
        <v>923</v>
      </c>
      <c r="G1967">
        <v>506</v>
      </c>
      <c r="H1967">
        <v>117</v>
      </c>
      <c r="I1967">
        <v>330</v>
      </c>
      <c r="J1967">
        <v>917</v>
      </c>
      <c r="K1967">
        <v>724</v>
      </c>
      <c r="L1967">
        <v>775</v>
      </c>
      <c r="M1967">
        <v>537</v>
      </c>
      <c r="N1967">
        <v>97421</v>
      </c>
      <c r="O1967">
        <v>40</v>
      </c>
      <c r="P1967">
        <v>534.42999999999995</v>
      </c>
      <c r="Q1967">
        <v>163.96</v>
      </c>
      <c r="R1967">
        <v>181.41</v>
      </c>
      <c r="S1967">
        <v>441.17</v>
      </c>
      <c r="T1967">
        <v>277.20999999999998</v>
      </c>
      <c r="U1967" t="s">
        <v>43</v>
      </c>
      <c r="V1967" t="s">
        <v>51</v>
      </c>
      <c r="W1967" t="s">
        <v>53</v>
      </c>
      <c r="X1967">
        <v>2595</v>
      </c>
      <c r="Y1967" t="e" cm="1" vm="1">
        <f t="array" aca="1" ref="Y1967" ca="1">_xlfn.XLOOKUP(A1967,[1]Sheet1!$A:$A,[1]Sheet1!$N:$S,"",)</f>
        <v>#VALUE!</v>
      </c>
      <c r="AE1967" t="e" vm="2">
        <f t="shared" ca="1" si="360"/>
        <v>#VALUE!</v>
      </c>
      <c r="AF1967">
        <f t="shared" si="361"/>
        <v>0</v>
      </c>
      <c r="AG1967">
        <f t="shared" si="362"/>
        <v>0</v>
      </c>
      <c r="AH1967">
        <f t="shared" si="363"/>
        <v>0</v>
      </c>
      <c r="AI1967">
        <f t="shared" si="364"/>
        <v>0</v>
      </c>
      <c r="AJ1967">
        <f t="shared" si="365"/>
        <v>0</v>
      </c>
      <c r="AK1967">
        <f t="shared" si="366"/>
        <v>223232.02000000002</v>
      </c>
      <c r="AL1967">
        <f t="shared" si="367"/>
        <v>51616.89</v>
      </c>
      <c r="AM1967">
        <f t="shared" si="368"/>
        <v>145586.1</v>
      </c>
      <c r="AN1967">
        <f t="shared" si="369"/>
        <v>404552.89</v>
      </c>
      <c r="AO1967">
        <f t="shared" si="370"/>
        <v>319407.08</v>
      </c>
      <c r="AP1967">
        <f t="shared" si="371"/>
        <v>341906.75</v>
      </c>
    </row>
    <row r="1968" spans="1:42" x14ac:dyDescent="0.35">
      <c r="A1968" t="s">
        <v>26</v>
      </c>
      <c r="B1968" t="s">
        <v>73</v>
      </c>
      <c r="C1968" t="s">
        <v>60</v>
      </c>
      <c r="D1968" t="s">
        <v>38</v>
      </c>
      <c r="E1968" t="s">
        <v>40</v>
      </c>
      <c r="F1968">
        <v>537</v>
      </c>
      <c r="G1968">
        <v>881</v>
      </c>
      <c r="H1968">
        <v>506</v>
      </c>
      <c r="I1968">
        <v>757</v>
      </c>
      <c r="J1968">
        <v>249</v>
      </c>
      <c r="K1968">
        <v>155</v>
      </c>
      <c r="L1968">
        <v>295</v>
      </c>
      <c r="M1968">
        <v>833</v>
      </c>
      <c r="N1968">
        <v>53779</v>
      </c>
      <c r="O1968">
        <v>68</v>
      </c>
      <c r="P1968">
        <v>2311.8200000000002</v>
      </c>
      <c r="Q1968">
        <v>144.19</v>
      </c>
      <c r="R1968">
        <v>174.99</v>
      </c>
      <c r="S1968">
        <v>378.92</v>
      </c>
      <c r="T1968">
        <v>234.73</v>
      </c>
      <c r="U1968" t="s">
        <v>43</v>
      </c>
      <c r="V1968" t="s">
        <v>47</v>
      </c>
      <c r="W1968" t="s">
        <v>54</v>
      </c>
      <c r="X1968">
        <v>2948</v>
      </c>
      <c r="Y1968" t="e" cm="1" vm="1">
        <f t="array" aca="1" ref="Y1968" ca="1">_xlfn.XLOOKUP(A1968,[1]Sheet1!$A:$A,[1]Sheet1!$N:$S,"",)</f>
        <v>#VALUE!</v>
      </c>
      <c r="AE1968" t="e" vm="2">
        <f t="shared" ca="1" si="360"/>
        <v>#VALUE!</v>
      </c>
      <c r="AF1968">
        <f t="shared" si="361"/>
        <v>0</v>
      </c>
      <c r="AG1968">
        <f t="shared" si="362"/>
        <v>0</v>
      </c>
      <c r="AH1968">
        <f t="shared" si="363"/>
        <v>0</v>
      </c>
      <c r="AI1968">
        <f t="shared" si="364"/>
        <v>0</v>
      </c>
      <c r="AJ1968">
        <f t="shared" si="365"/>
        <v>0</v>
      </c>
      <c r="AK1968">
        <f t="shared" si="366"/>
        <v>333828.52</v>
      </c>
      <c r="AL1968">
        <f t="shared" si="367"/>
        <v>191733.52000000002</v>
      </c>
      <c r="AM1968">
        <f t="shared" si="368"/>
        <v>286842.44</v>
      </c>
      <c r="AN1968">
        <f t="shared" si="369"/>
        <v>94351.08</v>
      </c>
      <c r="AO1968">
        <f t="shared" si="370"/>
        <v>58732.600000000006</v>
      </c>
      <c r="AP1968">
        <f t="shared" si="371"/>
        <v>111781.40000000001</v>
      </c>
    </row>
    <row r="1969" spans="1:42" x14ac:dyDescent="0.35">
      <c r="A1969" t="s">
        <v>26</v>
      </c>
      <c r="B1969" t="s">
        <v>72</v>
      </c>
      <c r="C1969" t="s">
        <v>65</v>
      </c>
      <c r="D1969" t="s">
        <v>35</v>
      </c>
      <c r="E1969" t="s">
        <v>40</v>
      </c>
      <c r="F1969">
        <v>91</v>
      </c>
      <c r="G1969">
        <v>362</v>
      </c>
      <c r="H1969">
        <v>722</v>
      </c>
      <c r="I1969">
        <v>948</v>
      </c>
      <c r="J1969">
        <v>329</v>
      </c>
      <c r="K1969">
        <v>492</v>
      </c>
      <c r="L1969">
        <v>410</v>
      </c>
      <c r="M1969">
        <v>953</v>
      </c>
      <c r="N1969">
        <v>99060</v>
      </c>
      <c r="O1969">
        <v>26</v>
      </c>
      <c r="P1969">
        <v>3676.28</v>
      </c>
      <c r="Q1969">
        <v>133.55000000000001</v>
      </c>
      <c r="R1969">
        <v>150.22</v>
      </c>
      <c r="S1969">
        <v>418.56</v>
      </c>
      <c r="T1969">
        <v>285.01</v>
      </c>
      <c r="U1969" t="s">
        <v>43</v>
      </c>
      <c r="V1969" t="s">
        <v>49</v>
      </c>
      <c r="W1969" t="s">
        <v>56</v>
      </c>
      <c r="X1969">
        <v>2542</v>
      </c>
      <c r="Y1969" t="e" cm="1" vm="1">
        <f t="array" aca="1" ref="Y1969" ca="1">_xlfn.XLOOKUP(A1969,[1]Sheet1!$A:$A,[1]Sheet1!$N:$S,"",)</f>
        <v>#VALUE!</v>
      </c>
      <c r="AE1969" t="e" vm="2">
        <f t="shared" ca="1" si="360"/>
        <v>#VALUE!</v>
      </c>
      <c r="AF1969">
        <f t="shared" si="361"/>
        <v>0</v>
      </c>
      <c r="AG1969">
        <f t="shared" si="362"/>
        <v>0</v>
      </c>
      <c r="AH1969">
        <f t="shared" si="363"/>
        <v>0</v>
      </c>
      <c r="AI1969">
        <f t="shared" si="364"/>
        <v>0</v>
      </c>
      <c r="AJ1969">
        <f t="shared" si="365"/>
        <v>0</v>
      </c>
      <c r="AK1969">
        <f t="shared" si="366"/>
        <v>151518.72</v>
      </c>
      <c r="AL1969">
        <f t="shared" si="367"/>
        <v>302200.32000000001</v>
      </c>
      <c r="AM1969">
        <f t="shared" si="368"/>
        <v>396794.88</v>
      </c>
      <c r="AN1969">
        <f t="shared" si="369"/>
        <v>137706.23999999999</v>
      </c>
      <c r="AO1969">
        <f t="shared" si="370"/>
        <v>205931.51999999999</v>
      </c>
      <c r="AP1969">
        <f t="shared" si="371"/>
        <v>171609.60000000001</v>
      </c>
    </row>
    <row r="1970" spans="1:42" x14ac:dyDescent="0.35">
      <c r="A1970" t="s">
        <v>26</v>
      </c>
      <c r="B1970" t="s">
        <v>72</v>
      </c>
      <c r="C1970" t="s">
        <v>64</v>
      </c>
      <c r="D1970" t="s">
        <v>39</v>
      </c>
      <c r="E1970" t="s">
        <v>40</v>
      </c>
      <c r="F1970">
        <v>753</v>
      </c>
      <c r="G1970">
        <v>923</v>
      </c>
      <c r="H1970">
        <v>137</v>
      </c>
      <c r="I1970">
        <v>512</v>
      </c>
      <c r="J1970">
        <v>533</v>
      </c>
      <c r="K1970">
        <v>856</v>
      </c>
      <c r="L1970">
        <v>536</v>
      </c>
      <c r="M1970">
        <v>330</v>
      </c>
      <c r="N1970">
        <v>41859</v>
      </c>
      <c r="O1970">
        <v>71</v>
      </c>
      <c r="P1970">
        <v>3415.29</v>
      </c>
      <c r="Q1970">
        <v>186.93</v>
      </c>
      <c r="R1970">
        <v>248.57</v>
      </c>
      <c r="S1970">
        <v>439.7</v>
      </c>
      <c r="T1970">
        <v>252.77</v>
      </c>
      <c r="U1970" t="s">
        <v>43</v>
      </c>
      <c r="V1970" t="s">
        <v>48</v>
      </c>
      <c r="W1970" t="s">
        <v>56</v>
      </c>
      <c r="X1970">
        <v>2799</v>
      </c>
      <c r="Y1970" t="e" cm="1" vm="1">
        <f t="array" aca="1" ref="Y1970" ca="1">_xlfn.XLOOKUP(A1970,[1]Sheet1!$A:$A,[1]Sheet1!$N:$S,"",)</f>
        <v>#VALUE!</v>
      </c>
      <c r="AE1970" t="e" vm="2">
        <f t="shared" ca="1" si="360"/>
        <v>#VALUE!</v>
      </c>
      <c r="AF1970">
        <f t="shared" si="361"/>
        <v>0</v>
      </c>
      <c r="AG1970">
        <f t="shared" si="362"/>
        <v>0</v>
      </c>
      <c r="AH1970">
        <f t="shared" si="363"/>
        <v>0</v>
      </c>
      <c r="AI1970">
        <f t="shared" si="364"/>
        <v>0</v>
      </c>
      <c r="AJ1970">
        <f t="shared" si="365"/>
        <v>0</v>
      </c>
      <c r="AK1970">
        <f t="shared" si="366"/>
        <v>405843.1</v>
      </c>
      <c r="AL1970">
        <f t="shared" si="367"/>
        <v>60238.9</v>
      </c>
      <c r="AM1970">
        <f t="shared" si="368"/>
        <v>225126.39999999999</v>
      </c>
      <c r="AN1970">
        <f t="shared" si="369"/>
        <v>234360.1</v>
      </c>
      <c r="AO1970">
        <f t="shared" si="370"/>
        <v>376383.2</v>
      </c>
      <c r="AP1970">
        <f t="shared" si="371"/>
        <v>235679.19999999998</v>
      </c>
    </row>
    <row r="1971" spans="1:42" x14ac:dyDescent="0.35">
      <c r="A1971" t="s">
        <v>26</v>
      </c>
      <c r="B1971" t="s">
        <v>70</v>
      </c>
      <c r="C1971" t="s">
        <v>65</v>
      </c>
      <c r="D1971" t="s">
        <v>32</v>
      </c>
      <c r="E1971" t="s">
        <v>40</v>
      </c>
      <c r="F1971">
        <v>213</v>
      </c>
      <c r="G1971">
        <v>366</v>
      </c>
      <c r="H1971">
        <v>593</v>
      </c>
      <c r="I1971">
        <v>339</v>
      </c>
      <c r="J1971">
        <v>370</v>
      </c>
      <c r="K1971">
        <v>288</v>
      </c>
      <c r="L1971">
        <v>295</v>
      </c>
      <c r="M1971">
        <v>381</v>
      </c>
      <c r="N1971">
        <v>91083</v>
      </c>
      <c r="O1971">
        <v>88</v>
      </c>
      <c r="P1971">
        <v>3908.99</v>
      </c>
      <c r="Q1971">
        <v>161.08000000000001</v>
      </c>
      <c r="R1971">
        <v>213.34</v>
      </c>
      <c r="S1971">
        <v>383.78</v>
      </c>
      <c r="T1971">
        <v>222.7</v>
      </c>
      <c r="U1971" t="s">
        <v>43</v>
      </c>
      <c r="V1971" t="s">
        <v>47</v>
      </c>
      <c r="W1971" t="s">
        <v>54</v>
      </c>
      <c r="X1971">
        <v>3041</v>
      </c>
      <c r="Y1971" t="e" cm="1" vm="1">
        <f t="array" aca="1" ref="Y1971" ca="1">_xlfn.XLOOKUP(A1971,[1]Sheet1!$A:$A,[1]Sheet1!$N:$S,"",)</f>
        <v>#VALUE!</v>
      </c>
      <c r="AE1971" t="e" vm="2">
        <f t="shared" ca="1" si="360"/>
        <v>#VALUE!</v>
      </c>
      <c r="AF1971">
        <f t="shared" si="361"/>
        <v>0</v>
      </c>
      <c r="AG1971">
        <f t="shared" si="362"/>
        <v>0</v>
      </c>
      <c r="AH1971">
        <f t="shared" si="363"/>
        <v>0</v>
      </c>
      <c r="AI1971">
        <f t="shared" si="364"/>
        <v>0</v>
      </c>
      <c r="AJ1971">
        <f t="shared" si="365"/>
        <v>0</v>
      </c>
      <c r="AK1971">
        <f t="shared" si="366"/>
        <v>140463.47999999998</v>
      </c>
      <c r="AL1971">
        <f t="shared" si="367"/>
        <v>227581.53999999998</v>
      </c>
      <c r="AM1971">
        <f t="shared" si="368"/>
        <v>130101.41999999998</v>
      </c>
      <c r="AN1971">
        <f t="shared" si="369"/>
        <v>141998.59999999998</v>
      </c>
      <c r="AO1971">
        <f t="shared" si="370"/>
        <v>110528.63999999998</v>
      </c>
      <c r="AP1971">
        <f t="shared" si="371"/>
        <v>113215.09999999999</v>
      </c>
    </row>
    <row r="1972" spans="1:42" x14ac:dyDescent="0.35">
      <c r="A1972" t="s">
        <v>26</v>
      </c>
      <c r="B1972" t="s">
        <v>75</v>
      </c>
      <c r="C1972" t="s">
        <v>58</v>
      </c>
      <c r="D1972" t="s">
        <v>36</v>
      </c>
      <c r="E1972" t="s">
        <v>40</v>
      </c>
      <c r="F1972">
        <v>345</v>
      </c>
      <c r="G1972">
        <v>682</v>
      </c>
      <c r="H1972">
        <v>148</v>
      </c>
      <c r="I1972">
        <v>567</v>
      </c>
      <c r="J1972">
        <v>349</v>
      </c>
      <c r="K1972">
        <v>863</v>
      </c>
      <c r="L1972">
        <v>323</v>
      </c>
      <c r="M1972">
        <v>897</v>
      </c>
      <c r="N1972">
        <v>40240</v>
      </c>
      <c r="O1972">
        <v>31</v>
      </c>
      <c r="P1972">
        <v>2752.21</v>
      </c>
      <c r="Q1972">
        <v>113.6</v>
      </c>
      <c r="R1972">
        <v>148.77000000000001</v>
      </c>
      <c r="S1972">
        <v>375.81</v>
      </c>
      <c r="T1972">
        <v>262.20999999999998</v>
      </c>
      <c r="U1972" t="s">
        <v>43</v>
      </c>
      <c r="V1972" t="s">
        <v>48</v>
      </c>
      <c r="W1972" t="s">
        <v>53</v>
      </c>
      <c r="X1972">
        <v>2718</v>
      </c>
      <c r="Y1972" t="e" cm="1" vm="1">
        <f t="array" aca="1" ref="Y1972" ca="1">_xlfn.XLOOKUP(A1972,[1]Sheet1!$A:$A,[1]Sheet1!$N:$S,"",)</f>
        <v>#VALUE!</v>
      </c>
      <c r="AE1972" t="e" vm="2">
        <f t="shared" ca="1" si="360"/>
        <v>#VALUE!</v>
      </c>
      <c r="AF1972">
        <f t="shared" si="361"/>
        <v>0</v>
      </c>
      <c r="AG1972">
        <f t="shared" si="362"/>
        <v>0</v>
      </c>
      <c r="AH1972">
        <f t="shared" si="363"/>
        <v>0</v>
      </c>
      <c r="AI1972">
        <f t="shared" si="364"/>
        <v>0</v>
      </c>
      <c r="AJ1972">
        <f t="shared" si="365"/>
        <v>0</v>
      </c>
      <c r="AK1972">
        <f t="shared" si="366"/>
        <v>256302.42</v>
      </c>
      <c r="AL1972">
        <f t="shared" si="367"/>
        <v>55619.88</v>
      </c>
      <c r="AM1972">
        <f t="shared" si="368"/>
        <v>213084.27</v>
      </c>
      <c r="AN1972">
        <f t="shared" si="369"/>
        <v>131157.69</v>
      </c>
      <c r="AO1972">
        <f t="shared" si="370"/>
        <v>324324.03000000003</v>
      </c>
      <c r="AP1972">
        <f t="shared" si="371"/>
        <v>121386.63</v>
      </c>
    </row>
    <row r="1973" spans="1:42" x14ac:dyDescent="0.35">
      <c r="A1973" t="s">
        <v>26</v>
      </c>
      <c r="B1973" t="s">
        <v>73</v>
      </c>
      <c r="C1973" t="s">
        <v>59</v>
      </c>
      <c r="D1973" t="s">
        <v>37</v>
      </c>
      <c r="E1973" t="s">
        <v>40</v>
      </c>
      <c r="F1973">
        <v>137</v>
      </c>
      <c r="G1973">
        <v>183</v>
      </c>
      <c r="H1973">
        <v>957</v>
      </c>
      <c r="I1973">
        <v>765</v>
      </c>
      <c r="J1973">
        <v>580</v>
      </c>
      <c r="K1973">
        <v>445</v>
      </c>
      <c r="L1973">
        <v>691</v>
      </c>
      <c r="M1973">
        <v>719</v>
      </c>
      <c r="N1973">
        <v>27180</v>
      </c>
      <c r="O1973">
        <v>94</v>
      </c>
      <c r="P1973">
        <v>3034.23</v>
      </c>
      <c r="Q1973">
        <v>105.96</v>
      </c>
      <c r="R1973">
        <v>147.88</v>
      </c>
      <c r="S1973">
        <v>318.31</v>
      </c>
      <c r="T1973">
        <v>212.35</v>
      </c>
      <c r="U1973" t="s">
        <v>43</v>
      </c>
      <c r="V1973" t="s">
        <v>51</v>
      </c>
      <c r="W1973" t="s">
        <v>54</v>
      </c>
      <c r="X1973">
        <v>3116</v>
      </c>
      <c r="Y1973" t="e" cm="1" vm="1">
        <f t="array" aca="1" ref="Y1973" ca="1">_xlfn.XLOOKUP(A1973,[1]Sheet1!$A:$A,[1]Sheet1!$N:$S,"",)</f>
        <v>#VALUE!</v>
      </c>
      <c r="AE1973" t="e" vm="2">
        <f t="shared" ca="1" si="360"/>
        <v>#VALUE!</v>
      </c>
      <c r="AF1973">
        <f t="shared" si="361"/>
        <v>0</v>
      </c>
      <c r="AG1973">
        <f t="shared" si="362"/>
        <v>0</v>
      </c>
      <c r="AH1973">
        <f t="shared" si="363"/>
        <v>0</v>
      </c>
      <c r="AI1973">
        <f t="shared" si="364"/>
        <v>0</v>
      </c>
      <c r="AJ1973">
        <f t="shared" si="365"/>
        <v>0</v>
      </c>
      <c r="AK1973">
        <f t="shared" si="366"/>
        <v>58250.73</v>
      </c>
      <c r="AL1973">
        <f t="shared" si="367"/>
        <v>304622.67</v>
      </c>
      <c r="AM1973">
        <f t="shared" si="368"/>
        <v>243507.15</v>
      </c>
      <c r="AN1973">
        <f t="shared" si="369"/>
        <v>184619.8</v>
      </c>
      <c r="AO1973">
        <f t="shared" si="370"/>
        <v>141647.95000000001</v>
      </c>
      <c r="AP1973">
        <f t="shared" si="371"/>
        <v>219952.21</v>
      </c>
    </row>
    <row r="1974" spans="1:42" x14ac:dyDescent="0.35">
      <c r="A1974" t="s">
        <v>26</v>
      </c>
      <c r="B1974" t="s">
        <v>72</v>
      </c>
      <c r="C1974" t="s">
        <v>63</v>
      </c>
      <c r="D1974" t="s">
        <v>34</v>
      </c>
      <c r="E1974" t="s">
        <v>40</v>
      </c>
      <c r="F1974">
        <v>212</v>
      </c>
      <c r="G1974">
        <v>225</v>
      </c>
      <c r="H1974">
        <v>437</v>
      </c>
      <c r="I1974">
        <v>319</v>
      </c>
      <c r="J1974">
        <v>572</v>
      </c>
      <c r="K1974">
        <v>815</v>
      </c>
      <c r="L1974">
        <v>741</v>
      </c>
      <c r="M1974">
        <v>606</v>
      </c>
      <c r="N1974">
        <v>98332</v>
      </c>
      <c r="O1974">
        <v>14</v>
      </c>
      <c r="P1974">
        <v>150.72</v>
      </c>
      <c r="Q1974">
        <v>167.87</v>
      </c>
      <c r="R1974">
        <v>230.4</v>
      </c>
      <c r="S1974">
        <v>447.97</v>
      </c>
      <c r="T1974">
        <v>280.10000000000002</v>
      </c>
      <c r="U1974" t="s">
        <v>43</v>
      </c>
      <c r="V1974" t="s">
        <v>51</v>
      </c>
      <c r="W1974" t="s">
        <v>54</v>
      </c>
      <c r="X1974">
        <v>2567</v>
      </c>
      <c r="Y1974" t="e" cm="1" vm="1">
        <f t="array" aca="1" ref="Y1974" ca="1">_xlfn.XLOOKUP(A1974,[1]Sheet1!$A:$A,[1]Sheet1!$N:$S,"",)</f>
        <v>#VALUE!</v>
      </c>
      <c r="AE1974" t="e" vm="2">
        <f t="shared" ca="1" si="360"/>
        <v>#VALUE!</v>
      </c>
      <c r="AF1974">
        <f t="shared" si="361"/>
        <v>0</v>
      </c>
      <c r="AG1974">
        <f t="shared" si="362"/>
        <v>0</v>
      </c>
      <c r="AH1974">
        <f t="shared" si="363"/>
        <v>0</v>
      </c>
      <c r="AI1974">
        <f t="shared" si="364"/>
        <v>0</v>
      </c>
      <c r="AJ1974">
        <f t="shared" si="365"/>
        <v>0</v>
      </c>
      <c r="AK1974">
        <f t="shared" si="366"/>
        <v>100793.25</v>
      </c>
      <c r="AL1974">
        <f t="shared" si="367"/>
        <v>195762.89</v>
      </c>
      <c r="AM1974">
        <f t="shared" si="368"/>
        <v>142902.43000000002</v>
      </c>
      <c r="AN1974">
        <f t="shared" si="369"/>
        <v>256238.84000000003</v>
      </c>
      <c r="AO1974">
        <f t="shared" si="370"/>
        <v>365095.55000000005</v>
      </c>
      <c r="AP1974">
        <f t="shared" si="371"/>
        <v>331945.77</v>
      </c>
    </row>
    <row r="1975" spans="1:42" x14ac:dyDescent="0.35">
      <c r="A1975" t="s">
        <v>26</v>
      </c>
      <c r="B1975" t="s">
        <v>69</v>
      </c>
      <c r="C1975" t="s">
        <v>60</v>
      </c>
      <c r="D1975" t="s">
        <v>36</v>
      </c>
      <c r="E1975" t="s">
        <v>40</v>
      </c>
      <c r="F1975">
        <v>698</v>
      </c>
      <c r="G1975">
        <v>198</v>
      </c>
      <c r="H1975">
        <v>102</v>
      </c>
      <c r="I1975">
        <v>856</v>
      </c>
      <c r="J1975">
        <v>149</v>
      </c>
      <c r="K1975">
        <v>641</v>
      </c>
      <c r="L1975">
        <v>478</v>
      </c>
      <c r="M1975">
        <v>225</v>
      </c>
      <c r="N1975">
        <v>54082</v>
      </c>
      <c r="O1975">
        <v>93</v>
      </c>
      <c r="P1975">
        <v>4766.7700000000004</v>
      </c>
      <c r="Q1975">
        <v>141.65</v>
      </c>
      <c r="R1975">
        <v>186.67</v>
      </c>
      <c r="S1975">
        <v>414.61</v>
      </c>
      <c r="T1975">
        <v>272.95999999999998</v>
      </c>
      <c r="U1975" t="s">
        <v>43</v>
      </c>
      <c r="V1975" t="s">
        <v>47</v>
      </c>
      <c r="W1975" t="s">
        <v>54</v>
      </c>
      <c r="X1975">
        <v>2631</v>
      </c>
      <c r="Y1975" t="e" cm="1" vm="1">
        <f t="array" aca="1" ref="Y1975" ca="1">_xlfn.XLOOKUP(A1975,[1]Sheet1!$A:$A,[1]Sheet1!$N:$S,"",)</f>
        <v>#VALUE!</v>
      </c>
      <c r="AE1975" t="e" vm="2">
        <f t="shared" ca="1" si="360"/>
        <v>#VALUE!</v>
      </c>
      <c r="AF1975">
        <f t="shared" si="361"/>
        <v>0</v>
      </c>
      <c r="AG1975">
        <f t="shared" si="362"/>
        <v>0</v>
      </c>
      <c r="AH1975">
        <f t="shared" si="363"/>
        <v>0</v>
      </c>
      <c r="AI1975">
        <f t="shared" si="364"/>
        <v>0</v>
      </c>
      <c r="AJ1975">
        <f t="shared" si="365"/>
        <v>0</v>
      </c>
      <c r="AK1975">
        <f t="shared" si="366"/>
        <v>82092.78</v>
      </c>
      <c r="AL1975">
        <f t="shared" si="367"/>
        <v>42290.22</v>
      </c>
      <c r="AM1975">
        <f t="shared" si="368"/>
        <v>354906.16000000003</v>
      </c>
      <c r="AN1975">
        <f t="shared" si="369"/>
        <v>61776.89</v>
      </c>
      <c r="AO1975">
        <f t="shared" si="370"/>
        <v>265765.01</v>
      </c>
      <c r="AP1975">
        <f t="shared" si="371"/>
        <v>198183.58000000002</v>
      </c>
    </row>
    <row r="1976" spans="1:42" x14ac:dyDescent="0.35">
      <c r="A1976" t="s">
        <v>26</v>
      </c>
      <c r="B1976" t="s">
        <v>67</v>
      </c>
      <c r="C1976" t="s">
        <v>66</v>
      </c>
      <c r="D1976" t="s">
        <v>33</v>
      </c>
      <c r="E1976" t="s">
        <v>40</v>
      </c>
      <c r="F1976">
        <v>221</v>
      </c>
      <c r="G1976">
        <v>676</v>
      </c>
      <c r="H1976">
        <v>271</v>
      </c>
      <c r="I1976">
        <v>701</v>
      </c>
      <c r="J1976">
        <v>637</v>
      </c>
      <c r="K1976">
        <v>316</v>
      </c>
      <c r="L1976">
        <v>371</v>
      </c>
      <c r="M1976">
        <v>626</v>
      </c>
      <c r="N1976">
        <v>32842</v>
      </c>
      <c r="O1976">
        <v>82</v>
      </c>
      <c r="P1976">
        <v>2614.19</v>
      </c>
      <c r="Q1976">
        <v>164.53</v>
      </c>
      <c r="R1976">
        <v>214.55</v>
      </c>
      <c r="S1976">
        <v>395.78</v>
      </c>
      <c r="T1976">
        <v>231.25</v>
      </c>
      <c r="U1976" t="s">
        <v>43</v>
      </c>
      <c r="V1976" t="s">
        <v>51</v>
      </c>
      <c r="W1976" t="s">
        <v>56</v>
      </c>
      <c r="X1976">
        <v>2981</v>
      </c>
      <c r="Y1976" t="e" cm="1" vm="1">
        <f t="array" aca="1" ref="Y1976" ca="1">_xlfn.XLOOKUP(A1976,[1]Sheet1!$A:$A,[1]Sheet1!$N:$S,"",)</f>
        <v>#VALUE!</v>
      </c>
      <c r="AE1976" t="e" vm="2">
        <f t="shared" ca="1" si="360"/>
        <v>#VALUE!</v>
      </c>
      <c r="AF1976">
        <f t="shared" si="361"/>
        <v>0</v>
      </c>
      <c r="AG1976">
        <f t="shared" si="362"/>
        <v>0</v>
      </c>
      <c r="AH1976">
        <f t="shared" si="363"/>
        <v>0</v>
      </c>
      <c r="AI1976">
        <f t="shared" si="364"/>
        <v>0</v>
      </c>
      <c r="AJ1976">
        <f t="shared" si="365"/>
        <v>0</v>
      </c>
      <c r="AK1976">
        <f t="shared" si="366"/>
        <v>267547.27999999997</v>
      </c>
      <c r="AL1976">
        <f t="shared" si="367"/>
        <v>107256.37999999999</v>
      </c>
      <c r="AM1976">
        <f t="shared" si="368"/>
        <v>277441.77999999997</v>
      </c>
      <c r="AN1976">
        <f t="shared" si="369"/>
        <v>252111.86</v>
      </c>
      <c r="AO1976">
        <f t="shared" si="370"/>
        <v>125066.48</v>
      </c>
      <c r="AP1976">
        <f t="shared" si="371"/>
        <v>146834.37999999998</v>
      </c>
    </row>
    <row r="1977" spans="1:42" x14ac:dyDescent="0.35">
      <c r="A1977" t="s">
        <v>26</v>
      </c>
      <c r="B1977" t="s">
        <v>75</v>
      </c>
      <c r="C1977" t="s">
        <v>59</v>
      </c>
      <c r="D1977" t="s">
        <v>39</v>
      </c>
      <c r="E1977" t="s">
        <v>40</v>
      </c>
      <c r="F1977">
        <v>540</v>
      </c>
      <c r="G1977">
        <v>923</v>
      </c>
      <c r="H1977">
        <v>912</v>
      </c>
      <c r="I1977">
        <v>538</v>
      </c>
      <c r="J1977">
        <v>902</v>
      </c>
      <c r="K1977">
        <v>273</v>
      </c>
      <c r="L1977">
        <v>672</v>
      </c>
      <c r="M1977">
        <v>977</v>
      </c>
      <c r="N1977">
        <v>34496</v>
      </c>
      <c r="O1977">
        <v>86</v>
      </c>
      <c r="P1977">
        <v>2222.66</v>
      </c>
      <c r="Q1977">
        <v>150.78</v>
      </c>
      <c r="R1977">
        <v>197.53</v>
      </c>
      <c r="S1977">
        <v>409.81</v>
      </c>
      <c r="T1977">
        <v>259.02999999999997</v>
      </c>
      <c r="U1977" t="s">
        <v>43</v>
      </c>
      <c r="V1977" t="s">
        <v>51</v>
      </c>
      <c r="W1977" t="s">
        <v>54</v>
      </c>
      <c r="X1977">
        <v>2739</v>
      </c>
      <c r="Y1977" t="e" cm="1" vm="1">
        <f t="array" aca="1" ref="Y1977" ca="1">_xlfn.XLOOKUP(A1977,[1]Sheet1!$A:$A,[1]Sheet1!$N:$S,"",)</f>
        <v>#VALUE!</v>
      </c>
      <c r="AE1977" t="e" vm="2">
        <f t="shared" ca="1" si="360"/>
        <v>#VALUE!</v>
      </c>
      <c r="AF1977">
        <f t="shared" si="361"/>
        <v>0</v>
      </c>
      <c r="AG1977">
        <f t="shared" si="362"/>
        <v>0</v>
      </c>
      <c r="AH1977">
        <f t="shared" si="363"/>
        <v>0</v>
      </c>
      <c r="AI1977">
        <f t="shared" si="364"/>
        <v>0</v>
      </c>
      <c r="AJ1977">
        <f t="shared" si="365"/>
        <v>0</v>
      </c>
      <c r="AK1977">
        <f t="shared" si="366"/>
        <v>378254.63</v>
      </c>
      <c r="AL1977">
        <f t="shared" si="367"/>
        <v>373746.72000000003</v>
      </c>
      <c r="AM1977">
        <f t="shared" si="368"/>
        <v>220477.78</v>
      </c>
      <c r="AN1977">
        <f t="shared" si="369"/>
        <v>369648.62</v>
      </c>
      <c r="AO1977">
        <f t="shared" si="370"/>
        <v>111878.13</v>
      </c>
      <c r="AP1977">
        <f t="shared" si="371"/>
        <v>275392.32</v>
      </c>
    </row>
    <row r="1978" spans="1:42" x14ac:dyDescent="0.35">
      <c r="A1978" t="s">
        <v>26</v>
      </c>
      <c r="B1978" t="s">
        <v>67</v>
      </c>
      <c r="C1978" t="s">
        <v>58</v>
      </c>
      <c r="D1978" t="s">
        <v>33</v>
      </c>
      <c r="E1978" t="s">
        <v>40</v>
      </c>
      <c r="F1978">
        <v>737</v>
      </c>
      <c r="G1978">
        <v>248</v>
      </c>
      <c r="H1978">
        <v>931</v>
      </c>
      <c r="I1978">
        <v>192</v>
      </c>
      <c r="J1978">
        <v>310</v>
      </c>
      <c r="K1978">
        <v>204</v>
      </c>
      <c r="L1978">
        <v>914</v>
      </c>
      <c r="M1978">
        <v>589</v>
      </c>
      <c r="N1978">
        <v>55805</v>
      </c>
      <c r="O1978">
        <v>60</v>
      </c>
      <c r="P1978">
        <v>615.28</v>
      </c>
      <c r="Q1978">
        <v>48.66</v>
      </c>
      <c r="R1978">
        <v>60.17</v>
      </c>
      <c r="S1978">
        <v>283.08</v>
      </c>
      <c r="T1978">
        <v>234.42</v>
      </c>
      <c r="U1978" t="s">
        <v>43</v>
      </c>
      <c r="V1978" t="s">
        <v>48</v>
      </c>
      <c r="W1978" t="s">
        <v>53</v>
      </c>
      <c r="X1978">
        <v>2951</v>
      </c>
      <c r="Y1978" t="e" cm="1" vm="1">
        <f t="array" aca="1" ref="Y1978" ca="1">_xlfn.XLOOKUP(A1978,[1]Sheet1!$A:$A,[1]Sheet1!$N:$S,"",)</f>
        <v>#VALUE!</v>
      </c>
      <c r="AE1978" t="e" vm="2">
        <f t="shared" ca="1" si="360"/>
        <v>#VALUE!</v>
      </c>
      <c r="AF1978">
        <f t="shared" si="361"/>
        <v>0</v>
      </c>
      <c r="AG1978">
        <f t="shared" si="362"/>
        <v>0</v>
      </c>
      <c r="AH1978">
        <f t="shared" si="363"/>
        <v>0</v>
      </c>
      <c r="AI1978">
        <f t="shared" si="364"/>
        <v>0</v>
      </c>
      <c r="AJ1978">
        <f t="shared" si="365"/>
        <v>0</v>
      </c>
      <c r="AK1978">
        <f t="shared" si="366"/>
        <v>70203.839999999997</v>
      </c>
      <c r="AL1978">
        <f t="shared" si="367"/>
        <v>263547.48</v>
      </c>
      <c r="AM1978">
        <f t="shared" si="368"/>
        <v>54351.360000000001</v>
      </c>
      <c r="AN1978">
        <f t="shared" si="369"/>
        <v>87754.799999999988</v>
      </c>
      <c r="AO1978">
        <f t="shared" si="370"/>
        <v>57748.32</v>
      </c>
      <c r="AP1978">
        <f t="shared" si="371"/>
        <v>258735.12</v>
      </c>
    </row>
    <row r="1979" spans="1:42" x14ac:dyDescent="0.35">
      <c r="A1979" t="s">
        <v>26</v>
      </c>
      <c r="B1979" t="s">
        <v>67</v>
      </c>
      <c r="C1979" t="s">
        <v>62</v>
      </c>
      <c r="D1979" t="s">
        <v>38</v>
      </c>
      <c r="E1979" t="s">
        <v>40</v>
      </c>
      <c r="F1979">
        <v>546</v>
      </c>
      <c r="G1979">
        <v>813</v>
      </c>
      <c r="H1979">
        <v>853</v>
      </c>
      <c r="I1979">
        <v>738</v>
      </c>
      <c r="J1979">
        <v>983</v>
      </c>
      <c r="K1979">
        <v>407</v>
      </c>
      <c r="L1979">
        <v>610</v>
      </c>
      <c r="M1979">
        <v>537</v>
      </c>
      <c r="N1979">
        <v>29120</v>
      </c>
      <c r="O1979">
        <v>41</v>
      </c>
      <c r="P1979">
        <v>1983.73</v>
      </c>
      <c r="Q1979">
        <v>49.33</v>
      </c>
      <c r="R1979">
        <v>54.84</v>
      </c>
      <c r="S1979">
        <v>282.87</v>
      </c>
      <c r="T1979">
        <v>233.54</v>
      </c>
      <c r="U1979" t="s">
        <v>43</v>
      </c>
      <c r="V1979" t="s">
        <v>49</v>
      </c>
      <c r="W1979" t="s">
        <v>53</v>
      </c>
      <c r="X1979">
        <v>2960</v>
      </c>
      <c r="Y1979" t="e" cm="1" vm="1">
        <f t="array" aca="1" ref="Y1979" ca="1">_xlfn.XLOOKUP(A1979,[1]Sheet1!$A:$A,[1]Sheet1!$N:$S,"",)</f>
        <v>#VALUE!</v>
      </c>
      <c r="AE1979" t="e" vm="2">
        <f t="shared" ca="1" si="360"/>
        <v>#VALUE!</v>
      </c>
      <c r="AF1979">
        <f t="shared" si="361"/>
        <v>0</v>
      </c>
      <c r="AG1979">
        <f t="shared" si="362"/>
        <v>0</v>
      </c>
      <c r="AH1979">
        <f t="shared" si="363"/>
        <v>0</v>
      </c>
      <c r="AI1979">
        <f t="shared" si="364"/>
        <v>0</v>
      </c>
      <c r="AJ1979">
        <f t="shared" si="365"/>
        <v>0</v>
      </c>
      <c r="AK1979">
        <f t="shared" si="366"/>
        <v>229973.31</v>
      </c>
      <c r="AL1979">
        <f t="shared" si="367"/>
        <v>241288.11000000002</v>
      </c>
      <c r="AM1979">
        <f t="shared" si="368"/>
        <v>208758.06</v>
      </c>
      <c r="AN1979">
        <f t="shared" si="369"/>
        <v>278061.21000000002</v>
      </c>
      <c r="AO1979">
        <f t="shared" si="370"/>
        <v>115128.09</v>
      </c>
      <c r="AP1979">
        <f t="shared" si="371"/>
        <v>172550.7</v>
      </c>
    </row>
    <row r="1980" spans="1:42" x14ac:dyDescent="0.35">
      <c r="A1980" t="s">
        <v>26</v>
      </c>
      <c r="B1980" t="s">
        <v>74</v>
      </c>
      <c r="C1980" t="s">
        <v>64</v>
      </c>
      <c r="D1980" t="s">
        <v>38</v>
      </c>
      <c r="E1980" t="s">
        <v>40</v>
      </c>
      <c r="F1980">
        <v>308</v>
      </c>
      <c r="G1980">
        <v>288</v>
      </c>
      <c r="H1980">
        <v>907</v>
      </c>
      <c r="I1980">
        <v>545</v>
      </c>
      <c r="J1980">
        <v>254</v>
      </c>
      <c r="K1980">
        <v>920</v>
      </c>
      <c r="L1980">
        <v>943</v>
      </c>
      <c r="M1980">
        <v>216</v>
      </c>
      <c r="N1980">
        <v>47162</v>
      </c>
      <c r="O1980">
        <v>22</v>
      </c>
      <c r="P1980">
        <v>2872.6</v>
      </c>
      <c r="Q1980">
        <v>114.15</v>
      </c>
      <c r="R1980">
        <v>141.35</v>
      </c>
      <c r="S1980">
        <v>369.03</v>
      </c>
      <c r="T1980">
        <v>254.88</v>
      </c>
      <c r="U1980" t="s">
        <v>43</v>
      </c>
      <c r="V1980" t="s">
        <v>48</v>
      </c>
      <c r="W1980" t="s">
        <v>52</v>
      </c>
      <c r="X1980">
        <v>2772</v>
      </c>
      <c r="Y1980" t="e" cm="1" vm="1">
        <f t="array" aca="1" ref="Y1980" ca="1">_xlfn.XLOOKUP(A1980,[1]Sheet1!$A:$A,[1]Sheet1!$N:$S,"",)</f>
        <v>#VALUE!</v>
      </c>
      <c r="AE1980" t="e" vm="2">
        <f t="shared" ca="1" si="360"/>
        <v>#VALUE!</v>
      </c>
      <c r="AF1980">
        <f t="shared" si="361"/>
        <v>0</v>
      </c>
      <c r="AG1980">
        <f t="shared" si="362"/>
        <v>0</v>
      </c>
      <c r="AH1980">
        <f t="shared" si="363"/>
        <v>0</v>
      </c>
      <c r="AI1980">
        <f t="shared" si="364"/>
        <v>0</v>
      </c>
      <c r="AJ1980">
        <f t="shared" si="365"/>
        <v>0</v>
      </c>
      <c r="AK1980">
        <f t="shared" si="366"/>
        <v>106280.63999999998</v>
      </c>
      <c r="AL1980">
        <f t="shared" si="367"/>
        <v>334710.20999999996</v>
      </c>
      <c r="AM1980">
        <f t="shared" si="368"/>
        <v>201121.34999999998</v>
      </c>
      <c r="AN1980">
        <f t="shared" si="369"/>
        <v>93733.62</v>
      </c>
      <c r="AO1980">
        <f t="shared" si="370"/>
        <v>339507.6</v>
      </c>
      <c r="AP1980">
        <f t="shared" si="371"/>
        <v>347995.29</v>
      </c>
    </row>
    <row r="1981" spans="1:42" x14ac:dyDescent="0.35">
      <c r="A1981" t="s">
        <v>26</v>
      </c>
      <c r="B1981" t="s">
        <v>71</v>
      </c>
      <c r="C1981" t="s">
        <v>62</v>
      </c>
      <c r="D1981" t="s">
        <v>34</v>
      </c>
      <c r="E1981" t="s">
        <v>40</v>
      </c>
      <c r="F1981">
        <v>184</v>
      </c>
      <c r="G1981">
        <v>482</v>
      </c>
      <c r="H1981">
        <v>861</v>
      </c>
      <c r="I1981">
        <v>884</v>
      </c>
      <c r="J1981">
        <v>184</v>
      </c>
      <c r="K1981">
        <v>350</v>
      </c>
      <c r="L1981">
        <v>696</v>
      </c>
      <c r="M1981">
        <v>219</v>
      </c>
      <c r="N1981">
        <v>26279</v>
      </c>
      <c r="O1981">
        <v>68</v>
      </c>
      <c r="P1981">
        <v>3670.55</v>
      </c>
      <c r="Q1981">
        <v>113.8</v>
      </c>
      <c r="R1981">
        <v>154.91999999999999</v>
      </c>
      <c r="S1981">
        <v>379.66</v>
      </c>
      <c r="T1981">
        <v>265.86</v>
      </c>
      <c r="U1981" t="s">
        <v>43</v>
      </c>
      <c r="V1981" t="s">
        <v>49</v>
      </c>
      <c r="W1981" t="s">
        <v>53</v>
      </c>
      <c r="X1981">
        <v>2686</v>
      </c>
      <c r="Y1981" t="e" cm="1" vm="1">
        <f t="array" aca="1" ref="Y1981" ca="1">_xlfn.XLOOKUP(A1981,[1]Sheet1!$A:$A,[1]Sheet1!$N:$S,"",)</f>
        <v>#VALUE!</v>
      </c>
      <c r="AE1981" t="e" vm="2">
        <f t="shared" ca="1" si="360"/>
        <v>#VALUE!</v>
      </c>
      <c r="AF1981">
        <f t="shared" si="361"/>
        <v>0</v>
      </c>
      <c r="AG1981">
        <f t="shared" si="362"/>
        <v>0</v>
      </c>
      <c r="AH1981">
        <f t="shared" si="363"/>
        <v>0</v>
      </c>
      <c r="AI1981">
        <f t="shared" si="364"/>
        <v>0</v>
      </c>
      <c r="AJ1981">
        <f t="shared" si="365"/>
        <v>0</v>
      </c>
      <c r="AK1981">
        <f t="shared" si="366"/>
        <v>182996.12000000002</v>
      </c>
      <c r="AL1981">
        <f t="shared" si="367"/>
        <v>326887.26</v>
      </c>
      <c r="AM1981">
        <f t="shared" si="368"/>
        <v>335619.44</v>
      </c>
      <c r="AN1981">
        <f t="shared" si="369"/>
        <v>69857.440000000002</v>
      </c>
      <c r="AO1981">
        <f t="shared" si="370"/>
        <v>132881</v>
      </c>
      <c r="AP1981">
        <f t="shared" si="371"/>
        <v>264243.36000000004</v>
      </c>
    </row>
    <row r="1982" spans="1:42" x14ac:dyDescent="0.35">
      <c r="A1982" t="s">
        <v>26</v>
      </c>
      <c r="B1982" t="s">
        <v>74</v>
      </c>
      <c r="C1982" t="s">
        <v>57</v>
      </c>
      <c r="D1982" t="s">
        <v>31</v>
      </c>
      <c r="E1982" t="s">
        <v>40</v>
      </c>
      <c r="F1982">
        <v>835</v>
      </c>
      <c r="G1982">
        <v>323</v>
      </c>
      <c r="H1982">
        <v>697</v>
      </c>
      <c r="I1982">
        <v>236</v>
      </c>
      <c r="J1982">
        <v>498</v>
      </c>
      <c r="K1982">
        <v>727</v>
      </c>
      <c r="L1982">
        <v>672</v>
      </c>
      <c r="M1982">
        <v>135</v>
      </c>
      <c r="N1982">
        <v>36305</v>
      </c>
      <c r="O1982">
        <v>89</v>
      </c>
      <c r="P1982">
        <v>299.86</v>
      </c>
      <c r="Q1982">
        <v>61.03</v>
      </c>
      <c r="R1982">
        <v>67.37</v>
      </c>
      <c r="S1982">
        <v>306.26</v>
      </c>
      <c r="T1982">
        <v>245.23</v>
      </c>
      <c r="U1982" t="s">
        <v>43</v>
      </c>
      <c r="V1982" t="s">
        <v>48</v>
      </c>
      <c r="W1982" t="s">
        <v>52</v>
      </c>
      <c r="X1982">
        <v>2860</v>
      </c>
      <c r="Y1982" t="e" cm="1" vm="1">
        <f t="array" aca="1" ref="Y1982" ca="1">_xlfn.XLOOKUP(A1982,[1]Sheet1!$A:$A,[1]Sheet1!$N:$S,"",)</f>
        <v>#VALUE!</v>
      </c>
      <c r="AE1982" t="e" vm="2">
        <f t="shared" ca="1" si="360"/>
        <v>#VALUE!</v>
      </c>
      <c r="AF1982">
        <f t="shared" si="361"/>
        <v>0</v>
      </c>
      <c r="AG1982">
        <f t="shared" si="362"/>
        <v>0</v>
      </c>
      <c r="AH1982">
        <f t="shared" si="363"/>
        <v>0</v>
      </c>
      <c r="AI1982">
        <f t="shared" si="364"/>
        <v>0</v>
      </c>
      <c r="AJ1982">
        <f t="shared" si="365"/>
        <v>0</v>
      </c>
      <c r="AK1982">
        <f t="shared" si="366"/>
        <v>98921.98</v>
      </c>
      <c r="AL1982">
        <f t="shared" si="367"/>
        <v>213463.22</v>
      </c>
      <c r="AM1982">
        <f t="shared" si="368"/>
        <v>72277.36</v>
      </c>
      <c r="AN1982">
        <f t="shared" si="369"/>
        <v>152517.47999999998</v>
      </c>
      <c r="AO1982">
        <f t="shared" si="370"/>
        <v>222651.02</v>
      </c>
      <c r="AP1982">
        <f t="shared" si="371"/>
        <v>205806.72</v>
      </c>
    </row>
    <row r="1983" spans="1:42" x14ac:dyDescent="0.35">
      <c r="A1983" t="s">
        <v>26</v>
      </c>
      <c r="B1983" t="s">
        <v>72</v>
      </c>
      <c r="C1983" t="s">
        <v>60</v>
      </c>
      <c r="D1983" t="s">
        <v>37</v>
      </c>
      <c r="E1983" t="s">
        <v>40</v>
      </c>
      <c r="F1983">
        <v>890</v>
      </c>
      <c r="G1983">
        <v>738</v>
      </c>
      <c r="H1983">
        <v>238</v>
      </c>
      <c r="I1983">
        <v>274</v>
      </c>
      <c r="J1983">
        <v>955</v>
      </c>
      <c r="K1983">
        <v>679</v>
      </c>
      <c r="L1983">
        <v>207</v>
      </c>
      <c r="M1983">
        <v>779</v>
      </c>
      <c r="N1983">
        <v>27388</v>
      </c>
      <c r="O1983">
        <v>30</v>
      </c>
      <c r="P1983">
        <v>457.31</v>
      </c>
      <c r="Q1983">
        <v>65.150000000000006</v>
      </c>
      <c r="R1983">
        <v>82.84</v>
      </c>
      <c r="S1983">
        <v>311.99</v>
      </c>
      <c r="T1983">
        <v>246.84</v>
      </c>
      <c r="U1983" t="s">
        <v>43</v>
      </c>
      <c r="V1983" t="s">
        <v>51</v>
      </c>
      <c r="W1983" t="s">
        <v>52</v>
      </c>
      <c r="X1983">
        <v>2842</v>
      </c>
      <c r="Y1983" t="e" cm="1" vm="1">
        <f t="array" aca="1" ref="Y1983" ca="1">_xlfn.XLOOKUP(A1983,[1]Sheet1!$A:$A,[1]Sheet1!$N:$S,"",)</f>
        <v>#VALUE!</v>
      </c>
      <c r="AE1983" t="e" vm="2">
        <f t="shared" ca="1" si="360"/>
        <v>#VALUE!</v>
      </c>
      <c r="AF1983">
        <f t="shared" si="361"/>
        <v>0</v>
      </c>
      <c r="AG1983">
        <f t="shared" si="362"/>
        <v>0</v>
      </c>
      <c r="AH1983">
        <f t="shared" si="363"/>
        <v>0</v>
      </c>
      <c r="AI1983">
        <f t="shared" si="364"/>
        <v>0</v>
      </c>
      <c r="AJ1983">
        <f t="shared" si="365"/>
        <v>0</v>
      </c>
      <c r="AK1983">
        <f t="shared" si="366"/>
        <v>230248.62</v>
      </c>
      <c r="AL1983">
        <f t="shared" si="367"/>
        <v>74253.62</v>
      </c>
      <c r="AM1983">
        <f t="shared" si="368"/>
        <v>85485.260000000009</v>
      </c>
      <c r="AN1983">
        <f t="shared" si="369"/>
        <v>297950.45</v>
      </c>
      <c r="AO1983">
        <f t="shared" si="370"/>
        <v>211841.21</v>
      </c>
      <c r="AP1983">
        <f t="shared" si="371"/>
        <v>64581.93</v>
      </c>
    </row>
    <row r="1984" spans="1:42" x14ac:dyDescent="0.35">
      <c r="A1984" t="s">
        <v>26</v>
      </c>
      <c r="B1984" t="s">
        <v>68</v>
      </c>
      <c r="C1984" t="s">
        <v>57</v>
      </c>
      <c r="D1984" t="s">
        <v>38</v>
      </c>
      <c r="E1984" t="s">
        <v>40</v>
      </c>
      <c r="F1984">
        <v>748</v>
      </c>
      <c r="G1984">
        <v>661</v>
      </c>
      <c r="H1984">
        <v>310</v>
      </c>
      <c r="I1984">
        <v>491</v>
      </c>
      <c r="J1984">
        <v>872</v>
      </c>
      <c r="K1984">
        <v>189</v>
      </c>
      <c r="L1984">
        <v>362</v>
      </c>
      <c r="M1984">
        <v>205</v>
      </c>
      <c r="N1984">
        <v>40857</v>
      </c>
      <c r="O1984">
        <v>23</v>
      </c>
      <c r="P1984">
        <v>1334.32</v>
      </c>
      <c r="Q1984">
        <v>143.21</v>
      </c>
      <c r="R1984">
        <v>186.59</v>
      </c>
      <c r="S1984">
        <v>391</v>
      </c>
      <c r="T1984">
        <v>247.79</v>
      </c>
      <c r="U1984" t="s">
        <v>43</v>
      </c>
      <c r="V1984" t="s">
        <v>50</v>
      </c>
      <c r="W1984" t="s">
        <v>55</v>
      </c>
      <c r="X1984">
        <v>2834</v>
      </c>
      <c r="Y1984" t="e" cm="1" vm="1">
        <f t="array" aca="1" ref="Y1984" ca="1">_xlfn.XLOOKUP(A1984,[1]Sheet1!$A:$A,[1]Sheet1!$N:$S,"",)</f>
        <v>#VALUE!</v>
      </c>
      <c r="AE1984" t="e" vm="2">
        <f t="shared" ca="1" si="360"/>
        <v>#VALUE!</v>
      </c>
      <c r="AF1984">
        <f t="shared" si="361"/>
        <v>0</v>
      </c>
      <c r="AG1984">
        <f t="shared" si="362"/>
        <v>0</v>
      </c>
      <c r="AH1984">
        <f t="shared" si="363"/>
        <v>0</v>
      </c>
      <c r="AI1984">
        <f t="shared" si="364"/>
        <v>0</v>
      </c>
      <c r="AJ1984">
        <f t="shared" si="365"/>
        <v>0</v>
      </c>
      <c r="AK1984">
        <f t="shared" si="366"/>
        <v>258451</v>
      </c>
      <c r="AL1984">
        <f t="shared" si="367"/>
        <v>121210</v>
      </c>
      <c r="AM1984">
        <f t="shared" si="368"/>
        <v>191981</v>
      </c>
      <c r="AN1984">
        <f t="shared" si="369"/>
        <v>340952</v>
      </c>
      <c r="AO1984">
        <f t="shared" si="370"/>
        <v>73899</v>
      </c>
      <c r="AP1984">
        <f t="shared" si="371"/>
        <v>141542</v>
      </c>
    </row>
    <row r="1985" spans="1:42" x14ac:dyDescent="0.35">
      <c r="A1985" t="s">
        <v>26</v>
      </c>
      <c r="B1985" t="s">
        <v>75</v>
      </c>
      <c r="C1985" t="s">
        <v>60</v>
      </c>
      <c r="D1985" t="s">
        <v>38</v>
      </c>
      <c r="E1985" t="s">
        <v>40</v>
      </c>
      <c r="F1985">
        <v>107</v>
      </c>
      <c r="G1985">
        <v>774</v>
      </c>
      <c r="H1985">
        <v>457</v>
      </c>
      <c r="I1985">
        <v>930</v>
      </c>
      <c r="J1985">
        <v>410</v>
      </c>
      <c r="K1985">
        <v>308</v>
      </c>
      <c r="L1985">
        <v>270</v>
      </c>
      <c r="M1985">
        <v>995</v>
      </c>
      <c r="N1985">
        <v>99461</v>
      </c>
      <c r="O1985">
        <v>15</v>
      </c>
      <c r="P1985">
        <v>1416.15</v>
      </c>
      <c r="Q1985">
        <v>163.97</v>
      </c>
      <c r="R1985">
        <v>204.57</v>
      </c>
      <c r="S1985">
        <v>370.48</v>
      </c>
      <c r="T1985">
        <v>206.51</v>
      </c>
      <c r="U1985" t="s">
        <v>43</v>
      </c>
      <c r="V1985" t="s">
        <v>51</v>
      </c>
      <c r="W1985" t="s">
        <v>52</v>
      </c>
      <c r="X1985">
        <v>3174</v>
      </c>
      <c r="Y1985" t="e" cm="1" vm="1">
        <f t="array" aca="1" ref="Y1985" ca="1">_xlfn.XLOOKUP(A1985,[1]Sheet1!$A:$A,[1]Sheet1!$N:$S,"",)</f>
        <v>#VALUE!</v>
      </c>
      <c r="AE1985" t="e" vm="2">
        <f t="shared" ca="1" si="360"/>
        <v>#VALUE!</v>
      </c>
      <c r="AF1985">
        <f t="shared" si="361"/>
        <v>0</v>
      </c>
      <c r="AG1985">
        <f t="shared" si="362"/>
        <v>0</v>
      </c>
      <c r="AH1985">
        <f t="shared" si="363"/>
        <v>0</v>
      </c>
      <c r="AI1985">
        <f t="shared" si="364"/>
        <v>0</v>
      </c>
      <c r="AJ1985">
        <f t="shared" si="365"/>
        <v>0</v>
      </c>
      <c r="AK1985">
        <f t="shared" si="366"/>
        <v>286751.52</v>
      </c>
      <c r="AL1985">
        <f t="shared" si="367"/>
        <v>169309.36000000002</v>
      </c>
      <c r="AM1985">
        <f t="shared" si="368"/>
        <v>344546.4</v>
      </c>
      <c r="AN1985">
        <f t="shared" si="369"/>
        <v>151896.80000000002</v>
      </c>
      <c r="AO1985">
        <f t="shared" si="370"/>
        <v>114107.84000000001</v>
      </c>
      <c r="AP1985">
        <f t="shared" si="371"/>
        <v>100029.6</v>
      </c>
    </row>
    <row r="1986" spans="1:42" x14ac:dyDescent="0.35">
      <c r="A1986" t="s">
        <v>26</v>
      </c>
      <c r="B1986" t="s">
        <v>67</v>
      </c>
      <c r="C1986" t="s">
        <v>62</v>
      </c>
      <c r="D1986" t="s">
        <v>36</v>
      </c>
      <c r="E1986" t="s">
        <v>40</v>
      </c>
      <c r="F1986">
        <v>88</v>
      </c>
      <c r="G1986">
        <v>838</v>
      </c>
      <c r="H1986">
        <v>184</v>
      </c>
      <c r="I1986">
        <v>203</v>
      </c>
      <c r="J1986">
        <v>246</v>
      </c>
      <c r="K1986">
        <v>843</v>
      </c>
      <c r="L1986">
        <v>955</v>
      </c>
      <c r="M1986">
        <v>838</v>
      </c>
      <c r="N1986">
        <v>93186</v>
      </c>
      <c r="O1986">
        <v>43</v>
      </c>
      <c r="P1986">
        <v>3180.85</v>
      </c>
      <c r="Q1986">
        <v>131.24</v>
      </c>
      <c r="R1986">
        <v>151.94</v>
      </c>
      <c r="S1986">
        <v>384.43</v>
      </c>
      <c r="T1986">
        <v>253.19</v>
      </c>
      <c r="U1986" t="s">
        <v>43</v>
      </c>
      <c r="V1986" t="s">
        <v>51</v>
      </c>
      <c r="W1986" t="s">
        <v>52</v>
      </c>
      <c r="X1986">
        <v>2792</v>
      </c>
      <c r="Y1986" t="e" cm="1" vm="1">
        <f t="array" aca="1" ref="Y1986" ca="1">_xlfn.XLOOKUP(A1986,[1]Sheet1!$A:$A,[1]Sheet1!$N:$S,"",)</f>
        <v>#VALUE!</v>
      </c>
      <c r="AE1986" t="e" vm="2">
        <f t="shared" ca="1" si="360"/>
        <v>#VALUE!</v>
      </c>
      <c r="AF1986">
        <f t="shared" si="361"/>
        <v>0</v>
      </c>
      <c r="AG1986">
        <f t="shared" si="362"/>
        <v>0</v>
      </c>
      <c r="AH1986">
        <f t="shared" si="363"/>
        <v>0</v>
      </c>
      <c r="AI1986">
        <f t="shared" si="364"/>
        <v>0</v>
      </c>
      <c r="AJ1986">
        <f t="shared" si="365"/>
        <v>0</v>
      </c>
      <c r="AK1986">
        <f t="shared" si="366"/>
        <v>322152.34000000003</v>
      </c>
      <c r="AL1986">
        <f t="shared" si="367"/>
        <v>70735.12</v>
      </c>
      <c r="AM1986">
        <f t="shared" si="368"/>
        <v>78039.290000000008</v>
      </c>
      <c r="AN1986">
        <f t="shared" si="369"/>
        <v>94569.78</v>
      </c>
      <c r="AO1986">
        <f t="shared" si="370"/>
        <v>324074.49</v>
      </c>
      <c r="AP1986">
        <f t="shared" si="371"/>
        <v>367130.65</v>
      </c>
    </row>
    <row r="1987" spans="1:42" x14ac:dyDescent="0.35">
      <c r="A1987" t="s">
        <v>26</v>
      </c>
      <c r="B1987" t="s">
        <v>69</v>
      </c>
      <c r="C1987" t="s">
        <v>65</v>
      </c>
      <c r="D1987" t="s">
        <v>30</v>
      </c>
      <c r="E1987" t="s">
        <v>40</v>
      </c>
      <c r="F1987">
        <v>186</v>
      </c>
      <c r="G1987">
        <v>813</v>
      </c>
      <c r="H1987">
        <v>103</v>
      </c>
      <c r="I1987">
        <v>400</v>
      </c>
      <c r="J1987">
        <v>690</v>
      </c>
      <c r="K1987">
        <v>988</v>
      </c>
      <c r="L1987">
        <v>521</v>
      </c>
      <c r="M1987">
        <v>221</v>
      </c>
      <c r="N1987">
        <v>77192</v>
      </c>
      <c r="O1987">
        <v>63</v>
      </c>
      <c r="P1987">
        <v>302.25</v>
      </c>
      <c r="Q1987">
        <v>74.239999999999995</v>
      </c>
      <c r="R1987">
        <v>81.83</v>
      </c>
      <c r="S1987">
        <v>362.39</v>
      </c>
      <c r="T1987">
        <v>288.14999999999998</v>
      </c>
      <c r="U1987" t="s">
        <v>43</v>
      </c>
      <c r="V1987" t="s">
        <v>47</v>
      </c>
      <c r="W1987" t="s">
        <v>55</v>
      </c>
      <c r="X1987">
        <v>2519</v>
      </c>
      <c r="Y1987" t="e" cm="1" vm="1">
        <f t="array" aca="1" ref="Y1987" ca="1">_xlfn.XLOOKUP(A1987,[1]Sheet1!$A:$A,[1]Sheet1!$N:$S,"",)</f>
        <v>#VALUE!</v>
      </c>
      <c r="AE1987" t="e" vm="2">
        <f t="shared" ref="AE1987:AE2050" ca="1" si="372">Y1987*Q1987</f>
        <v>#VALUE!</v>
      </c>
      <c r="AF1987">
        <f t="shared" ref="AF1987:AF2050" si="373">Z1987*Q1987</f>
        <v>0</v>
      </c>
      <c r="AG1987">
        <f t="shared" ref="AG1987:AG2050" si="374">AA1987*Q1987</f>
        <v>0</v>
      </c>
      <c r="AH1987">
        <f t="shared" ref="AH1987:AH2050" si="375">AB1987*Q1987</f>
        <v>0</v>
      </c>
      <c r="AI1987">
        <f t="shared" ref="AI1987:AI2050" si="376">AC1987*Q1987</f>
        <v>0</v>
      </c>
      <c r="AJ1987">
        <f t="shared" ref="AJ1987:AJ2050" si="377">AD1987*Q1987</f>
        <v>0</v>
      </c>
      <c r="AK1987">
        <f t="shared" ref="AK1987:AK2050" si="378">G1987*S1987</f>
        <v>294623.07</v>
      </c>
      <c r="AL1987">
        <f t="shared" ref="AL1987:AL2050" si="379">H1987*S1987</f>
        <v>37326.17</v>
      </c>
      <c r="AM1987">
        <f t="shared" ref="AM1987:AM2050" si="380">I1987 * S1987</f>
        <v>144956</v>
      </c>
      <c r="AN1987">
        <f t="shared" ref="AN1987:AN2050" si="381">J1987 * S1987</f>
        <v>250049.09999999998</v>
      </c>
      <c r="AO1987">
        <f t="shared" ref="AO1987:AO2050" si="382">K1987 * S1987</f>
        <v>358041.32</v>
      </c>
      <c r="AP1987">
        <f t="shared" ref="AP1987:AP2050" si="383">L1987 * S1987</f>
        <v>188805.19</v>
      </c>
    </row>
    <row r="1988" spans="1:42" x14ac:dyDescent="0.35">
      <c r="A1988" t="s">
        <v>26</v>
      </c>
      <c r="B1988" t="s">
        <v>68</v>
      </c>
      <c r="C1988" t="s">
        <v>60</v>
      </c>
      <c r="D1988" t="s">
        <v>38</v>
      </c>
      <c r="E1988" t="s">
        <v>40</v>
      </c>
      <c r="F1988">
        <v>338</v>
      </c>
      <c r="G1988">
        <v>187</v>
      </c>
      <c r="H1988">
        <v>817</v>
      </c>
      <c r="I1988">
        <v>787</v>
      </c>
      <c r="J1988">
        <v>912</v>
      </c>
      <c r="K1988">
        <v>504</v>
      </c>
      <c r="L1988">
        <v>754</v>
      </c>
      <c r="M1988">
        <v>456</v>
      </c>
      <c r="N1988">
        <v>46185</v>
      </c>
      <c r="O1988">
        <v>41</v>
      </c>
      <c r="P1988">
        <v>2231.71</v>
      </c>
      <c r="Q1988">
        <v>129.87</v>
      </c>
      <c r="R1988">
        <v>148.81</v>
      </c>
      <c r="S1988">
        <v>354.13</v>
      </c>
      <c r="T1988">
        <v>224.26</v>
      </c>
      <c r="U1988" t="s">
        <v>43</v>
      </c>
      <c r="V1988" t="s">
        <v>50</v>
      </c>
      <c r="W1988" t="s">
        <v>56</v>
      </c>
      <c r="X1988">
        <v>3033</v>
      </c>
      <c r="Y1988" t="e" cm="1" vm="1">
        <f t="array" aca="1" ref="Y1988" ca="1">_xlfn.XLOOKUP(A1988,[1]Sheet1!$A:$A,[1]Sheet1!$N:$S,"",)</f>
        <v>#VALUE!</v>
      </c>
      <c r="AE1988" t="e" vm="2">
        <f t="shared" ca="1" si="372"/>
        <v>#VALUE!</v>
      </c>
      <c r="AF1988">
        <f t="shared" si="373"/>
        <v>0</v>
      </c>
      <c r="AG1988">
        <f t="shared" si="374"/>
        <v>0</v>
      </c>
      <c r="AH1988">
        <f t="shared" si="375"/>
        <v>0</v>
      </c>
      <c r="AI1988">
        <f t="shared" si="376"/>
        <v>0</v>
      </c>
      <c r="AJ1988">
        <f t="shared" si="377"/>
        <v>0</v>
      </c>
      <c r="AK1988">
        <f t="shared" si="378"/>
        <v>66222.31</v>
      </c>
      <c r="AL1988">
        <f t="shared" si="379"/>
        <v>289324.21000000002</v>
      </c>
      <c r="AM1988">
        <f t="shared" si="380"/>
        <v>278700.31</v>
      </c>
      <c r="AN1988">
        <f t="shared" si="381"/>
        <v>322966.56</v>
      </c>
      <c r="AO1988">
        <f t="shared" si="382"/>
        <v>178481.52</v>
      </c>
      <c r="AP1988">
        <f t="shared" si="383"/>
        <v>267014.02</v>
      </c>
    </row>
    <row r="1989" spans="1:42" x14ac:dyDescent="0.35">
      <c r="A1989" t="s">
        <v>26</v>
      </c>
      <c r="B1989" t="s">
        <v>71</v>
      </c>
      <c r="C1989" t="s">
        <v>62</v>
      </c>
      <c r="D1989" t="s">
        <v>39</v>
      </c>
      <c r="E1989" t="s">
        <v>40</v>
      </c>
      <c r="F1989">
        <v>939</v>
      </c>
      <c r="G1989">
        <v>735</v>
      </c>
      <c r="H1989">
        <v>713</v>
      </c>
      <c r="I1989">
        <v>411</v>
      </c>
      <c r="J1989">
        <v>314</v>
      </c>
      <c r="K1989">
        <v>146</v>
      </c>
      <c r="L1989">
        <v>243</v>
      </c>
      <c r="M1989">
        <v>189</v>
      </c>
      <c r="N1989">
        <v>75938</v>
      </c>
      <c r="O1989">
        <v>58</v>
      </c>
      <c r="P1989">
        <v>620.92999999999995</v>
      </c>
      <c r="Q1989">
        <v>36.76</v>
      </c>
      <c r="R1989">
        <v>44.47</v>
      </c>
      <c r="S1989">
        <v>238.46</v>
      </c>
      <c r="T1989">
        <v>201.7</v>
      </c>
      <c r="U1989" t="s">
        <v>43</v>
      </c>
      <c r="V1989" t="s">
        <v>48</v>
      </c>
      <c r="W1989" t="s">
        <v>55</v>
      </c>
      <c r="X1989">
        <v>3211</v>
      </c>
      <c r="Y1989" t="e" cm="1" vm="1">
        <f t="array" aca="1" ref="Y1989" ca="1">_xlfn.XLOOKUP(A1989,[1]Sheet1!$A:$A,[1]Sheet1!$N:$S,"",)</f>
        <v>#VALUE!</v>
      </c>
      <c r="AE1989" t="e" vm="2">
        <f t="shared" ca="1" si="372"/>
        <v>#VALUE!</v>
      </c>
      <c r="AF1989">
        <f t="shared" si="373"/>
        <v>0</v>
      </c>
      <c r="AG1989">
        <f t="shared" si="374"/>
        <v>0</v>
      </c>
      <c r="AH1989">
        <f t="shared" si="375"/>
        <v>0</v>
      </c>
      <c r="AI1989">
        <f t="shared" si="376"/>
        <v>0</v>
      </c>
      <c r="AJ1989">
        <f t="shared" si="377"/>
        <v>0</v>
      </c>
      <c r="AK1989">
        <f t="shared" si="378"/>
        <v>175268.1</v>
      </c>
      <c r="AL1989">
        <f t="shared" si="379"/>
        <v>170021.98</v>
      </c>
      <c r="AM1989">
        <f t="shared" si="380"/>
        <v>98007.06</v>
      </c>
      <c r="AN1989">
        <f t="shared" si="381"/>
        <v>74876.44</v>
      </c>
      <c r="AO1989">
        <f t="shared" si="382"/>
        <v>34815.160000000003</v>
      </c>
      <c r="AP1989">
        <f t="shared" si="383"/>
        <v>57945.78</v>
      </c>
    </row>
    <row r="1990" spans="1:42" x14ac:dyDescent="0.35">
      <c r="A1990" t="s">
        <v>26</v>
      </c>
      <c r="B1990" t="s">
        <v>72</v>
      </c>
      <c r="C1990" t="s">
        <v>63</v>
      </c>
      <c r="D1990" t="s">
        <v>38</v>
      </c>
      <c r="E1990" t="s">
        <v>40</v>
      </c>
      <c r="F1990">
        <v>821</v>
      </c>
      <c r="G1990">
        <v>408</v>
      </c>
      <c r="H1990">
        <v>127</v>
      </c>
      <c r="I1990">
        <v>206</v>
      </c>
      <c r="J1990">
        <v>179</v>
      </c>
      <c r="K1990">
        <v>722</v>
      </c>
      <c r="L1990">
        <v>959</v>
      </c>
      <c r="M1990">
        <v>128</v>
      </c>
      <c r="N1990">
        <v>97691</v>
      </c>
      <c r="O1990">
        <v>87</v>
      </c>
      <c r="P1990">
        <v>961.64</v>
      </c>
      <c r="Q1990">
        <v>148.36000000000001</v>
      </c>
      <c r="R1990">
        <v>187.42</v>
      </c>
      <c r="S1990">
        <v>429.79</v>
      </c>
      <c r="T1990">
        <v>281.43</v>
      </c>
      <c r="U1990" t="s">
        <v>43</v>
      </c>
      <c r="V1990" t="s">
        <v>48</v>
      </c>
      <c r="W1990" t="s">
        <v>52</v>
      </c>
      <c r="X1990">
        <v>2563</v>
      </c>
      <c r="Y1990" t="e" cm="1" vm="1">
        <f t="array" aca="1" ref="Y1990" ca="1">_xlfn.XLOOKUP(A1990,[1]Sheet1!$A:$A,[1]Sheet1!$N:$S,"",)</f>
        <v>#VALUE!</v>
      </c>
      <c r="AE1990" t="e" vm="2">
        <f t="shared" ca="1" si="372"/>
        <v>#VALUE!</v>
      </c>
      <c r="AF1990">
        <f t="shared" si="373"/>
        <v>0</v>
      </c>
      <c r="AG1990">
        <f t="shared" si="374"/>
        <v>0</v>
      </c>
      <c r="AH1990">
        <f t="shared" si="375"/>
        <v>0</v>
      </c>
      <c r="AI1990">
        <f t="shared" si="376"/>
        <v>0</v>
      </c>
      <c r="AJ1990">
        <f t="shared" si="377"/>
        <v>0</v>
      </c>
      <c r="AK1990">
        <f t="shared" si="378"/>
        <v>175354.32</v>
      </c>
      <c r="AL1990">
        <f t="shared" si="379"/>
        <v>54583.33</v>
      </c>
      <c r="AM1990">
        <f t="shared" si="380"/>
        <v>88536.74</v>
      </c>
      <c r="AN1990">
        <f t="shared" si="381"/>
        <v>76932.41</v>
      </c>
      <c r="AO1990">
        <f t="shared" si="382"/>
        <v>310308.38</v>
      </c>
      <c r="AP1990">
        <f t="shared" si="383"/>
        <v>412168.61000000004</v>
      </c>
    </row>
    <row r="1991" spans="1:42" x14ac:dyDescent="0.35">
      <c r="A1991" t="s">
        <v>26</v>
      </c>
      <c r="B1991" t="s">
        <v>68</v>
      </c>
      <c r="C1991" t="s">
        <v>62</v>
      </c>
      <c r="D1991" t="s">
        <v>31</v>
      </c>
      <c r="E1991" t="s">
        <v>40</v>
      </c>
      <c r="F1991">
        <v>597</v>
      </c>
      <c r="G1991">
        <v>839</v>
      </c>
      <c r="H1991">
        <v>228</v>
      </c>
      <c r="I1991">
        <v>972</v>
      </c>
      <c r="J1991">
        <v>308</v>
      </c>
      <c r="K1991">
        <v>804</v>
      </c>
      <c r="L1991">
        <v>158</v>
      </c>
      <c r="M1991">
        <v>299</v>
      </c>
      <c r="N1991">
        <v>76576</v>
      </c>
      <c r="O1991">
        <v>85</v>
      </c>
      <c r="P1991">
        <v>3175.54</v>
      </c>
      <c r="Q1991">
        <v>174.08</v>
      </c>
      <c r="R1991">
        <v>229.67</v>
      </c>
      <c r="S1991">
        <v>468.06</v>
      </c>
      <c r="T1991">
        <v>293.98</v>
      </c>
      <c r="U1991" t="s">
        <v>43</v>
      </c>
      <c r="V1991" t="s">
        <v>49</v>
      </c>
      <c r="W1991" t="s">
        <v>54</v>
      </c>
      <c r="X1991">
        <v>2463</v>
      </c>
      <c r="Y1991" t="e" cm="1" vm="1">
        <f t="array" aca="1" ref="Y1991" ca="1">_xlfn.XLOOKUP(A1991,[1]Sheet1!$A:$A,[1]Sheet1!$N:$S,"",)</f>
        <v>#VALUE!</v>
      </c>
      <c r="AE1991" t="e" vm="2">
        <f t="shared" ca="1" si="372"/>
        <v>#VALUE!</v>
      </c>
      <c r="AF1991">
        <f t="shared" si="373"/>
        <v>0</v>
      </c>
      <c r="AG1991">
        <f t="shared" si="374"/>
        <v>0</v>
      </c>
      <c r="AH1991">
        <f t="shared" si="375"/>
        <v>0</v>
      </c>
      <c r="AI1991">
        <f t="shared" si="376"/>
        <v>0</v>
      </c>
      <c r="AJ1991">
        <f t="shared" si="377"/>
        <v>0</v>
      </c>
      <c r="AK1991">
        <f t="shared" si="378"/>
        <v>392702.34</v>
      </c>
      <c r="AL1991">
        <f t="shared" si="379"/>
        <v>106717.68000000001</v>
      </c>
      <c r="AM1991">
        <f t="shared" si="380"/>
        <v>454954.32</v>
      </c>
      <c r="AN1991">
        <f t="shared" si="381"/>
        <v>144162.48000000001</v>
      </c>
      <c r="AO1991">
        <f t="shared" si="382"/>
        <v>376320.24</v>
      </c>
      <c r="AP1991">
        <f t="shared" si="383"/>
        <v>73953.48</v>
      </c>
    </row>
    <row r="1992" spans="1:42" x14ac:dyDescent="0.35">
      <c r="A1992" t="s">
        <v>26</v>
      </c>
      <c r="B1992" t="s">
        <v>70</v>
      </c>
      <c r="C1992" t="s">
        <v>61</v>
      </c>
      <c r="D1992" t="s">
        <v>31</v>
      </c>
      <c r="E1992" t="s">
        <v>40</v>
      </c>
      <c r="F1992">
        <v>696</v>
      </c>
      <c r="G1992">
        <v>202</v>
      </c>
      <c r="H1992">
        <v>979</v>
      </c>
      <c r="I1992">
        <v>894</v>
      </c>
      <c r="J1992">
        <v>688</v>
      </c>
      <c r="K1992">
        <v>564</v>
      </c>
      <c r="L1992">
        <v>148</v>
      </c>
      <c r="M1992">
        <v>383</v>
      </c>
      <c r="N1992">
        <v>72409</v>
      </c>
      <c r="O1992">
        <v>66</v>
      </c>
      <c r="P1992">
        <v>190.23</v>
      </c>
      <c r="Q1992">
        <v>110.97</v>
      </c>
      <c r="R1992">
        <v>137.93</v>
      </c>
      <c r="S1992">
        <v>385.41</v>
      </c>
      <c r="T1992">
        <v>274.44</v>
      </c>
      <c r="U1992" t="s">
        <v>43</v>
      </c>
      <c r="V1992" t="s">
        <v>49</v>
      </c>
      <c r="W1992" t="s">
        <v>54</v>
      </c>
      <c r="X1992">
        <v>2615</v>
      </c>
      <c r="Y1992" t="e" cm="1" vm="1">
        <f t="array" aca="1" ref="Y1992" ca="1">_xlfn.XLOOKUP(A1992,[1]Sheet1!$A:$A,[1]Sheet1!$N:$S,"",)</f>
        <v>#VALUE!</v>
      </c>
      <c r="AE1992" t="e" vm="2">
        <f t="shared" ca="1" si="372"/>
        <v>#VALUE!</v>
      </c>
      <c r="AF1992">
        <f t="shared" si="373"/>
        <v>0</v>
      </c>
      <c r="AG1992">
        <f t="shared" si="374"/>
        <v>0</v>
      </c>
      <c r="AH1992">
        <f t="shared" si="375"/>
        <v>0</v>
      </c>
      <c r="AI1992">
        <f t="shared" si="376"/>
        <v>0</v>
      </c>
      <c r="AJ1992">
        <f t="shared" si="377"/>
        <v>0</v>
      </c>
      <c r="AK1992">
        <f t="shared" si="378"/>
        <v>77852.820000000007</v>
      </c>
      <c r="AL1992">
        <f t="shared" si="379"/>
        <v>377316.39</v>
      </c>
      <c r="AM1992">
        <f t="shared" si="380"/>
        <v>344556.54000000004</v>
      </c>
      <c r="AN1992">
        <f t="shared" si="381"/>
        <v>265162.08</v>
      </c>
      <c r="AO1992">
        <f t="shared" si="382"/>
        <v>217371.24000000002</v>
      </c>
      <c r="AP1992">
        <f t="shared" si="383"/>
        <v>57040.68</v>
      </c>
    </row>
    <row r="1993" spans="1:42" x14ac:dyDescent="0.35">
      <c r="A1993" t="s">
        <v>26</v>
      </c>
      <c r="B1993" t="s">
        <v>76</v>
      </c>
      <c r="C1993" t="s">
        <v>65</v>
      </c>
      <c r="D1993" t="s">
        <v>37</v>
      </c>
      <c r="E1993" t="s">
        <v>40</v>
      </c>
      <c r="F1993">
        <v>241</v>
      </c>
      <c r="G1993">
        <v>415</v>
      </c>
      <c r="H1993">
        <v>274</v>
      </c>
      <c r="I1993">
        <v>661</v>
      </c>
      <c r="J1993">
        <v>842</v>
      </c>
      <c r="K1993">
        <v>974</v>
      </c>
      <c r="L1993">
        <v>432</v>
      </c>
      <c r="M1993">
        <v>945</v>
      </c>
      <c r="N1993">
        <v>85772</v>
      </c>
      <c r="O1993">
        <v>38</v>
      </c>
      <c r="P1993">
        <v>2978.53</v>
      </c>
      <c r="Q1993">
        <v>65.08</v>
      </c>
      <c r="R1993">
        <v>88.67</v>
      </c>
      <c r="S1993">
        <v>296.64</v>
      </c>
      <c r="T1993">
        <v>231.56</v>
      </c>
      <c r="U1993" t="s">
        <v>43</v>
      </c>
      <c r="V1993" t="s">
        <v>48</v>
      </c>
      <c r="W1993" t="s">
        <v>52</v>
      </c>
      <c r="X1993">
        <v>2977</v>
      </c>
      <c r="Y1993" t="e" cm="1" vm="1">
        <f t="array" aca="1" ref="Y1993" ca="1">_xlfn.XLOOKUP(A1993,[1]Sheet1!$A:$A,[1]Sheet1!$N:$S,"",)</f>
        <v>#VALUE!</v>
      </c>
      <c r="AE1993" t="e" vm="2">
        <f t="shared" ca="1" si="372"/>
        <v>#VALUE!</v>
      </c>
      <c r="AF1993">
        <f t="shared" si="373"/>
        <v>0</v>
      </c>
      <c r="AG1993">
        <f t="shared" si="374"/>
        <v>0</v>
      </c>
      <c r="AH1993">
        <f t="shared" si="375"/>
        <v>0</v>
      </c>
      <c r="AI1993">
        <f t="shared" si="376"/>
        <v>0</v>
      </c>
      <c r="AJ1993">
        <f t="shared" si="377"/>
        <v>0</v>
      </c>
      <c r="AK1993">
        <f t="shared" si="378"/>
        <v>123105.59999999999</v>
      </c>
      <c r="AL1993">
        <f t="shared" si="379"/>
        <v>81279.360000000001</v>
      </c>
      <c r="AM1993">
        <f t="shared" si="380"/>
        <v>196079.03999999998</v>
      </c>
      <c r="AN1993">
        <f t="shared" si="381"/>
        <v>249770.87999999998</v>
      </c>
      <c r="AO1993">
        <f t="shared" si="382"/>
        <v>288927.35999999999</v>
      </c>
      <c r="AP1993">
        <f t="shared" si="383"/>
        <v>128148.48</v>
      </c>
    </row>
    <row r="1994" spans="1:42" x14ac:dyDescent="0.35">
      <c r="A1994" t="s">
        <v>26</v>
      </c>
      <c r="B1994" t="s">
        <v>72</v>
      </c>
      <c r="C1994" t="s">
        <v>57</v>
      </c>
      <c r="D1994" t="s">
        <v>34</v>
      </c>
      <c r="E1994" t="s">
        <v>40</v>
      </c>
      <c r="F1994">
        <v>205</v>
      </c>
      <c r="G1994">
        <v>912</v>
      </c>
      <c r="H1994">
        <v>117</v>
      </c>
      <c r="I1994">
        <v>953</v>
      </c>
      <c r="J1994">
        <v>225</v>
      </c>
      <c r="K1994">
        <v>699</v>
      </c>
      <c r="L1994">
        <v>653</v>
      </c>
      <c r="M1994">
        <v>254</v>
      </c>
      <c r="N1994">
        <v>86526</v>
      </c>
      <c r="O1994">
        <v>35</v>
      </c>
      <c r="P1994">
        <v>3225.79</v>
      </c>
      <c r="Q1994">
        <v>126.84</v>
      </c>
      <c r="R1994">
        <v>157.31</v>
      </c>
      <c r="S1994">
        <v>383.58</v>
      </c>
      <c r="T1994">
        <v>256.74</v>
      </c>
      <c r="U1994" t="s">
        <v>43</v>
      </c>
      <c r="V1994" t="s">
        <v>47</v>
      </c>
      <c r="W1994" t="s">
        <v>52</v>
      </c>
      <c r="X1994">
        <v>2758</v>
      </c>
      <c r="Y1994" t="e" cm="1" vm="1">
        <f t="array" aca="1" ref="Y1994" ca="1">_xlfn.XLOOKUP(A1994,[1]Sheet1!$A:$A,[1]Sheet1!$N:$S,"",)</f>
        <v>#VALUE!</v>
      </c>
      <c r="AE1994" t="e" vm="2">
        <f t="shared" ca="1" si="372"/>
        <v>#VALUE!</v>
      </c>
      <c r="AF1994">
        <f t="shared" si="373"/>
        <v>0</v>
      </c>
      <c r="AG1994">
        <f t="shared" si="374"/>
        <v>0</v>
      </c>
      <c r="AH1994">
        <f t="shared" si="375"/>
        <v>0</v>
      </c>
      <c r="AI1994">
        <f t="shared" si="376"/>
        <v>0</v>
      </c>
      <c r="AJ1994">
        <f t="shared" si="377"/>
        <v>0</v>
      </c>
      <c r="AK1994">
        <f t="shared" si="378"/>
        <v>349824.95999999996</v>
      </c>
      <c r="AL1994">
        <f t="shared" si="379"/>
        <v>44878.86</v>
      </c>
      <c r="AM1994">
        <f t="shared" si="380"/>
        <v>365551.74</v>
      </c>
      <c r="AN1994">
        <f t="shared" si="381"/>
        <v>86305.5</v>
      </c>
      <c r="AO1994">
        <f t="shared" si="382"/>
        <v>268122.42</v>
      </c>
      <c r="AP1994">
        <f t="shared" si="383"/>
        <v>250477.74</v>
      </c>
    </row>
    <row r="1995" spans="1:42" x14ac:dyDescent="0.35">
      <c r="A1995" t="s">
        <v>26</v>
      </c>
      <c r="B1995" t="s">
        <v>67</v>
      </c>
      <c r="C1995" t="s">
        <v>64</v>
      </c>
      <c r="D1995" t="s">
        <v>33</v>
      </c>
      <c r="E1995" t="s">
        <v>40</v>
      </c>
      <c r="F1995">
        <v>414</v>
      </c>
      <c r="G1995">
        <v>212</v>
      </c>
      <c r="H1995">
        <v>421</v>
      </c>
      <c r="I1995">
        <v>671</v>
      </c>
      <c r="J1995">
        <v>999</v>
      </c>
      <c r="K1995">
        <v>522</v>
      </c>
      <c r="L1995">
        <v>595</v>
      </c>
      <c r="M1995">
        <v>606</v>
      </c>
      <c r="N1995">
        <v>57523</v>
      </c>
      <c r="O1995">
        <v>54</v>
      </c>
      <c r="P1995">
        <v>4048.35</v>
      </c>
      <c r="Q1995">
        <v>151.16</v>
      </c>
      <c r="R1995">
        <v>194.06</v>
      </c>
      <c r="S1995">
        <v>447.98</v>
      </c>
      <c r="T1995">
        <v>296.82</v>
      </c>
      <c r="U1995" t="s">
        <v>43</v>
      </c>
      <c r="V1995" t="s">
        <v>50</v>
      </c>
      <c r="W1995" t="s">
        <v>54</v>
      </c>
      <c r="X1995">
        <v>2440</v>
      </c>
      <c r="Y1995" t="e" cm="1" vm="1">
        <f t="array" aca="1" ref="Y1995" ca="1">_xlfn.XLOOKUP(A1995,[1]Sheet1!$A:$A,[1]Sheet1!$N:$S,"",)</f>
        <v>#VALUE!</v>
      </c>
      <c r="AE1995" t="e" vm="2">
        <f t="shared" ca="1" si="372"/>
        <v>#VALUE!</v>
      </c>
      <c r="AF1995">
        <f t="shared" si="373"/>
        <v>0</v>
      </c>
      <c r="AG1995">
        <f t="shared" si="374"/>
        <v>0</v>
      </c>
      <c r="AH1995">
        <f t="shared" si="375"/>
        <v>0</v>
      </c>
      <c r="AI1995">
        <f t="shared" si="376"/>
        <v>0</v>
      </c>
      <c r="AJ1995">
        <f t="shared" si="377"/>
        <v>0</v>
      </c>
      <c r="AK1995">
        <f t="shared" si="378"/>
        <v>94971.760000000009</v>
      </c>
      <c r="AL1995">
        <f t="shared" si="379"/>
        <v>188599.58000000002</v>
      </c>
      <c r="AM1995">
        <f t="shared" si="380"/>
        <v>300594.58</v>
      </c>
      <c r="AN1995">
        <f t="shared" si="381"/>
        <v>447532.02</v>
      </c>
      <c r="AO1995">
        <f t="shared" si="382"/>
        <v>233845.56</v>
      </c>
      <c r="AP1995">
        <f t="shared" si="383"/>
        <v>266548.10000000003</v>
      </c>
    </row>
    <row r="1996" spans="1:42" x14ac:dyDescent="0.35">
      <c r="A1996" t="s">
        <v>26</v>
      </c>
      <c r="B1996" t="s">
        <v>71</v>
      </c>
      <c r="C1996" t="s">
        <v>60</v>
      </c>
      <c r="D1996" t="s">
        <v>35</v>
      </c>
      <c r="E1996" t="s">
        <v>40</v>
      </c>
      <c r="F1996">
        <v>267</v>
      </c>
      <c r="G1996">
        <v>238</v>
      </c>
      <c r="H1996">
        <v>831</v>
      </c>
      <c r="I1996">
        <v>307</v>
      </c>
      <c r="J1996">
        <v>126</v>
      </c>
      <c r="K1996">
        <v>714</v>
      </c>
      <c r="L1996">
        <v>833</v>
      </c>
      <c r="M1996">
        <v>898</v>
      </c>
      <c r="N1996">
        <v>16580</v>
      </c>
      <c r="O1996">
        <v>91</v>
      </c>
      <c r="P1996">
        <v>2105.81</v>
      </c>
      <c r="Q1996">
        <v>49.21</v>
      </c>
      <c r="R1996">
        <v>68.510000000000005</v>
      </c>
      <c r="S1996">
        <v>258.3</v>
      </c>
      <c r="T1996">
        <v>209.09</v>
      </c>
      <c r="U1996" t="s">
        <v>43</v>
      </c>
      <c r="V1996" t="s">
        <v>49</v>
      </c>
      <c r="W1996" t="s">
        <v>56</v>
      </c>
      <c r="X1996">
        <v>3153</v>
      </c>
      <c r="Y1996" t="e" cm="1" vm="1">
        <f t="array" aca="1" ref="Y1996" ca="1">_xlfn.XLOOKUP(A1996,[1]Sheet1!$A:$A,[1]Sheet1!$N:$S,"",)</f>
        <v>#VALUE!</v>
      </c>
      <c r="AE1996" t="e" vm="2">
        <f t="shared" ca="1" si="372"/>
        <v>#VALUE!</v>
      </c>
      <c r="AF1996">
        <f t="shared" si="373"/>
        <v>0</v>
      </c>
      <c r="AG1996">
        <f t="shared" si="374"/>
        <v>0</v>
      </c>
      <c r="AH1996">
        <f t="shared" si="375"/>
        <v>0</v>
      </c>
      <c r="AI1996">
        <f t="shared" si="376"/>
        <v>0</v>
      </c>
      <c r="AJ1996">
        <f t="shared" si="377"/>
        <v>0</v>
      </c>
      <c r="AK1996">
        <f t="shared" si="378"/>
        <v>61475.4</v>
      </c>
      <c r="AL1996">
        <f t="shared" si="379"/>
        <v>214647.30000000002</v>
      </c>
      <c r="AM1996">
        <f t="shared" si="380"/>
        <v>79298.100000000006</v>
      </c>
      <c r="AN1996">
        <f t="shared" si="381"/>
        <v>32545.800000000003</v>
      </c>
      <c r="AO1996">
        <f t="shared" si="382"/>
        <v>184426.2</v>
      </c>
      <c r="AP1996">
        <f t="shared" si="383"/>
        <v>215163.90000000002</v>
      </c>
    </row>
    <row r="1997" spans="1:42" x14ac:dyDescent="0.35">
      <c r="A1997" t="s">
        <v>26</v>
      </c>
      <c r="B1997" t="s">
        <v>72</v>
      </c>
      <c r="C1997" t="s">
        <v>66</v>
      </c>
      <c r="D1997" t="s">
        <v>33</v>
      </c>
      <c r="E1997" t="s">
        <v>40</v>
      </c>
      <c r="F1997">
        <v>561</v>
      </c>
      <c r="G1997">
        <v>431</v>
      </c>
      <c r="H1997">
        <v>645</v>
      </c>
      <c r="I1997">
        <v>174</v>
      </c>
      <c r="J1997">
        <v>505</v>
      </c>
      <c r="K1997">
        <v>683</v>
      </c>
      <c r="L1997">
        <v>206</v>
      </c>
      <c r="M1997">
        <v>302</v>
      </c>
      <c r="N1997">
        <v>60886</v>
      </c>
      <c r="O1997">
        <v>84</v>
      </c>
      <c r="P1997">
        <v>1750.87</v>
      </c>
      <c r="Q1997">
        <v>62.72</v>
      </c>
      <c r="R1997">
        <v>74.900000000000006</v>
      </c>
      <c r="S1997">
        <v>298.36</v>
      </c>
      <c r="T1997">
        <v>235.64</v>
      </c>
      <c r="U1997" t="s">
        <v>43</v>
      </c>
      <c r="V1997" t="s">
        <v>51</v>
      </c>
      <c r="W1997" t="s">
        <v>52</v>
      </c>
      <c r="X1997">
        <v>2939</v>
      </c>
      <c r="Y1997" t="e" cm="1" vm="1">
        <f t="array" aca="1" ref="Y1997" ca="1">_xlfn.XLOOKUP(A1997,[1]Sheet1!$A:$A,[1]Sheet1!$N:$S,"",)</f>
        <v>#VALUE!</v>
      </c>
      <c r="AE1997" t="e" vm="2">
        <f t="shared" ca="1" si="372"/>
        <v>#VALUE!</v>
      </c>
      <c r="AF1997">
        <f t="shared" si="373"/>
        <v>0</v>
      </c>
      <c r="AG1997">
        <f t="shared" si="374"/>
        <v>0</v>
      </c>
      <c r="AH1997">
        <f t="shared" si="375"/>
        <v>0</v>
      </c>
      <c r="AI1997">
        <f t="shared" si="376"/>
        <v>0</v>
      </c>
      <c r="AJ1997">
        <f t="shared" si="377"/>
        <v>0</v>
      </c>
      <c r="AK1997">
        <f t="shared" si="378"/>
        <v>128593.16</v>
      </c>
      <c r="AL1997">
        <f t="shared" si="379"/>
        <v>192442.2</v>
      </c>
      <c r="AM1997">
        <f t="shared" si="380"/>
        <v>51914.64</v>
      </c>
      <c r="AN1997">
        <f t="shared" si="381"/>
        <v>150671.80000000002</v>
      </c>
      <c r="AO1997">
        <f t="shared" si="382"/>
        <v>203779.88</v>
      </c>
      <c r="AP1997">
        <f t="shared" si="383"/>
        <v>61462.16</v>
      </c>
    </row>
    <row r="1998" spans="1:42" x14ac:dyDescent="0.35">
      <c r="A1998" t="s">
        <v>26</v>
      </c>
      <c r="B1998" t="s">
        <v>71</v>
      </c>
      <c r="C1998" t="s">
        <v>59</v>
      </c>
      <c r="D1998" t="s">
        <v>38</v>
      </c>
      <c r="E1998" t="s">
        <v>40</v>
      </c>
      <c r="F1998">
        <v>211</v>
      </c>
      <c r="G1998">
        <v>934</v>
      </c>
      <c r="H1998">
        <v>392</v>
      </c>
      <c r="I1998">
        <v>943</v>
      </c>
      <c r="J1998">
        <v>870</v>
      </c>
      <c r="K1998">
        <v>124</v>
      </c>
      <c r="L1998">
        <v>857</v>
      </c>
      <c r="M1998">
        <v>133</v>
      </c>
      <c r="N1998">
        <v>36394</v>
      </c>
      <c r="O1998">
        <v>67</v>
      </c>
      <c r="P1998">
        <v>4186.45</v>
      </c>
      <c r="Q1998">
        <v>193.97</v>
      </c>
      <c r="R1998">
        <v>266.61</v>
      </c>
      <c r="S1998">
        <v>433.53</v>
      </c>
      <c r="T1998">
        <v>239.56</v>
      </c>
      <c r="U1998" t="s">
        <v>43</v>
      </c>
      <c r="V1998" t="s">
        <v>51</v>
      </c>
      <c r="W1998" t="s">
        <v>53</v>
      </c>
      <c r="X1998">
        <v>2909</v>
      </c>
      <c r="Y1998" t="e" cm="1" vm="1">
        <f t="array" aca="1" ref="Y1998" ca="1">_xlfn.XLOOKUP(A1998,[1]Sheet1!$A:$A,[1]Sheet1!$N:$S,"",)</f>
        <v>#VALUE!</v>
      </c>
      <c r="AE1998" t="e" vm="2">
        <f t="shared" ca="1" si="372"/>
        <v>#VALUE!</v>
      </c>
      <c r="AF1998">
        <f t="shared" si="373"/>
        <v>0</v>
      </c>
      <c r="AG1998">
        <f t="shared" si="374"/>
        <v>0</v>
      </c>
      <c r="AH1998">
        <f t="shared" si="375"/>
        <v>0</v>
      </c>
      <c r="AI1998">
        <f t="shared" si="376"/>
        <v>0</v>
      </c>
      <c r="AJ1998">
        <f t="shared" si="377"/>
        <v>0</v>
      </c>
      <c r="AK1998">
        <f t="shared" si="378"/>
        <v>404917.01999999996</v>
      </c>
      <c r="AL1998">
        <f t="shared" si="379"/>
        <v>169943.75999999998</v>
      </c>
      <c r="AM1998">
        <f t="shared" si="380"/>
        <v>408818.79</v>
      </c>
      <c r="AN1998">
        <f t="shared" si="381"/>
        <v>377171.1</v>
      </c>
      <c r="AO1998">
        <f t="shared" si="382"/>
        <v>53757.719999999994</v>
      </c>
      <c r="AP1998">
        <f t="shared" si="383"/>
        <v>371535.20999999996</v>
      </c>
    </row>
    <row r="1999" spans="1:42" x14ac:dyDescent="0.35">
      <c r="A1999" t="s">
        <v>26</v>
      </c>
      <c r="B1999" t="s">
        <v>75</v>
      </c>
      <c r="C1999" t="s">
        <v>58</v>
      </c>
      <c r="D1999" t="s">
        <v>34</v>
      </c>
      <c r="E1999" t="s">
        <v>40</v>
      </c>
      <c r="F1999">
        <v>82</v>
      </c>
      <c r="G1999">
        <v>314</v>
      </c>
      <c r="H1999">
        <v>725</v>
      </c>
      <c r="I1999">
        <v>237</v>
      </c>
      <c r="J1999">
        <v>559</v>
      </c>
      <c r="K1999">
        <v>625</v>
      </c>
      <c r="L1999">
        <v>330</v>
      </c>
      <c r="M1999">
        <v>232</v>
      </c>
      <c r="N1999">
        <v>97430</v>
      </c>
      <c r="O1999">
        <v>87</v>
      </c>
      <c r="P1999">
        <v>4539.9799999999996</v>
      </c>
      <c r="Q1999">
        <v>179.7</v>
      </c>
      <c r="R1999">
        <v>226.25</v>
      </c>
      <c r="S1999">
        <v>389.02</v>
      </c>
      <c r="T1999">
        <v>209.32</v>
      </c>
      <c r="U1999" t="s">
        <v>43</v>
      </c>
      <c r="V1999" t="s">
        <v>49</v>
      </c>
      <c r="W1999" t="s">
        <v>53</v>
      </c>
      <c r="X1999">
        <v>3151</v>
      </c>
      <c r="Y1999" t="e" cm="1" vm="1">
        <f t="array" aca="1" ref="Y1999" ca="1">_xlfn.XLOOKUP(A1999,[1]Sheet1!$A:$A,[1]Sheet1!$N:$S,"",)</f>
        <v>#VALUE!</v>
      </c>
      <c r="AE1999" t="e" vm="2">
        <f t="shared" ca="1" si="372"/>
        <v>#VALUE!</v>
      </c>
      <c r="AF1999">
        <f t="shared" si="373"/>
        <v>0</v>
      </c>
      <c r="AG1999">
        <f t="shared" si="374"/>
        <v>0</v>
      </c>
      <c r="AH1999">
        <f t="shared" si="375"/>
        <v>0</v>
      </c>
      <c r="AI1999">
        <f t="shared" si="376"/>
        <v>0</v>
      </c>
      <c r="AJ1999">
        <f t="shared" si="377"/>
        <v>0</v>
      </c>
      <c r="AK1999">
        <f t="shared" si="378"/>
        <v>122152.28</v>
      </c>
      <c r="AL1999">
        <f t="shared" si="379"/>
        <v>282039.5</v>
      </c>
      <c r="AM1999">
        <f t="shared" si="380"/>
        <v>92197.739999999991</v>
      </c>
      <c r="AN1999">
        <f t="shared" si="381"/>
        <v>217462.18</v>
      </c>
      <c r="AO1999">
        <f t="shared" si="382"/>
        <v>243137.5</v>
      </c>
      <c r="AP1999">
        <f t="shared" si="383"/>
        <v>128376.59999999999</v>
      </c>
    </row>
    <row r="2000" spans="1:42" x14ac:dyDescent="0.35">
      <c r="A2000" t="s">
        <v>26</v>
      </c>
      <c r="B2000" t="s">
        <v>75</v>
      </c>
      <c r="C2000" t="s">
        <v>57</v>
      </c>
      <c r="D2000" t="s">
        <v>31</v>
      </c>
      <c r="E2000" t="s">
        <v>40</v>
      </c>
      <c r="F2000">
        <v>632</v>
      </c>
      <c r="G2000">
        <v>687</v>
      </c>
      <c r="H2000">
        <v>211</v>
      </c>
      <c r="I2000">
        <v>697</v>
      </c>
      <c r="J2000">
        <v>295</v>
      </c>
      <c r="K2000">
        <v>198</v>
      </c>
      <c r="L2000">
        <v>422</v>
      </c>
      <c r="M2000">
        <v>813</v>
      </c>
      <c r="N2000">
        <v>78166</v>
      </c>
      <c r="O2000">
        <v>91</v>
      </c>
      <c r="P2000">
        <v>424.41</v>
      </c>
      <c r="Q2000">
        <v>47.23</v>
      </c>
      <c r="R2000">
        <v>62.63</v>
      </c>
      <c r="S2000">
        <v>293.19</v>
      </c>
      <c r="T2000">
        <v>245.96</v>
      </c>
      <c r="U2000" t="s">
        <v>43</v>
      </c>
      <c r="V2000" t="s">
        <v>48</v>
      </c>
      <c r="W2000" t="s">
        <v>55</v>
      </c>
      <c r="X2000">
        <v>2851</v>
      </c>
      <c r="Y2000" t="e" cm="1" vm="1">
        <f t="array" aca="1" ref="Y2000" ca="1">_xlfn.XLOOKUP(A2000,[1]Sheet1!$A:$A,[1]Sheet1!$N:$S,"",)</f>
        <v>#VALUE!</v>
      </c>
      <c r="AE2000" t="e" vm="2">
        <f t="shared" ca="1" si="372"/>
        <v>#VALUE!</v>
      </c>
      <c r="AF2000">
        <f t="shared" si="373"/>
        <v>0</v>
      </c>
      <c r="AG2000">
        <f t="shared" si="374"/>
        <v>0</v>
      </c>
      <c r="AH2000">
        <f t="shared" si="375"/>
        <v>0</v>
      </c>
      <c r="AI2000">
        <f t="shared" si="376"/>
        <v>0</v>
      </c>
      <c r="AJ2000">
        <f t="shared" si="377"/>
        <v>0</v>
      </c>
      <c r="AK2000">
        <f t="shared" si="378"/>
        <v>201421.53</v>
      </c>
      <c r="AL2000">
        <f t="shared" si="379"/>
        <v>61863.09</v>
      </c>
      <c r="AM2000">
        <f t="shared" si="380"/>
        <v>204353.43</v>
      </c>
      <c r="AN2000">
        <f t="shared" si="381"/>
        <v>86491.05</v>
      </c>
      <c r="AO2000">
        <f t="shared" si="382"/>
        <v>58051.62</v>
      </c>
      <c r="AP2000">
        <f t="shared" si="383"/>
        <v>123726.18</v>
      </c>
    </row>
    <row r="2001" spans="1:42" x14ac:dyDescent="0.35">
      <c r="A2001" t="s">
        <v>26</v>
      </c>
      <c r="B2001" t="s">
        <v>74</v>
      </c>
      <c r="C2001" t="s">
        <v>61</v>
      </c>
      <c r="D2001" t="s">
        <v>30</v>
      </c>
      <c r="E2001" t="s">
        <v>40</v>
      </c>
      <c r="F2001">
        <v>273</v>
      </c>
      <c r="G2001">
        <v>338</v>
      </c>
      <c r="H2001">
        <v>542</v>
      </c>
      <c r="I2001">
        <v>782</v>
      </c>
      <c r="J2001">
        <v>600</v>
      </c>
      <c r="K2001">
        <v>312</v>
      </c>
      <c r="L2001">
        <v>455</v>
      </c>
      <c r="M2001">
        <v>233</v>
      </c>
      <c r="N2001">
        <v>20507</v>
      </c>
      <c r="O2001">
        <v>78</v>
      </c>
      <c r="P2001">
        <v>4904.57</v>
      </c>
      <c r="Q2001">
        <v>198.46</v>
      </c>
      <c r="R2001">
        <v>229.64</v>
      </c>
      <c r="S2001">
        <v>406.42</v>
      </c>
      <c r="T2001">
        <v>207.96</v>
      </c>
      <c r="U2001" t="s">
        <v>43</v>
      </c>
      <c r="V2001" t="s">
        <v>47</v>
      </c>
      <c r="W2001" t="s">
        <v>53</v>
      </c>
      <c r="X2001">
        <v>3163</v>
      </c>
      <c r="Y2001" t="e" cm="1" vm="1">
        <f t="array" aca="1" ref="Y2001" ca="1">_xlfn.XLOOKUP(A2001,[1]Sheet1!$A:$A,[1]Sheet1!$N:$S,"",)</f>
        <v>#VALUE!</v>
      </c>
      <c r="AE2001" t="e" vm="2">
        <f t="shared" ca="1" si="372"/>
        <v>#VALUE!</v>
      </c>
      <c r="AF2001">
        <f t="shared" si="373"/>
        <v>0</v>
      </c>
      <c r="AG2001">
        <f t="shared" si="374"/>
        <v>0</v>
      </c>
      <c r="AH2001">
        <f t="shared" si="375"/>
        <v>0</v>
      </c>
      <c r="AI2001">
        <f t="shared" si="376"/>
        <v>0</v>
      </c>
      <c r="AJ2001">
        <f t="shared" si="377"/>
        <v>0</v>
      </c>
      <c r="AK2001">
        <f t="shared" si="378"/>
        <v>137369.96</v>
      </c>
      <c r="AL2001">
        <f t="shared" si="379"/>
        <v>220279.64</v>
      </c>
      <c r="AM2001">
        <f t="shared" si="380"/>
        <v>317820.44</v>
      </c>
      <c r="AN2001">
        <f t="shared" si="381"/>
        <v>243852</v>
      </c>
      <c r="AO2001">
        <f t="shared" si="382"/>
        <v>126803.04000000001</v>
      </c>
      <c r="AP2001">
        <f t="shared" si="383"/>
        <v>184921.1</v>
      </c>
    </row>
    <row r="2002" spans="1:42" x14ac:dyDescent="0.35">
      <c r="A2002" t="s">
        <v>26</v>
      </c>
      <c r="B2002" t="s">
        <v>73</v>
      </c>
      <c r="C2002" t="s">
        <v>65</v>
      </c>
      <c r="D2002" t="s">
        <v>32</v>
      </c>
      <c r="E2002" t="s">
        <v>40</v>
      </c>
      <c r="F2002">
        <v>856</v>
      </c>
      <c r="G2002">
        <v>213</v>
      </c>
      <c r="H2002">
        <v>790</v>
      </c>
      <c r="I2002">
        <v>456</v>
      </c>
      <c r="J2002">
        <v>136</v>
      </c>
      <c r="K2002">
        <v>432</v>
      </c>
      <c r="L2002">
        <v>267</v>
      </c>
      <c r="M2002">
        <v>202</v>
      </c>
      <c r="N2002">
        <v>17307</v>
      </c>
      <c r="O2002">
        <v>18</v>
      </c>
      <c r="P2002">
        <v>1342.68</v>
      </c>
      <c r="Q2002">
        <v>162.21</v>
      </c>
      <c r="R2002">
        <v>204.97</v>
      </c>
      <c r="S2002">
        <v>418.26</v>
      </c>
      <c r="T2002">
        <v>256.05</v>
      </c>
      <c r="U2002" t="s">
        <v>43</v>
      </c>
      <c r="V2002" t="s">
        <v>48</v>
      </c>
      <c r="W2002" t="s">
        <v>52</v>
      </c>
      <c r="X2002">
        <v>2766</v>
      </c>
      <c r="Y2002" t="e" cm="1" vm="1">
        <f t="array" aca="1" ref="Y2002" ca="1">_xlfn.XLOOKUP(A2002,[1]Sheet1!$A:$A,[1]Sheet1!$N:$S,"",)</f>
        <v>#VALUE!</v>
      </c>
      <c r="AE2002" t="e" vm="2">
        <f t="shared" ca="1" si="372"/>
        <v>#VALUE!</v>
      </c>
      <c r="AF2002">
        <f t="shared" si="373"/>
        <v>0</v>
      </c>
      <c r="AG2002">
        <f t="shared" si="374"/>
        <v>0</v>
      </c>
      <c r="AH2002">
        <f t="shared" si="375"/>
        <v>0</v>
      </c>
      <c r="AI2002">
        <f t="shared" si="376"/>
        <v>0</v>
      </c>
      <c r="AJ2002">
        <f t="shared" si="377"/>
        <v>0</v>
      </c>
      <c r="AK2002">
        <f t="shared" si="378"/>
        <v>89089.38</v>
      </c>
      <c r="AL2002">
        <f t="shared" si="379"/>
        <v>330425.39999999997</v>
      </c>
      <c r="AM2002">
        <f t="shared" si="380"/>
        <v>190726.56</v>
      </c>
      <c r="AN2002">
        <f t="shared" si="381"/>
        <v>56883.360000000001</v>
      </c>
      <c r="AO2002">
        <f t="shared" si="382"/>
        <v>180688.32</v>
      </c>
      <c r="AP2002">
        <f t="shared" si="383"/>
        <v>111675.42</v>
      </c>
    </row>
    <row r="2003" spans="1:42" x14ac:dyDescent="0.35">
      <c r="A2003" t="s">
        <v>26</v>
      </c>
      <c r="B2003" t="s">
        <v>74</v>
      </c>
      <c r="C2003" t="s">
        <v>60</v>
      </c>
      <c r="D2003" t="s">
        <v>38</v>
      </c>
      <c r="E2003" t="s">
        <v>40</v>
      </c>
      <c r="F2003">
        <v>624</v>
      </c>
      <c r="G2003">
        <v>244</v>
      </c>
      <c r="H2003">
        <v>221</v>
      </c>
      <c r="I2003">
        <v>857</v>
      </c>
      <c r="J2003">
        <v>991</v>
      </c>
      <c r="K2003">
        <v>795</v>
      </c>
      <c r="L2003">
        <v>459</v>
      </c>
      <c r="M2003">
        <v>655</v>
      </c>
      <c r="N2003">
        <v>99445</v>
      </c>
      <c r="O2003">
        <v>15</v>
      </c>
      <c r="P2003">
        <v>393.89</v>
      </c>
      <c r="Q2003">
        <v>173.08</v>
      </c>
      <c r="R2003">
        <v>237.71</v>
      </c>
      <c r="S2003">
        <v>466.3</v>
      </c>
      <c r="T2003">
        <v>293.22000000000003</v>
      </c>
      <c r="U2003" t="s">
        <v>43</v>
      </c>
      <c r="V2003" t="s">
        <v>48</v>
      </c>
      <c r="W2003" t="s">
        <v>52</v>
      </c>
      <c r="X2003">
        <v>2471</v>
      </c>
      <c r="Y2003" t="e" cm="1" vm="1">
        <f t="array" aca="1" ref="Y2003" ca="1">_xlfn.XLOOKUP(A2003,[1]Sheet1!$A:$A,[1]Sheet1!$N:$S,"",)</f>
        <v>#VALUE!</v>
      </c>
      <c r="AE2003" t="e" vm="2">
        <f t="shared" ca="1" si="372"/>
        <v>#VALUE!</v>
      </c>
      <c r="AF2003">
        <f t="shared" si="373"/>
        <v>0</v>
      </c>
      <c r="AG2003">
        <f t="shared" si="374"/>
        <v>0</v>
      </c>
      <c r="AH2003">
        <f t="shared" si="375"/>
        <v>0</v>
      </c>
      <c r="AI2003">
        <f t="shared" si="376"/>
        <v>0</v>
      </c>
      <c r="AJ2003">
        <f t="shared" si="377"/>
        <v>0</v>
      </c>
      <c r="AK2003">
        <f t="shared" si="378"/>
        <v>113777.2</v>
      </c>
      <c r="AL2003">
        <f t="shared" si="379"/>
        <v>103052.3</v>
      </c>
      <c r="AM2003">
        <f t="shared" si="380"/>
        <v>399619.10000000003</v>
      </c>
      <c r="AN2003">
        <f t="shared" si="381"/>
        <v>462103.3</v>
      </c>
      <c r="AO2003">
        <f t="shared" si="382"/>
        <v>370708.5</v>
      </c>
      <c r="AP2003">
        <f t="shared" si="383"/>
        <v>214031.7</v>
      </c>
    </row>
    <row r="2004" spans="1:42" x14ac:dyDescent="0.35">
      <c r="A2004" t="s">
        <v>26</v>
      </c>
      <c r="B2004" t="s">
        <v>68</v>
      </c>
      <c r="C2004" t="s">
        <v>62</v>
      </c>
      <c r="D2004" t="s">
        <v>36</v>
      </c>
      <c r="E2004" t="s">
        <v>40</v>
      </c>
      <c r="F2004">
        <v>468</v>
      </c>
      <c r="G2004">
        <v>355</v>
      </c>
      <c r="H2004">
        <v>293</v>
      </c>
      <c r="I2004">
        <v>966</v>
      </c>
      <c r="J2004">
        <v>351</v>
      </c>
      <c r="K2004">
        <v>498</v>
      </c>
      <c r="L2004">
        <v>992</v>
      </c>
      <c r="M2004">
        <v>607</v>
      </c>
      <c r="N2004">
        <v>41750</v>
      </c>
      <c r="O2004">
        <v>34</v>
      </c>
      <c r="P2004">
        <v>263.20999999999998</v>
      </c>
      <c r="Q2004">
        <v>75.81</v>
      </c>
      <c r="R2004">
        <v>93</v>
      </c>
      <c r="S2004">
        <v>296.35000000000002</v>
      </c>
      <c r="T2004">
        <v>220.54</v>
      </c>
      <c r="U2004" t="s">
        <v>43</v>
      </c>
      <c r="V2004" t="s">
        <v>51</v>
      </c>
      <c r="W2004" t="s">
        <v>56</v>
      </c>
      <c r="X2004">
        <v>3056</v>
      </c>
      <c r="Y2004" t="e" cm="1" vm="1">
        <f t="array" aca="1" ref="Y2004" ca="1">_xlfn.XLOOKUP(A2004,[1]Sheet1!$A:$A,[1]Sheet1!$N:$S,"",)</f>
        <v>#VALUE!</v>
      </c>
      <c r="AE2004" t="e" vm="2">
        <f t="shared" ca="1" si="372"/>
        <v>#VALUE!</v>
      </c>
      <c r="AF2004">
        <f t="shared" si="373"/>
        <v>0</v>
      </c>
      <c r="AG2004">
        <f t="shared" si="374"/>
        <v>0</v>
      </c>
      <c r="AH2004">
        <f t="shared" si="375"/>
        <v>0</v>
      </c>
      <c r="AI2004">
        <f t="shared" si="376"/>
        <v>0</v>
      </c>
      <c r="AJ2004">
        <f t="shared" si="377"/>
        <v>0</v>
      </c>
      <c r="AK2004">
        <f t="shared" si="378"/>
        <v>105204.25000000001</v>
      </c>
      <c r="AL2004">
        <f t="shared" si="379"/>
        <v>86830.55</v>
      </c>
      <c r="AM2004">
        <f t="shared" si="380"/>
        <v>286274.10000000003</v>
      </c>
      <c r="AN2004">
        <f t="shared" si="381"/>
        <v>104018.85</v>
      </c>
      <c r="AO2004">
        <f t="shared" si="382"/>
        <v>147582.30000000002</v>
      </c>
      <c r="AP2004">
        <f t="shared" si="383"/>
        <v>293979.2</v>
      </c>
    </row>
    <row r="2005" spans="1:42" x14ac:dyDescent="0.35">
      <c r="A2005" t="s">
        <v>26</v>
      </c>
      <c r="B2005" t="s">
        <v>70</v>
      </c>
      <c r="C2005" t="s">
        <v>66</v>
      </c>
      <c r="D2005" t="s">
        <v>32</v>
      </c>
      <c r="E2005" t="s">
        <v>40</v>
      </c>
      <c r="F2005">
        <v>166</v>
      </c>
      <c r="G2005">
        <v>291</v>
      </c>
      <c r="H2005">
        <v>289</v>
      </c>
      <c r="I2005">
        <v>853</v>
      </c>
      <c r="J2005">
        <v>869</v>
      </c>
      <c r="K2005">
        <v>970</v>
      </c>
      <c r="L2005">
        <v>740</v>
      </c>
      <c r="M2005">
        <v>533</v>
      </c>
      <c r="N2005">
        <v>94200</v>
      </c>
      <c r="O2005">
        <v>64</v>
      </c>
      <c r="P2005">
        <v>3666.76</v>
      </c>
      <c r="Q2005">
        <v>89.49</v>
      </c>
      <c r="R2005">
        <v>109.88</v>
      </c>
      <c r="S2005">
        <v>344.12</v>
      </c>
      <c r="T2005">
        <v>254.63</v>
      </c>
      <c r="U2005" t="s">
        <v>43</v>
      </c>
      <c r="V2005" t="s">
        <v>51</v>
      </c>
      <c r="W2005" t="s">
        <v>52</v>
      </c>
      <c r="X2005">
        <v>2776</v>
      </c>
      <c r="Y2005" t="e" cm="1" vm="1">
        <f t="array" aca="1" ref="Y2005" ca="1">_xlfn.XLOOKUP(A2005,[1]Sheet1!$A:$A,[1]Sheet1!$N:$S,"",)</f>
        <v>#VALUE!</v>
      </c>
      <c r="AE2005" t="e" vm="2">
        <f t="shared" ca="1" si="372"/>
        <v>#VALUE!</v>
      </c>
      <c r="AF2005">
        <f t="shared" si="373"/>
        <v>0</v>
      </c>
      <c r="AG2005">
        <f t="shared" si="374"/>
        <v>0</v>
      </c>
      <c r="AH2005">
        <f t="shared" si="375"/>
        <v>0</v>
      </c>
      <c r="AI2005">
        <f t="shared" si="376"/>
        <v>0</v>
      </c>
      <c r="AJ2005">
        <f t="shared" si="377"/>
        <v>0</v>
      </c>
      <c r="AK2005">
        <f t="shared" si="378"/>
        <v>100138.92</v>
      </c>
      <c r="AL2005">
        <f t="shared" si="379"/>
        <v>99450.680000000008</v>
      </c>
      <c r="AM2005">
        <f t="shared" si="380"/>
        <v>293534.36</v>
      </c>
      <c r="AN2005">
        <f t="shared" si="381"/>
        <v>299040.28000000003</v>
      </c>
      <c r="AO2005">
        <f t="shared" si="382"/>
        <v>333796.40000000002</v>
      </c>
      <c r="AP2005">
        <f t="shared" si="383"/>
        <v>254648.80000000002</v>
      </c>
    </row>
    <row r="2006" spans="1:42" x14ac:dyDescent="0.35">
      <c r="A2006" t="s">
        <v>26</v>
      </c>
      <c r="B2006" t="s">
        <v>76</v>
      </c>
      <c r="C2006" t="s">
        <v>66</v>
      </c>
      <c r="D2006" t="s">
        <v>39</v>
      </c>
      <c r="E2006" t="s">
        <v>40</v>
      </c>
      <c r="F2006">
        <v>274</v>
      </c>
      <c r="G2006">
        <v>266</v>
      </c>
      <c r="H2006">
        <v>697</v>
      </c>
      <c r="I2006">
        <v>530</v>
      </c>
      <c r="J2006">
        <v>837</v>
      </c>
      <c r="K2006">
        <v>584</v>
      </c>
      <c r="L2006">
        <v>390</v>
      </c>
      <c r="M2006">
        <v>256</v>
      </c>
      <c r="N2006">
        <v>87359</v>
      </c>
      <c r="O2006">
        <v>86</v>
      </c>
      <c r="P2006">
        <v>3938.47</v>
      </c>
      <c r="Q2006">
        <v>192.16</v>
      </c>
      <c r="R2006">
        <v>250.5</v>
      </c>
      <c r="S2006">
        <v>489.48</v>
      </c>
      <c r="T2006">
        <v>297.32</v>
      </c>
      <c r="U2006" t="s">
        <v>43</v>
      </c>
      <c r="V2006" t="s">
        <v>47</v>
      </c>
      <c r="W2006" t="s">
        <v>52</v>
      </c>
      <c r="X2006">
        <v>2436</v>
      </c>
      <c r="Y2006" t="e" cm="1" vm="1">
        <f t="array" aca="1" ref="Y2006" ca="1">_xlfn.XLOOKUP(A2006,[1]Sheet1!$A:$A,[1]Sheet1!$N:$S,"",)</f>
        <v>#VALUE!</v>
      </c>
      <c r="AE2006" t="e" vm="2">
        <f t="shared" ca="1" si="372"/>
        <v>#VALUE!</v>
      </c>
      <c r="AF2006">
        <f t="shared" si="373"/>
        <v>0</v>
      </c>
      <c r="AG2006">
        <f t="shared" si="374"/>
        <v>0</v>
      </c>
      <c r="AH2006">
        <f t="shared" si="375"/>
        <v>0</v>
      </c>
      <c r="AI2006">
        <f t="shared" si="376"/>
        <v>0</v>
      </c>
      <c r="AJ2006">
        <f t="shared" si="377"/>
        <v>0</v>
      </c>
      <c r="AK2006">
        <f t="shared" si="378"/>
        <v>130201.68000000001</v>
      </c>
      <c r="AL2006">
        <f t="shared" si="379"/>
        <v>341167.56</v>
      </c>
      <c r="AM2006">
        <f t="shared" si="380"/>
        <v>259424.40000000002</v>
      </c>
      <c r="AN2006">
        <f t="shared" si="381"/>
        <v>409694.76</v>
      </c>
      <c r="AO2006">
        <f t="shared" si="382"/>
        <v>285856.32</v>
      </c>
      <c r="AP2006">
        <f t="shared" si="383"/>
        <v>190897.2</v>
      </c>
    </row>
    <row r="2007" spans="1:42" x14ac:dyDescent="0.35">
      <c r="A2007" t="s">
        <v>26</v>
      </c>
      <c r="B2007" t="s">
        <v>72</v>
      </c>
      <c r="C2007" t="s">
        <v>66</v>
      </c>
      <c r="D2007" t="s">
        <v>38</v>
      </c>
      <c r="E2007" t="s">
        <v>40</v>
      </c>
      <c r="F2007">
        <v>240</v>
      </c>
      <c r="G2007">
        <v>524</v>
      </c>
      <c r="H2007">
        <v>913</v>
      </c>
      <c r="I2007">
        <v>725</v>
      </c>
      <c r="J2007">
        <v>466</v>
      </c>
      <c r="K2007">
        <v>644</v>
      </c>
      <c r="L2007">
        <v>312</v>
      </c>
      <c r="M2007">
        <v>734</v>
      </c>
      <c r="N2007">
        <v>93586</v>
      </c>
      <c r="O2007">
        <v>60</v>
      </c>
      <c r="P2007">
        <v>4421.71</v>
      </c>
      <c r="Q2007">
        <v>54.13</v>
      </c>
      <c r="R2007">
        <v>66.16</v>
      </c>
      <c r="S2007">
        <v>290.85000000000002</v>
      </c>
      <c r="T2007">
        <v>236.72</v>
      </c>
      <c r="U2007" t="s">
        <v>43</v>
      </c>
      <c r="V2007" t="s">
        <v>48</v>
      </c>
      <c r="W2007" t="s">
        <v>54</v>
      </c>
      <c r="X2007">
        <v>2935</v>
      </c>
      <c r="Y2007" t="e" cm="1" vm="1">
        <f t="array" aca="1" ref="Y2007" ca="1">_xlfn.XLOOKUP(A2007,[1]Sheet1!$A:$A,[1]Sheet1!$N:$S,"",)</f>
        <v>#VALUE!</v>
      </c>
      <c r="AE2007" t="e" vm="2">
        <f t="shared" ca="1" si="372"/>
        <v>#VALUE!</v>
      </c>
      <c r="AF2007">
        <f t="shared" si="373"/>
        <v>0</v>
      </c>
      <c r="AG2007">
        <f t="shared" si="374"/>
        <v>0</v>
      </c>
      <c r="AH2007">
        <f t="shared" si="375"/>
        <v>0</v>
      </c>
      <c r="AI2007">
        <f t="shared" si="376"/>
        <v>0</v>
      </c>
      <c r="AJ2007">
        <f t="shared" si="377"/>
        <v>0</v>
      </c>
      <c r="AK2007">
        <f t="shared" si="378"/>
        <v>152405.40000000002</v>
      </c>
      <c r="AL2007">
        <f t="shared" si="379"/>
        <v>265546.05000000005</v>
      </c>
      <c r="AM2007">
        <f t="shared" si="380"/>
        <v>210866.25000000003</v>
      </c>
      <c r="AN2007">
        <f t="shared" si="381"/>
        <v>135536.1</v>
      </c>
      <c r="AO2007">
        <f t="shared" si="382"/>
        <v>187307.40000000002</v>
      </c>
      <c r="AP2007">
        <f t="shared" si="383"/>
        <v>90745.200000000012</v>
      </c>
    </row>
    <row r="2008" spans="1:42" x14ac:dyDescent="0.35">
      <c r="A2008" t="s">
        <v>26</v>
      </c>
      <c r="B2008" t="s">
        <v>69</v>
      </c>
      <c r="C2008" t="s">
        <v>60</v>
      </c>
      <c r="D2008" t="s">
        <v>30</v>
      </c>
      <c r="E2008" t="s">
        <v>40</v>
      </c>
      <c r="F2008">
        <v>362</v>
      </c>
      <c r="G2008">
        <v>476</v>
      </c>
      <c r="H2008">
        <v>923</v>
      </c>
      <c r="I2008">
        <v>358</v>
      </c>
      <c r="J2008">
        <v>545</v>
      </c>
      <c r="K2008">
        <v>548</v>
      </c>
      <c r="L2008">
        <v>453</v>
      </c>
      <c r="M2008">
        <v>471</v>
      </c>
      <c r="N2008">
        <v>67443</v>
      </c>
      <c r="O2008">
        <v>35</v>
      </c>
      <c r="P2008">
        <v>1612.69</v>
      </c>
      <c r="Q2008">
        <v>74.11</v>
      </c>
      <c r="R2008">
        <v>86.89</v>
      </c>
      <c r="S2008">
        <v>372.6</v>
      </c>
      <c r="T2008">
        <v>298.49</v>
      </c>
      <c r="U2008" t="s">
        <v>43</v>
      </c>
      <c r="V2008" t="s">
        <v>48</v>
      </c>
      <c r="W2008" t="s">
        <v>55</v>
      </c>
      <c r="X2008">
        <v>2423</v>
      </c>
      <c r="Y2008" t="e" cm="1" vm="1">
        <f t="array" aca="1" ref="Y2008" ca="1">_xlfn.XLOOKUP(A2008,[1]Sheet1!$A:$A,[1]Sheet1!$N:$S,"",)</f>
        <v>#VALUE!</v>
      </c>
      <c r="AE2008" t="e" vm="2">
        <f t="shared" ca="1" si="372"/>
        <v>#VALUE!</v>
      </c>
      <c r="AF2008">
        <f t="shared" si="373"/>
        <v>0</v>
      </c>
      <c r="AG2008">
        <f t="shared" si="374"/>
        <v>0</v>
      </c>
      <c r="AH2008">
        <f t="shared" si="375"/>
        <v>0</v>
      </c>
      <c r="AI2008">
        <f t="shared" si="376"/>
        <v>0</v>
      </c>
      <c r="AJ2008">
        <f t="shared" si="377"/>
        <v>0</v>
      </c>
      <c r="AK2008">
        <f t="shared" si="378"/>
        <v>177357.6</v>
      </c>
      <c r="AL2008">
        <f t="shared" si="379"/>
        <v>343909.80000000005</v>
      </c>
      <c r="AM2008">
        <f t="shared" si="380"/>
        <v>133390.80000000002</v>
      </c>
      <c r="AN2008">
        <f t="shared" si="381"/>
        <v>203067</v>
      </c>
      <c r="AO2008">
        <f t="shared" si="382"/>
        <v>204184.80000000002</v>
      </c>
      <c r="AP2008">
        <f t="shared" si="383"/>
        <v>168787.80000000002</v>
      </c>
    </row>
    <row r="2009" spans="1:42" x14ac:dyDescent="0.35">
      <c r="A2009" t="s">
        <v>26</v>
      </c>
      <c r="B2009" t="s">
        <v>71</v>
      </c>
      <c r="C2009" t="s">
        <v>59</v>
      </c>
      <c r="D2009" t="s">
        <v>38</v>
      </c>
      <c r="E2009" t="s">
        <v>40</v>
      </c>
      <c r="F2009">
        <v>248</v>
      </c>
      <c r="G2009">
        <v>753</v>
      </c>
      <c r="H2009">
        <v>254</v>
      </c>
      <c r="I2009">
        <v>776</v>
      </c>
      <c r="J2009">
        <v>819</v>
      </c>
      <c r="K2009">
        <v>738</v>
      </c>
      <c r="L2009">
        <v>225</v>
      </c>
      <c r="M2009">
        <v>353</v>
      </c>
      <c r="N2009">
        <v>53726</v>
      </c>
      <c r="O2009">
        <v>38</v>
      </c>
      <c r="P2009">
        <v>2682.07</v>
      </c>
      <c r="Q2009">
        <v>89.43</v>
      </c>
      <c r="R2009">
        <v>114.92</v>
      </c>
      <c r="S2009">
        <v>295.33999999999997</v>
      </c>
      <c r="T2009">
        <v>205.91</v>
      </c>
      <c r="U2009" t="s">
        <v>43</v>
      </c>
      <c r="V2009" t="s">
        <v>51</v>
      </c>
      <c r="W2009" t="s">
        <v>54</v>
      </c>
      <c r="X2009">
        <v>3177</v>
      </c>
      <c r="Y2009" t="e" cm="1" vm="1">
        <f t="array" aca="1" ref="Y2009" ca="1">_xlfn.XLOOKUP(A2009,[1]Sheet1!$A:$A,[1]Sheet1!$N:$S,"",)</f>
        <v>#VALUE!</v>
      </c>
      <c r="AE2009" t="e" vm="2">
        <f t="shared" ca="1" si="372"/>
        <v>#VALUE!</v>
      </c>
      <c r="AF2009">
        <f t="shared" si="373"/>
        <v>0</v>
      </c>
      <c r="AG2009">
        <f t="shared" si="374"/>
        <v>0</v>
      </c>
      <c r="AH2009">
        <f t="shared" si="375"/>
        <v>0</v>
      </c>
      <c r="AI2009">
        <f t="shared" si="376"/>
        <v>0</v>
      </c>
      <c r="AJ2009">
        <f t="shared" si="377"/>
        <v>0</v>
      </c>
      <c r="AK2009">
        <f t="shared" si="378"/>
        <v>222391.02</v>
      </c>
      <c r="AL2009">
        <f t="shared" si="379"/>
        <v>75016.36</v>
      </c>
      <c r="AM2009">
        <f t="shared" si="380"/>
        <v>229183.83999999997</v>
      </c>
      <c r="AN2009">
        <f t="shared" si="381"/>
        <v>241883.46</v>
      </c>
      <c r="AO2009">
        <f t="shared" si="382"/>
        <v>217960.91999999998</v>
      </c>
      <c r="AP2009">
        <f t="shared" si="383"/>
        <v>66451.5</v>
      </c>
    </row>
    <row r="2010" spans="1:42" x14ac:dyDescent="0.35">
      <c r="A2010" t="s">
        <v>26</v>
      </c>
      <c r="B2010" t="s">
        <v>72</v>
      </c>
      <c r="C2010" t="s">
        <v>59</v>
      </c>
      <c r="D2010" t="s">
        <v>39</v>
      </c>
      <c r="E2010" t="s">
        <v>40</v>
      </c>
      <c r="F2010">
        <v>120</v>
      </c>
      <c r="G2010">
        <v>571</v>
      </c>
      <c r="H2010">
        <v>507</v>
      </c>
      <c r="I2010">
        <v>306</v>
      </c>
      <c r="J2010">
        <v>599</v>
      </c>
      <c r="K2010">
        <v>614</v>
      </c>
      <c r="L2010">
        <v>520</v>
      </c>
      <c r="M2010">
        <v>282</v>
      </c>
      <c r="N2010">
        <v>63349</v>
      </c>
      <c r="O2010">
        <v>86</v>
      </c>
      <c r="P2010">
        <v>1734.59</v>
      </c>
      <c r="Q2010">
        <v>143.27000000000001</v>
      </c>
      <c r="R2010">
        <v>159.04</v>
      </c>
      <c r="S2010">
        <v>376.52</v>
      </c>
      <c r="T2010">
        <v>233.25</v>
      </c>
      <c r="U2010" t="s">
        <v>43</v>
      </c>
      <c r="V2010" t="s">
        <v>47</v>
      </c>
      <c r="W2010" t="s">
        <v>53</v>
      </c>
      <c r="X2010">
        <v>2963</v>
      </c>
      <c r="Y2010" t="e" cm="1" vm="1">
        <f t="array" aca="1" ref="Y2010" ca="1">_xlfn.XLOOKUP(A2010,[1]Sheet1!$A:$A,[1]Sheet1!$N:$S,"",)</f>
        <v>#VALUE!</v>
      </c>
      <c r="AE2010" t="e" vm="2">
        <f t="shared" ca="1" si="372"/>
        <v>#VALUE!</v>
      </c>
      <c r="AF2010">
        <f t="shared" si="373"/>
        <v>0</v>
      </c>
      <c r="AG2010">
        <f t="shared" si="374"/>
        <v>0</v>
      </c>
      <c r="AH2010">
        <f t="shared" si="375"/>
        <v>0</v>
      </c>
      <c r="AI2010">
        <f t="shared" si="376"/>
        <v>0</v>
      </c>
      <c r="AJ2010">
        <f t="shared" si="377"/>
        <v>0</v>
      </c>
      <c r="AK2010">
        <f t="shared" si="378"/>
        <v>214992.91999999998</v>
      </c>
      <c r="AL2010">
        <f t="shared" si="379"/>
        <v>190895.63999999998</v>
      </c>
      <c r="AM2010">
        <f t="shared" si="380"/>
        <v>115215.12</v>
      </c>
      <c r="AN2010">
        <f t="shared" si="381"/>
        <v>225535.47999999998</v>
      </c>
      <c r="AO2010">
        <f t="shared" si="382"/>
        <v>231183.28</v>
      </c>
      <c r="AP2010">
        <f t="shared" si="383"/>
        <v>195790.4</v>
      </c>
    </row>
    <row r="2011" spans="1:42" x14ac:dyDescent="0.35">
      <c r="A2011" t="s">
        <v>26</v>
      </c>
      <c r="B2011" t="s">
        <v>76</v>
      </c>
      <c r="C2011" t="s">
        <v>63</v>
      </c>
      <c r="D2011" t="s">
        <v>34</v>
      </c>
      <c r="E2011" t="s">
        <v>40</v>
      </c>
      <c r="F2011">
        <v>176</v>
      </c>
      <c r="G2011">
        <v>491</v>
      </c>
      <c r="H2011">
        <v>416</v>
      </c>
      <c r="I2011">
        <v>641</v>
      </c>
      <c r="J2011">
        <v>351</v>
      </c>
      <c r="K2011">
        <v>632</v>
      </c>
      <c r="L2011">
        <v>270</v>
      </c>
      <c r="M2011">
        <v>761</v>
      </c>
      <c r="N2011">
        <v>88123</v>
      </c>
      <c r="O2011">
        <v>25</v>
      </c>
      <c r="P2011">
        <v>3743.92</v>
      </c>
      <c r="Q2011">
        <v>73.13</v>
      </c>
      <c r="R2011">
        <v>97.97</v>
      </c>
      <c r="S2011">
        <v>345.05</v>
      </c>
      <c r="T2011">
        <v>271.92</v>
      </c>
      <c r="U2011" t="s">
        <v>43</v>
      </c>
      <c r="V2011" t="s">
        <v>47</v>
      </c>
      <c r="W2011" t="s">
        <v>53</v>
      </c>
      <c r="X2011">
        <v>2641</v>
      </c>
      <c r="Y2011" t="e" cm="1" vm="1">
        <f t="array" aca="1" ref="Y2011" ca="1">_xlfn.XLOOKUP(A2011,[1]Sheet1!$A:$A,[1]Sheet1!$N:$S,"",)</f>
        <v>#VALUE!</v>
      </c>
      <c r="AE2011" t="e" vm="2">
        <f t="shared" ca="1" si="372"/>
        <v>#VALUE!</v>
      </c>
      <c r="AF2011">
        <f t="shared" si="373"/>
        <v>0</v>
      </c>
      <c r="AG2011">
        <f t="shared" si="374"/>
        <v>0</v>
      </c>
      <c r="AH2011">
        <f t="shared" si="375"/>
        <v>0</v>
      </c>
      <c r="AI2011">
        <f t="shared" si="376"/>
        <v>0</v>
      </c>
      <c r="AJ2011">
        <f t="shared" si="377"/>
        <v>0</v>
      </c>
      <c r="AK2011">
        <f t="shared" si="378"/>
        <v>169419.55000000002</v>
      </c>
      <c r="AL2011">
        <f t="shared" si="379"/>
        <v>143540.80000000002</v>
      </c>
      <c r="AM2011">
        <f t="shared" si="380"/>
        <v>221177.05000000002</v>
      </c>
      <c r="AN2011">
        <f t="shared" si="381"/>
        <v>121112.55</v>
      </c>
      <c r="AO2011">
        <f t="shared" si="382"/>
        <v>218071.6</v>
      </c>
      <c r="AP2011">
        <f t="shared" si="383"/>
        <v>93163.5</v>
      </c>
    </row>
    <row r="2012" spans="1:42" x14ac:dyDescent="0.35">
      <c r="A2012" t="s">
        <v>26</v>
      </c>
      <c r="B2012" t="s">
        <v>67</v>
      </c>
      <c r="C2012" t="s">
        <v>66</v>
      </c>
      <c r="D2012" t="s">
        <v>31</v>
      </c>
      <c r="E2012" t="s">
        <v>40</v>
      </c>
      <c r="F2012">
        <v>501</v>
      </c>
      <c r="G2012">
        <v>219</v>
      </c>
      <c r="H2012">
        <v>897</v>
      </c>
      <c r="I2012">
        <v>669</v>
      </c>
      <c r="J2012">
        <v>417</v>
      </c>
      <c r="K2012">
        <v>631</v>
      </c>
      <c r="L2012">
        <v>334</v>
      </c>
      <c r="M2012">
        <v>102</v>
      </c>
      <c r="N2012">
        <v>38189</v>
      </c>
      <c r="O2012">
        <v>92</v>
      </c>
      <c r="P2012">
        <v>534.96</v>
      </c>
      <c r="Q2012">
        <v>71.53</v>
      </c>
      <c r="R2012">
        <v>96.34</v>
      </c>
      <c r="S2012">
        <v>352.15</v>
      </c>
      <c r="T2012">
        <v>280.62</v>
      </c>
      <c r="U2012" t="s">
        <v>43</v>
      </c>
      <c r="V2012" t="s">
        <v>51</v>
      </c>
      <c r="W2012" t="s">
        <v>52</v>
      </c>
      <c r="X2012">
        <v>2566</v>
      </c>
      <c r="Y2012" t="e" cm="1" vm="1">
        <f t="array" aca="1" ref="Y2012" ca="1">_xlfn.XLOOKUP(A2012,[1]Sheet1!$A:$A,[1]Sheet1!$N:$S,"",)</f>
        <v>#VALUE!</v>
      </c>
      <c r="AE2012" t="e" vm="2">
        <f t="shared" ca="1" si="372"/>
        <v>#VALUE!</v>
      </c>
      <c r="AF2012">
        <f t="shared" si="373"/>
        <v>0</v>
      </c>
      <c r="AG2012">
        <f t="shared" si="374"/>
        <v>0</v>
      </c>
      <c r="AH2012">
        <f t="shared" si="375"/>
        <v>0</v>
      </c>
      <c r="AI2012">
        <f t="shared" si="376"/>
        <v>0</v>
      </c>
      <c r="AJ2012">
        <f t="shared" si="377"/>
        <v>0</v>
      </c>
      <c r="AK2012">
        <f t="shared" si="378"/>
        <v>77120.849999999991</v>
      </c>
      <c r="AL2012">
        <f t="shared" si="379"/>
        <v>315878.55</v>
      </c>
      <c r="AM2012">
        <f t="shared" si="380"/>
        <v>235588.34999999998</v>
      </c>
      <c r="AN2012">
        <f t="shared" si="381"/>
        <v>146846.54999999999</v>
      </c>
      <c r="AO2012">
        <f t="shared" si="382"/>
        <v>222206.65</v>
      </c>
      <c r="AP2012">
        <f t="shared" si="383"/>
        <v>117618.09999999999</v>
      </c>
    </row>
    <row r="2013" spans="1:42" x14ac:dyDescent="0.35">
      <c r="A2013" t="s">
        <v>26</v>
      </c>
      <c r="B2013" t="s">
        <v>67</v>
      </c>
      <c r="C2013" t="s">
        <v>63</v>
      </c>
      <c r="D2013" t="s">
        <v>38</v>
      </c>
      <c r="E2013" t="s">
        <v>40</v>
      </c>
      <c r="F2013">
        <v>833</v>
      </c>
      <c r="G2013">
        <v>631</v>
      </c>
      <c r="H2013">
        <v>293</v>
      </c>
      <c r="I2013">
        <v>911</v>
      </c>
      <c r="J2013">
        <v>479</v>
      </c>
      <c r="K2013">
        <v>713</v>
      </c>
      <c r="L2013">
        <v>449</v>
      </c>
      <c r="M2013">
        <v>304</v>
      </c>
      <c r="N2013">
        <v>64159</v>
      </c>
      <c r="O2013">
        <v>13</v>
      </c>
      <c r="P2013">
        <v>4939.04</v>
      </c>
      <c r="Q2013">
        <v>194.53</v>
      </c>
      <c r="R2013">
        <v>269.58999999999997</v>
      </c>
      <c r="S2013">
        <v>423.31</v>
      </c>
      <c r="T2013">
        <v>228.78</v>
      </c>
      <c r="U2013" t="s">
        <v>43</v>
      </c>
      <c r="V2013" t="s">
        <v>47</v>
      </c>
      <c r="W2013" t="s">
        <v>54</v>
      </c>
      <c r="X2013">
        <v>3002</v>
      </c>
      <c r="Y2013" t="e" cm="1" vm="1">
        <f t="array" aca="1" ref="Y2013" ca="1">_xlfn.XLOOKUP(A2013,[1]Sheet1!$A:$A,[1]Sheet1!$N:$S,"",)</f>
        <v>#VALUE!</v>
      </c>
      <c r="AE2013" t="e" vm="2">
        <f t="shared" ca="1" si="372"/>
        <v>#VALUE!</v>
      </c>
      <c r="AF2013">
        <f t="shared" si="373"/>
        <v>0</v>
      </c>
      <c r="AG2013">
        <f t="shared" si="374"/>
        <v>0</v>
      </c>
      <c r="AH2013">
        <f t="shared" si="375"/>
        <v>0</v>
      </c>
      <c r="AI2013">
        <f t="shared" si="376"/>
        <v>0</v>
      </c>
      <c r="AJ2013">
        <f t="shared" si="377"/>
        <v>0</v>
      </c>
      <c r="AK2013">
        <f t="shared" si="378"/>
        <v>267108.61</v>
      </c>
      <c r="AL2013">
        <f t="shared" si="379"/>
        <v>124029.83</v>
      </c>
      <c r="AM2013">
        <f t="shared" si="380"/>
        <v>385635.41</v>
      </c>
      <c r="AN2013">
        <f t="shared" si="381"/>
        <v>202765.49</v>
      </c>
      <c r="AO2013">
        <f t="shared" si="382"/>
        <v>301820.03000000003</v>
      </c>
      <c r="AP2013">
        <f t="shared" si="383"/>
        <v>190066.19</v>
      </c>
    </row>
    <row r="2014" spans="1:42" x14ac:dyDescent="0.35">
      <c r="A2014" t="s">
        <v>26</v>
      </c>
      <c r="B2014" t="s">
        <v>69</v>
      </c>
      <c r="C2014" t="s">
        <v>66</v>
      </c>
      <c r="D2014" t="s">
        <v>36</v>
      </c>
      <c r="E2014" t="s">
        <v>40</v>
      </c>
      <c r="F2014">
        <v>76</v>
      </c>
      <c r="G2014">
        <v>254</v>
      </c>
      <c r="H2014">
        <v>491</v>
      </c>
      <c r="I2014">
        <v>616</v>
      </c>
      <c r="J2014">
        <v>908</v>
      </c>
      <c r="K2014">
        <v>364</v>
      </c>
      <c r="L2014">
        <v>688</v>
      </c>
      <c r="M2014">
        <v>975</v>
      </c>
      <c r="N2014">
        <v>71588</v>
      </c>
      <c r="O2014">
        <v>35</v>
      </c>
      <c r="P2014">
        <v>2084.4499999999998</v>
      </c>
      <c r="Q2014">
        <v>160.56</v>
      </c>
      <c r="R2014">
        <v>207.51</v>
      </c>
      <c r="S2014">
        <v>365.79</v>
      </c>
      <c r="T2014">
        <v>205.23</v>
      </c>
      <c r="U2014" t="s">
        <v>43</v>
      </c>
      <c r="V2014" t="s">
        <v>49</v>
      </c>
      <c r="W2014" t="s">
        <v>52</v>
      </c>
      <c r="X2014">
        <v>3185</v>
      </c>
      <c r="Y2014" t="e" cm="1" vm="1">
        <f t="array" aca="1" ref="Y2014" ca="1">_xlfn.XLOOKUP(A2014,[1]Sheet1!$A:$A,[1]Sheet1!$N:$S,"",)</f>
        <v>#VALUE!</v>
      </c>
      <c r="AE2014" t="e" vm="2">
        <f t="shared" ca="1" si="372"/>
        <v>#VALUE!</v>
      </c>
      <c r="AF2014">
        <f t="shared" si="373"/>
        <v>0</v>
      </c>
      <c r="AG2014">
        <f t="shared" si="374"/>
        <v>0</v>
      </c>
      <c r="AH2014">
        <f t="shared" si="375"/>
        <v>0</v>
      </c>
      <c r="AI2014">
        <f t="shared" si="376"/>
        <v>0</v>
      </c>
      <c r="AJ2014">
        <f t="shared" si="377"/>
        <v>0</v>
      </c>
      <c r="AK2014">
        <f t="shared" si="378"/>
        <v>92910.66</v>
      </c>
      <c r="AL2014">
        <f t="shared" si="379"/>
        <v>179602.89</v>
      </c>
      <c r="AM2014">
        <f t="shared" si="380"/>
        <v>225326.64</v>
      </c>
      <c r="AN2014">
        <f t="shared" si="381"/>
        <v>332137.32</v>
      </c>
      <c r="AO2014">
        <f t="shared" si="382"/>
        <v>133147.56</v>
      </c>
      <c r="AP2014">
        <f t="shared" si="383"/>
        <v>251663.52000000002</v>
      </c>
    </row>
    <row r="2015" spans="1:42" x14ac:dyDescent="0.35">
      <c r="A2015" t="s">
        <v>26</v>
      </c>
      <c r="B2015" t="s">
        <v>73</v>
      </c>
      <c r="C2015" t="s">
        <v>62</v>
      </c>
      <c r="D2015" t="s">
        <v>32</v>
      </c>
      <c r="E2015" t="s">
        <v>40</v>
      </c>
      <c r="F2015">
        <v>641</v>
      </c>
      <c r="G2015">
        <v>822</v>
      </c>
      <c r="H2015">
        <v>240</v>
      </c>
      <c r="I2015">
        <v>253</v>
      </c>
      <c r="J2015">
        <v>602</v>
      </c>
      <c r="K2015">
        <v>714</v>
      </c>
      <c r="L2015">
        <v>515</v>
      </c>
      <c r="M2015">
        <v>342</v>
      </c>
      <c r="N2015">
        <v>58502</v>
      </c>
      <c r="O2015">
        <v>58</v>
      </c>
      <c r="P2015">
        <v>731.04</v>
      </c>
      <c r="Q2015">
        <v>97.39</v>
      </c>
      <c r="R2015">
        <v>116.62</v>
      </c>
      <c r="S2015">
        <v>384.16</v>
      </c>
      <c r="T2015">
        <v>286.77</v>
      </c>
      <c r="U2015" t="s">
        <v>43</v>
      </c>
      <c r="V2015" t="s">
        <v>47</v>
      </c>
      <c r="W2015" t="s">
        <v>53</v>
      </c>
      <c r="X2015">
        <v>2527</v>
      </c>
      <c r="Y2015" t="e" cm="1" vm="1">
        <f t="array" aca="1" ref="Y2015" ca="1">_xlfn.XLOOKUP(A2015,[1]Sheet1!$A:$A,[1]Sheet1!$N:$S,"",)</f>
        <v>#VALUE!</v>
      </c>
      <c r="AE2015" t="e" vm="2">
        <f t="shared" ca="1" si="372"/>
        <v>#VALUE!</v>
      </c>
      <c r="AF2015">
        <f t="shared" si="373"/>
        <v>0</v>
      </c>
      <c r="AG2015">
        <f t="shared" si="374"/>
        <v>0</v>
      </c>
      <c r="AH2015">
        <f t="shared" si="375"/>
        <v>0</v>
      </c>
      <c r="AI2015">
        <f t="shared" si="376"/>
        <v>0</v>
      </c>
      <c r="AJ2015">
        <f t="shared" si="377"/>
        <v>0</v>
      </c>
      <c r="AK2015">
        <f t="shared" si="378"/>
        <v>315779.52</v>
      </c>
      <c r="AL2015">
        <f t="shared" si="379"/>
        <v>92198.400000000009</v>
      </c>
      <c r="AM2015">
        <f t="shared" si="380"/>
        <v>97192.48000000001</v>
      </c>
      <c r="AN2015">
        <f t="shared" si="381"/>
        <v>231264.32</v>
      </c>
      <c r="AO2015">
        <f t="shared" si="382"/>
        <v>274290.24</v>
      </c>
      <c r="AP2015">
        <f t="shared" si="383"/>
        <v>197842.40000000002</v>
      </c>
    </row>
    <row r="2016" spans="1:42" x14ac:dyDescent="0.35">
      <c r="A2016" t="s">
        <v>26</v>
      </c>
      <c r="B2016" t="s">
        <v>69</v>
      </c>
      <c r="C2016" t="s">
        <v>58</v>
      </c>
      <c r="D2016" t="s">
        <v>31</v>
      </c>
      <c r="E2016" t="s">
        <v>40</v>
      </c>
      <c r="F2016">
        <v>878</v>
      </c>
      <c r="G2016">
        <v>210</v>
      </c>
      <c r="H2016">
        <v>370</v>
      </c>
      <c r="I2016">
        <v>567</v>
      </c>
      <c r="J2016">
        <v>305</v>
      </c>
      <c r="K2016">
        <v>982</v>
      </c>
      <c r="L2016">
        <v>592</v>
      </c>
      <c r="M2016">
        <v>900</v>
      </c>
      <c r="N2016">
        <v>32735</v>
      </c>
      <c r="O2016">
        <v>28</v>
      </c>
      <c r="P2016">
        <v>4010.1</v>
      </c>
      <c r="Q2016">
        <v>111.13</v>
      </c>
      <c r="R2016">
        <v>131</v>
      </c>
      <c r="S2016">
        <v>400.19</v>
      </c>
      <c r="T2016">
        <v>289.06</v>
      </c>
      <c r="U2016" t="s">
        <v>43</v>
      </c>
      <c r="V2016" t="s">
        <v>47</v>
      </c>
      <c r="W2016" t="s">
        <v>53</v>
      </c>
      <c r="X2016">
        <v>2511</v>
      </c>
      <c r="Y2016" t="e" cm="1" vm="1">
        <f t="array" aca="1" ref="Y2016" ca="1">_xlfn.XLOOKUP(A2016,[1]Sheet1!$A:$A,[1]Sheet1!$N:$S,"",)</f>
        <v>#VALUE!</v>
      </c>
      <c r="AE2016" t="e" vm="2">
        <f t="shared" ca="1" si="372"/>
        <v>#VALUE!</v>
      </c>
      <c r="AF2016">
        <f t="shared" si="373"/>
        <v>0</v>
      </c>
      <c r="AG2016">
        <f t="shared" si="374"/>
        <v>0</v>
      </c>
      <c r="AH2016">
        <f t="shared" si="375"/>
        <v>0</v>
      </c>
      <c r="AI2016">
        <f t="shared" si="376"/>
        <v>0</v>
      </c>
      <c r="AJ2016">
        <f t="shared" si="377"/>
        <v>0</v>
      </c>
      <c r="AK2016">
        <f t="shared" si="378"/>
        <v>84039.9</v>
      </c>
      <c r="AL2016">
        <f t="shared" si="379"/>
        <v>148070.29999999999</v>
      </c>
      <c r="AM2016">
        <f t="shared" si="380"/>
        <v>226907.73</v>
      </c>
      <c r="AN2016">
        <f t="shared" si="381"/>
        <v>122057.95</v>
      </c>
      <c r="AO2016">
        <f t="shared" si="382"/>
        <v>392986.58</v>
      </c>
      <c r="AP2016">
        <f t="shared" si="383"/>
        <v>236912.48</v>
      </c>
    </row>
    <row r="2017" spans="1:42" x14ac:dyDescent="0.35">
      <c r="A2017" t="s">
        <v>26</v>
      </c>
      <c r="B2017" t="s">
        <v>71</v>
      </c>
      <c r="C2017" t="s">
        <v>58</v>
      </c>
      <c r="D2017" t="s">
        <v>32</v>
      </c>
      <c r="E2017" t="s">
        <v>40</v>
      </c>
      <c r="F2017">
        <v>960</v>
      </c>
      <c r="G2017">
        <v>450</v>
      </c>
      <c r="H2017">
        <v>388</v>
      </c>
      <c r="I2017">
        <v>701</v>
      </c>
      <c r="J2017">
        <v>746</v>
      </c>
      <c r="K2017">
        <v>405</v>
      </c>
      <c r="L2017">
        <v>769</v>
      </c>
      <c r="M2017">
        <v>501</v>
      </c>
      <c r="N2017">
        <v>88511</v>
      </c>
      <c r="O2017">
        <v>68</v>
      </c>
      <c r="P2017">
        <v>4180.07</v>
      </c>
      <c r="Q2017">
        <v>45.99</v>
      </c>
      <c r="R2017">
        <v>62.68</v>
      </c>
      <c r="S2017">
        <v>252.85</v>
      </c>
      <c r="T2017">
        <v>206.86</v>
      </c>
      <c r="U2017" t="s">
        <v>43</v>
      </c>
      <c r="V2017" t="s">
        <v>47</v>
      </c>
      <c r="W2017" t="s">
        <v>52</v>
      </c>
      <c r="X2017">
        <v>3170</v>
      </c>
      <c r="Y2017" t="e" cm="1" vm="1">
        <f t="array" aca="1" ref="Y2017" ca="1">_xlfn.XLOOKUP(A2017,[1]Sheet1!$A:$A,[1]Sheet1!$N:$S,"",)</f>
        <v>#VALUE!</v>
      </c>
      <c r="AE2017" t="e" vm="2">
        <f t="shared" ca="1" si="372"/>
        <v>#VALUE!</v>
      </c>
      <c r="AF2017">
        <f t="shared" si="373"/>
        <v>0</v>
      </c>
      <c r="AG2017">
        <f t="shared" si="374"/>
        <v>0</v>
      </c>
      <c r="AH2017">
        <f t="shared" si="375"/>
        <v>0</v>
      </c>
      <c r="AI2017">
        <f t="shared" si="376"/>
        <v>0</v>
      </c>
      <c r="AJ2017">
        <f t="shared" si="377"/>
        <v>0</v>
      </c>
      <c r="AK2017">
        <f t="shared" si="378"/>
        <v>113782.5</v>
      </c>
      <c r="AL2017">
        <f t="shared" si="379"/>
        <v>98105.8</v>
      </c>
      <c r="AM2017">
        <f t="shared" si="380"/>
        <v>177247.85</v>
      </c>
      <c r="AN2017">
        <f t="shared" si="381"/>
        <v>188626.1</v>
      </c>
      <c r="AO2017">
        <f t="shared" si="382"/>
        <v>102404.25</v>
      </c>
      <c r="AP2017">
        <f t="shared" si="383"/>
        <v>194441.65</v>
      </c>
    </row>
    <row r="2018" spans="1:42" x14ac:dyDescent="0.35">
      <c r="A2018" t="s">
        <v>26</v>
      </c>
      <c r="B2018" t="s">
        <v>68</v>
      </c>
      <c r="C2018" t="s">
        <v>61</v>
      </c>
      <c r="D2018" t="s">
        <v>34</v>
      </c>
      <c r="E2018" t="s">
        <v>40</v>
      </c>
      <c r="F2018">
        <v>233</v>
      </c>
      <c r="G2018">
        <v>293</v>
      </c>
      <c r="H2018">
        <v>312</v>
      </c>
      <c r="I2018">
        <v>273</v>
      </c>
      <c r="J2018">
        <v>329</v>
      </c>
      <c r="K2018">
        <v>762</v>
      </c>
      <c r="L2018">
        <v>546</v>
      </c>
      <c r="M2018">
        <v>909</v>
      </c>
      <c r="N2018">
        <v>70008</v>
      </c>
      <c r="O2018">
        <v>37</v>
      </c>
      <c r="P2018">
        <v>4932.82</v>
      </c>
      <c r="Q2018">
        <v>152.06</v>
      </c>
      <c r="R2018">
        <v>189.66</v>
      </c>
      <c r="S2018">
        <v>447.32</v>
      </c>
      <c r="T2018">
        <v>295.26</v>
      </c>
      <c r="U2018" t="s">
        <v>43</v>
      </c>
      <c r="V2018" t="s">
        <v>47</v>
      </c>
      <c r="W2018" t="s">
        <v>53</v>
      </c>
      <c r="X2018">
        <v>2455</v>
      </c>
      <c r="Y2018" t="e" cm="1" vm="1">
        <f t="array" aca="1" ref="Y2018" ca="1">_xlfn.XLOOKUP(A2018,[1]Sheet1!$A:$A,[1]Sheet1!$N:$S,"",)</f>
        <v>#VALUE!</v>
      </c>
      <c r="AE2018" t="e" vm="2">
        <f t="shared" ca="1" si="372"/>
        <v>#VALUE!</v>
      </c>
      <c r="AF2018">
        <f t="shared" si="373"/>
        <v>0</v>
      </c>
      <c r="AG2018">
        <f t="shared" si="374"/>
        <v>0</v>
      </c>
      <c r="AH2018">
        <f t="shared" si="375"/>
        <v>0</v>
      </c>
      <c r="AI2018">
        <f t="shared" si="376"/>
        <v>0</v>
      </c>
      <c r="AJ2018">
        <f t="shared" si="377"/>
        <v>0</v>
      </c>
      <c r="AK2018">
        <f t="shared" si="378"/>
        <v>131064.76</v>
      </c>
      <c r="AL2018">
        <f t="shared" si="379"/>
        <v>139563.84</v>
      </c>
      <c r="AM2018">
        <f t="shared" si="380"/>
        <v>122118.36</v>
      </c>
      <c r="AN2018">
        <f t="shared" si="381"/>
        <v>147168.28</v>
      </c>
      <c r="AO2018">
        <f t="shared" si="382"/>
        <v>340857.83999999997</v>
      </c>
      <c r="AP2018">
        <f t="shared" si="383"/>
        <v>244236.72</v>
      </c>
    </row>
    <row r="2019" spans="1:42" x14ac:dyDescent="0.35">
      <c r="A2019" t="s">
        <v>26</v>
      </c>
      <c r="B2019" t="s">
        <v>71</v>
      </c>
      <c r="C2019" t="s">
        <v>62</v>
      </c>
      <c r="D2019" t="s">
        <v>39</v>
      </c>
      <c r="E2019" t="s">
        <v>40</v>
      </c>
      <c r="F2019">
        <v>224</v>
      </c>
      <c r="G2019">
        <v>773</v>
      </c>
      <c r="H2019">
        <v>689</v>
      </c>
      <c r="I2019">
        <v>948</v>
      </c>
      <c r="J2019">
        <v>284</v>
      </c>
      <c r="K2019">
        <v>828</v>
      </c>
      <c r="L2019">
        <v>129</v>
      </c>
      <c r="M2019">
        <v>169</v>
      </c>
      <c r="N2019">
        <v>13498</v>
      </c>
      <c r="O2019">
        <v>55</v>
      </c>
      <c r="P2019">
        <v>2166.67</v>
      </c>
      <c r="Q2019">
        <v>128.13</v>
      </c>
      <c r="R2019">
        <v>178.51</v>
      </c>
      <c r="S2019">
        <v>412.41</v>
      </c>
      <c r="T2019">
        <v>284.27999999999997</v>
      </c>
      <c r="U2019" t="s">
        <v>43</v>
      </c>
      <c r="V2019" t="s">
        <v>47</v>
      </c>
      <c r="W2019" t="s">
        <v>53</v>
      </c>
      <c r="X2019">
        <v>2545</v>
      </c>
      <c r="Y2019" t="e" cm="1" vm="1">
        <f t="array" aca="1" ref="Y2019" ca="1">_xlfn.XLOOKUP(A2019,[1]Sheet1!$A:$A,[1]Sheet1!$N:$S,"",)</f>
        <v>#VALUE!</v>
      </c>
      <c r="AE2019" t="e" vm="2">
        <f t="shared" ca="1" si="372"/>
        <v>#VALUE!</v>
      </c>
      <c r="AF2019">
        <f t="shared" si="373"/>
        <v>0</v>
      </c>
      <c r="AG2019">
        <f t="shared" si="374"/>
        <v>0</v>
      </c>
      <c r="AH2019">
        <f t="shared" si="375"/>
        <v>0</v>
      </c>
      <c r="AI2019">
        <f t="shared" si="376"/>
        <v>0</v>
      </c>
      <c r="AJ2019">
        <f t="shared" si="377"/>
        <v>0</v>
      </c>
      <c r="AK2019">
        <f t="shared" si="378"/>
        <v>318792.93</v>
      </c>
      <c r="AL2019">
        <f t="shared" si="379"/>
        <v>284150.49</v>
      </c>
      <c r="AM2019">
        <f t="shared" si="380"/>
        <v>390964.68000000005</v>
      </c>
      <c r="AN2019">
        <f t="shared" si="381"/>
        <v>117124.44</v>
      </c>
      <c r="AO2019">
        <f t="shared" si="382"/>
        <v>341475.48000000004</v>
      </c>
      <c r="AP2019">
        <f t="shared" si="383"/>
        <v>53200.890000000007</v>
      </c>
    </row>
    <row r="2020" spans="1:42" x14ac:dyDescent="0.35">
      <c r="A2020" t="s">
        <v>26</v>
      </c>
      <c r="B2020" t="s">
        <v>76</v>
      </c>
      <c r="C2020" t="s">
        <v>65</v>
      </c>
      <c r="D2020" t="s">
        <v>34</v>
      </c>
      <c r="E2020" t="s">
        <v>40</v>
      </c>
      <c r="F2020">
        <v>337</v>
      </c>
      <c r="G2020">
        <v>900</v>
      </c>
      <c r="H2020">
        <v>891</v>
      </c>
      <c r="I2020">
        <v>128</v>
      </c>
      <c r="J2020">
        <v>275</v>
      </c>
      <c r="K2020">
        <v>118</v>
      </c>
      <c r="L2020">
        <v>503</v>
      </c>
      <c r="M2020">
        <v>517</v>
      </c>
      <c r="N2020">
        <v>15870</v>
      </c>
      <c r="O2020">
        <v>33</v>
      </c>
      <c r="P2020">
        <v>1732.67</v>
      </c>
      <c r="Q2020">
        <v>55</v>
      </c>
      <c r="R2020">
        <v>76.819999999999993</v>
      </c>
      <c r="S2020">
        <v>333.1</v>
      </c>
      <c r="T2020">
        <v>278.10000000000002</v>
      </c>
      <c r="U2020" t="s">
        <v>43</v>
      </c>
      <c r="V2020" t="s">
        <v>51</v>
      </c>
      <c r="W2020" t="s">
        <v>53</v>
      </c>
      <c r="X2020">
        <v>2584</v>
      </c>
      <c r="Y2020" t="e" cm="1" vm="1">
        <f t="array" aca="1" ref="Y2020" ca="1">_xlfn.XLOOKUP(A2020,[1]Sheet1!$A:$A,[1]Sheet1!$N:$S,"",)</f>
        <v>#VALUE!</v>
      </c>
      <c r="AE2020" t="e" vm="2">
        <f t="shared" ca="1" si="372"/>
        <v>#VALUE!</v>
      </c>
      <c r="AF2020">
        <f t="shared" si="373"/>
        <v>0</v>
      </c>
      <c r="AG2020">
        <f t="shared" si="374"/>
        <v>0</v>
      </c>
      <c r="AH2020">
        <f t="shared" si="375"/>
        <v>0</v>
      </c>
      <c r="AI2020">
        <f t="shared" si="376"/>
        <v>0</v>
      </c>
      <c r="AJ2020">
        <f t="shared" si="377"/>
        <v>0</v>
      </c>
      <c r="AK2020">
        <f t="shared" si="378"/>
        <v>299790</v>
      </c>
      <c r="AL2020">
        <f t="shared" si="379"/>
        <v>296792.10000000003</v>
      </c>
      <c r="AM2020">
        <f t="shared" si="380"/>
        <v>42636.800000000003</v>
      </c>
      <c r="AN2020">
        <f t="shared" si="381"/>
        <v>91602.5</v>
      </c>
      <c r="AO2020">
        <f t="shared" si="382"/>
        <v>39305.800000000003</v>
      </c>
      <c r="AP2020">
        <f t="shared" si="383"/>
        <v>167549.30000000002</v>
      </c>
    </row>
    <row r="2021" spans="1:42" x14ac:dyDescent="0.35">
      <c r="A2021" t="s">
        <v>26</v>
      </c>
      <c r="B2021" t="s">
        <v>75</v>
      </c>
      <c r="C2021" t="s">
        <v>64</v>
      </c>
      <c r="D2021" t="s">
        <v>39</v>
      </c>
      <c r="E2021" t="s">
        <v>40</v>
      </c>
      <c r="F2021">
        <v>443</v>
      </c>
      <c r="G2021">
        <v>908</v>
      </c>
      <c r="H2021">
        <v>781</v>
      </c>
      <c r="I2021">
        <v>614</v>
      </c>
      <c r="J2021">
        <v>776</v>
      </c>
      <c r="K2021">
        <v>196</v>
      </c>
      <c r="L2021">
        <v>807</v>
      </c>
      <c r="M2021">
        <v>466</v>
      </c>
      <c r="N2021">
        <v>95400</v>
      </c>
      <c r="O2021">
        <v>17</v>
      </c>
      <c r="P2021">
        <v>580.04</v>
      </c>
      <c r="Q2021">
        <v>41.45</v>
      </c>
      <c r="R2021">
        <v>57.43</v>
      </c>
      <c r="S2021">
        <v>340.74</v>
      </c>
      <c r="T2021">
        <v>299.29000000000002</v>
      </c>
      <c r="U2021" t="s">
        <v>43</v>
      </c>
      <c r="V2021" t="s">
        <v>48</v>
      </c>
      <c r="W2021" t="s">
        <v>55</v>
      </c>
      <c r="X2021">
        <v>2420</v>
      </c>
      <c r="Y2021" t="e" cm="1" vm="1">
        <f t="array" aca="1" ref="Y2021" ca="1">_xlfn.XLOOKUP(A2021,[1]Sheet1!$A:$A,[1]Sheet1!$N:$S,"",)</f>
        <v>#VALUE!</v>
      </c>
      <c r="AE2021" t="e" vm="2">
        <f t="shared" ca="1" si="372"/>
        <v>#VALUE!</v>
      </c>
      <c r="AF2021">
        <f t="shared" si="373"/>
        <v>0</v>
      </c>
      <c r="AG2021">
        <f t="shared" si="374"/>
        <v>0</v>
      </c>
      <c r="AH2021">
        <f t="shared" si="375"/>
        <v>0</v>
      </c>
      <c r="AI2021">
        <f t="shared" si="376"/>
        <v>0</v>
      </c>
      <c r="AJ2021">
        <f t="shared" si="377"/>
        <v>0</v>
      </c>
      <c r="AK2021">
        <f t="shared" si="378"/>
        <v>309391.92</v>
      </c>
      <c r="AL2021">
        <f t="shared" si="379"/>
        <v>266117.94</v>
      </c>
      <c r="AM2021">
        <f t="shared" si="380"/>
        <v>209214.36000000002</v>
      </c>
      <c r="AN2021">
        <f t="shared" si="381"/>
        <v>264414.24</v>
      </c>
      <c r="AO2021">
        <f t="shared" si="382"/>
        <v>66785.040000000008</v>
      </c>
      <c r="AP2021">
        <f t="shared" si="383"/>
        <v>274977.18</v>
      </c>
    </row>
    <row r="2022" spans="1:42" x14ac:dyDescent="0.35">
      <c r="A2022" t="s">
        <v>26</v>
      </c>
      <c r="B2022" t="s">
        <v>70</v>
      </c>
      <c r="C2022" t="s">
        <v>58</v>
      </c>
      <c r="D2022" t="s">
        <v>30</v>
      </c>
      <c r="E2022" t="s">
        <v>40</v>
      </c>
      <c r="F2022">
        <v>551</v>
      </c>
      <c r="G2022">
        <v>720</v>
      </c>
      <c r="H2022">
        <v>793</v>
      </c>
      <c r="I2022">
        <v>337</v>
      </c>
      <c r="J2022">
        <v>963</v>
      </c>
      <c r="K2022">
        <v>888</v>
      </c>
      <c r="L2022">
        <v>182</v>
      </c>
      <c r="M2022">
        <v>534</v>
      </c>
      <c r="N2022">
        <v>86864</v>
      </c>
      <c r="O2022">
        <v>24</v>
      </c>
      <c r="P2022">
        <v>2697.09</v>
      </c>
      <c r="Q2022">
        <v>42.16</v>
      </c>
      <c r="R2022">
        <v>53.91</v>
      </c>
      <c r="S2022">
        <v>275.54000000000002</v>
      </c>
      <c r="T2022">
        <v>233.38</v>
      </c>
      <c r="U2022" t="s">
        <v>43</v>
      </c>
      <c r="V2022" t="s">
        <v>51</v>
      </c>
      <c r="W2022" t="s">
        <v>54</v>
      </c>
      <c r="X2022">
        <v>2961</v>
      </c>
      <c r="Y2022" t="e" cm="1" vm="1">
        <f t="array" aca="1" ref="Y2022" ca="1">_xlfn.XLOOKUP(A2022,[1]Sheet1!$A:$A,[1]Sheet1!$N:$S,"",)</f>
        <v>#VALUE!</v>
      </c>
      <c r="AE2022" t="e" vm="2">
        <f t="shared" ca="1" si="372"/>
        <v>#VALUE!</v>
      </c>
      <c r="AF2022">
        <f t="shared" si="373"/>
        <v>0</v>
      </c>
      <c r="AG2022">
        <f t="shared" si="374"/>
        <v>0</v>
      </c>
      <c r="AH2022">
        <f t="shared" si="375"/>
        <v>0</v>
      </c>
      <c r="AI2022">
        <f t="shared" si="376"/>
        <v>0</v>
      </c>
      <c r="AJ2022">
        <f t="shared" si="377"/>
        <v>0</v>
      </c>
      <c r="AK2022">
        <f t="shared" si="378"/>
        <v>198388.80000000002</v>
      </c>
      <c r="AL2022">
        <f t="shared" si="379"/>
        <v>218503.22000000003</v>
      </c>
      <c r="AM2022">
        <f t="shared" si="380"/>
        <v>92856.98000000001</v>
      </c>
      <c r="AN2022">
        <f t="shared" si="381"/>
        <v>265345.02</v>
      </c>
      <c r="AO2022">
        <f t="shared" si="382"/>
        <v>244679.52000000002</v>
      </c>
      <c r="AP2022">
        <f t="shared" si="383"/>
        <v>50148.280000000006</v>
      </c>
    </row>
    <row r="2023" spans="1:42" x14ac:dyDescent="0.35">
      <c r="A2023" t="s">
        <v>26</v>
      </c>
      <c r="B2023" t="s">
        <v>73</v>
      </c>
      <c r="C2023" t="s">
        <v>57</v>
      </c>
      <c r="D2023" t="s">
        <v>33</v>
      </c>
      <c r="E2023" t="s">
        <v>40</v>
      </c>
      <c r="F2023">
        <v>614</v>
      </c>
      <c r="G2023">
        <v>795</v>
      </c>
      <c r="H2023">
        <v>144</v>
      </c>
      <c r="I2023">
        <v>484</v>
      </c>
      <c r="J2023">
        <v>157</v>
      </c>
      <c r="K2023">
        <v>721</v>
      </c>
      <c r="L2023">
        <v>479</v>
      </c>
      <c r="M2023">
        <v>634</v>
      </c>
      <c r="N2023">
        <v>47731</v>
      </c>
      <c r="O2023">
        <v>75</v>
      </c>
      <c r="P2023">
        <v>4992.4399999999996</v>
      </c>
      <c r="Q2023">
        <v>194.18</v>
      </c>
      <c r="R2023">
        <v>238.97</v>
      </c>
      <c r="S2023">
        <v>400.48</v>
      </c>
      <c r="T2023">
        <v>206.3</v>
      </c>
      <c r="U2023" t="s">
        <v>43</v>
      </c>
      <c r="V2023" t="s">
        <v>51</v>
      </c>
      <c r="W2023" t="s">
        <v>56</v>
      </c>
      <c r="X2023">
        <v>3176</v>
      </c>
      <c r="Y2023" t="e" cm="1" vm="1">
        <f t="array" aca="1" ref="Y2023" ca="1">_xlfn.XLOOKUP(A2023,[1]Sheet1!$A:$A,[1]Sheet1!$N:$S,"",)</f>
        <v>#VALUE!</v>
      </c>
      <c r="AE2023" t="e" vm="2">
        <f t="shared" ca="1" si="372"/>
        <v>#VALUE!</v>
      </c>
      <c r="AF2023">
        <f t="shared" si="373"/>
        <v>0</v>
      </c>
      <c r="AG2023">
        <f t="shared" si="374"/>
        <v>0</v>
      </c>
      <c r="AH2023">
        <f t="shared" si="375"/>
        <v>0</v>
      </c>
      <c r="AI2023">
        <f t="shared" si="376"/>
        <v>0</v>
      </c>
      <c r="AJ2023">
        <f t="shared" si="377"/>
        <v>0</v>
      </c>
      <c r="AK2023">
        <f t="shared" si="378"/>
        <v>318381.60000000003</v>
      </c>
      <c r="AL2023">
        <f t="shared" si="379"/>
        <v>57669.120000000003</v>
      </c>
      <c r="AM2023">
        <f t="shared" si="380"/>
        <v>193832.32000000001</v>
      </c>
      <c r="AN2023">
        <f t="shared" si="381"/>
        <v>62875.360000000001</v>
      </c>
      <c r="AO2023">
        <f t="shared" si="382"/>
        <v>288746.08</v>
      </c>
      <c r="AP2023">
        <f t="shared" si="383"/>
        <v>191829.92</v>
      </c>
    </row>
    <row r="2024" spans="1:42" x14ac:dyDescent="0.35">
      <c r="A2024" t="s">
        <v>26</v>
      </c>
      <c r="B2024" t="s">
        <v>75</v>
      </c>
      <c r="C2024" t="s">
        <v>58</v>
      </c>
      <c r="D2024" t="s">
        <v>37</v>
      </c>
      <c r="E2024" t="s">
        <v>40</v>
      </c>
      <c r="F2024">
        <v>709</v>
      </c>
      <c r="G2024">
        <v>416</v>
      </c>
      <c r="H2024">
        <v>329</v>
      </c>
      <c r="I2024">
        <v>945</v>
      </c>
      <c r="J2024">
        <v>896</v>
      </c>
      <c r="K2024">
        <v>657</v>
      </c>
      <c r="L2024">
        <v>709</v>
      </c>
      <c r="M2024">
        <v>931</v>
      </c>
      <c r="N2024">
        <v>54938</v>
      </c>
      <c r="O2024">
        <v>92</v>
      </c>
      <c r="P2024">
        <v>4734.57</v>
      </c>
      <c r="Q2024">
        <v>91.38</v>
      </c>
      <c r="R2024">
        <v>107.62</v>
      </c>
      <c r="S2024">
        <v>297.25</v>
      </c>
      <c r="T2024">
        <v>205.87</v>
      </c>
      <c r="U2024" t="s">
        <v>43</v>
      </c>
      <c r="V2024" t="s">
        <v>47</v>
      </c>
      <c r="W2024" t="s">
        <v>52</v>
      </c>
      <c r="X2024">
        <v>3178</v>
      </c>
      <c r="Y2024" t="e" cm="1" vm="1">
        <f t="array" aca="1" ref="Y2024" ca="1">_xlfn.XLOOKUP(A2024,[1]Sheet1!$A:$A,[1]Sheet1!$N:$S,"",)</f>
        <v>#VALUE!</v>
      </c>
      <c r="AE2024" t="e" vm="2">
        <f t="shared" ca="1" si="372"/>
        <v>#VALUE!</v>
      </c>
      <c r="AF2024">
        <f t="shared" si="373"/>
        <v>0</v>
      </c>
      <c r="AG2024">
        <f t="shared" si="374"/>
        <v>0</v>
      </c>
      <c r="AH2024">
        <f t="shared" si="375"/>
        <v>0</v>
      </c>
      <c r="AI2024">
        <f t="shared" si="376"/>
        <v>0</v>
      </c>
      <c r="AJ2024">
        <f t="shared" si="377"/>
        <v>0</v>
      </c>
      <c r="AK2024">
        <f t="shared" si="378"/>
        <v>123656</v>
      </c>
      <c r="AL2024">
        <f t="shared" si="379"/>
        <v>97795.25</v>
      </c>
      <c r="AM2024">
        <f t="shared" si="380"/>
        <v>280901.25</v>
      </c>
      <c r="AN2024">
        <f t="shared" si="381"/>
        <v>266336</v>
      </c>
      <c r="AO2024">
        <f t="shared" si="382"/>
        <v>195293.25</v>
      </c>
      <c r="AP2024">
        <f t="shared" si="383"/>
        <v>210750.25</v>
      </c>
    </row>
    <row r="2025" spans="1:42" x14ac:dyDescent="0.35">
      <c r="A2025" t="s">
        <v>26</v>
      </c>
      <c r="B2025" t="s">
        <v>69</v>
      </c>
      <c r="C2025" t="s">
        <v>60</v>
      </c>
      <c r="D2025" t="s">
        <v>36</v>
      </c>
      <c r="E2025" t="s">
        <v>40</v>
      </c>
      <c r="F2025">
        <v>537</v>
      </c>
      <c r="G2025">
        <v>733</v>
      </c>
      <c r="H2025">
        <v>409</v>
      </c>
      <c r="I2025">
        <v>842</v>
      </c>
      <c r="J2025">
        <v>290</v>
      </c>
      <c r="K2025">
        <v>183</v>
      </c>
      <c r="L2025">
        <v>601</v>
      </c>
      <c r="M2025">
        <v>642</v>
      </c>
      <c r="N2025">
        <v>58570</v>
      </c>
      <c r="O2025">
        <v>20</v>
      </c>
      <c r="P2025">
        <v>2102.8000000000002</v>
      </c>
      <c r="Q2025">
        <v>32.369999999999997</v>
      </c>
      <c r="R2025">
        <v>42.19</v>
      </c>
      <c r="S2025">
        <v>312.01</v>
      </c>
      <c r="T2025">
        <v>279.64</v>
      </c>
      <c r="U2025" t="s">
        <v>43</v>
      </c>
      <c r="V2025" t="s">
        <v>47</v>
      </c>
      <c r="W2025" t="s">
        <v>53</v>
      </c>
      <c r="X2025">
        <v>2571</v>
      </c>
      <c r="Y2025" t="e" cm="1" vm="1">
        <f t="array" aca="1" ref="Y2025" ca="1">_xlfn.XLOOKUP(A2025,[1]Sheet1!$A:$A,[1]Sheet1!$N:$S,"",)</f>
        <v>#VALUE!</v>
      </c>
      <c r="AE2025" t="e" vm="2">
        <f t="shared" ca="1" si="372"/>
        <v>#VALUE!</v>
      </c>
      <c r="AF2025">
        <f t="shared" si="373"/>
        <v>0</v>
      </c>
      <c r="AG2025">
        <f t="shared" si="374"/>
        <v>0</v>
      </c>
      <c r="AH2025">
        <f t="shared" si="375"/>
        <v>0</v>
      </c>
      <c r="AI2025">
        <f t="shared" si="376"/>
        <v>0</v>
      </c>
      <c r="AJ2025">
        <f t="shared" si="377"/>
        <v>0</v>
      </c>
      <c r="AK2025">
        <f t="shared" si="378"/>
        <v>228703.33</v>
      </c>
      <c r="AL2025">
        <f t="shared" si="379"/>
        <v>127612.09</v>
      </c>
      <c r="AM2025">
        <f t="shared" si="380"/>
        <v>262712.42</v>
      </c>
      <c r="AN2025">
        <f t="shared" si="381"/>
        <v>90482.9</v>
      </c>
      <c r="AO2025">
        <f t="shared" si="382"/>
        <v>57097.83</v>
      </c>
      <c r="AP2025">
        <f t="shared" si="383"/>
        <v>187518.00999999998</v>
      </c>
    </row>
    <row r="2026" spans="1:42" x14ac:dyDescent="0.35">
      <c r="A2026" t="s">
        <v>26</v>
      </c>
      <c r="B2026" t="s">
        <v>73</v>
      </c>
      <c r="C2026" t="s">
        <v>66</v>
      </c>
      <c r="D2026" t="s">
        <v>32</v>
      </c>
      <c r="E2026" t="s">
        <v>40</v>
      </c>
      <c r="F2026">
        <v>876</v>
      </c>
      <c r="G2026">
        <v>926</v>
      </c>
      <c r="H2026">
        <v>523</v>
      </c>
      <c r="I2026">
        <v>878</v>
      </c>
      <c r="J2026">
        <v>244</v>
      </c>
      <c r="K2026">
        <v>349</v>
      </c>
      <c r="L2026">
        <v>411</v>
      </c>
      <c r="M2026">
        <v>823</v>
      </c>
      <c r="N2026">
        <v>32474</v>
      </c>
      <c r="O2026">
        <v>21</v>
      </c>
      <c r="P2026">
        <v>1467.91</v>
      </c>
      <c r="Q2026">
        <v>191.18</v>
      </c>
      <c r="R2026">
        <v>260.27</v>
      </c>
      <c r="S2026">
        <v>418.55</v>
      </c>
      <c r="T2026">
        <v>227.37</v>
      </c>
      <c r="U2026" t="s">
        <v>43</v>
      </c>
      <c r="V2026" t="s">
        <v>50</v>
      </c>
      <c r="W2026" t="s">
        <v>53</v>
      </c>
      <c r="X2026">
        <v>3013</v>
      </c>
      <c r="Y2026" t="e" cm="1" vm="1">
        <f t="array" aca="1" ref="Y2026" ca="1">_xlfn.XLOOKUP(A2026,[1]Sheet1!$A:$A,[1]Sheet1!$N:$S,"",)</f>
        <v>#VALUE!</v>
      </c>
      <c r="AE2026" t="e" vm="2">
        <f t="shared" ca="1" si="372"/>
        <v>#VALUE!</v>
      </c>
      <c r="AF2026">
        <f t="shared" si="373"/>
        <v>0</v>
      </c>
      <c r="AG2026">
        <f t="shared" si="374"/>
        <v>0</v>
      </c>
      <c r="AH2026">
        <f t="shared" si="375"/>
        <v>0</v>
      </c>
      <c r="AI2026">
        <f t="shared" si="376"/>
        <v>0</v>
      </c>
      <c r="AJ2026">
        <f t="shared" si="377"/>
        <v>0</v>
      </c>
      <c r="AK2026">
        <f t="shared" si="378"/>
        <v>387577.3</v>
      </c>
      <c r="AL2026">
        <f t="shared" si="379"/>
        <v>218901.65</v>
      </c>
      <c r="AM2026">
        <f t="shared" si="380"/>
        <v>367486.9</v>
      </c>
      <c r="AN2026">
        <f t="shared" si="381"/>
        <v>102126.2</v>
      </c>
      <c r="AO2026">
        <f t="shared" si="382"/>
        <v>146073.95000000001</v>
      </c>
      <c r="AP2026">
        <f t="shared" si="383"/>
        <v>172024.05000000002</v>
      </c>
    </row>
    <row r="2027" spans="1:42" x14ac:dyDescent="0.35">
      <c r="A2027" t="s">
        <v>26</v>
      </c>
      <c r="B2027" t="s">
        <v>68</v>
      </c>
      <c r="C2027" t="s">
        <v>59</v>
      </c>
      <c r="D2027" t="s">
        <v>33</v>
      </c>
      <c r="E2027" t="s">
        <v>40</v>
      </c>
      <c r="F2027">
        <v>603</v>
      </c>
      <c r="G2027">
        <v>177</v>
      </c>
      <c r="H2027">
        <v>907</v>
      </c>
      <c r="I2027">
        <v>266</v>
      </c>
      <c r="J2027">
        <v>450</v>
      </c>
      <c r="K2027">
        <v>981</v>
      </c>
      <c r="L2027">
        <v>713</v>
      </c>
      <c r="M2027">
        <v>672</v>
      </c>
      <c r="N2027">
        <v>18880</v>
      </c>
      <c r="O2027">
        <v>47</v>
      </c>
      <c r="P2027">
        <v>1030.68</v>
      </c>
      <c r="Q2027">
        <v>193.81</v>
      </c>
      <c r="R2027">
        <v>261.64</v>
      </c>
      <c r="S2027">
        <v>468.04</v>
      </c>
      <c r="T2027">
        <v>274.23</v>
      </c>
      <c r="U2027" t="s">
        <v>43</v>
      </c>
      <c r="V2027" t="s">
        <v>47</v>
      </c>
      <c r="W2027" t="s">
        <v>54</v>
      </c>
      <c r="X2027">
        <v>2617</v>
      </c>
      <c r="Y2027" t="e" cm="1" vm="1">
        <f t="array" aca="1" ref="Y2027" ca="1">_xlfn.XLOOKUP(A2027,[1]Sheet1!$A:$A,[1]Sheet1!$N:$S,"",)</f>
        <v>#VALUE!</v>
      </c>
      <c r="AE2027" t="e" vm="2">
        <f t="shared" ca="1" si="372"/>
        <v>#VALUE!</v>
      </c>
      <c r="AF2027">
        <f t="shared" si="373"/>
        <v>0</v>
      </c>
      <c r="AG2027">
        <f t="shared" si="374"/>
        <v>0</v>
      </c>
      <c r="AH2027">
        <f t="shared" si="375"/>
        <v>0</v>
      </c>
      <c r="AI2027">
        <f t="shared" si="376"/>
        <v>0</v>
      </c>
      <c r="AJ2027">
        <f t="shared" si="377"/>
        <v>0</v>
      </c>
      <c r="AK2027">
        <f t="shared" si="378"/>
        <v>82843.08</v>
      </c>
      <c r="AL2027">
        <f t="shared" si="379"/>
        <v>424512.28</v>
      </c>
      <c r="AM2027">
        <f t="shared" si="380"/>
        <v>124498.64</v>
      </c>
      <c r="AN2027">
        <f t="shared" si="381"/>
        <v>210618</v>
      </c>
      <c r="AO2027">
        <f t="shared" si="382"/>
        <v>459147.24000000005</v>
      </c>
      <c r="AP2027">
        <f t="shared" si="383"/>
        <v>333712.52</v>
      </c>
    </row>
    <row r="2028" spans="1:42" x14ac:dyDescent="0.35">
      <c r="A2028" t="s">
        <v>26</v>
      </c>
      <c r="B2028" t="s">
        <v>74</v>
      </c>
      <c r="C2028" t="s">
        <v>61</v>
      </c>
      <c r="D2028" t="s">
        <v>33</v>
      </c>
      <c r="E2028" t="s">
        <v>40</v>
      </c>
      <c r="F2028">
        <v>176</v>
      </c>
      <c r="G2028">
        <v>919</v>
      </c>
      <c r="H2028">
        <v>939</v>
      </c>
      <c r="I2028">
        <v>872</v>
      </c>
      <c r="J2028">
        <v>555</v>
      </c>
      <c r="K2028">
        <v>382</v>
      </c>
      <c r="L2028">
        <v>763</v>
      </c>
      <c r="M2028">
        <v>840</v>
      </c>
      <c r="N2028">
        <v>84640</v>
      </c>
      <c r="O2028">
        <v>17</v>
      </c>
      <c r="P2028">
        <v>4800.76</v>
      </c>
      <c r="Q2028">
        <v>100.56</v>
      </c>
      <c r="R2028">
        <v>135.93</v>
      </c>
      <c r="S2028">
        <v>311.97000000000003</v>
      </c>
      <c r="T2028">
        <v>211.41</v>
      </c>
      <c r="U2028" t="s">
        <v>43</v>
      </c>
      <c r="V2028" t="s">
        <v>47</v>
      </c>
      <c r="W2028" t="s">
        <v>54</v>
      </c>
      <c r="X2028">
        <v>3126</v>
      </c>
      <c r="Y2028" t="e" cm="1" vm="1">
        <f t="array" aca="1" ref="Y2028" ca="1">_xlfn.XLOOKUP(A2028,[1]Sheet1!$A:$A,[1]Sheet1!$N:$S,"",)</f>
        <v>#VALUE!</v>
      </c>
      <c r="AE2028" t="e" vm="2">
        <f t="shared" ca="1" si="372"/>
        <v>#VALUE!</v>
      </c>
      <c r="AF2028">
        <f t="shared" si="373"/>
        <v>0</v>
      </c>
      <c r="AG2028">
        <f t="shared" si="374"/>
        <v>0</v>
      </c>
      <c r="AH2028">
        <f t="shared" si="375"/>
        <v>0</v>
      </c>
      <c r="AI2028">
        <f t="shared" si="376"/>
        <v>0</v>
      </c>
      <c r="AJ2028">
        <f t="shared" si="377"/>
        <v>0</v>
      </c>
      <c r="AK2028">
        <f t="shared" si="378"/>
        <v>286700.43000000005</v>
      </c>
      <c r="AL2028">
        <f t="shared" si="379"/>
        <v>292939.83</v>
      </c>
      <c r="AM2028">
        <f t="shared" si="380"/>
        <v>272037.84000000003</v>
      </c>
      <c r="AN2028">
        <f t="shared" si="381"/>
        <v>173143.35</v>
      </c>
      <c r="AO2028">
        <f t="shared" si="382"/>
        <v>119172.54000000001</v>
      </c>
      <c r="AP2028">
        <f t="shared" si="383"/>
        <v>238033.11000000002</v>
      </c>
    </row>
    <row r="2029" spans="1:42" x14ac:dyDescent="0.35">
      <c r="A2029" t="s">
        <v>26</v>
      </c>
      <c r="B2029" t="s">
        <v>67</v>
      </c>
      <c r="C2029" t="s">
        <v>64</v>
      </c>
      <c r="D2029" t="s">
        <v>38</v>
      </c>
      <c r="E2029" t="s">
        <v>40</v>
      </c>
      <c r="F2029">
        <v>772</v>
      </c>
      <c r="G2029">
        <v>308</v>
      </c>
      <c r="H2029">
        <v>315</v>
      </c>
      <c r="I2029">
        <v>529</v>
      </c>
      <c r="J2029">
        <v>928</v>
      </c>
      <c r="K2029">
        <v>671</v>
      </c>
      <c r="L2029">
        <v>994</v>
      </c>
      <c r="M2029">
        <v>234</v>
      </c>
      <c r="N2029">
        <v>86580</v>
      </c>
      <c r="O2029">
        <v>52</v>
      </c>
      <c r="P2029">
        <v>4244.45</v>
      </c>
      <c r="Q2029">
        <v>104.33</v>
      </c>
      <c r="R2029">
        <v>142.53</v>
      </c>
      <c r="S2029">
        <v>313.55</v>
      </c>
      <c r="T2029">
        <v>209.22</v>
      </c>
      <c r="U2029" t="s">
        <v>43</v>
      </c>
      <c r="V2029" t="s">
        <v>48</v>
      </c>
      <c r="W2029" t="s">
        <v>52</v>
      </c>
      <c r="X2029">
        <v>3152</v>
      </c>
      <c r="Y2029" t="e" cm="1" vm="1">
        <f t="array" aca="1" ref="Y2029" ca="1">_xlfn.XLOOKUP(A2029,[1]Sheet1!$A:$A,[1]Sheet1!$N:$S,"",)</f>
        <v>#VALUE!</v>
      </c>
      <c r="AE2029" t="e" vm="2">
        <f t="shared" ca="1" si="372"/>
        <v>#VALUE!</v>
      </c>
      <c r="AF2029">
        <f t="shared" si="373"/>
        <v>0</v>
      </c>
      <c r="AG2029">
        <f t="shared" si="374"/>
        <v>0</v>
      </c>
      <c r="AH2029">
        <f t="shared" si="375"/>
        <v>0</v>
      </c>
      <c r="AI2029">
        <f t="shared" si="376"/>
        <v>0</v>
      </c>
      <c r="AJ2029">
        <f t="shared" si="377"/>
        <v>0</v>
      </c>
      <c r="AK2029">
        <f t="shared" si="378"/>
        <v>96573.400000000009</v>
      </c>
      <c r="AL2029">
        <f t="shared" si="379"/>
        <v>98768.25</v>
      </c>
      <c r="AM2029">
        <f t="shared" si="380"/>
        <v>165867.95000000001</v>
      </c>
      <c r="AN2029">
        <f t="shared" si="381"/>
        <v>290974.40000000002</v>
      </c>
      <c r="AO2029">
        <f t="shared" si="382"/>
        <v>210392.05000000002</v>
      </c>
      <c r="AP2029">
        <f t="shared" si="383"/>
        <v>311668.7</v>
      </c>
    </row>
    <row r="2030" spans="1:42" x14ac:dyDescent="0.35">
      <c r="A2030" t="s">
        <v>26</v>
      </c>
      <c r="B2030" t="s">
        <v>70</v>
      </c>
      <c r="C2030" t="s">
        <v>66</v>
      </c>
      <c r="D2030" t="s">
        <v>38</v>
      </c>
      <c r="E2030" t="s">
        <v>40</v>
      </c>
      <c r="F2030">
        <v>497</v>
      </c>
      <c r="G2030">
        <v>223</v>
      </c>
      <c r="H2030">
        <v>952</v>
      </c>
      <c r="I2030">
        <v>185</v>
      </c>
      <c r="J2030">
        <v>372</v>
      </c>
      <c r="K2030">
        <v>633</v>
      </c>
      <c r="L2030">
        <v>881</v>
      </c>
      <c r="M2030">
        <v>718</v>
      </c>
      <c r="N2030">
        <v>73371</v>
      </c>
      <c r="O2030">
        <v>92</v>
      </c>
      <c r="P2030">
        <v>1169.45</v>
      </c>
      <c r="Q2030">
        <v>174.18</v>
      </c>
      <c r="R2030">
        <v>238.34</v>
      </c>
      <c r="S2030">
        <v>428.57</v>
      </c>
      <c r="T2030">
        <v>254.39</v>
      </c>
      <c r="U2030" t="s">
        <v>43</v>
      </c>
      <c r="V2030" t="s">
        <v>49</v>
      </c>
      <c r="W2030" t="s">
        <v>56</v>
      </c>
      <c r="X2030">
        <v>2778</v>
      </c>
      <c r="Y2030" t="e" cm="1" vm="1">
        <f t="array" aca="1" ref="Y2030" ca="1">_xlfn.XLOOKUP(A2030,[1]Sheet1!$A:$A,[1]Sheet1!$N:$S,"",)</f>
        <v>#VALUE!</v>
      </c>
      <c r="AE2030" t="e" vm="2">
        <f t="shared" ca="1" si="372"/>
        <v>#VALUE!</v>
      </c>
      <c r="AF2030">
        <f t="shared" si="373"/>
        <v>0</v>
      </c>
      <c r="AG2030">
        <f t="shared" si="374"/>
        <v>0</v>
      </c>
      <c r="AH2030">
        <f t="shared" si="375"/>
        <v>0</v>
      </c>
      <c r="AI2030">
        <f t="shared" si="376"/>
        <v>0</v>
      </c>
      <c r="AJ2030">
        <f t="shared" si="377"/>
        <v>0</v>
      </c>
      <c r="AK2030">
        <f t="shared" si="378"/>
        <v>95571.11</v>
      </c>
      <c r="AL2030">
        <f t="shared" si="379"/>
        <v>407998.64</v>
      </c>
      <c r="AM2030">
        <f t="shared" si="380"/>
        <v>79285.45</v>
      </c>
      <c r="AN2030">
        <f t="shared" si="381"/>
        <v>159428.04</v>
      </c>
      <c r="AO2030">
        <f t="shared" si="382"/>
        <v>271284.81</v>
      </c>
      <c r="AP2030">
        <f t="shared" si="383"/>
        <v>377570.17</v>
      </c>
    </row>
    <row r="2031" spans="1:42" x14ac:dyDescent="0.35">
      <c r="A2031" t="s">
        <v>26</v>
      </c>
      <c r="B2031" t="s">
        <v>73</v>
      </c>
      <c r="C2031" t="s">
        <v>59</v>
      </c>
      <c r="D2031" t="s">
        <v>33</v>
      </c>
      <c r="E2031" t="s">
        <v>40</v>
      </c>
      <c r="F2031">
        <v>611</v>
      </c>
      <c r="G2031">
        <v>421</v>
      </c>
      <c r="H2031">
        <v>419</v>
      </c>
      <c r="I2031">
        <v>182</v>
      </c>
      <c r="J2031">
        <v>617</v>
      </c>
      <c r="K2031">
        <v>440</v>
      </c>
      <c r="L2031">
        <v>618</v>
      </c>
      <c r="M2031">
        <v>270</v>
      </c>
      <c r="N2031">
        <v>41628</v>
      </c>
      <c r="O2031">
        <v>51</v>
      </c>
      <c r="P2031">
        <v>1429.05</v>
      </c>
      <c r="Q2031">
        <v>77.22</v>
      </c>
      <c r="R2031">
        <v>92.63</v>
      </c>
      <c r="S2031">
        <v>322.63</v>
      </c>
      <c r="T2031">
        <v>245.41</v>
      </c>
      <c r="U2031" t="s">
        <v>43</v>
      </c>
      <c r="V2031" t="s">
        <v>51</v>
      </c>
      <c r="W2031" t="s">
        <v>53</v>
      </c>
      <c r="X2031">
        <v>2858</v>
      </c>
      <c r="Y2031" t="e" cm="1" vm="1">
        <f t="array" aca="1" ref="Y2031" ca="1">_xlfn.XLOOKUP(A2031,[1]Sheet1!$A:$A,[1]Sheet1!$N:$S,"",)</f>
        <v>#VALUE!</v>
      </c>
      <c r="AE2031" t="e" vm="2">
        <f t="shared" ca="1" si="372"/>
        <v>#VALUE!</v>
      </c>
      <c r="AF2031">
        <f t="shared" si="373"/>
        <v>0</v>
      </c>
      <c r="AG2031">
        <f t="shared" si="374"/>
        <v>0</v>
      </c>
      <c r="AH2031">
        <f t="shared" si="375"/>
        <v>0</v>
      </c>
      <c r="AI2031">
        <f t="shared" si="376"/>
        <v>0</v>
      </c>
      <c r="AJ2031">
        <f t="shared" si="377"/>
        <v>0</v>
      </c>
      <c r="AK2031">
        <f t="shared" si="378"/>
        <v>135827.23000000001</v>
      </c>
      <c r="AL2031">
        <f t="shared" si="379"/>
        <v>135181.97</v>
      </c>
      <c r="AM2031">
        <f t="shared" si="380"/>
        <v>58718.659999999996</v>
      </c>
      <c r="AN2031">
        <f t="shared" si="381"/>
        <v>199062.71</v>
      </c>
      <c r="AO2031">
        <f t="shared" si="382"/>
        <v>141957.20000000001</v>
      </c>
      <c r="AP2031">
        <f t="shared" si="383"/>
        <v>199385.34</v>
      </c>
    </row>
    <row r="2032" spans="1:42" x14ac:dyDescent="0.35">
      <c r="A2032" t="s">
        <v>26</v>
      </c>
      <c r="B2032" t="s">
        <v>68</v>
      </c>
      <c r="C2032" t="s">
        <v>63</v>
      </c>
      <c r="D2032" t="s">
        <v>33</v>
      </c>
      <c r="E2032" t="s">
        <v>40</v>
      </c>
      <c r="F2032">
        <v>91</v>
      </c>
      <c r="G2032">
        <v>875</v>
      </c>
      <c r="H2032">
        <v>441</v>
      </c>
      <c r="I2032">
        <v>944</v>
      </c>
      <c r="J2032">
        <v>686</v>
      </c>
      <c r="K2032">
        <v>438</v>
      </c>
      <c r="L2032">
        <v>738</v>
      </c>
      <c r="M2032">
        <v>941</v>
      </c>
      <c r="N2032">
        <v>53677</v>
      </c>
      <c r="O2032">
        <v>20</v>
      </c>
      <c r="P2032">
        <v>1848.41</v>
      </c>
      <c r="Q2032">
        <v>105.32</v>
      </c>
      <c r="R2032">
        <v>124.24</v>
      </c>
      <c r="S2032">
        <v>336.97</v>
      </c>
      <c r="T2032">
        <v>231.65</v>
      </c>
      <c r="U2032" t="s">
        <v>43</v>
      </c>
      <c r="V2032" t="s">
        <v>49</v>
      </c>
      <c r="W2032" t="s">
        <v>55</v>
      </c>
      <c r="X2032">
        <v>2976</v>
      </c>
      <c r="Y2032" t="e" cm="1" vm="1">
        <f t="array" aca="1" ref="Y2032" ca="1">_xlfn.XLOOKUP(A2032,[1]Sheet1!$A:$A,[1]Sheet1!$N:$S,"",)</f>
        <v>#VALUE!</v>
      </c>
      <c r="AE2032" t="e" vm="2">
        <f t="shared" ca="1" si="372"/>
        <v>#VALUE!</v>
      </c>
      <c r="AF2032">
        <f t="shared" si="373"/>
        <v>0</v>
      </c>
      <c r="AG2032">
        <f t="shared" si="374"/>
        <v>0</v>
      </c>
      <c r="AH2032">
        <f t="shared" si="375"/>
        <v>0</v>
      </c>
      <c r="AI2032">
        <f t="shared" si="376"/>
        <v>0</v>
      </c>
      <c r="AJ2032">
        <f t="shared" si="377"/>
        <v>0</v>
      </c>
      <c r="AK2032">
        <f t="shared" si="378"/>
        <v>294848.75</v>
      </c>
      <c r="AL2032">
        <f t="shared" si="379"/>
        <v>148603.77000000002</v>
      </c>
      <c r="AM2032">
        <f t="shared" si="380"/>
        <v>318099.68000000005</v>
      </c>
      <c r="AN2032">
        <f t="shared" si="381"/>
        <v>231161.42</v>
      </c>
      <c r="AO2032">
        <f t="shared" si="382"/>
        <v>147592.86000000002</v>
      </c>
      <c r="AP2032">
        <f t="shared" si="383"/>
        <v>248683.86000000002</v>
      </c>
    </row>
    <row r="2033" spans="1:42" x14ac:dyDescent="0.35">
      <c r="A2033" t="s">
        <v>26</v>
      </c>
      <c r="B2033" t="s">
        <v>72</v>
      </c>
      <c r="C2033" t="s">
        <v>59</v>
      </c>
      <c r="D2033" t="s">
        <v>36</v>
      </c>
      <c r="E2033" t="s">
        <v>40</v>
      </c>
      <c r="F2033">
        <v>900</v>
      </c>
      <c r="G2033">
        <v>358</v>
      </c>
      <c r="H2033">
        <v>914</v>
      </c>
      <c r="I2033">
        <v>618</v>
      </c>
      <c r="J2033">
        <v>578</v>
      </c>
      <c r="K2033">
        <v>550</v>
      </c>
      <c r="L2033">
        <v>373</v>
      </c>
      <c r="M2033">
        <v>980</v>
      </c>
      <c r="N2033">
        <v>87800</v>
      </c>
      <c r="O2033">
        <v>96</v>
      </c>
      <c r="P2033">
        <v>1696.51</v>
      </c>
      <c r="Q2033">
        <v>99.19</v>
      </c>
      <c r="R2033">
        <v>110.43</v>
      </c>
      <c r="S2033">
        <v>317.33</v>
      </c>
      <c r="T2033">
        <v>218.14</v>
      </c>
      <c r="U2033" t="s">
        <v>43</v>
      </c>
      <c r="V2033" t="s">
        <v>47</v>
      </c>
      <c r="W2033" t="s">
        <v>53</v>
      </c>
      <c r="X2033">
        <v>3079</v>
      </c>
      <c r="Y2033" t="e" cm="1" vm="1">
        <f t="array" aca="1" ref="Y2033" ca="1">_xlfn.XLOOKUP(A2033,[1]Sheet1!$A:$A,[1]Sheet1!$N:$S,"",)</f>
        <v>#VALUE!</v>
      </c>
      <c r="AE2033" t="e" vm="2">
        <f t="shared" ca="1" si="372"/>
        <v>#VALUE!</v>
      </c>
      <c r="AF2033">
        <f t="shared" si="373"/>
        <v>0</v>
      </c>
      <c r="AG2033">
        <f t="shared" si="374"/>
        <v>0</v>
      </c>
      <c r="AH2033">
        <f t="shared" si="375"/>
        <v>0</v>
      </c>
      <c r="AI2033">
        <f t="shared" si="376"/>
        <v>0</v>
      </c>
      <c r="AJ2033">
        <f t="shared" si="377"/>
        <v>0</v>
      </c>
      <c r="AK2033">
        <f t="shared" si="378"/>
        <v>113604.14</v>
      </c>
      <c r="AL2033">
        <f t="shared" si="379"/>
        <v>290039.62</v>
      </c>
      <c r="AM2033">
        <f t="shared" si="380"/>
        <v>196109.94</v>
      </c>
      <c r="AN2033">
        <f t="shared" si="381"/>
        <v>183416.74</v>
      </c>
      <c r="AO2033">
        <f t="shared" si="382"/>
        <v>174531.5</v>
      </c>
      <c r="AP2033">
        <f t="shared" si="383"/>
        <v>118364.09</v>
      </c>
    </row>
    <row r="2034" spans="1:42" x14ac:dyDescent="0.35">
      <c r="A2034" t="s">
        <v>26</v>
      </c>
      <c r="B2034" t="s">
        <v>68</v>
      </c>
      <c r="C2034" t="s">
        <v>65</v>
      </c>
      <c r="D2034" t="s">
        <v>33</v>
      </c>
      <c r="E2034" t="s">
        <v>40</v>
      </c>
      <c r="F2034">
        <v>534</v>
      </c>
      <c r="G2034">
        <v>774</v>
      </c>
      <c r="H2034">
        <v>147</v>
      </c>
      <c r="I2034">
        <v>880</v>
      </c>
      <c r="J2034">
        <v>604</v>
      </c>
      <c r="K2034">
        <v>164</v>
      </c>
      <c r="L2034">
        <v>945</v>
      </c>
      <c r="M2034">
        <v>561</v>
      </c>
      <c r="N2034">
        <v>95275</v>
      </c>
      <c r="O2034">
        <v>43</v>
      </c>
      <c r="P2034">
        <v>503.54</v>
      </c>
      <c r="Q2034">
        <v>153.05000000000001</v>
      </c>
      <c r="R2034">
        <v>205.67</v>
      </c>
      <c r="S2034">
        <v>396.32</v>
      </c>
      <c r="T2034">
        <v>243.27</v>
      </c>
      <c r="U2034" t="s">
        <v>43</v>
      </c>
      <c r="V2034" t="s">
        <v>48</v>
      </c>
      <c r="W2034" t="s">
        <v>52</v>
      </c>
      <c r="X2034">
        <v>2874</v>
      </c>
      <c r="Y2034" t="e" cm="1" vm="1">
        <f t="array" aca="1" ref="Y2034" ca="1">_xlfn.XLOOKUP(A2034,[1]Sheet1!$A:$A,[1]Sheet1!$N:$S,"",)</f>
        <v>#VALUE!</v>
      </c>
      <c r="AE2034" t="e" vm="2">
        <f t="shared" ca="1" si="372"/>
        <v>#VALUE!</v>
      </c>
      <c r="AF2034">
        <f t="shared" si="373"/>
        <v>0</v>
      </c>
      <c r="AG2034">
        <f t="shared" si="374"/>
        <v>0</v>
      </c>
      <c r="AH2034">
        <f t="shared" si="375"/>
        <v>0</v>
      </c>
      <c r="AI2034">
        <f t="shared" si="376"/>
        <v>0</v>
      </c>
      <c r="AJ2034">
        <f t="shared" si="377"/>
        <v>0</v>
      </c>
      <c r="AK2034">
        <f t="shared" si="378"/>
        <v>306751.68</v>
      </c>
      <c r="AL2034">
        <f t="shared" si="379"/>
        <v>58259.040000000001</v>
      </c>
      <c r="AM2034">
        <f t="shared" si="380"/>
        <v>348761.59999999998</v>
      </c>
      <c r="AN2034">
        <f t="shared" si="381"/>
        <v>239377.28</v>
      </c>
      <c r="AO2034">
        <f t="shared" si="382"/>
        <v>64996.479999999996</v>
      </c>
      <c r="AP2034">
        <f t="shared" si="383"/>
        <v>374522.39999999997</v>
      </c>
    </row>
    <row r="2035" spans="1:42" x14ac:dyDescent="0.35">
      <c r="A2035" t="s">
        <v>26</v>
      </c>
      <c r="B2035" t="s">
        <v>76</v>
      </c>
      <c r="C2035" t="s">
        <v>63</v>
      </c>
      <c r="D2035" t="s">
        <v>34</v>
      </c>
      <c r="E2035" t="s">
        <v>40</v>
      </c>
      <c r="F2035">
        <v>391</v>
      </c>
      <c r="G2035">
        <v>555</v>
      </c>
      <c r="H2035">
        <v>850</v>
      </c>
      <c r="I2035">
        <v>284</v>
      </c>
      <c r="J2035">
        <v>389</v>
      </c>
      <c r="K2035">
        <v>403</v>
      </c>
      <c r="L2035">
        <v>335</v>
      </c>
      <c r="M2035">
        <v>663</v>
      </c>
      <c r="N2035">
        <v>64754</v>
      </c>
      <c r="O2035">
        <v>43</v>
      </c>
      <c r="P2035">
        <v>808.32</v>
      </c>
      <c r="Q2035">
        <v>44.72</v>
      </c>
      <c r="R2035">
        <v>59.36</v>
      </c>
      <c r="S2035">
        <v>309.97000000000003</v>
      </c>
      <c r="T2035">
        <v>265.25</v>
      </c>
      <c r="U2035" t="s">
        <v>43</v>
      </c>
      <c r="V2035" t="s">
        <v>49</v>
      </c>
      <c r="W2035" t="s">
        <v>52</v>
      </c>
      <c r="X2035">
        <v>2694</v>
      </c>
      <c r="Y2035" t="e" cm="1" vm="1">
        <f t="array" aca="1" ref="Y2035" ca="1">_xlfn.XLOOKUP(A2035,[1]Sheet1!$A:$A,[1]Sheet1!$N:$S,"",)</f>
        <v>#VALUE!</v>
      </c>
      <c r="AE2035" t="e" vm="2">
        <f t="shared" ca="1" si="372"/>
        <v>#VALUE!</v>
      </c>
      <c r="AF2035">
        <f t="shared" si="373"/>
        <v>0</v>
      </c>
      <c r="AG2035">
        <f t="shared" si="374"/>
        <v>0</v>
      </c>
      <c r="AH2035">
        <f t="shared" si="375"/>
        <v>0</v>
      </c>
      <c r="AI2035">
        <f t="shared" si="376"/>
        <v>0</v>
      </c>
      <c r="AJ2035">
        <f t="shared" si="377"/>
        <v>0</v>
      </c>
      <c r="AK2035">
        <f t="shared" si="378"/>
        <v>172033.35</v>
      </c>
      <c r="AL2035">
        <f t="shared" si="379"/>
        <v>263474.5</v>
      </c>
      <c r="AM2035">
        <f t="shared" si="380"/>
        <v>88031.48000000001</v>
      </c>
      <c r="AN2035">
        <f t="shared" si="381"/>
        <v>120578.33000000002</v>
      </c>
      <c r="AO2035">
        <f t="shared" si="382"/>
        <v>124917.91000000002</v>
      </c>
      <c r="AP2035">
        <f t="shared" si="383"/>
        <v>103839.95000000001</v>
      </c>
    </row>
    <row r="2036" spans="1:42" x14ac:dyDescent="0.35">
      <c r="A2036" t="s">
        <v>26</v>
      </c>
      <c r="B2036" t="s">
        <v>73</v>
      </c>
      <c r="C2036" t="s">
        <v>62</v>
      </c>
      <c r="D2036" t="s">
        <v>38</v>
      </c>
      <c r="E2036" t="s">
        <v>40</v>
      </c>
      <c r="F2036">
        <v>426</v>
      </c>
      <c r="G2036">
        <v>588</v>
      </c>
      <c r="H2036">
        <v>684</v>
      </c>
      <c r="I2036">
        <v>895</v>
      </c>
      <c r="J2036">
        <v>567</v>
      </c>
      <c r="K2036">
        <v>653</v>
      </c>
      <c r="L2036">
        <v>404</v>
      </c>
      <c r="M2036">
        <v>971</v>
      </c>
      <c r="N2036">
        <v>63227</v>
      </c>
      <c r="O2036">
        <v>12</v>
      </c>
      <c r="P2036">
        <v>2812.54</v>
      </c>
      <c r="Q2036">
        <v>78.72</v>
      </c>
      <c r="R2036">
        <v>90.86</v>
      </c>
      <c r="S2036">
        <v>378.58</v>
      </c>
      <c r="T2036">
        <v>299.86</v>
      </c>
      <c r="U2036" t="s">
        <v>43</v>
      </c>
      <c r="V2036" t="s">
        <v>49</v>
      </c>
      <c r="W2036" t="s">
        <v>52</v>
      </c>
      <c r="X2036">
        <v>2416</v>
      </c>
      <c r="Y2036" t="e" cm="1" vm="1">
        <f t="array" aca="1" ref="Y2036" ca="1">_xlfn.XLOOKUP(A2036,[1]Sheet1!$A:$A,[1]Sheet1!$N:$S,"",)</f>
        <v>#VALUE!</v>
      </c>
      <c r="AE2036" t="e" vm="2">
        <f t="shared" ca="1" si="372"/>
        <v>#VALUE!</v>
      </c>
      <c r="AF2036">
        <f t="shared" si="373"/>
        <v>0</v>
      </c>
      <c r="AG2036">
        <f t="shared" si="374"/>
        <v>0</v>
      </c>
      <c r="AH2036">
        <f t="shared" si="375"/>
        <v>0</v>
      </c>
      <c r="AI2036">
        <f t="shared" si="376"/>
        <v>0</v>
      </c>
      <c r="AJ2036">
        <f t="shared" si="377"/>
        <v>0</v>
      </c>
      <c r="AK2036">
        <f t="shared" si="378"/>
        <v>222605.03999999998</v>
      </c>
      <c r="AL2036">
        <f t="shared" si="379"/>
        <v>258948.72</v>
      </c>
      <c r="AM2036">
        <f t="shared" si="380"/>
        <v>338829.1</v>
      </c>
      <c r="AN2036">
        <f t="shared" si="381"/>
        <v>214654.86</v>
      </c>
      <c r="AO2036">
        <f t="shared" si="382"/>
        <v>247212.74</v>
      </c>
      <c r="AP2036">
        <f t="shared" si="383"/>
        <v>152946.32</v>
      </c>
    </row>
    <row r="2037" spans="1:42" x14ac:dyDescent="0.35">
      <c r="A2037" t="s">
        <v>26</v>
      </c>
      <c r="B2037" t="s">
        <v>71</v>
      </c>
      <c r="C2037" t="s">
        <v>59</v>
      </c>
      <c r="D2037" t="s">
        <v>32</v>
      </c>
      <c r="E2037" t="s">
        <v>40</v>
      </c>
      <c r="F2037">
        <v>990</v>
      </c>
      <c r="G2037">
        <v>984</v>
      </c>
      <c r="H2037">
        <v>544</v>
      </c>
      <c r="I2037">
        <v>594</v>
      </c>
      <c r="J2037">
        <v>947</v>
      </c>
      <c r="K2037">
        <v>623</v>
      </c>
      <c r="L2037">
        <v>344</v>
      </c>
      <c r="M2037">
        <v>663</v>
      </c>
      <c r="N2037">
        <v>52341</v>
      </c>
      <c r="O2037">
        <v>37</v>
      </c>
      <c r="P2037">
        <v>2120.4299999999998</v>
      </c>
      <c r="Q2037">
        <v>183.22</v>
      </c>
      <c r="R2037">
        <v>203.16</v>
      </c>
      <c r="S2037">
        <v>390.27</v>
      </c>
      <c r="T2037">
        <v>207.05</v>
      </c>
      <c r="U2037" t="s">
        <v>43</v>
      </c>
      <c r="V2037" t="s">
        <v>50</v>
      </c>
      <c r="W2037" t="s">
        <v>56</v>
      </c>
      <c r="X2037">
        <v>3167</v>
      </c>
      <c r="Y2037" t="e" cm="1" vm="1">
        <f t="array" aca="1" ref="Y2037" ca="1">_xlfn.XLOOKUP(A2037,[1]Sheet1!$A:$A,[1]Sheet1!$N:$S,"",)</f>
        <v>#VALUE!</v>
      </c>
      <c r="AE2037" t="e" vm="2">
        <f t="shared" ca="1" si="372"/>
        <v>#VALUE!</v>
      </c>
      <c r="AF2037">
        <f t="shared" si="373"/>
        <v>0</v>
      </c>
      <c r="AG2037">
        <f t="shared" si="374"/>
        <v>0</v>
      </c>
      <c r="AH2037">
        <f t="shared" si="375"/>
        <v>0</v>
      </c>
      <c r="AI2037">
        <f t="shared" si="376"/>
        <v>0</v>
      </c>
      <c r="AJ2037">
        <f t="shared" si="377"/>
        <v>0</v>
      </c>
      <c r="AK2037">
        <f t="shared" si="378"/>
        <v>384025.68</v>
      </c>
      <c r="AL2037">
        <f t="shared" si="379"/>
        <v>212306.88</v>
      </c>
      <c r="AM2037">
        <f t="shared" si="380"/>
        <v>231820.37999999998</v>
      </c>
      <c r="AN2037">
        <f t="shared" si="381"/>
        <v>369585.69</v>
      </c>
      <c r="AO2037">
        <f t="shared" si="382"/>
        <v>243138.21</v>
      </c>
      <c r="AP2037">
        <f t="shared" si="383"/>
        <v>134252.88</v>
      </c>
    </row>
    <row r="2038" spans="1:42" x14ac:dyDescent="0.35">
      <c r="A2038" t="s">
        <v>26</v>
      </c>
      <c r="B2038" t="s">
        <v>69</v>
      </c>
      <c r="C2038" t="s">
        <v>58</v>
      </c>
      <c r="D2038" t="s">
        <v>34</v>
      </c>
      <c r="E2038" t="s">
        <v>40</v>
      </c>
      <c r="F2038">
        <v>337</v>
      </c>
      <c r="G2038">
        <v>270</v>
      </c>
      <c r="H2038">
        <v>399</v>
      </c>
      <c r="I2038">
        <v>304</v>
      </c>
      <c r="J2038">
        <v>102</v>
      </c>
      <c r="K2038">
        <v>995</v>
      </c>
      <c r="L2038">
        <v>178</v>
      </c>
      <c r="M2038">
        <v>379</v>
      </c>
      <c r="N2038">
        <v>74655</v>
      </c>
      <c r="O2038">
        <v>46</v>
      </c>
      <c r="P2038">
        <v>1110.1199999999999</v>
      </c>
      <c r="Q2038">
        <v>85.19</v>
      </c>
      <c r="R2038">
        <v>118.76</v>
      </c>
      <c r="S2038">
        <v>359</v>
      </c>
      <c r="T2038">
        <v>273.81</v>
      </c>
      <c r="U2038" t="s">
        <v>43</v>
      </c>
      <c r="V2038" t="s">
        <v>51</v>
      </c>
      <c r="W2038" t="s">
        <v>56</v>
      </c>
      <c r="X2038">
        <v>2621</v>
      </c>
      <c r="Y2038" t="e" cm="1" vm="1">
        <f t="array" aca="1" ref="Y2038" ca="1">_xlfn.XLOOKUP(A2038,[1]Sheet1!$A:$A,[1]Sheet1!$N:$S,"",)</f>
        <v>#VALUE!</v>
      </c>
      <c r="AE2038" t="e" vm="2">
        <f t="shared" ca="1" si="372"/>
        <v>#VALUE!</v>
      </c>
      <c r="AF2038">
        <f t="shared" si="373"/>
        <v>0</v>
      </c>
      <c r="AG2038">
        <f t="shared" si="374"/>
        <v>0</v>
      </c>
      <c r="AH2038">
        <f t="shared" si="375"/>
        <v>0</v>
      </c>
      <c r="AI2038">
        <f t="shared" si="376"/>
        <v>0</v>
      </c>
      <c r="AJ2038">
        <f t="shared" si="377"/>
        <v>0</v>
      </c>
      <c r="AK2038">
        <f t="shared" si="378"/>
        <v>96930</v>
      </c>
      <c r="AL2038">
        <f t="shared" si="379"/>
        <v>143241</v>
      </c>
      <c r="AM2038">
        <f t="shared" si="380"/>
        <v>109136</v>
      </c>
      <c r="AN2038">
        <f t="shared" si="381"/>
        <v>36618</v>
      </c>
      <c r="AO2038">
        <f t="shared" si="382"/>
        <v>357205</v>
      </c>
      <c r="AP2038">
        <f t="shared" si="383"/>
        <v>63902</v>
      </c>
    </row>
    <row r="2039" spans="1:42" x14ac:dyDescent="0.35">
      <c r="A2039" t="s">
        <v>26</v>
      </c>
      <c r="B2039" t="s">
        <v>74</v>
      </c>
      <c r="C2039" t="s">
        <v>58</v>
      </c>
      <c r="D2039" t="s">
        <v>34</v>
      </c>
      <c r="E2039" t="s">
        <v>40</v>
      </c>
      <c r="F2039">
        <v>621</v>
      </c>
      <c r="G2039">
        <v>856</v>
      </c>
      <c r="H2039">
        <v>871</v>
      </c>
      <c r="I2039">
        <v>907</v>
      </c>
      <c r="J2039">
        <v>969</v>
      </c>
      <c r="K2039">
        <v>950</v>
      </c>
      <c r="L2039">
        <v>157</v>
      </c>
      <c r="M2039">
        <v>636</v>
      </c>
      <c r="N2039">
        <v>84955</v>
      </c>
      <c r="O2039">
        <v>61</v>
      </c>
      <c r="P2039">
        <v>316.38</v>
      </c>
      <c r="Q2039">
        <v>148.94999999999999</v>
      </c>
      <c r="R2039">
        <v>165.05</v>
      </c>
      <c r="S2039">
        <v>403.23</v>
      </c>
      <c r="T2039">
        <v>254.28</v>
      </c>
      <c r="U2039" t="s">
        <v>43</v>
      </c>
      <c r="V2039" t="s">
        <v>47</v>
      </c>
      <c r="W2039" t="s">
        <v>53</v>
      </c>
      <c r="X2039">
        <v>2780</v>
      </c>
      <c r="Y2039" t="e" cm="1" vm="1">
        <f t="array" aca="1" ref="Y2039" ca="1">_xlfn.XLOOKUP(A2039,[1]Sheet1!$A:$A,[1]Sheet1!$N:$S,"",)</f>
        <v>#VALUE!</v>
      </c>
      <c r="AE2039" t="e" vm="2">
        <f t="shared" ca="1" si="372"/>
        <v>#VALUE!</v>
      </c>
      <c r="AF2039">
        <f t="shared" si="373"/>
        <v>0</v>
      </c>
      <c r="AG2039">
        <f t="shared" si="374"/>
        <v>0</v>
      </c>
      <c r="AH2039">
        <f t="shared" si="375"/>
        <v>0</v>
      </c>
      <c r="AI2039">
        <f t="shared" si="376"/>
        <v>0</v>
      </c>
      <c r="AJ2039">
        <f t="shared" si="377"/>
        <v>0</v>
      </c>
      <c r="AK2039">
        <f t="shared" si="378"/>
        <v>345164.88</v>
      </c>
      <c r="AL2039">
        <f t="shared" si="379"/>
        <v>351213.33</v>
      </c>
      <c r="AM2039">
        <f t="shared" si="380"/>
        <v>365729.61000000004</v>
      </c>
      <c r="AN2039">
        <f t="shared" si="381"/>
        <v>390729.87</v>
      </c>
      <c r="AO2039">
        <f t="shared" si="382"/>
        <v>383068.5</v>
      </c>
      <c r="AP2039">
        <f t="shared" si="383"/>
        <v>63307.11</v>
      </c>
    </row>
    <row r="2040" spans="1:42" x14ac:dyDescent="0.35">
      <c r="A2040" t="s">
        <v>26</v>
      </c>
      <c r="B2040" t="s">
        <v>76</v>
      </c>
      <c r="C2040" t="s">
        <v>57</v>
      </c>
      <c r="D2040" t="s">
        <v>31</v>
      </c>
      <c r="E2040" t="s">
        <v>40</v>
      </c>
      <c r="F2040">
        <v>610</v>
      </c>
      <c r="G2040">
        <v>156</v>
      </c>
      <c r="H2040">
        <v>500</v>
      </c>
      <c r="I2040">
        <v>725</v>
      </c>
      <c r="J2040">
        <v>871</v>
      </c>
      <c r="K2040">
        <v>237</v>
      </c>
      <c r="L2040">
        <v>469</v>
      </c>
      <c r="M2040">
        <v>837</v>
      </c>
      <c r="N2040">
        <v>32338</v>
      </c>
      <c r="O2040">
        <v>38</v>
      </c>
      <c r="P2040">
        <v>4326.59</v>
      </c>
      <c r="Q2040">
        <v>162.96</v>
      </c>
      <c r="R2040">
        <v>185.25</v>
      </c>
      <c r="S2040">
        <v>402.57</v>
      </c>
      <c r="T2040">
        <v>239.61</v>
      </c>
      <c r="U2040" t="s">
        <v>43</v>
      </c>
      <c r="V2040" t="s">
        <v>51</v>
      </c>
      <c r="W2040" t="s">
        <v>55</v>
      </c>
      <c r="X2040">
        <v>2908</v>
      </c>
      <c r="Y2040" t="e" cm="1" vm="1">
        <f t="array" aca="1" ref="Y2040" ca="1">_xlfn.XLOOKUP(A2040,[1]Sheet1!$A:$A,[1]Sheet1!$N:$S,"",)</f>
        <v>#VALUE!</v>
      </c>
      <c r="AE2040" t="e" vm="2">
        <f t="shared" ca="1" si="372"/>
        <v>#VALUE!</v>
      </c>
      <c r="AF2040">
        <f t="shared" si="373"/>
        <v>0</v>
      </c>
      <c r="AG2040">
        <f t="shared" si="374"/>
        <v>0</v>
      </c>
      <c r="AH2040">
        <f t="shared" si="375"/>
        <v>0</v>
      </c>
      <c r="AI2040">
        <f t="shared" si="376"/>
        <v>0</v>
      </c>
      <c r="AJ2040">
        <f t="shared" si="377"/>
        <v>0</v>
      </c>
      <c r="AK2040">
        <f t="shared" si="378"/>
        <v>62800.92</v>
      </c>
      <c r="AL2040">
        <f t="shared" si="379"/>
        <v>201285</v>
      </c>
      <c r="AM2040">
        <f t="shared" si="380"/>
        <v>291863.25</v>
      </c>
      <c r="AN2040">
        <f t="shared" si="381"/>
        <v>350638.47</v>
      </c>
      <c r="AO2040">
        <f t="shared" si="382"/>
        <v>95409.09</v>
      </c>
      <c r="AP2040">
        <f t="shared" si="383"/>
        <v>188805.33</v>
      </c>
    </row>
    <row r="2041" spans="1:42" x14ac:dyDescent="0.35">
      <c r="A2041" t="s">
        <v>26</v>
      </c>
      <c r="B2041" t="s">
        <v>76</v>
      </c>
      <c r="C2041" t="s">
        <v>65</v>
      </c>
      <c r="D2041" t="s">
        <v>33</v>
      </c>
      <c r="E2041" t="s">
        <v>40</v>
      </c>
      <c r="F2041">
        <v>226</v>
      </c>
      <c r="G2041">
        <v>704</v>
      </c>
      <c r="H2041">
        <v>385</v>
      </c>
      <c r="I2041">
        <v>135</v>
      </c>
      <c r="J2041">
        <v>463</v>
      </c>
      <c r="K2041">
        <v>447</v>
      </c>
      <c r="L2041">
        <v>228</v>
      </c>
      <c r="M2041">
        <v>614</v>
      </c>
      <c r="N2041">
        <v>25449</v>
      </c>
      <c r="O2041">
        <v>93</v>
      </c>
      <c r="P2041">
        <v>3729.88</v>
      </c>
      <c r="Q2041">
        <v>62.16</v>
      </c>
      <c r="R2041">
        <v>70.849999999999994</v>
      </c>
      <c r="S2041">
        <v>280.86</v>
      </c>
      <c r="T2041">
        <v>218.7</v>
      </c>
      <c r="U2041" t="s">
        <v>43</v>
      </c>
      <c r="V2041" t="s">
        <v>50</v>
      </c>
      <c r="W2041" t="s">
        <v>56</v>
      </c>
      <c r="X2041">
        <v>3074</v>
      </c>
      <c r="Y2041" t="e" cm="1" vm="1">
        <f t="array" aca="1" ref="Y2041" ca="1">_xlfn.XLOOKUP(A2041,[1]Sheet1!$A:$A,[1]Sheet1!$N:$S,"",)</f>
        <v>#VALUE!</v>
      </c>
      <c r="AE2041" t="e" vm="2">
        <f t="shared" ca="1" si="372"/>
        <v>#VALUE!</v>
      </c>
      <c r="AF2041">
        <f t="shared" si="373"/>
        <v>0</v>
      </c>
      <c r="AG2041">
        <f t="shared" si="374"/>
        <v>0</v>
      </c>
      <c r="AH2041">
        <f t="shared" si="375"/>
        <v>0</v>
      </c>
      <c r="AI2041">
        <f t="shared" si="376"/>
        <v>0</v>
      </c>
      <c r="AJ2041">
        <f t="shared" si="377"/>
        <v>0</v>
      </c>
      <c r="AK2041">
        <f t="shared" si="378"/>
        <v>197725.44</v>
      </c>
      <c r="AL2041">
        <f t="shared" si="379"/>
        <v>108131.1</v>
      </c>
      <c r="AM2041">
        <f t="shared" si="380"/>
        <v>37916.1</v>
      </c>
      <c r="AN2041">
        <f t="shared" si="381"/>
        <v>130038.18000000001</v>
      </c>
      <c r="AO2041">
        <f t="shared" si="382"/>
        <v>125544.42000000001</v>
      </c>
      <c r="AP2041">
        <f t="shared" si="383"/>
        <v>64036.08</v>
      </c>
    </row>
    <row r="2042" spans="1:42" x14ac:dyDescent="0.35">
      <c r="A2042" t="s">
        <v>26</v>
      </c>
      <c r="B2042" t="s">
        <v>71</v>
      </c>
      <c r="C2042" t="s">
        <v>59</v>
      </c>
      <c r="D2042" t="s">
        <v>39</v>
      </c>
      <c r="E2042" t="s">
        <v>40</v>
      </c>
      <c r="F2042">
        <v>857</v>
      </c>
      <c r="G2042">
        <v>569</v>
      </c>
      <c r="H2042">
        <v>127</v>
      </c>
      <c r="I2042">
        <v>457</v>
      </c>
      <c r="J2042">
        <v>890</v>
      </c>
      <c r="K2042">
        <v>449</v>
      </c>
      <c r="L2042">
        <v>801</v>
      </c>
      <c r="M2042">
        <v>218</v>
      </c>
      <c r="N2042">
        <v>90634</v>
      </c>
      <c r="O2042">
        <v>45</v>
      </c>
      <c r="P2042">
        <v>4452.3900000000003</v>
      </c>
      <c r="Q2042">
        <v>148.72</v>
      </c>
      <c r="R2042">
        <v>178.67</v>
      </c>
      <c r="S2042">
        <v>365.01</v>
      </c>
      <c r="T2042">
        <v>216.29</v>
      </c>
      <c r="U2042" t="s">
        <v>43</v>
      </c>
      <c r="V2042" t="s">
        <v>47</v>
      </c>
      <c r="W2042" t="s">
        <v>56</v>
      </c>
      <c r="X2042">
        <v>3091</v>
      </c>
      <c r="Y2042" t="e" cm="1" vm="1">
        <f t="array" aca="1" ref="Y2042" ca="1">_xlfn.XLOOKUP(A2042,[1]Sheet1!$A:$A,[1]Sheet1!$N:$S,"",)</f>
        <v>#VALUE!</v>
      </c>
      <c r="AE2042" t="e" vm="2">
        <f t="shared" ca="1" si="372"/>
        <v>#VALUE!</v>
      </c>
      <c r="AF2042">
        <f t="shared" si="373"/>
        <v>0</v>
      </c>
      <c r="AG2042">
        <f t="shared" si="374"/>
        <v>0</v>
      </c>
      <c r="AH2042">
        <f t="shared" si="375"/>
        <v>0</v>
      </c>
      <c r="AI2042">
        <f t="shared" si="376"/>
        <v>0</v>
      </c>
      <c r="AJ2042">
        <f t="shared" si="377"/>
        <v>0</v>
      </c>
      <c r="AK2042">
        <f t="shared" si="378"/>
        <v>207690.69</v>
      </c>
      <c r="AL2042">
        <f t="shared" si="379"/>
        <v>46356.27</v>
      </c>
      <c r="AM2042">
        <f t="shared" si="380"/>
        <v>166809.57</v>
      </c>
      <c r="AN2042">
        <f t="shared" si="381"/>
        <v>324858.89999999997</v>
      </c>
      <c r="AO2042">
        <f t="shared" si="382"/>
        <v>163889.49</v>
      </c>
      <c r="AP2042">
        <f t="shared" si="383"/>
        <v>292373.01</v>
      </c>
    </row>
    <row r="2043" spans="1:42" x14ac:dyDescent="0.35">
      <c r="A2043" t="s">
        <v>26</v>
      </c>
      <c r="B2043" t="s">
        <v>76</v>
      </c>
      <c r="C2043" t="s">
        <v>61</v>
      </c>
      <c r="D2043" t="s">
        <v>31</v>
      </c>
      <c r="E2043" t="s">
        <v>40</v>
      </c>
      <c r="F2043">
        <v>795</v>
      </c>
      <c r="G2043">
        <v>442</v>
      </c>
      <c r="H2043">
        <v>425</v>
      </c>
      <c r="I2043">
        <v>355</v>
      </c>
      <c r="J2043">
        <v>964</v>
      </c>
      <c r="K2043">
        <v>145</v>
      </c>
      <c r="L2043">
        <v>293</v>
      </c>
      <c r="M2043">
        <v>713</v>
      </c>
      <c r="N2043">
        <v>80656</v>
      </c>
      <c r="O2043">
        <v>22</v>
      </c>
      <c r="P2043">
        <v>1637.21</v>
      </c>
      <c r="Q2043">
        <v>24.07</v>
      </c>
      <c r="R2043">
        <v>30.73</v>
      </c>
      <c r="S2043">
        <v>321.08</v>
      </c>
      <c r="T2043">
        <v>297.01</v>
      </c>
      <c r="U2043" t="s">
        <v>43</v>
      </c>
      <c r="V2043" t="s">
        <v>48</v>
      </c>
      <c r="W2043" t="s">
        <v>54</v>
      </c>
      <c r="X2043">
        <v>2439</v>
      </c>
      <c r="Y2043" t="e" cm="1" vm="1">
        <f t="array" aca="1" ref="Y2043" ca="1">_xlfn.XLOOKUP(A2043,[1]Sheet1!$A:$A,[1]Sheet1!$N:$S,"",)</f>
        <v>#VALUE!</v>
      </c>
      <c r="AE2043" t="e" vm="2">
        <f t="shared" ca="1" si="372"/>
        <v>#VALUE!</v>
      </c>
      <c r="AF2043">
        <f t="shared" si="373"/>
        <v>0</v>
      </c>
      <c r="AG2043">
        <f t="shared" si="374"/>
        <v>0</v>
      </c>
      <c r="AH2043">
        <f t="shared" si="375"/>
        <v>0</v>
      </c>
      <c r="AI2043">
        <f t="shared" si="376"/>
        <v>0</v>
      </c>
      <c r="AJ2043">
        <f t="shared" si="377"/>
        <v>0</v>
      </c>
      <c r="AK2043">
        <f t="shared" si="378"/>
        <v>141917.35999999999</v>
      </c>
      <c r="AL2043">
        <f t="shared" si="379"/>
        <v>136459</v>
      </c>
      <c r="AM2043">
        <f t="shared" si="380"/>
        <v>113983.4</v>
      </c>
      <c r="AN2043">
        <f t="shared" si="381"/>
        <v>309521.12</v>
      </c>
      <c r="AO2043">
        <f t="shared" si="382"/>
        <v>46556.6</v>
      </c>
      <c r="AP2043">
        <f t="shared" si="383"/>
        <v>94076.44</v>
      </c>
    </row>
    <row r="2044" spans="1:42" x14ac:dyDescent="0.35">
      <c r="A2044" t="s">
        <v>26</v>
      </c>
      <c r="B2044" t="s">
        <v>68</v>
      </c>
      <c r="C2044" t="s">
        <v>64</v>
      </c>
      <c r="D2044" t="s">
        <v>36</v>
      </c>
      <c r="E2044" t="s">
        <v>40</v>
      </c>
      <c r="F2044">
        <v>545</v>
      </c>
      <c r="G2044">
        <v>959</v>
      </c>
      <c r="H2044">
        <v>630</v>
      </c>
      <c r="I2044">
        <v>240</v>
      </c>
      <c r="J2044">
        <v>802</v>
      </c>
      <c r="K2044">
        <v>193</v>
      </c>
      <c r="L2044">
        <v>348</v>
      </c>
      <c r="M2044">
        <v>579</v>
      </c>
      <c r="N2044">
        <v>59560</v>
      </c>
      <c r="O2044">
        <v>35</v>
      </c>
      <c r="P2044">
        <v>790.18</v>
      </c>
      <c r="Q2044">
        <v>128.78</v>
      </c>
      <c r="R2044">
        <v>143.57</v>
      </c>
      <c r="S2044">
        <v>342.85</v>
      </c>
      <c r="T2044">
        <v>214.07</v>
      </c>
      <c r="U2044" t="s">
        <v>43</v>
      </c>
      <c r="V2044" t="s">
        <v>47</v>
      </c>
      <c r="W2044" t="s">
        <v>53</v>
      </c>
      <c r="X2044">
        <v>3102</v>
      </c>
      <c r="Y2044" t="e" cm="1" vm="1">
        <f t="array" aca="1" ref="Y2044" ca="1">_xlfn.XLOOKUP(A2044,[1]Sheet1!$A:$A,[1]Sheet1!$N:$S,"",)</f>
        <v>#VALUE!</v>
      </c>
      <c r="AE2044" t="e" vm="2">
        <f t="shared" ca="1" si="372"/>
        <v>#VALUE!</v>
      </c>
      <c r="AF2044">
        <f t="shared" si="373"/>
        <v>0</v>
      </c>
      <c r="AG2044">
        <f t="shared" si="374"/>
        <v>0</v>
      </c>
      <c r="AH2044">
        <f t="shared" si="375"/>
        <v>0</v>
      </c>
      <c r="AI2044">
        <f t="shared" si="376"/>
        <v>0</v>
      </c>
      <c r="AJ2044">
        <f t="shared" si="377"/>
        <v>0</v>
      </c>
      <c r="AK2044">
        <f t="shared" si="378"/>
        <v>328793.15000000002</v>
      </c>
      <c r="AL2044">
        <f t="shared" si="379"/>
        <v>215995.5</v>
      </c>
      <c r="AM2044">
        <f t="shared" si="380"/>
        <v>82284</v>
      </c>
      <c r="AN2044">
        <f t="shared" si="381"/>
        <v>274965.7</v>
      </c>
      <c r="AO2044">
        <f t="shared" si="382"/>
        <v>66170.05</v>
      </c>
      <c r="AP2044">
        <f t="shared" si="383"/>
        <v>119311.8</v>
      </c>
    </row>
    <row r="2045" spans="1:42" x14ac:dyDescent="0.35">
      <c r="A2045" t="s">
        <v>26</v>
      </c>
      <c r="B2045" t="s">
        <v>68</v>
      </c>
      <c r="C2045" t="s">
        <v>62</v>
      </c>
      <c r="D2045" t="s">
        <v>36</v>
      </c>
      <c r="E2045" t="s">
        <v>40</v>
      </c>
      <c r="F2045">
        <v>594</v>
      </c>
      <c r="G2045">
        <v>546</v>
      </c>
      <c r="H2045">
        <v>857</v>
      </c>
      <c r="I2045">
        <v>788</v>
      </c>
      <c r="J2045">
        <v>961</v>
      </c>
      <c r="K2045">
        <v>596</v>
      </c>
      <c r="L2045">
        <v>663</v>
      </c>
      <c r="M2045">
        <v>536</v>
      </c>
      <c r="N2045">
        <v>96215</v>
      </c>
      <c r="O2045">
        <v>83</v>
      </c>
      <c r="P2045">
        <v>2541.64</v>
      </c>
      <c r="Q2045">
        <v>71.59</v>
      </c>
      <c r="R2045">
        <v>95.82</v>
      </c>
      <c r="S2045">
        <v>310.73</v>
      </c>
      <c r="T2045">
        <v>239.14</v>
      </c>
      <c r="U2045" t="s">
        <v>43</v>
      </c>
      <c r="V2045" t="s">
        <v>49</v>
      </c>
      <c r="W2045" t="s">
        <v>53</v>
      </c>
      <c r="X2045">
        <v>2914</v>
      </c>
      <c r="Y2045" t="e" cm="1" vm="1">
        <f t="array" aca="1" ref="Y2045" ca="1">_xlfn.XLOOKUP(A2045,[1]Sheet1!$A:$A,[1]Sheet1!$N:$S,"",)</f>
        <v>#VALUE!</v>
      </c>
      <c r="AE2045" t="e" vm="2">
        <f t="shared" ca="1" si="372"/>
        <v>#VALUE!</v>
      </c>
      <c r="AF2045">
        <f t="shared" si="373"/>
        <v>0</v>
      </c>
      <c r="AG2045">
        <f t="shared" si="374"/>
        <v>0</v>
      </c>
      <c r="AH2045">
        <f t="shared" si="375"/>
        <v>0</v>
      </c>
      <c r="AI2045">
        <f t="shared" si="376"/>
        <v>0</v>
      </c>
      <c r="AJ2045">
        <f t="shared" si="377"/>
        <v>0</v>
      </c>
      <c r="AK2045">
        <f t="shared" si="378"/>
        <v>169658.58000000002</v>
      </c>
      <c r="AL2045">
        <f t="shared" si="379"/>
        <v>266295.61000000004</v>
      </c>
      <c r="AM2045">
        <f t="shared" si="380"/>
        <v>244855.24000000002</v>
      </c>
      <c r="AN2045">
        <f t="shared" si="381"/>
        <v>298611.53000000003</v>
      </c>
      <c r="AO2045">
        <f t="shared" si="382"/>
        <v>185195.08000000002</v>
      </c>
      <c r="AP2045">
        <f t="shared" si="383"/>
        <v>206013.99000000002</v>
      </c>
    </row>
    <row r="2046" spans="1:42" x14ac:dyDescent="0.35">
      <c r="A2046" t="s">
        <v>26</v>
      </c>
      <c r="B2046" t="s">
        <v>75</v>
      </c>
      <c r="C2046" t="s">
        <v>58</v>
      </c>
      <c r="D2046" t="s">
        <v>32</v>
      </c>
      <c r="E2046" t="s">
        <v>40</v>
      </c>
      <c r="F2046">
        <v>957</v>
      </c>
      <c r="G2046">
        <v>705</v>
      </c>
      <c r="H2046">
        <v>728</v>
      </c>
      <c r="I2046">
        <v>702</v>
      </c>
      <c r="J2046">
        <v>429</v>
      </c>
      <c r="K2046">
        <v>102</v>
      </c>
      <c r="L2046">
        <v>638</v>
      </c>
      <c r="M2046">
        <v>352</v>
      </c>
      <c r="N2046">
        <v>43644</v>
      </c>
      <c r="O2046">
        <v>46</v>
      </c>
      <c r="P2046">
        <v>2502.88</v>
      </c>
      <c r="Q2046">
        <v>80.67</v>
      </c>
      <c r="R2046">
        <v>89.47</v>
      </c>
      <c r="S2046">
        <v>350.52</v>
      </c>
      <c r="T2046">
        <v>269.85000000000002</v>
      </c>
      <c r="U2046" t="s">
        <v>43</v>
      </c>
      <c r="V2046" t="s">
        <v>47</v>
      </c>
      <c r="W2046" t="s">
        <v>54</v>
      </c>
      <c r="X2046">
        <v>2652</v>
      </c>
      <c r="Y2046" t="e" cm="1" vm="1">
        <f t="array" aca="1" ref="Y2046" ca="1">_xlfn.XLOOKUP(A2046,[1]Sheet1!$A:$A,[1]Sheet1!$N:$S,"",)</f>
        <v>#VALUE!</v>
      </c>
      <c r="AE2046" t="e" vm="2">
        <f t="shared" ca="1" si="372"/>
        <v>#VALUE!</v>
      </c>
      <c r="AF2046">
        <f t="shared" si="373"/>
        <v>0</v>
      </c>
      <c r="AG2046">
        <f t="shared" si="374"/>
        <v>0</v>
      </c>
      <c r="AH2046">
        <f t="shared" si="375"/>
        <v>0</v>
      </c>
      <c r="AI2046">
        <f t="shared" si="376"/>
        <v>0</v>
      </c>
      <c r="AJ2046">
        <f t="shared" si="377"/>
        <v>0</v>
      </c>
      <c r="AK2046">
        <f t="shared" si="378"/>
        <v>247116.59999999998</v>
      </c>
      <c r="AL2046">
        <f t="shared" si="379"/>
        <v>255178.56</v>
      </c>
      <c r="AM2046">
        <f t="shared" si="380"/>
        <v>246065.03999999998</v>
      </c>
      <c r="AN2046">
        <f t="shared" si="381"/>
        <v>150373.07999999999</v>
      </c>
      <c r="AO2046">
        <f t="shared" si="382"/>
        <v>35753.040000000001</v>
      </c>
      <c r="AP2046">
        <f t="shared" si="383"/>
        <v>223631.75999999998</v>
      </c>
    </row>
    <row r="2047" spans="1:42" x14ac:dyDescent="0.35">
      <c r="A2047" t="s">
        <v>26</v>
      </c>
      <c r="B2047" t="s">
        <v>69</v>
      </c>
      <c r="C2047" t="s">
        <v>63</v>
      </c>
      <c r="D2047" t="s">
        <v>34</v>
      </c>
      <c r="E2047" t="s">
        <v>40</v>
      </c>
      <c r="F2047">
        <v>292</v>
      </c>
      <c r="G2047">
        <v>147</v>
      </c>
      <c r="H2047">
        <v>480</v>
      </c>
      <c r="I2047">
        <v>994</v>
      </c>
      <c r="J2047">
        <v>988</v>
      </c>
      <c r="K2047">
        <v>529</v>
      </c>
      <c r="L2047">
        <v>984</v>
      </c>
      <c r="M2047">
        <v>762</v>
      </c>
      <c r="N2047">
        <v>34294</v>
      </c>
      <c r="O2047">
        <v>87</v>
      </c>
      <c r="P2047">
        <v>2168.2800000000002</v>
      </c>
      <c r="Q2047">
        <v>68.709999999999994</v>
      </c>
      <c r="R2047">
        <v>88.61</v>
      </c>
      <c r="S2047">
        <v>297.72000000000003</v>
      </c>
      <c r="T2047">
        <v>229.01</v>
      </c>
      <c r="U2047" t="s">
        <v>43</v>
      </c>
      <c r="V2047" t="s">
        <v>48</v>
      </c>
      <c r="W2047" t="s">
        <v>56</v>
      </c>
      <c r="X2047">
        <v>3000</v>
      </c>
      <c r="Y2047" t="e" cm="1" vm="1">
        <f t="array" aca="1" ref="Y2047" ca="1">_xlfn.XLOOKUP(A2047,[1]Sheet1!$A:$A,[1]Sheet1!$N:$S,"",)</f>
        <v>#VALUE!</v>
      </c>
      <c r="AE2047" t="e" vm="2">
        <f t="shared" ca="1" si="372"/>
        <v>#VALUE!</v>
      </c>
      <c r="AF2047">
        <f t="shared" si="373"/>
        <v>0</v>
      </c>
      <c r="AG2047">
        <f t="shared" si="374"/>
        <v>0</v>
      </c>
      <c r="AH2047">
        <f t="shared" si="375"/>
        <v>0</v>
      </c>
      <c r="AI2047">
        <f t="shared" si="376"/>
        <v>0</v>
      </c>
      <c r="AJ2047">
        <f t="shared" si="377"/>
        <v>0</v>
      </c>
      <c r="AK2047">
        <f t="shared" si="378"/>
        <v>43764.840000000004</v>
      </c>
      <c r="AL2047">
        <f t="shared" si="379"/>
        <v>142905.60000000001</v>
      </c>
      <c r="AM2047">
        <f t="shared" si="380"/>
        <v>295933.68000000005</v>
      </c>
      <c r="AN2047">
        <f t="shared" si="381"/>
        <v>294147.36000000004</v>
      </c>
      <c r="AO2047">
        <f t="shared" si="382"/>
        <v>157493.88</v>
      </c>
      <c r="AP2047">
        <f t="shared" si="383"/>
        <v>292956.48000000004</v>
      </c>
    </row>
    <row r="2048" spans="1:42" x14ac:dyDescent="0.35">
      <c r="A2048" t="s">
        <v>26</v>
      </c>
      <c r="B2048" t="s">
        <v>70</v>
      </c>
      <c r="C2048" t="s">
        <v>64</v>
      </c>
      <c r="D2048" t="s">
        <v>31</v>
      </c>
      <c r="E2048" t="s">
        <v>40</v>
      </c>
      <c r="F2048">
        <v>76</v>
      </c>
      <c r="G2048">
        <v>327</v>
      </c>
      <c r="H2048">
        <v>318</v>
      </c>
      <c r="I2048">
        <v>515</v>
      </c>
      <c r="J2048">
        <v>603</v>
      </c>
      <c r="K2048">
        <v>365</v>
      </c>
      <c r="L2048">
        <v>534</v>
      </c>
      <c r="M2048">
        <v>490</v>
      </c>
      <c r="N2048">
        <v>85132</v>
      </c>
      <c r="O2048">
        <v>31</v>
      </c>
      <c r="P2048">
        <v>551.05999999999995</v>
      </c>
      <c r="Q2048">
        <v>131.96</v>
      </c>
      <c r="R2048">
        <v>182.63</v>
      </c>
      <c r="S2048">
        <v>426.58</v>
      </c>
      <c r="T2048">
        <v>294.62</v>
      </c>
      <c r="U2048" t="s">
        <v>43</v>
      </c>
      <c r="V2048" t="s">
        <v>51</v>
      </c>
      <c r="W2048" t="s">
        <v>55</v>
      </c>
      <c r="X2048">
        <v>2458</v>
      </c>
      <c r="Y2048" t="e" cm="1" vm="1">
        <f t="array" aca="1" ref="Y2048" ca="1">_xlfn.XLOOKUP(A2048,[1]Sheet1!$A:$A,[1]Sheet1!$N:$S,"",)</f>
        <v>#VALUE!</v>
      </c>
      <c r="AE2048" t="e" vm="2">
        <f t="shared" ca="1" si="372"/>
        <v>#VALUE!</v>
      </c>
      <c r="AF2048">
        <f t="shared" si="373"/>
        <v>0</v>
      </c>
      <c r="AG2048">
        <f t="shared" si="374"/>
        <v>0</v>
      </c>
      <c r="AH2048">
        <f t="shared" si="375"/>
        <v>0</v>
      </c>
      <c r="AI2048">
        <f t="shared" si="376"/>
        <v>0</v>
      </c>
      <c r="AJ2048">
        <f t="shared" si="377"/>
        <v>0</v>
      </c>
      <c r="AK2048">
        <f t="shared" si="378"/>
        <v>139491.66</v>
      </c>
      <c r="AL2048">
        <f t="shared" si="379"/>
        <v>135652.44</v>
      </c>
      <c r="AM2048">
        <f t="shared" si="380"/>
        <v>219688.69999999998</v>
      </c>
      <c r="AN2048">
        <f t="shared" si="381"/>
        <v>257227.74</v>
      </c>
      <c r="AO2048">
        <f t="shared" si="382"/>
        <v>155701.69999999998</v>
      </c>
      <c r="AP2048">
        <f t="shared" si="383"/>
        <v>227793.72</v>
      </c>
    </row>
    <row r="2049" spans="1:42" x14ac:dyDescent="0.35">
      <c r="A2049" t="s">
        <v>26</v>
      </c>
      <c r="B2049" t="s">
        <v>67</v>
      </c>
      <c r="C2049" t="s">
        <v>62</v>
      </c>
      <c r="D2049" t="s">
        <v>36</v>
      </c>
      <c r="E2049" t="s">
        <v>40</v>
      </c>
      <c r="F2049">
        <v>260</v>
      </c>
      <c r="G2049">
        <v>185</v>
      </c>
      <c r="H2049">
        <v>201</v>
      </c>
      <c r="I2049">
        <v>187</v>
      </c>
      <c r="J2049">
        <v>360</v>
      </c>
      <c r="K2049">
        <v>951</v>
      </c>
      <c r="L2049">
        <v>200</v>
      </c>
      <c r="M2049">
        <v>248</v>
      </c>
      <c r="N2049">
        <v>53000</v>
      </c>
      <c r="O2049">
        <v>26</v>
      </c>
      <c r="P2049">
        <v>2665.03</v>
      </c>
      <c r="Q2049">
        <v>190.21</v>
      </c>
      <c r="R2049">
        <v>229.1</v>
      </c>
      <c r="S2049">
        <v>482.06</v>
      </c>
      <c r="T2049">
        <v>291.85000000000002</v>
      </c>
      <c r="U2049" t="s">
        <v>43</v>
      </c>
      <c r="V2049" t="s">
        <v>51</v>
      </c>
      <c r="W2049" t="s">
        <v>54</v>
      </c>
      <c r="X2049">
        <v>2480</v>
      </c>
      <c r="Y2049" t="e" cm="1" vm="1">
        <f t="array" aca="1" ref="Y2049" ca="1">_xlfn.XLOOKUP(A2049,[1]Sheet1!$A:$A,[1]Sheet1!$N:$S,"",)</f>
        <v>#VALUE!</v>
      </c>
      <c r="AE2049" t="e" vm="2">
        <f t="shared" ca="1" si="372"/>
        <v>#VALUE!</v>
      </c>
      <c r="AF2049">
        <f t="shared" si="373"/>
        <v>0</v>
      </c>
      <c r="AG2049">
        <f t="shared" si="374"/>
        <v>0</v>
      </c>
      <c r="AH2049">
        <f t="shared" si="375"/>
        <v>0</v>
      </c>
      <c r="AI2049">
        <f t="shared" si="376"/>
        <v>0</v>
      </c>
      <c r="AJ2049">
        <f t="shared" si="377"/>
        <v>0</v>
      </c>
      <c r="AK2049">
        <f t="shared" si="378"/>
        <v>89181.1</v>
      </c>
      <c r="AL2049">
        <f t="shared" si="379"/>
        <v>96894.06</v>
      </c>
      <c r="AM2049">
        <f t="shared" si="380"/>
        <v>90145.22</v>
      </c>
      <c r="AN2049">
        <f t="shared" si="381"/>
        <v>173541.6</v>
      </c>
      <c r="AO2049">
        <f t="shared" si="382"/>
        <v>458439.06</v>
      </c>
      <c r="AP2049">
        <f t="shared" si="383"/>
        <v>96412</v>
      </c>
    </row>
    <row r="2050" spans="1:42" x14ac:dyDescent="0.35">
      <c r="A2050" t="s">
        <v>26</v>
      </c>
      <c r="B2050" t="s">
        <v>73</v>
      </c>
      <c r="C2050" t="s">
        <v>64</v>
      </c>
      <c r="D2050" t="s">
        <v>33</v>
      </c>
      <c r="E2050" t="s">
        <v>40</v>
      </c>
      <c r="F2050">
        <v>213</v>
      </c>
      <c r="G2050">
        <v>745</v>
      </c>
      <c r="H2050">
        <v>501</v>
      </c>
      <c r="I2050">
        <v>346</v>
      </c>
      <c r="J2050">
        <v>954</v>
      </c>
      <c r="K2050">
        <v>142</v>
      </c>
      <c r="L2050">
        <v>351</v>
      </c>
      <c r="M2050">
        <v>825</v>
      </c>
      <c r="N2050">
        <v>84894</v>
      </c>
      <c r="O2050">
        <v>35</v>
      </c>
      <c r="P2050">
        <v>819.63</v>
      </c>
      <c r="Q2050">
        <v>125.24</v>
      </c>
      <c r="R2050">
        <v>166.6</v>
      </c>
      <c r="S2050">
        <v>376.24</v>
      </c>
      <c r="T2050">
        <v>251</v>
      </c>
      <c r="U2050" t="s">
        <v>43</v>
      </c>
      <c r="V2050" t="s">
        <v>51</v>
      </c>
      <c r="W2050" t="s">
        <v>52</v>
      </c>
      <c r="X2050">
        <v>2817</v>
      </c>
      <c r="Y2050" t="e" cm="1" vm="1">
        <f t="array" aca="1" ref="Y2050" ca="1">_xlfn.XLOOKUP(A2050,[1]Sheet1!$A:$A,[1]Sheet1!$N:$S,"",)</f>
        <v>#VALUE!</v>
      </c>
      <c r="AE2050" t="e" vm="2">
        <f t="shared" ca="1" si="372"/>
        <v>#VALUE!</v>
      </c>
      <c r="AF2050">
        <f t="shared" si="373"/>
        <v>0</v>
      </c>
      <c r="AG2050">
        <f t="shared" si="374"/>
        <v>0</v>
      </c>
      <c r="AH2050">
        <f t="shared" si="375"/>
        <v>0</v>
      </c>
      <c r="AI2050">
        <f t="shared" si="376"/>
        <v>0</v>
      </c>
      <c r="AJ2050">
        <f t="shared" si="377"/>
        <v>0</v>
      </c>
      <c r="AK2050">
        <f t="shared" si="378"/>
        <v>280298.8</v>
      </c>
      <c r="AL2050">
        <f t="shared" si="379"/>
        <v>188496.24</v>
      </c>
      <c r="AM2050">
        <f t="shared" si="380"/>
        <v>130179.04000000001</v>
      </c>
      <c r="AN2050">
        <f t="shared" si="381"/>
        <v>358932.96</v>
      </c>
      <c r="AO2050">
        <f t="shared" si="382"/>
        <v>53426.080000000002</v>
      </c>
      <c r="AP2050">
        <f t="shared" si="383"/>
        <v>132060.24</v>
      </c>
    </row>
    <row r="2051" spans="1:42" x14ac:dyDescent="0.35">
      <c r="A2051" t="s">
        <v>26</v>
      </c>
      <c r="B2051" t="s">
        <v>69</v>
      </c>
      <c r="C2051" t="s">
        <v>65</v>
      </c>
      <c r="D2051" t="s">
        <v>30</v>
      </c>
      <c r="E2051" t="s">
        <v>40</v>
      </c>
      <c r="F2051">
        <v>326</v>
      </c>
      <c r="G2051">
        <v>101</v>
      </c>
      <c r="H2051">
        <v>750</v>
      </c>
      <c r="I2051">
        <v>657</v>
      </c>
      <c r="J2051">
        <v>195</v>
      </c>
      <c r="K2051">
        <v>189</v>
      </c>
      <c r="L2051">
        <v>426</v>
      </c>
      <c r="M2051">
        <v>233</v>
      </c>
      <c r="N2051">
        <v>71351</v>
      </c>
      <c r="O2051">
        <v>47</v>
      </c>
      <c r="P2051">
        <v>4094.68</v>
      </c>
      <c r="Q2051">
        <v>45.18</v>
      </c>
      <c r="R2051">
        <v>58.77</v>
      </c>
      <c r="S2051">
        <v>318.52999999999997</v>
      </c>
      <c r="T2051">
        <v>273.35000000000002</v>
      </c>
      <c r="U2051" t="s">
        <v>43</v>
      </c>
      <c r="V2051" t="s">
        <v>50</v>
      </c>
      <c r="W2051" t="s">
        <v>53</v>
      </c>
      <c r="X2051">
        <v>2624</v>
      </c>
      <c r="Y2051" t="e" cm="1" vm="1">
        <f t="array" aca="1" ref="Y2051" ca="1">_xlfn.XLOOKUP(A2051,[1]Sheet1!$A:$A,[1]Sheet1!$N:$S,"",)</f>
        <v>#VALUE!</v>
      </c>
      <c r="AE2051" t="e" vm="2">
        <f t="shared" ref="AE2051:AE2114" ca="1" si="384">Y2051*Q2051</f>
        <v>#VALUE!</v>
      </c>
      <c r="AF2051">
        <f t="shared" ref="AF2051:AF2114" si="385">Z2051*Q2051</f>
        <v>0</v>
      </c>
      <c r="AG2051">
        <f t="shared" ref="AG2051:AG2114" si="386">AA2051*Q2051</f>
        <v>0</v>
      </c>
      <c r="AH2051">
        <f t="shared" ref="AH2051:AH2114" si="387">AB2051*Q2051</f>
        <v>0</v>
      </c>
      <c r="AI2051">
        <f t="shared" ref="AI2051:AI2114" si="388">AC2051*Q2051</f>
        <v>0</v>
      </c>
      <c r="AJ2051">
        <f t="shared" ref="AJ2051:AJ2114" si="389">AD2051*Q2051</f>
        <v>0</v>
      </c>
      <c r="AK2051">
        <f t="shared" ref="AK2051:AK2114" si="390">G2051*S2051</f>
        <v>32171.53</v>
      </c>
      <c r="AL2051">
        <f t="shared" ref="AL2051:AL2114" si="391">H2051*S2051</f>
        <v>238897.49999999997</v>
      </c>
      <c r="AM2051">
        <f t="shared" ref="AM2051:AM2114" si="392">I2051 * S2051</f>
        <v>209274.21</v>
      </c>
      <c r="AN2051">
        <f t="shared" ref="AN2051:AN2114" si="393">J2051 * S2051</f>
        <v>62113.349999999991</v>
      </c>
      <c r="AO2051">
        <f t="shared" ref="AO2051:AO2114" si="394">K2051 * S2051</f>
        <v>60202.17</v>
      </c>
      <c r="AP2051">
        <f t="shared" ref="AP2051:AP2114" si="395">L2051 * S2051</f>
        <v>135693.78</v>
      </c>
    </row>
    <row r="2052" spans="1:42" x14ac:dyDescent="0.35">
      <c r="A2052" t="s">
        <v>26</v>
      </c>
      <c r="B2052" t="s">
        <v>71</v>
      </c>
      <c r="C2052" t="s">
        <v>58</v>
      </c>
      <c r="D2052" t="s">
        <v>35</v>
      </c>
      <c r="E2052" t="s">
        <v>40</v>
      </c>
      <c r="F2052">
        <v>895</v>
      </c>
      <c r="G2052">
        <v>204</v>
      </c>
      <c r="H2052">
        <v>540</v>
      </c>
      <c r="I2052">
        <v>864</v>
      </c>
      <c r="J2052">
        <v>269</v>
      </c>
      <c r="K2052">
        <v>283</v>
      </c>
      <c r="L2052">
        <v>784</v>
      </c>
      <c r="M2052">
        <v>936</v>
      </c>
      <c r="N2052">
        <v>82526</v>
      </c>
      <c r="O2052">
        <v>87</v>
      </c>
      <c r="P2052">
        <v>2962.85</v>
      </c>
      <c r="Q2052">
        <v>80.22</v>
      </c>
      <c r="R2052">
        <v>98.49</v>
      </c>
      <c r="S2052">
        <v>300.99</v>
      </c>
      <c r="T2052">
        <v>220.77</v>
      </c>
      <c r="U2052" t="s">
        <v>43</v>
      </c>
      <c r="V2052" t="s">
        <v>48</v>
      </c>
      <c r="W2052" t="s">
        <v>55</v>
      </c>
      <c r="X2052">
        <v>3054</v>
      </c>
      <c r="Y2052" t="e" cm="1" vm="1">
        <f t="array" aca="1" ref="Y2052" ca="1">_xlfn.XLOOKUP(A2052,[1]Sheet1!$A:$A,[1]Sheet1!$N:$S,"",)</f>
        <v>#VALUE!</v>
      </c>
      <c r="AE2052" t="e" vm="2">
        <f t="shared" ca="1" si="384"/>
        <v>#VALUE!</v>
      </c>
      <c r="AF2052">
        <f t="shared" si="385"/>
        <v>0</v>
      </c>
      <c r="AG2052">
        <f t="shared" si="386"/>
        <v>0</v>
      </c>
      <c r="AH2052">
        <f t="shared" si="387"/>
        <v>0</v>
      </c>
      <c r="AI2052">
        <f t="shared" si="388"/>
        <v>0</v>
      </c>
      <c r="AJ2052">
        <f t="shared" si="389"/>
        <v>0</v>
      </c>
      <c r="AK2052">
        <f t="shared" si="390"/>
        <v>61401.96</v>
      </c>
      <c r="AL2052">
        <f t="shared" si="391"/>
        <v>162534.6</v>
      </c>
      <c r="AM2052">
        <f t="shared" si="392"/>
        <v>260055.36000000002</v>
      </c>
      <c r="AN2052">
        <f t="shared" si="393"/>
        <v>80966.31</v>
      </c>
      <c r="AO2052">
        <f t="shared" si="394"/>
        <v>85180.17</v>
      </c>
      <c r="AP2052">
        <f t="shared" si="395"/>
        <v>235976.16</v>
      </c>
    </row>
    <row r="2053" spans="1:42" x14ac:dyDescent="0.35">
      <c r="A2053" t="s">
        <v>26</v>
      </c>
      <c r="B2053" t="s">
        <v>73</v>
      </c>
      <c r="C2053" t="s">
        <v>62</v>
      </c>
      <c r="D2053" t="s">
        <v>32</v>
      </c>
      <c r="E2053" t="s">
        <v>40</v>
      </c>
      <c r="F2053">
        <v>155</v>
      </c>
      <c r="G2053">
        <v>712</v>
      </c>
      <c r="H2053">
        <v>813</v>
      </c>
      <c r="I2053">
        <v>136</v>
      </c>
      <c r="J2053">
        <v>293</v>
      </c>
      <c r="K2053">
        <v>792</v>
      </c>
      <c r="L2053">
        <v>698</v>
      </c>
      <c r="M2053">
        <v>347</v>
      </c>
      <c r="N2053">
        <v>43214</v>
      </c>
      <c r="O2053">
        <v>33</v>
      </c>
      <c r="P2053">
        <v>1720.9</v>
      </c>
      <c r="Q2053">
        <v>60.22</v>
      </c>
      <c r="R2053">
        <v>73.58</v>
      </c>
      <c r="S2053">
        <v>297.48</v>
      </c>
      <c r="T2053">
        <v>237.26</v>
      </c>
      <c r="U2053" t="s">
        <v>43</v>
      </c>
      <c r="V2053" t="s">
        <v>50</v>
      </c>
      <c r="W2053" t="s">
        <v>55</v>
      </c>
      <c r="X2053">
        <v>2927</v>
      </c>
      <c r="Y2053" t="e" cm="1" vm="1">
        <f t="array" aca="1" ref="Y2053" ca="1">_xlfn.XLOOKUP(A2053,[1]Sheet1!$A:$A,[1]Sheet1!$N:$S,"",)</f>
        <v>#VALUE!</v>
      </c>
      <c r="AE2053" t="e" vm="2">
        <f t="shared" ca="1" si="384"/>
        <v>#VALUE!</v>
      </c>
      <c r="AF2053">
        <f t="shared" si="385"/>
        <v>0</v>
      </c>
      <c r="AG2053">
        <f t="shared" si="386"/>
        <v>0</v>
      </c>
      <c r="AH2053">
        <f t="shared" si="387"/>
        <v>0</v>
      </c>
      <c r="AI2053">
        <f t="shared" si="388"/>
        <v>0</v>
      </c>
      <c r="AJ2053">
        <f t="shared" si="389"/>
        <v>0</v>
      </c>
      <c r="AK2053">
        <f t="shared" si="390"/>
        <v>211805.76</v>
      </c>
      <c r="AL2053">
        <f t="shared" si="391"/>
        <v>241851.24000000002</v>
      </c>
      <c r="AM2053">
        <f t="shared" si="392"/>
        <v>40457.279999999999</v>
      </c>
      <c r="AN2053">
        <f t="shared" si="393"/>
        <v>87161.64</v>
      </c>
      <c r="AO2053">
        <f t="shared" si="394"/>
        <v>235604.16</v>
      </c>
      <c r="AP2053">
        <f t="shared" si="395"/>
        <v>207641.04</v>
      </c>
    </row>
    <row r="2054" spans="1:42" x14ac:dyDescent="0.35">
      <c r="A2054" t="s">
        <v>26</v>
      </c>
      <c r="B2054" t="s">
        <v>75</v>
      </c>
      <c r="C2054" t="s">
        <v>59</v>
      </c>
      <c r="D2054" t="s">
        <v>34</v>
      </c>
      <c r="E2054" t="s">
        <v>40</v>
      </c>
      <c r="F2054">
        <v>334</v>
      </c>
      <c r="G2054">
        <v>586</v>
      </c>
      <c r="H2054">
        <v>515</v>
      </c>
      <c r="I2054">
        <v>908</v>
      </c>
      <c r="J2054">
        <v>187</v>
      </c>
      <c r="K2054">
        <v>120</v>
      </c>
      <c r="L2054">
        <v>227</v>
      </c>
      <c r="M2054">
        <v>419</v>
      </c>
      <c r="N2054">
        <v>69907</v>
      </c>
      <c r="O2054">
        <v>77</v>
      </c>
      <c r="P2054">
        <v>3807.07</v>
      </c>
      <c r="Q2054">
        <v>147.59</v>
      </c>
      <c r="R2054">
        <v>197.54</v>
      </c>
      <c r="S2054">
        <v>413.58</v>
      </c>
      <c r="T2054">
        <v>265.99</v>
      </c>
      <c r="U2054" t="s">
        <v>43</v>
      </c>
      <c r="V2054" t="s">
        <v>48</v>
      </c>
      <c r="W2054" t="s">
        <v>55</v>
      </c>
      <c r="X2054">
        <v>2685</v>
      </c>
      <c r="Y2054" t="e" cm="1" vm="1">
        <f t="array" aca="1" ref="Y2054" ca="1">_xlfn.XLOOKUP(A2054,[1]Sheet1!$A:$A,[1]Sheet1!$N:$S,"",)</f>
        <v>#VALUE!</v>
      </c>
      <c r="AE2054" t="e" vm="2">
        <f t="shared" ca="1" si="384"/>
        <v>#VALUE!</v>
      </c>
      <c r="AF2054">
        <f t="shared" si="385"/>
        <v>0</v>
      </c>
      <c r="AG2054">
        <f t="shared" si="386"/>
        <v>0</v>
      </c>
      <c r="AH2054">
        <f t="shared" si="387"/>
        <v>0</v>
      </c>
      <c r="AI2054">
        <f t="shared" si="388"/>
        <v>0</v>
      </c>
      <c r="AJ2054">
        <f t="shared" si="389"/>
        <v>0</v>
      </c>
      <c r="AK2054">
        <f t="shared" si="390"/>
        <v>242357.88</v>
      </c>
      <c r="AL2054">
        <f t="shared" si="391"/>
        <v>212993.69999999998</v>
      </c>
      <c r="AM2054">
        <f t="shared" si="392"/>
        <v>375530.64</v>
      </c>
      <c r="AN2054">
        <f t="shared" si="393"/>
        <v>77339.459999999992</v>
      </c>
      <c r="AO2054">
        <f t="shared" si="394"/>
        <v>49629.599999999999</v>
      </c>
      <c r="AP2054">
        <f t="shared" si="395"/>
        <v>93882.66</v>
      </c>
    </row>
    <row r="2055" spans="1:42" x14ac:dyDescent="0.35">
      <c r="A2055" t="s">
        <v>26</v>
      </c>
      <c r="B2055" t="s">
        <v>72</v>
      </c>
      <c r="C2055" t="s">
        <v>59</v>
      </c>
      <c r="D2055" t="s">
        <v>32</v>
      </c>
      <c r="E2055" t="s">
        <v>40</v>
      </c>
      <c r="F2055">
        <v>102</v>
      </c>
      <c r="G2055">
        <v>290</v>
      </c>
      <c r="H2055">
        <v>548</v>
      </c>
      <c r="I2055">
        <v>842</v>
      </c>
      <c r="J2055">
        <v>808</v>
      </c>
      <c r="K2055">
        <v>778</v>
      </c>
      <c r="L2055">
        <v>943</v>
      </c>
      <c r="M2055">
        <v>211</v>
      </c>
      <c r="N2055">
        <v>47758</v>
      </c>
      <c r="O2055">
        <v>20</v>
      </c>
      <c r="P2055">
        <v>2215.59</v>
      </c>
      <c r="Q2055">
        <v>178.85</v>
      </c>
      <c r="R2055">
        <v>247.46</v>
      </c>
      <c r="S2055">
        <v>433.78</v>
      </c>
      <c r="T2055">
        <v>254.93</v>
      </c>
      <c r="U2055" t="s">
        <v>43</v>
      </c>
      <c r="V2055" t="s">
        <v>49</v>
      </c>
      <c r="W2055" t="s">
        <v>53</v>
      </c>
      <c r="X2055">
        <v>2771</v>
      </c>
      <c r="Y2055" t="e" cm="1" vm="1">
        <f t="array" aca="1" ref="Y2055" ca="1">_xlfn.XLOOKUP(A2055,[1]Sheet1!$A:$A,[1]Sheet1!$N:$S,"",)</f>
        <v>#VALUE!</v>
      </c>
      <c r="AE2055" t="e" vm="2">
        <f t="shared" ca="1" si="384"/>
        <v>#VALUE!</v>
      </c>
      <c r="AF2055">
        <f t="shared" si="385"/>
        <v>0</v>
      </c>
      <c r="AG2055">
        <f t="shared" si="386"/>
        <v>0</v>
      </c>
      <c r="AH2055">
        <f t="shared" si="387"/>
        <v>0</v>
      </c>
      <c r="AI2055">
        <f t="shared" si="388"/>
        <v>0</v>
      </c>
      <c r="AJ2055">
        <f t="shared" si="389"/>
        <v>0</v>
      </c>
      <c r="AK2055">
        <f t="shared" si="390"/>
        <v>125796.2</v>
      </c>
      <c r="AL2055">
        <f t="shared" si="391"/>
        <v>237711.43999999997</v>
      </c>
      <c r="AM2055">
        <f t="shared" si="392"/>
        <v>365242.75999999995</v>
      </c>
      <c r="AN2055">
        <f t="shared" si="393"/>
        <v>350494.24</v>
      </c>
      <c r="AO2055">
        <f t="shared" si="394"/>
        <v>337480.83999999997</v>
      </c>
      <c r="AP2055">
        <f t="shared" si="395"/>
        <v>409054.54</v>
      </c>
    </row>
    <row r="2056" spans="1:42" x14ac:dyDescent="0.35">
      <c r="A2056" t="s">
        <v>26</v>
      </c>
      <c r="B2056" t="s">
        <v>69</v>
      </c>
      <c r="C2056" t="s">
        <v>59</v>
      </c>
      <c r="D2056" t="s">
        <v>38</v>
      </c>
      <c r="E2056" t="s">
        <v>40</v>
      </c>
      <c r="F2056">
        <v>65</v>
      </c>
      <c r="G2056">
        <v>405</v>
      </c>
      <c r="H2056">
        <v>894</v>
      </c>
      <c r="I2056">
        <v>904</v>
      </c>
      <c r="J2056">
        <v>876</v>
      </c>
      <c r="K2056">
        <v>642</v>
      </c>
      <c r="L2056">
        <v>964</v>
      </c>
      <c r="M2056">
        <v>496</v>
      </c>
      <c r="N2056">
        <v>42170</v>
      </c>
      <c r="O2056">
        <v>50</v>
      </c>
      <c r="P2056">
        <v>4916.49</v>
      </c>
      <c r="Q2056">
        <v>96.96</v>
      </c>
      <c r="R2056">
        <v>127.4</v>
      </c>
      <c r="S2056">
        <v>327.54000000000002</v>
      </c>
      <c r="T2056">
        <v>230.58</v>
      </c>
      <c r="U2056" t="s">
        <v>43</v>
      </c>
      <c r="V2056" t="s">
        <v>50</v>
      </c>
      <c r="W2056" t="s">
        <v>55</v>
      </c>
      <c r="X2056">
        <v>2983</v>
      </c>
      <c r="Y2056" t="e" cm="1" vm="1">
        <f t="array" aca="1" ref="Y2056" ca="1">_xlfn.XLOOKUP(A2056,[1]Sheet1!$A:$A,[1]Sheet1!$N:$S,"",)</f>
        <v>#VALUE!</v>
      </c>
      <c r="AE2056" t="e" vm="2">
        <f t="shared" ca="1" si="384"/>
        <v>#VALUE!</v>
      </c>
      <c r="AF2056">
        <f t="shared" si="385"/>
        <v>0</v>
      </c>
      <c r="AG2056">
        <f t="shared" si="386"/>
        <v>0</v>
      </c>
      <c r="AH2056">
        <f t="shared" si="387"/>
        <v>0</v>
      </c>
      <c r="AI2056">
        <f t="shared" si="388"/>
        <v>0</v>
      </c>
      <c r="AJ2056">
        <f t="shared" si="389"/>
        <v>0</v>
      </c>
      <c r="AK2056">
        <f t="shared" si="390"/>
        <v>132653.70000000001</v>
      </c>
      <c r="AL2056">
        <f t="shared" si="391"/>
        <v>292820.76</v>
      </c>
      <c r="AM2056">
        <f t="shared" si="392"/>
        <v>296096.16000000003</v>
      </c>
      <c r="AN2056">
        <f t="shared" si="393"/>
        <v>286925.04000000004</v>
      </c>
      <c r="AO2056">
        <f t="shared" si="394"/>
        <v>210280.68000000002</v>
      </c>
      <c r="AP2056">
        <f t="shared" si="395"/>
        <v>315748.56</v>
      </c>
    </row>
    <row r="2057" spans="1:42" x14ac:dyDescent="0.35">
      <c r="A2057" t="s">
        <v>26</v>
      </c>
      <c r="B2057" t="s">
        <v>74</v>
      </c>
      <c r="C2057" t="s">
        <v>62</v>
      </c>
      <c r="D2057" t="s">
        <v>38</v>
      </c>
      <c r="E2057" t="s">
        <v>40</v>
      </c>
      <c r="F2057">
        <v>871</v>
      </c>
      <c r="G2057">
        <v>989</v>
      </c>
      <c r="H2057">
        <v>979</v>
      </c>
      <c r="I2057">
        <v>357</v>
      </c>
      <c r="J2057">
        <v>208</v>
      </c>
      <c r="K2057">
        <v>863</v>
      </c>
      <c r="L2057">
        <v>458</v>
      </c>
      <c r="M2057">
        <v>238</v>
      </c>
      <c r="N2057">
        <v>48722</v>
      </c>
      <c r="O2057">
        <v>36</v>
      </c>
      <c r="P2057">
        <v>3171.59</v>
      </c>
      <c r="Q2057">
        <v>46.27</v>
      </c>
      <c r="R2057">
        <v>59.29</v>
      </c>
      <c r="S2057">
        <v>255.64</v>
      </c>
      <c r="T2057">
        <v>209.37</v>
      </c>
      <c r="U2057" t="s">
        <v>43</v>
      </c>
      <c r="V2057" t="s">
        <v>48</v>
      </c>
      <c r="W2057" t="s">
        <v>53</v>
      </c>
      <c r="X2057">
        <v>3148</v>
      </c>
      <c r="Y2057" t="e" cm="1" vm="1">
        <f t="array" aca="1" ref="Y2057" ca="1">_xlfn.XLOOKUP(A2057,[1]Sheet1!$A:$A,[1]Sheet1!$N:$S,"",)</f>
        <v>#VALUE!</v>
      </c>
      <c r="AE2057" t="e" vm="2">
        <f t="shared" ca="1" si="384"/>
        <v>#VALUE!</v>
      </c>
      <c r="AF2057">
        <f t="shared" si="385"/>
        <v>0</v>
      </c>
      <c r="AG2057">
        <f t="shared" si="386"/>
        <v>0</v>
      </c>
      <c r="AH2057">
        <f t="shared" si="387"/>
        <v>0</v>
      </c>
      <c r="AI2057">
        <f t="shared" si="388"/>
        <v>0</v>
      </c>
      <c r="AJ2057">
        <f t="shared" si="389"/>
        <v>0</v>
      </c>
      <c r="AK2057">
        <f t="shared" si="390"/>
        <v>252827.96</v>
      </c>
      <c r="AL2057">
        <f t="shared" si="391"/>
        <v>250271.56</v>
      </c>
      <c r="AM2057">
        <f t="shared" si="392"/>
        <v>91263.48</v>
      </c>
      <c r="AN2057">
        <f t="shared" si="393"/>
        <v>53173.119999999995</v>
      </c>
      <c r="AO2057">
        <f t="shared" si="394"/>
        <v>220617.31999999998</v>
      </c>
      <c r="AP2057">
        <f t="shared" si="395"/>
        <v>117083.12</v>
      </c>
    </row>
    <row r="2058" spans="1:42" x14ac:dyDescent="0.35">
      <c r="A2058" t="s">
        <v>26</v>
      </c>
      <c r="B2058" t="s">
        <v>70</v>
      </c>
      <c r="C2058" t="s">
        <v>57</v>
      </c>
      <c r="D2058" t="s">
        <v>31</v>
      </c>
      <c r="E2058" t="s">
        <v>40</v>
      </c>
      <c r="F2058">
        <v>907</v>
      </c>
      <c r="G2058">
        <v>602</v>
      </c>
      <c r="H2058">
        <v>615</v>
      </c>
      <c r="I2058">
        <v>492</v>
      </c>
      <c r="J2058">
        <v>869</v>
      </c>
      <c r="K2058">
        <v>630</v>
      </c>
      <c r="L2058">
        <v>316</v>
      </c>
      <c r="M2058">
        <v>983</v>
      </c>
      <c r="N2058">
        <v>82029</v>
      </c>
      <c r="O2058">
        <v>27</v>
      </c>
      <c r="P2058">
        <v>4332.54</v>
      </c>
      <c r="Q2058">
        <v>30.63</v>
      </c>
      <c r="R2058">
        <v>39.68</v>
      </c>
      <c r="S2058">
        <v>284.20999999999998</v>
      </c>
      <c r="T2058">
        <v>253.58</v>
      </c>
      <c r="U2058" t="s">
        <v>43</v>
      </c>
      <c r="V2058" t="s">
        <v>51</v>
      </c>
      <c r="W2058" t="s">
        <v>55</v>
      </c>
      <c r="X2058">
        <v>2790</v>
      </c>
      <c r="Y2058" t="e" cm="1" vm="1">
        <f t="array" aca="1" ref="Y2058" ca="1">_xlfn.XLOOKUP(A2058,[1]Sheet1!$A:$A,[1]Sheet1!$N:$S,"",)</f>
        <v>#VALUE!</v>
      </c>
      <c r="AE2058" t="e" vm="2">
        <f t="shared" ca="1" si="384"/>
        <v>#VALUE!</v>
      </c>
      <c r="AF2058">
        <f t="shared" si="385"/>
        <v>0</v>
      </c>
      <c r="AG2058">
        <f t="shared" si="386"/>
        <v>0</v>
      </c>
      <c r="AH2058">
        <f t="shared" si="387"/>
        <v>0</v>
      </c>
      <c r="AI2058">
        <f t="shared" si="388"/>
        <v>0</v>
      </c>
      <c r="AJ2058">
        <f t="shared" si="389"/>
        <v>0</v>
      </c>
      <c r="AK2058">
        <f t="shared" si="390"/>
        <v>171094.41999999998</v>
      </c>
      <c r="AL2058">
        <f t="shared" si="391"/>
        <v>174789.15</v>
      </c>
      <c r="AM2058">
        <f t="shared" si="392"/>
        <v>139831.31999999998</v>
      </c>
      <c r="AN2058">
        <f t="shared" si="393"/>
        <v>246978.49</v>
      </c>
      <c r="AO2058">
        <f t="shared" si="394"/>
        <v>179052.3</v>
      </c>
      <c r="AP2058">
        <f t="shared" si="395"/>
        <v>89810.36</v>
      </c>
    </row>
    <row r="2059" spans="1:42" x14ac:dyDescent="0.35">
      <c r="A2059" t="s">
        <v>26</v>
      </c>
      <c r="B2059" t="s">
        <v>70</v>
      </c>
      <c r="C2059" t="s">
        <v>59</v>
      </c>
      <c r="D2059" t="s">
        <v>30</v>
      </c>
      <c r="E2059" t="s">
        <v>40</v>
      </c>
      <c r="F2059">
        <v>100</v>
      </c>
      <c r="G2059">
        <v>149</v>
      </c>
      <c r="H2059">
        <v>834</v>
      </c>
      <c r="I2059">
        <v>209</v>
      </c>
      <c r="J2059">
        <v>213</v>
      </c>
      <c r="K2059">
        <v>120</v>
      </c>
      <c r="L2059">
        <v>880</v>
      </c>
      <c r="M2059">
        <v>433</v>
      </c>
      <c r="N2059">
        <v>14445</v>
      </c>
      <c r="O2059">
        <v>29</v>
      </c>
      <c r="P2059">
        <v>1131.5899999999999</v>
      </c>
      <c r="Q2059">
        <v>100.22</v>
      </c>
      <c r="R2059">
        <v>118.34</v>
      </c>
      <c r="S2059">
        <v>341.88</v>
      </c>
      <c r="T2059">
        <v>241.66</v>
      </c>
      <c r="U2059" t="s">
        <v>43</v>
      </c>
      <c r="V2059" t="s">
        <v>48</v>
      </c>
      <c r="W2059" t="s">
        <v>56</v>
      </c>
      <c r="X2059">
        <v>2884</v>
      </c>
      <c r="Y2059" t="e" cm="1" vm="1">
        <f t="array" aca="1" ref="Y2059" ca="1">_xlfn.XLOOKUP(A2059,[1]Sheet1!$A:$A,[1]Sheet1!$N:$S,"",)</f>
        <v>#VALUE!</v>
      </c>
      <c r="AE2059" t="e" vm="2">
        <f t="shared" ca="1" si="384"/>
        <v>#VALUE!</v>
      </c>
      <c r="AF2059">
        <f t="shared" si="385"/>
        <v>0</v>
      </c>
      <c r="AG2059">
        <f t="shared" si="386"/>
        <v>0</v>
      </c>
      <c r="AH2059">
        <f t="shared" si="387"/>
        <v>0</v>
      </c>
      <c r="AI2059">
        <f t="shared" si="388"/>
        <v>0</v>
      </c>
      <c r="AJ2059">
        <f t="shared" si="389"/>
        <v>0</v>
      </c>
      <c r="AK2059">
        <f t="shared" si="390"/>
        <v>50940.12</v>
      </c>
      <c r="AL2059">
        <f t="shared" si="391"/>
        <v>285127.92</v>
      </c>
      <c r="AM2059">
        <f t="shared" si="392"/>
        <v>71452.92</v>
      </c>
      <c r="AN2059">
        <f t="shared" si="393"/>
        <v>72820.44</v>
      </c>
      <c r="AO2059">
        <f t="shared" si="394"/>
        <v>41025.599999999999</v>
      </c>
      <c r="AP2059">
        <f t="shared" si="395"/>
        <v>300854.40000000002</v>
      </c>
    </row>
    <row r="2060" spans="1:42" x14ac:dyDescent="0.35">
      <c r="A2060" t="s">
        <v>26</v>
      </c>
      <c r="B2060" t="s">
        <v>71</v>
      </c>
      <c r="C2060" t="s">
        <v>62</v>
      </c>
      <c r="D2060" t="s">
        <v>35</v>
      </c>
      <c r="E2060" t="s">
        <v>40</v>
      </c>
      <c r="F2060">
        <v>59</v>
      </c>
      <c r="G2060">
        <v>383</v>
      </c>
      <c r="H2060">
        <v>673</v>
      </c>
      <c r="I2060">
        <v>473</v>
      </c>
      <c r="J2060">
        <v>615</v>
      </c>
      <c r="K2060">
        <v>729</v>
      </c>
      <c r="L2060">
        <v>600</v>
      </c>
      <c r="M2060">
        <v>741</v>
      </c>
      <c r="N2060">
        <v>80740</v>
      </c>
      <c r="O2060">
        <v>22</v>
      </c>
      <c r="P2060">
        <v>2475.75</v>
      </c>
      <c r="Q2060">
        <v>35.32</v>
      </c>
      <c r="R2060">
        <v>48.87</v>
      </c>
      <c r="S2060">
        <v>281.51</v>
      </c>
      <c r="T2060">
        <v>246.19</v>
      </c>
      <c r="U2060" t="s">
        <v>43</v>
      </c>
      <c r="V2060" t="s">
        <v>49</v>
      </c>
      <c r="W2060" t="s">
        <v>54</v>
      </c>
      <c r="X2060">
        <v>2848</v>
      </c>
      <c r="Y2060" t="e" cm="1" vm="1">
        <f t="array" aca="1" ref="Y2060" ca="1">_xlfn.XLOOKUP(A2060,[1]Sheet1!$A:$A,[1]Sheet1!$N:$S,"",)</f>
        <v>#VALUE!</v>
      </c>
      <c r="AE2060" t="e" vm="2">
        <f t="shared" ca="1" si="384"/>
        <v>#VALUE!</v>
      </c>
      <c r="AF2060">
        <f t="shared" si="385"/>
        <v>0</v>
      </c>
      <c r="AG2060">
        <f t="shared" si="386"/>
        <v>0</v>
      </c>
      <c r="AH2060">
        <f t="shared" si="387"/>
        <v>0</v>
      </c>
      <c r="AI2060">
        <f t="shared" si="388"/>
        <v>0</v>
      </c>
      <c r="AJ2060">
        <f t="shared" si="389"/>
        <v>0</v>
      </c>
      <c r="AK2060">
        <f t="shared" si="390"/>
        <v>107818.33</v>
      </c>
      <c r="AL2060">
        <f t="shared" si="391"/>
        <v>189456.22999999998</v>
      </c>
      <c r="AM2060">
        <f t="shared" si="392"/>
        <v>133154.22999999998</v>
      </c>
      <c r="AN2060">
        <f t="shared" si="393"/>
        <v>173128.65</v>
      </c>
      <c r="AO2060">
        <f t="shared" si="394"/>
        <v>205220.78999999998</v>
      </c>
      <c r="AP2060">
        <f t="shared" si="395"/>
        <v>168906</v>
      </c>
    </row>
    <row r="2061" spans="1:42" x14ac:dyDescent="0.35">
      <c r="A2061" t="s">
        <v>26</v>
      </c>
      <c r="B2061" t="s">
        <v>69</v>
      </c>
      <c r="C2061" t="s">
        <v>61</v>
      </c>
      <c r="D2061" t="s">
        <v>34</v>
      </c>
      <c r="E2061" t="s">
        <v>40</v>
      </c>
      <c r="F2061">
        <v>534</v>
      </c>
      <c r="G2061">
        <v>744</v>
      </c>
      <c r="H2061">
        <v>778</v>
      </c>
      <c r="I2061">
        <v>246</v>
      </c>
      <c r="J2061">
        <v>869</v>
      </c>
      <c r="K2061">
        <v>667</v>
      </c>
      <c r="L2061">
        <v>531</v>
      </c>
      <c r="M2061">
        <v>528</v>
      </c>
      <c r="N2061">
        <v>68713</v>
      </c>
      <c r="O2061">
        <v>41</v>
      </c>
      <c r="P2061">
        <v>4338.72</v>
      </c>
      <c r="Q2061">
        <v>24.95</v>
      </c>
      <c r="R2061">
        <v>29.23</v>
      </c>
      <c r="S2061">
        <v>229.59</v>
      </c>
      <c r="T2061">
        <v>204.64</v>
      </c>
      <c r="U2061" t="s">
        <v>43</v>
      </c>
      <c r="V2061" t="s">
        <v>49</v>
      </c>
      <c r="W2061" t="s">
        <v>55</v>
      </c>
      <c r="X2061">
        <v>3189</v>
      </c>
      <c r="Y2061" t="e" cm="1" vm="1">
        <f t="array" aca="1" ref="Y2061" ca="1">_xlfn.XLOOKUP(A2061,[1]Sheet1!$A:$A,[1]Sheet1!$N:$S,"",)</f>
        <v>#VALUE!</v>
      </c>
      <c r="AE2061" t="e" vm="2">
        <f t="shared" ca="1" si="384"/>
        <v>#VALUE!</v>
      </c>
      <c r="AF2061">
        <f t="shared" si="385"/>
        <v>0</v>
      </c>
      <c r="AG2061">
        <f t="shared" si="386"/>
        <v>0</v>
      </c>
      <c r="AH2061">
        <f t="shared" si="387"/>
        <v>0</v>
      </c>
      <c r="AI2061">
        <f t="shared" si="388"/>
        <v>0</v>
      </c>
      <c r="AJ2061">
        <f t="shared" si="389"/>
        <v>0</v>
      </c>
      <c r="AK2061">
        <f t="shared" si="390"/>
        <v>170814.96</v>
      </c>
      <c r="AL2061">
        <f t="shared" si="391"/>
        <v>178621.02</v>
      </c>
      <c r="AM2061">
        <f t="shared" si="392"/>
        <v>56479.14</v>
      </c>
      <c r="AN2061">
        <f t="shared" si="393"/>
        <v>199513.71</v>
      </c>
      <c r="AO2061">
        <f t="shared" si="394"/>
        <v>153136.53</v>
      </c>
      <c r="AP2061">
        <f t="shared" si="395"/>
        <v>121912.29000000001</v>
      </c>
    </row>
    <row r="2062" spans="1:42" x14ac:dyDescent="0.35">
      <c r="A2062" t="s">
        <v>26</v>
      </c>
      <c r="B2062" t="s">
        <v>73</v>
      </c>
      <c r="C2062" t="s">
        <v>57</v>
      </c>
      <c r="D2062" t="s">
        <v>37</v>
      </c>
      <c r="E2062" t="s">
        <v>40</v>
      </c>
      <c r="F2062">
        <v>737</v>
      </c>
      <c r="G2062">
        <v>685</v>
      </c>
      <c r="H2062">
        <v>740</v>
      </c>
      <c r="I2062">
        <v>710</v>
      </c>
      <c r="J2062">
        <v>791</v>
      </c>
      <c r="K2062">
        <v>310</v>
      </c>
      <c r="L2062">
        <v>920</v>
      </c>
      <c r="M2062">
        <v>973</v>
      </c>
      <c r="N2062">
        <v>39407</v>
      </c>
      <c r="O2062">
        <v>88</v>
      </c>
      <c r="P2062">
        <v>626.75</v>
      </c>
      <c r="Q2062">
        <v>73</v>
      </c>
      <c r="R2062">
        <v>86.52</v>
      </c>
      <c r="S2062">
        <v>278.31</v>
      </c>
      <c r="T2062">
        <v>205.31</v>
      </c>
      <c r="U2062" t="s">
        <v>43</v>
      </c>
      <c r="V2062" t="s">
        <v>47</v>
      </c>
      <c r="W2062" t="s">
        <v>54</v>
      </c>
      <c r="X2062">
        <v>3183</v>
      </c>
      <c r="Y2062" t="e" cm="1" vm="1">
        <f t="array" aca="1" ref="Y2062" ca="1">_xlfn.XLOOKUP(A2062,[1]Sheet1!$A:$A,[1]Sheet1!$N:$S,"",)</f>
        <v>#VALUE!</v>
      </c>
      <c r="AE2062" t="e" vm="2">
        <f t="shared" ca="1" si="384"/>
        <v>#VALUE!</v>
      </c>
      <c r="AF2062">
        <f t="shared" si="385"/>
        <v>0</v>
      </c>
      <c r="AG2062">
        <f t="shared" si="386"/>
        <v>0</v>
      </c>
      <c r="AH2062">
        <f t="shared" si="387"/>
        <v>0</v>
      </c>
      <c r="AI2062">
        <f t="shared" si="388"/>
        <v>0</v>
      </c>
      <c r="AJ2062">
        <f t="shared" si="389"/>
        <v>0</v>
      </c>
      <c r="AK2062">
        <f t="shared" si="390"/>
        <v>190642.35</v>
      </c>
      <c r="AL2062">
        <f t="shared" si="391"/>
        <v>205949.4</v>
      </c>
      <c r="AM2062">
        <f t="shared" si="392"/>
        <v>197600.1</v>
      </c>
      <c r="AN2062">
        <f t="shared" si="393"/>
        <v>220143.21</v>
      </c>
      <c r="AO2062">
        <f t="shared" si="394"/>
        <v>86276.1</v>
      </c>
      <c r="AP2062">
        <f t="shared" si="395"/>
        <v>256045.2</v>
      </c>
    </row>
    <row r="2063" spans="1:42" x14ac:dyDescent="0.35">
      <c r="A2063" t="s">
        <v>26</v>
      </c>
      <c r="B2063" t="s">
        <v>67</v>
      </c>
      <c r="C2063" t="s">
        <v>60</v>
      </c>
      <c r="D2063" t="s">
        <v>35</v>
      </c>
      <c r="E2063" t="s">
        <v>40</v>
      </c>
      <c r="F2063">
        <v>874</v>
      </c>
      <c r="G2063">
        <v>208</v>
      </c>
      <c r="H2063">
        <v>124</v>
      </c>
      <c r="I2063">
        <v>602</v>
      </c>
      <c r="J2063">
        <v>661</v>
      </c>
      <c r="K2063">
        <v>680</v>
      </c>
      <c r="L2063">
        <v>359</v>
      </c>
      <c r="M2063">
        <v>208</v>
      </c>
      <c r="N2063">
        <v>18052</v>
      </c>
      <c r="O2063">
        <v>53</v>
      </c>
      <c r="P2063">
        <v>2711.82</v>
      </c>
      <c r="Q2063">
        <v>191.59</v>
      </c>
      <c r="R2063">
        <v>247.24</v>
      </c>
      <c r="S2063">
        <v>445.55</v>
      </c>
      <c r="T2063">
        <v>253.96</v>
      </c>
      <c r="U2063" t="s">
        <v>43</v>
      </c>
      <c r="V2063" t="s">
        <v>49</v>
      </c>
      <c r="W2063" t="s">
        <v>52</v>
      </c>
      <c r="X2063">
        <v>2784</v>
      </c>
      <c r="Y2063" t="e" cm="1" vm="1">
        <f t="array" aca="1" ref="Y2063" ca="1">_xlfn.XLOOKUP(A2063,[1]Sheet1!$A:$A,[1]Sheet1!$N:$S,"",)</f>
        <v>#VALUE!</v>
      </c>
      <c r="AE2063" t="e" vm="2">
        <f t="shared" ca="1" si="384"/>
        <v>#VALUE!</v>
      </c>
      <c r="AF2063">
        <f t="shared" si="385"/>
        <v>0</v>
      </c>
      <c r="AG2063">
        <f t="shared" si="386"/>
        <v>0</v>
      </c>
      <c r="AH2063">
        <f t="shared" si="387"/>
        <v>0</v>
      </c>
      <c r="AI2063">
        <f t="shared" si="388"/>
        <v>0</v>
      </c>
      <c r="AJ2063">
        <f t="shared" si="389"/>
        <v>0</v>
      </c>
      <c r="AK2063">
        <f t="shared" si="390"/>
        <v>92674.400000000009</v>
      </c>
      <c r="AL2063">
        <f t="shared" si="391"/>
        <v>55248.200000000004</v>
      </c>
      <c r="AM2063">
        <f t="shared" si="392"/>
        <v>268221.10000000003</v>
      </c>
      <c r="AN2063">
        <f t="shared" si="393"/>
        <v>294508.55</v>
      </c>
      <c r="AO2063">
        <f t="shared" si="394"/>
        <v>302974</v>
      </c>
      <c r="AP2063">
        <f t="shared" si="395"/>
        <v>159952.45000000001</v>
      </c>
    </row>
    <row r="2064" spans="1:42" x14ac:dyDescent="0.35">
      <c r="A2064" t="s">
        <v>26</v>
      </c>
      <c r="B2064" t="s">
        <v>76</v>
      </c>
      <c r="C2064" t="s">
        <v>63</v>
      </c>
      <c r="D2064" t="s">
        <v>32</v>
      </c>
      <c r="E2064" t="s">
        <v>40</v>
      </c>
      <c r="F2064">
        <v>762</v>
      </c>
      <c r="G2064">
        <v>496</v>
      </c>
      <c r="H2064">
        <v>762</v>
      </c>
      <c r="I2064">
        <v>321</v>
      </c>
      <c r="J2064">
        <v>981</v>
      </c>
      <c r="K2064">
        <v>633</v>
      </c>
      <c r="L2064">
        <v>610</v>
      </c>
      <c r="M2064">
        <v>239</v>
      </c>
      <c r="N2064">
        <v>54388</v>
      </c>
      <c r="O2064">
        <v>27</v>
      </c>
      <c r="P2064">
        <v>3391.45</v>
      </c>
      <c r="Q2064">
        <v>109.57</v>
      </c>
      <c r="R2064">
        <v>143.74</v>
      </c>
      <c r="S2064">
        <v>352.85</v>
      </c>
      <c r="T2064">
        <v>243.28</v>
      </c>
      <c r="U2064" t="s">
        <v>43</v>
      </c>
      <c r="V2064" t="s">
        <v>51</v>
      </c>
      <c r="W2064" t="s">
        <v>55</v>
      </c>
      <c r="X2064">
        <v>2873</v>
      </c>
      <c r="Y2064" t="e" cm="1" vm="1">
        <f t="array" aca="1" ref="Y2064" ca="1">_xlfn.XLOOKUP(A2064,[1]Sheet1!$A:$A,[1]Sheet1!$N:$S,"",)</f>
        <v>#VALUE!</v>
      </c>
      <c r="AE2064" t="e" vm="2">
        <f t="shared" ca="1" si="384"/>
        <v>#VALUE!</v>
      </c>
      <c r="AF2064">
        <f t="shared" si="385"/>
        <v>0</v>
      </c>
      <c r="AG2064">
        <f t="shared" si="386"/>
        <v>0</v>
      </c>
      <c r="AH2064">
        <f t="shared" si="387"/>
        <v>0</v>
      </c>
      <c r="AI2064">
        <f t="shared" si="388"/>
        <v>0</v>
      </c>
      <c r="AJ2064">
        <f t="shared" si="389"/>
        <v>0</v>
      </c>
      <c r="AK2064">
        <f t="shared" si="390"/>
        <v>175013.6</v>
      </c>
      <c r="AL2064">
        <f t="shared" si="391"/>
        <v>268871.7</v>
      </c>
      <c r="AM2064">
        <f t="shared" si="392"/>
        <v>113264.85</v>
      </c>
      <c r="AN2064">
        <f t="shared" si="393"/>
        <v>346145.85000000003</v>
      </c>
      <c r="AO2064">
        <f t="shared" si="394"/>
        <v>223354.05000000002</v>
      </c>
      <c r="AP2064">
        <f t="shared" si="395"/>
        <v>215238.5</v>
      </c>
    </row>
    <row r="2065" spans="1:42" x14ac:dyDescent="0.35">
      <c r="A2065" t="s">
        <v>26</v>
      </c>
      <c r="B2065" t="s">
        <v>75</v>
      </c>
      <c r="C2065" t="s">
        <v>61</v>
      </c>
      <c r="D2065" t="s">
        <v>31</v>
      </c>
      <c r="E2065" t="s">
        <v>40</v>
      </c>
      <c r="F2065">
        <v>100</v>
      </c>
      <c r="G2065">
        <v>986</v>
      </c>
      <c r="H2065">
        <v>707</v>
      </c>
      <c r="I2065">
        <v>340</v>
      </c>
      <c r="J2065">
        <v>731</v>
      </c>
      <c r="K2065">
        <v>796</v>
      </c>
      <c r="L2065">
        <v>514</v>
      </c>
      <c r="M2065">
        <v>448</v>
      </c>
      <c r="N2065">
        <v>91718</v>
      </c>
      <c r="O2065">
        <v>77</v>
      </c>
      <c r="P2065">
        <v>564.69000000000005</v>
      </c>
      <c r="Q2065">
        <v>107.32</v>
      </c>
      <c r="R2065">
        <v>147.25</v>
      </c>
      <c r="S2065">
        <v>359.87</v>
      </c>
      <c r="T2065">
        <v>252.55</v>
      </c>
      <c r="U2065" t="s">
        <v>43</v>
      </c>
      <c r="V2065" t="s">
        <v>49</v>
      </c>
      <c r="W2065" t="s">
        <v>53</v>
      </c>
      <c r="X2065">
        <v>2801</v>
      </c>
      <c r="Y2065" t="e" cm="1" vm="1">
        <f t="array" aca="1" ref="Y2065" ca="1">_xlfn.XLOOKUP(A2065,[1]Sheet1!$A:$A,[1]Sheet1!$N:$S,"",)</f>
        <v>#VALUE!</v>
      </c>
      <c r="AE2065" t="e" vm="2">
        <f t="shared" ca="1" si="384"/>
        <v>#VALUE!</v>
      </c>
      <c r="AF2065">
        <f t="shared" si="385"/>
        <v>0</v>
      </c>
      <c r="AG2065">
        <f t="shared" si="386"/>
        <v>0</v>
      </c>
      <c r="AH2065">
        <f t="shared" si="387"/>
        <v>0</v>
      </c>
      <c r="AI2065">
        <f t="shared" si="388"/>
        <v>0</v>
      </c>
      <c r="AJ2065">
        <f t="shared" si="389"/>
        <v>0</v>
      </c>
      <c r="AK2065">
        <f t="shared" si="390"/>
        <v>354831.82</v>
      </c>
      <c r="AL2065">
        <f t="shared" si="391"/>
        <v>254428.09</v>
      </c>
      <c r="AM2065">
        <f t="shared" si="392"/>
        <v>122355.8</v>
      </c>
      <c r="AN2065">
        <f t="shared" si="393"/>
        <v>263064.97000000003</v>
      </c>
      <c r="AO2065">
        <f t="shared" si="394"/>
        <v>286456.52</v>
      </c>
      <c r="AP2065">
        <f t="shared" si="395"/>
        <v>184973.18</v>
      </c>
    </row>
    <row r="2066" spans="1:42" x14ac:dyDescent="0.35">
      <c r="A2066" t="s">
        <v>26</v>
      </c>
      <c r="B2066" t="s">
        <v>74</v>
      </c>
      <c r="C2066" t="s">
        <v>61</v>
      </c>
      <c r="D2066" t="s">
        <v>39</v>
      </c>
      <c r="E2066" t="s">
        <v>40</v>
      </c>
      <c r="F2066">
        <v>815</v>
      </c>
      <c r="G2066">
        <v>689</v>
      </c>
      <c r="H2066">
        <v>948</v>
      </c>
      <c r="I2066">
        <v>347</v>
      </c>
      <c r="J2066">
        <v>290</v>
      </c>
      <c r="K2066">
        <v>523</v>
      </c>
      <c r="L2066">
        <v>665</v>
      </c>
      <c r="M2066">
        <v>849</v>
      </c>
      <c r="N2066">
        <v>14423</v>
      </c>
      <c r="O2066">
        <v>21</v>
      </c>
      <c r="P2066">
        <v>2056.12</v>
      </c>
      <c r="Q2066">
        <v>21.76</v>
      </c>
      <c r="R2066">
        <v>26.09</v>
      </c>
      <c r="S2066">
        <v>293.61</v>
      </c>
      <c r="T2066">
        <v>271.85000000000002</v>
      </c>
      <c r="U2066" t="s">
        <v>43</v>
      </c>
      <c r="V2066" t="s">
        <v>51</v>
      </c>
      <c r="W2066" t="s">
        <v>55</v>
      </c>
      <c r="X2066">
        <v>2642</v>
      </c>
      <c r="Y2066" t="e" cm="1" vm="1">
        <f t="array" aca="1" ref="Y2066" ca="1">_xlfn.XLOOKUP(A2066,[1]Sheet1!$A:$A,[1]Sheet1!$N:$S,"",)</f>
        <v>#VALUE!</v>
      </c>
      <c r="AE2066" t="e" vm="2">
        <f t="shared" ca="1" si="384"/>
        <v>#VALUE!</v>
      </c>
      <c r="AF2066">
        <f t="shared" si="385"/>
        <v>0</v>
      </c>
      <c r="AG2066">
        <f t="shared" si="386"/>
        <v>0</v>
      </c>
      <c r="AH2066">
        <f t="shared" si="387"/>
        <v>0</v>
      </c>
      <c r="AI2066">
        <f t="shared" si="388"/>
        <v>0</v>
      </c>
      <c r="AJ2066">
        <f t="shared" si="389"/>
        <v>0</v>
      </c>
      <c r="AK2066">
        <f t="shared" si="390"/>
        <v>202297.29</v>
      </c>
      <c r="AL2066">
        <f t="shared" si="391"/>
        <v>278342.28000000003</v>
      </c>
      <c r="AM2066">
        <f t="shared" si="392"/>
        <v>101882.67</v>
      </c>
      <c r="AN2066">
        <f t="shared" si="393"/>
        <v>85146.900000000009</v>
      </c>
      <c r="AO2066">
        <f t="shared" si="394"/>
        <v>153558.03</v>
      </c>
      <c r="AP2066">
        <f t="shared" si="395"/>
        <v>195250.65000000002</v>
      </c>
    </row>
    <row r="2067" spans="1:42" x14ac:dyDescent="0.35">
      <c r="A2067" t="s">
        <v>26</v>
      </c>
      <c r="B2067" t="s">
        <v>74</v>
      </c>
      <c r="C2067" t="s">
        <v>66</v>
      </c>
      <c r="D2067" t="s">
        <v>32</v>
      </c>
      <c r="E2067" t="s">
        <v>40</v>
      </c>
      <c r="F2067">
        <v>923</v>
      </c>
      <c r="G2067">
        <v>657</v>
      </c>
      <c r="H2067">
        <v>481</v>
      </c>
      <c r="I2067">
        <v>369</v>
      </c>
      <c r="J2067">
        <v>924</v>
      </c>
      <c r="K2067">
        <v>569</v>
      </c>
      <c r="L2067">
        <v>891</v>
      </c>
      <c r="M2067">
        <v>418</v>
      </c>
      <c r="N2067">
        <v>18582</v>
      </c>
      <c r="O2067">
        <v>99</v>
      </c>
      <c r="P2067">
        <v>4204.79</v>
      </c>
      <c r="Q2067">
        <v>42.82</v>
      </c>
      <c r="R2067">
        <v>53.89</v>
      </c>
      <c r="S2067">
        <v>274.3</v>
      </c>
      <c r="T2067">
        <v>231.48</v>
      </c>
      <c r="U2067" t="s">
        <v>43</v>
      </c>
      <c r="V2067" t="s">
        <v>51</v>
      </c>
      <c r="W2067" t="s">
        <v>56</v>
      </c>
      <c r="X2067">
        <v>2978</v>
      </c>
      <c r="Y2067" t="e" cm="1" vm="1">
        <f t="array" aca="1" ref="Y2067" ca="1">_xlfn.XLOOKUP(A2067,[1]Sheet1!$A:$A,[1]Sheet1!$N:$S,"",)</f>
        <v>#VALUE!</v>
      </c>
      <c r="AE2067" t="e" vm="2">
        <f t="shared" ca="1" si="384"/>
        <v>#VALUE!</v>
      </c>
      <c r="AF2067">
        <f t="shared" si="385"/>
        <v>0</v>
      </c>
      <c r="AG2067">
        <f t="shared" si="386"/>
        <v>0</v>
      </c>
      <c r="AH2067">
        <f t="shared" si="387"/>
        <v>0</v>
      </c>
      <c r="AI2067">
        <f t="shared" si="388"/>
        <v>0</v>
      </c>
      <c r="AJ2067">
        <f t="shared" si="389"/>
        <v>0</v>
      </c>
      <c r="AK2067">
        <f t="shared" si="390"/>
        <v>180215.1</v>
      </c>
      <c r="AL2067">
        <f t="shared" si="391"/>
        <v>131938.30000000002</v>
      </c>
      <c r="AM2067">
        <f t="shared" si="392"/>
        <v>101216.7</v>
      </c>
      <c r="AN2067">
        <f t="shared" si="393"/>
        <v>253453.2</v>
      </c>
      <c r="AO2067">
        <f t="shared" si="394"/>
        <v>156076.70000000001</v>
      </c>
      <c r="AP2067">
        <f t="shared" si="395"/>
        <v>244401.30000000002</v>
      </c>
    </row>
    <row r="2068" spans="1:42" x14ac:dyDescent="0.35">
      <c r="A2068" t="s">
        <v>26</v>
      </c>
      <c r="B2068" t="s">
        <v>73</v>
      </c>
      <c r="C2068" t="s">
        <v>61</v>
      </c>
      <c r="D2068" t="s">
        <v>31</v>
      </c>
      <c r="E2068" t="s">
        <v>40</v>
      </c>
      <c r="F2068">
        <v>188</v>
      </c>
      <c r="G2068">
        <v>229</v>
      </c>
      <c r="H2068">
        <v>697</v>
      </c>
      <c r="I2068">
        <v>603</v>
      </c>
      <c r="J2068">
        <v>187</v>
      </c>
      <c r="K2068">
        <v>594</v>
      </c>
      <c r="L2068">
        <v>439</v>
      </c>
      <c r="M2068">
        <v>994</v>
      </c>
      <c r="N2068">
        <v>73322</v>
      </c>
      <c r="O2068">
        <v>51</v>
      </c>
      <c r="P2068">
        <v>3582.64</v>
      </c>
      <c r="Q2068">
        <v>130.84</v>
      </c>
      <c r="R2068">
        <v>175.82</v>
      </c>
      <c r="S2068">
        <v>335.5</v>
      </c>
      <c r="T2068">
        <v>204.66</v>
      </c>
      <c r="U2068" t="s">
        <v>43</v>
      </c>
      <c r="V2068" t="s">
        <v>47</v>
      </c>
      <c r="W2068" t="s">
        <v>55</v>
      </c>
      <c r="X2068">
        <v>3188</v>
      </c>
      <c r="Y2068" t="e" cm="1" vm="1">
        <f t="array" aca="1" ref="Y2068" ca="1">_xlfn.XLOOKUP(A2068,[1]Sheet1!$A:$A,[1]Sheet1!$N:$S,"",)</f>
        <v>#VALUE!</v>
      </c>
      <c r="AE2068" t="e" vm="2">
        <f t="shared" ca="1" si="384"/>
        <v>#VALUE!</v>
      </c>
      <c r="AF2068">
        <f t="shared" si="385"/>
        <v>0</v>
      </c>
      <c r="AG2068">
        <f t="shared" si="386"/>
        <v>0</v>
      </c>
      <c r="AH2068">
        <f t="shared" si="387"/>
        <v>0</v>
      </c>
      <c r="AI2068">
        <f t="shared" si="388"/>
        <v>0</v>
      </c>
      <c r="AJ2068">
        <f t="shared" si="389"/>
        <v>0</v>
      </c>
      <c r="AK2068">
        <f t="shared" si="390"/>
        <v>76829.5</v>
      </c>
      <c r="AL2068">
        <f t="shared" si="391"/>
        <v>233843.5</v>
      </c>
      <c r="AM2068">
        <f t="shared" si="392"/>
        <v>202306.5</v>
      </c>
      <c r="AN2068">
        <f t="shared" si="393"/>
        <v>62738.5</v>
      </c>
      <c r="AO2068">
        <f t="shared" si="394"/>
        <v>199287</v>
      </c>
      <c r="AP2068">
        <f t="shared" si="395"/>
        <v>147284.5</v>
      </c>
    </row>
    <row r="2069" spans="1:42" x14ac:dyDescent="0.35">
      <c r="A2069" t="s">
        <v>26</v>
      </c>
      <c r="B2069" t="s">
        <v>73</v>
      </c>
      <c r="C2069" t="s">
        <v>63</v>
      </c>
      <c r="D2069" t="s">
        <v>36</v>
      </c>
      <c r="E2069" t="s">
        <v>40</v>
      </c>
      <c r="F2069">
        <v>319</v>
      </c>
      <c r="G2069">
        <v>362</v>
      </c>
      <c r="H2069">
        <v>191</v>
      </c>
      <c r="I2069">
        <v>320</v>
      </c>
      <c r="J2069">
        <v>696</v>
      </c>
      <c r="K2069">
        <v>376</v>
      </c>
      <c r="L2069">
        <v>196</v>
      </c>
      <c r="M2069">
        <v>113</v>
      </c>
      <c r="N2069">
        <v>28705</v>
      </c>
      <c r="O2069">
        <v>63</v>
      </c>
      <c r="P2069">
        <v>2017.17</v>
      </c>
      <c r="Q2069">
        <v>180</v>
      </c>
      <c r="R2069">
        <v>224.12</v>
      </c>
      <c r="S2069">
        <v>399.57</v>
      </c>
      <c r="T2069">
        <v>219.57</v>
      </c>
      <c r="U2069" t="s">
        <v>43</v>
      </c>
      <c r="V2069" t="s">
        <v>48</v>
      </c>
      <c r="W2069" t="s">
        <v>55</v>
      </c>
      <c r="X2069">
        <v>3068</v>
      </c>
      <c r="Y2069" t="e" cm="1" vm="1">
        <f t="array" aca="1" ref="Y2069" ca="1">_xlfn.XLOOKUP(A2069,[1]Sheet1!$A:$A,[1]Sheet1!$N:$S,"",)</f>
        <v>#VALUE!</v>
      </c>
      <c r="AE2069" t="e" vm="2">
        <f t="shared" ca="1" si="384"/>
        <v>#VALUE!</v>
      </c>
      <c r="AF2069">
        <f t="shared" si="385"/>
        <v>0</v>
      </c>
      <c r="AG2069">
        <f t="shared" si="386"/>
        <v>0</v>
      </c>
      <c r="AH2069">
        <f t="shared" si="387"/>
        <v>0</v>
      </c>
      <c r="AI2069">
        <f t="shared" si="388"/>
        <v>0</v>
      </c>
      <c r="AJ2069">
        <f t="shared" si="389"/>
        <v>0</v>
      </c>
      <c r="AK2069">
        <f t="shared" si="390"/>
        <v>144644.34</v>
      </c>
      <c r="AL2069">
        <f t="shared" si="391"/>
        <v>76317.87</v>
      </c>
      <c r="AM2069">
        <f t="shared" si="392"/>
        <v>127862.39999999999</v>
      </c>
      <c r="AN2069">
        <f t="shared" si="393"/>
        <v>278100.71999999997</v>
      </c>
      <c r="AO2069">
        <f t="shared" si="394"/>
        <v>150238.32</v>
      </c>
      <c r="AP2069">
        <f t="shared" si="395"/>
        <v>78315.72</v>
      </c>
    </row>
    <row r="2070" spans="1:42" x14ac:dyDescent="0.35">
      <c r="A2070" t="s">
        <v>26</v>
      </c>
      <c r="B2070" t="s">
        <v>69</v>
      </c>
      <c r="C2070" t="s">
        <v>66</v>
      </c>
      <c r="D2070" t="s">
        <v>30</v>
      </c>
      <c r="E2070" t="s">
        <v>40</v>
      </c>
      <c r="F2070">
        <v>902</v>
      </c>
      <c r="G2070">
        <v>781</v>
      </c>
      <c r="H2070">
        <v>310</v>
      </c>
      <c r="I2070">
        <v>221</v>
      </c>
      <c r="J2070">
        <v>442</v>
      </c>
      <c r="K2070">
        <v>681</v>
      </c>
      <c r="L2070">
        <v>582</v>
      </c>
      <c r="M2070">
        <v>246</v>
      </c>
      <c r="N2070">
        <v>94202</v>
      </c>
      <c r="O2070">
        <v>69</v>
      </c>
      <c r="P2070">
        <v>3496.35</v>
      </c>
      <c r="Q2070">
        <v>176.28</v>
      </c>
      <c r="R2070">
        <v>207.53</v>
      </c>
      <c r="S2070">
        <v>468.14</v>
      </c>
      <c r="T2070">
        <v>291.86</v>
      </c>
      <c r="U2070" t="s">
        <v>43</v>
      </c>
      <c r="V2070" t="s">
        <v>48</v>
      </c>
      <c r="W2070" t="s">
        <v>56</v>
      </c>
      <c r="X2070">
        <v>2479</v>
      </c>
      <c r="Y2070" t="e" cm="1" vm="1">
        <f t="array" aca="1" ref="Y2070" ca="1">_xlfn.XLOOKUP(A2070,[1]Sheet1!$A:$A,[1]Sheet1!$N:$S,"",)</f>
        <v>#VALUE!</v>
      </c>
      <c r="AE2070" t="e" vm="2">
        <f t="shared" ca="1" si="384"/>
        <v>#VALUE!</v>
      </c>
      <c r="AF2070">
        <f t="shared" si="385"/>
        <v>0</v>
      </c>
      <c r="AG2070">
        <f t="shared" si="386"/>
        <v>0</v>
      </c>
      <c r="AH2070">
        <f t="shared" si="387"/>
        <v>0</v>
      </c>
      <c r="AI2070">
        <f t="shared" si="388"/>
        <v>0</v>
      </c>
      <c r="AJ2070">
        <f t="shared" si="389"/>
        <v>0</v>
      </c>
      <c r="AK2070">
        <f t="shared" si="390"/>
        <v>365617.33999999997</v>
      </c>
      <c r="AL2070">
        <f t="shared" si="391"/>
        <v>145123.4</v>
      </c>
      <c r="AM2070">
        <f t="shared" si="392"/>
        <v>103458.94</v>
      </c>
      <c r="AN2070">
        <f t="shared" si="393"/>
        <v>206917.88</v>
      </c>
      <c r="AO2070">
        <f t="shared" si="394"/>
        <v>318803.33999999997</v>
      </c>
      <c r="AP2070">
        <f t="shared" si="395"/>
        <v>272457.48</v>
      </c>
    </row>
    <row r="2071" spans="1:42" x14ac:dyDescent="0.35">
      <c r="A2071" t="s">
        <v>26</v>
      </c>
      <c r="B2071" t="s">
        <v>70</v>
      </c>
      <c r="C2071" t="s">
        <v>64</v>
      </c>
      <c r="D2071" t="s">
        <v>39</v>
      </c>
      <c r="E2071" t="s">
        <v>40</v>
      </c>
      <c r="F2071">
        <v>796</v>
      </c>
      <c r="G2071">
        <v>756</v>
      </c>
      <c r="H2071">
        <v>642</v>
      </c>
      <c r="I2071">
        <v>735</v>
      </c>
      <c r="J2071">
        <v>349</v>
      </c>
      <c r="K2071">
        <v>929</v>
      </c>
      <c r="L2071">
        <v>747</v>
      </c>
      <c r="M2071">
        <v>153</v>
      </c>
      <c r="N2071">
        <v>50583</v>
      </c>
      <c r="O2071">
        <v>52</v>
      </c>
      <c r="P2071">
        <v>1608.43</v>
      </c>
      <c r="Q2071">
        <v>126.59</v>
      </c>
      <c r="R2071">
        <v>149.63999999999999</v>
      </c>
      <c r="S2071">
        <v>380.96</v>
      </c>
      <c r="T2071">
        <v>254.37</v>
      </c>
      <c r="U2071" t="s">
        <v>43</v>
      </c>
      <c r="V2071" t="s">
        <v>47</v>
      </c>
      <c r="W2071" t="s">
        <v>52</v>
      </c>
      <c r="X2071">
        <v>2779</v>
      </c>
      <c r="Y2071" t="e" cm="1" vm="1">
        <f t="array" aca="1" ref="Y2071" ca="1">_xlfn.XLOOKUP(A2071,[1]Sheet1!$A:$A,[1]Sheet1!$N:$S,"",)</f>
        <v>#VALUE!</v>
      </c>
      <c r="AE2071" t="e" vm="2">
        <f t="shared" ca="1" si="384"/>
        <v>#VALUE!</v>
      </c>
      <c r="AF2071">
        <f t="shared" si="385"/>
        <v>0</v>
      </c>
      <c r="AG2071">
        <f t="shared" si="386"/>
        <v>0</v>
      </c>
      <c r="AH2071">
        <f t="shared" si="387"/>
        <v>0</v>
      </c>
      <c r="AI2071">
        <f t="shared" si="388"/>
        <v>0</v>
      </c>
      <c r="AJ2071">
        <f t="shared" si="389"/>
        <v>0</v>
      </c>
      <c r="AK2071">
        <f t="shared" si="390"/>
        <v>288005.76000000001</v>
      </c>
      <c r="AL2071">
        <f t="shared" si="391"/>
        <v>244576.31999999998</v>
      </c>
      <c r="AM2071">
        <f t="shared" si="392"/>
        <v>280005.59999999998</v>
      </c>
      <c r="AN2071">
        <f t="shared" si="393"/>
        <v>132955.03999999998</v>
      </c>
      <c r="AO2071">
        <f t="shared" si="394"/>
        <v>353911.83999999997</v>
      </c>
      <c r="AP2071">
        <f t="shared" si="395"/>
        <v>284577.12</v>
      </c>
    </row>
    <row r="2072" spans="1:42" x14ac:dyDescent="0.35">
      <c r="A2072" t="s">
        <v>26</v>
      </c>
      <c r="B2072" t="s">
        <v>68</v>
      </c>
      <c r="C2072" t="s">
        <v>60</v>
      </c>
      <c r="D2072" t="s">
        <v>39</v>
      </c>
      <c r="E2072" t="s">
        <v>40</v>
      </c>
      <c r="F2072">
        <v>333</v>
      </c>
      <c r="G2072">
        <v>257</v>
      </c>
      <c r="H2072">
        <v>545</v>
      </c>
      <c r="I2072">
        <v>562</v>
      </c>
      <c r="J2072">
        <v>136</v>
      </c>
      <c r="K2072">
        <v>575</v>
      </c>
      <c r="L2072">
        <v>773</v>
      </c>
      <c r="M2072">
        <v>371</v>
      </c>
      <c r="N2072">
        <v>96703</v>
      </c>
      <c r="O2072">
        <v>64</v>
      </c>
      <c r="P2072">
        <v>3793.63</v>
      </c>
      <c r="Q2072">
        <v>79.900000000000006</v>
      </c>
      <c r="R2072">
        <v>103.11</v>
      </c>
      <c r="S2072">
        <v>363.71</v>
      </c>
      <c r="T2072">
        <v>283.81</v>
      </c>
      <c r="U2072" t="s">
        <v>43</v>
      </c>
      <c r="V2072" t="s">
        <v>51</v>
      </c>
      <c r="W2072" t="s">
        <v>56</v>
      </c>
      <c r="X2072">
        <v>2549</v>
      </c>
      <c r="Y2072" t="e" cm="1" vm="1">
        <f t="array" aca="1" ref="Y2072" ca="1">_xlfn.XLOOKUP(A2072,[1]Sheet1!$A:$A,[1]Sheet1!$N:$S,"",)</f>
        <v>#VALUE!</v>
      </c>
      <c r="AE2072" t="e" vm="2">
        <f t="shared" ca="1" si="384"/>
        <v>#VALUE!</v>
      </c>
      <c r="AF2072">
        <f t="shared" si="385"/>
        <v>0</v>
      </c>
      <c r="AG2072">
        <f t="shared" si="386"/>
        <v>0</v>
      </c>
      <c r="AH2072">
        <f t="shared" si="387"/>
        <v>0</v>
      </c>
      <c r="AI2072">
        <f t="shared" si="388"/>
        <v>0</v>
      </c>
      <c r="AJ2072">
        <f t="shared" si="389"/>
        <v>0</v>
      </c>
      <c r="AK2072">
        <f t="shared" si="390"/>
        <v>93473.47</v>
      </c>
      <c r="AL2072">
        <f t="shared" si="391"/>
        <v>198221.94999999998</v>
      </c>
      <c r="AM2072">
        <f t="shared" si="392"/>
        <v>204405.02</v>
      </c>
      <c r="AN2072">
        <f t="shared" si="393"/>
        <v>49464.56</v>
      </c>
      <c r="AO2072">
        <f t="shared" si="394"/>
        <v>209133.25</v>
      </c>
      <c r="AP2072">
        <f t="shared" si="395"/>
        <v>281147.82999999996</v>
      </c>
    </row>
    <row r="2073" spans="1:42" x14ac:dyDescent="0.35">
      <c r="A2073" t="s">
        <v>26</v>
      </c>
      <c r="B2073" t="s">
        <v>74</v>
      </c>
      <c r="C2073" t="s">
        <v>58</v>
      </c>
      <c r="D2073" t="s">
        <v>38</v>
      </c>
      <c r="E2073" t="s">
        <v>40</v>
      </c>
      <c r="F2073">
        <v>736</v>
      </c>
      <c r="G2073">
        <v>666</v>
      </c>
      <c r="H2073">
        <v>424</v>
      </c>
      <c r="I2073">
        <v>226</v>
      </c>
      <c r="J2073">
        <v>342</v>
      </c>
      <c r="K2073">
        <v>514</v>
      </c>
      <c r="L2073">
        <v>277</v>
      </c>
      <c r="M2073">
        <v>853</v>
      </c>
      <c r="N2073">
        <v>98869</v>
      </c>
      <c r="O2073">
        <v>28</v>
      </c>
      <c r="P2073">
        <v>3389.1</v>
      </c>
      <c r="Q2073">
        <v>77.59</v>
      </c>
      <c r="R2073">
        <v>108.39</v>
      </c>
      <c r="S2073">
        <v>319.89</v>
      </c>
      <c r="T2073">
        <v>242.3</v>
      </c>
      <c r="U2073" t="s">
        <v>43</v>
      </c>
      <c r="V2073" t="s">
        <v>48</v>
      </c>
      <c r="W2073" t="s">
        <v>54</v>
      </c>
      <c r="X2073">
        <v>2880</v>
      </c>
      <c r="Y2073" t="e" cm="1" vm="1">
        <f t="array" aca="1" ref="Y2073" ca="1">_xlfn.XLOOKUP(A2073,[1]Sheet1!$A:$A,[1]Sheet1!$N:$S,"",)</f>
        <v>#VALUE!</v>
      </c>
      <c r="AE2073" t="e" vm="2">
        <f t="shared" ca="1" si="384"/>
        <v>#VALUE!</v>
      </c>
      <c r="AF2073">
        <f t="shared" si="385"/>
        <v>0</v>
      </c>
      <c r="AG2073">
        <f t="shared" si="386"/>
        <v>0</v>
      </c>
      <c r="AH2073">
        <f t="shared" si="387"/>
        <v>0</v>
      </c>
      <c r="AI2073">
        <f t="shared" si="388"/>
        <v>0</v>
      </c>
      <c r="AJ2073">
        <f t="shared" si="389"/>
        <v>0</v>
      </c>
      <c r="AK2073">
        <f t="shared" si="390"/>
        <v>213046.74</v>
      </c>
      <c r="AL2073">
        <f t="shared" si="391"/>
        <v>135633.35999999999</v>
      </c>
      <c r="AM2073">
        <f t="shared" si="392"/>
        <v>72295.14</v>
      </c>
      <c r="AN2073">
        <f t="shared" si="393"/>
        <v>109402.37999999999</v>
      </c>
      <c r="AO2073">
        <f t="shared" si="394"/>
        <v>164423.46</v>
      </c>
      <c r="AP2073">
        <f t="shared" si="395"/>
        <v>88609.53</v>
      </c>
    </row>
    <row r="2074" spans="1:42" x14ac:dyDescent="0.35">
      <c r="A2074" t="s">
        <v>26</v>
      </c>
      <c r="B2074" t="s">
        <v>75</v>
      </c>
      <c r="C2074" t="s">
        <v>63</v>
      </c>
      <c r="D2074" t="s">
        <v>30</v>
      </c>
      <c r="E2074" t="s">
        <v>40</v>
      </c>
      <c r="F2074">
        <v>248</v>
      </c>
      <c r="G2074">
        <v>633</v>
      </c>
      <c r="H2074">
        <v>193</v>
      </c>
      <c r="I2074">
        <v>441</v>
      </c>
      <c r="J2074">
        <v>491</v>
      </c>
      <c r="K2074">
        <v>403</v>
      </c>
      <c r="L2074">
        <v>320</v>
      </c>
      <c r="M2074">
        <v>738</v>
      </c>
      <c r="N2074">
        <v>70905</v>
      </c>
      <c r="O2074">
        <v>18</v>
      </c>
      <c r="P2074">
        <v>4228.46</v>
      </c>
      <c r="Q2074">
        <v>50.3</v>
      </c>
      <c r="R2074">
        <v>59.51</v>
      </c>
      <c r="S2074">
        <v>295.85000000000002</v>
      </c>
      <c r="T2074">
        <v>245.55</v>
      </c>
      <c r="U2074" t="s">
        <v>43</v>
      </c>
      <c r="V2074" t="s">
        <v>50</v>
      </c>
      <c r="W2074" t="s">
        <v>54</v>
      </c>
      <c r="X2074">
        <v>2855</v>
      </c>
      <c r="Y2074" t="e" cm="1" vm="1">
        <f t="array" aca="1" ref="Y2074" ca="1">_xlfn.XLOOKUP(A2074,[1]Sheet1!$A:$A,[1]Sheet1!$N:$S,"",)</f>
        <v>#VALUE!</v>
      </c>
      <c r="AE2074" t="e" vm="2">
        <f t="shared" ca="1" si="384"/>
        <v>#VALUE!</v>
      </c>
      <c r="AF2074">
        <f t="shared" si="385"/>
        <v>0</v>
      </c>
      <c r="AG2074">
        <f t="shared" si="386"/>
        <v>0</v>
      </c>
      <c r="AH2074">
        <f t="shared" si="387"/>
        <v>0</v>
      </c>
      <c r="AI2074">
        <f t="shared" si="388"/>
        <v>0</v>
      </c>
      <c r="AJ2074">
        <f t="shared" si="389"/>
        <v>0</v>
      </c>
      <c r="AK2074">
        <f t="shared" si="390"/>
        <v>187273.05000000002</v>
      </c>
      <c r="AL2074">
        <f t="shared" si="391"/>
        <v>57099.05</v>
      </c>
      <c r="AM2074">
        <f t="shared" si="392"/>
        <v>130469.85</v>
      </c>
      <c r="AN2074">
        <f t="shared" si="393"/>
        <v>145262.35</v>
      </c>
      <c r="AO2074">
        <f t="shared" si="394"/>
        <v>119227.55</v>
      </c>
      <c r="AP2074">
        <f t="shared" si="395"/>
        <v>94672</v>
      </c>
    </row>
    <row r="2075" spans="1:42" x14ac:dyDescent="0.35">
      <c r="A2075" t="s">
        <v>26</v>
      </c>
      <c r="B2075" t="s">
        <v>68</v>
      </c>
      <c r="C2075" t="s">
        <v>57</v>
      </c>
      <c r="D2075" t="s">
        <v>35</v>
      </c>
      <c r="E2075" t="s">
        <v>40</v>
      </c>
      <c r="F2075">
        <v>444</v>
      </c>
      <c r="G2075">
        <v>481</v>
      </c>
      <c r="H2075">
        <v>236</v>
      </c>
      <c r="I2075">
        <v>293</v>
      </c>
      <c r="J2075">
        <v>353</v>
      </c>
      <c r="K2075">
        <v>836</v>
      </c>
      <c r="L2075">
        <v>438</v>
      </c>
      <c r="M2075">
        <v>105</v>
      </c>
      <c r="N2075">
        <v>70148</v>
      </c>
      <c r="O2075">
        <v>42</v>
      </c>
      <c r="P2075">
        <v>419.76</v>
      </c>
      <c r="Q2075">
        <v>163.01</v>
      </c>
      <c r="R2075">
        <v>212.92</v>
      </c>
      <c r="S2075">
        <v>436.02</v>
      </c>
      <c r="T2075">
        <v>273.01</v>
      </c>
      <c r="U2075" t="s">
        <v>43</v>
      </c>
      <c r="V2075" t="s">
        <v>49</v>
      </c>
      <c r="W2075" t="s">
        <v>55</v>
      </c>
      <c r="X2075">
        <v>2630</v>
      </c>
      <c r="Y2075" t="e" cm="1" vm="1">
        <f t="array" aca="1" ref="Y2075" ca="1">_xlfn.XLOOKUP(A2075,[1]Sheet1!$A:$A,[1]Sheet1!$N:$S,"",)</f>
        <v>#VALUE!</v>
      </c>
      <c r="AE2075" t="e" vm="2">
        <f t="shared" ca="1" si="384"/>
        <v>#VALUE!</v>
      </c>
      <c r="AF2075">
        <f t="shared" si="385"/>
        <v>0</v>
      </c>
      <c r="AG2075">
        <f t="shared" si="386"/>
        <v>0</v>
      </c>
      <c r="AH2075">
        <f t="shared" si="387"/>
        <v>0</v>
      </c>
      <c r="AI2075">
        <f t="shared" si="388"/>
        <v>0</v>
      </c>
      <c r="AJ2075">
        <f t="shared" si="389"/>
        <v>0</v>
      </c>
      <c r="AK2075">
        <f t="shared" si="390"/>
        <v>209725.62</v>
      </c>
      <c r="AL2075">
        <f t="shared" si="391"/>
        <v>102900.72</v>
      </c>
      <c r="AM2075">
        <f t="shared" si="392"/>
        <v>127753.86</v>
      </c>
      <c r="AN2075">
        <f t="shared" si="393"/>
        <v>153915.06</v>
      </c>
      <c r="AO2075">
        <f t="shared" si="394"/>
        <v>364512.72</v>
      </c>
      <c r="AP2075">
        <f t="shared" si="395"/>
        <v>190976.75999999998</v>
      </c>
    </row>
    <row r="2076" spans="1:42" x14ac:dyDescent="0.35">
      <c r="A2076" t="s">
        <v>26</v>
      </c>
      <c r="B2076" t="s">
        <v>68</v>
      </c>
      <c r="C2076" t="s">
        <v>57</v>
      </c>
      <c r="D2076" t="s">
        <v>31</v>
      </c>
      <c r="E2076" t="s">
        <v>40</v>
      </c>
      <c r="F2076">
        <v>70</v>
      </c>
      <c r="G2076">
        <v>971</v>
      </c>
      <c r="H2076">
        <v>601</v>
      </c>
      <c r="I2076">
        <v>939</v>
      </c>
      <c r="J2076">
        <v>425</v>
      </c>
      <c r="K2076">
        <v>225</v>
      </c>
      <c r="L2076">
        <v>238</v>
      </c>
      <c r="M2076">
        <v>224</v>
      </c>
      <c r="N2076">
        <v>69432</v>
      </c>
      <c r="O2076">
        <v>14</v>
      </c>
      <c r="P2076">
        <v>2845.56</v>
      </c>
      <c r="Q2076">
        <v>189.46</v>
      </c>
      <c r="R2076">
        <v>222.78</v>
      </c>
      <c r="S2076">
        <v>485.15</v>
      </c>
      <c r="T2076">
        <v>295.69</v>
      </c>
      <c r="U2076" t="s">
        <v>43</v>
      </c>
      <c r="V2076" t="s">
        <v>48</v>
      </c>
      <c r="W2076" t="s">
        <v>53</v>
      </c>
      <c r="X2076">
        <v>2452</v>
      </c>
      <c r="Y2076" t="e" cm="1" vm="1">
        <f t="array" aca="1" ref="Y2076" ca="1">_xlfn.XLOOKUP(A2076,[1]Sheet1!$A:$A,[1]Sheet1!$N:$S,"",)</f>
        <v>#VALUE!</v>
      </c>
      <c r="AE2076" t="e" vm="2">
        <f t="shared" ca="1" si="384"/>
        <v>#VALUE!</v>
      </c>
      <c r="AF2076">
        <f t="shared" si="385"/>
        <v>0</v>
      </c>
      <c r="AG2076">
        <f t="shared" si="386"/>
        <v>0</v>
      </c>
      <c r="AH2076">
        <f t="shared" si="387"/>
        <v>0</v>
      </c>
      <c r="AI2076">
        <f t="shared" si="388"/>
        <v>0</v>
      </c>
      <c r="AJ2076">
        <f t="shared" si="389"/>
        <v>0</v>
      </c>
      <c r="AK2076">
        <f t="shared" si="390"/>
        <v>471080.64999999997</v>
      </c>
      <c r="AL2076">
        <f t="shared" si="391"/>
        <v>291575.14999999997</v>
      </c>
      <c r="AM2076">
        <f t="shared" si="392"/>
        <v>455555.85</v>
      </c>
      <c r="AN2076">
        <f t="shared" si="393"/>
        <v>206188.75</v>
      </c>
      <c r="AO2076">
        <f t="shared" si="394"/>
        <v>109158.75</v>
      </c>
      <c r="AP2076">
        <f t="shared" si="395"/>
        <v>115465.7</v>
      </c>
    </row>
    <row r="2077" spans="1:42" x14ac:dyDescent="0.35">
      <c r="A2077" t="s">
        <v>26</v>
      </c>
      <c r="B2077" t="s">
        <v>68</v>
      </c>
      <c r="C2077" t="s">
        <v>63</v>
      </c>
      <c r="D2077" t="s">
        <v>37</v>
      </c>
      <c r="E2077" t="s">
        <v>40</v>
      </c>
      <c r="F2077">
        <v>368</v>
      </c>
      <c r="G2077">
        <v>924</v>
      </c>
      <c r="H2077">
        <v>633</v>
      </c>
      <c r="I2077">
        <v>255</v>
      </c>
      <c r="J2077">
        <v>254</v>
      </c>
      <c r="K2077">
        <v>526</v>
      </c>
      <c r="L2077">
        <v>948</v>
      </c>
      <c r="M2077">
        <v>806</v>
      </c>
      <c r="N2077">
        <v>96865</v>
      </c>
      <c r="O2077">
        <v>40</v>
      </c>
      <c r="P2077">
        <v>4528.97</v>
      </c>
      <c r="Q2077">
        <v>164.79</v>
      </c>
      <c r="R2077">
        <v>220.21</v>
      </c>
      <c r="S2077">
        <v>438.82</v>
      </c>
      <c r="T2077">
        <v>274.02999999999997</v>
      </c>
      <c r="U2077" t="s">
        <v>43</v>
      </c>
      <c r="V2077" t="s">
        <v>47</v>
      </c>
      <c r="W2077" t="s">
        <v>54</v>
      </c>
      <c r="X2077">
        <v>2620</v>
      </c>
      <c r="Y2077" t="e" cm="1" vm="1">
        <f t="array" aca="1" ref="Y2077" ca="1">_xlfn.XLOOKUP(A2077,[1]Sheet1!$A:$A,[1]Sheet1!$N:$S,"",)</f>
        <v>#VALUE!</v>
      </c>
      <c r="AE2077" t="e" vm="2">
        <f t="shared" ca="1" si="384"/>
        <v>#VALUE!</v>
      </c>
      <c r="AF2077">
        <f t="shared" si="385"/>
        <v>0</v>
      </c>
      <c r="AG2077">
        <f t="shared" si="386"/>
        <v>0</v>
      </c>
      <c r="AH2077">
        <f t="shared" si="387"/>
        <v>0</v>
      </c>
      <c r="AI2077">
        <f t="shared" si="388"/>
        <v>0</v>
      </c>
      <c r="AJ2077">
        <f t="shared" si="389"/>
        <v>0</v>
      </c>
      <c r="AK2077">
        <f t="shared" si="390"/>
        <v>405469.68</v>
      </c>
      <c r="AL2077">
        <f t="shared" si="391"/>
        <v>277773.06</v>
      </c>
      <c r="AM2077">
        <f t="shared" si="392"/>
        <v>111899.09999999999</v>
      </c>
      <c r="AN2077">
        <f t="shared" si="393"/>
        <v>111460.28</v>
      </c>
      <c r="AO2077">
        <f t="shared" si="394"/>
        <v>230819.32</v>
      </c>
      <c r="AP2077">
        <f t="shared" si="395"/>
        <v>416001.36</v>
      </c>
    </row>
    <row r="2078" spans="1:42" x14ac:dyDescent="0.35">
      <c r="A2078" t="s">
        <v>26</v>
      </c>
      <c r="B2078" t="s">
        <v>68</v>
      </c>
      <c r="C2078" t="s">
        <v>57</v>
      </c>
      <c r="D2078" t="s">
        <v>34</v>
      </c>
      <c r="E2078" t="s">
        <v>40</v>
      </c>
      <c r="F2078">
        <v>798</v>
      </c>
      <c r="G2078">
        <v>478</v>
      </c>
      <c r="H2078">
        <v>540</v>
      </c>
      <c r="I2078">
        <v>571</v>
      </c>
      <c r="J2078">
        <v>211</v>
      </c>
      <c r="K2078">
        <v>876</v>
      </c>
      <c r="L2078">
        <v>421</v>
      </c>
      <c r="M2078">
        <v>759</v>
      </c>
      <c r="N2078">
        <v>66095</v>
      </c>
      <c r="O2078">
        <v>51</v>
      </c>
      <c r="P2078">
        <v>821.87</v>
      </c>
      <c r="Q2078">
        <v>80.19</v>
      </c>
      <c r="R2078">
        <v>101.79</v>
      </c>
      <c r="S2078">
        <v>319.81</v>
      </c>
      <c r="T2078">
        <v>239.62</v>
      </c>
      <c r="U2078" t="s">
        <v>43</v>
      </c>
      <c r="V2078" t="s">
        <v>51</v>
      </c>
      <c r="W2078" t="s">
        <v>52</v>
      </c>
      <c r="X2078">
        <v>2907</v>
      </c>
      <c r="Y2078" t="e" cm="1" vm="1">
        <f t="array" aca="1" ref="Y2078" ca="1">_xlfn.XLOOKUP(A2078,[1]Sheet1!$A:$A,[1]Sheet1!$N:$S,"",)</f>
        <v>#VALUE!</v>
      </c>
      <c r="AE2078" t="e" vm="2">
        <f t="shared" ca="1" si="384"/>
        <v>#VALUE!</v>
      </c>
      <c r="AF2078">
        <f t="shared" si="385"/>
        <v>0</v>
      </c>
      <c r="AG2078">
        <f t="shared" si="386"/>
        <v>0</v>
      </c>
      <c r="AH2078">
        <f t="shared" si="387"/>
        <v>0</v>
      </c>
      <c r="AI2078">
        <f t="shared" si="388"/>
        <v>0</v>
      </c>
      <c r="AJ2078">
        <f t="shared" si="389"/>
        <v>0</v>
      </c>
      <c r="AK2078">
        <f t="shared" si="390"/>
        <v>152869.18</v>
      </c>
      <c r="AL2078">
        <f t="shared" si="391"/>
        <v>172697.4</v>
      </c>
      <c r="AM2078">
        <f t="shared" si="392"/>
        <v>182611.51</v>
      </c>
      <c r="AN2078">
        <f t="shared" si="393"/>
        <v>67479.91</v>
      </c>
      <c r="AO2078">
        <f t="shared" si="394"/>
        <v>280153.56</v>
      </c>
      <c r="AP2078">
        <f t="shared" si="395"/>
        <v>134640.01</v>
      </c>
    </row>
    <row r="2079" spans="1:42" x14ac:dyDescent="0.35">
      <c r="A2079" t="s">
        <v>26</v>
      </c>
      <c r="B2079" t="s">
        <v>75</v>
      </c>
      <c r="C2079" t="s">
        <v>60</v>
      </c>
      <c r="D2079" t="s">
        <v>33</v>
      </c>
      <c r="E2079" t="s">
        <v>40</v>
      </c>
      <c r="F2079">
        <v>911</v>
      </c>
      <c r="G2079">
        <v>770</v>
      </c>
      <c r="H2079">
        <v>128</v>
      </c>
      <c r="I2079">
        <v>420</v>
      </c>
      <c r="J2079">
        <v>618</v>
      </c>
      <c r="K2079">
        <v>190</v>
      </c>
      <c r="L2079">
        <v>366</v>
      </c>
      <c r="M2079">
        <v>904</v>
      </c>
      <c r="N2079">
        <v>91620</v>
      </c>
      <c r="O2079">
        <v>66</v>
      </c>
      <c r="P2079">
        <v>2586.17</v>
      </c>
      <c r="Q2079">
        <v>48</v>
      </c>
      <c r="R2079">
        <v>55.02</v>
      </c>
      <c r="S2079">
        <v>317.5</v>
      </c>
      <c r="T2079">
        <v>269.5</v>
      </c>
      <c r="U2079" t="s">
        <v>43</v>
      </c>
      <c r="V2079" t="s">
        <v>51</v>
      </c>
      <c r="W2079" t="s">
        <v>53</v>
      </c>
      <c r="X2079">
        <v>2659</v>
      </c>
      <c r="Y2079" t="e" cm="1" vm="1">
        <f t="array" aca="1" ref="Y2079" ca="1">_xlfn.XLOOKUP(A2079,[1]Sheet1!$A:$A,[1]Sheet1!$N:$S,"",)</f>
        <v>#VALUE!</v>
      </c>
      <c r="AE2079" t="e" vm="2">
        <f t="shared" ca="1" si="384"/>
        <v>#VALUE!</v>
      </c>
      <c r="AF2079">
        <f t="shared" si="385"/>
        <v>0</v>
      </c>
      <c r="AG2079">
        <f t="shared" si="386"/>
        <v>0</v>
      </c>
      <c r="AH2079">
        <f t="shared" si="387"/>
        <v>0</v>
      </c>
      <c r="AI2079">
        <f t="shared" si="388"/>
        <v>0</v>
      </c>
      <c r="AJ2079">
        <f t="shared" si="389"/>
        <v>0</v>
      </c>
      <c r="AK2079">
        <f t="shared" si="390"/>
        <v>244475</v>
      </c>
      <c r="AL2079">
        <f t="shared" si="391"/>
        <v>40640</v>
      </c>
      <c r="AM2079">
        <f t="shared" si="392"/>
        <v>133350</v>
      </c>
      <c r="AN2079">
        <f t="shared" si="393"/>
        <v>196215</v>
      </c>
      <c r="AO2079">
        <f t="shared" si="394"/>
        <v>60325</v>
      </c>
      <c r="AP2079">
        <f t="shared" si="395"/>
        <v>116205</v>
      </c>
    </row>
    <row r="2080" spans="1:42" x14ac:dyDescent="0.35">
      <c r="A2080" t="s">
        <v>26</v>
      </c>
      <c r="B2080" t="s">
        <v>71</v>
      </c>
      <c r="C2080" t="s">
        <v>65</v>
      </c>
      <c r="D2080" t="s">
        <v>36</v>
      </c>
      <c r="E2080" t="s">
        <v>40</v>
      </c>
      <c r="F2080">
        <v>826</v>
      </c>
      <c r="G2080">
        <v>489</v>
      </c>
      <c r="H2080">
        <v>315</v>
      </c>
      <c r="I2080">
        <v>712</v>
      </c>
      <c r="J2080">
        <v>448</v>
      </c>
      <c r="K2080">
        <v>345</v>
      </c>
      <c r="L2080">
        <v>761</v>
      </c>
      <c r="M2080">
        <v>446</v>
      </c>
      <c r="N2080">
        <v>91085</v>
      </c>
      <c r="O2080">
        <v>75</v>
      </c>
      <c r="P2080">
        <v>2052.44</v>
      </c>
      <c r="Q2080">
        <v>42.93</v>
      </c>
      <c r="R2080">
        <v>53.96</v>
      </c>
      <c r="S2080">
        <v>323</v>
      </c>
      <c r="T2080">
        <v>280.07</v>
      </c>
      <c r="U2080" t="s">
        <v>43</v>
      </c>
      <c r="V2080" t="s">
        <v>48</v>
      </c>
      <c r="W2080" t="s">
        <v>53</v>
      </c>
      <c r="X2080">
        <v>2568</v>
      </c>
      <c r="Y2080" t="e" cm="1" vm="1">
        <f t="array" aca="1" ref="Y2080" ca="1">_xlfn.XLOOKUP(A2080,[1]Sheet1!$A:$A,[1]Sheet1!$N:$S,"",)</f>
        <v>#VALUE!</v>
      </c>
      <c r="AE2080" t="e" vm="2">
        <f t="shared" ca="1" si="384"/>
        <v>#VALUE!</v>
      </c>
      <c r="AF2080">
        <f t="shared" si="385"/>
        <v>0</v>
      </c>
      <c r="AG2080">
        <f t="shared" si="386"/>
        <v>0</v>
      </c>
      <c r="AH2080">
        <f t="shared" si="387"/>
        <v>0</v>
      </c>
      <c r="AI2080">
        <f t="shared" si="388"/>
        <v>0</v>
      </c>
      <c r="AJ2080">
        <f t="shared" si="389"/>
        <v>0</v>
      </c>
      <c r="AK2080">
        <f t="shared" si="390"/>
        <v>157947</v>
      </c>
      <c r="AL2080">
        <f t="shared" si="391"/>
        <v>101745</v>
      </c>
      <c r="AM2080">
        <f t="shared" si="392"/>
        <v>229976</v>
      </c>
      <c r="AN2080">
        <f t="shared" si="393"/>
        <v>144704</v>
      </c>
      <c r="AO2080">
        <f t="shared" si="394"/>
        <v>111435</v>
      </c>
      <c r="AP2080">
        <f t="shared" si="395"/>
        <v>245803</v>
      </c>
    </row>
    <row r="2081" spans="1:42" x14ac:dyDescent="0.35">
      <c r="A2081" t="s">
        <v>26</v>
      </c>
      <c r="B2081" t="s">
        <v>74</v>
      </c>
      <c r="C2081" t="s">
        <v>64</v>
      </c>
      <c r="D2081" t="s">
        <v>32</v>
      </c>
      <c r="E2081" t="s">
        <v>40</v>
      </c>
      <c r="F2081">
        <v>835</v>
      </c>
      <c r="G2081">
        <v>869</v>
      </c>
      <c r="H2081">
        <v>484</v>
      </c>
      <c r="I2081">
        <v>270</v>
      </c>
      <c r="J2081">
        <v>117</v>
      </c>
      <c r="K2081">
        <v>995</v>
      </c>
      <c r="L2081">
        <v>232</v>
      </c>
      <c r="M2081">
        <v>626</v>
      </c>
      <c r="N2081">
        <v>62609</v>
      </c>
      <c r="O2081">
        <v>19</v>
      </c>
      <c r="P2081">
        <v>1224.1400000000001</v>
      </c>
      <c r="Q2081">
        <v>52.96</v>
      </c>
      <c r="R2081">
        <v>73.92</v>
      </c>
      <c r="S2081">
        <v>297.10000000000002</v>
      </c>
      <c r="T2081">
        <v>244.14</v>
      </c>
      <c r="U2081" t="s">
        <v>43</v>
      </c>
      <c r="V2081" t="s">
        <v>49</v>
      </c>
      <c r="W2081" t="s">
        <v>53</v>
      </c>
      <c r="X2081">
        <v>2866</v>
      </c>
      <c r="Y2081" t="e" cm="1" vm="1">
        <f t="array" aca="1" ref="Y2081" ca="1">_xlfn.XLOOKUP(A2081,[1]Sheet1!$A:$A,[1]Sheet1!$N:$S,"",)</f>
        <v>#VALUE!</v>
      </c>
      <c r="AE2081" t="e" vm="2">
        <f t="shared" ca="1" si="384"/>
        <v>#VALUE!</v>
      </c>
      <c r="AF2081">
        <f t="shared" si="385"/>
        <v>0</v>
      </c>
      <c r="AG2081">
        <f t="shared" si="386"/>
        <v>0</v>
      </c>
      <c r="AH2081">
        <f t="shared" si="387"/>
        <v>0</v>
      </c>
      <c r="AI2081">
        <f t="shared" si="388"/>
        <v>0</v>
      </c>
      <c r="AJ2081">
        <f t="shared" si="389"/>
        <v>0</v>
      </c>
      <c r="AK2081">
        <f t="shared" si="390"/>
        <v>258179.90000000002</v>
      </c>
      <c r="AL2081">
        <f t="shared" si="391"/>
        <v>143796.40000000002</v>
      </c>
      <c r="AM2081">
        <f t="shared" si="392"/>
        <v>80217</v>
      </c>
      <c r="AN2081">
        <f t="shared" si="393"/>
        <v>34760.700000000004</v>
      </c>
      <c r="AO2081">
        <f t="shared" si="394"/>
        <v>295614.5</v>
      </c>
      <c r="AP2081">
        <f t="shared" si="395"/>
        <v>68927.200000000012</v>
      </c>
    </row>
    <row r="2082" spans="1:42" x14ac:dyDescent="0.35">
      <c r="A2082" t="s">
        <v>26</v>
      </c>
      <c r="B2082" t="s">
        <v>76</v>
      </c>
      <c r="C2082" t="s">
        <v>65</v>
      </c>
      <c r="D2082" t="s">
        <v>33</v>
      </c>
      <c r="E2082" t="s">
        <v>40</v>
      </c>
      <c r="F2082">
        <v>598</v>
      </c>
      <c r="G2082">
        <v>232</v>
      </c>
      <c r="H2082">
        <v>943</v>
      </c>
      <c r="I2082">
        <v>852</v>
      </c>
      <c r="J2082">
        <v>425</v>
      </c>
      <c r="K2082">
        <v>202</v>
      </c>
      <c r="L2082">
        <v>171</v>
      </c>
      <c r="M2082">
        <v>142</v>
      </c>
      <c r="N2082">
        <v>90748</v>
      </c>
      <c r="O2082">
        <v>61</v>
      </c>
      <c r="P2082">
        <v>1149.3900000000001</v>
      </c>
      <c r="Q2082">
        <v>126.41</v>
      </c>
      <c r="R2082">
        <v>155.63</v>
      </c>
      <c r="S2082">
        <v>386.95</v>
      </c>
      <c r="T2082">
        <v>260.54000000000002</v>
      </c>
      <c r="U2082" t="s">
        <v>43</v>
      </c>
      <c r="V2082" t="s">
        <v>47</v>
      </c>
      <c r="W2082" t="s">
        <v>53</v>
      </c>
      <c r="X2082">
        <v>2728</v>
      </c>
      <c r="Y2082" t="e" cm="1" vm="1">
        <f t="array" aca="1" ref="Y2082" ca="1">_xlfn.XLOOKUP(A2082,[1]Sheet1!$A:$A,[1]Sheet1!$N:$S,"",)</f>
        <v>#VALUE!</v>
      </c>
      <c r="AE2082" t="e" vm="2">
        <f t="shared" ca="1" si="384"/>
        <v>#VALUE!</v>
      </c>
      <c r="AF2082">
        <f t="shared" si="385"/>
        <v>0</v>
      </c>
      <c r="AG2082">
        <f t="shared" si="386"/>
        <v>0</v>
      </c>
      <c r="AH2082">
        <f t="shared" si="387"/>
        <v>0</v>
      </c>
      <c r="AI2082">
        <f t="shared" si="388"/>
        <v>0</v>
      </c>
      <c r="AJ2082">
        <f t="shared" si="389"/>
        <v>0</v>
      </c>
      <c r="AK2082">
        <f t="shared" si="390"/>
        <v>89772.4</v>
      </c>
      <c r="AL2082">
        <f t="shared" si="391"/>
        <v>364893.85</v>
      </c>
      <c r="AM2082">
        <f t="shared" si="392"/>
        <v>329681.39999999997</v>
      </c>
      <c r="AN2082">
        <f t="shared" si="393"/>
        <v>164453.75</v>
      </c>
      <c r="AO2082">
        <f t="shared" si="394"/>
        <v>78163.899999999994</v>
      </c>
      <c r="AP2082">
        <f t="shared" si="395"/>
        <v>66168.45</v>
      </c>
    </row>
    <row r="2083" spans="1:42" x14ac:dyDescent="0.35">
      <c r="A2083" t="s">
        <v>26</v>
      </c>
      <c r="B2083" t="s">
        <v>71</v>
      </c>
      <c r="C2083" t="s">
        <v>60</v>
      </c>
      <c r="D2083" t="s">
        <v>39</v>
      </c>
      <c r="E2083" t="s">
        <v>40</v>
      </c>
      <c r="F2083">
        <v>69</v>
      </c>
      <c r="G2083">
        <v>813</v>
      </c>
      <c r="H2083">
        <v>701</v>
      </c>
      <c r="I2083">
        <v>157</v>
      </c>
      <c r="J2083">
        <v>786</v>
      </c>
      <c r="K2083">
        <v>649</v>
      </c>
      <c r="L2083">
        <v>657</v>
      </c>
      <c r="M2083">
        <v>601</v>
      </c>
      <c r="N2083">
        <v>39838</v>
      </c>
      <c r="O2083">
        <v>61</v>
      </c>
      <c r="P2083">
        <v>657.31</v>
      </c>
      <c r="Q2083">
        <v>197.92</v>
      </c>
      <c r="R2083">
        <v>268.74</v>
      </c>
      <c r="S2083">
        <v>418.72</v>
      </c>
      <c r="T2083">
        <v>220.8</v>
      </c>
      <c r="U2083" t="s">
        <v>43</v>
      </c>
      <c r="V2083" t="s">
        <v>47</v>
      </c>
      <c r="W2083" t="s">
        <v>53</v>
      </c>
      <c r="X2083">
        <v>3053</v>
      </c>
      <c r="Y2083" t="e" cm="1" vm="1">
        <f t="array" aca="1" ref="Y2083" ca="1">_xlfn.XLOOKUP(A2083,[1]Sheet1!$A:$A,[1]Sheet1!$N:$S,"",)</f>
        <v>#VALUE!</v>
      </c>
      <c r="AE2083" t="e" vm="2">
        <f t="shared" ca="1" si="384"/>
        <v>#VALUE!</v>
      </c>
      <c r="AF2083">
        <f t="shared" si="385"/>
        <v>0</v>
      </c>
      <c r="AG2083">
        <f t="shared" si="386"/>
        <v>0</v>
      </c>
      <c r="AH2083">
        <f t="shared" si="387"/>
        <v>0</v>
      </c>
      <c r="AI2083">
        <f t="shared" si="388"/>
        <v>0</v>
      </c>
      <c r="AJ2083">
        <f t="shared" si="389"/>
        <v>0</v>
      </c>
      <c r="AK2083">
        <f t="shared" si="390"/>
        <v>340419.36000000004</v>
      </c>
      <c r="AL2083">
        <f t="shared" si="391"/>
        <v>293522.72000000003</v>
      </c>
      <c r="AM2083">
        <f t="shared" si="392"/>
        <v>65739.040000000008</v>
      </c>
      <c r="AN2083">
        <f t="shared" si="393"/>
        <v>329113.92000000004</v>
      </c>
      <c r="AO2083">
        <f t="shared" si="394"/>
        <v>271749.28000000003</v>
      </c>
      <c r="AP2083">
        <f t="shared" si="395"/>
        <v>275099.04000000004</v>
      </c>
    </row>
    <row r="2084" spans="1:42" x14ac:dyDescent="0.35">
      <c r="A2084" t="s">
        <v>26</v>
      </c>
      <c r="B2084" t="s">
        <v>76</v>
      </c>
      <c r="C2084" t="s">
        <v>66</v>
      </c>
      <c r="D2084" t="s">
        <v>36</v>
      </c>
      <c r="E2084" t="s">
        <v>40</v>
      </c>
      <c r="F2084">
        <v>501</v>
      </c>
      <c r="G2084">
        <v>415</v>
      </c>
      <c r="H2084">
        <v>473</v>
      </c>
      <c r="I2084">
        <v>173</v>
      </c>
      <c r="J2084">
        <v>801</v>
      </c>
      <c r="K2084">
        <v>609</v>
      </c>
      <c r="L2084">
        <v>560</v>
      </c>
      <c r="M2084">
        <v>388</v>
      </c>
      <c r="N2084">
        <v>19014</v>
      </c>
      <c r="O2084">
        <v>91</v>
      </c>
      <c r="P2084">
        <v>738.18</v>
      </c>
      <c r="Q2084">
        <v>127.24</v>
      </c>
      <c r="R2084">
        <v>169.54</v>
      </c>
      <c r="S2084">
        <v>402.37</v>
      </c>
      <c r="T2084">
        <v>275.13</v>
      </c>
      <c r="U2084" t="s">
        <v>43</v>
      </c>
      <c r="V2084" t="s">
        <v>47</v>
      </c>
      <c r="W2084" t="s">
        <v>54</v>
      </c>
      <c r="X2084">
        <v>2611</v>
      </c>
      <c r="Y2084" t="e" cm="1" vm="1">
        <f t="array" aca="1" ref="Y2084" ca="1">_xlfn.XLOOKUP(A2084,[1]Sheet1!$A:$A,[1]Sheet1!$N:$S,"",)</f>
        <v>#VALUE!</v>
      </c>
      <c r="AE2084" t="e" vm="2">
        <f t="shared" ca="1" si="384"/>
        <v>#VALUE!</v>
      </c>
      <c r="AF2084">
        <f t="shared" si="385"/>
        <v>0</v>
      </c>
      <c r="AG2084">
        <f t="shared" si="386"/>
        <v>0</v>
      </c>
      <c r="AH2084">
        <f t="shared" si="387"/>
        <v>0</v>
      </c>
      <c r="AI2084">
        <f t="shared" si="388"/>
        <v>0</v>
      </c>
      <c r="AJ2084">
        <f t="shared" si="389"/>
        <v>0</v>
      </c>
      <c r="AK2084">
        <f t="shared" si="390"/>
        <v>166983.54999999999</v>
      </c>
      <c r="AL2084">
        <f t="shared" si="391"/>
        <v>190321.01</v>
      </c>
      <c r="AM2084">
        <f t="shared" si="392"/>
        <v>69610.009999999995</v>
      </c>
      <c r="AN2084">
        <f t="shared" si="393"/>
        <v>322298.37</v>
      </c>
      <c r="AO2084">
        <f t="shared" si="394"/>
        <v>245043.33000000002</v>
      </c>
      <c r="AP2084">
        <f t="shared" si="395"/>
        <v>225327.2</v>
      </c>
    </row>
    <row r="2085" spans="1:42" x14ac:dyDescent="0.35">
      <c r="A2085" t="s">
        <v>26</v>
      </c>
      <c r="B2085" t="s">
        <v>68</v>
      </c>
      <c r="C2085" t="s">
        <v>66</v>
      </c>
      <c r="D2085" t="s">
        <v>37</v>
      </c>
      <c r="E2085" t="s">
        <v>40</v>
      </c>
      <c r="F2085">
        <v>276</v>
      </c>
      <c r="G2085">
        <v>247</v>
      </c>
      <c r="H2085">
        <v>660</v>
      </c>
      <c r="I2085">
        <v>300</v>
      </c>
      <c r="J2085">
        <v>282</v>
      </c>
      <c r="K2085">
        <v>328</v>
      </c>
      <c r="L2085">
        <v>375</v>
      </c>
      <c r="M2085">
        <v>666</v>
      </c>
      <c r="N2085">
        <v>87210</v>
      </c>
      <c r="O2085">
        <v>43</v>
      </c>
      <c r="P2085">
        <v>2165.33</v>
      </c>
      <c r="Q2085">
        <v>131.1</v>
      </c>
      <c r="R2085">
        <v>173.51</v>
      </c>
      <c r="S2085">
        <v>379.3</v>
      </c>
      <c r="T2085">
        <v>248.2</v>
      </c>
      <c r="U2085" t="s">
        <v>43</v>
      </c>
      <c r="V2085" t="s">
        <v>49</v>
      </c>
      <c r="W2085" t="s">
        <v>53</v>
      </c>
      <c r="X2085">
        <v>2832</v>
      </c>
      <c r="Y2085" t="e" cm="1" vm="1">
        <f t="array" aca="1" ref="Y2085" ca="1">_xlfn.XLOOKUP(A2085,[1]Sheet1!$A:$A,[1]Sheet1!$N:$S,"",)</f>
        <v>#VALUE!</v>
      </c>
      <c r="AE2085" t="e" vm="2">
        <f t="shared" ca="1" si="384"/>
        <v>#VALUE!</v>
      </c>
      <c r="AF2085">
        <f t="shared" si="385"/>
        <v>0</v>
      </c>
      <c r="AG2085">
        <f t="shared" si="386"/>
        <v>0</v>
      </c>
      <c r="AH2085">
        <f t="shared" si="387"/>
        <v>0</v>
      </c>
      <c r="AI2085">
        <f t="shared" si="388"/>
        <v>0</v>
      </c>
      <c r="AJ2085">
        <f t="shared" si="389"/>
        <v>0</v>
      </c>
      <c r="AK2085">
        <f t="shared" si="390"/>
        <v>93687.1</v>
      </c>
      <c r="AL2085">
        <f t="shared" si="391"/>
        <v>250338</v>
      </c>
      <c r="AM2085">
        <f t="shared" si="392"/>
        <v>113790</v>
      </c>
      <c r="AN2085">
        <f t="shared" si="393"/>
        <v>106962.6</v>
      </c>
      <c r="AO2085">
        <f t="shared" si="394"/>
        <v>124410.40000000001</v>
      </c>
      <c r="AP2085">
        <f t="shared" si="395"/>
        <v>142237.5</v>
      </c>
    </row>
    <row r="2086" spans="1:42" x14ac:dyDescent="0.35">
      <c r="A2086" t="s">
        <v>26</v>
      </c>
      <c r="B2086" t="s">
        <v>68</v>
      </c>
      <c r="C2086" t="s">
        <v>64</v>
      </c>
      <c r="D2086" t="s">
        <v>32</v>
      </c>
      <c r="E2086" t="s">
        <v>40</v>
      </c>
      <c r="F2086">
        <v>258</v>
      </c>
      <c r="G2086">
        <v>640</v>
      </c>
      <c r="H2086">
        <v>572</v>
      </c>
      <c r="I2086">
        <v>271</v>
      </c>
      <c r="J2086">
        <v>117</v>
      </c>
      <c r="K2086">
        <v>129</v>
      </c>
      <c r="L2086">
        <v>982</v>
      </c>
      <c r="M2086">
        <v>780</v>
      </c>
      <c r="N2086">
        <v>17265</v>
      </c>
      <c r="O2086">
        <v>83</v>
      </c>
      <c r="P2086">
        <v>1894.55</v>
      </c>
      <c r="Q2086">
        <v>59.24</v>
      </c>
      <c r="R2086">
        <v>75.790000000000006</v>
      </c>
      <c r="S2086">
        <v>322.77</v>
      </c>
      <c r="T2086">
        <v>263.52999999999997</v>
      </c>
      <c r="U2086" t="s">
        <v>43</v>
      </c>
      <c r="V2086" t="s">
        <v>47</v>
      </c>
      <c r="W2086" t="s">
        <v>56</v>
      </c>
      <c r="X2086">
        <v>2709</v>
      </c>
      <c r="Y2086" t="e" cm="1" vm="1">
        <f t="array" aca="1" ref="Y2086" ca="1">_xlfn.XLOOKUP(A2086,[1]Sheet1!$A:$A,[1]Sheet1!$N:$S,"",)</f>
        <v>#VALUE!</v>
      </c>
      <c r="AE2086" t="e" vm="2">
        <f t="shared" ca="1" si="384"/>
        <v>#VALUE!</v>
      </c>
      <c r="AF2086">
        <f t="shared" si="385"/>
        <v>0</v>
      </c>
      <c r="AG2086">
        <f t="shared" si="386"/>
        <v>0</v>
      </c>
      <c r="AH2086">
        <f t="shared" si="387"/>
        <v>0</v>
      </c>
      <c r="AI2086">
        <f t="shared" si="388"/>
        <v>0</v>
      </c>
      <c r="AJ2086">
        <f t="shared" si="389"/>
        <v>0</v>
      </c>
      <c r="AK2086">
        <f t="shared" si="390"/>
        <v>206572.79999999999</v>
      </c>
      <c r="AL2086">
        <f t="shared" si="391"/>
        <v>184624.44</v>
      </c>
      <c r="AM2086">
        <f t="shared" si="392"/>
        <v>87470.67</v>
      </c>
      <c r="AN2086">
        <f t="shared" si="393"/>
        <v>37764.089999999997</v>
      </c>
      <c r="AO2086">
        <f t="shared" si="394"/>
        <v>41637.329999999994</v>
      </c>
      <c r="AP2086">
        <f t="shared" si="395"/>
        <v>316960.13999999996</v>
      </c>
    </row>
    <row r="2087" spans="1:42" x14ac:dyDescent="0.35">
      <c r="A2087" t="s">
        <v>26</v>
      </c>
      <c r="B2087" t="s">
        <v>71</v>
      </c>
      <c r="C2087" t="s">
        <v>62</v>
      </c>
      <c r="D2087" t="s">
        <v>30</v>
      </c>
      <c r="E2087" t="s">
        <v>40</v>
      </c>
      <c r="F2087">
        <v>421</v>
      </c>
      <c r="G2087">
        <v>395</v>
      </c>
      <c r="H2087">
        <v>180</v>
      </c>
      <c r="I2087">
        <v>854</v>
      </c>
      <c r="J2087">
        <v>460</v>
      </c>
      <c r="K2087">
        <v>356</v>
      </c>
      <c r="L2087">
        <v>472</v>
      </c>
      <c r="M2087">
        <v>954</v>
      </c>
      <c r="N2087">
        <v>77474</v>
      </c>
      <c r="O2087">
        <v>67</v>
      </c>
      <c r="P2087">
        <v>2090.61</v>
      </c>
      <c r="Q2087">
        <v>35.799999999999997</v>
      </c>
      <c r="R2087">
        <v>45.23</v>
      </c>
      <c r="S2087">
        <v>257.39</v>
      </c>
      <c r="T2087">
        <v>221.59</v>
      </c>
      <c r="U2087" t="s">
        <v>43</v>
      </c>
      <c r="V2087" t="s">
        <v>48</v>
      </c>
      <c r="W2087" t="s">
        <v>55</v>
      </c>
      <c r="X2087">
        <v>3045</v>
      </c>
      <c r="Y2087" t="e" cm="1" vm="1">
        <f t="array" aca="1" ref="Y2087" ca="1">_xlfn.XLOOKUP(A2087,[1]Sheet1!$A:$A,[1]Sheet1!$N:$S,"",)</f>
        <v>#VALUE!</v>
      </c>
      <c r="AE2087" t="e" vm="2">
        <f t="shared" ca="1" si="384"/>
        <v>#VALUE!</v>
      </c>
      <c r="AF2087">
        <f t="shared" si="385"/>
        <v>0</v>
      </c>
      <c r="AG2087">
        <f t="shared" si="386"/>
        <v>0</v>
      </c>
      <c r="AH2087">
        <f t="shared" si="387"/>
        <v>0</v>
      </c>
      <c r="AI2087">
        <f t="shared" si="388"/>
        <v>0</v>
      </c>
      <c r="AJ2087">
        <f t="shared" si="389"/>
        <v>0</v>
      </c>
      <c r="AK2087">
        <f t="shared" si="390"/>
        <v>101669.04999999999</v>
      </c>
      <c r="AL2087">
        <f t="shared" si="391"/>
        <v>46330.2</v>
      </c>
      <c r="AM2087">
        <f t="shared" si="392"/>
        <v>219811.06</v>
      </c>
      <c r="AN2087">
        <f t="shared" si="393"/>
        <v>118399.4</v>
      </c>
      <c r="AO2087">
        <f t="shared" si="394"/>
        <v>91630.84</v>
      </c>
      <c r="AP2087">
        <f t="shared" si="395"/>
        <v>121488.07999999999</v>
      </c>
    </row>
    <row r="2088" spans="1:42" x14ac:dyDescent="0.35">
      <c r="A2088" t="s">
        <v>26</v>
      </c>
      <c r="B2088" t="s">
        <v>75</v>
      </c>
      <c r="C2088" t="s">
        <v>61</v>
      </c>
      <c r="D2088" t="s">
        <v>31</v>
      </c>
      <c r="E2088" t="s">
        <v>40</v>
      </c>
      <c r="F2088">
        <v>365</v>
      </c>
      <c r="G2088">
        <v>705</v>
      </c>
      <c r="H2088">
        <v>869</v>
      </c>
      <c r="I2088">
        <v>991</v>
      </c>
      <c r="J2088">
        <v>452</v>
      </c>
      <c r="K2088">
        <v>459</v>
      </c>
      <c r="L2088">
        <v>458</v>
      </c>
      <c r="M2088">
        <v>779</v>
      </c>
      <c r="N2088">
        <v>71322</v>
      </c>
      <c r="O2088">
        <v>58</v>
      </c>
      <c r="P2088">
        <v>1621.99</v>
      </c>
      <c r="Q2088">
        <v>110.72</v>
      </c>
      <c r="R2088">
        <v>124.6</v>
      </c>
      <c r="S2088">
        <v>396.25</v>
      </c>
      <c r="T2088">
        <v>285.52999999999997</v>
      </c>
      <c r="U2088" t="s">
        <v>43</v>
      </c>
      <c r="V2088" t="s">
        <v>48</v>
      </c>
      <c r="W2088" t="s">
        <v>54</v>
      </c>
      <c r="X2088">
        <v>2537</v>
      </c>
      <c r="Y2088" t="e" cm="1" vm="1">
        <f t="array" aca="1" ref="Y2088" ca="1">_xlfn.XLOOKUP(A2088,[1]Sheet1!$A:$A,[1]Sheet1!$N:$S,"",)</f>
        <v>#VALUE!</v>
      </c>
      <c r="AE2088" t="e" vm="2">
        <f t="shared" ca="1" si="384"/>
        <v>#VALUE!</v>
      </c>
      <c r="AF2088">
        <f t="shared" si="385"/>
        <v>0</v>
      </c>
      <c r="AG2088">
        <f t="shared" si="386"/>
        <v>0</v>
      </c>
      <c r="AH2088">
        <f t="shared" si="387"/>
        <v>0</v>
      </c>
      <c r="AI2088">
        <f t="shared" si="388"/>
        <v>0</v>
      </c>
      <c r="AJ2088">
        <f t="shared" si="389"/>
        <v>0</v>
      </c>
      <c r="AK2088">
        <f t="shared" si="390"/>
        <v>279356.25</v>
      </c>
      <c r="AL2088">
        <f t="shared" si="391"/>
        <v>344341.25</v>
      </c>
      <c r="AM2088">
        <f t="shared" si="392"/>
        <v>392683.75</v>
      </c>
      <c r="AN2088">
        <f t="shared" si="393"/>
        <v>179105</v>
      </c>
      <c r="AO2088">
        <f t="shared" si="394"/>
        <v>181878.75</v>
      </c>
      <c r="AP2088">
        <f t="shared" si="395"/>
        <v>181482.5</v>
      </c>
    </row>
    <row r="2089" spans="1:42" x14ac:dyDescent="0.35">
      <c r="A2089" t="s">
        <v>26</v>
      </c>
      <c r="B2089" t="s">
        <v>74</v>
      </c>
      <c r="C2089" t="s">
        <v>62</v>
      </c>
      <c r="D2089" t="s">
        <v>34</v>
      </c>
      <c r="E2089" t="s">
        <v>40</v>
      </c>
      <c r="F2089">
        <v>694</v>
      </c>
      <c r="G2089">
        <v>716</v>
      </c>
      <c r="H2089">
        <v>218</v>
      </c>
      <c r="I2089">
        <v>209</v>
      </c>
      <c r="J2089">
        <v>756</v>
      </c>
      <c r="K2089">
        <v>459</v>
      </c>
      <c r="L2089">
        <v>341</v>
      </c>
      <c r="M2089">
        <v>802</v>
      </c>
      <c r="N2089">
        <v>73496</v>
      </c>
      <c r="O2089">
        <v>75</v>
      </c>
      <c r="P2089">
        <v>1662.52</v>
      </c>
      <c r="Q2089">
        <v>147.59</v>
      </c>
      <c r="R2089">
        <v>182.06</v>
      </c>
      <c r="S2089">
        <v>361.91</v>
      </c>
      <c r="T2089">
        <v>214.32</v>
      </c>
      <c r="U2089" t="s">
        <v>43</v>
      </c>
      <c r="V2089" t="s">
        <v>47</v>
      </c>
      <c r="W2089" t="s">
        <v>52</v>
      </c>
      <c r="X2089">
        <v>3100</v>
      </c>
      <c r="Y2089" t="e" cm="1" vm="1">
        <f t="array" aca="1" ref="Y2089" ca="1">_xlfn.XLOOKUP(A2089,[1]Sheet1!$A:$A,[1]Sheet1!$N:$S,"",)</f>
        <v>#VALUE!</v>
      </c>
      <c r="AE2089" t="e" vm="2">
        <f t="shared" ca="1" si="384"/>
        <v>#VALUE!</v>
      </c>
      <c r="AF2089">
        <f t="shared" si="385"/>
        <v>0</v>
      </c>
      <c r="AG2089">
        <f t="shared" si="386"/>
        <v>0</v>
      </c>
      <c r="AH2089">
        <f t="shared" si="387"/>
        <v>0</v>
      </c>
      <c r="AI2089">
        <f t="shared" si="388"/>
        <v>0</v>
      </c>
      <c r="AJ2089">
        <f t="shared" si="389"/>
        <v>0</v>
      </c>
      <c r="AK2089">
        <f t="shared" si="390"/>
        <v>259127.56000000003</v>
      </c>
      <c r="AL2089">
        <f t="shared" si="391"/>
        <v>78896.38</v>
      </c>
      <c r="AM2089">
        <f t="shared" si="392"/>
        <v>75639.19</v>
      </c>
      <c r="AN2089">
        <f t="shared" si="393"/>
        <v>273603.96000000002</v>
      </c>
      <c r="AO2089">
        <f t="shared" si="394"/>
        <v>166116.69</v>
      </c>
      <c r="AP2089">
        <f t="shared" si="395"/>
        <v>123411.31000000001</v>
      </c>
    </row>
    <row r="2090" spans="1:42" x14ac:dyDescent="0.35">
      <c r="A2090" t="s">
        <v>26</v>
      </c>
      <c r="B2090" t="s">
        <v>74</v>
      </c>
      <c r="C2090" t="s">
        <v>62</v>
      </c>
      <c r="D2090" t="s">
        <v>32</v>
      </c>
      <c r="E2090" t="s">
        <v>40</v>
      </c>
      <c r="F2090">
        <v>981</v>
      </c>
      <c r="G2090">
        <v>425</v>
      </c>
      <c r="H2090">
        <v>707</v>
      </c>
      <c r="I2090">
        <v>664</v>
      </c>
      <c r="J2090">
        <v>756</v>
      </c>
      <c r="K2090">
        <v>792</v>
      </c>
      <c r="L2090">
        <v>880</v>
      </c>
      <c r="M2090">
        <v>526</v>
      </c>
      <c r="N2090">
        <v>94701</v>
      </c>
      <c r="O2090">
        <v>33</v>
      </c>
      <c r="P2090">
        <v>1747.29</v>
      </c>
      <c r="Q2090">
        <v>54.84</v>
      </c>
      <c r="R2090">
        <v>62.33</v>
      </c>
      <c r="S2090">
        <v>265.44</v>
      </c>
      <c r="T2090">
        <v>210.6</v>
      </c>
      <c r="U2090" t="s">
        <v>43</v>
      </c>
      <c r="V2090" t="s">
        <v>51</v>
      </c>
      <c r="W2090" t="s">
        <v>56</v>
      </c>
      <c r="X2090">
        <v>3134</v>
      </c>
      <c r="Y2090" t="e" cm="1" vm="1">
        <f t="array" aca="1" ref="Y2090" ca="1">_xlfn.XLOOKUP(A2090,[1]Sheet1!$A:$A,[1]Sheet1!$N:$S,"",)</f>
        <v>#VALUE!</v>
      </c>
      <c r="AE2090" t="e" vm="2">
        <f t="shared" ca="1" si="384"/>
        <v>#VALUE!</v>
      </c>
      <c r="AF2090">
        <f t="shared" si="385"/>
        <v>0</v>
      </c>
      <c r="AG2090">
        <f t="shared" si="386"/>
        <v>0</v>
      </c>
      <c r="AH2090">
        <f t="shared" si="387"/>
        <v>0</v>
      </c>
      <c r="AI2090">
        <f t="shared" si="388"/>
        <v>0</v>
      </c>
      <c r="AJ2090">
        <f t="shared" si="389"/>
        <v>0</v>
      </c>
      <c r="AK2090">
        <f t="shared" si="390"/>
        <v>112812</v>
      </c>
      <c r="AL2090">
        <f t="shared" si="391"/>
        <v>187666.08</v>
      </c>
      <c r="AM2090">
        <f t="shared" si="392"/>
        <v>176252.16</v>
      </c>
      <c r="AN2090">
        <f t="shared" si="393"/>
        <v>200672.63999999998</v>
      </c>
      <c r="AO2090">
        <f t="shared" si="394"/>
        <v>210228.48000000001</v>
      </c>
      <c r="AP2090">
        <f t="shared" si="395"/>
        <v>233587.20000000001</v>
      </c>
    </row>
    <row r="2091" spans="1:42" x14ac:dyDescent="0.35">
      <c r="A2091" t="s">
        <v>26</v>
      </c>
      <c r="B2091" t="s">
        <v>72</v>
      </c>
      <c r="C2091" t="s">
        <v>66</v>
      </c>
      <c r="D2091" t="s">
        <v>39</v>
      </c>
      <c r="E2091" t="s">
        <v>40</v>
      </c>
      <c r="F2091">
        <v>109</v>
      </c>
      <c r="G2091">
        <v>607</v>
      </c>
      <c r="H2091">
        <v>810</v>
      </c>
      <c r="I2091">
        <v>685</v>
      </c>
      <c r="J2091">
        <v>976</v>
      </c>
      <c r="K2091">
        <v>394</v>
      </c>
      <c r="L2091">
        <v>196</v>
      </c>
      <c r="M2091">
        <v>405</v>
      </c>
      <c r="N2091">
        <v>56899</v>
      </c>
      <c r="O2091">
        <v>51</v>
      </c>
      <c r="P2091">
        <v>676.61</v>
      </c>
      <c r="Q2091">
        <v>183.78</v>
      </c>
      <c r="R2091">
        <v>204.74</v>
      </c>
      <c r="S2091">
        <v>482.81</v>
      </c>
      <c r="T2091">
        <v>299.02999999999997</v>
      </c>
      <c r="U2091" t="s">
        <v>43</v>
      </c>
      <c r="V2091" t="s">
        <v>51</v>
      </c>
      <c r="W2091" t="s">
        <v>54</v>
      </c>
      <c r="X2091">
        <v>2421</v>
      </c>
      <c r="Y2091" t="e" cm="1" vm="1">
        <f t="array" aca="1" ref="Y2091" ca="1">_xlfn.XLOOKUP(A2091,[1]Sheet1!$A:$A,[1]Sheet1!$N:$S,"",)</f>
        <v>#VALUE!</v>
      </c>
      <c r="AE2091" t="e" vm="2">
        <f t="shared" ca="1" si="384"/>
        <v>#VALUE!</v>
      </c>
      <c r="AF2091">
        <f t="shared" si="385"/>
        <v>0</v>
      </c>
      <c r="AG2091">
        <f t="shared" si="386"/>
        <v>0</v>
      </c>
      <c r="AH2091">
        <f t="shared" si="387"/>
        <v>0</v>
      </c>
      <c r="AI2091">
        <f t="shared" si="388"/>
        <v>0</v>
      </c>
      <c r="AJ2091">
        <f t="shared" si="389"/>
        <v>0</v>
      </c>
      <c r="AK2091">
        <f t="shared" si="390"/>
        <v>293065.67</v>
      </c>
      <c r="AL2091">
        <f t="shared" si="391"/>
        <v>391076.1</v>
      </c>
      <c r="AM2091">
        <f t="shared" si="392"/>
        <v>330724.84999999998</v>
      </c>
      <c r="AN2091">
        <f t="shared" si="393"/>
        <v>471222.56</v>
      </c>
      <c r="AO2091">
        <f t="shared" si="394"/>
        <v>190227.14</v>
      </c>
      <c r="AP2091">
        <f t="shared" si="395"/>
        <v>94630.76</v>
      </c>
    </row>
    <row r="2092" spans="1:42" x14ac:dyDescent="0.35">
      <c r="A2092" t="s">
        <v>26</v>
      </c>
      <c r="B2092" t="s">
        <v>69</v>
      </c>
      <c r="C2092" t="s">
        <v>60</v>
      </c>
      <c r="D2092" t="s">
        <v>36</v>
      </c>
      <c r="E2092" t="s">
        <v>40</v>
      </c>
      <c r="F2092">
        <v>365</v>
      </c>
      <c r="G2092">
        <v>356</v>
      </c>
      <c r="H2092">
        <v>980</v>
      </c>
      <c r="I2092">
        <v>489</v>
      </c>
      <c r="J2092">
        <v>915</v>
      </c>
      <c r="K2092">
        <v>790</v>
      </c>
      <c r="L2092">
        <v>503</v>
      </c>
      <c r="M2092">
        <v>705</v>
      </c>
      <c r="N2092">
        <v>62250</v>
      </c>
      <c r="O2092">
        <v>82</v>
      </c>
      <c r="P2092">
        <v>2471.77</v>
      </c>
      <c r="Q2092">
        <v>90.35</v>
      </c>
      <c r="R2092">
        <v>115.17</v>
      </c>
      <c r="S2092">
        <v>329.7</v>
      </c>
      <c r="T2092">
        <v>239.35</v>
      </c>
      <c r="U2092" t="s">
        <v>43</v>
      </c>
      <c r="V2092" t="s">
        <v>50</v>
      </c>
      <c r="W2092" t="s">
        <v>54</v>
      </c>
      <c r="X2092">
        <v>2911</v>
      </c>
      <c r="Y2092" t="e" cm="1" vm="1">
        <f t="array" aca="1" ref="Y2092" ca="1">_xlfn.XLOOKUP(A2092,[1]Sheet1!$A:$A,[1]Sheet1!$N:$S,"",)</f>
        <v>#VALUE!</v>
      </c>
      <c r="AE2092" t="e" vm="2">
        <f t="shared" ca="1" si="384"/>
        <v>#VALUE!</v>
      </c>
      <c r="AF2092">
        <f t="shared" si="385"/>
        <v>0</v>
      </c>
      <c r="AG2092">
        <f t="shared" si="386"/>
        <v>0</v>
      </c>
      <c r="AH2092">
        <f t="shared" si="387"/>
        <v>0</v>
      </c>
      <c r="AI2092">
        <f t="shared" si="388"/>
        <v>0</v>
      </c>
      <c r="AJ2092">
        <f t="shared" si="389"/>
        <v>0</v>
      </c>
      <c r="AK2092">
        <f t="shared" si="390"/>
        <v>117373.2</v>
      </c>
      <c r="AL2092">
        <f t="shared" si="391"/>
        <v>323106</v>
      </c>
      <c r="AM2092">
        <f t="shared" si="392"/>
        <v>161223.29999999999</v>
      </c>
      <c r="AN2092">
        <f t="shared" si="393"/>
        <v>301675.5</v>
      </c>
      <c r="AO2092">
        <f t="shared" si="394"/>
        <v>260463</v>
      </c>
      <c r="AP2092">
        <f t="shared" si="395"/>
        <v>165839.1</v>
      </c>
    </row>
    <row r="2093" spans="1:42" x14ac:dyDescent="0.35">
      <c r="A2093" t="s">
        <v>26</v>
      </c>
      <c r="B2093" t="s">
        <v>76</v>
      </c>
      <c r="C2093" t="s">
        <v>57</v>
      </c>
      <c r="D2093" t="s">
        <v>32</v>
      </c>
      <c r="E2093" t="s">
        <v>40</v>
      </c>
      <c r="F2093">
        <v>640</v>
      </c>
      <c r="G2093">
        <v>577</v>
      </c>
      <c r="H2093">
        <v>508</v>
      </c>
      <c r="I2093">
        <v>120</v>
      </c>
      <c r="J2093">
        <v>371</v>
      </c>
      <c r="K2093">
        <v>385</v>
      </c>
      <c r="L2093">
        <v>377</v>
      </c>
      <c r="M2093">
        <v>645</v>
      </c>
      <c r="N2093">
        <v>29091</v>
      </c>
      <c r="O2093">
        <v>15</v>
      </c>
      <c r="P2093">
        <v>3932.16</v>
      </c>
      <c r="Q2093">
        <v>114.89</v>
      </c>
      <c r="R2093">
        <v>158.72</v>
      </c>
      <c r="S2093">
        <v>362.17</v>
      </c>
      <c r="T2093">
        <v>247.28</v>
      </c>
      <c r="U2093" t="s">
        <v>43</v>
      </c>
      <c r="V2093" t="s">
        <v>49</v>
      </c>
      <c r="W2093" t="s">
        <v>56</v>
      </c>
      <c r="X2093">
        <v>2839</v>
      </c>
      <c r="Y2093" t="e" cm="1" vm="1">
        <f t="array" aca="1" ref="Y2093" ca="1">_xlfn.XLOOKUP(A2093,[1]Sheet1!$A:$A,[1]Sheet1!$N:$S,"",)</f>
        <v>#VALUE!</v>
      </c>
      <c r="AE2093" t="e" vm="2">
        <f t="shared" ca="1" si="384"/>
        <v>#VALUE!</v>
      </c>
      <c r="AF2093">
        <f t="shared" si="385"/>
        <v>0</v>
      </c>
      <c r="AG2093">
        <f t="shared" si="386"/>
        <v>0</v>
      </c>
      <c r="AH2093">
        <f t="shared" si="387"/>
        <v>0</v>
      </c>
      <c r="AI2093">
        <f t="shared" si="388"/>
        <v>0</v>
      </c>
      <c r="AJ2093">
        <f t="shared" si="389"/>
        <v>0</v>
      </c>
      <c r="AK2093">
        <f t="shared" si="390"/>
        <v>208972.09</v>
      </c>
      <c r="AL2093">
        <f t="shared" si="391"/>
        <v>183982.36000000002</v>
      </c>
      <c r="AM2093">
        <f t="shared" si="392"/>
        <v>43460.4</v>
      </c>
      <c r="AN2093">
        <f t="shared" si="393"/>
        <v>134365.07</v>
      </c>
      <c r="AO2093">
        <f t="shared" si="394"/>
        <v>139435.45000000001</v>
      </c>
      <c r="AP2093">
        <f t="shared" si="395"/>
        <v>136538.09</v>
      </c>
    </row>
    <row r="2094" spans="1:42" x14ac:dyDescent="0.35">
      <c r="A2094" t="s">
        <v>26</v>
      </c>
      <c r="B2094" t="s">
        <v>72</v>
      </c>
      <c r="C2094" t="s">
        <v>60</v>
      </c>
      <c r="D2094" t="s">
        <v>35</v>
      </c>
      <c r="E2094" t="s">
        <v>40</v>
      </c>
      <c r="F2094">
        <v>786</v>
      </c>
      <c r="G2094">
        <v>601</v>
      </c>
      <c r="H2094">
        <v>846</v>
      </c>
      <c r="I2094">
        <v>977</v>
      </c>
      <c r="J2094">
        <v>261</v>
      </c>
      <c r="K2094">
        <v>178</v>
      </c>
      <c r="L2094">
        <v>156</v>
      </c>
      <c r="M2094">
        <v>343</v>
      </c>
      <c r="N2094">
        <v>15585</v>
      </c>
      <c r="O2094">
        <v>20</v>
      </c>
      <c r="P2094">
        <v>4850.01</v>
      </c>
      <c r="Q2094">
        <v>153.65</v>
      </c>
      <c r="R2094">
        <v>172.56</v>
      </c>
      <c r="S2094">
        <v>404.42</v>
      </c>
      <c r="T2094">
        <v>250.77</v>
      </c>
      <c r="U2094" t="s">
        <v>43</v>
      </c>
      <c r="V2094" t="s">
        <v>50</v>
      </c>
      <c r="W2094" t="s">
        <v>56</v>
      </c>
      <c r="X2094">
        <v>2818</v>
      </c>
      <c r="Y2094" t="e" cm="1" vm="1">
        <f t="array" aca="1" ref="Y2094" ca="1">_xlfn.XLOOKUP(A2094,[1]Sheet1!$A:$A,[1]Sheet1!$N:$S,"",)</f>
        <v>#VALUE!</v>
      </c>
      <c r="AE2094" t="e" vm="2">
        <f t="shared" ca="1" si="384"/>
        <v>#VALUE!</v>
      </c>
      <c r="AF2094">
        <f t="shared" si="385"/>
        <v>0</v>
      </c>
      <c r="AG2094">
        <f t="shared" si="386"/>
        <v>0</v>
      </c>
      <c r="AH2094">
        <f t="shared" si="387"/>
        <v>0</v>
      </c>
      <c r="AI2094">
        <f t="shared" si="388"/>
        <v>0</v>
      </c>
      <c r="AJ2094">
        <f t="shared" si="389"/>
        <v>0</v>
      </c>
      <c r="AK2094">
        <f t="shared" si="390"/>
        <v>243056.42</v>
      </c>
      <c r="AL2094">
        <f t="shared" si="391"/>
        <v>342139.32</v>
      </c>
      <c r="AM2094">
        <f t="shared" si="392"/>
        <v>395118.34</v>
      </c>
      <c r="AN2094">
        <f t="shared" si="393"/>
        <v>105553.62000000001</v>
      </c>
      <c r="AO2094">
        <f t="shared" si="394"/>
        <v>71986.760000000009</v>
      </c>
      <c r="AP2094">
        <f t="shared" si="395"/>
        <v>63089.520000000004</v>
      </c>
    </row>
    <row r="2095" spans="1:42" x14ac:dyDescent="0.35">
      <c r="A2095" t="s">
        <v>26</v>
      </c>
      <c r="B2095" t="s">
        <v>73</v>
      </c>
      <c r="C2095" t="s">
        <v>59</v>
      </c>
      <c r="D2095" t="s">
        <v>30</v>
      </c>
      <c r="E2095" t="s">
        <v>40</v>
      </c>
      <c r="F2095">
        <v>391</v>
      </c>
      <c r="G2095">
        <v>444</v>
      </c>
      <c r="H2095">
        <v>600</v>
      </c>
      <c r="I2095">
        <v>625</v>
      </c>
      <c r="J2095">
        <v>141</v>
      </c>
      <c r="K2095">
        <v>333</v>
      </c>
      <c r="L2095">
        <v>759</v>
      </c>
      <c r="M2095">
        <v>107</v>
      </c>
      <c r="N2095">
        <v>88434</v>
      </c>
      <c r="O2095">
        <v>44</v>
      </c>
      <c r="P2095">
        <v>4578.1400000000003</v>
      </c>
      <c r="Q2095">
        <v>144.16999999999999</v>
      </c>
      <c r="R2095">
        <v>192.9</v>
      </c>
      <c r="S2095">
        <v>411.85</v>
      </c>
      <c r="T2095">
        <v>267.68</v>
      </c>
      <c r="U2095" t="s">
        <v>43</v>
      </c>
      <c r="V2095" t="s">
        <v>47</v>
      </c>
      <c r="W2095" t="s">
        <v>55</v>
      </c>
      <c r="X2095">
        <v>2673</v>
      </c>
      <c r="Y2095" t="e" cm="1" vm="1">
        <f t="array" aca="1" ref="Y2095" ca="1">_xlfn.XLOOKUP(A2095,[1]Sheet1!$A:$A,[1]Sheet1!$N:$S,"",)</f>
        <v>#VALUE!</v>
      </c>
      <c r="AE2095" t="e" vm="2">
        <f t="shared" ca="1" si="384"/>
        <v>#VALUE!</v>
      </c>
      <c r="AF2095">
        <f t="shared" si="385"/>
        <v>0</v>
      </c>
      <c r="AG2095">
        <f t="shared" si="386"/>
        <v>0</v>
      </c>
      <c r="AH2095">
        <f t="shared" si="387"/>
        <v>0</v>
      </c>
      <c r="AI2095">
        <f t="shared" si="388"/>
        <v>0</v>
      </c>
      <c r="AJ2095">
        <f t="shared" si="389"/>
        <v>0</v>
      </c>
      <c r="AK2095">
        <f t="shared" si="390"/>
        <v>182861.40000000002</v>
      </c>
      <c r="AL2095">
        <f t="shared" si="391"/>
        <v>247110</v>
      </c>
      <c r="AM2095">
        <f t="shared" si="392"/>
        <v>257406.25</v>
      </c>
      <c r="AN2095">
        <f t="shared" si="393"/>
        <v>58070.850000000006</v>
      </c>
      <c r="AO2095">
        <f t="shared" si="394"/>
        <v>137146.05000000002</v>
      </c>
      <c r="AP2095">
        <f t="shared" si="395"/>
        <v>312594.15000000002</v>
      </c>
    </row>
    <row r="2096" spans="1:42" x14ac:dyDescent="0.35">
      <c r="A2096" t="s">
        <v>26</v>
      </c>
      <c r="B2096" t="s">
        <v>68</v>
      </c>
      <c r="C2096" t="s">
        <v>58</v>
      </c>
      <c r="D2096" t="s">
        <v>39</v>
      </c>
      <c r="E2096" t="s">
        <v>40</v>
      </c>
      <c r="F2096">
        <v>373</v>
      </c>
      <c r="G2096">
        <v>818</v>
      </c>
      <c r="H2096">
        <v>673</v>
      </c>
      <c r="I2096">
        <v>583</v>
      </c>
      <c r="J2096">
        <v>653</v>
      </c>
      <c r="K2096">
        <v>690</v>
      </c>
      <c r="L2096">
        <v>210</v>
      </c>
      <c r="M2096">
        <v>302</v>
      </c>
      <c r="N2096">
        <v>17511</v>
      </c>
      <c r="O2096">
        <v>69</v>
      </c>
      <c r="P2096">
        <v>2038.18</v>
      </c>
      <c r="Q2096">
        <v>78.13</v>
      </c>
      <c r="R2096">
        <v>89.87</v>
      </c>
      <c r="S2096">
        <v>309.57</v>
      </c>
      <c r="T2096">
        <v>231.44</v>
      </c>
      <c r="U2096" t="s">
        <v>43</v>
      </c>
      <c r="V2096" t="s">
        <v>51</v>
      </c>
      <c r="W2096" t="s">
        <v>55</v>
      </c>
      <c r="X2096">
        <v>2979</v>
      </c>
      <c r="Y2096" t="e" cm="1" vm="1">
        <f t="array" aca="1" ref="Y2096" ca="1">_xlfn.XLOOKUP(A2096,[1]Sheet1!$A:$A,[1]Sheet1!$N:$S,"",)</f>
        <v>#VALUE!</v>
      </c>
      <c r="AE2096" t="e" vm="2">
        <f t="shared" ca="1" si="384"/>
        <v>#VALUE!</v>
      </c>
      <c r="AF2096">
        <f t="shared" si="385"/>
        <v>0</v>
      </c>
      <c r="AG2096">
        <f t="shared" si="386"/>
        <v>0</v>
      </c>
      <c r="AH2096">
        <f t="shared" si="387"/>
        <v>0</v>
      </c>
      <c r="AI2096">
        <f t="shared" si="388"/>
        <v>0</v>
      </c>
      <c r="AJ2096">
        <f t="shared" si="389"/>
        <v>0</v>
      </c>
      <c r="AK2096">
        <f t="shared" si="390"/>
        <v>253228.25999999998</v>
      </c>
      <c r="AL2096">
        <f t="shared" si="391"/>
        <v>208340.61</v>
      </c>
      <c r="AM2096">
        <f t="shared" si="392"/>
        <v>180479.31</v>
      </c>
      <c r="AN2096">
        <f t="shared" si="393"/>
        <v>202149.21</v>
      </c>
      <c r="AO2096">
        <f t="shared" si="394"/>
        <v>213603.3</v>
      </c>
      <c r="AP2096">
        <f t="shared" si="395"/>
        <v>65009.7</v>
      </c>
    </row>
    <row r="2097" spans="1:42" x14ac:dyDescent="0.35">
      <c r="A2097" t="s">
        <v>26</v>
      </c>
      <c r="B2097" t="s">
        <v>76</v>
      </c>
      <c r="C2097" t="s">
        <v>65</v>
      </c>
      <c r="D2097" t="s">
        <v>31</v>
      </c>
      <c r="E2097" t="s">
        <v>40</v>
      </c>
      <c r="F2097">
        <v>415</v>
      </c>
      <c r="G2097">
        <v>630</v>
      </c>
      <c r="H2097">
        <v>610</v>
      </c>
      <c r="I2097">
        <v>792</v>
      </c>
      <c r="J2097">
        <v>147</v>
      </c>
      <c r="K2097">
        <v>271</v>
      </c>
      <c r="L2097">
        <v>844</v>
      </c>
      <c r="M2097">
        <v>469</v>
      </c>
      <c r="N2097">
        <v>17849</v>
      </c>
      <c r="O2097">
        <v>14</v>
      </c>
      <c r="P2097">
        <v>4146.72</v>
      </c>
      <c r="Q2097">
        <v>111.76</v>
      </c>
      <c r="R2097">
        <v>135.88999999999999</v>
      </c>
      <c r="S2097">
        <v>330.24</v>
      </c>
      <c r="T2097">
        <v>218.48</v>
      </c>
      <c r="U2097" t="s">
        <v>43</v>
      </c>
      <c r="V2097" t="s">
        <v>48</v>
      </c>
      <c r="W2097" t="s">
        <v>56</v>
      </c>
      <c r="X2097">
        <v>3076</v>
      </c>
      <c r="Y2097" t="e" cm="1" vm="1">
        <f t="array" aca="1" ref="Y2097" ca="1">_xlfn.XLOOKUP(A2097,[1]Sheet1!$A:$A,[1]Sheet1!$N:$S,"",)</f>
        <v>#VALUE!</v>
      </c>
      <c r="AE2097" t="e" vm="2">
        <f t="shared" ca="1" si="384"/>
        <v>#VALUE!</v>
      </c>
      <c r="AF2097">
        <f t="shared" si="385"/>
        <v>0</v>
      </c>
      <c r="AG2097">
        <f t="shared" si="386"/>
        <v>0</v>
      </c>
      <c r="AH2097">
        <f t="shared" si="387"/>
        <v>0</v>
      </c>
      <c r="AI2097">
        <f t="shared" si="388"/>
        <v>0</v>
      </c>
      <c r="AJ2097">
        <f t="shared" si="389"/>
        <v>0</v>
      </c>
      <c r="AK2097">
        <f t="shared" si="390"/>
        <v>208051.20000000001</v>
      </c>
      <c r="AL2097">
        <f t="shared" si="391"/>
        <v>201446.39999999999</v>
      </c>
      <c r="AM2097">
        <f t="shared" si="392"/>
        <v>261550.08000000002</v>
      </c>
      <c r="AN2097">
        <f t="shared" si="393"/>
        <v>48545.279999999999</v>
      </c>
      <c r="AO2097">
        <f t="shared" si="394"/>
        <v>89495.040000000008</v>
      </c>
      <c r="AP2097">
        <f t="shared" si="395"/>
        <v>278722.56</v>
      </c>
    </row>
    <row r="2098" spans="1:42" x14ac:dyDescent="0.35">
      <c r="A2098" t="s">
        <v>26</v>
      </c>
      <c r="B2098" t="s">
        <v>69</v>
      </c>
      <c r="C2098" t="s">
        <v>65</v>
      </c>
      <c r="D2098" t="s">
        <v>30</v>
      </c>
      <c r="E2098" t="s">
        <v>40</v>
      </c>
      <c r="F2098">
        <v>752</v>
      </c>
      <c r="G2098">
        <v>955</v>
      </c>
      <c r="H2098">
        <v>180</v>
      </c>
      <c r="I2098">
        <v>622</v>
      </c>
      <c r="J2098">
        <v>675</v>
      </c>
      <c r="K2098">
        <v>264</v>
      </c>
      <c r="L2098">
        <v>139</v>
      </c>
      <c r="M2098">
        <v>702</v>
      </c>
      <c r="N2098">
        <v>86127</v>
      </c>
      <c r="O2098">
        <v>59</v>
      </c>
      <c r="P2098">
        <v>2966.82</v>
      </c>
      <c r="Q2098">
        <v>199.68</v>
      </c>
      <c r="R2098">
        <v>256.73</v>
      </c>
      <c r="S2098">
        <v>402.66</v>
      </c>
      <c r="T2098">
        <v>202.98</v>
      </c>
      <c r="U2098" t="s">
        <v>43</v>
      </c>
      <c r="V2098" t="s">
        <v>49</v>
      </c>
      <c r="W2098" t="s">
        <v>55</v>
      </c>
      <c r="X2098">
        <v>3204</v>
      </c>
      <c r="Y2098" t="e" cm="1" vm="1">
        <f t="array" aca="1" ref="Y2098" ca="1">_xlfn.XLOOKUP(A2098,[1]Sheet1!$A:$A,[1]Sheet1!$N:$S,"",)</f>
        <v>#VALUE!</v>
      </c>
      <c r="AE2098" t="e" vm="2">
        <f t="shared" ca="1" si="384"/>
        <v>#VALUE!</v>
      </c>
      <c r="AF2098">
        <f t="shared" si="385"/>
        <v>0</v>
      </c>
      <c r="AG2098">
        <f t="shared" si="386"/>
        <v>0</v>
      </c>
      <c r="AH2098">
        <f t="shared" si="387"/>
        <v>0</v>
      </c>
      <c r="AI2098">
        <f t="shared" si="388"/>
        <v>0</v>
      </c>
      <c r="AJ2098">
        <f t="shared" si="389"/>
        <v>0</v>
      </c>
      <c r="AK2098">
        <f t="shared" si="390"/>
        <v>384540.30000000005</v>
      </c>
      <c r="AL2098">
        <f t="shared" si="391"/>
        <v>72478.8</v>
      </c>
      <c r="AM2098">
        <f t="shared" si="392"/>
        <v>250454.52000000002</v>
      </c>
      <c r="AN2098">
        <f t="shared" si="393"/>
        <v>271795.5</v>
      </c>
      <c r="AO2098">
        <f t="shared" si="394"/>
        <v>106302.24</v>
      </c>
      <c r="AP2098">
        <f t="shared" si="395"/>
        <v>55969.740000000005</v>
      </c>
    </row>
    <row r="2099" spans="1:42" x14ac:dyDescent="0.35">
      <c r="A2099" t="s">
        <v>26</v>
      </c>
      <c r="B2099" t="s">
        <v>76</v>
      </c>
      <c r="C2099" t="s">
        <v>59</v>
      </c>
      <c r="D2099" t="s">
        <v>36</v>
      </c>
      <c r="E2099" t="s">
        <v>40</v>
      </c>
      <c r="F2099">
        <v>644</v>
      </c>
      <c r="G2099">
        <v>859</v>
      </c>
      <c r="H2099">
        <v>890</v>
      </c>
      <c r="I2099">
        <v>299</v>
      </c>
      <c r="J2099">
        <v>283</v>
      </c>
      <c r="K2099">
        <v>132</v>
      </c>
      <c r="L2099">
        <v>497</v>
      </c>
      <c r="M2099">
        <v>647</v>
      </c>
      <c r="N2099">
        <v>93192</v>
      </c>
      <c r="O2099">
        <v>61</v>
      </c>
      <c r="P2099">
        <v>1439.09</v>
      </c>
      <c r="Q2099">
        <v>31.03</v>
      </c>
      <c r="R2099">
        <v>34.46</v>
      </c>
      <c r="S2099">
        <v>277.68</v>
      </c>
      <c r="T2099">
        <v>246.65</v>
      </c>
      <c r="U2099" t="s">
        <v>43</v>
      </c>
      <c r="V2099" t="s">
        <v>47</v>
      </c>
      <c r="W2099" t="s">
        <v>53</v>
      </c>
      <c r="X2099">
        <v>2846</v>
      </c>
      <c r="Y2099" t="e" cm="1" vm="1">
        <f t="array" aca="1" ref="Y2099" ca="1">_xlfn.XLOOKUP(A2099,[1]Sheet1!$A:$A,[1]Sheet1!$N:$S,"",)</f>
        <v>#VALUE!</v>
      </c>
      <c r="AE2099" t="e" vm="2">
        <f t="shared" ca="1" si="384"/>
        <v>#VALUE!</v>
      </c>
      <c r="AF2099">
        <f t="shared" si="385"/>
        <v>0</v>
      </c>
      <c r="AG2099">
        <f t="shared" si="386"/>
        <v>0</v>
      </c>
      <c r="AH2099">
        <f t="shared" si="387"/>
        <v>0</v>
      </c>
      <c r="AI2099">
        <f t="shared" si="388"/>
        <v>0</v>
      </c>
      <c r="AJ2099">
        <f t="shared" si="389"/>
        <v>0</v>
      </c>
      <c r="AK2099">
        <f t="shared" si="390"/>
        <v>238527.12</v>
      </c>
      <c r="AL2099">
        <f t="shared" si="391"/>
        <v>247135.2</v>
      </c>
      <c r="AM2099">
        <f t="shared" si="392"/>
        <v>83026.320000000007</v>
      </c>
      <c r="AN2099">
        <f t="shared" si="393"/>
        <v>78583.44</v>
      </c>
      <c r="AO2099">
        <f t="shared" si="394"/>
        <v>36653.760000000002</v>
      </c>
      <c r="AP2099">
        <f t="shared" si="395"/>
        <v>138006.96</v>
      </c>
    </row>
    <row r="2100" spans="1:42" x14ac:dyDescent="0.35">
      <c r="A2100" t="s">
        <v>26</v>
      </c>
      <c r="B2100" t="s">
        <v>72</v>
      </c>
      <c r="C2100" t="s">
        <v>59</v>
      </c>
      <c r="D2100" t="s">
        <v>39</v>
      </c>
      <c r="E2100" t="s">
        <v>40</v>
      </c>
      <c r="F2100">
        <v>52</v>
      </c>
      <c r="G2100">
        <v>123</v>
      </c>
      <c r="H2100">
        <v>371</v>
      </c>
      <c r="I2100">
        <v>661</v>
      </c>
      <c r="J2100">
        <v>909</v>
      </c>
      <c r="K2100">
        <v>963</v>
      </c>
      <c r="L2100">
        <v>163</v>
      </c>
      <c r="M2100">
        <v>819</v>
      </c>
      <c r="N2100">
        <v>36393</v>
      </c>
      <c r="O2100">
        <v>40</v>
      </c>
      <c r="P2100">
        <v>3721.3</v>
      </c>
      <c r="Q2100">
        <v>192</v>
      </c>
      <c r="R2100">
        <v>225.17</v>
      </c>
      <c r="S2100">
        <v>403.2</v>
      </c>
      <c r="T2100">
        <v>211.2</v>
      </c>
      <c r="U2100" t="s">
        <v>43</v>
      </c>
      <c r="V2100" t="s">
        <v>48</v>
      </c>
      <c r="W2100" t="s">
        <v>55</v>
      </c>
      <c r="X2100">
        <v>3128</v>
      </c>
      <c r="Y2100" t="e" cm="1" vm="1">
        <f t="array" aca="1" ref="Y2100" ca="1">_xlfn.XLOOKUP(A2100,[1]Sheet1!$A:$A,[1]Sheet1!$N:$S,"",)</f>
        <v>#VALUE!</v>
      </c>
      <c r="AE2100" t="e" vm="2">
        <f t="shared" ca="1" si="384"/>
        <v>#VALUE!</v>
      </c>
      <c r="AF2100">
        <f t="shared" si="385"/>
        <v>0</v>
      </c>
      <c r="AG2100">
        <f t="shared" si="386"/>
        <v>0</v>
      </c>
      <c r="AH2100">
        <f t="shared" si="387"/>
        <v>0</v>
      </c>
      <c r="AI2100">
        <f t="shared" si="388"/>
        <v>0</v>
      </c>
      <c r="AJ2100">
        <f t="shared" si="389"/>
        <v>0</v>
      </c>
      <c r="AK2100">
        <f t="shared" si="390"/>
        <v>49593.599999999999</v>
      </c>
      <c r="AL2100">
        <f t="shared" si="391"/>
        <v>149587.19999999998</v>
      </c>
      <c r="AM2100">
        <f t="shared" si="392"/>
        <v>266515.20000000001</v>
      </c>
      <c r="AN2100">
        <f t="shared" si="393"/>
        <v>366508.79999999999</v>
      </c>
      <c r="AO2100">
        <f t="shared" si="394"/>
        <v>388281.59999999998</v>
      </c>
      <c r="AP2100">
        <f t="shared" si="395"/>
        <v>65721.599999999991</v>
      </c>
    </row>
    <row r="2101" spans="1:42" x14ac:dyDescent="0.35">
      <c r="A2101" t="s">
        <v>26</v>
      </c>
      <c r="B2101" t="s">
        <v>74</v>
      </c>
      <c r="C2101" t="s">
        <v>57</v>
      </c>
      <c r="D2101" t="s">
        <v>37</v>
      </c>
      <c r="E2101" t="s">
        <v>40</v>
      </c>
      <c r="F2101">
        <v>229</v>
      </c>
      <c r="G2101">
        <v>584</v>
      </c>
      <c r="H2101">
        <v>619</v>
      </c>
      <c r="I2101">
        <v>329</v>
      </c>
      <c r="J2101">
        <v>356</v>
      </c>
      <c r="K2101">
        <v>896</v>
      </c>
      <c r="L2101">
        <v>604</v>
      </c>
      <c r="M2101">
        <v>555</v>
      </c>
      <c r="N2101">
        <v>36673</v>
      </c>
      <c r="O2101">
        <v>74</v>
      </c>
      <c r="P2101">
        <v>2279.4299999999998</v>
      </c>
      <c r="Q2101">
        <v>156.46</v>
      </c>
      <c r="R2101">
        <v>172.84</v>
      </c>
      <c r="S2101">
        <v>398.2</v>
      </c>
      <c r="T2101">
        <v>241.74</v>
      </c>
      <c r="U2101" t="s">
        <v>43</v>
      </c>
      <c r="V2101" t="s">
        <v>47</v>
      </c>
      <c r="W2101" t="s">
        <v>53</v>
      </c>
      <c r="X2101">
        <v>2883</v>
      </c>
      <c r="Y2101" t="e" cm="1" vm="1">
        <f t="array" aca="1" ref="Y2101" ca="1">_xlfn.XLOOKUP(A2101,[1]Sheet1!$A:$A,[1]Sheet1!$N:$S,"",)</f>
        <v>#VALUE!</v>
      </c>
      <c r="AE2101" t="e" vm="2">
        <f t="shared" ca="1" si="384"/>
        <v>#VALUE!</v>
      </c>
      <c r="AF2101">
        <f t="shared" si="385"/>
        <v>0</v>
      </c>
      <c r="AG2101">
        <f t="shared" si="386"/>
        <v>0</v>
      </c>
      <c r="AH2101">
        <f t="shared" si="387"/>
        <v>0</v>
      </c>
      <c r="AI2101">
        <f t="shared" si="388"/>
        <v>0</v>
      </c>
      <c r="AJ2101">
        <f t="shared" si="389"/>
        <v>0</v>
      </c>
      <c r="AK2101">
        <f t="shared" si="390"/>
        <v>232548.8</v>
      </c>
      <c r="AL2101">
        <f t="shared" si="391"/>
        <v>246485.8</v>
      </c>
      <c r="AM2101">
        <f t="shared" si="392"/>
        <v>131007.8</v>
      </c>
      <c r="AN2101">
        <f t="shared" si="393"/>
        <v>141759.19999999998</v>
      </c>
      <c r="AO2101">
        <f t="shared" si="394"/>
        <v>356787.20000000001</v>
      </c>
      <c r="AP2101">
        <f t="shared" si="395"/>
        <v>240512.8</v>
      </c>
    </row>
    <row r="2102" spans="1:42" x14ac:dyDescent="0.35">
      <c r="A2102" t="s">
        <v>26</v>
      </c>
      <c r="B2102" t="s">
        <v>74</v>
      </c>
      <c r="C2102" t="s">
        <v>63</v>
      </c>
      <c r="D2102" t="s">
        <v>36</v>
      </c>
      <c r="E2102" t="s">
        <v>40</v>
      </c>
      <c r="F2102">
        <v>915</v>
      </c>
      <c r="G2102">
        <v>835</v>
      </c>
      <c r="H2102">
        <v>258</v>
      </c>
      <c r="I2102">
        <v>457</v>
      </c>
      <c r="J2102">
        <v>711</v>
      </c>
      <c r="K2102">
        <v>700</v>
      </c>
      <c r="L2102">
        <v>989</v>
      </c>
      <c r="M2102">
        <v>254</v>
      </c>
      <c r="N2102">
        <v>31663</v>
      </c>
      <c r="O2102">
        <v>93</v>
      </c>
      <c r="P2102">
        <v>2072.5300000000002</v>
      </c>
      <c r="Q2102">
        <v>118.52</v>
      </c>
      <c r="R2102">
        <v>138.69</v>
      </c>
      <c r="S2102">
        <v>389.08</v>
      </c>
      <c r="T2102">
        <v>270.56</v>
      </c>
      <c r="U2102" t="s">
        <v>43</v>
      </c>
      <c r="V2102" t="s">
        <v>50</v>
      </c>
      <c r="W2102" t="s">
        <v>55</v>
      </c>
      <c r="X2102">
        <v>2648</v>
      </c>
      <c r="Y2102" t="e" cm="1" vm="1">
        <f t="array" aca="1" ref="Y2102" ca="1">_xlfn.XLOOKUP(A2102,[1]Sheet1!$A:$A,[1]Sheet1!$N:$S,"",)</f>
        <v>#VALUE!</v>
      </c>
      <c r="AE2102" t="e" vm="2">
        <f t="shared" ca="1" si="384"/>
        <v>#VALUE!</v>
      </c>
      <c r="AF2102">
        <f t="shared" si="385"/>
        <v>0</v>
      </c>
      <c r="AG2102">
        <f t="shared" si="386"/>
        <v>0</v>
      </c>
      <c r="AH2102">
        <f t="shared" si="387"/>
        <v>0</v>
      </c>
      <c r="AI2102">
        <f t="shared" si="388"/>
        <v>0</v>
      </c>
      <c r="AJ2102">
        <f t="shared" si="389"/>
        <v>0</v>
      </c>
      <c r="AK2102">
        <f t="shared" si="390"/>
        <v>324881.8</v>
      </c>
      <c r="AL2102">
        <f t="shared" si="391"/>
        <v>100382.64</v>
      </c>
      <c r="AM2102">
        <f t="shared" si="392"/>
        <v>177809.56</v>
      </c>
      <c r="AN2102">
        <f t="shared" si="393"/>
        <v>276635.88</v>
      </c>
      <c r="AO2102">
        <f t="shared" si="394"/>
        <v>272356</v>
      </c>
      <c r="AP2102">
        <f t="shared" si="395"/>
        <v>384800.12</v>
      </c>
    </row>
    <row r="2103" spans="1:42" x14ac:dyDescent="0.35">
      <c r="A2103" t="s">
        <v>26</v>
      </c>
      <c r="B2103" t="s">
        <v>76</v>
      </c>
      <c r="C2103" t="s">
        <v>65</v>
      </c>
      <c r="D2103" t="s">
        <v>37</v>
      </c>
      <c r="E2103" t="s">
        <v>40</v>
      </c>
      <c r="F2103">
        <v>274</v>
      </c>
      <c r="G2103">
        <v>892</v>
      </c>
      <c r="H2103">
        <v>830</v>
      </c>
      <c r="I2103">
        <v>803</v>
      </c>
      <c r="J2103">
        <v>501</v>
      </c>
      <c r="K2103">
        <v>922</v>
      </c>
      <c r="L2103">
        <v>201</v>
      </c>
      <c r="M2103">
        <v>120</v>
      </c>
      <c r="N2103">
        <v>26061</v>
      </c>
      <c r="O2103">
        <v>14</v>
      </c>
      <c r="P2103">
        <v>664.09</v>
      </c>
      <c r="Q2103">
        <v>170.74</v>
      </c>
      <c r="R2103">
        <v>226.24</v>
      </c>
      <c r="S2103">
        <v>400.02</v>
      </c>
      <c r="T2103">
        <v>229.28</v>
      </c>
      <c r="U2103" t="s">
        <v>43</v>
      </c>
      <c r="V2103" t="s">
        <v>47</v>
      </c>
      <c r="W2103" t="s">
        <v>55</v>
      </c>
      <c r="X2103">
        <v>2998</v>
      </c>
      <c r="Y2103" t="e" cm="1" vm="1">
        <f t="array" aca="1" ref="Y2103" ca="1">_xlfn.XLOOKUP(A2103,[1]Sheet1!$A:$A,[1]Sheet1!$N:$S,"",)</f>
        <v>#VALUE!</v>
      </c>
      <c r="AE2103" t="e" vm="2">
        <f t="shared" ca="1" si="384"/>
        <v>#VALUE!</v>
      </c>
      <c r="AF2103">
        <f t="shared" si="385"/>
        <v>0</v>
      </c>
      <c r="AG2103">
        <f t="shared" si="386"/>
        <v>0</v>
      </c>
      <c r="AH2103">
        <f t="shared" si="387"/>
        <v>0</v>
      </c>
      <c r="AI2103">
        <f t="shared" si="388"/>
        <v>0</v>
      </c>
      <c r="AJ2103">
        <f t="shared" si="389"/>
        <v>0</v>
      </c>
      <c r="AK2103">
        <f t="shared" si="390"/>
        <v>356817.83999999997</v>
      </c>
      <c r="AL2103">
        <f t="shared" si="391"/>
        <v>332016.59999999998</v>
      </c>
      <c r="AM2103">
        <f t="shared" si="392"/>
        <v>321216.06</v>
      </c>
      <c r="AN2103">
        <f t="shared" si="393"/>
        <v>200410.02</v>
      </c>
      <c r="AO2103">
        <f t="shared" si="394"/>
        <v>368818.44</v>
      </c>
      <c r="AP2103">
        <f t="shared" si="395"/>
        <v>80404.01999999999</v>
      </c>
    </row>
    <row r="2104" spans="1:42" x14ac:dyDescent="0.35">
      <c r="A2104" t="s">
        <v>26</v>
      </c>
      <c r="B2104" t="s">
        <v>76</v>
      </c>
      <c r="C2104" t="s">
        <v>58</v>
      </c>
      <c r="D2104" t="s">
        <v>35</v>
      </c>
      <c r="E2104" t="s">
        <v>40</v>
      </c>
      <c r="F2104">
        <v>385</v>
      </c>
      <c r="G2104">
        <v>900</v>
      </c>
      <c r="H2104">
        <v>300</v>
      </c>
      <c r="I2104">
        <v>541</v>
      </c>
      <c r="J2104">
        <v>129</v>
      </c>
      <c r="K2104">
        <v>728</v>
      </c>
      <c r="L2104">
        <v>599</v>
      </c>
      <c r="M2104">
        <v>505</v>
      </c>
      <c r="N2104">
        <v>50472</v>
      </c>
      <c r="O2104">
        <v>40</v>
      </c>
      <c r="P2104">
        <v>3999.67</v>
      </c>
      <c r="Q2104">
        <v>194.33</v>
      </c>
      <c r="R2104">
        <v>251.24</v>
      </c>
      <c r="S2104">
        <v>459.61</v>
      </c>
      <c r="T2104">
        <v>265.27999999999997</v>
      </c>
      <c r="U2104" t="s">
        <v>43</v>
      </c>
      <c r="V2104" t="s">
        <v>50</v>
      </c>
      <c r="W2104" t="s">
        <v>55</v>
      </c>
      <c r="X2104">
        <v>2693</v>
      </c>
      <c r="Y2104" t="e" cm="1" vm="1">
        <f t="array" aca="1" ref="Y2104" ca="1">_xlfn.XLOOKUP(A2104,[1]Sheet1!$A:$A,[1]Sheet1!$N:$S,"",)</f>
        <v>#VALUE!</v>
      </c>
      <c r="AE2104" t="e" vm="2">
        <f t="shared" ca="1" si="384"/>
        <v>#VALUE!</v>
      </c>
      <c r="AF2104">
        <f t="shared" si="385"/>
        <v>0</v>
      </c>
      <c r="AG2104">
        <f t="shared" si="386"/>
        <v>0</v>
      </c>
      <c r="AH2104">
        <f t="shared" si="387"/>
        <v>0</v>
      </c>
      <c r="AI2104">
        <f t="shared" si="388"/>
        <v>0</v>
      </c>
      <c r="AJ2104">
        <f t="shared" si="389"/>
        <v>0</v>
      </c>
      <c r="AK2104">
        <f t="shared" si="390"/>
        <v>413649</v>
      </c>
      <c r="AL2104">
        <f t="shared" si="391"/>
        <v>137883</v>
      </c>
      <c r="AM2104">
        <f t="shared" si="392"/>
        <v>248649.01</v>
      </c>
      <c r="AN2104">
        <f t="shared" si="393"/>
        <v>59289.69</v>
      </c>
      <c r="AO2104">
        <f t="shared" si="394"/>
        <v>334596.08</v>
      </c>
      <c r="AP2104">
        <f t="shared" si="395"/>
        <v>275306.39</v>
      </c>
    </row>
    <row r="2105" spans="1:42" x14ac:dyDescent="0.35">
      <c r="A2105" t="s">
        <v>26</v>
      </c>
      <c r="B2105" t="s">
        <v>69</v>
      </c>
      <c r="C2105" t="s">
        <v>66</v>
      </c>
      <c r="D2105" t="s">
        <v>38</v>
      </c>
      <c r="E2105" t="s">
        <v>40</v>
      </c>
      <c r="F2105">
        <v>850</v>
      </c>
      <c r="G2105">
        <v>229</v>
      </c>
      <c r="H2105">
        <v>441</v>
      </c>
      <c r="I2105">
        <v>215</v>
      </c>
      <c r="J2105">
        <v>746</v>
      </c>
      <c r="K2105">
        <v>429</v>
      </c>
      <c r="L2105">
        <v>779</v>
      </c>
      <c r="M2105">
        <v>586</v>
      </c>
      <c r="N2105">
        <v>60212</v>
      </c>
      <c r="O2105">
        <v>27</v>
      </c>
      <c r="P2105">
        <v>2450.5300000000002</v>
      </c>
      <c r="Q2105">
        <v>195.51</v>
      </c>
      <c r="R2105">
        <v>256.97000000000003</v>
      </c>
      <c r="S2105">
        <v>490.33</v>
      </c>
      <c r="T2105">
        <v>294.82</v>
      </c>
      <c r="U2105" t="s">
        <v>43</v>
      </c>
      <c r="V2105" t="s">
        <v>50</v>
      </c>
      <c r="W2105" t="s">
        <v>54</v>
      </c>
      <c r="X2105">
        <v>2457</v>
      </c>
      <c r="Y2105" t="e" cm="1" vm="1">
        <f t="array" aca="1" ref="Y2105" ca="1">_xlfn.XLOOKUP(A2105,[1]Sheet1!$A:$A,[1]Sheet1!$N:$S,"",)</f>
        <v>#VALUE!</v>
      </c>
      <c r="AE2105" t="e" vm="2">
        <f t="shared" ca="1" si="384"/>
        <v>#VALUE!</v>
      </c>
      <c r="AF2105">
        <f t="shared" si="385"/>
        <v>0</v>
      </c>
      <c r="AG2105">
        <f t="shared" si="386"/>
        <v>0</v>
      </c>
      <c r="AH2105">
        <f t="shared" si="387"/>
        <v>0</v>
      </c>
      <c r="AI2105">
        <f t="shared" si="388"/>
        <v>0</v>
      </c>
      <c r="AJ2105">
        <f t="shared" si="389"/>
        <v>0</v>
      </c>
      <c r="AK2105">
        <f t="shared" si="390"/>
        <v>112285.56999999999</v>
      </c>
      <c r="AL2105">
        <f t="shared" si="391"/>
        <v>216235.53</v>
      </c>
      <c r="AM2105">
        <f t="shared" si="392"/>
        <v>105420.95</v>
      </c>
      <c r="AN2105">
        <f t="shared" si="393"/>
        <v>365786.18</v>
      </c>
      <c r="AO2105">
        <f t="shared" si="394"/>
        <v>210351.57</v>
      </c>
      <c r="AP2105">
        <f t="shared" si="395"/>
        <v>381967.07</v>
      </c>
    </row>
    <row r="2106" spans="1:42" x14ac:dyDescent="0.35">
      <c r="A2106" t="s">
        <v>26</v>
      </c>
      <c r="B2106" t="s">
        <v>70</v>
      </c>
      <c r="C2106" t="s">
        <v>64</v>
      </c>
      <c r="D2106" t="s">
        <v>30</v>
      </c>
      <c r="E2106" t="s">
        <v>40</v>
      </c>
      <c r="F2106">
        <v>827</v>
      </c>
      <c r="G2106">
        <v>318</v>
      </c>
      <c r="H2106">
        <v>342</v>
      </c>
      <c r="I2106">
        <v>733</v>
      </c>
      <c r="J2106">
        <v>263</v>
      </c>
      <c r="K2106">
        <v>683</v>
      </c>
      <c r="L2106">
        <v>507</v>
      </c>
      <c r="M2106">
        <v>889</v>
      </c>
      <c r="N2106">
        <v>97274</v>
      </c>
      <c r="O2106">
        <v>94</v>
      </c>
      <c r="P2106">
        <v>1933.96</v>
      </c>
      <c r="Q2106">
        <v>87.49</v>
      </c>
      <c r="R2106">
        <v>110.55</v>
      </c>
      <c r="S2106">
        <v>291.72000000000003</v>
      </c>
      <c r="T2106">
        <v>204.23</v>
      </c>
      <c r="U2106" t="s">
        <v>43</v>
      </c>
      <c r="V2106" t="s">
        <v>49</v>
      </c>
      <c r="W2106" t="s">
        <v>56</v>
      </c>
      <c r="X2106">
        <v>3191</v>
      </c>
      <c r="Y2106" t="e" cm="1" vm="1">
        <f t="array" aca="1" ref="Y2106" ca="1">_xlfn.XLOOKUP(A2106,[1]Sheet1!$A:$A,[1]Sheet1!$N:$S,"",)</f>
        <v>#VALUE!</v>
      </c>
      <c r="AE2106" t="e" vm="2">
        <f t="shared" ca="1" si="384"/>
        <v>#VALUE!</v>
      </c>
      <c r="AF2106">
        <f t="shared" si="385"/>
        <v>0</v>
      </c>
      <c r="AG2106">
        <f t="shared" si="386"/>
        <v>0</v>
      </c>
      <c r="AH2106">
        <f t="shared" si="387"/>
        <v>0</v>
      </c>
      <c r="AI2106">
        <f t="shared" si="388"/>
        <v>0</v>
      </c>
      <c r="AJ2106">
        <f t="shared" si="389"/>
        <v>0</v>
      </c>
      <c r="AK2106">
        <f t="shared" si="390"/>
        <v>92766.96</v>
      </c>
      <c r="AL2106">
        <f t="shared" si="391"/>
        <v>99768.24</v>
      </c>
      <c r="AM2106">
        <f t="shared" si="392"/>
        <v>213830.76</v>
      </c>
      <c r="AN2106">
        <f t="shared" si="393"/>
        <v>76722.36</v>
      </c>
      <c r="AO2106">
        <f t="shared" si="394"/>
        <v>199244.76</v>
      </c>
      <c r="AP2106">
        <f t="shared" si="395"/>
        <v>147902.04</v>
      </c>
    </row>
    <row r="2107" spans="1:42" x14ac:dyDescent="0.35">
      <c r="A2107" t="s">
        <v>26</v>
      </c>
      <c r="B2107" t="s">
        <v>74</v>
      </c>
      <c r="C2107" t="s">
        <v>59</v>
      </c>
      <c r="D2107" t="s">
        <v>32</v>
      </c>
      <c r="E2107" t="s">
        <v>40</v>
      </c>
      <c r="F2107">
        <v>930</v>
      </c>
      <c r="G2107">
        <v>931</v>
      </c>
      <c r="H2107">
        <v>897</v>
      </c>
      <c r="I2107">
        <v>943</v>
      </c>
      <c r="J2107">
        <v>183</v>
      </c>
      <c r="K2107">
        <v>777</v>
      </c>
      <c r="L2107">
        <v>353</v>
      </c>
      <c r="M2107">
        <v>585</v>
      </c>
      <c r="N2107">
        <v>77846</v>
      </c>
      <c r="O2107">
        <v>27</v>
      </c>
      <c r="P2107">
        <v>3235.83</v>
      </c>
      <c r="Q2107">
        <v>150.16</v>
      </c>
      <c r="R2107">
        <v>207.88</v>
      </c>
      <c r="S2107">
        <v>385.65</v>
      </c>
      <c r="T2107">
        <v>235.49</v>
      </c>
      <c r="U2107" t="s">
        <v>43</v>
      </c>
      <c r="V2107" t="s">
        <v>51</v>
      </c>
      <c r="W2107" t="s">
        <v>56</v>
      </c>
      <c r="X2107">
        <v>2940</v>
      </c>
      <c r="Y2107" t="e" cm="1" vm="1">
        <f t="array" aca="1" ref="Y2107" ca="1">_xlfn.XLOOKUP(A2107,[1]Sheet1!$A:$A,[1]Sheet1!$N:$S,"",)</f>
        <v>#VALUE!</v>
      </c>
      <c r="AE2107" t="e" vm="2">
        <f t="shared" ca="1" si="384"/>
        <v>#VALUE!</v>
      </c>
      <c r="AF2107">
        <f t="shared" si="385"/>
        <v>0</v>
      </c>
      <c r="AG2107">
        <f t="shared" si="386"/>
        <v>0</v>
      </c>
      <c r="AH2107">
        <f t="shared" si="387"/>
        <v>0</v>
      </c>
      <c r="AI2107">
        <f t="shared" si="388"/>
        <v>0</v>
      </c>
      <c r="AJ2107">
        <f t="shared" si="389"/>
        <v>0</v>
      </c>
      <c r="AK2107">
        <f t="shared" si="390"/>
        <v>359040.14999999997</v>
      </c>
      <c r="AL2107">
        <f t="shared" si="391"/>
        <v>345928.05</v>
      </c>
      <c r="AM2107">
        <f t="shared" si="392"/>
        <v>363667.94999999995</v>
      </c>
      <c r="AN2107">
        <f t="shared" si="393"/>
        <v>70573.95</v>
      </c>
      <c r="AO2107">
        <f t="shared" si="394"/>
        <v>299650.05</v>
      </c>
      <c r="AP2107">
        <f t="shared" si="395"/>
        <v>136134.44999999998</v>
      </c>
    </row>
    <row r="2108" spans="1:42" x14ac:dyDescent="0.35">
      <c r="A2108" t="s">
        <v>26</v>
      </c>
      <c r="B2108" t="s">
        <v>70</v>
      </c>
      <c r="C2108" t="s">
        <v>64</v>
      </c>
      <c r="D2108" t="s">
        <v>30</v>
      </c>
      <c r="E2108" t="s">
        <v>40</v>
      </c>
      <c r="F2108">
        <v>834</v>
      </c>
      <c r="G2108">
        <v>959</v>
      </c>
      <c r="H2108">
        <v>933</v>
      </c>
      <c r="I2108">
        <v>711</v>
      </c>
      <c r="J2108">
        <v>548</v>
      </c>
      <c r="K2108">
        <v>541</v>
      </c>
      <c r="L2108">
        <v>572</v>
      </c>
      <c r="M2108">
        <v>324</v>
      </c>
      <c r="N2108">
        <v>14358</v>
      </c>
      <c r="O2108">
        <v>89</v>
      </c>
      <c r="P2108">
        <v>1749</v>
      </c>
      <c r="Q2108">
        <v>196.7</v>
      </c>
      <c r="R2108">
        <v>221.69</v>
      </c>
      <c r="S2108">
        <v>400.07</v>
      </c>
      <c r="T2108">
        <v>203.37</v>
      </c>
      <c r="U2108" t="s">
        <v>43</v>
      </c>
      <c r="V2108" t="s">
        <v>48</v>
      </c>
      <c r="W2108" t="s">
        <v>52</v>
      </c>
      <c r="X2108">
        <v>3200</v>
      </c>
      <c r="Y2108" t="e" cm="1" vm="1">
        <f t="array" aca="1" ref="Y2108" ca="1">_xlfn.XLOOKUP(A2108,[1]Sheet1!$A:$A,[1]Sheet1!$N:$S,"",)</f>
        <v>#VALUE!</v>
      </c>
      <c r="AE2108" t="e" vm="2">
        <f t="shared" ca="1" si="384"/>
        <v>#VALUE!</v>
      </c>
      <c r="AF2108">
        <f t="shared" si="385"/>
        <v>0</v>
      </c>
      <c r="AG2108">
        <f t="shared" si="386"/>
        <v>0</v>
      </c>
      <c r="AH2108">
        <f t="shared" si="387"/>
        <v>0</v>
      </c>
      <c r="AI2108">
        <f t="shared" si="388"/>
        <v>0</v>
      </c>
      <c r="AJ2108">
        <f t="shared" si="389"/>
        <v>0</v>
      </c>
      <c r="AK2108">
        <f t="shared" si="390"/>
        <v>383667.13</v>
      </c>
      <c r="AL2108">
        <f t="shared" si="391"/>
        <v>373265.31</v>
      </c>
      <c r="AM2108">
        <f t="shared" si="392"/>
        <v>284449.77</v>
      </c>
      <c r="AN2108">
        <f t="shared" si="393"/>
        <v>219238.36</v>
      </c>
      <c r="AO2108">
        <f t="shared" si="394"/>
        <v>216437.87</v>
      </c>
      <c r="AP2108">
        <f t="shared" si="395"/>
        <v>228840.04</v>
      </c>
    </row>
    <row r="2109" spans="1:42" x14ac:dyDescent="0.35">
      <c r="A2109" t="s">
        <v>26</v>
      </c>
      <c r="B2109" t="s">
        <v>71</v>
      </c>
      <c r="C2109" t="s">
        <v>57</v>
      </c>
      <c r="D2109" t="s">
        <v>32</v>
      </c>
      <c r="E2109" t="s">
        <v>40</v>
      </c>
      <c r="F2109">
        <v>209</v>
      </c>
      <c r="G2109">
        <v>462</v>
      </c>
      <c r="H2109">
        <v>887</v>
      </c>
      <c r="I2109">
        <v>376</v>
      </c>
      <c r="J2109">
        <v>637</v>
      </c>
      <c r="K2109">
        <v>910</v>
      </c>
      <c r="L2109">
        <v>679</v>
      </c>
      <c r="M2109">
        <v>769</v>
      </c>
      <c r="N2109">
        <v>85600</v>
      </c>
      <c r="O2109">
        <v>92</v>
      </c>
      <c r="P2109">
        <v>1836.31</v>
      </c>
      <c r="Q2109">
        <v>180.31</v>
      </c>
      <c r="R2109">
        <v>249.6</v>
      </c>
      <c r="S2109">
        <v>432.49</v>
      </c>
      <c r="T2109">
        <v>252.18</v>
      </c>
      <c r="U2109" t="s">
        <v>43</v>
      </c>
      <c r="V2109" t="s">
        <v>48</v>
      </c>
      <c r="W2109" t="s">
        <v>54</v>
      </c>
      <c r="X2109">
        <v>2805</v>
      </c>
      <c r="Y2109" t="e" cm="1" vm="1">
        <f t="array" aca="1" ref="Y2109" ca="1">_xlfn.XLOOKUP(A2109,[1]Sheet1!$A:$A,[1]Sheet1!$N:$S,"",)</f>
        <v>#VALUE!</v>
      </c>
      <c r="AE2109" t="e" vm="2">
        <f t="shared" ca="1" si="384"/>
        <v>#VALUE!</v>
      </c>
      <c r="AF2109">
        <f t="shared" si="385"/>
        <v>0</v>
      </c>
      <c r="AG2109">
        <f t="shared" si="386"/>
        <v>0</v>
      </c>
      <c r="AH2109">
        <f t="shared" si="387"/>
        <v>0</v>
      </c>
      <c r="AI2109">
        <f t="shared" si="388"/>
        <v>0</v>
      </c>
      <c r="AJ2109">
        <f t="shared" si="389"/>
        <v>0</v>
      </c>
      <c r="AK2109">
        <f t="shared" si="390"/>
        <v>199810.38</v>
      </c>
      <c r="AL2109">
        <f t="shared" si="391"/>
        <v>383618.63</v>
      </c>
      <c r="AM2109">
        <f t="shared" si="392"/>
        <v>162616.24</v>
      </c>
      <c r="AN2109">
        <f t="shared" si="393"/>
        <v>275496.13</v>
      </c>
      <c r="AO2109">
        <f t="shared" si="394"/>
        <v>393565.9</v>
      </c>
      <c r="AP2109">
        <f t="shared" si="395"/>
        <v>293660.71000000002</v>
      </c>
    </row>
    <row r="2110" spans="1:42" x14ac:dyDescent="0.35">
      <c r="A2110" t="s">
        <v>26</v>
      </c>
      <c r="B2110" t="s">
        <v>72</v>
      </c>
      <c r="C2110" t="s">
        <v>59</v>
      </c>
      <c r="D2110" t="s">
        <v>31</v>
      </c>
      <c r="E2110" t="s">
        <v>40</v>
      </c>
      <c r="F2110">
        <v>462</v>
      </c>
      <c r="G2110">
        <v>731</v>
      </c>
      <c r="H2110">
        <v>672</v>
      </c>
      <c r="I2110">
        <v>496</v>
      </c>
      <c r="J2110">
        <v>305</v>
      </c>
      <c r="K2110">
        <v>993</v>
      </c>
      <c r="L2110">
        <v>903</v>
      </c>
      <c r="M2110">
        <v>654</v>
      </c>
      <c r="N2110">
        <v>35950</v>
      </c>
      <c r="O2110">
        <v>68</v>
      </c>
      <c r="P2110">
        <v>1625.18</v>
      </c>
      <c r="Q2110">
        <v>186.44</v>
      </c>
      <c r="R2110">
        <v>223.32</v>
      </c>
      <c r="S2110">
        <v>402.63</v>
      </c>
      <c r="T2110">
        <v>216.19</v>
      </c>
      <c r="U2110" t="s">
        <v>43</v>
      </c>
      <c r="V2110" t="s">
        <v>51</v>
      </c>
      <c r="W2110" t="s">
        <v>52</v>
      </c>
      <c r="X2110">
        <v>3093</v>
      </c>
      <c r="Y2110" t="e" cm="1" vm="1">
        <f t="array" aca="1" ref="Y2110" ca="1">_xlfn.XLOOKUP(A2110,[1]Sheet1!$A:$A,[1]Sheet1!$N:$S,"",)</f>
        <v>#VALUE!</v>
      </c>
      <c r="AE2110" t="e" vm="2">
        <f t="shared" ca="1" si="384"/>
        <v>#VALUE!</v>
      </c>
      <c r="AF2110">
        <f t="shared" si="385"/>
        <v>0</v>
      </c>
      <c r="AG2110">
        <f t="shared" si="386"/>
        <v>0</v>
      </c>
      <c r="AH2110">
        <f t="shared" si="387"/>
        <v>0</v>
      </c>
      <c r="AI2110">
        <f t="shared" si="388"/>
        <v>0</v>
      </c>
      <c r="AJ2110">
        <f t="shared" si="389"/>
        <v>0</v>
      </c>
      <c r="AK2110">
        <f t="shared" si="390"/>
        <v>294322.52999999997</v>
      </c>
      <c r="AL2110">
        <f t="shared" si="391"/>
        <v>270567.36</v>
      </c>
      <c r="AM2110">
        <f t="shared" si="392"/>
        <v>199704.48</v>
      </c>
      <c r="AN2110">
        <f t="shared" si="393"/>
        <v>122802.15</v>
      </c>
      <c r="AO2110">
        <f t="shared" si="394"/>
        <v>399811.58999999997</v>
      </c>
      <c r="AP2110">
        <f t="shared" si="395"/>
        <v>363574.89</v>
      </c>
    </row>
    <row r="2111" spans="1:42" x14ac:dyDescent="0.35">
      <c r="A2111" t="s">
        <v>26</v>
      </c>
      <c r="B2111" t="s">
        <v>72</v>
      </c>
      <c r="C2111" t="s">
        <v>58</v>
      </c>
      <c r="D2111" t="s">
        <v>39</v>
      </c>
      <c r="E2111" t="s">
        <v>40</v>
      </c>
      <c r="F2111">
        <v>521</v>
      </c>
      <c r="G2111">
        <v>403</v>
      </c>
      <c r="H2111">
        <v>857</v>
      </c>
      <c r="I2111">
        <v>725</v>
      </c>
      <c r="J2111">
        <v>783</v>
      </c>
      <c r="K2111">
        <v>710</v>
      </c>
      <c r="L2111">
        <v>281</v>
      </c>
      <c r="M2111">
        <v>141</v>
      </c>
      <c r="N2111">
        <v>65475</v>
      </c>
      <c r="O2111">
        <v>66</v>
      </c>
      <c r="P2111">
        <v>1824.05</v>
      </c>
      <c r="Q2111">
        <v>36.92</v>
      </c>
      <c r="R2111">
        <v>50.51</v>
      </c>
      <c r="S2111">
        <v>242.65</v>
      </c>
      <c r="T2111">
        <v>205.73</v>
      </c>
      <c r="U2111" t="s">
        <v>43</v>
      </c>
      <c r="V2111" t="s">
        <v>50</v>
      </c>
      <c r="W2111" t="s">
        <v>56</v>
      </c>
      <c r="X2111">
        <v>3181</v>
      </c>
      <c r="Y2111" t="e" cm="1" vm="1">
        <f t="array" aca="1" ref="Y2111" ca="1">_xlfn.XLOOKUP(A2111,[1]Sheet1!$A:$A,[1]Sheet1!$N:$S,"",)</f>
        <v>#VALUE!</v>
      </c>
      <c r="AE2111" t="e" vm="2">
        <f t="shared" ca="1" si="384"/>
        <v>#VALUE!</v>
      </c>
      <c r="AF2111">
        <f t="shared" si="385"/>
        <v>0</v>
      </c>
      <c r="AG2111">
        <f t="shared" si="386"/>
        <v>0</v>
      </c>
      <c r="AH2111">
        <f t="shared" si="387"/>
        <v>0</v>
      </c>
      <c r="AI2111">
        <f t="shared" si="388"/>
        <v>0</v>
      </c>
      <c r="AJ2111">
        <f t="shared" si="389"/>
        <v>0</v>
      </c>
      <c r="AK2111">
        <f t="shared" si="390"/>
        <v>97787.95</v>
      </c>
      <c r="AL2111">
        <f t="shared" si="391"/>
        <v>207951.05000000002</v>
      </c>
      <c r="AM2111">
        <f t="shared" si="392"/>
        <v>175921.25</v>
      </c>
      <c r="AN2111">
        <f t="shared" si="393"/>
        <v>189994.95</v>
      </c>
      <c r="AO2111">
        <f t="shared" si="394"/>
        <v>172281.5</v>
      </c>
      <c r="AP2111">
        <f t="shared" si="395"/>
        <v>68184.650000000009</v>
      </c>
    </row>
    <row r="2112" spans="1:42" x14ac:dyDescent="0.35">
      <c r="A2112" t="s">
        <v>26</v>
      </c>
      <c r="B2112" t="s">
        <v>74</v>
      </c>
      <c r="C2112" t="s">
        <v>60</v>
      </c>
      <c r="D2112" t="s">
        <v>35</v>
      </c>
      <c r="E2112" t="s">
        <v>40</v>
      </c>
      <c r="F2112">
        <v>618</v>
      </c>
      <c r="G2112">
        <v>255</v>
      </c>
      <c r="H2112">
        <v>979</v>
      </c>
      <c r="I2112">
        <v>452</v>
      </c>
      <c r="J2112">
        <v>665</v>
      </c>
      <c r="K2112">
        <v>895</v>
      </c>
      <c r="L2112">
        <v>281</v>
      </c>
      <c r="M2112">
        <v>839</v>
      </c>
      <c r="N2112">
        <v>52164</v>
      </c>
      <c r="O2112">
        <v>44</v>
      </c>
      <c r="P2112">
        <v>999.42</v>
      </c>
      <c r="Q2112">
        <v>96.28</v>
      </c>
      <c r="R2112">
        <v>129.61000000000001</v>
      </c>
      <c r="S2112">
        <v>382.31</v>
      </c>
      <c r="T2112">
        <v>286.02999999999997</v>
      </c>
      <c r="U2112" t="s">
        <v>43</v>
      </c>
      <c r="V2112" t="s">
        <v>50</v>
      </c>
      <c r="W2112" t="s">
        <v>55</v>
      </c>
      <c r="X2112">
        <v>2535</v>
      </c>
      <c r="Y2112" t="e" cm="1" vm="1">
        <f t="array" aca="1" ref="Y2112" ca="1">_xlfn.XLOOKUP(A2112,[1]Sheet1!$A:$A,[1]Sheet1!$N:$S,"",)</f>
        <v>#VALUE!</v>
      </c>
      <c r="AE2112" t="e" vm="2">
        <f t="shared" ca="1" si="384"/>
        <v>#VALUE!</v>
      </c>
      <c r="AF2112">
        <f t="shared" si="385"/>
        <v>0</v>
      </c>
      <c r="AG2112">
        <f t="shared" si="386"/>
        <v>0</v>
      </c>
      <c r="AH2112">
        <f t="shared" si="387"/>
        <v>0</v>
      </c>
      <c r="AI2112">
        <f t="shared" si="388"/>
        <v>0</v>
      </c>
      <c r="AJ2112">
        <f t="shared" si="389"/>
        <v>0</v>
      </c>
      <c r="AK2112">
        <f t="shared" si="390"/>
        <v>97489.05</v>
      </c>
      <c r="AL2112">
        <f t="shared" si="391"/>
        <v>374281.49</v>
      </c>
      <c r="AM2112">
        <f t="shared" si="392"/>
        <v>172804.12</v>
      </c>
      <c r="AN2112">
        <f t="shared" si="393"/>
        <v>254236.15</v>
      </c>
      <c r="AO2112">
        <f t="shared" si="394"/>
        <v>342167.45</v>
      </c>
      <c r="AP2112">
        <f t="shared" si="395"/>
        <v>107429.11</v>
      </c>
    </row>
    <row r="2113" spans="1:42" x14ac:dyDescent="0.35">
      <c r="A2113" t="s">
        <v>26</v>
      </c>
      <c r="B2113" t="s">
        <v>76</v>
      </c>
      <c r="C2113" t="s">
        <v>64</v>
      </c>
      <c r="D2113" t="s">
        <v>36</v>
      </c>
      <c r="E2113" t="s">
        <v>40</v>
      </c>
      <c r="F2113">
        <v>484</v>
      </c>
      <c r="G2113">
        <v>170</v>
      </c>
      <c r="H2113">
        <v>584</v>
      </c>
      <c r="I2113">
        <v>179</v>
      </c>
      <c r="J2113">
        <v>470</v>
      </c>
      <c r="K2113">
        <v>441</v>
      </c>
      <c r="L2113">
        <v>443</v>
      </c>
      <c r="M2113">
        <v>440</v>
      </c>
      <c r="N2113">
        <v>38622</v>
      </c>
      <c r="O2113">
        <v>27</v>
      </c>
      <c r="P2113">
        <v>4477.87</v>
      </c>
      <c r="Q2113">
        <v>121.68</v>
      </c>
      <c r="R2113">
        <v>138.01</v>
      </c>
      <c r="S2113">
        <v>356.75</v>
      </c>
      <c r="T2113">
        <v>235.07</v>
      </c>
      <c r="U2113" t="s">
        <v>43</v>
      </c>
      <c r="V2113" t="s">
        <v>50</v>
      </c>
      <c r="W2113" t="s">
        <v>53</v>
      </c>
      <c r="X2113">
        <v>2943</v>
      </c>
      <c r="Y2113" t="e" cm="1" vm="1">
        <f t="array" aca="1" ref="Y2113" ca="1">_xlfn.XLOOKUP(A2113,[1]Sheet1!$A:$A,[1]Sheet1!$N:$S,"",)</f>
        <v>#VALUE!</v>
      </c>
      <c r="AE2113" t="e" vm="2">
        <f t="shared" ca="1" si="384"/>
        <v>#VALUE!</v>
      </c>
      <c r="AF2113">
        <f t="shared" si="385"/>
        <v>0</v>
      </c>
      <c r="AG2113">
        <f t="shared" si="386"/>
        <v>0</v>
      </c>
      <c r="AH2113">
        <f t="shared" si="387"/>
        <v>0</v>
      </c>
      <c r="AI2113">
        <f t="shared" si="388"/>
        <v>0</v>
      </c>
      <c r="AJ2113">
        <f t="shared" si="389"/>
        <v>0</v>
      </c>
      <c r="AK2113">
        <f t="shared" si="390"/>
        <v>60647.5</v>
      </c>
      <c r="AL2113">
        <f t="shared" si="391"/>
        <v>208342</v>
      </c>
      <c r="AM2113">
        <f t="shared" si="392"/>
        <v>63858.25</v>
      </c>
      <c r="AN2113">
        <f t="shared" si="393"/>
        <v>167672.5</v>
      </c>
      <c r="AO2113">
        <f t="shared" si="394"/>
        <v>157326.75</v>
      </c>
      <c r="AP2113">
        <f t="shared" si="395"/>
        <v>158040.25</v>
      </c>
    </row>
    <row r="2114" spans="1:42" x14ac:dyDescent="0.35">
      <c r="A2114" t="s">
        <v>26</v>
      </c>
      <c r="B2114" t="s">
        <v>76</v>
      </c>
      <c r="C2114" t="s">
        <v>63</v>
      </c>
      <c r="D2114" t="s">
        <v>33</v>
      </c>
      <c r="E2114" t="s">
        <v>40</v>
      </c>
      <c r="F2114">
        <v>108</v>
      </c>
      <c r="G2114">
        <v>295</v>
      </c>
      <c r="H2114">
        <v>327</v>
      </c>
      <c r="I2114">
        <v>831</v>
      </c>
      <c r="J2114">
        <v>636</v>
      </c>
      <c r="K2114">
        <v>412</v>
      </c>
      <c r="L2114">
        <v>401</v>
      </c>
      <c r="M2114">
        <v>376</v>
      </c>
      <c r="N2114">
        <v>79030</v>
      </c>
      <c r="O2114">
        <v>10</v>
      </c>
      <c r="P2114">
        <v>1751.01</v>
      </c>
      <c r="Q2114">
        <v>55.77</v>
      </c>
      <c r="R2114">
        <v>63.47</v>
      </c>
      <c r="S2114">
        <v>349.93</v>
      </c>
      <c r="T2114">
        <v>294.16000000000003</v>
      </c>
      <c r="U2114" t="s">
        <v>43</v>
      </c>
      <c r="V2114" t="s">
        <v>49</v>
      </c>
      <c r="W2114" t="s">
        <v>54</v>
      </c>
      <c r="X2114">
        <v>2461</v>
      </c>
      <c r="Y2114" t="e" cm="1" vm="1">
        <f t="array" aca="1" ref="Y2114" ca="1">_xlfn.XLOOKUP(A2114,[1]Sheet1!$A:$A,[1]Sheet1!$N:$S,"",)</f>
        <v>#VALUE!</v>
      </c>
      <c r="AE2114" t="e" vm="2">
        <f t="shared" ca="1" si="384"/>
        <v>#VALUE!</v>
      </c>
      <c r="AF2114">
        <f t="shared" si="385"/>
        <v>0</v>
      </c>
      <c r="AG2114">
        <f t="shared" si="386"/>
        <v>0</v>
      </c>
      <c r="AH2114">
        <f t="shared" si="387"/>
        <v>0</v>
      </c>
      <c r="AI2114">
        <f t="shared" si="388"/>
        <v>0</v>
      </c>
      <c r="AJ2114">
        <f t="shared" si="389"/>
        <v>0</v>
      </c>
      <c r="AK2114">
        <f t="shared" si="390"/>
        <v>103229.35</v>
      </c>
      <c r="AL2114">
        <f t="shared" si="391"/>
        <v>114427.11</v>
      </c>
      <c r="AM2114">
        <f t="shared" si="392"/>
        <v>290791.83</v>
      </c>
      <c r="AN2114">
        <f t="shared" si="393"/>
        <v>222555.48</v>
      </c>
      <c r="AO2114">
        <f t="shared" si="394"/>
        <v>144171.16</v>
      </c>
      <c r="AP2114">
        <f t="shared" si="395"/>
        <v>140321.93</v>
      </c>
    </row>
    <row r="2115" spans="1:42" x14ac:dyDescent="0.35">
      <c r="A2115" t="s">
        <v>26</v>
      </c>
      <c r="B2115" t="s">
        <v>70</v>
      </c>
      <c r="C2115" t="s">
        <v>65</v>
      </c>
      <c r="D2115" t="s">
        <v>30</v>
      </c>
      <c r="E2115" t="s">
        <v>40</v>
      </c>
      <c r="F2115">
        <v>72</v>
      </c>
      <c r="G2115">
        <v>592</v>
      </c>
      <c r="H2115">
        <v>174</v>
      </c>
      <c r="I2115">
        <v>751</v>
      </c>
      <c r="J2115">
        <v>532</v>
      </c>
      <c r="K2115">
        <v>202</v>
      </c>
      <c r="L2115">
        <v>726</v>
      </c>
      <c r="M2115">
        <v>747</v>
      </c>
      <c r="N2115">
        <v>53713</v>
      </c>
      <c r="O2115">
        <v>50</v>
      </c>
      <c r="P2115">
        <v>1143.45</v>
      </c>
      <c r="Q2115">
        <v>114.39</v>
      </c>
      <c r="R2115">
        <v>125.83</v>
      </c>
      <c r="S2115">
        <v>407.55</v>
      </c>
      <c r="T2115">
        <v>293.16000000000003</v>
      </c>
      <c r="U2115" t="s">
        <v>43</v>
      </c>
      <c r="V2115" t="s">
        <v>47</v>
      </c>
      <c r="W2115" t="s">
        <v>55</v>
      </c>
      <c r="X2115">
        <v>2473</v>
      </c>
      <c r="Y2115" t="e" cm="1" vm="1">
        <f t="array" aca="1" ref="Y2115" ca="1">_xlfn.XLOOKUP(A2115,[1]Sheet1!$A:$A,[1]Sheet1!$N:$S,"",)</f>
        <v>#VALUE!</v>
      </c>
      <c r="AE2115" t="e" vm="2">
        <f t="shared" ref="AE2115:AE2178" ca="1" si="396">Y2115*Q2115</f>
        <v>#VALUE!</v>
      </c>
      <c r="AF2115">
        <f t="shared" ref="AF2115:AF2178" si="397">Z2115*Q2115</f>
        <v>0</v>
      </c>
      <c r="AG2115">
        <f t="shared" ref="AG2115:AG2178" si="398">AA2115*Q2115</f>
        <v>0</v>
      </c>
      <c r="AH2115">
        <f t="shared" ref="AH2115:AH2178" si="399">AB2115*Q2115</f>
        <v>0</v>
      </c>
      <c r="AI2115">
        <f t="shared" ref="AI2115:AI2178" si="400">AC2115*Q2115</f>
        <v>0</v>
      </c>
      <c r="AJ2115">
        <f t="shared" ref="AJ2115:AJ2178" si="401">AD2115*Q2115</f>
        <v>0</v>
      </c>
      <c r="AK2115">
        <f t="shared" ref="AK2115:AK2178" si="402">G2115*S2115</f>
        <v>241269.6</v>
      </c>
      <c r="AL2115">
        <f t="shared" ref="AL2115:AL2178" si="403">H2115*S2115</f>
        <v>70913.7</v>
      </c>
      <c r="AM2115">
        <f t="shared" ref="AM2115:AM2178" si="404">I2115 * S2115</f>
        <v>306070.05</v>
      </c>
      <c r="AN2115">
        <f t="shared" ref="AN2115:AN2178" si="405">J2115 * S2115</f>
        <v>216816.6</v>
      </c>
      <c r="AO2115">
        <f t="shared" ref="AO2115:AO2178" si="406">K2115 * S2115</f>
        <v>82325.100000000006</v>
      </c>
      <c r="AP2115">
        <f t="shared" ref="AP2115:AP2178" si="407">L2115 * S2115</f>
        <v>295881.3</v>
      </c>
    </row>
    <row r="2116" spans="1:42" x14ac:dyDescent="0.35">
      <c r="A2116" t="s">
        <v>26</v>
      </c>
      <c r="B2116" t="s">
        <v>72</v>
      </c>
      <c r="C2116" t="s">
        <v>61</v>
      </c>
      <c r="D2116" t="s">
        <v>39</v>
      </c>
      <c r="E2116" t="s">
        <v>40</v>
      </c>
      <c r="F2116">
        <v>490</v>
      </c>
      <c r="G2116">
        <v>527</v>
      </c>
      <c r="H2116">
        <v>200</v>
      </c>
      <c r="I2116">
        <v>313</v>
      </c>
      <c r="J2116">
        <v>873</v>
      </c>
      <c r="K2116">
        <v>721</v>
      </c>
      <c r="L2116">
        <v>703</v>
      </c>
      <c r="M2116">
        <v>162</v>
      </c>
      <c r="N2116">
        <v>61722</v>
      </c>
      <c r="O2116">
        <v>76</v>
      </c>
      <c r="P2116">
        <v>944.51</v>
      </c>
      <c r="Q2116">
        <v>65.72</v>
      </c>
      <c r="R2116">
        <v>73.45</v>
      </c>
      <c r="S2116">
        <v>282.83999999999997</v>
      </c>
      <c r="T2116">
        <v>217.12</v>
      </c>
      <c r="U2116" t="s">
        <v>43</v>
      </c>
      <c r="V2116" t="s">
        <v>47</v>
      </c>
      <c r="W2116" t="s">
        <v>52</v>
      </c>
      <c r="X2116">
        <v>3084</v>
      </c>
      <c r="Y2116" t="e" cm="1" vm="1">
        <f t="array" aca="1" ref="Y2116" ca="1">_xlfn.XLOOKUP(A2116,[1]Sheet1!$A:$A,[1]Sheet1!$N:$S,"",)</f>
        <v>#VALUE!</v>
      </c>
      <c r="AE2116" t="e" vm="2">
        <f t="shared" ca="1" si="396"/>
        <v>#VALUE!</v>
      </c>
      <c r="AF2116">
        <f t="shared" si="397"/>
        <v>0</v>
      </c>
      <c r="AG2116">
        <f t="shared" si="398"/>
        <v>0</v>
      </c>
      <c r="AH2116">
        <f t="shared" si="399"/>
        <v>0</v>
      </c>
      <c r="AI2116">
        <f t="shared" si="400"/>
        <v>0</v>
      </c>
      <c r="AJ2116">
        <f t="shared" si="401"/>
        <v>0</v>
      </c>
      <c r="AK2116">
        <f t="shared" si="402"/>
        <v>149056.68</v>
      </c>
      <c r="AL2116">
        <f t="shared" si="403"/>
        <v>56567.999999999993</v>
      </c>
      <c r="AM2116">
        <f t="shared" si="404"/>
        <v>88528.92</v>
      </c>
      <c r="AN2116">
        <f t="shared" si="405"/>
        <v>246919.31999999998</v>
      </c>
      <c r="AO2116">
        <f t="shared" si="406"/>
        <v>203927.63999999998</v>
      </c>
      <c r="AP2116">
        <f t="shared" si="407"/>
        <v>198836.52</v>
      </c>
    </row>
    <row r="2117" spans="1:42" x14ac:dyDescent="0.35">
      <c r="A2117" t="s">
        <v>26</v>
      </c>
      <c r="B2117" t="s">
        <v>76</v>
      </c>
      <c r="C2117" t="s">
        <v>65</v>
      </c>
      <c r="D2117" t="s">
        <v>33</v>
      </c>
      <c r="E2117" t="s">
        <v>40</v>
      </c>
      <c r="F2117">
        <v>373</v>
      </c>
      <c r="G2117">
        <v>644</v>
      </c>
      <c r="H2117">
        <v>512</v>
      </c>
      <c r="I2117">
        <v>632</v>
      </c>
      <c r="J2117">
        <v>742</v>
      </c>
      <c r="K2117">
        <v>145</v>
      </c>
      <c r="L2117">
        <v>307</v>
      </c>
      <c r="M2117">
        <v>744</v>
      </c>
      <c r="N2117">
        <v>76458</v>
      </c>
      <c r="O2117">
        <v>87</v>
      </c>
      <c r="P2117">
        <v>4545.3900000000003</v>
      </c>
      <c r="Q2117">
        <v>105.81</v>
      </c>
      <c r="R2117">
        <v>121.03</v>
      </c>
      <c r="S2117">
        <v>398.9</v>
      </c>
      <c r="T2117">
        <v>293.08999999999997</v>
      </c>
      <c r="U2117" t="s">
        <v>43</v>
      </c>
      <c r="V2117" t="s">
        <v>47</v>
      </c>
      <c r="W2117" t="s">
        <v>54</v>
      </c>
      <c r="X2117">
        <v>2474</v>
      </c>
      <c r="Y2117" t="e" cm="1" vm="1">
        <f t="array" aca="1" ref="Y2117" ca="1">_xlfn.XLOOKUP(A2117,[1]Sheet1!$A:$A,[1]Sheet1!$N:$S,"",)</f>
        <v>#VALUE!</v>
      </c>
      <c r="AE2117" t="e" vm="2">
        <f t="shared" ca="1" si="396"/>
        <v>#VALUE!</v>
      </c>
      <c r="AF2117">
        <f t="shared" si="397"/>
        <v>0</v>
      </c>
      <c r="AG2117">
        <f t="shared" si="398"/>
        <v>0</v>
      </c>
      <c r="AH2117">
        <f t="shared" si="399"/>
        <v>0</v>
      </c>
      <c r="AI2117">
        <f t="shared" si="400"/>
        <v>0</v>
      </c>
      <c r="AJ2117">
        <f t="shared" si="401"/>
        <v>0</v>
      </c>
      <c r="AK2117">
        <f t="shared" si="402"/>
        <v>256891.59999999998</v>
      </c>
      <c r="AL2117">
        <f t="shared" si="403"/>
        <v>204236.79999999999</v>
      </c>
      <c r="AM2117">
        <f t="shared" si="404"/>
        <v>252104.8</v>
      </c>
      <c r="AN2117">
        <f t="shared" si="405"/>
        <v>295983.8</v>
      </c>
      <c r="AO2117">
        <f t="shared" si="406"/>
        <v>57840.5</v>
      </c>
      <c r="AP2117">
        <f t="shared" si="407"/>
        <v>122462.29999999999</v>
      </c>
    </row>
    <row r="2118" spans="1:42" x14ac:dyDescent="0.35">
      <c r="A2118" t="s">
        <v>26</v>
      </c>
      <c r="B2118" t="s">
        <v>72</v>
      </c>
      <c r="C2118" t="s">
        <v>58</v>
      </c>
      <c r="D2118" t="s">
        <v>30</v>
      </c>
      <c r="E2118" t="s">
        <v>40</v>
      </c>
      <c r="F2118">
        <v>641</v>
      </c>
      <c r="G2118">
        <v>194</v>
      </c>
      <c r="H2118">
        <v>802</v>
      </c>
      <c r="I2118">
        <v>194</v>
      </c>
      <c r="J2118">
        <v>739</v>
      </c>
      <c r="K2118">
        <v>707</v>
      </c>
      <c r="L2118">
        <v>119</v>
      </c>
      <c r="M2118">
        <v>635</v>
      </c>
      <c r="N2118">
        <v>80443</v>
      </c>
      <c r="O2118">
        <v>91</v>
      </c>
      <c r="P2118">
        <v>812.14</v>
      </c>
      <c r="Q2118">
        <v>170.49</v>
      </c>
      <c r="R2118">
        <v>208.18</v>
      </c>
      <c r="S2118">
        <v>445.77</v>
      </c>
      <c r="T2118">
        <v>275.27999999999997</v>
      </c>
      <c r="U2118" t="s">
        <v>43</v>
      </c>
      <c r="V2118" t="s">
        <v>49</v>
      </c>
      <c r="W2118" t="s">
        <v>53</v>
      </c>
      <c r="X2118">
        <v>2607</v>
      </c>
      <c r="Y2118" t="e" cm="1" vm="1">
        <f t="array" aca="1" ref="Y2118" ca="1">_xlfn.XLOOKUP(A2118,[1]Sheet1!$A:$A,[1]Sheet1!$N:$S,"",)</f>
        <v>#VALUE!</v>
      </c>
      <c r="AE2118" t="e" vm="2">
        <f t="shared" ca="1" si="396"/>
        <v>#VALUE!</v>
      </c>
      <c r="AF2118">
        <f t="shared" si="397"/>
        <v>0</v>
      </c>
      <c r="AG2118">
        <f t="shared" si="398"/>
        <v>0</v>
      </c>
      <c r="AH2118">
        <f t="shared" si="399"/>
        <v>0</v>
      </c>
      <c r="AI2118">
        <f t="shared" si="400"/>
        <v>0</v>
      </c>
      <c r="AJ2118">
        <f t="shared" si="401"/>
        <v>0</v>
      </c>
      <c r="AK2118">
        <f t="shared" si="402"/>
        <v>86479.37999999999</v>
      </c>
      <c r="AL2118">
        <f t="shared" si="403"/>
        <v>357507.54</v>
      </c>
      <c r="AM2118">
        <f t="shared" si="404"/>
        <v>86479.37999999999</v>
      </c>
      <c r="AN2118">
        <f t="shared" si="405"/>
        <v>329424.02999999997</v>
      </c>
      <c r="AO2118">
        <f t="shared" si="406"/>
        <v>315159.39</v>
      </c>
      <c r="AP2118">
        <f t="shared" si="407"/>
        <v>53046.63</v>
      </c>
    </row>
    <row r="2119" spans="1:42" x14ac:dyDescent="0.35">
      <c r="A2119" t="s">
        <v>26</v>
      </c>
      <c r="B2119" t="s">
        <v>73</v>
      </c>
      <c r="C2119" t="s">
        <v>66</v>
      </c>
      <c r="D2119" t="s">
        <v>32</v>
      </c>
      <c r="E2119" t="s">
        <v>40</v>
      </c>
      <c r="F2119">
        <v>938</v>
      </c>
      <c r="G2119">
        <v>460</v>
      </c>
      <c r="H2119">
        <v>810</v>
      </c>
      <c r="I2119">
        <v>324</v>
      </c>
      <c r="J2119">
        <v>776</v>
      </c>
      <c r="K2119">
        <v>554</v>
      </c>
      <c r="L2119">
        <v>235</v>
      </c>
      <c r="M2119">
        <v>889</v>
      </c>
      <c r="N2119">
        <v>39808</v>
      </c>
      <c r="O2119">
        <v>63</v>
      </c>
      <c r="P2119">
        <v>4766.91</v>
      </c>
      <c r="Q2119">
        <v>166.75</v>
      </c>
      <c r="R2119">
        <v>231.27</v>
      </c>
      <c r="S2119">
        <v>436.58</v>
      </c>
      <c r="T2119">
        <v>269.83</v>
      </c>
      <c r="U2119" t="s">
        <v>43</v>
      </c>
      <c r="V2119" t="s">
        <v>50</v>
      </c>
      <c r="W2119" t="s">
        <v>55</v>
      </c>
      <c r="X2119">
        <v>2653</v>
      </c>
      <c r="Y2119" t="e" cm="1" vm="1">
        <f t="array" aca="1" ref="Y2119" ca="1">_xlfn.XLOOKUP(A2119,[1]Sheet1!$A:$A,[1]Sheet1!$N:$S,"",)</f>
        <v>#VALUE!</v>
      </c>
      <c r="AE2119" t="e" vm="2">
        <f t="shared" ca="1" si="396"/>
        <v>#VALUE!</v>
      </c>
      <c r="AF2119">
        <f t="shared" si="397"/>
        <v>0</v>
      </c>
      <c r="AG2119">
        <f t="shared" si="398"/>
        <v>0</v>
      </c>
      <c r="AH2119">
        <f t="shared" si="399"/>
        <v>0</v>
      </c>
      <c r="AI2119">
        <f t="shared" si="400"/>
        <v>0</v>
      </c>
      <c r="AJ2119">
        <f t="shared" si="401"/>
        <v>0</v>
      </c>
      <c r="AK2119">
        <f t="shared" si="402"/>
        <v>200826.8</v>
      </c>
      <c r="AL2119">
        <f t="shared" si="403"/>
        <v>353629.8</v>
      </c>
      <c r="AM2119">
        <f t="shared" si="404"/>
        <v>141451.91999999998</v>
      </c>
      <c r="AN2119">
        <f t="shared" si="405"/>
        <v>338786.08</v>
      </c>
      <c r="AO2119">
        <f t="shared" si="406"/>
        <v>241865.31999999998</v>
      </c>
      <c r="AP2119">
        <f t="shared" si="407"/>
        <v>102596.3</v>
      </c>
    </row>
    <row r="2120" spans="1:42" x14ac:dyDescent="0.35">
      <c r="A2120" t="s">
        <v>26</v>
      </c>
      <c r="B2120" t="s">
        <v>70</v>
      </c>
      <c r="C2120" t="s">
        <v>65</v>
      </c>
      <c r="D2120" t="s">
        <v>37</v>
      </c>
      <c r="E2120" t="s">
        <v>40</v>
      </c>
      <c r="F2120">
        <v>826</v>
      </c>
      <c r="G2120">
        <v>196</v>
      </c>
      <c r="H2120">
        <v>771</v>
      </c>
      <c r="I2120">
        <v>866</v>
      </c>
      <c r="J2120">
        <v>362</v>
      </c>
      <c r="K2120">
        <v>132</v>
      </c>
      <c r="L2120">
        <v>898</v>
      </c>
      <c r="M2120">
        <v>858</v>
      </c>
      <c r="N2120">
        <v>95190</v>
      </c>
      <c r="O2120">
        <v>88</v>
      </c>
      <c r="P2120">
        <v>1114.06</v>
      </c>
      <c r="Q2120">
        <v>152.19999999999999</v>
      </c>
      <c r="R2120">
        <v>168.31</v>
      </c>
      <c r="S2120">
        <v>439.62</v>
      </c>
      <c r="T2120">
        <v>287.42</v>
      </c>
      <c r="U2120" t="s">
        <v>43</v>
      </c>
      <c r="V2120" t="s">
        <v>50</v>
      </c>
      <c r="W2120" t="s">
        <v>52</v>
      </c>
      <c r="X2120">
        <v>2521</v>
      </c>
      <c r="Y2120" t="e" cm="1" vm="1">
        <f t="array" aca="1" ref="Y2120" ca="1">_xlfn.XLOOKUP(A2120,[1]Sheet1!$A:$A,[1]Sheet1!$N:$S,"",)</f>
        <v>#VALUE!</v>
      </c>
      <c r="AE2120" t="e" vm="2">
        <f t="shared" ca="1" si="396"/>
        <v>#VALUE!</v>
      </c>
      <c r="AF2120">
        <f t="shared" si="397"/>
        <v>0</v>
      </c>
      <c r="AG2120">
        <f t="shared" si="398"/>
        <v>0</v>
      </c>
      <c r="AH2120">
        <f t="shared" si="399"/>
        <v>0</v>
      </c>
      <c r="AI2120">
        <f t="shared" si="400"/>
        <v>0</v>
      </c>
      <c r="AJ2120">
        <f t="shared" si="401"/>
        <v>0</v>
      </c>
      <c r="AK2120">
        <f t="shared" si="402"/>
        <v>86165.52</v>
      </c>
      <c r="AL2120">
        <f t="shared" si="403"/>
        <v>338947.02</v>
      </c>
      <c r="AM2120">
        <f t="shared" si="404"/>
        <v>380710.92</v>
      </c>
      <c r="AN2120">
        <f t="shared" si="405"/>
        <v>159142.44</v>
      </c>
      <c r="AO2120">
        <f t="shared" si="406"/>
        <v>58029.840000000004</v>
      </c>
      <c r="AP2120">
        <f t="shared" si="407"/>
        <v>394778.76</v>
      </c>
    </row>
    <row r="2121" spans="1:42" x14ac:dyDescent="0.35">
      <c r="A2121" t="s">
        <v>26</v>
      </c>
      <c r="B2121" t="s">
        <v>73</v>
      </c>
      <c r="C2121" t="s">
        <v>59</v>
      </c>
      <c r="D2121" t="s">
        <v>38</v>
      </c>
      <c r="E2121" t="s">
        <v>40</v>
      </c>
      <c r="F2121">
        <v>923</v>
      </c>
      <c r="G2121">
        <v>175</v>
      </c>
      <c r="H2121">
        <v>341</v>
      </c>
      <c r="I2121">
        <v>894</v>
      </c>
      <c r="J2121">
        <v>245</v>
      </c>
      <c r="K2121">
        <v>705</v>
      </c>
      <c r="L2121">
        <v>304</v>
      </c>
      <c r="M2121">
        <v>348</v>
      </c>
      <c r="N2121">
        <v>88308</v>
      </c>
      <c r="O2121">
        <v>85</v>
      </c>
      <c r="P2121">
        <v>4679.2299999999996</v>
      </c>
      <c r="Q2121">
        <v>75.599999999999994</v>
      </c>
      <c r="R2121">
        <v>95.63</v>
      </c>
      <c r="S2121">
        <v>303.69</v>
      </c>
      <c r="T2121">
        <v>228.09</v>
      </c>
      <c r="U2121" t="s">
        <v>43</v>
      </c>
      <c r="V2121" t="s">
        <v>49</v>
      </c>
      <c r="W2121" t="s">
        <v>53</v>
      </c>
      <c r="X2121">
        <v>3007</v>
      </c>
      <c r="Y2121" t="e" cm="1" vm="1">
        <f t="array" aca="1" ref="Y2121" ca="1">_xlfn.XLOOKUP(A2121,[1]Sheet1!$A:$A,[1]Sheet1!$N:$S,"",)</f>
        <v>#VALUE!</v>
      </c>
      <c r="AE2121" t="e" vm="2">
        <f t="shared" ca="1" si="396"/>
        <v>#VALUE!</v>
      </c>
      <c r="AF2121">
        <f t="shared" si="397"/>
        <v>0</v>
      </c>
      <c r="AG2121">
        <f t="shared" si="398"/>
        <v>0</v>
      </c>
      <c r="AH2121">
        <f t="shared" si="399"/>
        <v>0</v>
      </c>
      <c r="AI2121">
        <f t="shared" si="400"/>
        <v>0</v>
      </c>
      <c r="AJ2121">
        <f t="shared" si="401"/>
        <v>0</v>
      </c>
      <c r="AK2121">
        <f t="shared" si="402"/>
        <v>53145.75</v>
      </c>
      <c r="AL2121">
        <f t="shared" si="403"/>
        <v>103558.29</v>
      </c>
      <c r="AM2121">
        <f t="shared" si="404"/>
        <v>271498.86</v>
      </c>
      <c r="AN2121">
        <f t="shared" si="405"/>
        <v>74404.05</v>
      </c>
      <c r="AO2121">
        <f t="shared" si="406"/>
        <v>214101.45</v>
      </c>
      <c r="AP2121">
        <f t="shared" si="407"/>
        <v>92321.76</v>
      </c>
    </row>
    <row r="2122" spans="1:42" x14ac:dyDescent="0.35">
      <c r="A2122" t="s">
        <v>26</v>
      </c>
      <c r="B2122" t="s">
        <v>76</v>
      </c>
      <c r="C2122" t="s">
        <v>66</v>
      </c>
      <c r="D2122" t="s">
        <v>35</v>
      </c>
      <c r="E2122" t="s">
        <v>40</v>
      </c>
      <c r="F2122">
        <v>559</v>
      </c>
      <c r="G2122">
        <v>939</v>
      </c>
      <c r="H2122">
        <v>272</v>
      </c>
      <c r="I2122">
        <v>910</v>
      </c>
      <c r="J2122">
        <v>210</v>
      </c>
      <c r="K2122">
        <v>841</v>
      </c>
      <c r="L2122">
        <v>904</v>
      </c>
      <c r="M2122">
        <v>282</v>
      </c>
      <c r="N2122">
        <v>85139</v>
      </c>
      <c r="O2122">
        <v>44</v>
      </c>
      <c r="P2122">
        <v>3971.55</v>
      </c>
      <c r="Q2122">
        <v>153.44</v>
      </c>
      <c r="R2122">
        <v>183.24</v>
      </c>
      <c r="S2122">
        <v>357.92</v>
      </c>
      <c r="T2122">
        <v>204.48</v>
      </c>
      <c r="U2122" t="s">
        <v>43</v>
      </c>
      <c r="V2122" t="s">
        <v>50</v>
      </c>
      <c r="W2122" t="s">
        <v>56</v>
      </c>
      <c r="X2122">
        <v>3190</v>
      </c>
      <c r="Y2122" t="e" cm="1" vm="1">
        <f t="array" aca="1" ref="Y2122" ca="1">_xlfn.XLOOKUP(A2122,[1]Sheet1!$A:$A,[1]Sheet1!$N:$S,"",)</f>
        <v>#VALUE!</v>
      </c>
      <c r="AE2122" t="e" vm="2">
        <f t="shared" ca="1" si="396"/>
        <v>#VALUE!</v>
      </c>
      <c r="AF2122">
        <f t="shared" si="397"/>
        <v>0</v>
      </c>
      <c r="AG2122">
        <f t="shared" si="398"/>
        <v>0</v>
      </c>
      <c r="AH2122">
        <f t="shared" si="399"/>
        <v>0</v>
      </c>
      <c r="AI2122">
        <f t="shared" si="400"/>
        <v>0</v>
      </c>
      <c r="AJ2122">
        <f t="shared" si="401"/>
        <v>0</v>
      </c>
      <c r="AK2122">
        <f t="shared" si="402"/>
        <v>336086.88</v>
      </c>
      <c r="AL2122">
        <f t="shared" si="403"/>
        <v>97354.240000000005</v>
      </c>
      <c r="AM2122">
        <f t="shared" si="404"/>
        <v>325707.2</v>
      </c>
      <c r="AN2122">
        <f t="shared" si="405"/>
        <v>75163.199999999997</v>
      </c>
      <c r="AO2122">
        <f t="shared" si="406"/>
        <v>301010.72000000003</v>
      </c>
      <c r="AP2122">
        <f t="shared" si="407"/>
        <v>323559.67999999999</v>
      </c>
    </row>
    <row r="2123" spans="1:42" x14ac:dyDescent="0.35">
      <c r="A2123" t="s">
        <v>26</v>
      </c>
      <c r="B2123" t="s">
        <v>69</v>
      </c>
      <c r="C2123" t="s">
        <v>59</v>
      </c>
      <c r="D2123" t="s">
        <v>31</v>
      </c>
      <c r="E2123" t="s">
        <v>40</v>
      </c>
      <c r="F2123">
        <v>302</v>
      </c>
      <c r="G2123">
        <v>720</v>
      </c>
      <c r="H2123">
        <v>184</v>
      </c>
      <c r="I2123">
        <v>747</v>
      </c>
      <c r="J2123">
        <v>530</v>
      </c>
      <c r="K2123">
        <v>194</v>
      </c>
      <c r="L2123">
        <v>932</v>
      </c>
      <c r="M2123">
        <v>548</v>
      </c>
      <c r="N2123">
        <v>62360</v>
      </c>
      <c r="O2123">
        <v>30</v>
      </c>
      <c r="P2123">
        <v>4631.3999999999996</v>
      </c>
      <c r="Q2123">
        <v>165.12</v>
      </c>
      <c r="R2123">
        <v>212.31</v>
      </c>
      <c r="S2123">
        <v>457.76</v>
      </c>
      <c r="T2123">
        <v>292.64</v>
      </c>
      <c r="U2123" t="s">
        <v>43</v>
      </c>
      <c r="V2123" t="s">
        <v>47</v>
      </c>
      <c r="W2123" t="s">
        <v>56</v>
      </c>
      <c r="X2123">
        <v>2476</v>
      </c>
      <c r="Y2123" t="e" cm="1" vm="1">
        <f t="array" aca="1" ref="Y2123" ca="1">_xlfn.XLOOKUP(A2123,[1]Sheet1!$A:$A,[1]Sheet1!$N:$S,"",)</f>
        <v>#VALUE!</v>
      </c>
      <c r="AE2123" t="e" vm="2">
        <f t="shared" ca="1" si="396"/>
        <v>#VALUE!</v>
      </c>
      <c r="AF2123">
        <f t="shared" si="397"/>
        <v>0</v>
      </c>
      <c r="AG2123">
        <f t="shared" si="398"/>
        <v>0</v>
      </c>
      <c r="AH2123">
        <f t="shared" si="399"/>
        <v>0</v>
      </c>
      <c r="AI2123">
        <f t="shared" si="400"/>
        <v>0</v>
      </c>
      <c r="AJ2123">
        <f t="shared" si="401"/>
        <v>0</v>
      </c>
      <c r="AK2123">
        <f t="shared" si="402"/>
        <v>329587.20000000001</v>
      </c>
      <c r="AL2123">
        <f t="shared" si="403"/>
        <v>84227.839999999997</v>
      </c>
      <c r="AM2123">
        <f t="shared" si="404"/>
        <v>341946.72</v>
      </c>
      <c r="AN2123">
        <f t="shared" si="405"/>
        <v>242612.8</v>
      </c>
      <c r="AO2123">
        <f t="shared" si="406"/>
        <v>88805.440000000002</v>
      </c>
      <c r="AP2123">
        <f t="shared" si="407"/>
        <v>426632.32</v>
      </c>
    </row>
    <row r="2124" spans="1:42" x14ac:dyDescent="0.35">
      <c r="A2124" t="s">
        <v>26</v>
      </c>
      <c r="B2124" t="s">
        <v>70</v>
      </c>
      <c r="C2124" t="s">
        <v>63</v>
      </c>
      <c r="D2124" t="s">
        <v>36</v>
      </c>
      <c r="E2124" t="s">
        <v>40</v>
      </c>
      <c r="F2124">
        <v>477</v>
      </c>
      <c r="G2124">
        <v>575</v>
      </c>
      <c r="H2124">
        <v>287</v>
      </c>
      <c r="I2124">
        <v>388</v>
      </c>
      <c r="J2124">
        <v>666</v>
      </c>
      <c r="K2124">
        <v>370</v>
      </c>
      <c r="L2124">
        <v>181</v>
      </c>
      <c r="M2124">
        <v>429</v>
      </c>
      <c r="N2124">
        <v>38801</v>
      </c>
      <c r="O2124">
        <v>39</v>
      </c>
      <c r="P2124">
        <v>1323.89</v>
      </c>
      <c r="Q2124">
        <v>100.23</v>
      </c>
      <c r="R2124">
        <v>119.35</v>
      </c>
      <c r="S2124">
        <v>390.67</v>
      </c>
      <c r="T2124">
        <v>290.44</v>
      </c>
      <c r="U2124" t="s">
        <v>43</v>
      </c>
      <c r="V2124" t="s">
        <v>50</v>
      </c>
      <c r="W2124" t="s">
        <v>52</v>
      </c>
      <c r="X2124">
        <v>2496</v>
      </c>
      <c r="Y2124" t="e" cm="1" vm="1">
        <f t="array" aca="1" ref="Y2124" ca="1">_xlfn.XLOOKUP(A2124,[1]Sheet1!$A:$A,[1]Sheet1!$N:$S,"",)</f>
        <v>#VALUE!</v>
      </c>
      <c r="AE2124" t="e" vm="2">
        <f t="shared" ca="1" si="396"/>
        <v>#VALUE!</v>
      </c>
      <c r="AF2124">
        <f t="shared" si="397"/>
        <v>0</v>
      </c>
      <c r="AG2124">
        <f t="shared" si="398"/>
        <v>0</v>
      </c>
      <c r="AH2124">
        <f t="shared" si="399"/>
        <v>0</v>
      </c>
      <c r="AI2124">
        <f t="shared" si="400"/>
        <v>0</v>
      </c>
      <c r="AJ2124">
        <f t="shared" si="401"/>
        <v>0</v>
      </c>
      <c r="AK2124">
        <f t="shared" si="402"/>
        <v>224635.25</v>
      </c>
      <c r="AL2124">
        <f t="shared" si="403"/>
        <v>112122.29000000001</v>
      </c>
      <c r="AM2124">
        <f t="shared" si="404"/>
        <v>151579.96</v>
      </c>
      <c r="AN2124">
        <f t="shared" si="405"/>
        <v>260186.22</v>
      </c>
      <c r="AO2124">
        <f t="shared" si="406"/>
        <v>144547.9</v>
      </c>
      <c r="AP2124">
        <f t="shared" si="407"/>
        <v>70711.27</v>
      </c>
    </row>
    <row r="2125" spans="1:42" x14ac:dyDescent="0.35">
      <c r="A2125" t="s">
        <v>26</v>
      </c>
      <c r="B2125" t="s">
        <v>74</v>
      </c>
      <c r="C2125" t="s">
        <v>64</v>
      </c>
      <c r="D2125" t="s">
        <v>39</v>
      </c>
      <c r="E2125" t="s">
        <v>40</v>
      </c>
      <c r="F2125">
        <v>664</v>
      </c>
      <c r="G2125">
        <v>456</v>
      </c>
      <c r="H2125">
        <v>876</v>
      </c>
      <c r="I2125">
        <v>978</v>
      </c>
      <c r="J2125">
        <v>974</v>
      </c>
      <c r="K2125">
        <v>590</v>
      </c>
      <c r="L2125">
        <v>110</v>
      </c>
      <c r="M2125">
        <v>983</v>
      </c>
      <c r="N2125">
        <v>81083</v>
      </c>
      <c r="O2125">
        <v>66</v>
      </c>
      <c r="P2125">
        <v>1042.01</v>
      </c>
      <c r="Q2125">
        <v>178.01</v>
      </c>
      <c r="R2125">
        <v>207.08</v>
      </c>
      <c r="S2125">
        <v>450.6</v>
      </c>
      <c r="T2125">
        <v>272.58999999999997</v>
      </c>
      <c r="U2125" t="s">
        <v>43</v>
      </c>
      <c r="V2125" t="s">
        <v>50</v>
      </c>
      <c r="W2125" t="s">
        <v>53</v>
      </c>
      <c r="X2125">
        <v>2634</v>
      </c>
      <c r="Y2125" t="e" cm="1" vm="1">
        <f t="array" aca="1" ref="Y2125" ca="1">_xlfn.XLOOKUP(A2125,[1]Sheet1!$A:$A,[1]Sheet1!$N:$S,"",)</f>
        <v>#VALUE!</v>
      </c>
      <c r="AE2125" t="e" vm="2">
        <f t="shared" ca="1" si="396"/>
        <v>#VALUE!</v>
      </c>
      <c r="AF2125">
        <f t="shared" si="397"/>
        <v>0</v>
      </c>
      <c r="AG2125">
        <f t="shared" si="398"/>
        <v>0</v>
      </c>
      <c r="AH2125">
        <f t="shared" si="399"/>
        <v>0</v>
      </c>
      <c r="AI2125">
        <f t="shared" si="400"/>
        <v>0</v>
      </c>
      <c r="AJ2125">
        <f t="shared" si="401"/>
        <v>0</v>
      </c>
      <c r="AK2125">
        <f t="shared" si="402"/>
        <v>205473.6</v>
      </c>
      <c r="AL2125">
        <f t="shared" si="403"/>
        <v>394725.60000000003</v>
      </c>
      <c r="AM2125">
        <f t="shared" si="404"/>
        <v>440686.80000000005</v>
      </c>
      <c r="AN2125">
        <f t="shared" si="405"/>
        <v>438884.4</v>
      </c>
      <c r="AO2125">
        <f t="shared" si="406"/>
        <v>265854</v>
      </c>
      <c r="AP2125">
        <f t="shared" si="407"/>
        <v>49566</v>
      </c>
    </row>
    <row r="2126" spans="1:42" x14ac:dyDescent="0.35">
      <c r="A2126" t="s">
        <v>26</v>
      </c>
      <c r="B2126" t="s">
        <v>76</v>
      </c>
      <c r="C2126" t="s">
        <v>59</v>
      </c>
      <c r="D2126" t="s">
        <v>36</v>
      </c>
      <c r="E2126" t="s">
        <v>40</v>
      </c>
      <c r="F2126">
        <v>612</v>
      </c>
      <c r="G2126">
        <v>198</v>
      </c>
      <c r="H2126">
        <v>109</v>
      </c>
      <c r="I2126">
        <v>976</v>
      </c>
      <c r="J2126">
        <v>707</v>
      </c>
      <c r="K2126">
        <v>789</v>
      </c>
      <c r="L2126">
        <v>841</v>
      </c>
      <c r="M2126">
        <v>656</v>
      </c>
      <c r="N2126">
        <v>69048</v>
      </c>
      <c r="O2126">
        <v>53</v>
      </c>
      <c r="P2126">
        <v>3699.39</v>
      </c>
      <c r="Q2126">
        <v>104.21</v>
      </c>
      <c r="R2126">
        <v>127.71</v>
      </c>
      <c r="S2126">
        <v>400.97</v>
      </c>
      <c r="T2126">
        <v>296.76</v>
      </c>
      <c r="U2126" t="s">
        <v>43</v>
      </c>
      <c r="V2126" t="s">
        <v>49</v>
      </c>
      <c r="W2126" t="s">
        <v>53</v>
      </c>
      <c r="X2126">
        <v>2442</v>
      </c>
      <c r="Y2126" t="e" cm="1" vm="1">
        <f t="array" aca="1" ref="Y2126" ca="1">_xlfn.XLOOKUP(A2126,[1]Sheet1!$A:$A,[1]Sheet1!$N:$S,"",)</f>
        <v>#VALUE!</v>
      </c>
      <c r="AE2126" t="e" vm="2">
        <f t="shared" ca="1" si="396"/>
        <v>#VALUE!</v>
      </c>
      <c r="AF2126">
        <f t="shared" si="397"/>
        <v>0</v>
      </c>
      <c r="AG2126">
        <f t="shared" si="398"/>
        <v>0</v>
      </c>
      <c r="AH2126">
        <f t="shared" si="399"/>
        <v>0</v>
      </c>
      <c r="AI2126">
        <f t="shared" si="400"/>
        <v>0</v>
      </c>
      <c r="AJ2126">
        <f t="shared" si="401"/>
        <v>0</v>
      </c>
      <c r="AK2126">
        <f t="shared" si="402"/>
        <v>79392.060000000012</v>
      </c>
      <c r="AL2126">
        <f t="shared" si="403"/>
        <v>43705.73</v>
      </c>
      <c r="AM2126">
        <f t="shared" si="404"/>
        <v>391346.72000000003</v>
      </c>
      <c r="AN2126">
        <f t="shared" si="405"/>
        <v>283485.79000000004</v>
      </c>
      <c r="AO2126">
        <f t="shared" si="406"/>
        <v>316365.33</v>
      </c>
      <c r="AP2126">
        <f t="shared" si="407"/>
        <v>337215.77</v>
      </c>
    </row>
    <row r="2127" spans="1:42" x14ac:dyDescent="0.35">
      <c r="A2127" t="s">
        <v>26</v>
      </c>
      <c r="B2127" t="s">
        <v>75</v>
      </c>
      <c r="C2127" t="s">
        <v>59</v>
      </c>
      <c r="D2127" t="s">
        <v>34</v>
      </c>
      <c r="E2127" t="s">
        <v>40</v>
      </c>
      <c r="F2127">
        <v>993</v>
      </c>
      <c r="G2127">
        <v>389</v>
      </c>
      <c r="H2127">
        <v>702</v>
      </c>
      <c r="I2127">
        <v>109</v>
      </c>
      <c r="J2127">
        <v>660</v>
      </c>
      <c r="K2127">
        <v>773</v>
      </c>
      <c r="L2127">
        <v>804</v>
      </c>
      <c r="M2127">
        <v>904</v>
      </c>
      <c r="N2127">
        <v>31573</v>
      </c>
      <c r="O2127">
        <v>13</v>
      </c>
      <c r="P2127">
        <v>2529.0100000000002</v>
      </c>
      <c r="Q2127">
        <v>23.26</v>
      </c>
      <c r="R2127">
        <v>29.27</v>
      </c>
      <c r="S2127">
        <v>232.24</v>
      </c>
      <c r="T2127">
        <v>208.98</v>
      </c>
      <c r="U2127" t="s">
        <v>43</v>
      </c>
      <c r="V2127" t="s">
        <v>49</v>
      </c>
      <c r="W2127" t="s">
        <v>54</v>
      </c>
      <c r="X2127">
        <v>3154</v>
      </c>
      <c r="Y2127" t="e" cm="1" vm="1">
        <f t="array" aca="1" ref="Y2127" ca="1">_xlfn.XLOOKUP(A2127,[1]Sheet1!$A:$A,[1]Sheet1!$N:$S,"",)</f>
        <v>#VALUE!</v>
      </c>
      <c r="AE2127" t="e" vm="2">
        <f t="shared" ca="1" si="396"/>
        <v>#VALUE!</v>
      </c>
      <c r="AF2127">
        <f t="shared" si="397"/>
        <v>0</v>
      </c>
      <c r="AG2127">
        <f t="shared" si="398"/>
        <v>0</v>
      </c>
      <c r="AH2127">
        <f t="shared" si="399"/>
        <v>0</v>
      </c>
      <c r="AI2127">
        <f t="shared" si="400"/>
        <v>0</v>
      </c>
      <c r="AJ2127">
        <f t="shared" si="401"/>
        <v>0</v>
      </c>
      <c r="AK2127">
        <f t="shared" si="402"/>
        <v>90341.36</v>
      </c>
      <c r="AL2127">
        <f t="shared" si="403"/>
        <v>163032.48000000001</v>
      </c>
      <c r="AM2127">
        <f t="shared" si="404"/>
        <v>25314.16</v>
      </c>
      <c r="AN2127">
        <f t="shared" si="405"/>
        <v>153278.39999999999</v>
      </c>
      <c r="AO2127">
        <f t="shared" si="406"/>
        <v>179521.52000000002</v>
      </c>
      <c r="AP2127">
        <f t="shared" si="407"/>
        <v>186720.96000000002</v>
      </c>
    </row>
    <row r="2128" spans="1:42" x14ac:dyDescent="0.35">
      <c r="A2128" t="s">
        <v>26</v>
      </c>
      <c r="B2128" t="s">
        <v>69</v>
      </c>
      <c r="C2128" t="s">
        <v>66</v>
      </c>
      <c r="D2128" t="s">
        <v>35</v>
      </c>
      <c r="E2128" t="s">
        <v>40</v>
      </c>
      <c r="F2128">
        <v>327</v>
      </c>
      <c r="G2128">
        <v>909</v>
      </c>
      <c r="H2128">
        <v>518</v>
      </c>
      <c r="I2128">
        <v>940</v>
      </c>
      <c r="J2128">
        <v>555</v>
      </c>
      <c r="K2128">
        <v>455</v>
      </c>
      <c r="L2128">
        <v>310</v>
      </c>
      <c r="M2128">
        <v>430</v>
      </c>
      <c r="N2128">
        <v>32278</v>
      </c>
      <c r="O2128">
        <v>95</v>
      </c>
      <c r="P2128">
        <v>1401.67</v>
      </c>
      <c r="Q2128">
        <v>132.38</v>
      </c>
      <c r="R2128">
        <v>177.18</v>
      </c>
      <c r="S2128">
        <v>424.68</v>
      </c>
      <c r="T2128">
        <v>292.3</v>
      </c>
      <c r="U2128" t="s">
        <v>43</v>
      </c>
      <c r="V2128" t="s">
        <v>48</v>
      </c>
      <c r="W2128" t="s">
        <v>53</v>
      </c>
      <c r="X2128">
        <v>2477</v>
      </c>
      <c r="Y2128" t="e" cm="1" vm="1">
        <f t="array" aca="1" ref="Y2128" ca="1">_xlfn.XLOOKUP(A2128,[1]Sheet1!$A:$A,[1]Sheet1!$N:$S,"",)</f>
        <v>#VALUE!</v>
      </c>
      <c r="AE2128" t="e" vm="2">
        <f t="shared" ca="1" si="396"/>
        <v>#VALUE!</v>
      </c>
      <c r="AF2128">
        <f t="shared" si="397"/>
        <v>0</v>
      </c>
      <c r="AG2128">
        <f t="shared" si="398"/>
        <v>0</v>
      </c>
      <c r="AH2128">
        <f t="shared" si="399"/>
        <v>0</v>
      </c>
      <c r="AI2128">
        <f t="shared" si="400"/>
        <v>0</v>
      </c>
      <c r="AJ2128">
        <f t="shared" si="401"/>
        <v>0</v>
      </c>
      <c r="AK2128">
        <f t="shared" si="402"/>
        <v>386034.12</v>
      </c>
      <c r="AL2128">
        <f t="shared" si="403"/>
        <v>219984.24</v>
      </c>
      <c r="AM2128">
        <f t="shared" si="404"/>
        <v>399199.2</v>
      </c>
      <c r="AN2128">
        <f t="shared" si="405"/>
        <v>235697.4</v>
      </c>
      <c r="AO2128">
        <f t="shared" si="406"/>
        <v>193229.4</v>
      </c>
      <c r="AP2128">
        <f t="shared" si="407"/>
        <v>131650.79999999999</v>
      </c>
    </row>
    <row r="2129" spans="1:42" x14ac:dyDescent="0.35">
      <c r="A2129" t="s">
        <v>26</v>
      </c>
      <c r="B2129" t="s">
        <v>68</v>
      </c>
      <c r="C2129" t="s">
        <v>62</v>
      </c>
      <c r="D2129" t="s">
        <v>33</v>
      </c>
      <c r="E2129" t="s">
        <v>40</v>
      </c>
      <c r="F2129">
        <v>516</v>
      </c>
      <c r="G2129">
        <v>125</v>
      </c>
      <c r="H2129">
        <v>720</v>
      </c>
      <c r="I2129">
        <v>704</v>
      </c>
      <c r="J2129">
        <v>767</v>
      </c>
      <c r="K2129">
        <v>233</v>
      </c>
      <c r="L2129">
        <v>750</v>
      </c>
      <c r="M2129">
        <v>305</v>
      </c>
      <c r="N2129">
        <v>42094</v>
      </c>
      <c r="O2129">
        <v>50</v>
      </c>
      <c r="P2129">
        <v>973.88</v>
      </c>
      <c r="Q2129">
        <v>82.38</v>
      </c>
      <c r="R2129">
        <v>104.59</v>
      </c>
      <c r="S2129">
        <v>378.48</v>
      </c>
      <c r="T2129">
        <v>296.10000000000002</v>
      </c>
      <c r="U2129" t="s">
        <v>43</v>
      </c>
      <c r="V2129" t="s">
        <v>48</v>
      </c>
      <c r="W2129" t="s">
        <v>52</v>
      </c>
      <c r="X2129">
        <v>2448</v>
      </c>
      <c r="Y2129" t="e" cm="1" vm="1">
        <f t="array" aca="1" ref="Y2129" ca="1">_xlfn.XLOOKUP(A2129,[1]Sheet1!$A:$A,[1]Sheet1!$N:$S,"",)</f>
        <v>#VALUE!</v>
      </c>
      <c r="AE2129" t="e" vm="2">
        <f t="shared" ca="1" si="396"/>
        <v>#VALUE!</v>
      </c>
      <c r="AF2129">
        <f t="shared" si="397"/>
        <v>0</v>
      </c>
      <c r="AG2129">
        <f t="shared" si="398"/>
        <v>0</v>
      </c>
      <c r="AH2129">
        <f t="shared" si="399"/>
        <v>0</v>
      </c>
      <c r="AI2129">
        <f t="shared" si="400"/>
        <v>0</v>
      </c>
      <c r="AJ2129">
        <f t="shared" si="401"/>
        <v>0</v>
      </c>
      <c r="AK2129">
        <f t="shared" si="402"/>
        <v>47310</v>
      </c>
      <c r="AL2129">
        <f t="shared" si="403"/>
        <v>272505.60000000003</v>
      </c>
      <c r="AM2129">
        <f t="shared" si="404"/>
        <v>266449.92000000004</v>
      </c>
      <c r="AN2129">
        <f t="shared" si="405"/>
        <v>290294.16000000003</v>
      </c>
      <c r="AO2129">
        <f t="shared" si="406"/>
        <v>88185.840000000011</v>
      </c>
      <c r="AP2129">
        <f t="shared" si="407"/>
        <v>283860</v>
      </c>
    </row>
    <row r="2130" spans="1:42" x14ac:dyDescent="0.35">
      <c r="A2130" t="s">
        <v>26</v>
      </c>
      <c r="B2130" t="s">
        <v>74</v>
      </c>
      <c r="C2130" t="s">
        <v>65</v>
      </c>
      <c r="D2130" t="s">
        <v>33</v>
      </c>
      <c r="E2130" t="s">
        <v>40</v>
      </c>
      <c r="F2130">
        <v>75</v>
      </c>
      <c r="G2130">
        <v>476</v>
      </c>
      <c r="H2130">
        <v>721</v>
      </c>
      <c r="I2130">
        <v>645</v>
      </c>
      <c r="J2130">
        <v>208</v>
      </c>
      <c r="K2130">
        <v>451</v>
      </c>
      <c r="L2130">
        <v>348</v>
      </c>
      <c r="M2130">
        <v>558</v>
      </c>
      <c r="N2130">
        <v>96127</v>
      </c>
      <c r="O2130">
        <v>78</v>
      </c>
      <c r="P2130">
        <v>1419.46</v>
      </c>
      <c r="Q2130">
        <v>189.45</v>
      </c>
      <c r="R2130">
        <v>210.73</v>
      </c>
      <c r="S2130">
        <v>390.68</v>
      </c>
      <c r="T2130">
        <v>201.23</v>
      </c>
      <c r="U2130" t="s">
        <v>43</v>
      </c>
      <c r="V2130" t="s">
        <v>51</v>
      </c>
      <c r="W2130" t="s">
        <v>52</v>
      </c>
      <c r="X2130">
        <v>3212</v>
      </c>
      <c r="Y2130" t="e" cm="1" vm="1">
        <f t="array" aca="1" ref="Y2130" ca="1">_xlfn.XLOOKUP(A2130,[1]Sheet1!$A:$A,[1]Sheet1!$N:$S,"",)</f>
        <v>#VALUE!</v>
      </c>
      <c r="AE2130" t="e" vm="2">
        <f t="shared" ca="1" si="396"/>
        <v>#VALUE!</v>
      </c>
      <c r="AF2130">
        <f t="shared" si="397"/>
        <v>0</v>
      </c>
      <c r="AG2130">
        <f t="shared" si="398"/>
        <v>0</v>
      </c>
      <c r="AH2130">
        <f t="shared" si="399"/>
        <v>0</v>
      </c>
      <c r="AI2130">
        <f t="shared" si="400"/>
        <v>0</v>
      </c>
      <c r="AJ2130">
        <f t="shared" si="401"/>
        <v>0</v>
      </c>
      <c r="AK2130">
        <f t="shared" si="402"/>
        <v>185963.68</v>
      </c>
      <c r="AL2130">
        <f t="shared" si="403"/>
        <v>281680.28000000003</v>
      </c>
      <c r="AM2130">
        <f t="shared" si="404"/>
        <v>251988.6</v>
      </c>
      <c r="AN2130">
        <f t="shared" si="405"/>
        <v>81261.440000000002</v>
      </c>
      <c r="AO2130">
        <f t="shared" si="406"/>
        <v>176196.68</v>
      </c>
      <c r="AP2130">
        <f t="shared" si="407"/>
        <v>135956.64000000001</v>
      </c>
    </row>
    <row r="2131" spans="1:42" x14ac:dyDescent="0.35">
      <c r="A2131" t="s">
        <v>26</v>
      </c>
      <c r="B2131" t="s">
        <v>76</v>
      </c>
      <c r="C2131" t="s">
        <v>63</v>
      </c>
      <c r="D2131" t="s">
        <v>39</v>
      </c>
      <c r="E2131" t="s">
        <v>40</v>
      </c>
      <c r="F2131">
        <v>182</v>
      </c>
      <c r="G2131">
        <v>556</v>
      </c>
      <c r="H2131">
        <v>629</v>
      </c>
      <c r="I2131">
        <v>285</v>
      </c>
      <c r="J2131">
        <v>982</v>
      </c>
      <c r="K2131">
        <v>865</v>
      </c>
      <c r="L2131">
        <v>159</v>
      </c>
      <c r="M2131">
        <v>434</v>
      </c>
      <c r="N2131">
        <v>78626</v>
      </c>
      <c r="O2131">
        <v>38</v>
      </c>
      <c r="P2131">
        <v>2949.68</v>
      </c>
      <c r="Q2131">
        <v>105.05</v>
      </c>
      <c r="R2131">
        <v>120.37</v>
      </c>
      <c r="S2131">
        <v>348.85</v>
      </c>
      <c r="T2131">
        <v>243.8</v>
      </c>
      <c r="U2131" t="s">
        <v>43</v>
      </c>
      <c r="V2131" t="s">
        <v>49</v>
      </c>
      <c r="W2131" t="s">
        <v>52</v>
      </c>
      <c r="X2131">
        <v>2869</v>
      </c>
      <c r="Y2131" t="e" cm="1" vm="1">
        <f t="array" aca="1" ref="Y2131" ca="1">_xlfn.XLOOKUP(A2131,[1]Sheet1!$A:$A,[1]Sheet1!$N:$S,"",)</f>
        <v>#VALUE!</v>
      </c>
      <c r="AE2131" t="e" vm="2">
        <f t="shared" ca="1" si="396"/>
        <v>#VALUE!</v>
      </c>
      <c r="AF2131">
        <f t="shared" si="397"/>
        <v>0</v>
      </c>
      <c r="AG2131">
        <f t="shared" si="398"/>
        <v>0</v>
      </c>
      <c r="AH2131">
        <f t="shared" si="399"/>
        <v>0</v>
      </c>
      <c r="AI2131">
        <f t="shared" si="400"/>
        <v>0</v>
      </c>
      <c r="AJ2131">
        <f t="shared" si="401"/>
        <v>0</v>
      </c>
      <c r="AK2131">
        <f t="shared" si="402"/>
        <v>193960.6</v>
      </c>
      <c r="AL2131">
        <f t="shared" si="403"/>
        <v>219426.65000000002</v>
      </c>
      <c r="AM2131">
        <f t="shared" si="404"/>
        <v>99422.25</v>
      </c>
      <c r="AN2131">
        <f t="shared" si="405"/>
        <v>342570.7</v>
      </c>
      <c r="AO2131">
        <f t="shared" si="406"/>
        <v>301755.25</v>
      </c>
      <c r="AP2131">
        <f t="shared" si="407"/>
        <v>55467.15</v>
      </c>
    </row>
    <row r="2132" spans="1:42" x14ac:dyDescent="0.35">
      <c r="A2132" t="s">
        <v>26</v>
      </c>
      <c r="B2132" t="s">
        <v>75</v>
      </c>
      <c r="C2132" t="s">
        <v>57</v>
      </c>
      <c r="D2132" t="s">
        <v>36</v>
      </c>
      <c r="E2132" t="s">
        <v>40</v>
      </c>
      <c r="F2132">
        <v>53</v>
      </c>
      <c r="G2132">
        <v>709</v>
      </c>
      <c r="H2132">
        <v>594</v>
      </c>
      <c r="I2132">
        <v>555</v>
      </c>
      <c r="J2132">
        <v>369</v>
      </c>
      <c r="K2132">
        <v>117</v>
      </c>
      <c r="L2132">
        <v>227</v>
      </c>
      <c r="M2132">
        <v>604</v>
      </c>
      <c r="N2132">
        <v>43144</v>
      </c>
      <c r="O2132">
        <v>37</v>
      </c>
      <c r="P2132">
        <v>3545.78</v>
      </c>
      <c r="Q2132">
        <v>26.33</v>
      </c>
      <c r="R2132">
        <v>34.770000000000003</v>
      </c>
      <c r="S2132">
        <v>302.43</v>
      </c>
      <c r="T2132">
        <v>276.10000000000002</v>
      </c>
      <c r="U2132" t="s">
        <v>43</v>
      </c>
      <c r="V2132" t="s">
        <v>48</v>
      </c>
      <c r="W2132" t="s">
        <v>52</v>
      </c>
      <c r="X2132">
        <v>2603</v>
      </c>
      <c r="Y2132" t="e" cm="1" vm="1">
        <f t="array" aca="1" ref="Y2132" ca="1">_xlfn.XLOOKUP(A2132,[1]Sheet1!$A:$A,[1]Sheet1!$N:$S,"",)</f>
        <v>#VALUE!</v>
      </c>
      <c r="AE2132" t="e" vm="2">
        <f t="shared" ca="1" si="396"/>
        <v>#VALUE!</v>
      </c>
      <c r="AF2132">
        <f t="shared" si="397"/>
        <v>0</v>
      </c>
      <c r="AG2132">
        <f t="shared" si="398"/>
        <v>0</v>
      </c>
      <c r="AH2132">
        <f t="shared" si="399"/>
        <v>0</v>
      </c>
      <c r="AI2132">
        <f t="shared" si="400"/>
        <v>0</v>
      </c>
      <c r="AJ2132">
        <f t="shared" si="401"/>
        <v>0</v>
      </c>
      <c r="AK2132">
        <f t="shared" si="402"/>
        <v>214422.87</v>
      </c>
      <c r="AL2132">
        <f t="shared" si="403"/>
        <v>179643.42</v>
      </c>
      <c r="AM2132">
        <f t="shared" si="404"/>
        <v>167848.65</v>
      </c>
      <c r="AN2132">
        <f t="shared" si="405"/>
        <v>111596.67</v>
      </c>
      <c r="AO2132">
        <f t="shared" si="406"/>
        <v>35384.31</v>
      </c>
      <c r="AP2132">
        <f t="shared" si="407"/>
        <v>68651.61</v>
      </c>
    </row>
    <row r="2133" spans="1:42" x14ac:dyDescent="0.35">
      <c r="A2133" t="s">
        <v>26</v>
      </c>
      <c r="B2133" t="s">
        <v>70</v>
      </c>
      <c r="C2133" t="s">
        <v>58</v>
      </c>
      <c r="D2133" t="s">
        <v>36</v>
      </c>
      <c r="E2133" t="s">
        <v>40</v>
      </c>
      <c r="F2133">
        <v>847</v>
      </c>
      <c r="G2133">
        <v>656</v>
      </c>
      <c r="H2133">
        <v>277</v>
      </c>
      <c r="I2133">
        <v>380</v>
      </c>
      <c r="J2133">
        <v>673</v>
      </c>
      <c r="K2133">
        <v>664</v>
      </c>
      <c r="L2133">
        <v>904</v>
      </c>
      <c r="M2133">
        <v>185</v>
      </c>
      <c r="N2133">
        <v>97887</v>
      </c>
      <c r="O2133">
        <v>46</v>
      </c>
      <c r="P2133">
        <v>2603.5</v>
      </c>
      <c r="Q2133">
        <v>184.68</v>
      </c>
      <c r="R2133">
        <v>239.54</v>
      </c>
      <c r="S2133">
        <v>423.34</v>
      </c>
      <c r="T2133">
        <v>238.66</v>
      </c>
      <c r="U2133" t="s">
        <v>43</v>
      </c>
      <c r="V2133" t="s">
        <v>50</v>
      </c>
      <c r="W2133" t="s">
        <v>52</v>
      </c>
      <c r="X2133">
        <v>2920</v>
      </c>
      <c r="Y2133" t="e" cm="1" vm="1">
        <f t="array" aca="1" ref="Y2133" ca="1">_xlfn.XLOOKUP(A2133,[1]Sheet1!$A:$A,[1]Sheet1!$N:$S,"",)</f>
        <v>#VALUE!</v>
      </c>
      <c r="AE2133" t="e" vm="2">
        <f t="shared" ca="1" si="396"/>
        <v>#VALUE!</v>
      </c>
      <c r="AF2133">
        <f t="shared" si="397"/>
        <v>0</v>
      </c>
      <c r="AG2133">
        <f t="shared" si="398"/>
        <v>0</v>
      </c>
      <c r="AH2133">
        <f t="shared" si="399"/>
        <v>0</v>
      </c>
      <c r="AI2133">
        <f t="shared" si="400"/>
        <v>0</v>
      </c>
      <c r="AJ2133">
        <f t="shared" si="401"/>
        <v>0</v>
      </c>
      <c r="AK2133">
        <f t="shared" si="402"/>
        <v>277711.03999999998</v>
      </c>
      <c r="AL2133">
        <f t="shared" si="403"/>
        <v>117265.18</v>
      </c>
      <c r="AM2133">
        <f t="shared" si="404"/>
        <v>160869.19999999998</v>
      </c>
      <c r="AN2133">
        <f t="shared" si="405"/>
        <v>284907.82</v>
      </c>
      <c r="AO2133">
        <f t="shared" si="406"/>
        <v>281097.76</v>
      </c>
      <c r="AP2133">
        <f t="shared" si="407"/>
        <v>382699.36</v>
      </c>
    </row>
    <row r="2134" spans="1:42" x14ac:dyDescent="0.35">
      <c r="A2134" t="s">
        <v>26</v>
      </c>
      <c r="B2134" t="s">
        <v>72</v>
      </c>
      <c r="C2134" t="s">
        <v>65</v>
      </c>
      <c r="D2134" t="s">
        <v>37</v>
      </c>
      <c r="E2134" t="s">
        <v>40</v>
      </c>
      <c r="F2134">
        <v>513</v>
      </c>
      <c r="G2134">
        <v>175</v>
      </c>
      <c r="H2134">
        <v>337</v>
      </c>
      <c r="I2134">
        <v>824</v>
      </c>
      <c r="J2134">
        <v>950</v>
      </c>
      <c r="K2134">
        <v>494</v>
      </c>
      <c r="L2134">
        <v>591</v>
      </c>
      <c r="M2134">
        <v>256</v>
      </c>
      <c r="N2134">
        <v>30138</v>
      </c>
      <c r="O2134">
        <v>19</v>
      </c>
      <c r="P2134">
        <v>3050.82</v>
      </c>
      <c r="Q2134">
        <v>160.69</v>
      </c>
      <c r="R2134">
        <v>185.58</v>
      </c>
      <c r="S2134">
        <v>395.89</v>
      </c>
      <c r="T2134">
        <v>235.2</v>
      </c>
      <c r="U2134" t="s">
        <v>43</v>
      </c>
      <c r="V2134" t="s">
        <v>51</v>
      </c>
      <c r="W2134" t="s">
        <v>52</v>
      </c>
      <c r="X2134">
        <v>2942</v>
      </c>
      <c r="Y2134" t="e" cm="1" vm="1">
        <f t="array" aca="1" ref="Y2134" ca="1">_xlfn.XLOOKUP(A2134,[1]Sheet1!$A:$A,[1]Sheet1!$N:$S,"",)</f>
        <v>#VALUE!</v>
      </c>
      <c r="AE2134" t="e" vm="2">
        <f t="shared" ca="1" si="396"/>
        <v>#VALUE!</v>
      </c>
      <c r="AF2134">
        <f t="shared" si="397"/>
        <v>0</v>
      </c>
      <c r="AG2134">
        <f t="shared" si="398"/>
        <v>0</v>
      </c>
      <c r="AH2134">
        <f t="shared" si="399"/>
        <v>0</v>
      </c>
      <c r="AI2134">
        <f t="shared" si="400"/>
        <v>0</v>
      </c>
      <c r="AJ2134">
        <f t="shared" si="401"/>
        <v>0</v>
      </c>
      <c r="AK2134">
        <f t="shared" si="402"/>
        <v>69280.75</v>
      </c>
      <c r="AL2134">
        <f t="shared" si="403"/>
        <v>133414.93</v>
      </c>
      <c r="AM2134">
        <f t="shared" si="404"/>
        <v>326213.36</v>
      </c>
      <c r="AN2134">
        <f t="shared" si="405"/>
        <v>376095.5</v>
      </c>
      <c r="AO2134">
        <f t="shared" si="406"/>
        <v>195569.66</v>
      </c>
      <c r="AP2134">
        <f t="shared" si="407"/>
        <v>233970.99</v>
      </c>
    </row>
    <row r="2135" spans="1:42" x14ac:dyDescent="0.35">
      <c r="A2135" t="s">
        <v>26</v>
      </c>
      <c r="B2135" t="s">
        <v>69</v>
      </c>
      <c r="C2135" t="s">
        <v>66</v>
      </c>
      <c r="D2135" t="s">
        <v>32</v>
      </c>
      <c r="E2135" t="s">
        <v>40</v>
      </c>
      <c r="F2135">
        <v>203</v>
      </c>
      <c r="G2135">
        <v>929</v>
      </c>
      <c r="H2135">
        <v>398</v>
      </c>
      <c r="I2135">
        <v>146</v>
      </c>
      <c r="J2135">
        <v>305</v>
      </c>
      <c r="K2135">
        <v>572</v>
      </c>
      <c r="L2135">
        <v>586</v>
      </c>
      <c r="M2135">
        <v>484</v>
      </c>
      <c r="N2135">
        <v>27678</v>
      </c>
      <c r="O2135">
        <v>28</v>
      </c>
      <c r="P2135">
        <v>3111.57</v>
      </c>
      <c r="Q2135">
        <v>166.45</v>
      </c>
      <c r="R2135">
        <v>210.25</v>
      </c>
      <c r="S2135">
        <v>385.84</v>
      </c>
      <c r="T2135">
        <v>219.39</v>
      </c>
      <c r="U2135" t="s">
        <v>43</v>
      </c>
      <c r="V2135" t="s">
        <v>48</v>
      </c>
      <c r="W2135" t="s">
        <v>52</v>
      </c>
      <c r="X2135">
        <v>3070</v>
      </c>
      <c r="Y2135" t="e" cm="1" vm="1">
        <f t="array" aca="1" ref="Y2135" ca="1">_xlfn.XLOOKUP(A2135,[1]Sheet1!$A:$A,[1]Sheet1!$N:$S,"",)</f>
        <v>#VALUE!</v>
      </c>
      <c r="AE2135" t="e" vm="2">
        <f t="shared" ca="1" si="396"/>
        <v>#VALUE!</v>
      </c>
      <c r="AF2135">
        <f t="shared" si="397"/>
        <v>0</v>
      </c>
      <c r="AG2135">
        <f t="shared" si="398"/>
        <v>0</v>
      </c>
      <c r="AH2135">
        <f t="shared" si="399"/>
        <v>0</v>
      </c>
      <c r="AI2135">
        <f t="shared" si="400"/>
        <v>0</v>
      </c>
      <c r="AJ2135">
        <f t="shared" si="401"/>
        <v>0</v>
      </c>
      <c r="AK2135">
        <f t="shared" si="402"/>
        <v>358445.36</v>
      </c>
      <c r="AL2135">
        <f t="shared" si="403"/>
        <v>153564.31999999998</v>
      </c>
      <c r="AM2135">
        <f t="shared" si="404"/>
        <v>56332.639999999999</v>
      </c>
      <c r="AN2135">
        <f t="shared" si="405"/>
        <v>117681.2</v>
      </c>
      <c r="AO2135">
        <f t="shared" si="406"/>
        <v>220700.47999999998</v>
      </c>
      <c r="AP2135">
        <f t="shared" si="407"/>
        <v>226102.24</v>
      </c>
    </row>
    <row r="2136" spans="1:42" x14ac:dyDescent="0.35">
      <c r="A2136" t="s">
        <v>26</v>
      </c>
      <c r="B2136" t="s">
        <v>71</v>
      </c>
      <c r="C2136" t="s">
        <v>66</v>
      </c>
      <c r="D2136" t="s">
        <v>35</v>
      </c>
      <c r="E2136" t="s">
        <v>40</v>
      </c>
      <c r="F2136">
        <v>509</v>
      </c>
      <c r="G2136">
        <v>786</v>
      </c>
      <c r="H2136">
        <v>427</v>
      </c>
      <c r="I2136">
        <v>779</v>
      </c>
      <c r="J2136">
        <v>874</v>
      </c>
      <c r="K2136">
        <v>564</v>
      </c>
      <c r="L2136">
        <v>680</v>
      </c>
      <c r="M2136">
        <v>690</v>
      </c>
      <c r="N2136">
        <v>76447</v>
      </c>
      <c r="O2136">
        <v>75</v>
      </c>
      <c r="P2136">
        <v>210.98</v>
      </c>
      <c r="Q2136">
        <v>143.69</v>
      </c>
      <c r="R2136">
        <v>165.01</v>
      </c>
      <c r="S2136">
        <v>428.96</v>
      </c>
      <c r="T2136">
        <v>285.27</v>
      </c>
      <c r="U2136" t="s">
        <v>43</v>
      </c>
      <c r="V2136" t="s">
        <v>47</v>
      </c>
      <c r="W2136" t="s">
        <v>53</v>
      </c>
      <c r="X2136">
        <v>2539</v>
      </c>
      <c r="Y2136" t="e" cm="1" vm="1">
        <f t="array" aca="1" ref="Y2136" ca="1">_xlfn.XLOOKUP(A2136,[1]Sheet1!$A:$A,[1]Sheet1!$N:$S,"",)</f>
        <v>#VALUE!</v>
      </c>
      <c r="AE2136" t="e" vm="2">
        <f t="shared" ca="1" si="396"/>
        <v>#VALUE!</v>
      </c>
      <c r="AF2136">
        <f t="shared" si="397"/>
        <v>0</v>
      </c>
      <c r="AG2136">
        <f t="shared" si="398"/>
        <v>0</v>
      </c>
      <c r="AH2136">
        <f t="shared" si="399"/>
        <v>0</v>
      </c>
      <c r="AI2136">
        <f t="shared" si="400"/>
        <v>0</v>
      </c>
      <c r="AJ2136">
        <f t="shared" si="401"/>
        <v>0</v>
      </c>
      <c r="AK2136">
        <f t="shared" si="402"/>
        <v>337162.56</v>
      </c>
      <c r="AL2136">
        <f t="shared" si="403"/>
        <v>183165.91999999998</v>
      </c>
      <c r="AM2136">
        <f t="shared" si="404"/>
        <v>334159.83999999997</v>
      </c>
      <c r="AN2136">
        <f t="shared" si="405"/>
        <v>374911.04</v>
      </c>
      <c r="AO2136">
        <f t="shared" si="406"/>
        <v>241933.44</v>
      </c>
      <c r="AP2136">
        <f t="shared" si="407"/>
        <v>291692.79999999999</v>
      </c>
    </row>
    <row r="2137" spans="1:42" x14ac:dyDescent="0.35">
      <c r="A2137" t="s">
        <v>26</v>
      </c>
      <c r="B2137" t="s">
        <v>73</v>
      </c>
      <c r="C2137" t="s">
        <v>63</v>
      </c>
      <c r="D2137" t="s">
        <v>36</v>
      </c>
      <c r="E2137" t="s">
        <v>40</v>
      </c>
      <c r="F2137">
        <v>804</v>
      </c>
      <c r="G2137">
        <v>132</v>
      </c>
      <c r="H2137">
        <v>145</v>
      </c>
      <c r="I2137">
        <v>262</v>
      </c>
      <c r="J2137">
        <v>154</v>
      </c>
      <c r="K2137">
        <v>967</v>
      </c>
      <c r="L2137">
        <v>265</v>
      </c>
      <c r="M2137">
        <v>372</v>
      </c>
      <c r="N2137">
        <v>93373</v>
      </c>
      <c r="O2137">
        <v>81</v>
      </c>
      <c r="P2137">
        <v>3008.39</v>
      </c>
      <c r="Q2137">
        <v>89.1</v>
      </c>
      <c r="R2137">
        <v>99.59</v>
      </c>
      <c r="S2137">
        <v>305.48</v>
      </c>
      <c r="T2137">
        <v>216.38</v>
      </c>
      <c r="U2137" t="s">
        <v>43</v>
      </c>
      <c r="V2137" t="s">
        <v>51</v>
      </c>
      <c r="W2137" t="s">
        <v>56</v>
      </c>
      <c r="X2137">
        <v>3090</v>
      </c>
      <c r="Y2137" t="e" cm="1" vm="1">
        <f t="array" aca="1" ref="Y2137" ca="1">_xlfn.XLOOKUP(A2137,[1]Sheet1!$A:$A,[1]Sheet1!$N:$S,"",)</f>
        <v>#VALUE!</v>
      </c>
      <c r="AE2137" t="e" vm="2">
        <f t="shared" ca="1" si="396"/>
        <v>#VALUE!</v>
      </c>
      <c r="AF2137">
        <f t="shared" si="397"/>
        <v>0</v>
      </c>
      <c r="AG2137">
        <f t="shared" si="398"/>
        <v>0</v>
      </c>
      <c r="AH2137">
        <f t="shared" si="399"/>
        <v>0</v>
      </c>
      <c r="AI2137">
        <f t="shared" si="400"/>
        <v>0</v>
      </c>
      <c r="AJ2137">
        <f t="shared" si="401"/>
        <v>0</v>
      </c>
      <c r="AK2137">
        <f t="shared" si="402"/>
        <v>40323.360000000001</v>
      </c>
      <c r="AL2137">
        <f t="shared" si="403"/>
        <v>44294.600000000006</v>
      </c>
      <c r="AM2137">
        <f t="shared" si="404"/>
        <v>80035.760000000009</v>
      </c>
      <c r="AN2137">
        <f t="shared" si="405"/>
        <v>47043.920000000006</v>
      </c>
      <c r="AO2137">
        <f t="shared" si="406"/>
        <v>295399.16000000003</v>
      </c>
      <c r="AP2137">
        <f t="shared" si="407"/>
        <v>80952.200000000012</v>
      </c>
    </row>
    <row r="2138" spans="1:42" x14ac:dyDescent="0.35">
      <c r="A2138" t="s">
        <v>26</v>
      </c>
      <c r="B2138" t="s">
        <v>70</v>
      </c>
      <c r="C2138" t="s">
        <v>65</v>
      </c>
      <c r="D2138" t="s">
        <v>36</v>
      </c>
      <c r="E2138" t="s">
        <v>40</v>
      </c>
      <c r="F2138">
        <v>407</v>
      </c>
      <c r="G2138">
        <v>269</v>
      </c>
      <c r="H2138">
        <v>353</v>
      </c>
      <c r="I2138">
        <v>528</v>
      </c>
      <c r="J2138">
        <v>322</v>
      </c>
      <c r="K2138">
        <v>688</v>
      </c>
      <c r="L2138">
        <v>248</v>
      </c>
      <c r="M2138">
        <v>279</v>
      </c>
      <c r="N2138">
        <v>41943</v>
      </c>
      <c r="O2138">
        <v>47</v>
      </c>
      <c r="P2138">
        <v>1532.04</v>
      </c>
      <c r="Q2138">
        <v>57.29</v>
      </c>
      <c r="R2138">
        <v>65.67</v>
      </c>
      <c r="S2138">
        <v>266.02</v>
      </c>
      <c r="T2138">
        <v>208.73</v>
      </c>
      <c r="U2138" t="s">
        <v>43</v>
      </c>
      <c r="V2138" t="s">
        <v>51</v>
      </c>
      <c r="W2138" t="s">
        <v>55</v>
      </c>
      <c r="X2138">
        <v>3156</v>
      </c>
      <c r="Y2138" t="e" cm="1" vm="1">
        <f t="array" aca="1" ref="Y2138" ca="1">_xlfn.XLOOKUP(A2138,[1]Sheet1!$A:$A,[1]Sheet1!$N:$S,"",)</f>
        <v>#VALUE!</v>
      </c>
      <c r="AE2138" t="e" vm="2">
        <f t="shared" ca="1" si="396"/>
        <v>#VALUE!</v>
      </c>
      <c r="AF2138">
        <f t="shared" si="397"/>
        <v>0</v>
      </c>
      <c r="AG2138">
        <f t="shared" si="398"/>
        <v>0</v>
      </c>
      <c r="AH2138">
        <f t="shared" si="399"/>
        <v>0</v>
      </c>
      <c r="AI2138">
        <f t="shared" si="400"/>
        <v>0</v>
      </c>
      <c r="AJ2138">
        <f t="shared" si="401"/>
        <v>0</v>
      </c>
      <c r="AK2138">
        <f t="shared" si="402"/>
        <v>71559.37999999999</v>
      </c>
      <c r="AL2138">
        <f t="shared" si="403"/>
        <v>93905.06</v>
      </c>
      <c r="AM2138">
        <f t="shared" si="404"/>
        <v>140458.56</v>
      </c>
      <c r="AN2138">
        <f t="shared" si="405"/>
        <v>85658.439999999988</v>
      </c>
      <c r="AO2138">
        <f t="shared" si="406"/>
        <v>183021.75999999998</v>
      </c>
      <c r="AP2138">
        <f t="shared" si="407"/>
        <v>65972.959999999992</v>
      </c>
    </row>
    <row r="2139" spans="1:42" x14ac:dyDescent="0.35">
      <c r="A2139" t="s">
        <v>26</v>
      </c>
      <c r="B2139" t="s">
        <v>67</v>
      </c>
      <c r="C2139" t="s">
        <v>62</v>
      </c>
      <c r="D2139" t="s">
        <v>36</v>
      </c>
      <c r="E2139" t="s">
        <v>40</v>
      </c>
      <c r="F2139">
        <v>365</v>
      </c>
      <c r="G2139">
        <v>741</v>
      </c>
      <c r="H2139">
        <v>118</v>
      </c>
      <c r="I2139">
        <v>118</v>
      </c>
      <c r="J2139">
        <v>193</v>
      </c>
      <c r="K2139">
        <v>587</v>
      </c>
      <c r="L2139">
        <v>893</v>
      </c>
      <c r="M2139">
        <v>674</v>
      </c>
      <c r="N2139">
        <v>86203</v>
      </c>
      <c r="O2139">
        <v>38</v>
      </c>
      <c r="P2139">
        <v>2830</v>
      </c>
      <c r="Q2139">
        <v>22.6</v>
      </c>
      <c r="R2139">
        <v>25.33</v>
      </c>
      <c r="S2139">
        <v>273.77</v>
      </c>
      <c r="T2139">
        <v>251.17</v>
      </c>
      <c r="U2139" t="s">
        <v>43</v>
      </c>
      <c r="V2139" t="s">
        <v>47</v>
      </c>
      <c r="W2139" t="s">
        <v>56</v>
      </c>
      <c r="X2139">
        <v>2815</v>
      </c>
      <c r="Y2139" t="e" cm="1" vm="1">
        <f t="array" aca="1" ref="Y2139" ca="1">_xlfn.XLOOKUP(A2139,[1]Sheet1!$A:$A,[1]Sheet1!$N:$S,"",)</f>
        <v>#VALUE!</v>
      </c>
      <c r="AE2139" t="e" vm="2">
        <f t="shared" ca="1" si="396"/>
        <v>#VALUE!</v>
      </c>
      <c r="AF2139">
        <f t="shared" si="397"/>
        <v>0</v>
      </c>
      <c r="AG2139">
        <f t="shared" si="398"/>
        <v>0</v>
      </c>
      <c r="AH2139">
        <f t="shared" si="399"/>
        <v>0</v>
      </c>
      <c r="AI2139">
        <f t="shared" si="400"/>
        <v>0</v>
      </c>
      <c r="AJ2139">
        <f t="shared" si="401"/>
        <v>0</v>
      </c>
      <c r="AK2139">
        <f t="shared" si="402"/>
        <v>202863.56999999998</v>
      </c>
      <c r="AL2139">
        <f t="shared" si="403"/>
        <v>32304.859999999997</v>
      </c>
      <c r="AM2139">
        <f t="shared" si="404"/>
        <v>32304.859999999997</v>
      </c>
      <c r="AN2139">
        <f t="shared" si="405"/>
        <v>52837.609999999993</v>
      </c>
      <c r="AO2139">
        <f t="shared" si="406"/>
        <v>160702.99</v>
      </c>
      <c r="AP2139">
        <f t="shared" si="407"/>
        <v>244476.61</v>
      </c>
    </row>
    <row r="2140" spans="1:42" x14ac:dyDescent="0.35">
      <c r="A2140" t="s">
        <v>26</v>
      </c>
      <c r="B2140" t="s">
        <v>74</v>
      </c>
      <c r="C2140" t="s">
        <v>57</v>
      </c>
      <c r="D2140" t="s">
        <v>32</v>
      </c>
      <c r="E2140" t="s">
        <v>40</v>
      </c>
      <c r="F2140">
        <v>195</v>
      </c>
      <c r="G2140">
        <v>903</v>
      </c>
      <c r="H2140">
        <v>397</v>
      </c>
      <c r="I2140">
        <v>349</v>
      </c>
      <c r="J2140">
        <v>976</v>
      </c>
      <c r="K2140">
        <v>455</v>
      </c>
      <c r="L2140">
        <v>397</v>
      </c>
      <c r="M2140">
        <v>336</v>
      </c>
      <c r="N2140">
        <v>44662</v>
      </c>
      <c r="O2140">
        <v>37</v>
      </c>
      <c r="P2140">
        <v>1015.32</v>
      </c>
      <c r="Q2140">
        <v>167.42</v>
      </c>
      <c r="R2140">
        <v>219.72</v>
      </c>
      <c r="S2140">
        <v>443.26</v>
      </c>
      <c r="T2140">
        <v>275.83999999999997</v>
      </c>
      <c r="U2140" t="s">
        <v>43</v>
      </c>
      <c r="V2140" t="s">
        <v>49</v>
      </c>
      <c r="W2140" t="s">
        <v>52</v>
      </c>
      <c r="X2140">
        <v>2605</v>
      </c>
      <c r="Y2140" t="e" cm="1" vm="1">
        <f t="array" aca="1" ref="Y2140" ca="1">_xlfn.XLOOKUP(A2140,[1]Sheet1!$A:$A,[1]Sheet1!$N:$S,"",)</f>
        <v>#VALUE!</v>
      </c>
      <c r="AE2140" t="e" vm="2">
        <f t="shared" ca="1" si="396"/>
        <v>#VALUE!</v>
      </c>
      <c r="AF2140">
        <f t="shared" si="397"/>
        <v>0</v>
      </c>
      <c r="AG2140">
        <f t="shared" si="398"/>
        <v>0</v>
      </c>
      <c r="AH2140">
        <f t="shared" si="399"/>
        <v>0</v>
      </c>
      <c r="AI2140">
        <f t="shared" si="400"/>
        <v>0</v>
      </c>
      <c r="AJ2140">
        <f t="shared" si="401"/>
        <v>0</v>
      </c>
      <c r="AK2140">
        <f t="shared" si="402"/>
        <v>400263.77999999997</v>
      </c>
      <c r="AL2140">
        <f t="shared" si="403"/>
        <v>175974.22</v>
      </c>
      <c r="AM2140">
        <f t="shared" si="404"/>
        <v>154697.74</v>
      </c>
      <c r="AN2140">
        <f t="shared" si="405"/>
        <v>432621.76</v>
      </c>
      <c r="AO2140">
        <f t="shared" si="406"/>
        <v>201683.3</v>
      </c>
      <c r="AP2140">
        <f t="shared" si="407"/>
        <v>175974.22</v>
      </c>
    </row>
    <row r="2141" spans="1:42" x14ac:dyDescent="0.35">
      <c r="A2141" t="s">
        <v>26</v>
      </c>
      <c r="B2141" t="s">
        <v>76</v>
      </c>
      <c r="C2141" t="s">
        <v>59</v>
      </c>
      <c r="D2141" t="s">
        <v>34</v>
      </c>
      <c r="E2141" t="s">
        <v>40</v>
      </c>
      <c r="F2141">
        <v>445</v>
      </c>
      <c r="G2141">
        <v>232</v>
      </c>
      <c r="H2141">
        <v>388</v>
      </c>
      <c r="I2141">
        <v>226</v>
      </c>
      <c r="J2141">
        <v>269</v>
      </c>
      <c r="K2141">
        <v>840</v>
      </c>
      <c r="L2141">
        <v>688</v>
      </c>
      <c r="M2141">
        <v>998</v>
      </c>
      <c r="N2141">
        <v>31521</v>
      </c>
      <c r="O2141">
        <v>56</v>
      </c>
      <c r="P2141">
        <v>1668.8</v>
      </c>
      <c r="Q2141">
        <v>63.82</v>
      </c>
      <c r="R2141">
        <v>85.42</v>
      </c>
      <c r="S2141">
        <v>302.69</v>
      </c>
      <c r="T2141">
        <v>238.87</v>
      </c>
      <c r="U2141" t="s">
        <v>43</v>
      </c>
      <c r="V2141" t="s">
        <v>50</v>
      </c>
      <c r="W2141" t="s">
        <v>56</v>
      </c>
      <c r="X2141">
        <v>2916</v>
      </c>
      <c r="Y2141" t="e" cm="1" vm="1">
        <f t="array" aca="1" ref="Y2141" ca="1">_xlfn.XLOOKUP(A2141,[1]Sheet1!$A:$A,[1]Sheet1!$N:$S,"",)</f>
        <v>#VALUE!</v>
      </c>
      <c r="AE2141" t="e" vm="2">
        <f t="shared" ca="1" si="396"/>
        <v>#VALUE!</v>
      </c>
      <c r="AF2141">
        <f t="shared" si="397"/>
        <v>0</v>
      </c>
      <c r="AG2141">
        <f t="shared" si="398"/>
        <v>0</v>
      </c>
      <c r="AH2141">
        <f t="shared" si="399"/>
        <v>0</v>
      </c>
      <c r="AI2141">
        <f t="shared" si="400"/>
        <v>0</v>
      </c>
      <c r="AJ2141">
        <f t="shared" si="401"/>
        <v>0</v>
      </c>
      <c r="AK2141">
        <f t="shared" si="402"/>
        <v>70224.08</v>
      </c>
      <c r="AL2141">
        <f t="shared" si="403"/>
        <v>117443.72</v>
      </c>
      <c r="AM2141">
        <f t="shared" si="404"/>
        <v>68407.94</v>
      </c>
      <c r="AN2141">
        <f t="shared" si="405"/>
        <v>81423.61</v>
      </c>
      <c r="AO2141">
        <f t="shared" si="406"/>
        <v>254259.6</v>
      </c>
      <c r="AP2141">
        <f t="shared" si="407"/>
        <v>208250.72</v>
      </c>
    </row>
    <row r="2142" spans="1:42" x14ac:dyDescent="0.35">
      <c r="A2142" t="s">
        <v>26</v>
      </c>
      <c r="B2142" t="s">
        <v>72</v>
      </c>
      <c r="C2142" t="s">
        <v>57</v>
      </c>
      <c r="D2142" t="s">
        <v>33</v>
      </c>
      <c r="E2142" t="s">
        <v>40</v>
      </c>
      <c r="F2142">
        <v>602</v>
      </c>
      <c r="G2142">
        <v>361</v>
      </c>
      <c r="H2142">
        <v>622</v>
      </c>
      <c r="I2142">
        <v>467</v>
      </c>
      <c r="J2142">
        <v>107</v>
      </c>
      <c r="K2142">
        <v>473</v>
      </c>
      <c r="L2142">
        <v>469</v>
      </c>
      <c r="M2142">
        <v>427</v>
      </c>
      <c r="N2142">
        <v>85499</v>
      </c>
      <c r="O2142">
        <v>15</v>
      </c>
      <c r="P2142">
        <v>2500.7600000000002</v>
      </c>
      <c r="Q2142">
        <v>145.03</v>
      </c>
      <c r="R2142">
        <v>175.33</v>
      </c>
      <c r="S2142">
        <v>354.7</v>
      </c>
      <c r="T2142">
        <v>209.67</v>
      </c>
      <c r="U2142" t="s">
        <v>43</v>
      </c>
      <c r="V2142" t="s">
        <v>47</v>
      </c>
      <c r="W2142" t="s">
        <v>52</v>
      </c>
      <c r="X2142">
        <v>3144</v>
      </c>
      <c r="Y2142" t="e" cm="1" vm="1">
        <f t="array" aca="1" ref="Y2142" ca="1">_xlfn.XLOOKUP(A2142,[1]Sheet1!$A:$A,[1]Sheet1!$N:$S,"",)</f>
        <v>#VALUE!</v>
      </c>
      <c r="AE2142" t="e" vm="2">
        <f t="shared" ca="1" si="396"/>
        <v>#VALUE!</v>
      </c>
      <c r="AF2142">
        <f t="shared" si="397"/>
        <v>0</v>
      </c>
      <c r="AG2142">
        <f t="shared" si="398"/>
        <v>0</v>
      </c>
      <c r="AH2142">
        <f t="shared" si="399"/>
        <v>0</v>
      </c>
      <c r="AI2142">
        <f t="shared" si="400"/>
        <v>0</v>
      </c>
      <c r="AJ2142">
        <f t="shared" si="401"/>
        <v>0</v>
      </c>
      <c r="AK2142">
        <f t="shared" si="402"/>
        <v>128046.7</v>
      </c>
      <c r="AL2142">
        <f t="shared" si="403"/>
        <v>220623.4</v>
      </c>
      <c r="AM2142">
        <f t="shared" si="404"/>
        <v>165644.9</v>
      </c>
      <c r="AN2142">
        <f t="shared" si="405"/>
        <v>37952.9</v>
      </c>
      <c r="AO2142">
        <f t="shared" si="406"/>
        <v>167773.1</v>
      </c>
      <c r="AP2142">
        <f t="shared" si="407"/>
        <v>166354.29999999999</v>
      </c>
    </row>
    <row r="2143" spans="1:42" x14ac:dyDescent="0.35">
      <c r="A2143" t="s">
        <v>26</v>
      </c>
      <c r="B2143" t="s">
        <v>74</v>
      </c>
      <c r="C2143" t="s">
        <v>59</v>
      </c>
      <c r="D2143" t="s">
        <v>37</v>
      </c>
      <c r="E2143" t="s">
        <v>40</v>
      </c>
      <c r="F2143">
        <v>326</v>
      </c>
      <c r="G2143">
        <v>161</v>
      </c>
      <c r="H2143">
        <v>952</v>
      </c>
      <c r="I2143">
        <v>310</v>
      </c>
      <c r="J2143">
        <v>822</v>
      </c>
      <c r="K2143">
        <v>353</v>
      </c>
      <c r="L2143">
        <v>709</v>
      </c>
      <c r="M2143">
        <v>407</v>
      </c>
      <c r="N2143">
        <v>38015</v>
      </c>
      <c r="O2143">
        <v>46</v>
      </c>
      <c r="P2143">
        <v>1871.35</v>
      </c>
      <c r="Q2143">
        <v>165.09</v>
      </c>
      <c r="R2143">
        <v>192.63</v>
      </c>
      <c r="S2143">
        <v>434.04</v>
      </c>
      <c r="T2143">
        <v>268.95</v>
      </c>
      <c r="U2143" t="s">
        <v>43</v>
      </c>
      <c r="V2143" t="s">
        <v>50</v>
      </c>
      <c r="W2143" t="s">
        <v>55</v>
      </c>
      <c r="X2143">
        <v>2663</v>
      </c>
      <c r="Y2143" t="e" cm="1" vm="1">
        <f t="array" aca="1" ref="Y2143" ca="1">_xlfn.XLOOKUP(A2143,[1]Sheet1!$A:$A,[1]Sheet1!$N:$S,"",)</f>
        <v>#VALUE!</v>
      </c>
      <c r="AE2143" t="e" vm="2">
        <f t="shared" ca="1" si="396"/>
        <v>#VALUE!</v>
      </c>
      <c r="AF2143">
        <f t="shared" si="397"/>
        <v>0</v>
      </c>
      <c r="AG2143">
        <f t="shared" si="398"/>
        <v>0</v>
      </c>
      <c r="AH2143">
        <f t="shared" si="399"/>
        <v>0</v>
      </c>
      <c r="AI2143">
        <f t="shared" si="400"/>
        <v>0</v>
      </c>
      <c r="AJ2143">
        <f t="shared" si="401"/>
        <v>0</v>
      </c>
      <c r="AK2143">
        <f t="shared" si="402"/>
        <v>69880.44</v>
      </c>
      <c r="AL2143">
        <f t="shared" si="403"/>
        <v>413206.08</v>
      </c>
      <c r="AM2143">
        <f t="shared" si="404"/>
        <v>134552.4</v>
      </c>
      <c r="AN2143">
        <f t="shared" si="405"/>
        <v>356780.88</v>
      </c>
      <c r="AO2143">
        <f t="shared" si="406"/>
        <v>153216.12</v>
      </c>
      <c r="AP2143">
        <f t="shared" si="407"/>
        <v>307734.36</v>
      </c>
    </row>
    <row r="2144" spans="1:42" x14ac:dyDescent="0.35">
      <c r="A2144" t="s">
        <v>26</v>
      </c>
      <c r="B2144" t="s">
        <v>73</v>
      </c>
      <c r="C2144" t="s">
        <v>62</v>
      </c>
      <c r="D2144" t="s">
        <v>31</v>
      </c>
      <c r="E2144" t="s">
        <v>40</v>
      </c>
      <c r="F2144">
        <v>427</v>
      </c>
      <c r="G2144">
        <v>518</v>
      </c>
      <c r="H2144">
        <v>195</v>
      </c>
      <c r="I2144">
        <v>921</v>
      </c>
      <c r="J2144">
        <v>906</v>
      </c>
      <c r="K2144">
        <v>522</v>
      </c>
      <c r="L2144">
        <v>956</v>
      </c>
      <c r="M2144">
        <v>596</v>
      </c>
      <c r="N2144">
        <v>32734</v>
      </c>
      <c r="O2144">
        <v>66</v>
      </c>
      <c r="P2144">
        <v>2568.1799999999998</v>
      </c>
      <c r="Q2144">
        <v>31.38</v>
      </c>
      <c r="R2144">
        <v>41.91</v>
      </c>
      <c r="S2144">
        <v>294.01</v>
      </c>
      <c r="T2144">
        <v>262.63</v>
      </c>
      <c r="U2144" t="s">
        <v>43</v>
      </c>
      <c r="V2144" t="s">
        <v>48</v>
      </c>
      <c r="W2144" t="s">
        <v>54</v>
      </c>
      <c r="X2144">
        <v>2715</v>
      </c>
      <c r="Y2144" t="e" cm="1" vm="1">
        <f t="array" aca="1" ref="Y2144" ca="1">_xlfn.XLOOKUP(A2144,[1]Sheet1!$A:$A,[1]Sheet1!$N:$S,"",)</f>
        <v>#VALUE!</v>
      </c>
      <c r="AE2144" t="e" vm="2">
        <f t="shared" ca="1" si="396"/>
        <v>#VALUE!</v>
      </c>
      <c r="AF2144">
        <f t="shared" si="397"/>
        <v>0</v>
      </c>
      <c r="AG2144">
        <f t="shared" si="398"/>
        <v>0</v>
      </c>
      <c r="AH2144">
        <f t="shared" si="399"/>
        <v>0</v>
      </c>
      <c r="AI2144">
        <f t="shared" si="400"/>
        <v>0</v>
      </c>
      <c r="AJ2144">
        <f t="shared" si="401"/>
        <v>0</v>
      </c>
      <c r="AK2144">
        <f t="shared" si="402"/>
        <v>152297.18</v>
      </c>
      <c r="AL2144">
        <f t="shared" si="403"/>
        <v>57331.95</v>
      </c>
      <c r="AM2144">
        <f t="shared" si="404"/>
        <v>270783.20999999996</v>
      </c>
      <c r="AN2144">
        <f t="shared" si="405"/>
        <v>266373.06</v>
      </c>
      <c r="AO2144">
        <f t="shared" si="406"/>
        <v>153473.22</v>
      </c>
      <c r="AP2144">
        <f t="shared" si="407"/>
        <v>281073.56</v>
      </c>
    </row>
    <row r="2145" spans="1:42" x14ac:dyDescent="0.35">
      <c r="A2145" t="s">
        <v>26</v>
      </c>
      <c r="B2145" t="s">
        <v>72</v>
      </c>
      <c r="C2145" t="s">
        <v>65</v>
      </c>
      <c r="D2145" t="s">
        <v>37</v>
      </c>
      <c r="E2145" t="s">
        <v>40</v>
      </c>
      <c r="F2145">
        <v>994</v>
      </c>
      <c r="G2145">
        <v>370</v>
      </c>
      <c r="H2145">
        <v>224</v>
      </c>
      <c r="I2145">
        <v>771</v>
      </c>
      <c r="J2145">
        <v>859</v>
      </c>
      <c r="K2145">
        <v>926</v>
      </c>
      <c r="L2145">
        <v>606</v>
      </c>
      <c r="M2145">
        <v>107</v>
      </c>
      <c r="N2145">
        <v>83309</v>
      </c>
      <c r="O2145">
        <v>77</v>
      </c>
      <c r="P2145">
        <v>3029.55</v>
      </c>
      <c r="Q2145">
        <v>166.76</v>
      </c>
      <c r="R2145">
        <v>230.63</v>
      </c>
      <c r="S2145">
        <v>377.63</v>
      </c>
      <c r="T2145">
        <v>210.87</v>
      </c>
      <c r="U2145" t="s">
        <v>43</v>
      </c>
      <c r="V2145" t="s">
        <v>49</v>
      </c>
      <c r="W2145" t="s">
        <v>56</v>
      </c>
      <c r="X2145">
        <v>3131</v>
      </c>
      <c r="Y2145" t="e" cm="1" vm="1">
        <f t="array" aca="1" ref="Y2145" ca="1">_xlfn.XLOOKUP(A2145,[1]Sheet1!$A:$A,[1]Sheet1!$N:$S,"",)</f>
        <v>#VALUE!</v>
      </c>
      <c r="AE2145" t="e" vm="2">
        <f t="shared" ca="1" si="396"/>
        <v>#VALUE!</v>
      </c>
      <c r="AF2145">
        <f t="shared" si="397"/>
        <v>0</v>
      </c>
      <c r="AG2145">
        <f t="shared" si="398"/>
        <v>0</v>
      </c>
      <c r="AH2145">
        <f t="shared" si="399"/>
        <v>0</v>
      </c>
      <c r="AI2145">
        <f t="shared" si="400"/>
        <v>0</v>
      </c>
      <c r="AJ2145">
        <f t="shared" si="401"/>
        <v>0</v>
      </c>
      <c r="AK2145">
        <f t="shared" si="402"/>
        <v>139723.1</v>
      </c>
      <c r="AL2145">
        <f t="shared" si="403"/>
        <v>84589.119999999995</v>
      </c>
      <c r="AM2145">
        <f t="shared" si="404"/>
        <v>291152.73</v>
      </c>
      <c r="AN2145">
        <f t="shared" si="405"/>
        <v>324384.17</v>
      </c>
      <c r="AO2145">
        <f t="shared" si="406"/>
        <v>349685.38</v>
      </c>
      <c r="AP2145">
        <f t="shared" si="407"/>
        <v>228843.78</v>
      </c>
    </row>
    <row r="2146" spans="1:42" x14ac:dyDescent="0.35">
      <c r="A2146" t="s">
        <v>26</v>
      </c>
      <c r="B2146" t="s">
        <v>76</v>
      </c>
      <c r="C2146" t="s">
        <v>62</v>
      </c>
      <c r="D2146" t="s">
        <v>30</v>
      </c>
      <c r="E2146" t="s">
        <v>40</v>
      </c>
      <c r="F2146">
        <v>159</v>
      </c>
      <c r="G2146">
        <v>489</v>
      </c>
      <c r="H2146">
        <v>222</v>
      </c>
      <c r="I2146">
        <v>473</v>
      </c>
      <c r="J2146">
        <v>404</v>
      </c>
      <c r="K2146">
        <v>941</v>
      </c>
      <c r="L2146">
        <v>819</v>
      </c>
      <c r="M2146">
        <v>406</v>
      </c>
      <c r="N2146">
        <v>34289</v>
      </c>
      <c r="O2146">
        <v>74</v>
      </c>
      <c r="P2146">
        <v>4614.2700000000004</v>
      </c>
      <c r="Q2146">
        <v>167.67</v>
      </c>
      <c r="R2146">
        <v>230.49</v>
      </c>
      <c r="S2146">
        <v>398.97</v>
      </c>
      <c r="T2146">
        <v>231.3</v>
      </c>
      <c r="U2146" t="s">
        <v>43</v>
      </c>
      <c r="V2146" t="s">
        <v>49</v>
      </c>
      <c r="W2146" t="s">
        <v>52</v>
      </c>
      <c r="X2146">
        <v>2980</v>
      </c>
      <c r="Y2146" t="e" cm="1" vm="1">
        <f t="array" aca="1" ref="Y2146" ca="1">_xlfn.XLOOKUP(A2146,[1]Sheet1!$A:$A,[1]Sheet1!$N:$S,"",)</f>
        <v>#VALUE!</v>
      </c>
      <c r="AE2146" t="e" vm="2">
        <f t="shared" ca="1" si="396"/>
        <v>#VALUE!</v>
      </c>
      <c r="AF2146">
        <f t="shared" si="397"/>
        <v>0</v>
      </c>
      <c r="AG2146">
        <f t="shared" si="398"/>
        <v>0</v>
      </c>
      <c r="AH2146">
        <f t="shared" si="399"/>
        <v>0</v>
      </c>
      <c r="AI2146">
        <f t="shared" si="400"/>
        <v>0</v>
      </c>
      <c r="AJ2146">
        <f t="shared" si="401"/>
        <v>0</v>
      </c>
      <c r="AK2146">
        <f t="shared" si="402"/>
        <v>195096.33000000002</v>
      </c>
      <c r="AL2146">
        <f t="shared" si="403"/>
        <v>88571.340000000011</v>
      </c>
      <c r="AM2146">
        <f t="shared" si="404"/>
        <v>188712.81000000003</v>
      </c>
      <c r="AN2146">
        <f t="shared" si="405"/>
        <v>161183.88</v>
      </c>
      <c r="AO2146">
        <f t="shared" si="406"/>
        <v>375430.77</v>
      </c>
      <c r="AP2146">
        <f t="shared" si="407"/>
        <v>326756.43000000005</v>
      </c>
    </row>
    <row r="2147" spans="1:42" x14ac:dyDescent="0.35">
      <c r="A2147" t="s">
        <v>26</v>
      </c>
      <c r="B2147" t="s">
        <v>75</v>
      </c>
      <c r="C2147" t="s">
        <v>61</v>
      </c>
      <c r="D2147" t="s">
        <v>35</v>
      </c>
      <c r="E2147" t="s">
        <v>40</v>
      </c>
      <c r="F2147">
        <v>751</v>
      </c>
      <c r="G2147">
        <v>838</v>
      </c>
      <c r="H2147">
        <v>246</v>
      </c>
      <c r="I2147">
        <v>736</v>
      </c>
      <c r="J2147">
        <v>725</v>
      </c>
      <c r="K2147">
        <v>814</v>
      </c>
      <c r="L2147">
        <v>571</v>
      </c>
      <c r="M2147">
        <v>839</v>
      </c>
      <c r="N2147">
        <v>88006</v>
      </c>
      <c r="O2147">
        <v>45</v>
      </c>
      <c r="P2147">
        <v>1035.18</v>
      </c>
      <c r="Q2147">
        <v>80.17</v>
      </c>
      <c r="R2147">
        <v>95.55</v>
      </c>
      <c r="S2147">
        <v>333.84</v>
      </c>
      <c r="T2147">
        <v>253.67</v>
      </c>
      <c r="U2147" t="s">
        <v>43</v>
      </c>
      <c r="V2147" t="s">
        <v>51</v>
      </c>
      <c r="W2147" t="s">
        <v>52</v>
      </c>
      <c r="X2147">
        <v>2786</v>
      </c>
      <c r="Y2147" t="e" cm="1" vm="1">
        <f t="array" aca="1" ref="Y2147" ca="1">_xlfn.XLOOKUP(A2147,[1]Sheet1!$A:$A,[1]Sheet1!$N:$S,"",)</f>
        <v>#VALUE!</v>
      </c>
      <c r="AE2147" t="e" vm="2">
        <f t="shared" ca="1" si="396"/>
        <v>#VALUE!</v>
      </c>
      <c r="AF2147">
        <f t="shared" si="397"/>
        <v>0</v>
      </c>
      <c r="AG2147">
        <f t="shared" si="398"/>
        <v>0</v>
      </c>
      <c r="AH2147">
        <f t="shared" si="399"/>
        <v>0</v>
      </c>
      <c r="AI2147">
        <f t="shared" si="400"/>
        <v>0</v>
      </c>
      <c r="AJ2147">
        <f t="shared" si="401"/>
        <v>0</v>
      </c>
      <c r="AK2147">
        <f t="shared" si="402"/>
        <v>279757.92</v>
      </c>
      <c r="AL2147">
        <f t="shared" si="403"/>
        <v>82124.639999999999</v>
      </c>
      <c r="AM2147">
        <f t="shared" si="404"/>
        <v>245706.23999999999</v>
      </c>
      <c r="AN2147">
        <f t="shared" si="405"/>
        <v>242033.99999999997</v>
      </c>
      <c r="AO2147">
        <f t="shared" si="406"/>
        <v>271745.75999999995</v>
      </c>
      <c r="AP2147">
        <f t="shared" si="407"/>
        <v>190622.63999999998</v>
      </c>
    </row>
    <row r="2148" spans="1:42" x14ac:dyDescent="0.35">
      <c r="A2148" t="s">
        <v>26</v>
      </c>
      <c r="B2148" t="s">
        <v>73</v>
      </c>
      <c r="C2148" t="s">
        <v>58</v>
      </c>
      <c r="D2148" t="s">
        <v>32</v>
      </c>
      <c r="E2148" t="s">
        <v>40</v>
      </c>
      <c r="F2148">
        <v>138</v>
      </c>
      <c r="G2148">
        <v>571</v>
      </c>
      <c r="H2148">
        <v>151</v>
      </c>
      <c r="I2148">
        <v>696</v>
      </c>
      <c r="J2148">
        <v>221</v>
      </c>
      <c r="K2148">
        <v>375</v>
      </c>
      <c r="L2148">
        <v>351</v>
      </c>
      <c r="M2148">
        <v>188</v>
      </c>
      <c r="N2148">
        <v>66661</v>
      </c>
      <c r="O2148">
        <v>86</v>
      </c>
      <c r="P2148">
        <v>4340.29</v>
      </c>
      <c r="Q2148">
        <v>70.489999999999995</v>
      </c>
      <c r="R2148">
        <v>83.86</v>
      </c>
      <c r="S2148">
        <v>329.34</v>
      </c>
      <c r="T2148">
        <v>258.85000000000002</v>
      </c>
      <c r="U2148" t="s">
        <v>43</v>
      </c>
      <c r="V2148" t="s">
        <v>50</v>
      </c>
      <c r="W2148" t="s">
        <v>55</v>
      </c>
      <c r="X2148">
        <v>2741</v>
      </c>
      <c r="Y2148" t="e" cm="1" vm="1">
        <f t="array" aca="1" ref="Y2148" ca="1">_xlfn.XLOOKUP(A2148,[1]Sheet1!$A:$A,[1]Sheet1!$N:$S,"",)</f>
        <v>#VALUE!</v>
      </c>
      <c r="AE2148" t="e" vm="2">
        <f t="shared" ca="1" si="396"/>
        <v>#VALUE!</v>
      </c>
      <c r="AF2148">
        <f t="shared" si="397"/>
        <v>0</v>
      </c>
      <c r="AG2148">
        <f t="shared" si="398"/>
        <v>0</v>
      </c>
      <c r="AH2148">
        <f t="shared" si="399"/>
        <v>0</v>
      </c>
      <c r="AI2148">
        <f t="shared" si="400"/>
        <v>0</v>
      </c>
      <c r="AJ2148">
        <f t="shared" si="401"/>
        <v>0</v>
      </c>
      <c r="AK2148">
        <f t="shared" si="402"/>
        <v>188053.13999999998</v>
      </c>
      <c r="AL2148">
        <f t="shared" si="403"/>
        <v>49730.34</v>
      </c>
      <c r="AM2148">
        <f t="shared" si="404"/>
        <v>229220.63999999998</v>
      </c>
      <c r="AN2148">
        <f t="shared" si="405"/>
        <v>72784.14</v>
      </c>
      <c r="AO2148">
        <f t="shared" si="406"/>
        <v>123502.49999999999</v>
      </c>
      <c r="AP2148">
        <f t="shared" si="407"/>
        <v>115598.34</v>
      </c>
    </row>
    <row r="2149" spans="1:42" x14ac:dyDescent="0.35">
      <c r="A2149" t="s">
        <v>26</v>
      </c>
      <c r="B2149" t="s">
        <v>70</v>
      </c>
      <c r="C2149" t="s">
        <v>59</v>
      </c>
      <c r="D2149" t="s">
        <v>39</v>
      </c>
      <c r="E2149" t="s">
        <v>40</v>
      </c>
      <c r="F2149">
        <v>497</v>
      </c>
      <c r="G2149">
        <v>703</v>
      </c>
      <c r="H2149">
        <v>422</v>
      </c>
      <c r="I2149">
        <v>174</v>
      </c>
      <c r="J2149">
        <v>378</v>
      </c>
      <c r="K2149">
        <v>842</v>
      </c>
      <c r="L2149">
        <v>156</v>
      </c>
      <c r="M2149">
        <v>823</v>
      </c>
      <c r="N2149">
        <v>54570</v>
      </c>
      <c r="O2149">
        <v>31</v>
      </c>
      <c r="P2149">
        <v>2226.9</v>
      </c>
      <c r="Q2149">
        <v>146.46</v>
      </c>
      <c r="R2149">
        <v>180.37</v>
      </c>
      <c r="S2149">
        <v>395.75</v>
      </c>
      <c r="T2149">
        <v>249.29</v>
      </c>
      <c r="U2149" t="s">
        <v>43</v>
      </c>
      <c r="V2149" t="s">
        <v>50</v>
      </c>
      <c r="W2149" t="s">
        <v>56</v>
      </c>
      <c r="X2149">
        <v>2826</v>
      </c>
      <c r="Y2149" t="e" cm="1" vm="1">
        <f t="array" aca="1" ref="Y2149" ca="1">_xlfn.XLOOKUP(A2149,[1]Sheet1!$A:$A,[1]Sheet1!$N:$S,"",)</f>
        <v>#VALUE!</v>
      </c>
      <c r="AE2149" t="e" vm="2">
        <f t="shared" ca="1" si="396"/>
        <v>#VALUE!</v>
      </c>
      <c r="AF2149">
        <f t="shared" si="397"/>
        <v>0</v>
      </c>
      <c r="AG2149">
        <f t="shared" si="398"/>
        <v>0</v>
      </c>
      <c r="AH2149">
        <f t="shared" si="399"/>
        <v>0</v>
      </c>
      <c r="AI2149">
        <f t="shared" si="400"/>
        <v>0</v>
      </c>
      <c r="AJ2149">
        <f t="shared" si="401"/>
        <v>0</v>
      </c>
      <c r="AK2149">
        <f t="shared" si="402"/>
        <v>278212.25</v>
      </c>
      <c r="AL2149">
        <f t="shared" si="403"/>
        <v>167006.5</v>
      </c>
      <c r="AM2149">
        <f t="shared" si="404"/>
        <v>68860.5</v>
      </c>
      <c r="AN2149">
        <f t="shared" si="405"/>
        <v>149593.5</v>
      </c>
      <c r="AO2149">
        <f t="shared" si="406"/>
        <v>333221.5</v>
      </c>
      <c r="AP2149">
        <f t="shared" si="407"/>
        <v>61737</v>
      </c>
    </row>
    <row r="2150" spans="1:42" x14ac:dyDescent="0.35">
      <c r="A2150" t="s">
        <v>26</v>
      </c>
      <c r="B2150" t="s">
        <v>74</v>
      </c>
      <c r="C2150" t="s">
        <v>62</v>
      </c>
      <c r="D2150" t="s">
        <v>38</v>
      </c>
      <c r="E2150" t="s">
        <v>40</v>
      </c>
      <c r="F2150">
        <v>704</v>
      </c>
      <c r="G2150">
        <v>280</v>
      </c>
      <c r="H2150">
        <v>139</v>
      </c>
      <c r="I2150">
        <v>386</v>
      </c>
      <c r="J2150">
        <v>270</v>
      </c>
      <c r="K2150">
        <v>549</v>
      </c>
      <c r="L2150">
        <v>485</v>
      </c>
      <c r="M2150">
        <v>833</v>
      </c>
      <c r="N2150">
        <v>27181</v>
      </c>
      <c r="O2150">
        <v>96</v>
      </c>
      <c r="P2150">
        <v>102.84</v>
      </c>
      <c r="Q2150">
        <v>192.93</v>
      </c>
      <c r="R2150">
        <v>246.9</v>
      </c>
      <c r="S2150">
        <v>416.99</v>
      </c>
      <c r="T2150">
        <v>224.06</v>
      </c>
      <c r="U2150" t="s">
        <v>43</v>
      </c>
      <c r="V2150" t="s">
        <v>51</v>
      </c>
      <c r="W2150" t="s">
        <v>53</v>
      </c>
      <c r="X2150">
        <v>3034</v>
      </c>
      <c r="Y2150" t="e" cm="1" vm="1">
        <f t="array" aca="1" ref="Y2150" ca="1">_xlfn.XLOOKUP(A2150,[1]Sheet1!$A:$A,[1]Sheet1!$N:$S,"",)</f>
        <v>#VALUE!</v>
      </c>
      <c r="AE2150" t="e" vm="2">
        <f t="shared" ca="1" si="396"/>
        <v>#VALUE!</v>
      </c>
      <c r="AF2150">
        <f t="shared" si="397"/>
        <v>0</v>
      </c>
      <c r="AG2150">
        <f t="shared" si="398"/>
        <v>0</v>
      </c>
      <c r="AH2150">
        <f t="shared" si="399"/>
        <v>0</v>
      </c>
      <c r="AI2150">
        <f t="shared" si="400"/>
        <v>0</v>
      </c>
      <c r="AJ2150">
        <f t="shared" si="401"/>
        <v>0</v>
      </c>
      <c r="AK2150">
        <f t="shared" si="402"/>
        <v>116757.2</v>
      </c>
      <c r="AL2150">
        <f t="shared" si="403"/>
        <v>57961.61</v>
      </c>
      <c r="AM2150">
        <f t="shared" si="404"/>
        <v>160958.14000000001</v>
      </c>
      <c r="AN2150">
        <f t="shared" si="405"/>
        <v>112587.3</v>
      </c>
      <c r="AO2150">
        <f t="shared" si="406"/>
        <v>228927.51</v>
      </c>
      <c r="AP2150">
        <f t="shared" si="407"/>
        <v>202240.15</v>
      </c>
    </row>
    <row r="2151" spans="1:42" x14ac:dyDescent="0.35">
      <c r="A2151" t="s">
        <v>26</v>
      </c>
      <c r="B2151" t="s">
        <v>73</v>
      </c>
      <c r="C2151" t="s">
        <v>58</v>
      </c>
      <c r="D2151" t="s">
        <v>33</v>
      </c>
      <c r="E2151" t="s">
        <v>40</v>
      </c>
      <c r="F2151">
        <v>575</v>
      </c>
      <c r="G2151">
        <v>987</v>
      </c>
      <c r="H2151">
        <v>485</v>
      </c>
      <c r="I2151">
        <v>529</v>
      </c>
      <c r="J2151">
        <v>157</v>
      </c>
      <c r="K2151">
        <v>803</v>
      </c>
      <c r="L2151">
        <v>410</v>
      </c>
      <c r="M2151">
        <v>767</v>
      </c>
      <c r="N2151">
        <v>16536</v>
      </c>
      <c r="O2151">
        <v>37</v>
      </c>
      <c r="P2151">
        <v>497.91</v>
      </c>
      <c r="Q2151">
        <v>56.83</v>
      </c>
      <c r="R2151">
        <v>66.5</v>
      </c>
      <c r="S2151">
        <v>302.91000000000003</v>
      </c>
      <c r="T2151">
        <v>246.08</v>
      </c>
      <c r="U2151" t="s">
        <v>43</v>
      </c>
      <c r="V2151" t="s">
        <v>48</v>
      </c>
      <c r="W2151" t="s">
        <v>53</v>
      </c>
      <c r="X2151">
        <v>2849</v>
      </c>
      <c r="Y2151" t="e" cm="1" vm="1">
        <f t="array" aca="1" ref="Y2151" ca="1">_xlfn.XLOOKUP(A2151,[1]Sheet1!$A:$A,[1]Sheet1!$N:$S,"",)</f>
        <v>#VALUE!</v>
      </c>
      <c r="AE2151" t="e" vm="2">
        <f t="shared" ca="1" si="396"/>
        <v>#VALUE!</v>
      </c>
      <c r="AF2151">
        <f t="shared" si="397"/>
        <v>0</v>
      </c>
      <c r="AG2151">
        <f t="shared" si="398"/>
        <v>0</v>
      </c>
      <c r="AH2151">
        <f t="shared" si="399"/>
        <v>0</v>
      </c>
      <c r="AI2151">
        <f t="shared" si="400"/>
        <v>0</v>
      </c>
      <c r="AJ2151">
        <f t="shared" si="401"/>
        <v>0</v>
      </c>
      <c r="AK2151">
        <f t="shared" si="402"/>
        <v>298972.17000000004</v>
      </c>
      <c r="AL2151">
        <f t="shared" si="403"/>
        <v>146911.35</v>
      </c>
      <c r="AM2151">
        <f t="shared" si="404"/>
        <v>160239.39000000001</v>
      </c>
      <c r="AN2151">
        <f t="shared" si="405"/>
        <v>47556.87</v>
      </c>
      <c r="AO2151">
        <f t="shared" si="406"/>
        <v>243236.73</v>
      </c>
      <c r="AP2151">
        <f t="shared" si="407"/>
        <v>124193.1</v>
      </c>
    </row>
    <row r="2152" spans="1:42" x14ac:dyDescent="0.35">
      <c r="A2152" t="s">
        <v>26</v>
      </c>
      <c r="B2152" t="s">
        <v>74</v>
      </c>
      <c r="C2152" t="s">
        <v>58</v>
      </c>
      <c r="D2152" t="s">
        <v>37</v>
      </c>
      <c r="E2152" t="s">
        <v>40</v>
      </c>
      <c r="F2152">
        <v>907</v>
      </c>
      <c r="G2152">
        <v>593</v>
      </c>
      <c r="H2152">
        <v>730</v>
      </c>
      <c r="I2152">
        <v>126</v>
      </c>
      <c r="J2152">
        <v>697</v>
      </c>
      <c r="K2152">
        <v>352</v>
      </c>
      <c r="L2152">
        <v>937</v>
      </c>
      <c r="M2152">
        <v>343</v>
      </c>
      <c r="N2152">
        <v>40803</v>
      </c>
      <c r="O2152">
        <v>80</v>
      </c>
      <c r="P2152">
        <v>4549.67</v>
      </c>
      <c r="Q2152">
        <v>161.5</v>
      </c>
      <c r="R2152">
        <v>198.2</v>
      </c>
      <c r="S2152">
        <v>401.45</v>
      </c>
      <c r="T2152">
        <v>239.95</v>
      </c>
      <c r="U2152" t="s">
        <v>43</v>
      </c>
      <c r="V2152" t="s">
        <v>48</v>
      </c>
      <c r="W2152" t="s">
        <v>55</v>
      </c>
      <c r="X2152">
        <v>2903</v>
      </c>
      <c r="Y2152" t="e" cm="1" vm="1">
        <f t="array" aca="1" ref="Y2152" ca="1">_xlfn.XLOOKUP(A2152,[1]Sheet1!$A:$A,[1]Sheet1!$N:$S,"",)</f>
        <v>#VALUE!</v>
      </c>
      <c r="AE2152" t="e" vm="2">
        <f t="shared" ca="1" si="396"/>
        <v>#VALUE!</v>
      </c>
      <c r="AF2152">
        <f t="shared" si="397"/>
        <v>0</v>
      </c>
      <c r="AG2152">
        <f t="shared" si="398"/>
        <v>0</v>
      </c>
      <c r="AH2152">
        <f t="shared" si="399"/>
        <v>0</v>
      </c>
      <c r="AI2152">
        <f t="shared" si="400"/>
        <v>0</v>
      </c>
      <c r="AJ2152">
        <f t="shared" si="401"/>
        <v>0</v>
      </c>
      <c r="AK2152">
        <f t="shared" si="402"/>
        <v>238059.85</v>
      </c>
      <c r="AL2152">
        <f t="shared" si="403"/>
        <v>293058.5</v>
      </c>
      <c r="AM2152">
        <f t="shared" si="404"/>
        <v>50582.7</v>
      </c>
      <c r="AN2152">
        <f t="shared" si="405"/>
        <v>279810.64999999997</v>
      </c>
      <c r="AO2152">
        <f t="shared" si="406"/>
        <v>141310.39999999999</v>
      </c>
      <c r="AP2152">
        <f t="shared" si="407"/>
        <v>376158.64999999997</v>
      </c>
    </row>
    <row r="2153" spans="1:42" x14ac:dyDescent="0.35">
      <c r="A2153" t="s">
        <v>26</v>
      </c>
      <c r="B2153" t="s">
        <v>74</v>
      </c>
      <c r="C2153" t="s">
        <v>59</v>
      </c>
      <c r="D2153" t="s">
        <v>37</v>
      </c>
      <c r="E2153" t="s">
        <v>40</v>
      </c>
      <c r="F2153">
        <v>321</v>
      </c>
      <c r="G2153">
        <v>290</v>
      </c>
      <c r="H2153">
        <v>384</v>
      </c>
      <c r="I2153">
        <v>230</v>
      </c>
      <c r="J2153">
        <v>266</v>
      </c>
      <c r="K2153">
        <v>171</v>
      </c>
      <c r="L2153">
        <v>839</v>
      </c>
      <c r="M2153">
        <v>424</v>
      </c>
      <c r="N2153">
        <v>32062</v>
      </c>
      <c r="O2153">
        <v>67</v>
      </c>
      <c r="P2153">
        <v>2364.52</v>
      </c>
      <c r="Q2153">
        <v>83.56</v>
      </c>
      <c r="R2153">
        <v>101.81</v>
      </c>
      <c r="S2153">
        <v>373.22</v>
      </c>
      <c r="T2153">
        <v>289.66000000000003</v>
      </c>
      <c r="U2153" t="s">
        <v>43</v>
      </c>
      <c r="V2153" t="s">
        <v>50</v>
      </c>
      <c r="W2153" t="s">
        <v>53</v>
      </c>
      <c r="X2153">
        <v>2505</v>
      </c>
      <c r="Y2153" t="e" cm="1" vm="1">
        <f t="array" aca="1" ref="Y2153" ca="1">_xlfn.XLOOKUP(A2153,[1]Sheet1!$A:$A,[1]Sheet1!$N:$S,"",)</f>
        <v>#VALUE!</v>
      </c>
      <c r="AE2153" t="e" vm="2">
        <f t="shared" ca="1" si="396"/>
        <v>#VALUE!</v>
      </c>
      <c r="AF2153">
        <f t="shared" si="397"/>
        <v>0</v>
      </c>
      <c r="AG2153">
        <f t="shared" si="398"/>
        <v>0</v>
      </c>
      <c r="AH2153">
        <f t="shared" si="399"/>
        <v>0</v>
      </c>
      <c r="AI2153">
        <f t="shared" si="400"/>
        <v>0</v>
      </c>
      <c r="AJ2153">
        <f t="shared" si="401"/>
        <v>0</v>
      </c>
      <c r="AK2153">
        <f t="shared" si="402"/>
        <v>108233.8</v>
      </c>
      <c r="AL2153">
        <f t="shared" si="403"/>
        <v>143316.48000000001</v>
      </c>
      <c r="AM2153">
        <f t="shared" si="404"/>
        <v>85840.6</v>
      </c>
      <c r="AN2153">
        <f t="shared" si="405"/>
        <v>99276.52</v>
      </c>
      <c r="AO2153">
        <f t="shared" si="406"/>
        <v>63820.62</v>
      </c>
      <c r="AP2153">
        <f t="shared" si="407"/>
        <v>313131.58</v>
      </c>
    </row>
    <row r="2154" spans="1:42" x14ac:dyDescent="0.35">
      <c r="A2154" t="s">
        <v>26</v>
      </c>
      <c r="B2154" t="s">
        <v>73</v>
      </c>
      <c r="C2154" t="s">
        <v>60</v>
      </c>
      <c r="D2154" t="s">
        <v>34</v>
      </c>
      <c r="E2154" t="s">
        <v>40</v>
      </c>
      <c r="F2154">
        <v>959</v>
      </c>
      <c r="G2154">
        <v>193</v>
      </c>
      <c r="H2154">
        <v>771</v>
      </c>
      <c r="I2154">
        <v>634</v>
      </c>
      <c r="J2154">
        <v>157</v>
      </c>
      <c r="K2154">
        <v>697</v>
      </c>
      <c r="L2154">
        <v>562</v>
      </c>
      <c r="M2154">
        <v>702</v>
      </c>
      <c r="N2154">
        <v>83159</v>
      </c>
      <c r="O2154">
        <v>42</v>
      </c>
      <c r="P2154">
        <v>304.42</v>
      </c>
      <c r="Q2154">
        <v>34.08</v>
      </c>
      <c r="R2154">
        <v>44.08</v>
      </c>
      <c r="S2154">
        <v>270.66000000000003</v>
      </c>
      <c r="T2154">
        <v>236.58</v>
      </c>
      <c r="U2154" t="s">
        <v>43</v>
      </c>
      <c r="V2154" t="s">
        <v>47</v>
      </c>
      <c r="W2154" t="s">
        <v>52</v>
      </c>
      <c r="X2154">
        <v>2936</v>
      </c>
      <c r="Y2154" t="e" cm="1" vm="1">
        <f t="array" aca="1" ref="Y2154" ca="1">_xlfn.XLOOKUP(A2154,[1]Sheet1!$A:$A,[1]Sheet1!$N:$S,"",)</f>
        <v>#VALUE!</v>
      </c>
      <c r="AE2154" t="e" vm="2">
        <f t="shared" ca="1" si="396"/>
        <v>#VALUE!</v>
      </c>
      <c r="AF2154">
        <f t="shared" si="397"/>
        <v>0</v>
      </c>
      <c r="AG2154">
        <f t="shared" si="398"/>
        <v>0</v>
      </c>
      <c r="AH2154">
        <f t="shared" si="399"/>
        <v>0</v>
      </c>
      <c r="AI2154">
        <f t="shared" si="400"/>
        <v>0</v>
      </c>
      <c r="AJ2154">
        <f t="shared" si="401"/>
        <v>0</v>
      </c>
      <c r="AK2154">
        <f t="shared" si="402"/>
        <v>52237.380000000005</v>
      </c>
      <c r="AL2154">
        <f t="shared" si="403"/>
        <v>208678.86000000002</v>
      </c>
      <c r="AM2154">
        <f t="shared" si="404"/>
        <v>171598.44</v>
      </c>
      <c r="AN2154">
        <f t="shared" si="405"/>
        <v>42493.62</v>
      </c>
      <c r="AO2154">
        <f t="shared" si="406"/>
        <v>188650.02000000002</v>
      </c>
      <c r="AP2154">
        <f t="shared" si="407"/>
        <v>152110.92000000001</v>
      </c>
    </row>
    <row r="2155" spans="1:42" x14ac:dyDescent="0.35">
      <c r="A2155" t="s">
        <v>26</v>
      </c>
      <c r="B2155" t="s">
        <v>68</v>
      </c>
      <c r="C2155" t="s">
        <v>58</v>
      </c>
      <c r="D2155" t="s">
        <v>36</v>
      </c>
      <c r="E2155" t="s">
        <v>40</v>
      </c>
      <c r="F2155">
        <v>907</v>
      </c>
      <c r="G2155">
        <v>192</v>
      </c>
      <c r="H2155">
        <v>426</v>
      </c>
      <c r="I2155">
        <v>518</v>
      </c>
      <c r="J2155">
        <v>629</v>
      </c>
      <c r="K2155">
        <v>953</v>
      </c>
      <c r="L2155">
        <v>146</v>
      </c>
      <c r="M2155">
        <v>724</v>
      </c>
      <c r="N2155">
        <v>30441</v>
      </c>
      <c r="O2155">
        <v>59</v>
      </c>
      <c r="P2155">
        <v>3036.74</v>
      </c>
      <c r="Q2155">
        <v>38.17</v>
      </c>
      <c r="R2155">
        <v>52.59</v>
      </c>
      <c r="S2155">
        <v>334.06</v>
      </c>
      <c r="T2155">
        <v>295.89</v>
      </c>
      <c r="U2155" t="s">
        <v>43</v>
      </c>
      <c r="V2155" t="s">
        <v>47</v>
      </c>
      <c r="W2155" t="s">
        <v>52</v>
      </c>
      <c r="X2155">
        <v>2451</v>
      </c>
      <c r="Y2155" t="e" cm="1" vm="1">
        <f t="array" aca="1" ref="Y2155" ca="1">_xlfn.XLOOKUP(A2155,[1]Sheet1!$A:$A,[1]Sheet1!$N:$S,"",)</f>
        <v>#VALUE!</v>
      </c>
      <c r="AE2155" t="e" vm="2">
        <f t="shared" ca="1" si="396"/>
        <v>#VALUE!</v>
      </c>
      <c r="AF2155">
        <f t="shared" si="397"/>
        <v>0</v>
      </c>
      <c r="AG2155">
        <f t="shared" si="398"/>
        <v>0</v>
      </c>
      <c r="AH2155">
        <f t="shared" si="399"/>
        <v>0</v>
      </c>
      <c r="AI2155">
        <f t="shared" si="400"/>
        <v>0</v>
      </c>
      <c r="AJ2155">
        <f t="shared" si="401"/>
        <v>0</v>
      </c>
      <c r="AK2155">
        <f t="shared" si="402"/>
        <v>64139.520000000004</v>
      </c>
      <c r="AL2155">
        <f t="shared" si="403"/>
        <v>142309.56</v>
      </c>
      <c r="AM2155">
        <f t="shared" si="404"/>
        <v>173043.08</v>
      </c>
      <c r="AN2155">
        <f t="shared" si="405"/>
        <v>210123.74</v>
      </c>
      <c r="AO2155">
        <f t="shared" si="406"/>
        <v>318359.18</v>
      </c>
      <c r="AP2155">
        <f t="shared" si="407"/>
        <v>48772.76</v>
      </c>
    </row>
    <row r="2156" spans="1:42" x14ac:dyDescent="0.35">
      <c r="A2156" t="s">
        <v>26</v>
      </c>
      <c r="B2156" t="s">
        <v>68</v>
      </c>
      <c r="C2156" t="s">
        <v>57</v>
      </c>
      <c r="D2156" t="s">
        <v>34</v>
      </c>
      <c r="E2156" t="s">
        <v>40</v>
      </c>
      <c r="F2156">
        <v>601</v>
      </c>
      <c r="G2156">
        <v>644</v>
      </c>
      <c r="H2156">
        <v>869</v>
      </c>
      <c r="I2156">
        <v>799</v>
      </c>
      <c r="J2156">
        <v>796</v>
      </c>
      <c r="K2156">
        <v>975</v>
      </c>
      <c r="L2156">
        <v>157</v>
      </c>
      <c r="M2156">
        <v>616</v>
      </c>
      <c r="N2156">
        <v>84334</v>
      </c>
      <c r="O2156">
        <v>60</v>
      </c>
      <c r="P2156">
        <v>581.16</v>
      </c>
      <c r="Q2156">
        <v>176.69</v>
      </c>
      <c r="R2156">
        <v>206.24</v>
      </c>
      <c r="S2156">
        <v>419.33</v>
      </c>
      <c r="T2156">
        <v>242.64</v>
      </c>
      <c r="U2156" t="s">
        <v>43</v>
      </c>
      <c r="V2156" t="s">
        <v>47</v>
      </c>
      <c r="W2156" t="s">
        <v>56</v>
      </c>
      <c r="X2156">
        <v>2877</v>
      </c>
      <c r="Y2156" t="e" cm="1" vm="1">
        <f t="array" aca="1" ref="Y2156" ca="1">_xlfn.XLOOKUP(A2156,[1]Sheet1!$A:$A,[1]Sheet1!$N:$S,"",)</f>
        <v>#VALUE!</v>
      </c>
      <c r="AE2156" t="e" vm="2">
        <f t="shared" ca="1" si="396"/>
        <v>#VALUE!</v>
      </c>
      <c r="AF2156">
        <f t="shared" si="397"/>
        <v>0</v>
      </c>
      <c r="AG2156">
        <f t="shared" si="398"/>
        <v>0</v>
      </c>
      <c r="AH2156">
        <f t="shared" si="399"/>
        <v>0</v>
      </c>
      <c r="AI2156">
        <f t="shared" si="400"/>
        <v>0</v>
      </c>
      <c r="AJ2156">
        <f t="shared" si="401"/>
        <v>0</v>
      </c>
      <c r="AK2156">
        <f t="shared" si="402"/>
        <v>270048.52</v>
      </c>
      <c r="AL2156">
        <f t="shared" si="403"/>
        <v>364397.76999999996</v>
      </c>
      <c r="AM2156">
        <f t="shared" si="404"/>
        <v>335044.67</v>
      </c>
      <c r="AN2156">
        <f t="shared" si="405"/>
        <v>333786.68</v>
      </c>
      <c r="AO2156">
        <f t="shared" si="406"/>
        <v>408846.75</v>
      </c>
      <c r="AP2156">
        <f t="shared" si="407"/>
        <v>65834.81</v>
      </c>
    </row>
    <row r="2157" spans="1:42" x14ac:dyDescent="0.35">
      <c r="A2157" t="s">
        <v>26</v>
      </c>
      <c r="B2157" t="s">
        <v>73</v>
      </c>
      <c r="C2157" t="s">
        <v>60</v>
      </c>
      <c r="D2157" t="s">
        <v>34</v>
      </c>
      <c r="E2157" t="s">
        <v>40</v>
      </c>
      <c r="F2157">
        <v>813</v>
      </c>
      <c r="G2157">
        <v>628</v>
      </c>
      <c r="H2157">
        <v>500</v>
      </c>
      <c r="I2157">
        <v>599</v>
      </c>
      <c r="J2157">
        <v>509</v>
      </c>
      <c r="K2157">
        <v>607</v>
      </c>
      <c r="L2157">
        <v>288</v>
      </c>
      <c r="M2157">
        <v>490</v>
      </c>
      <c r="N2157">
        <v>59016</v>
      </c>
      <c r="O2157">
        <v>93</v>
      </c>
      <c r="P2157">
        <v>1105.8</v>
      </c>
      <c r="Q2157">
        <v>120.99</v>
      </c>
      <c r="R2157">
        <v>159.43</v>
      </c>
      <c r="S2157">
        <v>331.77</v>
      </c>
      <c r="T2157">
        <v>210.78</v>
      </c>
      <c r="U2157" t="s">
        <v>43</v>
      </c>
      <c r="V2157" t="s">
        <v>49</v>
      </c>
      <c r="W2157" t="s">
        <v>52</v>
      </c>
      <c r="X2157">
        <v>3132</v>
      </c>
      <c r="Y2157" t="e" cm="1" vm="1">
        <f t="array" aca="1" ref="Y2157" ca="1">_xlfn.XLOOKUP(A2157,[1]Sheet1!$A:$A,[1]Sheet1!$N:$S,"",)</f>
        <v>#VALUE!</v>
      </c>
      <c r="AE2157" t="e" vm="2">
        <f t="shared" ca="1" si="396"/>
        <v>#VALUE!</v>
      </c>
      <c r="AF2157">
        <f t="shared" si="397"/>
        <v>0</v>
      </c>
      <c r="AG2157">
        <f t="shared" si="398"/>
        <v>0</v>
      </c>
      <c r="AH2157">
        <f t="shared" si="399"/>
        <v>0</v>
      </c>
      <c r="AI2157">
        <f t="shared" si="400"/>
        <v>0</v>
      </c>
      <c r="AJ2157">
        <f t="shared" si="401"/>
        <v>0</v>
      </c>
      <c r="AK2157">
        <f t="shared" si="402"/>
        <v>208351.56</v>
      </c>
      <c r="AL2157">
        <f t="shared" si="403"/>
        <v>165885</v>
      </c>
      <c r="AM2157">
        <f t="shared" si="404"/>
        <v>198730.22999999998</v>
      </c>
      <c r="AN2157">
        <f t="shared" si="405"/>
        <v>168870.93</v>
      </c>
      <c r="AO2157">
        <f t="shared" si="406"/>
        <v>201384.38999999998</v>
      </c>
      <c r="AP2157">
        <f t="shared" si="407"/>
        <v>95549.759999999995</v>
      </c>
    </row>
    <row r="2158" spans="1:42" x14ac:dyDescent="0.35">
      <c r="A2158" t="s">
        <v>26</v>
      </c>
      <c r="B2158" t="s">
        <v>72</v>
      </c>
      <c r="C2158" t="s">
        <v>60</v>
      </c>
      <c r="D2158" t="s">
        <v>37</v>
      </c>
      <c r="E2158" t="s">
        <v>40</v>
      </c>
      <c r="F2158">
        <v>932</v>
      </c>
      <c r="G2158">
        <v>701</v>
      </c>
      <c r="H2158">
        <v>992</v>
      </c>
      <c r="I2158">
        <v>889</v>
      </c>
      <c r="J2158">
        <v>974</v>
      </c>
      <c r="K2158">
        <v>359</v>
      </c>
      <c r="L2158">
        <v>537</v>
      </c>
      <c r="M2158">
        <v>857</v>
      </c>
      <c r="N2158">
        <v>58319</v>
      </c>
      <c r="O2158">
        <v>38</v>
      </c>
      <c r="P2158">
        <v>4356.8999999999996</v>
      </c>
      <c r="Q2158">
        <v>116.28</v>
      </c>
      <c r="R2158">
        <v>158.05000000000001</v>
      </c>
      <c r="S2158">
        <v>377.86</v>
      </c>
      <c r="T2158">
        <v>261.58</v>
      </c>
      <c r="U2158" t="s">
        <v>43</v>
      </c>
      <c r="V2158" t="s">
        <v>50</v>
      </c>
      <c r="W2158" t="s">
        <v>53</v>
      </c>
      <c r="X2158">
        <v>2723</v>
      </c>
      <c r="Y2158" t="e" cm="1" vm="1">
        <f t="array" aca="1" ref="Y2158" ca="1">_xlfn.XLOOKUP(A2158,[1]Sheet1!$A:$A,[1]Sheet1!$N:$S,"",)</f>
        <v>#VALUE!</v>
      </c>
      <c r="AE2158" t="e" vm="2">
        <f t="shared" ca="1" si="396"/>
        <v>#VALUE!</v>
      </c>
      <c r="AF2158">
        <f t="shared" si="397"/>
        <v>0</v>
      </c>
      <c r="AG2158">
        <f t="shared" si="398"/>
        <v>0</v>
      </c>
      <c r="AH2158">
        <f t="shared" si="399"/>
        <v>0</v>
      </c>
      <c r="AI2158">
        <f t="shared" si="400"/>
        <v>0</v>
      </c>
      <c r="AJ2158">
        <f t="shared" si="401"/>
        <v>0</v>
      </c>
      <c r="AK2158">
        <f t="shared" si="402"/>
        <v>264879.86</v>
      </c>
      <c r="AL2158">
        <f t="shared" si="403"/>
        <v>374837.12</v>
      </c>
      <c r="AM2158">
        <f t="shared" si="404"/>
        <v>335917.54000000004</v>
      </c>
      <c r="AN2158">
        <f t="shared" si="405"/>
        <v>368035.64</v>
      </c>
      <c r="AO2158">
        <f t="shared" si="406"/>
        <v>135651.74</v>
      </c>
      <c r="AP2158">
        <f t="shared" si="407"/>
        <v>202910.82</v>
      </c>
    </row>
    <row r="2159" spans="1:42" x14ac:dyDescent="0.35">
      <c r="A2159" t="s">
        <v>26</v>
      </c>
      <c r="B2159" t="s">
        <v>74</v>
      </c>
      <c r="C2159" t="s">
        <v>59</v>
      </c>
      <c r="D2159" t="s">
        <v>36</v>
      </c>
      <c r="E2159" t="s">
        <v>40</v>
      </c>
      <c r="F2159">
        <v>710</v>
      </c>
      <c r="G2159">
        <v>615</v>
      </c>
      <c r="H2159">
        <v>195</v>
      </c>
      <c r="I2159">
        <v>811</v>
      </c>
      <c r="J2159">
        <v>887</v>
      </c>
      <c r="K2159">
        <v>847</v>
      </c>
      <c r="L2159">
        <v>342</v>
      </c>
      <c r="M2159">
        <v>600</v>
      </c>
      <c r="N2159">
        <v>93616</v>
      </c>
      <c r="O2159">
        <v>37</v>
      </c>
      <c r="P2159">
        <v>2928.08</v>
      </c>
      <c r="Q2159">
        <v>138.07</v>
      </c>
      <c r="R2159">
        <v>177.96</v>
      </c>
      <c r="S2159">
        <v>437.55</v>
      </c>
      <c r="T2159">
        <v>299.48</v>
      </c>
      <c r="U2159" t="s">
        <v>43</v>
      </c>
      <c r="V2159" t="s">
        <v>47</v>
      </c>
      <c r="W2159" t="s">
        <v>55</v>
      </c>
      <c r="X2159">
        <v>2419</v>
      </c>
      <c r="Y2159" t="e" cm="1" vm="1">
        <f t="array" aca="1" ref="Y2159" ca="1">_xlfn.XLOOKUP(A2159,[1]Sheet1!$A:$A,[1]Sheet1!$N:$S,"",)</f>
        <v>#VALUE!</v>
      </c>
      <c r="AE2159" t="e" vm="2">
        <f t="shared" ca="1" si="396"/>
        <v>#VALUE!</v>
      </c>
      <c r="AF2159">
        <f t="shared" si="397"/>
        <v>0</v>
      </c>
      <c r="AG2159">
        <f t="shared" si="398"/>
        <v>0</v>
      </c>
      <c r="AH2159">
        <f t="shared" si="399"/>
        <v>0</v>
      </c>
      <c r="AI2159">
        <f t="shared" si="400"/>
        <v>0</v>
      </c>
      <c r="AJ2159">
        <f t="shared" si="401"/>
        <v>0</v>
      </c>
      <c r="AK2159">
        <f t="shared" si="402"/>
        <v>269093.25</v>
      </c>
      <c r="AL2159">
        <f t="shared" si="403"/>
        <v>85322.25</v>
      </c>
      <c r="AM2159">
        <f t="shared" si="404"/>
        <v>354853.05</v>
      </c>
      <c r="AN2159">
        <f t="shared" si="405"/>
        <v>388106.85000000003</v>
      </c>
      <c r="AO2159">
        <f t="shared" si="406"/>
        <v>370604.85000000003</v>
      </c>
      <c r="AP2159">
        <f t="shared" si="407"/>
        <v>149642.1</v>
      </c>
    </row>
    <row r="2160" spans="1:42" x14ac:dyDescent="0.35">
      <c r="A2160" t="s">
        <v>26</v>
      </c>
      <c r="B2160" t="s">
        <v>74</v>
      </c>
      <c r="C2160" t="s">
        <v>65</v>
      </c>
      <c r="D2160" t="s">
        <v>30</v>
      </c>
      <c r="E2160" t="s">
        <v>40</v>
      </c>
      <c r="F2160">
        <v>691</v>
      </c>
      <c r="G2160">
        <v>942</v>
      </c>
      <c r="H2160">
        <v>531</v>
      </c>
      <c r="I2160">
        <v>347</v>
      </c>
      <c r="J2160">
        <v>748</v>
      </c>
      <c r="K2160">
        <v>341</v>
      </c>
      <c r="L2160">
        <v>348</v>
      </c>
      <c r="M2160">
        <v>270</v>
      </c>
      <c r="N2160">
        <v>14274</v>
      </c>
      <c r="O2160">
        <v>36</v>
      </c>
      <c r="P2160">
        <v>2932.84</v>
      </c>
      <c r="Q2160">
        <v>28.94</v>
      </c>
      <c r="R2160">
        <v>35.32</v>
      </c>
      <c r="S2160">
        <v>251.43</v>
      </c>
      <c r="T2160">
        <v>222.49</v>
      </c>
      <c r="U2160" t="s">
        <v>43</v>
      </c>
      <c r="V2160" t="s">
        <v>50</v>
      </c>
      <c r="W2160" t="s">
        <v>54</v>
      </c>
      <c r="X2160">
        <v>3042</v>
      </c>
      <c r="Y2160" t="e" cm="1" vm="1">
        <f t="array" aca="1" ref="Y2160" ca="1">_xlfn.XLOOKUP(A2160,[1]Sheet1!$A:$A,[1]Sheet1!$N:$S,"",)</f>
        <v>#VALUE!</v>
      </c>
      <c r="AE2160" t="e" vm="2">
        <f t="shared" ca="1" si="396"/>
        <v>#VALUE!</v>
      </c>
      <c r="AF2160">
        <f t="shared" si="397"/>
        <v>0</v>
      </c>
      <c r="AG2160">
        <f t="shared" si="398"/>
        <v>0</v>
      </c>
      <c r="AH2160">
        <f t="shared" si="399"/>
        <v>0</v>
      </c>
      <c r="AI2160">
        <f t="shared" si="400"/>
        <v>0</v>
      </c>
      <c r="AJ2160">
        <f t="shared" si="401"/>
        <v>0</v>
      </c>
      <c r="AK2160">
        <f t="shared" si="402"/>
        <v>236847.06</v>
      </c>
      <c r="AL2160">
        <f t="shared" si="403"/>
        <v>133509.33000000002</v>
      </c>
      <c r="AM2160">
        <f t="shared" si="404"/>
        <v>87246.21</v>
      </c>
      <c r="AN2160">
        <f t="shared" si="405"/>
        <v>188069.64</v>
      </c>
      <c r="AO2160">
        <f t="shared" si="406"/>
        <v>85737.63</v>
      </c>
      <c r="AP2160">
        <f t="shared" si="407"/>
        <v>87497.64</v>
      </c>
    </row>
    <row r="2161" spans="1:42" x14ac:dyDescent="0.35">
      <c r="A2161" t="s">
        <v>26</v>
      </c>
      <c r="B2161" t="s">
        <v>76</v>
      </c>
      <c r="C2161" t="s">
        <v>58</v>
      </c>
      <c r="D2161" t="s">
        <v>37</v>
      </c>
      <c r="E2161" t="s">
        <v>40</v>
      </c>
      <c r="F2161">
        <v>219</v>
      </c>
      <c r="G2161">
        <v>153</v>
      </c>
      <c r="H2161">
        <v>800</v>
      </c>
      <c r="I2161">
        <v>653</v>
      </c>
      <c r="J2161">
        <v>986</v>
      </c>
      <c r="K2161">
        <v>211</v>
      </c>
      <c r="L2161">
        <v>291</v>
      </c>
      <c r="M2161">
        <v>247</v>
      </c>
      <c r="N2161">
        <v>35498</v>
      </c>
      <c r="O2161">
        <v>17</v>
      </c>
      <c r="P2161">
        <v>728.52</v>
      </c>
      <c r="Q2161">
        <v>126.75</v>
      </c>
      <c r="R2161">
        <v>167.07</v>
      </c>
      <c r="S2161">
        <v>402.07</v>
      </c>
      <c r="T2161">
        <v>275.32</v>
      </c>
      <c r="U2161" t="s">
        <v>43</v>
      </c>
      <c r="V2161" t="s">
        <v>48</v>
      </c>
      <c r="W2161" t="s">
        <v>55</v>
      </c>
      <c r="X2161">
        <v>2606</v>
      </c>
      <c r="Y2161" t="e" cm="1" vm="1">
        <f t="array" aca="1" ref="Y2161" ca="1">_xlfn.XLOOKUP(A2161,[1]Sheet1!$A:$A,[1]Sheet1!$N:$S,"",)</f>
        <v>#VALUE!</v>
      </c>
      <c r="AE2161" t="e" vm="2">
        <f t="shared" ca="1" si="396"/>
        <v>#VALUE!</v>
      </c>
      <c r="AF2161">
        <f t="shared" si="397"/>
        <v>0</v>
      </c>
      <c r="AG2161">
        <f t="shared" si="398"/>
        <v>0</v>
      </c>
      <c r="AH2161">
        <f t="shared" si="399"/>
        <v>0</v>
      </c>
      <c r="AI2161">
        <f t="shared" si="400"/>
        <v>0</v>
      </c>
      <c r="AJ2161">
        <f t="shared" si="401"/>
        <v>0</v>
      </c>
      <c r="AK2161">
        <f t="shared" si="402"/>
        <v>61516.71</v>
      </c>
      <c r="AL2161">
        <f t="shared" si="403"/>
        <v>321656</v>
      </c>
      <c r="AM2161">
        <f t="shared" si="404"/>
        <v>262551.71000000002</v>
      </c>
      <c r="AN2161">
        <f t="shared" si="405"/>
        <v>396441.02</v>
      </c>
      <c r="AO2161">
        <f t="shared" si="406"/>
        <v>84836.77</v>
      </c>
      <c r="AP2161">
        <f t="shared" si="407"/>
        <v>117002.37</v>
      </c>
    </row>
    <row r="2162" spans="1:42" x14ac:dyDescent="0.35">
      <c r="A2162" t="s">
        <v>26</v>
      </c>
      <c r="B2162" t="s">
        <v>76</v>
      </c>
      <c r="C2162" t="s">
        <v>60</v>
      </c>
      <c r="D2162" t="s">
        <v>34</v>
      </c>
      <c r="E2162" t="s">
        <v>40</v>
      </c>
      <c r="F2162">
        <v>342</v>
      </c>
      <c r="G2162">
        <v>971</v>
      </c>
      <c r="H2162">
        <v>686</v>
      </c>
      <c r="I2162">
        <v>892</v>
      </c>
      <c r="J2162">
        <v>254</v>
      </c>
      <c r="K2162">
        <v>328</v>
      </c>
      <c r="L2162">
        <v>507</v>
      </c>
      <c r="M2162">
        <v>776</v>
      </c>
      <c r="N2162">
        <v>60169</v>
      </c>
      <c r="O2162">
        <v>24</v>
      </c>
      <c r="P2162">
        <v>4016.72</v>
      </c>
      <c r="Q2162">
        <v>77.19</v>
      </c>
      <c r="R2162">
        <v>102.71</v>
      </c>
      <c r="S2162">
        <v>297.35000000000002</v>
      </c>
      <c r="T2162">
        <v>220.16</v>
      </c>
      <c r="U2162" t="s">
        <v>43</v>
      </c>
      <c r="V2162" t="s">
        <v>47</v>
      </c>
      <c r="W2162" t="s">
        <v>52</v>
      </c>
      <c r="X2162">
        <v>3059</v>
      </c>
      <c r="Y2162" t="e" cm="1" vm="1">
        <f t="array" aca="1" ref="Y2162" ca="1">_xlfn.XLOOKUP(A2162,[1]Sheet1!$A:$A,[1]Sheet1!$N:$S,"",)</f>
        <v>#VALUE!</v>
      </c>
      <c r="AE2162" t="e" vm="2">
        <f t="shared" ca="1" si="396"/>
        <v>#VALUE!</v>
      </c>
      <c r="AF2162">
        <f t="shared" si="397"/>
        <v>0</v>
      </c>
      <c r="AG2162">
        <f t="shared" si="398"/>
        <v>0</v>
      </c>
      <c r="AH2162">
        <f t="shared" si="399"/>
        <v>0</v>
      </c>
      <c r="AI2162">
        <f t="shared" si="400"/>
        <v>0</v>
      </c>
      <c r="AJ2162">
        <f t="shared" si="401"/>
        <v>0</v>
      </c>
      <c r="AK2162">
        <f t="shared" si="402"/>
        <v>288726.85000000003</v>
      </c>
      <c r="AL2162">
        <f t="shared" si="403"/>
        <v>203982.1</v>
      </c>
      <c r="AM2162">
        <f t="shared" si="404"/>
        <v>265236.2</v>
      </c>
      <c r="AN2162">
        <f t="shared" si="405"/>
        <v>75526.900000000009</v>
      </c>
      <c r="AO2162">
        <f t="shared" si="406"/>
        <v>97530.8</v>
      </c>
      <c r="AP2162">
        <f t="shared" si="407"/>
        <v>150756.45000000001</v>
      </c>
    </row>
    <row r="2163" spans="1:42" x14ac:dyDescent="0.35">
      <c r="A2163" t="s">
        <v>26</v>
      </c>
      <c r="B2163" t="s">
        <v>71</v>
      </c>
      <c r="C2163" t="s">
        <v>66</v>
      </c>
      <c r="D2163" t="s">
        <v>35</v>
      </c>
      <c r="E2163" t="s">
        <v>40</v>
      </c>
      <c r="F2163">
        <v>337</v>
      </c>
      <c r="G2163">
        <v>399</v>
      </c>
      <c r="H2163">
        <v>214</v>
      </c>
      <c r="I2163">
        <v>827</v>
      </c>
      <c r="J2163">
        <v>647</v>
      </c>
      <c r="K2163">
        <v>692</v>
      </c>
      <c r="L2163">
        <v>208</v>
      </c>
      <c r="M2163">
        <v>513</v>
      </c>
      <c r="N2163">
        <v>97238</v>
      </c>
      <c r="O2163">
        <v>10</v>
      </c>
      <c r="P2163">
        <v>1029.17</v>
      </c>
      <c r="Q2163">
        <v>105</v>
      </c>
      <c r="R2163">
        <v>124.84</v>
      </c>
      <c r="S2163">
        <v>315.77999999999997</v>
      </c>
      <c r="T2163">
        <v>210.78</v>
      </c>
      <c r="U2163" t="s">
        <v>43</v>
      </c>
      <c r="V2163" t="s">
        <v>51</v>
      </c>
      <c r="W2163" t="s">
        <v>56</v>
      </c>
      <c r="X2163">
        <v>3132</v>
      </c>
      <c r="Y2163" t="e" cm="1" vm="1">
        <f t="array" aca="1" ref="Y2163" ca="1">_xlfn.XLOOKUP(A2163,[1]Sheet1!$A:$A,[1]Sheet1!$N:$S,"",)</f>
        <v>#VALUE!</v>
      </c>
      <c r="AE2163" t="e" vm="2">
        <f t="shared" ca="1" si="396"/>
        <v>#VALUE!</v>
      </c>
      <c r="AF2163">
        <f t="shared" si="397"/>
        <v>0</v>
      </c>
      <c r="AG2163">
        <f t="shared" si="398"/>
        <v>0</v>
      </c>
      <c r="AH2163">
        <f t="shared" si="399"/>
        <v>0</v>
      </c>
      <c r="AI2163">
        <f t="shared" si="400"/>
        <v>0</v>
      </c>
      <c r="AJ2163">
        <f t="shared" si="401"/>
        <v>0</v>
      </c>
      <c r="AK2163">
        <f t="shared" si="402"/>
        <v>125996.21999999999</v>
      </c>
      <c r="AL2163">
        <f t="shared" si="403"/>
        <v>67576.92</v>
      </c>
      <c r="AM2163">
        <f t="shared" si="404"/>
        <v>261150.05999999997</v>
      </c>
      <c r="AN2163">
        <f t="shared" si="405"/>
        <v>204309.65999999997</v>
      </c>
      <c r="AO2163">
        <f t="shared" si="406"/>
        <v>218519.75999999998</v>
      </c>
      <c r="AP2163">
        <f t="shared" si="407"/>
        <v>65682.239999999991</v>
      </c>
    </row>
    <row r="2164" spans="1:42" x14ac:dyDescent="0.35">
      <c r="A2164" t="s">
        <v>26</v>
      </c>
      <c r="B2164" t="s">
        <v>68</v>
      </c>
      <c r="C2164" t="s">
        <v>60</v>
      </c>
      <c r="D2164" t="s">
        <v>32</v>
      </c>
      <c r="E2164" t="s">
        <v>40</v>
      </c>
      <c r="F2164">
        <v>73</v>
      </c>
      <c r="G2164">
        <v>801</v>
      </c>
      <c r="H2164">
        <v>935</v>
      </c>
      <c r="I2164">
        <v>488</v>
      </c>
      <c r="J2164">
        <v>619</v>
      </c>
      <c r="K2164">
        <v>840</v>
      </c>
      <c r="L2164">
        <v>292</v>
      </c>
      <c r="M2164">
        <v>674</v>
      </c>
      <c r="N2164">
        <v>61509</v>
      </c>
      <c r="O2164">
        <v>74</v>
      </c>
      <c r="P2164">
        <v>1203.72</v>
      </c>
      <c r="Q2164">
        <v>148.78</v>
      </c>
      <c r="R2164">
        <v>166.3</v>
      </c>
      <c r="S2164">
        <v>445.21</v>
      </c>
      <c r="T2164">
        <v>296.43</v>
      </c>
      <c r="U2164" t="s">
        <v>43</v>
      </c>
      <c r="V2164" t="s">
        <v>47</v>
      </c>
      <c r="W2164" t="s">
        <v>56</v>
      </c>
      <c r="X2164">
        <v>2445</v>
      </c>
      <c r="Y2164" t="e" cm="1" vm="1">
        <f t="array" aca="1" ref="Y2164" ca="1">_xlfn.XLOOKUP(A2164,[1]Sheet1!$A:$A,[1]Sheet1!$N:$S,"",)</f>
        <v>#VALUE!</v>
      </c>
      <c r="AE2164" t="e" vm="2">
        <f t="shared" ca="1" si="396"/>
        <v>#VALUE!</v>
      </c>
      <c r="AF2164">
        <f t="shared" si="397"/>
        <v>0</v>
      </c>
      <c r="AG2164">
        <f t="shared" si="398"/>
        <v>0</v>
      </c>
      <c r="AH2164">
        <f t="shared" si="399"/>
        <v>0</v>
      </c>
      <c r="AI2164">
        <f t="shared" si="400"/>
        <v>0</v>
      </c>
      <c r="AJ2164">
        <f t="shared" si="401"/>
        <v>0</v>
      </c>
      <c r="AK2164">
        <f t="shared" si="402"/>
        <v>356613.20999999996</v>
      </c>
      <c r="AL2164">
        <f t="shared" si="403"/>
        <v>416271.35</v>
      </c>
      <c r="AM2164">
        <f t="shared" si="404"/>
        <v>217262.47999999998</v>
      </c>
      <c r="AN2164">
        <f t="shared" si="405"/>
        <v>275584.99</v>
      </c>
      <c r="AO2164">
        <f t="shared" si="406"/>
        <v>373976.39999999997</v>
      </c>
      <c r="AP2164">
        <f t="shared" si="407"/>
        <v>130001.31999999999</v>
      </c>
    </row>
    <row r="2165" spans="1:42" x14ac:dyDescent="0.35">
      <c r="A2165" t="s">
        <v>26</v>
      </c>
      <c r="B2165" t="s">
        <v>67</v>
      </c>
      <c r="C2165" t="s">
        <v>57</v>
      </c>
      <c r="D2165" t="s">
        <v>35</v>
      </c>
      <c r="E2165" t="s">
        <v>40</v>
      </c>
      <c r="F2165">
        <v>582</v>
      </c>
      <c r="G2165">
        <v>888</v>
      </c>
      <c r="H2165">
        <v>193</v>
      </c>
      <c r="I2165">
        <v>326</v>
      </c>
      <c r="J2165">
        <v>521</v>
      </c>
      <c r="K2165">
        <v>975</v>
      </c>
      <c r="L2165">
        <v>593</v>
      </c>
      <c r="M2165">
        <v>461</v>
      </c>
      <c r="N2165">
        <v>66995</v>
      </c>
      <c r="O2165">
        <v>57</v>
      </c>
      <c r="P2165">
        <v>4081.8</v>
      </c>
      <c r="Q2165">
        <v>75.62</v>
      </c>
      <c r="R2165">
        <v>84.56</v>
      </c>
      <c r="S2165">
        <v>307.86</v>
      </c>
      <c r="T2165">
        <v>232.24</v>
      </c>
      <c r="U2165" t="s">
        <v>43</v>
      </c>
      <c r="V2165" t="s">
        <v>51</v>
      </c>
      <c r="W2165" t="s">
        <v>56</v>
      </c>
      <c r="X2165">
        <v>2969</v>
      </c>
      <c r="Y2165" t="e" cm="1" vm="1">
        <f t="array" aca="1" ref="Y2165" ca="1">_xlfn.XLOOKUP(A2165,[1]Sheet1!$A:$A,[1]Sheet1!$N:$S,"",)</f>
        <v>#VALUE!</v>
      </c>
      <c r="AE2165" t="e" vm="2">
        <f t="shared" ca="1" si="396"/>
        <v>#VALUE!</v>
      </c>
      <c r="AF2165">
        <f t="shared" si="397"/>
        <v>0</v>
      </c>
      <c r="AG2165">
        <f t="shared" si="398"/>
        <v>0</v>
      </c>
      <c r="AH2165">
        <f t="shared" si="399"/>
        <v>0</v>
      </c>
      <c r="AI2165">
        <f t="shared" si="400"/>
        <v>0</v>
      </c>
      <c r="AJ2165">
        <f t="shared" si="401"/>
        <v>0</v>
      </c>
      <c r="AK2165">
        <f t="shared" si="402"/>
        <v>273379.68</v>
      </c>
      <c r="AL2165">
        <f t="shared" si="403"/>
        <v>59416.98</v>
      </c>
      <c r="AM2165">
        <f t="shared" si="404"/>
        <v>100362.36</v>
      </c>
      <c r="AN2165">
        <f t="shared" si="405"/>
        <v>160395.06</v>
      </c>
      <c r="AO2165">
        <f t="shared" si="406"/>
        <v>300163.5</v>
      </c>
      <c r="AP2165">
        <f t="shared" si="407"/>
        <v>182560.98</v>
      </c>
    </row>
    <row r="2166" spans="1:42" x14ac:dyDescent="0.35">
      <c r="A2166" t="s">
        <v>26</v>
      </c>
      <c r="B2166" t="s">
        <v>71</v>
      </c>
      <c r="C2166" t="s">
        <v>62</v>
      </c>
      <c r="D2166" t="s">
        <v>38</v>
      </c>
      <c r="E2166" t="s">
        <v>40</v>
      </c>
      <c r="F2166">
        <v>800</v>
      </c>
      <c r="G2166">
        <v>150</v>
      </c>
      <c r="H2166">
        <v>806</v>
      </c>
      <c r="I2166">
        <v>564</v>
      </c>
      <c r="J2166">
        <v>331</v>
      </c>
      <c r="K2166">
        <v>905</v>
      </c>
      <c r="L2166">
        <v>244</v>
      </c>
      <c r="M2166">
        <v>168</v>
      </c>
      <c r="N2166">
        <v>52296</v>
      </c>
      <c r="O2166">
        <v>59</v>
      </c>
      <c r="P2166">
        <v>3847.12</v>
      </c>
      <c r="Q2166">
        <v>48.39</v>
      </c>
      <c r="R2166">
        <v>59.54</v>
      </c>
      <c r="S2166">
        <v>324.7</v>
      </c>
      <c r="T2166">
        <v>276.31</v>
      </c>
      <c r="U2166" t="s">
        <v>43</v>
      </c>
      <c r="V2166" t="s">
        <v>51</v>
      </c>
      <c r="W2166" t="s">
        <v>52</v>
      </c>
      <c r="X2166">
        <v>2601</v>
      </c>
      <c r="Y2166" t="e" cm="1" vm="1">
        <f t="array" aca="1" ref="Y2166" ca="1">_xlfn.XLOOKUP(A2166,[1]Sheet1!$A:$A,[1]Sheet1!$N:$S,"",)</f>
        <v>#VALUE!</v>
      </c>
      <c r="AE2166" t="e" vm="2">
        <f t="shared" ca="1" si="396"/>
        <v>#VALUE!</v>
      </c>
      <c r="AF2166">
        <f t="shared" si="397"/>
        <v>0</v>
      </c>
      <c r="AG2166">
        <f t="shared" si="398"/>
        <v>0</v>
      </c>
      <c r="AH2166">
        <f t="shared" si="399"/>
        <v>0</v>
      </c>
      <c r="AI2166">
        <f t="shared" si="400"/>
        <v>0</v>
      </c>
      <c r="AJ2166">
        <f t="shared" si="401"/>
        <v>0</v>
      </c>
      <c r="AK2166">
        <f t="shared" si="402"/>
        <v>48705</v>
      </c>
      <c r="AL2166">
        <f t="shared" si="403"/>
        <v>261708.19999999998</v>
      </c>
      <c r="AM2166">
        <f t="shared" si="404"/>
        <v>183130.8</v>
      </c>
      <c r="AN2166">
        <f t="shared" si="405"/>
        <v>107475.7</v>
      </c>
      <c r="AO2166">
        <f t="shared" si="406"/>
        <v>293853.5</v>
      </c>
      <c r="AP2166">
        <f t="shared" si="407"/>
        <v>79226.8</v>
      </c>
    </row>
    <row r="2167" spans="1:42" x14ac:dyDescent="0.35">
      <c r="A2167" t="s">
        <v>26</v>
      </c>
      <c r="B2167" t="s">
        <v>73</v>
      </c>
      <c r="C2167" t="s">
        <v>59</v>
      </c>
      <c r="D2167" t="s">
        <v>38</v>
      </c>
      <c r="E2167" t="s">
        <v>40</v>
      </c>
      <c r="F2167">
        <v>678</v>
      </c>
      <c r="G2167">
        <v>292</v>
      </c>
      <c r="H2167">
        <v>642</v>
      </c>
      <c r="I2167">
        <v>521</v>
      </c>
      <c r="J2167">
        <v>995</v>
      </c>
      <c r="K2167">
        <v>212</v>
      </c>
      <c r="L2167">
        <v>979</v>
      </c>
      <c r="M2167">
        <v>528</v>
      </c>
      <c r="N2167">
        <v>30142</v>
      </c>
      <c r="O2167">
        <v>48</v>
      </c>
      <c r="P2167">
        <v>4078.81</v>
      </c>
      <c r="Q2167">
        <v>141.79</v>
      </c>
      <c r="R2167">
        <v>165.95</v>
      </c>
      <c r="S2167">
        <v>393.52</v>
      </c>
      <c r="T2167">
        <v>251.73</v>
      </c>
      <c r="U2167" t="s">
        <v>43</v>
      </c>
      <c r="V2167" t="s">
        <v>51</v>
      </c>
      <c r="W2167" t="s">
        <v>56</v>
      </c>
      <c r="X2167">
        <v>2811</v>
      </c>
      <c r="Y2167" t="e" cm="1" vm="1">
        <f t="array" aca="1" ref="Y2167" ca="1">_xlfn.XLOOKUP(A2167,[1]Sheet1!$A:$A,[1]Sheet1!$N:$S,"",)</f>
        <v>#VALUE!</v>
      </c>
      <c r="AE2167" t="e" vm="2">
        <f t="shared" ca="1" si="396"/>
        <v>#VALUE!</v>
      </c>
      <c r="AF2167">
        <f t="shared" si="397"/>
        <v>0</v>
      </c>
      <c r="AG2167">
        <f t="shared" si="398"/>
        <v>0</v>
      </c>
      <c r="AH2167">
        <f t="shared" si="399"/>
        <v>0</v>
      </c>
      <c r="AI2167">
        <f t="shared" si="400"/>
        <v>0</v>
      </c>
      <c r="AJ2167">
        <f t="shared" si="401"/>
        <v>0</v>
      </c>
      <c r="AK2167">
        <f t="shared" si="402"/>
        <v>114907.84</v>
      </c>
      <c r="AL2167">
        <f t="shared" si="403"/>
        <v>252639.84</v>
      </c>
      <c r="AM2167">
        <f t="shared" si="404"/>
        <v>205023.91999999998</v>
      </c>
      <c r="AN2167">
        <f t="shared" si="405"/>
        <v>391552.39999999997</v>
      </c>
      <c r="AO2167">
        <f t="shared" si="406"/>
        <v>83426.239999999991</v>
      </c>
      <c r="AP2167">
        <f t="shared" si="407"/>
        <v>385256.07999999996</v>
      </c>
    </row>
    <row r="2168" spans="1:42" x14ac:dyDescent="0.35">
      <c r="A2168" t="s">
        <v>26</v>
      </c>
      <c r="B2168" t="s">
        <v>75</v>
      </c>
      <c r="C2168" t="s">
        <v>63</v>
      </c>
      <c r="D2168" t="s">
        <v>31</v>
      </c>
      <c r="E2168" t="s">
        <v>40</v>
      </c>
      <c r="F2168">
        <v>150</v>
      </c>
      <c r="G2168">
        <v>973</v>
      </c>
      <c r="H2168">
        <v>272</v>
      </c>
      <c r="I2168">
        <v>613</v>
      </c>
      <c r="J2168">
        <v>617</v>
      </c>
      <c r="K2168">
        <v>909</v>
      </c>
      <c r="L2168">
        <v>646</v>
      </c>
      <c r="M2168">
        <v>772</v>
      </c>
      <c r="N2168">
        <v>64605</v>
      </c>
      <c r="O2168">
        <v>54</v>
      </c>
      <c r="P2168">
        <v>3059.07</v>
      </c>
      <c r="Q2168">
        <v>110.51</v>
      </c>
      <c r="R2168">
        <v>151.71</v>
      </c>
      <c r="S2168">
        <v>408.7</v>
      </c>
      <c r="T2168">
        <v>298.19</v>
      </c>
      <c r="U2168" t="s">
        <v>43</v>
      </c>
      <c r="V2168" t="s">
        <v>51</v>
      </c>
      <c r="W2168" t="s">
        <v>54</v>
      </c>
      <c r="X2168">
        <v>2426</v>
      </c>
      <c r="Y2168" t="e" cm="1" vm="1">
        <f t="array" aca="1" ref="Y2168" ca="1">_xlfn.XLOOKUP(A2168,[1]Sheet1!$A:$A,[1]Sheet1!$N:$S,"",)</f>
        <v>#VALUE!</v>
      </c>
      <c r="AE2168" t="e" vm="2">
        <f t="shared" ca="1" si="396"/>
        <v>#VALUE!</v>
      </c>
      <c r="AF2168">
        <f t="shared" si="397"/>
        <v>0</v>
      </c>
      <c r="AG2168">
        <f t="shared" si="398"/>
        <v>0</v>
      </c>
      <c r="AH2168">
        <f t="shared" si="399"/>
        <v>0</v>
      </c>
      <c r="AI2168">
        <f t="shared" si="400"/>
        <v>0</v>
      </c>
      <c r="AJ2168">
        <f t="shared" si="401"/>
        <v>0</v>
      </c>
      <c r="AK2168">
        <f t="shared" si="402"/>
        <v>397665.1</v>
      </c>
      <c r="AL2168">
        <f t="shared" si="403"/>
        <v>111166.39999999999</v>
      </c>
      <c r="AM2168">
        <f t="shared" si="404"/>
        <v>250533.1</v>
      </c>
      <c r="AN2168">
        <f t="shared" si="405"/>
        <v>252167.9</v>
      </c>
      <c r="AO2168">
        <f t="shared" si="406"/>
        <v>371508.3</v>
      </c>
      <c r="AP2168">
        <f t="shared" si="407"/>
        <v>264020.2</v>
      </c>
    </row>
    <row r="2169" spans="1:42" x14ac:dyDescent="0.35">
      <c r="A2169" t="s">
        <v>26</v>
      </c>
      <c r="B2169" t="s">
        <v>73</v>
      </c>
      <c r="C2169" t="s">
        <v>57</v>
      </c>
      <c r="D2169" t="s">
        <v>39</v>
      </c>
      <c r="E2169" t="s">
        <v>40</v>
      </c>
      <c r="F2169">
        <v>468</v>
      </c>
      <c r="G2169">
        <v>132</v>
      </c>
      <c r="H2169">
        <v>142</v>
      </c>
      <c r="I2169">
        <v>673</v>
      </c>
      <c r="J2169">
        <v>503</v>
      </c>
      <c r="K2169">
        <v>752</v>
      </c>
      <c r="L2169">
        <v>797</v>
      </c>
      <c r="M2169">
        <v>999</v>
      </c>
      <c r="N2169">
        <v>60178</v>
      </c>
      <c r="O2169">
        <v>87</v>
      </c>
      <c r="P2169">
        <v>2152.86</v>
      </c>
      <c r="Q2169">
        <v>170.87</v>
      </c>
      <c r="R2169">
        <v>197.55</v>
      </c>
      <c r="S2169">
        <v>428.66</v>
      </c>
      <c r="T2169">
        <v>257.79000000000002</v>
      </c>
      <c r="U2169" t="s">
        <v>43</v>
      </c>
      <c r="V2169" t="s">
        <v>48</v>
      </c>
      <c r="W2169" t="s">
        <v>55</v>
      </c>
      <c r="X2169">
        <v>2751</v>
      </c>
      <c r="Y2169" t="e" cm="1" vm="1">
        <f t="array" aca="1" ref="Y2169" ca="1">_xlfn.XLOOKUP(A2169,[1]Sheet1!$A:$A,[1]Sheet1!$N:$S,"",)</f>
        <v>#VALUE!</v>
      </c>
      <c r="AE2169" t="e" vm="2">
        <f t="shared" ca="1" si="396"/>
        <v>#VALUE!</v>
      </c>
      <c r="AF2169">
        <f t="shared" si="397"/>
        <v>0</v>
      </c>
      <c r="AG2169">
        <f t="shared" si="398"/>
        <v>0</v>
      </c>
      <c r="AH2169">
        <f t="shared" si="399"/>
        <v>0</v>
      </c>
      <c r="AI2169">
        <f t="shared" si="400"/>
        <v>0</v>
      </c>
      <c r="AJ2169">
        <f t="shared" si="401"/>
        <v>0</v>
      </c>
      <c r="AK2169">
        <f t="shared" si="402"/>
        <v>56583.12</v>
      </c>
      <c r="AL2169">
        <f t="shared" si="403"/>
        <v>60869.72</v>
      </c>
      <c r="AM2169">
        <f t="shared" si="404"/>
        <v>288488.18</v>
      </c>
      <c r="AN2169">
        <f t="shared" si="405"/>
        <v>215615.98</v>
      </c>
      <c r="AO2169">
        <f t="shared" si="406"/>
        <v>322352.32</v>
      </c>
      <c r="AP2169">
        <f t="shared" si="407"/>
        <v>341642.02</v>
      </c>
    </row>
    <row r="2170" spans="1:42" x14ac:dyDescent="0.35">
      <c r="A2170" t="s">
        <v>26</v>
      </c>
      <c r="B2170" t="s">
        <v>74</v>
      </c>
      <c r="C2170" t="s">
        <v>65</v>
      </c>
      <c r="D2170" t="s">
        <v>31</v>
      </c>
      <c r="E2170" t="s">
        <v>40</v>
      </c>
      <c r="F2170">
        <v>471</v>
      </c>
      <c r="G2170">
        <v>397</v>
      </c>
      <c r="H2170">
        <v>715</v>
      </c>
      <c r="I2170">
        <v>216</v>
      </c>
      <c r="J2170">
        <v>205</v>
      </c>
      <c r="K2170">
        <v>237</v>
      </c>
      <c r="L2170">
        <v>785</v>
      </c>
      <c r="M2170">
        <v>638</v>
      </c>
      <c r="N2170">
        <v>46332</v>
      </c>
      <c r="O2170">
        <v>61</v>
      </c>
      <c r="P2170">
        <v>1030.69</v>
      </c>
      <c r="Q2170">
        <v>167.56</v>
      </c>
      <c r="R2170">
        <v>231.48</v>
      </c>
      <c r="S2170">
        <v>450.1</v>
      </c>
      <c r="T2170">
        <v>282.54000000000002</v>
      </c>
      <c r="U2170" t="s">
        <v>43</v>
      </c>
      <c r="V2170" t="s">
        <v>50</v>
      </c>
      <c r="W2170" t="s">
        <v>56</v>
      </c>
      <c r="X2170">
        <v>2556</v>
      </c>
      <c r="Y2170" t="e" cm="1" vm="1">
        <f t="array" aca="1" ref="Y2170" ca="1">_xlfn.XLOOKUP(A2170,[1]Sheet1!$A:$A,[1]Sheet1!$N:$S,"",)</f>
        <v>#VALUE!</v>
      </c>
      <c r="AE2170" t="e" vm="2">
        <f t="shared" ca="1" si="396"/>
        <v>#VALUE!</v>
      </c>
      <c r="AF2170">
        <f t="shared" si="397"/>
        <v>0</v>
      </c>
      <c r="AG2170">
        <f t="shared" si="398"/>
        <v>0</v>
      </c>
      <c r="AH2170">
        <f t="shared" si="399"/>
        <v>0</v>
      </c>
      <c r="AI2170">
        <f t="shared" si="400"/>
        <v>0</v>
      </c>
      <c r="AJ2170">
        <f t="shared" si="401"/>
        <v>0</v>
      </c>
      <c r="AK2170">
        <f t="shared" si="402"/>
        <v>178689.7</v>
      </c>
      <c r="AL2170">
        <f t="shared" si="403"/>
        <v>321821.5</v>
      </c>
      <c r="AM2170">
        <f t="shared" si="404"/>
        <v>97221.6</v>
      </c>
      <c r="AN2170">
        <f t="shared" si="405"/>
        <v>92270.5</v>
      </c>
      <c r="AO2170">
        <f t="shared" si="406"/>
        <v>106673.70000000001</v>
      </c>
      <c r="AP2170">
        <f t="shared" si="407"/>
        <v>353328.5</v>
      </c>
    </row>
    <row r="2171" spans="1:42" x14ac:dyDescent="0.35">
      <c r="A2171" t="s">
        <v>26</v>
      </c>
      <c r="B2171" t="s">
        <v>72</v>
      </c>
      <c r="C2171" t="s">
        <v>62</v>
      </c>
      <c r="D2171" t="s">
        <v>39</v>
      </c>
      <c r="E2171" t="s">
        <v>40</v>
      </c>
      <c r="F2171">
        <v>790</v>
      </c>
      <c r="G2171">
        <v>168</v>
      </c>
      <c r="H2171">
        <v>712</v>
      </c>
      <c r="I2171">
        <v>242</v>
      </c>
      <c r="J2171">
        <v>838</v>
      </c>
      <c r="K2171">
        <v>143</v>
      </c>
      <c r="L2171">
        <v>720</v>
      </c>
      <c r="M2171">
        <v>190</v>
      </c>
      <c r="N2171">
        <v>96319</v>
      </c>
      <c r="O2171">
        <v>91</v>
      </c>
      <c r="P2171">
        <v>2563.37</v>
      </c>
      <c r="Q2171">
        <v>188.38</v>
      </c>
      <c r="R2171">
        <v>252.13</v>
      </c>
      <c r="S2171">
        <v>405.45</v>
      </c>
      <c r="T2171">
        <v>217.07</v>
      </c>
      <c r="U2171" t="s">
        <v>43</v>
      </c>
      <c r="V2171" t="s">
        <v>50</v>
      </c>
      <c r="W2171" t="s">
        <v>53</v>
      </c>
      <c r="X2171">
        <v>3085</v>
      </c>
      <c r="Y2171" t="e" cm="1" vm="1">
        <f t="array" aca="1" ref="Y2171" ca="1">_xlfn.XLOOKUP(A2171,[1]Sheet1!$A:$A,[1]Sheet1!$N:$S,"",)</f>
        <v>#VALUE!</v>
      </c>
      <c r="AE2171" t="e" vm="2">
        <f t="shared" ca="1" si="396"/>
        <v>#VALUE!</v>
      </c>
      <c r="AF2171">
        <f t="shared" si="397"/>
        <v>0</v>
      </c>
      <c r="AG2171">
        <f t="shared" si="398"/>
        <v>0</v>
      </c>
      <c r="AH2171">
        <f t="shared" si="399"/>
        <v>0</v>
      </c>
      <c r="AI2171">
        <f t="shared" si="400"/>
        <v>0</v>
      </c>
      <c r="AJ2171">
        <f t="shared" si="401"/>
        <v>0</v>
      </c>
      <c r="AK2171">
        <f t="shared" si="402"/>
        <v>68115.599999999991</v>
      </c>
      <c r="AL2171">
        <f t="shared" si="403"/>
        <v>288680.39999999997</v>
      </c>
      <c r="AM2171">
        <f t="shared" si="404"/>
        <v>98118.9</v>
      </c>
      <c r="AN2171">
        <f t="shared" si="405"/>
        <v>339767.1</v>
      </c>
      <c r="AO2171">
        <f t="shared" si="406"/>
        <v>57979.35</v>
      </c>
      <c r="AP2171">
        <f t="shared" si="407"/>
        <v>291924</v>
      </c>
    </row>
    <row r="2172" spans="1:42" x14ac:dyDescent="0.35">
      <c r="A2172" t="s">
        <v>26</v>
      </c>
      <c r="B2172" t="s">
        <v>71</v>
      </c>
      <c r="C2172" t="s">
        <v>58</v>
      </c>
      <c r="D2172" t="s">
        <v>34</v>
      </c>
      <c r="E2172" t="s">
        <v>40</v>
      </c>
      <c r="F2172">
        <v>304</v>
      </c>
      <c r="G2172">
        <v>290</v>
      </c>
      <c r="H2172">
        <v>404</v>
      </c>
      <c r="I2172">
        <v>403</v>
      </c>
      <c r="J2172">
        <v>497</v>
      </c>
      <c r="K2172">
        <v>182</v>
      </c>
      <c r="L2172">
        <v>803</v>
      </c>
      <c r="M2172">
        <v>935</v>
      </c>
      <c r="N2172">
        <v>77179</v>
      </c>
      <c r="O2172">
        <v>78</v>
      </c>
      <c r="P2172">
        <v>2868.66</v>
      </c>
      <c r="Q2172">
        <v>174.3</v>
      </c>
      <c r="R2172">
        <v>232.17</v>
      </c>
      <c r="S2172">
        <v>436.75</v>
      </c>
      <c r="T2172">
        <v>262.45</v>
      </c>
      <c r="U2172" t="s">
        <v>43</v>
      </c>
      <c r="V2172" t="s">
        <v>48</v>
      </c>
      <c r="W2172" t="s">
        <v>55</v>
      </c>
      <c r="X2172">
        <v>2717</v>
      </c>
      <c r="Y2172" t="e" cm="1" vm="1">
        <f t="array" aca="1" ref="Y2172" ca="1">_xlfn.XLOOKUP(A2172,[1]Sheet1!$A:$A,[1]Sheet1!$N:$S,"",)</f>
        <v>#VALUE!</v>
      </c>
      <c r="AE2172" t="e" vm="2">
        <f t="shared" ca="1" si="396"/>
        <v>#VALUE!</v>
      </c>
      <c r="AF2172">
        <f t="shared" si="397"/>
        <v>0</v>
      </c>
      <c r="AG2172">
        <f t="shared" si="398"/>
        <v>0</v>
      </c>
      <c r="AH2172">
        <f t="shared" si="399"/>
        <v>0</v>
      </c>
      <c r="AI2172">
        <f t="shared" si="400"/>
        <v>0</v>
      </c>
      <c r="AJ2172">
        <f t="shared" si="401"/>
        <v>0</v>
      </c>
      <c r="AK2172">
        <f t="shared" si="402"/>
        <v>126657.5</v>
      </c>
      <c r="AL2172">
        <f t="shared" si="403"/>
        <v>176447</v>
      </c>
      <c r="AM2172">
        <f t="shared" si="404"/>
        <v>176010.25</v>
      </c>
      <c r="AN2172">
        <f t="shared" si="405"/>
        <v>217064.75</v>
      </c>
      <c r="AO2172">
        <f t="shared" si="406"/>
        <v>79488.5</v>
      </c>
      <c r="AP2172">
        <f t="shared" si="407"/>
        <v>350710.25</v>
      </c>
    </row>
    <row r="2173" spans="1:42" x14ac:dyDescent="0.35">
      <c r="A2173" t="s">
        <v>26</v>
      </c>
      <c r="B2173" t="s">
        <v>71</v>
      </c>
      <c r="C2173" t="s">
        <v>64</v>
      </c>
      <c r="D2173" t="s">
        <v>38</v>
      </c>
      <c r="E2173" t="s">
        <v>40</v>
      </c>
      <c r="F2173">
        <v>765</v>
      </c>
      <c r="G2173">
        <v>671</v>
      </c>
      <c r="H2173">
        <v>420</v>
      </c>
      <c r="I2173">
        <v>916</v>
      </c>
      <c r="J2173">
        <v>509</v>
      </c>
      <c r="K2173">
        <v>540</v>
      </c>
      <c r="L2173">
        <v>765</v>
      </c>
      <c r="M2173">
        <v>625</v>
      </c>
      <c r="N2173">
        <v>12506</v>
      </c>
      <c r="O2173">
        <v>38</v>
      </c>
      <c r="P2173">
        <v>4839.25</v>
      </c>
      <c r="Q2173">
        <v>109.88</v>
      </c>
      <c r="R2173">
        <v>137.1</v>
      </c>
      <c r="S2173">
        <v>343.88</v>
      </c>
      <c r="T2173">
        <v>234</v>
      </c>
      <c r="U2173" t="s">
        <v>43</v>
      </c>
      <c r="V2173" t="s">
        <v>47</v>
      </c>
      <c r="W2173" t="s">
        <v>54</v>
      </c>
      <c r="X2173">
        <v>2956</v>
      </c>
      <c r="Y2173" t="e" cm="1" vm="1">
        <f t="array" aca="1" ref="Y2173" ca="1">_xlfn.XLOOKUP(A2173,[1]Sheet1!$A:$A,[1]Sheet1!$N:$S,"",)</f>
        <v>#VALUE!</v>
      </c>
      <c r="AE2173" t="e" vm="2">
        <f t="shared" ca="1" si="396"/>
        <v>#VALUE!</v>
      </c>
      <c r="AF2173">
        <f t="shared" si="397"/>
        <v>0</v>
      </c>
      <c r="AG2173">
        <f t="shared" si="398"/>
        <v>0</v>
      </c>
      <c r="AH2173">
        <f t="shared" si="399"/>
        <v>0</v>
      </c>
      <c r="AI2173">
        <f t="shared" si="400"/>
        <v>0</v>
      </c>
      <c r="AJ2173">
        <f t="shared" si="401"/>
        <v>0</v>
      </c>
      <c r="AK2173">
        <f t="shared" si="402"/>
        <v>230743.48</v>
      </c>
      <c r="AL2173">
        <f t="shared" si="403"/>
        <v>144429.6</v>
      </c>
      <c r="AM2173">
        <f t="shared" si="404"/>
        <v>314994.08</v>
      </c>
      <c r="AN2173">
        <f t="shared" si="405"/>
        <v>175034.91999999998</v>
      </c>
      <c r="AO2173">
        <f t="shared" si="406"/>
        <v>185695.2</v>
      </c>
      <c r="AP2173">
        <f t="shared" si="407"/>
        <v>263068.2</v>
      </c>
    </row>
    <row r="2174" spans="1:42" x14ac:dyDescent="0.35">
      <c r="A2174" t="s">
        <v>26</v>
      </c>
      <c r="B2174" t="s">
        <v>68</v>
      </c>
      <c r="C2174" t="s">
        <v>60</v>
      </c>
      <c r="D2174" t="s">
        <v>31</v>
      </c>
      <c r="E2174" t="s">
        <v>40</v>
      </c>
      <c r="F2174">
        <v>587</v>
      </c>
      <c r="G2174">
        <v>540</v>
      </c>
      <c r="H2174">
        <v>640</v>
      </c>
      <c r="I2174">
        <v>657</v>
      </c>
      <c r="J2174">
        <v>508</v>
      </c>
      <c r="K2174">
        <v>626</v>
      </c>
      <c r="L2174">
        <v>591</v>
      </c>
      <c r="M2174">
        <v>539</v>
      </c>
      <c r="N2174">
        <v>78259</v>
      </c>
      <c r="O2174">
        <v>41</v>
      </c>
      <c r="P2174">
        <v>1199.24</v>
      </c>
      <c r="Q2174">
        <v>68.81</v>
      </c>
      <c r="R2174">
        <v>91.82</v>
      </c>
      <c r="S2174">
        <v>321.26</v>
      </c>
      <c r="T2174">
        <v>252.45</v>
      </c>
      <c r="U2174" t="s">
        <v>43</v>
      </c>
      <c r="V2174" t="s">
        <v>50</v>
      </c>
      <c r="W2174" t="s">
        <v>53</v>
      </c>
      <c r="X2174">
        <v>2802</v>
      </c>
      <c r="Y2174" t="e" cm="1" vm="1">
        <f t="array" aca="1" ref="Y2174" ca="1">_xlfn.XLOOKUP(A2174,[1]Sheet1!$A:$A,[1]Sheet1!$N:$S,"",)</f>
        <v>#VALUE!</v>
      </c>
      <c r="AE2174" t="e" vm="2">
        <f t="shared" ca="1" si="396"/>
        <v>#VALUE!</v>
      </c>
      <c r="AF2174">
        <f t="shared" si="397"/>
        <v>0</v>
      </c>
      <c r="AG2174">
        <f t="shared" si="398"/>
        <v>0</v>
      </c>
      <c r="AH2174">
        <f t="shared" si="399"/>
        <v>0</v>
      </c>
      <c r="AI2174">
        <f t="shared" si="400"/>
        <v>0</v>
      </c>
      <c r="AJ2174">
        <f t="shared" si="401"/>
        <v>0</v>
      </c>
      <c r="AK2174">
        <f t="shared" si="402"/>
        <v>173480.4</v>
      </c>
      <c r="AL2174">
        <f t="shared" si="403"/>
        <v>205606.39999999999</v>
      </c>
      <c r="AM2174">
        <f t="shared" si="404"/>
        <v>211067.82</v>
      </c>
      <c r="AN2174">
        <f t="shared" si="405"/>
        <v>163200.07999999999</v>
      </c>
      <c r="AO2174">
        <f t="shared" si="406"/>
        <v>201108.75999999998</v>
      </c>
      <c r="AP2174">
        <f t="shared" si="407"/>
        <v>189864.66</v>
      </c>
    </row>
    <row r="2175" spans="1:42" x14ac:dyDescent="0.35">
      <c r="A2175" t="s">
        <v>26</v>
      </c>
      <c r="B2175" t="s">
        <v>74</v>
      </c>
      <c r="C2175" t="s">
        <v>58</v>
      </c>
      <c r="D2175" t="s">
        <v>37</v>
      </c>
      <c r="E2175" t="s">
        <v>40</v>
      </c>
      <c r="F2175">
        <v>637</v>
      </c>
      <c r="G2175">
        <v>216</v>
      </c>
      <c r="H2175">
        <v>681</v>
      </c>
      <c r="I2175">
        <v>105</v>
      </c>
      <c r="J2175">
        <v>188</v>
      </c>
      <c r="K2175">
        <v>177</v>
      </c>
      <c r="L2175">
        <v>806</v>
      </c>
      <c r="M2175">
        <v>231</v>
      </c>
      <c r="N2175">
        <v>59038</v>
      </c>
      <c r="O2175">
        <v>38</v>
      </c>
      <c r="P2175">
        <v>1336.63</v>
      </c>
      <c r="Q2175">
        <v>114.85</v>
      </c>
      <c r="R2175">
        <v>131.55000000000001</v>
      </c>
      <c r="S2175">
        <v>394.22</v>
      </c>
      <c r="T2175">
        <v>279.37</v>
      </c>
      <c r="U2175" t="s">
        <v>43</v>
      </c>
      <c r="V2175" t="s">
        <v>51</v>
      </c>
      <c r="W2175" t="s">
        <v>55</v>
      </c>
      <c r="X2175">
        <v>2573</v>
      </c>
      <c r="Y2175" t="e" cm="1" vm="1">
        <f t="array" aca="1" ref="Y2175" ca="1">_xlfn.XLOOKUP(A2175,[1]Sheet1!$A:$A,[1]Sheet1!$N:$S,"",)</f>
        <v>#VALUE!</v>
      </c>
      <c r="AE2175" t="e" vm="2">
        <f t="shared" ca="1" si="396"/>
        <v>#VALUE!</v>
      </c>
      <c r="AF2175">
        <f t="shared" si="397"/>
        <v>0</v>
      </c>
      <c r="AG2175">
        <f t="shared" si="398"/>
        <v>0</v>
      </c>
      <c r="AH2175">
        <f t="shared" si="399"/>
        <v>0</v>
      </c>
      <c r="AI2175">
        <f t="shared" si="400"/>
        <v>0</v>
      </c>
      <c r="AJ2175">
        <f t="shared" si="401"/>
        <v>0</v>
      </c>
      <c r="AK2175">
        <f t="shared" si="402"/>
        <v>85151.52</v>
      </c>
      <c r="AL2175">
        <f t="shared" si="403"/>
        <v>268463.82</v>
      </c>
      <c r="AM2175">
        <f t="shared" si="404"/>
        <v>41393.100000000006</v>
      </c>
      <c r="AN2175">
        <f t="shared" si="405"/>
        <v>74113.36</v>
      </c>
      <c r="AO2175">
        <f t="shared" si="406"/>
        <v>69776.94</v>
      </c>
      <c r="AP2175">
        <f t="shared" si="407"/>
        <v>317741.32</v>
      </c>
    </row>
    <row r="2176" spans="1:42" x14ac:dyDescent="0.35">
      <c r="A2176" t="s">
        <v>26</v>
      </c>
      <c r="B2176" t="s">
        <v>69</v>
      </c>
      <c r="C2176" t="s">
        <v>61</v>
      </c>
      <c r="D2176" t="s">
        <v>30</v>
      </c>
      <c r="E2176" t="s">
        <v>40</v>
      </c>
      <c r="F2176">
        <v>262</v>
      </c>
      <c r="G2176">
        <v>544</v>
      </c>
      <c r="H2176">
        <v>956</v>
      </c>
      <c r="I2176">
        <v>312</v>
      </c>
      <c r="J2176">
        <v>354</v>
      </c>
      <c r="K2176">
        <v>627</v>
      </c>
      <c r="L2176">
        <v>222</v>
      </c>
      <c r="M2176">
        <v>956</v>
      </c>
      <c r="N2176">
        <v>97130</v>
      </c>
      <c r="O2176">
        <v>86</v>
      </c>
      <c r="P2176">
        <v>2263.21</v>
      </c>
      <c r="Q2176">
        <v>93.05</v>
      </c>
      <c r="R2176">
        <v>105.02</v>
      </c>
      <c r="S2176">
        <v>317.99</v>
      </c>
      <c r="T2176">
        <v>224.94</v>
      </c>
      <c r="U2176" t="s">
        <v>43</v>
      </c>
      <c r="V2176" t="s">
        <v>48</v>
      </c>
      <c r="W2176" t="s">
        <v>55</v>
      </c>
      <c r="X2176">
        <v>3027</v>
      </c>
      <c r="Y2176" t="e" cm="1" vm="1">
        <f t="array" aca="1" ref="Y2176" ca="1">_xlfn.XLOOKUP(A2176,[1]Sheet1!$A:$A,[1]Sheet1!$N:$S,"",)</f>
        <v>#VALUE!</v>
      </c>
      <c r="AE2176" t="e" vm="2">
        <f t="shared" ca="1" si="396"/>
        <v>#VALUE!</v>
      </c>
      <c r="AF2176">
        <f t="shared" si="397"/>
        <v>0</v>
      </c>
      <c r="AG2176">
        <f t="shared" si="398"/>
        <v>0</v>
      </c>
      <c r="AH2176">
        <f t="shared" si="399"/>
        <v>0</v>
      </c>
      <c r="AI2176">
        <f t="shared" si="400"/>
        <v>0</v>
      </c>
      <c r="AJ2176">
        <f t="shared" si="401"/>
        <v>0</v>
      </c>
      <c r="AK2176">
        <f t="shared" si="402"/>
        <v>172986.56</v>
      </c>
      <c r="AL2176">
        <f t="shared" si="403"/>
        <v>303998.44</v>
      </c>
      <c r="AM2176">
        <f t="shared" si="404"/>
        <v>99212.88</v>
      </c>
      <c r="AN2176">
        <f t="shared" si="405"/>
        <v>112568.46</v>
      </c>
      <c r="AO2176">
        <f t="shared" si="406"/>
        <v>199379.73</v>
      </c>
      <c r="AP2176">
        <f t="shared" si="407"/>
        <v>70593.78</v>
      </c>
    </row>
    <row r="2177" spans="1:42" x14ac:dyDescent="0.35">
      <c r="A2177" t="s">
        <v>26</v>
      </c>
      <c r="B2177" t="s">
        <v>71</v>
      </c>
      <c r="C2177" t="s">
        <v>64</v>
      </c>
      <c r="D2177" t="s">
        <v>31</v>
      </c>
      <c r="E2177" t="s">
        <v>40</v>
      </c>
      <c r="F2177">
        <v>286</v>
      </c>
      <c r="G2177">
        <v>283</v>
      </c>
      <c r="H2177">
        <v>831</v>
      </c>
      <c r="I2177">
        <v>230</v>
      </c>
      <c r="J2177">
        <v>770</v>
      </c>
      <c r="K2177">
        <v>797</v>
      </c>
      <c r="L2177">
        <v>920</v>
      </c>
      <c r="M2177">
        <v>882</v>
      </c>
      <c r="N2177">
        <v>47714</v>
      </c>
      <c r="O2177">
        <v>94</v>
      </c>
      <c r="P2177">
        <v>1625.42</v>
      </c>
      <c r="Q2177">
        <v>180.78</v>
      </c>
      <c r="R2177">
        <v>252.62</v>
      </c>
      <c r="S2177">
        <v>396.46</v>
      </c>
      <c r="T2177">
        <v>215.68</v>
      </c>
      <c r="U2177" t="s">
        <v>43</v>
      </c>
      <c r="V2177" t="s">
        <v>47</v>
      </c>
      <c r="W2177" t="s">
        <v>56</v>
      </c>
      <c r="X2177">
        <v>3095</v>
      </c>
      <c r="Y2177" t="e" cm="1" vm="1">
        <f t="array" aca="1" ref="Y2177" ca="1">_xlfn.XLOOKUP(A2177,[1]Sheet1!$A:$A,[1]Sheet1!$N:$S,"",)</f>
        <v>#VALUE!</v>
      </c>
      <c r="AE2177" t="e" vm="2">
        <f t="shared" ca="1" si="396"/>
        <v>#VALUE!</v>
      </c>
      <c r="AF2177">
        <f t="shared" si="397"/>
        <v>0</v>
      </c>
      <c r="AG2177">
        <f t="shared" si="398"/>
        <v>0</v>
      </c>
      <c r="AH2177">
        <f t="shared" si="399"/>
        <v>0</v>
      </c>
      <c r="AI2177">
        <f t="shared" si="400"/>
        <v>0</v>
      </c>
      <c r="AJ2177">
        <f t="shared" si="401"/>
        <v>0</v>
      </c>
      <c r="AK2177">
        <f t="shared" si="402"/>
        <v>112198.18</v>
      </c>
      <c r="AL2177">
        <f t="shared" si="403"/>
        <v>329458.26</v>
      </c>
      <c r="AM2177">
        <f t="shared" si="404"/>
        <v>91185.799999999988</v>
      </c>
      <c r="AN2177">
        <f t="shared" si="405"/>
        <v>305274.2</v>
      </c>
      <c r="AO2177">
        <f t="shared" si="406"/>
        <v>315978.62</v>
      </c>
      <c r="AP2177">
        <f t="shared" si="407"/>
        <v>364743.19999999995</v>
      </c>
    </row>
    <row r="2178" spans="1:42" x14ac:dyDescent="0.35">
      <c r="A2178" t="s">
        <v>26</v>
      </c>
      <c r="B2178" t="s">
        <v>72</v>
      </c>
      <c r="C2178" t="s">
        <v>62</v>
      </c>
      <c r="D2178" t="s">
        <v>31</v>
      </c>
      <c r="E2178" t="s">
        <v>40</v>
      </c>
      <c r="F2178">
        <v>638</v>
      </c>
      <c r="G2178">
        <v>164</v>
      </c>
      <c r="H2178">
        <v>106</v>
      </c>
      <c r="I2178">
        <v>266</v>
      </c>
      <c r="J2178">
        <v>530</v>
      </c>
      <c r="K2178">
        <v>197</v>
      </c>
      <c r="L2178">
        <v>704</v>
      </c>
      <c r="M2178">
        <v>781</v>
      </c>
      <c r="N2178">
        <v>42534</v>
      </c>
      <c r="O2178">
        <v>89</v>
      </c>
      <c r="P2178">
        <v>3005.88</v>
      </c>
      <c r="Q2178">
        <v>128.65</v>
      </c>
      <c r="R2178">
        <v>179.9</v>
      </c>
      <c r="S2178">
        <v>395.66</v>
      </c>
      <c r="T2178">
        <v>267.01</v>
      </c>
      <c r="U2178" t="s">
        <v>43</v>
      </c>
      <c r="V2178" t="s">
        <v>51</v>
      </c>
      <c r="W2178" t="s">
        <v>53</v>
      </c>
      <c r="X2178">
        <v>2680</v>
      </c>
      <c r="Y2178" t="e" cm="1" vm="1">
        <f t="array" aca="1" ref="Y2178" ca="1">_xlfn.XLOOKUP(A2178,[1]Sheet1!$A:$A,[1]Sheet1!$N:$S,"",)</f>
        <v>#VALUE!</v>
      </c>
      <c r="AE2178" t="e" vm="2">
        <f t="shared" ca="1" si="396"/>
        <v>#VALUE!</v>
      </c>
      <c r="AF2178">
        <f t="shared" si="397"/>
        <v>0</v>
      </c>
      <c r="AG2178">
        <f t="shared" si="398"/>
        <v>0</v>
      </c>
      <c r="AH2178">
        <f t="shared" si="399"/>
        <v>0</v>
      </c>
      <c r="AI2178">
        <f t="shared" si="400"/>
        <v>0</v>
      </c>
      <c r="AJ2178">
        <f t="shared" si="401"/>
        <v>0</v>
      </c>
      <c r="AK2178">
        <f t="shared" si="402"/>
        <v>64888.240000000005</v>
      </c>
      <c r="AL2178">
        <f t="shared" si="403"/>
        <v>41939.96</v>
      </c>
      <c r="AM2178">
        <f t="shared" si="404"/>
        <v>105245.56000000001</v>
      </c>
      <c r="AN2178">
        <f t="shared" si="405"/>
        <v>209699.80000000002</v>
      </c>
      <c r="AO2178">
        <f t="shared" si="406"/>
        <v>77945.02</v>
      </c>
      <c r="AP2178">
        <f t="shared" si="407"/>
        <v>278544.64000000001</v>
      </c>
    </row>
    <row r="2179" spans="1:42" x14ac:dyDescent="0.35">
      <c r="A2179" t="s">
        <v>26</v>
      </c>
      <c r="B2179" t="s">
        <v>76</v>
      </c>
      <c r="C2179" t="s">
        <v>58</v>
      </c>
      <c r="D2179" t="s">
        <v>34</v>
      </c>
      <c r="E2179" t="s">
        <v>40</v>
      </c>
      <c r="F2179">
        <v>641</v>
      </c>
      <c r="G2179">
        <v>882</v>
      </c>
      <c r="H2179">
        <v>665</v>
      </c>
      <c r="I2179">
        <v>259</v>
      </c>
      <c r="J2179">
        <v>141</v>
      </c>
      <c r="K2179">
        <v>423</v>
      </c>
      <c r="L2179">
        <v>508</v>
      </c>
      <c r="M2179">
        <v>330</v>
      </c>
      <c r="N2179">
        <v>33433</v>
      </c>
      <c r="O2179">
        <v>60</v>
      </c>
      <c r="P2179">
        <v>674.37</v>
      </c>
      <c r="Q2179">
        <v>47.25</v>
      </c>
      <c r="R2179">
        <v>65.319999999999993</v>
      </c>
      <c r="S2179">
        <v>258</v>
      </c>
      <c r="T2179">
        <v>210.75</v>
      </c>
      <c r="U2179" t="s">
        <v>43</v>
      </c>
      <c r="V2179" t="s">
        <v>48</v>
      </c>
      <c r="W2179" t="s">
        <v>55</v>
      </c>
      <c r="X2179">
        <v>3133</v>
      </c>
      <c r="Y2179" t="e" cm="1" vm="1">
        <f t="array" aca="1" ref="Y2179" ca="1">_xlfn.XLOOKUP(A2179,[1]Sheet1!$A:$A,[1]Sheet1!$N:$S,"",)</f>
        <v>#VALUE!</v>
      </c>
      <c r="AE2179" t="e" vm="2">
        <f t="shared" ref="AE2179:AE2242" ca="1" si="408">Y2179*Q2179</f>
        <v>#VALUE!</v>
      </c>
      <c r="AF2179">
        <f t="shared" ref="AF2179:AF2242" si="409">Z2179*Q2179</f>
        <v>0</v>
      </c>
      <c r="AG2179">
        <f t="shared" ref="AG2179:AG2242" si="410">AA2179*Q2179</f>
        <v>0</v>
      </c>
      <c r="AH2179">
        <f t="shared" ref="AH2179:AH2242" si="411">AB2179*Q2179</f>
        <v>0</v>
      </c>
      <c r="AI2179">
        <f t="shared" ref="AI2179:AI2242" si="412">AC2179*Q2179</f>
        <v>0</v>
      </c>
      <c r="AJ2179">
        <f t="shared" ref="AJ2179:AJ2242" si="413">AD2179*Q2179</f>
        <v>0</v>
      </c>
      <c r="AK2179">
        <f t="shared" ref="AK2179:AK2242" si="414">G2179*S2179</f>
        <v>227556</v>
      </c>
      <c r="AL2179">
        <f t="shared" ref="AL2179:AL2242" si="415">H2179*S2179</f>
        <v>171570</v>
      </c>
      <c r="AM2179">
        <f t="shared" ref="AM2179:AM2242" si="416">I2179 * S2179</f>
        <v>66822</v>
      </c>
      <c r="AN2179">
        <f t="shared" ref="AN2179:AN2242" si="417">J2179 * S2179</f>
        <v>36378</v>
      </c>
      <c r="AO2179">
        <f t="shared" ref="AO2179:AO2242" si="418">K2179 * S2179</f>
        <v>109134</v>
      </c>
      <c r="AP2179">
        <f t="shared" ref="AP2179:AP2242" si="419">L2179 * S2179</f>
        <v>131064</v>
      </c>
    </row>
    <row r="2180" spans="1:42" x14ac:dyDescent="0.35">
      <c r="A2180" t="s">
        <v>26</v>
      </c>
      <c r="B2180" t="s">
        <v>75</v>
      </c>
      <c r="C2180" t="s">
        <v>60</v>
      </c>
      <c r="D2180" t="s">
        <v>31</v>
      </c>
      <c r="E2180" t="s">
        <v>40</v>
      </c>
      <c r="F2180">
        <v>80</v>
      </c>
      <c r="G2180">
        <v>747</v>
      </c>
      <c r="H2180">
        <v>506</v>
      </c>
      <c r="I2180">
        <v>189</v>
      </c>
      <c r="J2180">
        <v>479</v>
      </c>
      <c r="K2180">
        <v>298</v>
      </c>
      <c r="L2180">
        <v>647</v>
      </c>
      <c r="M2180">
        <v>303</v>
      </c>
      <c r="N2180">
        <v>34165</v>
      </c>
      <c r="O2180">
        <v>86</v>
      </c>
      <c r="P2180">
        <v>1888.69</v>
      </c>
      <c r="Q2180">
        <v>82.47</v>
      </c>
      <c r="R2180">
        <v>110.44</v>
      </c>
      <c r="S2180">
        <v>301.97000000000003</v>
      </c>
      <c r="T2180">
        <v>219.5</v>
      </c>
      <c r="U2180" t="s">
        <v>43</v>
      </c>
      <c r="V2180" t="s">
        <v>47</v>
      </c>
      <c r="W2180" t="s">
        <v>52</v>
      </c>
      <c r="X2180">
        <v>3069</v>
      </c>
      <c r="Y2180" t="e" cm="1" vm="1">
        <f t="array" aca="1" ref="Y2180" ca="1">_xlfn.XLOOKUP(A2180,[1]Sheet1!$A:$A,[1]Sheet1!$N:$S,"",)</f>
        <v>#VALUE!</v>
      </c>
      <c r="AE2180" t="e" vm="2">
        <f t="shared" ca="1" si="408"/>
        <v>#VALUE!</v>
      </c>
      <c r="AF2180">
        <f t="shared" si="409"/>
        <v>0</v>
      </c>
      <c r="AG2180">
        <f t="shared" si="410"/>
        <v>0</v>
      </c>
      <c r="AH2180">
        <f t="shared" si="411"/>
        <v>0</v>
      </c>
      <c r="AI2180">
        <f t="shared" si="412"/>
        <v>0</v>
      </c>
      <c r="AJ2180">
        <f t="shared" si="413"/>
        <v>0</v>
      </c>
      <c r="AK2180">
        <f t="shared" si="414"/>
        <v>225571.59000000003</v>
      </c>
      <c r="AL2180">
        <f t="shared" si="415"/>
        <v>152796.82</v>
      </c>
      <c r="AM2180">
        <f t="shared" si="416"/>
        <v>57072.33</v>
      </c>
      <c r="AN2180">
        <f t="shared" si="417"/>
        <v>144643.63</v>
      </c>
      <c r="AO2180">
        <f t="shared" si="418"/>
        <v>89987.060000000012</v>
      </c>
      <c r="AP2180">
        <f t="shared" si="419"/>
        <v>195374.59000000003</v>
      </c>
    </row>
    <row r="2181" spans="1:42" x14ac:dyDescent="0.35">
      <c r="A2181" t="s">
        <v>26</v>
      </c>
      <c r="B2181" t="s">
        <v>68</v>
      </c>
      <c r="C2181" t="s">
        <v>62</v>
      </c>
      <c r="D2181" t="s">
        <v>36</v>
      </c>
      <c r="E2181" t="s">
        <v>40</v>
      </c>
      <c r="F2181">
        <v>882</v>
      </c>
      <c r="G2181">
        <v>233</v>
      </c>
      <c r="H2181">
        <v>670</v>
      </c>
      <c r="I2181">
        <v>761</v>
      </c>
      <c r="J2181">
        <v>496</v>
      </c>
      <c r="K2181">
        <v>211</v>
      </c>
      <c r="L2181">
        <v>336</v>
      </c>
      <c r="M2181">
        <v>503</v>
      </c>
      <c r="N2181">
        <v>77262</v>
      </c>
      <c r="O2181">
        <v>73</v>
      </c>
      <c r="P2181">
        <v>4474.04</v>
      </c>
      <c r="Q2181">
        <v>25.34</v>
      </c>
      <c r="R2181">
        <v>29.8</v>
      </c>
      <c r="S2181">
        <v>304.41000000000003</v>
      </c>
      <c r="T2181">
        <v>279.07</v>
      </c>
      <c r="U2181" t="s">
        <v>43</v>
      </c>
      <c r="V2181" t="s">
        <v>49</v>
      </c>
      <c r="W2181" t="s">
        <v>55</v>
      </c>
      <c r="X2181">
        <v>2578</v>
      </c>
      <c r="Y2181" t="e" cm="1" vm="1">
        <f t="array" aca="1" ref="Y2181" ca="1">_xlfn.XLOOKUP(A2181,[1]Sheet1!$A:$A,[1]Sheet1!$N:$S,"",)</f>
        <v>#VALUE!</v>
      </c>
      <c r="AE2181" t="e" vm="2">
        <f t="shared" ca="1" si="408"/>
        <v>#VALUE!</v>
      </c>
      <c r="AF2181">
        <f t="shared" si="409"/>
        <v>0</v>
      </c>
      <c r="AG2181">
        <f t="shared" si="410"/>
        <v>0</v>
      </c>
      <c r="AH2181">
        <f t="shared" si="411"/>
        <v>0</v>
      </c>
      <c r="AI2181">
        <f t="shared" si="412"/>
        <v>0</v>
      </c>
      <c r="AJ2181">
        <f t="shared" si="413"/>
        <v>0</v>
      </c>
      <c r="AK2181">
        <f t="shared" si="414"/>
        <v>70927.53</v>
      </c>
      <c r="AL2181">
        <f t="shared" si="415"/>
        <v>203954.7</v>
      </c>
      <c r="AM2181">
        <f t="shared" si="416"/>
        <v>231656.01</v>
      </c>
      <c r="AN2181">
        <f t="shared" si="417"/>
        <v>150987.36000000002</v>
      </c>
      <c r="AO2181">
        <f t="shared" si="418"/>
        <v>64230.51</v>
      </c>
      <c r="AP2181">
        <f t="shared" si="419"/>
        <v>102281.76000000001</v>
      </c>
    </row>
    <row r="2182" spans="1:42" x14ac:dyDescent="0.35">
      <c r="A2182" t="s">
        <v>26</v>
      </c>
      <c r="B2182" t="s">
        <v>74</v>
      </c>
      <c r="C2182" t="s">
        <v>66</v>
      </c>
      <c r="D2182" t="s">
        <v>31</v>
      </c>
      <c r="E2182" t="s">
        <v>40</v>
      </c>
      <c r="F2182">
        <v>985</v>
      </c>
      <c r="G2182">
        <v>342</v>
      </c>
      <c r="H2182">
        <v>112</v>
      </c>
      <c r="I2182">
        <v>135</v>
      </c>
      <c r="J2182">
        <v>548</v>
      </c>
      <c r="K2182">
        <v>525</v>
      </c>
      <c r="L2182">
        <v>140</v>
      </c>
      <c r="M2182">
        <v>179</v>
      </c>
      <c r="N2182">
        <v>57394</v>
      </c>
      <c r="O2182">
        <v>63</v>
      </c>
      <c r="P2182">
        <v>1142.28</v>
      </c>
      <c r="Q2182">
        <v>160.4</v>
      </c>
      <c r="R2182">
        <v>219.1</v>
      </c>
      <c r="S2182">
        <v>398.28</v>
      </c>
      <c r="T2182">
        <v>237.88</v>
      </c>
      <c r="U2182" t="s">
        <v>43</v>
      </c>
      <c r="V2182" t="s">
        <v>48</v>
      </c>
      <c r="W2182" t="s">
        <v>52</v>
      </c>
      <c r="X2182">
        <v>2923</v>
      </c>
      <c r="Y2182" t="e" cm="1" vm="1">
        <f t="array" aca="1" ref="Y2182" ca="1">_xlfn.XLOOKUP(A2182,[1]Sheet1!$A:$A,[1]Sheet1!$N:$S,"",)</f>
        <v>#VALUE!</v>
      </c>
      <c r="AE2182" t="e" vm="2">
        <f t="shared" ca="1" si="408"/>
        <v>#VALUE!</v>
      </c>
      <c r="AF2182">
        <f t="shared" si="409"/>
        <v>0</v>
      </c>
      <c r="AG2182">
        <f t="shared" si="410"/>
        <v>0</v>
      </c>
      <c r="AH2182">
        <f t="shared" si="411"/>
        <v>0</v>
      </c>
      <c r="AI2182">
        <f t="shared" si="412"/>
        <v>0</v>
      </c>
      <c r="AJ2182">
        <f t="shared" si="413"/>
        <v>0</v>
      </c>
      <c r="AK2182">
        <f t="shared" si="414"/>
        <v>136211.75999999998</v>
      </c>
      <c r="AL2182">
        <f t="shared" si="415"/>
        <v>44607.360000000001</v>
      </c>
      <c r="AM2182">
        <f t="shared" si="416"/>
        <v>53767.799999999996</v>
      </c>
      <c r="AN2182">
        <f t="shared" si="417"/>
        <v>218257.43999999997</v>
      </c>
      <c r="AO2182">
        <f t="shared" si="418"/>
        <v>209097</v>
      </c>
      <c r="AP2182">
        <f t="shared" si="419"/>
        <v>55759.199999999997</v>
      </c>
    </row>
    <row r="2183" spans="1:42" x14ac:dyDescent="0.35">
      <c r="A2183" t="s">
        <v>26</v>
      </c>
      <c r="B2183" t="s">
        <v>76</v>
      </c>
      <c r="C2183" t="s">
        <v>66</v>
      </c>
      <c r="D2183" t="s">
        <v>30</v>
      </c>
      <c r="E2183" t="s">
        <v>40</v>
      </c>
      <c r="F2183">
        <v>422</v>
      </c>
      <c r="G2183">
        <v>895</v>
      </c>
      <c r="H2183">
        <v>171</v>
      </c>
      <c r="I2183">
        <v>158</v>
      </c>
      <c r="J2183">
        <v>627</v>
      </c>
      <c r="K2183">
        <v>314</v>
      </c>
      <c r="L2183">
        <v>992</v>
      </c>
      <c r="M2183">
        <v>177</v>
      </c>
      <c r="N2183">
        <v>19697</v>
      </c>
      <c r="O2183">
        <v>41</v>
      </c>
      <c r="P2183">
        <v>2179.61</v>
      </c>
      <c r="Q2183">
        <v>58.73</v>
      </c>
      <c r="R2183">
        <v>69.819999999999993</v>
      </c>
      <c r="S2183">
        <v>282.69</v>
      </c>
      <c r="T2183">
        <v>223.96</v>
      </c>
      <c r="U2183" t="s">
        <v>43</v>
      </c>
      <c r="V2183" t="s">
        <v>48</v>
      </c>
      <c r="W2183" t="s">
        <v>53</v>
      </c>
      <c r="X2183">
        <v>3035</v>
      </c>
      <c r="Y2183" t="e" cm="1" vm="1">
        <f t="array" aca="1" ref="Y2183" ca="1">_xlfn.XLOOKUP(A2183,[1]Sheet1!$A:$A,[1]Sheet1!$N:$S,"",)</f>
        <v>#VALUE!</v>
      </c>
      <c r="AE2183" t="e" vm="2">
        <f t="shared" ca="1" si="408"/>
        <v>#VALUE!</v>
      </c>
      <c r="AF2183">
        <f t="shared" si="409"/>
        <v>0</v>
      </c>
      <c r="AG2183">
        <f t="shared" si="410"/>
        <v>0</v>
      </c>
      <c r="AH2183">
        <f t="shared" si="411"/>
        <v>0</v>
      </c>
      <c r="AI2183">
        <f t="shared" si="412"/>
        <v>0</v>
      </c>
      <c r="AJ2183">
        <f t="shared" si="413"/>
        <v>0</v>
      </c>
      <c r="AK2183">
        <f t="shared" si="414"/>
        <v>253007.55</v>
      </c>
      <c r="AL2183">
        <f t="shared" si="415"/>
        <v>48339.99</v>
      </c>
      <c r="AM2183">
        <f t="shared" si="416"/>
        <v>44665.02</v>
      </c>
      <c r="AN2183">
        <f t="shared" si="417"/>
        <v>177246.63</v>
      </c>
      <c r="AO2183">
        <f t="shared" si="418"/>
        <v>88764.66</v>
      </c>
      <c r="AP2183">
        <f t="shared" si="419"/>
        <v>280428.48</v>
      </c>
    </row>
    <row r="2184" spans="1:42" x14ac:dyDescent="0.35">
      <c r="A2184" t="s">
        <v>26</v>
      </c>
      <c r="B2184" t="s">
        <v>68</v>
      </c>
      <c r="C2184" t="s">
        <v>65</v>
      </c>
      <c r="D2184" t="s">
        <v>31</v>
      </c>
      <c r="E2184" t="s">
        <v>40</v>
      </c>
      <c r="F2184">
        <v>826</v>
      </c>
      <c r="G2184">
        <v>932</v>
      </c>
      <c r="H2184">
        <v>353</v>
      </c>
      <c r="I2184">
        <v>128</v>
      </c>
      <c r="J2184">
        <v>754</v>
      </c>
      <c r="K2184">
        <v>201</v>
      </c>
      <c r="L2184">
        <v>424</v>
      </c>
      <c r="M2184">
        <v>461</v>
      </c>
      <c r="N2184">
        <v>63559</v>
      </c>
      <c r="O2184">
        <v>41</v>
      </c>
      <c r="P2184">
        <v>2228.69</v>
      </c>
      <c r="Q2184">
        <v>37.880000000000003</v>
      </c>
      <c r="R2184">
        <v>52.45</v>
      </c>
      <c r="S2184">
        <v>302.85000000000002</v>
      </c>
      <c r="T2184">
        <v>264.97000000000003</v>
      </c>
      <c r="U2184" t="s">
        <v>43</v>
      </c>
      <c r="V2184" t="s">
        <v>47</v>
      </c>
      <c r="W2184" t="s">
        <v>56</v>
      </c>
      <c r="X2184">
        <v>2696</v>
      </c>
      <c r="Y2184" t="e" cm="1" vm="1">
        <f t="array" aca="1" ref="Y2184" ca="1">_xlfn.XLOOKUP(A2184,[1]Sheet1!$A:$A,[1]Sheet1!$N:$S,"",)</f>
        <v>#VALUE!</v>
      </c>
      <c r="AE2184" t="e" vm="2">
        <f t="shared" ca="1" si="408"/>
        <v>#VALUE!</v>
      </c>
      <c r="AF2184">
        <f t="shared" si="409"/>
        <v>0</v>
      </c>
      <c r="AG2184">
        <f t="shared" si="410"/>
        <v>0</v>
      </c>
      <c r="AH2184">
        <f t="shared" si="411"/>
        <v>0</v>
      </c>
      <c r="AI2184">
        <f t="shared" si="412"/>
        <v>0</v>
      </c>
      <c r="AJ2184">
        <f t="shared" si="413"/>
        <v>0</v>
      </c>
      <c r="AK2184">
        <f t="shared" si="414"/>
        <v>282256.2</v>
      </c>
      <c r="AL2184">
        <f t="shared" si="415"/>
        <v>106906.05</v>
      </c>
      <c r="AM2184">
        <f t="shared" si="416"/>
        <v>38764.800000000003</v>
      </c>
      <c r="AN2184">
        <f t="shared" si="417"/>
        <v>228348.90000000002</v>
      </c>
      <c r="AO2184">
        <f t="shared" si="418"/>
        <v>60872.850000000006</v>
      </c>
      <c r="AP2184">
        <f t="shared" si="419"/>
        <v>128408.40000000001</v>
      </c>
    </row>
    <row r="2185" spans="1:42" x14ac:dyDescent="0.35">
      <c r="A2185" t="s">
        <v>26</v>
      </c>
      <c r="B2185" t="s">
        <v>72</v>
      </c>
      <c r="C2185" t="s">
        <v>62</v>
      </c>
      <c r="D2185" t="s">
        <v>36</v>
      </c>
      <c r="E2185" t="s">
        <v>40</v>
      </c>
      <c r="F2185">
        <v>986</v>
      </c>
      <c r="G2185">
        <v>857</v>
      </c>
      <c r="H2185">
        <v>188</v>
      </c>
      <c r="I2185">
        <v>818</v>
      </c>
      <c r="J2185">
        <v>878</v>
      </c>
      <c r="K2185">
        <v>208</v>
      </c>
      <c r="L2185">
        <v>127</v>
      </c>
      <c r="M2185">
        <v>381</v>
      </c>
      <c r="N2185">
        <v>74718</v>
      </c>
      <c r="O2185">
        <v>47</v>
      </c>
      <c r="P2185">
        <v>2499.5</v>
      </c>
      <c r="Q2185">
        <v>169.1</v>
      </c>
      <c r="R2185">
        <v>208.81</v>
      </c>
      <c r="S2185">
        <v>409.56</v>
      </c>
      <c r="T2185">
        <v>240.46</v>
      </c>
      <c r="U2185" t="s">
        <v>43</v>
      </c>
      <c r="V2185" t="s">
        <v>47</v>
      </c>
      <c r="W2185" t="s">
        <v>56</v>
      </c>
      <c r="X2185">
        <v>2897</v>
      </c>
      <c r="Y2185" t="e" cm="1" vm="1">
        <f t="array" aca="1" ref="Y2185" ca="1">_xlfn.XLOOKUP(A2185,[1]Sheet1!$A:$A,[1]Sheet1!$N:$S,"",)</f>
        <v>#VALUE!</v>
      </c>
      <c r="AE2185" t="e" vm="2">
        <f t="shared" ca="1" si="408"/>
        <v>#VALUE!</v>
      </c>
      <c r="AF2185">
        <f t="shared" si="409"/>
        <v>0</v>
      </c>
      <c r="AG2185">
        <f t="shared" si="410"/>
        <v>0</v>
      </c>
      <c r="AH2185">
        <f t="shared" si="411"/>
        <v>0</v>
      </c>
      <c r="AI2185">
        <f t="shared" si="412"/>
        <v>0</v>
      </c>
      <c r="AJ2185">
        <f t="shared" si="413"/>
        <v>0</v>
      </c>
      <c r="AK2185">
        <f t="shared" si="414"/>
        <v>350992.92</v>
      </c>
      <c r="AL2185">
        <f t="shared" si="415"/>
        <v>76997.279999999999</v>
      </c>
      <c r="AM2185">
        <f t="shared" si="416"/>
        <v>335020.08</v>
      </c>
      <c r="AN2185">
        <f t="shared" si="417"/>
        <v>359593.68</v>
      </c>
      <c r="AO2185">
        <f t="shared" si="418"/>
        <v>85188.479999999996</v>
      </c>
      <c r="AP2185">
        <f t="shared" si="419"/>
        <v>52014.12</v>
      </c>
    </row>
    <row r="2186" spans="1:42" x14ac:dyDescent="0.35">
      <c r="A2186" t="s">
        <v>26</v>
      </c>
      <c r="B2186" t="s">
        <v>68</v>
      </c>
      <c r="C2186" t="s">
        <v>62</v>
      </c>
      <c r="D2186" t="s">
        <v>35</v>
      </c>
      <c r="E2186" t="s">
        <v>40</v>
      </c>
      <c r="F2186">
        <v>354</v>
      </c>
      <c r="G2186">
        <v>937</v>
      </c>
      <c r="H2186">
        <v>276</v>
      </c>
      <c r="I2186">
        <v>802</v>
      </c>
      <c r="J2186">
        <v>440</v>
      </c>
      <c r="K2186">
        <v>215</v>
      </c>
      <c r="L2186">
        <v>853</v>
      </c>
      <c r="M2186">
        <v>600</v>
      </c>
      <c r="N2186">
        <v>94339</v>
      </c>
      <c r="O2186">
        <v>45</v>
      </c>
      <c r="P2186">
        <v>2929.25</v>
      </c>
      <c r="Q2186">
        <v>132.87</v>
      </c>
      <c r="R2186">
        <v>178.02</v>
      </c>
      <c r="S2186">
        <v>344.71</v>
      </c>
      <c r="T2186">
        <v>211.84</v>
      </c>
      <c r="U2186" t="s">
        <v>43</v>
      </c>
      <c r="V2186" t="s">
        <v>49</v>
      </c>
      <c r="W2186" t="s">
        <v>54</v>
      </c>
      <c r="X2186">
        <v>3119</v>
      </c>
      <c r="Y2186" t="e" cm="1" vm="1">
        <f t="array" aca="1" ref="Y2186" ca="1">_xlfn.XLOOKUP(A2186,[1]Sheet1!$A:$A,[1]Sheet1!$N:$S,"",)</f>
        <v>#VALUE!</v>
      </c>
      <c r="AE2186" t="e" vm="2">
        <f t="shared" ca="1" si="408"/>
        <v>#VALUE!</v>
      </c>
      <c r="AF2186">
        <f t="shared" si="409"/>
        <v>0</v>
      </c>
      <c r="AG2186">
        <f t="shared" si="410"/>
        <v>0</v>
      </c>
      <c r="AH2186">
        <f t="shared" si="411"/>
        <v>0</v>
      </c>
      <c r="AI2186">
        <f t="shared" si="412"/>
        <v>0</v>
      </c>
      <c r="AJ2186">
        <f t="shared" si="413"/>
        <v>0</v>
      </c>
      <c r="AK2186">
        <f t="shared" si="414"/>
        <v>322993.26999999996</v>
      </c>
      <c r="AL2186">
        <f t="shared" si="415"/>
        <v>95139.959999999992</v>
      </c>
      <c r="AM2186">
        <f t="shared" si="416"/>
        <v>276457.42</v>
      </c>
      <c r="AN2186">
        <f t="shared" si="417"/>
        <v>151672.4</v>
      </c>
      <c r="AO2186">
        <f t="shared" si="418"/>
        <v>74112.649999999994</v>
      </c>
      <c r="AP2186">
        <f t="shared" si="419"/>
        <v>294037.63</v>
      </c>
    </row>
    <row r="2187" spans="1:42" x14ac:dyDescent="0.35">
      <c r="A2187" t="s">
        <v>26</v>
      </c>
      <c r="B2187" t="s">
        <v>70</v>
      </c>
      <c r="C2187" t="s">
        <v>66</v>
      </c>
      <c r="D2187" t="s">
        <v>31</v>
      </c>
      <c r="E2187" t="s">
        <v>40</v>
      </c>
      <c r="F2187">
        <v>85</v>
      </c>
      <c r="G2187">
        <v>687</v>
      </c>
      <c r="H2187">
        <v>856</v>
      </c>
      <c r="I2187">
        <v>296</v>
      </c>
      <c r="J2187">
        <v>841</v>
      </c>
      <c r="K2187">
        <v>842</v>
      </c>
      <c r="L2187">
        <v>145</v>
      </c>
      <c r="M2187">
        <v>760</v>
      </c>
      <c r="N2187">
        <v>20804</v>
      </c>
      <c r="O2187">
        <v>80</v>
      </c>
      <c r="P2187">
        <v>1219.5</v>
      </c>
      <c r="Q2187">
        <v>70.31</v>
      </c>
      <c r="R2187">
        <v>96.97</v>
      </c>
      <c r="S2187">
        <v>311.44</v>
      </c>
      <c r="T2187">
        <v>241.13</v>
      </c>
      <c r="U2187" t="s">
        <v>43</v>
      </c>
      <c r="V2187" t="s">
        <v>47</v>
      </c>
      <c r="W2187" t="s">
        <v>56</v>
      </c>
      <c r="X2187">
        <v>2890</v>
      </c>
      <c r="Y2187" t="e" cm="1" vm="1">
        <f t="array" aca="1" ref="Y2187" ca="1">_xlfn.XLOOKUP(A2187,[1]Sheet1!$A:$A,[1]Sheet1!$N:$S,"",)</f>
        <v>#VALUE!</v>
      </c>
      <c r="AE2187" t="e" vm="2">
        <f t="shared" ca="1" si="408"/>
        <v>#VALUE!</v>
      </c>
      <c r="AF2187">
        <f t="shared" si="409"/>
        <v>0</v>
      </c>
      <c r="AG2187">
        <f t="shared" si="410"/>
        <v>0</v>
      </c>
      <c r="AH2187">
        <f t="shared" si="411"/>
        <v>0</v>
      </c>
      <c r="AI2187">
        <f t="shared" si="412"/>
        <v>0</v>
      </c>
      <c r="AJ2187">
        <f t="shared" si="413"/>
        <v>0</v>
      </c>
      <c r="AK2187">
        <f t="shared" si="414"/>
        <v>213959.28</v>
      </c>
      <c r="AL2187">
        <f t="shared" si="415"/>
        <v>266592.64000000001</v>
      </c>
      <c r="AM2187">
        <f t="shared" si="416"/>
        <v>92186.240000000005</v>
      </c>
      <c r="AN2187">
        <f t="shared" si="417"/>
        <v>261921.04</v>
      </c>
      <c r="AO2187">
        <f t="shared" si="418"/>
        <v>262232.48</v>
      </c>
      <c r="AP2187">
        <f t="shared" si="419"/>
        <v>45158.8</v>
      </c>
    </row>
    <row r="2188" spans="1:42" x14ac:dyDescent="0.35">
      <c r="A2188" t="s">
        <v>26</v>
      </c>
      <c r="B2188" t="s">
        <v>74</v>
      </c>
      <c r="C2188" t="s">
        <v>58</v>
      </c>
      <c r="D2188" t="s">
        <v>35</v>
      </c>
      <c r="E2188" t="s">
        <v>40</v>
      </c>
      <c r="F2188">
        <v>817</v>
      </c>
      <c r="G2188">
        <v>758</v>
      </c>
      <c r="H2188">
        <v>998</v>
      </c>
      <c r="I2188">
        <v>129</v>
      </c>
      <c r="J2188">
        <v>219</v>
      </c>
      <c r="K2188">
        <v>276</v>
      </c>
      <c r="L2188">
        <v>582</v>
      </c>
      <c r="M2188">
        <v>378</v>
      </c>
      <c r="N2188">
        <v>25382</v>
      </c>
      <c r="O2188">
        <v>50</v>
      </c>
      <c r="P2188">
        <v>4864.7</v>
      </c>
      <c r="Q2188">
        <v>45.54</v>
      </c>
      <c r="R2188">
        <v>62.84</v>
      </c>
      <c r="S2188">
        <v>296.56</v>
      </c>
      <c r="T2188">
        <v>251.02</v>
      </c>
      <c r="U2188" t="s">
        <v>43</v>
      </c>
      <c r="V2188" t="s">
        <v>47</v>
      </c>
      <c r="W2188" t="s">
        <v>54</v>
      </c>
      <c r="X2188">
        <v>2816</v>
      </c>
      <c r="Y2188" t="e" cm="1" vm="1">
        <f t="array" aca="1" ref="Y2188" ca="1">_xlfn.XLOOKUP(A2188,[1]Sheet1!$A:$A,[1]Sheet1!$N:$S,"",)</f>
        <v>#VALUE!</v>
      </c>
      <c r="AE2188" t="e" vm="2">
        <f t="shared" ca="1" si="408"/>
        <v>#VALUE!</v>
      </c>
      <c r="AF2188">
        <f t="shared" si="409"/>
        <v>0</v>
      </c>
      <c r="AG2188">
        <f t="shared" si="410"/>
        <v>0</v>
      </c>
      <c r="AH2188">
        <f t="shared" si="411"/>
        <v>0</v>
      </c>
      <c r="AI2188">
        <f t="shared" si="412"/>
        <v>0</v>
      </c>
      <c r="AJ2188">
        <f t="shared" si="413"/>
        <v>0</v>
      </c>
      <c r="AK2188">
        <f t="shared" si="414"/>
        <v>224792.48</v>
      </c>
      <c r="AL2188">
        <f t="shared" si="415"/>
        <v>295966.88</v>
      </c>
      <c r="AM2188">
        <f t="shared" si="416"/>
        <v>38256.239999999998</v>
      </c>
      <c r="AN2188">
        <f t="shared" si="417"/>
        <v>64946.64</v>
      </c>
      <c r="AO2188">
        <f t="shared" si="418"/>
        <v>81850.559999999998</v>
      </c>
      <c r="AP2188">
        <f t="shared" si="419"/>
        <v>172597.92</v>
      </c>
    </row>
    <row r="2189" spans="1:42" x14ac:dyDescent="0.35">
      <c r="A2189" t="s">
        <v>26</v>
      </c>
      <c r="B2189" t="s">
        <v>67</v>
      </c>
      <c r="C2189" t="s">
        <v>61</v>
      </c>
      <c r="D2189" t="s">
        <v>32</v>
      </c>
      <c r="E2189" t="s">
        <v>40</v>
      </c>
      <c r="F2189">
        <v>554</v>
      </c>
      <c r="G2189">
        <v>960</v>
      </c>
      <c r="H2189">
        <v>708</v>
      </c>
      <c r="I2189">
        <v>107</v>
      </c>
      <c r="J2189">
        <v>503</v>
      </c>
      <c r="K2189">
        <v>742</v>
      </c>
      <c r="L2189">
        <v>884</v>
      </c>
      <c r="M2189">
        <v>390</v>
      </c>
      <c r="N2189">
        <v>72299</v>
      </c>
      <c r="O2189">
        <v>36</v>
      </c>
      <c r="P2189">
        <v>4925.93</v>
      </c>
      <c r="Q2189">
        <v>107.96</v>
      </c>
      <c r="R2189">
        <v>128.68</v>
      </c>
      <c r="S2189">
        <v>314.82</v>
      </c>
      <c r="T2189">
        <v>206.86</v>
      </c>
      <c r="U2189" t="s">
        <v>43</v>
      </c>
      <c r="V2189" t="s">
        <v>49</v>
      </c>
      <c r="W2189" t="s">
        <v>55</v>
      </c>
      <c r="X2189">
        <v>3170</v>
      </c>
      <c r="Y2189" t="e" cm="1" vm="1">
        <f t="array" aca="1" ref="Y2189" ca="1">_xlfn.XLOOKUP(A2189,[1]Sheet1!$A:$A,[1]Sheet1!$N:$S,"",)</f>
        <v>#VALUE!</v>
      </c>
      <c r="AE2189" t="e" vm="2">
        <f t="shared" ca="1" si="408"/>
        <v>#VALUE!</v>
      </c>
      <c r="AF2189">
        <f t="shared" si="409"/>
        <v>0</v>
      </c>
      <c r="AG2189">
        <f t="shared" si="410"/>
        <v>0</v>
      </c>
      <c r="AH2189">
        <f t="shared" si="411"/>
        <v>0</v>
      </c>
      <c r="AI2189">
        <f t="shared" si="412"/>
        <v>0</v>
      </c>
      <c r="AJ2189">
        <f t="shared" si="413"/>
        <v>0</v>
      </c>
      <c r="AK2189">
        <f t="shared" si="414"/>
        <v>302227.20000000001</v>
      </c>
      <c r="AL2189">
        <f t="shared" si="415"/>
        <v>222892.56</v>
      </c>
      <c r="AM2189">
        <f t="shared" si="416"/>
        <v>33685.74</v>
      </c>
      <c r="AN2189">
        <f t="shared" si="417"/>
        <v>158354.46</v>
      </c>
      <c r="AO2189">
        <f t="shared" si="418"/>
        <v>233596.44</v>
      </c>
      <c r="AP2189">
        <f t="shared" si="419"/>
        <v>278300.88</v>
      </c>
    </row>
    <row r="2190" spans="1:42" x14ac:dyDescent="0.35">
      <c r="A2190" t="s">
        <v>26</v>
      </c>
      <c r="B2190" t="s">
        <v>74</v>
      </c>
      <c r="C2190" t="s">
        <v>62</v>
      </c>
      <c r="D2190" t="s">
        <v>36</v>
      </c>
      <c r="E2190" t="s">
        <v>40</v>
      </c>
      <c r="F2190">
        <v>226</v>
      </c>
      <c r="G2190">
        <v>166</v>
      </c>
      <c r="H2190">
        <v>915</v>
      </c>
      <c r="I2190">
        <v>168</v>
      </c>
      <c r="J2190">
        <v>175</v>
      </c>
      <c r="K2190">
        <v>766</v>
      </c>
      <c r="L2190">
        <v>605</v>
      </c>
      <c r="M2190">
        <v>400</v>
      </c>
      <c r="N2190">
        <v>19681</v>
      </c>
      <c r="O2190">
        <v>31</v>
      </c>
      <c r="P2190">
        <v>4596.1499999999996</v>
      </c>
      <c r="Q2190">
        <v>112.84</v>
      </c>
      <c r="R2190">
        <v>154.34</v>
      </c>
      <c r="S2190">
        <v>410.43</v>
      </c>
      <c r="T2190">
        <v>297.58999999999997</v>
      </c>
      <c r="U2190" t="s">
        <v>43</v>
      </c>
      <c r="V2190" t="s">
        <v>48</v>
      </c>
      <c r="W2190" t="s">
        <v>53</v>
      </c>
      <c r="X2190">
        <v>2434</v>
      </c>
      <c r="Y2190" t="e" cm="1" vm="1">
        <f t="array" aca="1" ref="Y2190" ca="1">_xlfn.XLOOKUP(A2190,[1]Sheet1!$A:$A,[1]Sheet1!$N:$S,"",)</f>
        <v>#VALUE!</v>
      </c>
      <c r="AE2190" t="e" vm="2">
        <f t="shared" ca="1" si="408"/>
        <v>#VALUE!</v>
      </c>
      <c r="AF2190">
        <f t="shared" si="409"/>
        <v>0</v>
      </c>
      <c r="AG2190">
        <f t="shared" si="410"/>
        <v>0</v>
      </c>
      <c r="AH2190">
        <f t="shared" si="411"/>
        <v>0</v>
      </c>
      <c r="AI2190">
        <f t="shared" si="412"/>
        <v>0</v>
      </c>
      <c r="AJ2190">
        <f t="shared" si="413"/>
        <v>0</v>
      </c>
      <c r="AK2190">
        <f t="shared" si="414"/>
        <v>68131.38</v>
      </c>
      <c r="AL2190">
        <f t="shared" si="415"/>
        <v>375543.45</v>
      </c>
      <c r="AM2190">
        <f t="shared" si="416"/>
        <v>68952.240000000005</v>
      </c>
      <c r="AN2190">
        <f t="shared" si="417"/>
        <v>71825.25</v>
      </c>
      <c r="AO2190">
        <f t="shared" si="418"/>
        <v>314389.38</v>
      </c>
      <c r="AP2190">
        <f t="shared" si="419"/>
        <v>248310.15</v>
      </c>
    </row>
    <row r="2191" spans="1:42" x14ac:dyDescent="0.35">
      <c r="A2191" t="s">
        <v>26</v>
      </c>
      <c r="B2191" t="s">
        <v>71</v>
      </c>
      <c r="C2191" t="s">
        <v>57</v>
      </c>
      <c r="D2191" t="s">
        <v>33</v>
      </c>
      <c r="E2191" t="s">
        <v>40</v>
      </c>
      <c r="F2191">
        <v>648</v>
      </c>
      <c r="G2191">
        <v>794</v>
      </c>
      <c r="H2191">
        <v>991</v>
      </c>
      <c r="I2191">
        <v>298</v>
      </c>
      <c r="J2191">
        <v>358</v>
      </c>
      <c r="K2191">
        <v>694</v>
      </c>
      <c r="L2191">
        <v>615</v>
      </c>
      <c r="M2191">
        <v>437</v>
      </c>
      <c r="N2191">
        <v>65752</v>
      </c>
      <c r="O2191">
        <v>85</v>
      </c>
      <c r="P2191">
        <v>767.82</v>
      </c>
      <c r="Q2191">
        <v>83.7</v>
      </c>
      <c r="R2191">
        <v>108.59</v>
      </c>
      <c r="S2191">
        <v>310.70999999999998</v>
      </c>
      <c r="T2191">
        <v>227.01</v>
      </c>
      <c r="U2191" t="s">
        <v>43</v>
      </c>
      <c r="V2191" t="s">
        <v>51</v>
      </c>
      <c r="W2191" t="s">
        <v>53</v>
      </c>
      <c r="X2191">
        <v>3017</v>
      </c>
      <c r="Y2191" t="e" cm="1" vm="1">
        <f t="array" aca="1" ref="Y2191" ca="1">_xlfn.XLOOKUP(A2191,[1]Sheet1!$A:$A,[1]Sheet1!$N:$S,"",)</f>
        <v>#VALUE!</v>
      </c>
      <c r="AE2191" t="e" vm="2">
        <f t="shared" ca="1" si="408"/>
        <v>#VALUE!</v>
      </c>
      <c r="AF2191">
        <f t="shared" si="409"/>
        <v>0</v>
      </c>
      <c r="AG2191">
        <f t="shared" si="410"/>
        <v>0</v>
      </c>
      <c r="AH2191">
        <f t="shared" si="411"/>
        <v>0</v>
      </c>
      <c r="AI2191">
        <f t="shared" si="412"/>
        <v>0</v>
      </c>
      <c r="AJ2191">
        <f t="shared" si="413"/>
        <v>0</v>
      </c>
      <c r="AK2191">
        <f t="shared" si="414"/>
        <v>246703.74</v>
      </c>
      <c r="AL2191">
        <f t="shared" si="415"/>
        <v>307913.61</v>
      </c>
      <c r="AM2191">
        <f t="shared" si="416"/>
        <v>92591.579999999987</v>
      </c>
      <c r="AN2191">
        <f t="shared" si="417"/>
        <v>111234.18</v>
      </c>
      <c r="AO2191">
        <f t="shared" si="418"/>
        <v>215632.74</v>
      </c>
      <c r="AP2191">
        <f t="shared" si="419"/>
        <v>191086.65</v>
      </c>
    </row>
    <row r="2192" spans="1:42" x14ac:dyDescent="0.35">
      <c r="A2192" t="s">
        <v>26</v>
      </c>
      <c r="B2192" t="s">
        <v>70</v>
      </c>
      <c r="C2192" t="s">
        <v>60</v>
      </c>
      <c r="D2192" t="s">
        <v>37</v>
      </c>
      <c r="E2192" t="s">
        <v>40</v>
      </c>
      <c r="F2192">
        <v>599</v>
      </c>
      <c r="G2192">
        <v>510</v>
      </c>
      <c r="H2192">
        <v>650</v>
      </c>
      <c r="I2192">
        <v>668</v>
      </c>
      <c r="J2192">
        <v>861</v>
      </c>
      <c r="K2192">
        <v>653</v>
      </c>
      <c r="L2192">
        <v>942</v>
      </c>
      <c r="M2192">
        <v>663</v>
      </c>
      <c r="N2192">
        <v>90500</v>
      </c>
      <c r="O2192">
        <v>47</v>
      </c>
      <c r="P2192">
        <v>3648.23</v>
      </c>
      <c r="Q2192">
        <v>119.73</v>
      </c>
      <c r="R2192">
        <v>134.19999999999999</v>
      </c>
      <c r="S2192">
        <v>411.12</v>
      </c>
      <c r="T2192">
        <v>291.39</v>
      </c>
      <c r="U2192" t="s">
        <v>43</v>
      </c>
      <c r="V2192" t="s">
        <v>50</v>
      </c>
      <c r="W2192" t="s">
        <v>53</v>
      </c>
      <c r="X2192">
        <v>2488</v>
      </c>
      <c r="Y2192" t="e" cm="1" vm="1">
        <f t="array" aca="1" ref="Y2192" ca="1">_xlfn.XLOOKUP(A2192,[1]Sheet1!$A:$A,[1]Sheet1!$N:$S,"",)</f>
        <v>#VALUE!</v>
      </c>
      <c r="AE2192" t="e" vm="2">
        <f t="shared" ca="1" si="408"/>
        <v>#VALUE!</v>
      </c>
      <c r="AF2192">
        <f t="shared" si="409"/>
        <v>0</v>
      </c>
      <c r="AG2192">
        <f t="shared" si="410"/>
        <v>0</v>
      </c>
      <c r="AH2192">
        <f t="shared" si="411"/>
        <v>0</v>
      </c>
      <c r="AI2192">
        <f t="shared" si="412"/>
        <v>0</v>
      </c>
      <c r="AJ2192">
        <f t="shared" si="413"/>
        <v>0</v>
      </c>
      <c r="AK2192">
        <f t="shared" si="414"/>
        <v>209671.2</v>
      </c>
      <c r="AL2192">
        <f t="shared" si="415"/>
        <v>267228</v>
      </c>
      <c r="AM2192">
        <f t="shared" si="416"/>
        <v>274628.15999999997</v>
      </c>
      <c r="AN2192">
        <f t="shared" si="417"/>
        <v>353974.32</v>
      </c>
      <c r="AO2192">
        <f t="shared" si="418"/>
        <v>268461.36</v>
      </c>
      <c r="AP2192">
        <f t="shared" si="419"/>
        <v>387275.04</v>
      </c>
    </row>
    <row r="2193" spans="1:42" x14ac:dyDescent="0.35">
      <c r="A2193" t="s">
        <v>26</v>
      </c>
      <c r="B2193" t="s">
        <v>75</v>
      </c>
      <c r="C2193" t="s">
        <v>59</v>
      </c>
      <c r="D2193" t="s">
        <v>35</v>
      </c>
      <c r="E2193" t="s">
        <v>40</v>
      </c>
      <c r="F2193">
        <v>228</v>
      </c>
      <c r="G2193">
        <v>234</v>
      </c>
      <c r="H2193">
        <v>711</v>
      </c>
      <c r="I2193">
        <v>488</v>
      </c>
      <c r="J2193">
        <v>408</v>
      </c>
      <c r="K2193">
        <v>662</v>
      </c>
      <c r="L2193">
        <v>649</v>
      </c>
      <c r="M2193">
        <v>377</v>
      </c>
      <c r="N2193">
        <v>92556</v>
      </c>
      <c r="O2193">
        <v>99</v>
      </c>
      <c r="P2193">
        <v>870.47</v>
      </c>
      <c r="Q2193">
        <v>179</v>
      </c>
      <c r="R2193">
        <v>211.25</v>
      </c>
      <c r="S2193">
        <v>475.66</v>
      </c>
      <c r="T2193">
        <v>296.66000000000003</v>
      </c>
      <c r="U2193" t="s">
        <v>43</v>
      </c>
      <c r="V2193" t="s">
        <v>51</v>
      </c>
      <c r="W2193" t="s">
        <v>56</v>
      </c>
      <c r="X2193">
        <v>2444</v>
      </c>
      <c r="Y2193" t="e" cm="1" vm="1">
        <f t="array" aca="1" ref="Y2193" ca="1">_xlfn.XLOOKUP(A2193,[1]Sheet1!$A:$A,[1]Sheet1!$N:$S,"",)</f>
        <v>#VALUE!</v>
      </c>
      <c r="AE2193" t="e" vm="2">
        <f t="shared" ca="1" si="408"/>
        <v>#VALUE!</v>
      </c>
      <c r="AF2193">
        <f t="shared" si="409"/>
        <v>0</v>
      </c>
      <c r="AG2193">
        <f t="shared" si="410"/>
        <v>0</v>
      </c>
      <c r="AH2193">
        <f t="shared" si="411"/>
        <v>0</v>
      </c>
      <c r="AI2193">
        <f t="shared" si="412"/>
        <v>0</v>
      </c>
      <c r="AJ2193">
        <f t="shared" si="413"/>
        <v>0</v>
      </c>
      <c r="AK2193">
        <f t="shared" si="414"/>
        <v>111304.44</v>
      </c>
      <c r="AL2193">
        <f t="shared" si="415"/>
        <v>338194.26</v>
      </c>
      <c r="AM2193">
        <f t="shared" si="416"/>
        <v>232122.08000000002</v>
      </c>
      <c r="AN2193">
        <f t="shared" si="417"/>
        <v>194069.28</v>
      </c>
      <c r="AO2193">
        <f t="shared" si="418"/>
        <v>314886.92000000004</v>
      </c>
      <c r="AP2193">
        <f t="shared" si="419"/>
        <v>308703.34000000003</v>
      </c>
    </row>
    <row r="2194" spans="1:42" x14ac:dyDescent="0.35">
      <c r="A2194" t="s">
        <v>26</v>
      </c>
      <c r="B2194" t="s">
        <v>75</v>
      </c>
      <c r="C2194" t="s">
        <v>63</v>
      </c>
      <c r="D2194" t="s">
        <v>36</v>
      </c>
      <c r="E2194" t="s">
        <v>40</v>
      </c>
      <c r="F2194">
        <v>180</v>
      </c>
      <c r="G2194">
        <v>811</v>
      </c>
      <c r="H2194">
        <v>932</v>
      </c>
      <c r="I2194">
        <v>551</v>
      </c>
      <c r="J2194">
        <v>980</v>
      </c>
      <c r="K2194">
        <v>494</v>
      </c>
      <c r="L2194">
        <v>610</v>
      </c>
      <c r="M2194">
        <v>679</v>
      </c>
      <c r="N2194">
        <v>71753</v>
      </c>
      <c r="O2194">
        <v>13</v>
      </c>
      <c r="P2194">
        <v>2354.16</v>
      </c>
      <c r="Q2194">
        <v>47.55</v>
      </c>
      <c r="R2194">
        <v>53.05</v>
      </c>
      <c r="S2194">
        <v>318.08</v>
      </c>
      <c r="T2194">
        <v>270.52999999999997</v>
      </c>
      <c r="U2194" t="s">
        <v>43</v>
      </c>
      <c r="V2194" t="s">
        <v>47</v>
      </c>
      <c r="W2194" t="s">
        <v>52</v>
      </c>
      <c r="X2194">
        <v>2649</v>
      </c>
      <c r="Y2194" t="e" cm="1" vm="1">
        <f t="array" aca="1" ref="Y2194" ca="1">_xlfn.XLOOKUP(A2194,[1]Sheet1!$A:$A,[1]Sheet1!$N:$S,"",)</f>
        <v>#VALUE!</v>
      </c>
      <c r="AE2194" t="e" vm="2">
        <f t="shared" ca="1" si="408"/>
        <v>#VALUE!</v>
      </c>
      <c r="AF2194">
        <f t="shared" si="409"/>
        <v>0</v>
      </c>
      <c r="AG2194">
        <f t="shared" si="410"/>
        <v>0</v>
      </c>
      <c r="AH2194">
        <f t="shared" si="411"/>
        <v>0</v>
      </c>
      <c r="AI2194">
        <f t="shared" si="412"/>
        <v>0</v>
      </c>
      <c r="AJ2194">
        <f t="shared" si="413"/>
        <v>0</v>
      </c>
      <c r="AK2194">
        <f t="shared" si="414"/>
        <v>257962.87999999998</v>
      </c>
      <c r="AL2194">
        <f t="shared" si="415"/>
        <v>296450.56</v>
      </c>
      <c r="AM2194">
        <f t="shared" si="416"/>
        <v>175262.07999999999</v>
      </c>
      <c r="AN2194">
        <f t="shared" si="417"/>
        <v>311718.39999999997</v>
      </c>
      <c r="AO2194">
        <f t="shared" si="418"/>
        <v>157131.51999999999</v>
      </c>
      <c r="AP2194">
        <f t="shared" si="419"/>
        <v>194028.79999999999</v>
      </c>
    </row>
    <row r="2195" spans="1:42" x14ac:dyDescent="0.35">
      <c r="A2195" t="s">
        <v>26</v>
      </c>
      <c r="B2195" t="s">
        <v>69</v>
      </c>
      <c r="C2195" t="s">
        <v>62</v>
      </c>
      <c r="D2195" t="s">
        <v>34</v>
      </c>
      <c r="E2195" t="s">
        <v>40</v>
      </c>
      <c r="F2195">
        <v>624</v>
      </c>
      <c r="G2195">
        <v>837</v>
      </c>
      <c r="H2195">
        <v>995</v>
      </c>
      <c r="I2195">
        <v>713</v>
      </c>
      <c r="J2195">
        <v>493</v>
      </c>
      <c r="K2195">
        <v>629</v>
      </c>
      <c r="L2195">
        <v>775</v>
      </c>
      <c r="M2195">
        <v>373</v>
      </c>
      <c r="N2195">
        <v>16154</v>
      </c>
      <c r="O2195">
        <v>17</v>
      </c>
      <c r="P2195">
        <v>2671.14</v>
      </c>
      <c r="Q2195">
        <v>162.4</v>
      </c>
      <c r="R2195">
        <v>186.84</v>
      </c>
      <c r="S2195">
        <v>453.37</v>
      </c>
      <c r="T2195">
        <v>290.97000000000003</v>
      </c>
      <c r="U2195" t="s">
        <v>43</v>
      </c>
      <c r="V2195" t="s">
        <v>51</v>
      </c>
      <c r="W2195" t="s">
        <v>53</v>
      </c>
      <c r="X2195">
        <v>2492</v>
      </c>
      <c r="Y2195" t="e" cm="1" vm="1">
        <f t="array" aca="1" ref="Y2195" ca="1">_xlfn.XLOOKUP(A2195,[1]Sheet1!$A:$A,[1]Sheet1!$N:$S,"",)</f>
        <v>#VALUE!</v>
      </c>
      <c r="AE2195" t="e" vm="2">
        <f t="shared" ca="1" si="408"/>
        <v>#VALUE!</v>
      </c>
      <c r="AF2195">
        <f t="shared" si="409"/>
        <v>0</v>
      </c>
      <c r="AG2195">
        <f t="shared" si="410"/>
        <v>0</v>
      </c>
      <c r="AH2195">
        <f t="shared" si="411"/>
        <v>0</v>
      </c>
      <c r="AI2195">
        <f t="shared" si="412"/>
        <v>0</v>
      </c>
      <c r="AJ2195">
        <f t="shared" si="413"/>
        <v>0</v>
      </c>
      <c r="AK2195">
        <f t="shared" si="414"/>
        <v>379470.69</v>
      </c>
      <c r="AL2195">
        <f t="shared" si="415"/>
        <v>451103.15</v>
      </c>
      <c r="AM2195">
        <f t="shared" si="416"/>
        <v>323252.81</v>
      </c>
      <c r="AN2195">
        <f t="shared" si="417"/>
        <v>223511.41</v>
      </c>
      <c r="AO2195">
        <f t="shared" si="418"/>
        <v>285169.73</v>
      </c>
      <c r="AP2195">
        <f t="shared" si="419"/>
        <v>351361.75</v>
      </c>
    </row>
    <row r="2196" spans="1:42" x14ac:dyDescent="0.35">
      <c r="A2196" t="s">
        <v>26</v>
      </c>
      <c r="B2196" t="s">
        <v>71</v>
      </c>
      <c r="C2196" t="s">
        <v>66</v>
      </c>
      <c r="D2196" t="s">
        <v>35</v>
      </c>
      <c r="E2196" t="s">
        <v>40</v>
      </c>
      <c r="F2196">
        <v>963</v>
      </c>
      <c r="G2196">
        <v>250</v>
      </c>
      <c r="H2196">
        <v>202</v>
      </c>
      <c r="I2196">
        <v>812</v>
      </c>
      <c r="J2196">
        <v>875</v>
      </c>
      <c r="K2196">
        <v>841</v>
      </c>
      <c r="L2196">
        <v>424</v>
      </c>
      <c r="M2196">
        <v>499</v>
      </c>
      <c r="N2196">
        <v>56032</v>
      </c>
      <c r="O2196">
        <v>32</v>
      </c>
      <c r="P2196">
        <v>1024.98</v>
      </c>
      <c r="Q2196">
        <v>109.14</v>
      </c>
      <c r="R2196">
        <v>130.93</v>
      </c>
      <c r="S2196">
        <v>376.91</v>
      </c>
      <c r="T2196">
        <v>267.77</v>
      </c>
      <c r="U2196" t="s">
        <v>43</v>
      </c>
      <c r="V2196" t="s">
        <v>47</v>
      </c>
      <c r="W2196" t="s">
        <v>55</v>
      </c>
      <c r="X2196">
        <v>2672</v>
      </c>
      <c r="Y2196" t="e" cm="1" vm="1">
        <f t="array" aca="1" ref="Y2196" ca="1">_xlfn.XLOOKUP(A2196,[1]Sheet1!$A:$A,[1]Sheet1!$N:$S,"",)</f>
        <v>#VALUE!</v>
      </c>
      <c r="AE2196" t="e" vm="2">
        <f t="shared" ca="1" si="408"/>
        <v>#VALUE!</v>
      </c>
      <c r="AF2196">
        <f t="shared" si="409"/>
        <v>0</v>
      </c>
      <c r="AG2196">
        <f t="shared" si="410"/>
        <v>0</v>
      </c>
      <c r="AH2196">
        <f t="shared" si="411"/>
        <v>0</v>
      </c>
      <c r="AI2196">
        <f t="shared" si="412"/>
        <v>0</v>
      </c>
      <c r="AJ2196">
        <f t="shared" si="413"/>
        <v>0</v>
      </c>
      <c r="AK2196">
        <f t="shared" si="414"/>
        <v>94227.5</v>
      </c>
      <c r="AL2196">
        <f t="shared" si="415"/>
        <v>76135.820000000007</v>
      </c>
      <c r="AM2196">
        <f t="shared" si="416"/>
        <v>306050.92000000004</v>
      </c>
      <c r="AN2196">
        <f t="shared" si="417"/>
        <v>329796.25</v>
      </c>
      <c r="AO2196">
        <f t="shared" si="418"/>
        <v>316981.31</v>
      </c>
      <c r="AP2196">
        <f t="shared" si="419"/>
        <v>159809.84</v>
      </c>
    </row>
    <row r="2197" spans="1:42" x14ac:dyDescent="0.35">
      <c r="A2197" t="s">
        <v>26</v>
      </c>
      <c r="B2197" t="s">
        <v>70</v>
      </c>
      <c r="C2197" t="s">
        <v>59</v>
      </c>
      <c r="D2197" t="s">
        <v>38</v>
      </c>
      <c r="E2197" t="s">
        <v>40</v>
      </c>
      <c r="F2197">
        <v>179</v>
      </c>
      <c r="G2197">
        <v>743</v>
      </c>
      <c r="H2197">
        <v>948</v>
      </c>
      <c r="I2197">
        <v>145</v>
      </c>
      <c r="J2197">
        <v>808</v>
      </c>
      <c r="K2197">
        <v>497</v>
      </c>
      <c r="L2197">
        <v>937</v>
      </c>
      <c r="M2197">
        <v>719</v>
      </c>
      <c r="N2197">
        <v>74504</v>
      </c>
      <c r="O2197">
        <v>58</v>
      </c>
      <c r="P2197">
        <v>2139.2800000000002</v>
      </c>
      <c r="Q2197">
        <v>136.93</v>
      </c>
      <c r="R2197">
        <v>178.3</v>
      </c>
      <c r="S2197">
        <v>346.51</v>
      </c>
      <c r="T2197">
        <v>209.58</v>
      </c>
      <c r="U2197" t="s">
        <v>43</v>
      </c>
      <c r="V2197" t="s">
        <v>50</v>
      </c>
      <c r="W2197" t="s">
        <v>53</v>
      </c>
      <c r="X2197">
        <v>3146</v>
      </c>
      <c r="Y2197" t="e" cm="1" vm="1">
        <f t="array" aca="1" ref="Y2197" ca="1">_xlfn.XLOOKUP(A2197,[1]Sheet1!$A:$A,[1]Sheet1!$N:$S,"",)</f>
        <v>#VALUE!</v>
      </c>
      <c r="AE2197" t="e" vm="2">
        <f t="shared" ca="1" si="408"/>
        <v>#VALUE!</v>
      </c>
      <c r="AF2197">
        <f t="shared" si="409"/>
        <v>0</v>
      </c>
      <c r="AG2197">
        <f t="shared" si="410"/>
        <v>0</v>
      </c>
      <c r="AH2197">
        <f t="shared" si="411"/>
        <v>0</v>
      </c>
      <c r="AI2197">
        <f t="shared" si="412"/>
        <v>0</v>
      </c>
      <c r="AJ2197">
        <f t="shared" si="413"/>
        <v>0</v>
      </c>
      <c r="AK2197">
        <f t="shared" si="414"/>
        <v>257456.93</v>
      </c>
      <c r="AL2197">
        <f t="shared" si="415"/>
        <v>328491.48</v>
      </c>
      <c r="AM2197">
        <f t="shared" si="416"/>
        <v>50243.95</v>
      </c>
      <c r="AN2197">
        <f t="shared" si="417"/>
        <v>279980.08</v>
      </c>
      <c r="AO2197">
        <f t="shared" si="418"/>
        <v>172215.47</v>
      </c>
      <c r="AP2197">
        <f t="shared" si="419"/>
        <v>324679.87</v>
      </c>
    </row>
    <row r="2198" spans="1:42" x14ac:dyDescent="0.35">
      <c r="A2198" t="s">
        <v>26</v>
      </c>
      <c r="B2198" t="s">
        <v>75</v>
      </c>
      <c r="C2198" t="s">
        <v>58</v>
      </c>
      <c r="D2198" t="s">
        <v>30</v>
      </c>
      <c r="E2198" t="s">
        <v>40</v>
      </c>
      <c r="F2198">
        <v>95</v>
      </c>
      <c r="G2198">
        <v>530</v>
      </c>
      <c r="H2198">
        <v>522</v>
      </c>
      <c r="I2198">
        <v>686</v>
      </c>
      <c r="J2198">
        <v>906</v>
      </c>
      <c r="K2198">
        <v>603</v>
      </c>
      <c r="L2198">
        <v>368</v>
      </c>
      <c r="M2198">
        <v>924</v>
      </c>
      <c r="N2198">
        <v>21694</v>
      </c>
      <c r="O2198">
        <v>18</v>
      </c>
      <c r="P2198">
        <v>2386.6999999999998</v>
      </c>
      <c r="Q2198">
        <v>73.97</v>
      </c>
      <c r="R2198">
        <v>102.73</v>
      </c>
      <c r="S2198">
        <v>321.43</v>
      </c>
      <c r="T2198">
        <v>247.46</v>
      </c>
      <c r="U2198" t="s">
        <v>43</v>
      </c>
      <c r="V2198" t="s">
        <v>48</v>
      </c>
      <c r="W2198" t="s">
        <v>52</v>
      </c>
      <c r="X2198">
        <v>2835</v>
      </c>
      <c r="Y2198" t="e" cm="1" vm="1">
        <f t="array" aca="1" ref="Y2198" ca="1">_xlfn.XLOOKUP(A2198,[1]Sheet1!$A:$A,[1]Sheet1!$N:$S,"",)</f>
        <v>#VALUE!</v>
      </c>
      <c r="AE2198" t="e" vm="2">
        <f t="shared" ca="1" si="408"/>
        <v>#VALUE!</v>
      </c>
      <c r="AF2198">
        <f t="shared" si="409"/>
        <v>0</v>
      </c>
      <c r="AG2198">
        <f t="shared" si="410"/>
        <v>0</v>
      </c>
      <c r="AH2198">
        <f t="shared" si="411"/>
        <v>0</v>
      </c>
      <c r="AI2198">
        <f t="shared" si="412"/>
        <v>0</v>
      </c>
      <c r="AJ2198">
        <f t="shared" si="413"/>
        <v>0</v>
      </c>
      <c r="AK2198">
        <f t="shared" si="414"/>
        <v>170357.9</v>
      </c>
      <c r="AL2198">
        <f t="shared" si="415"/>
        <v>167786.46</v>
      </c>
      <c r="AM2198">
        <f t="shared" si="416"/>
        <v>220500.98</v>
      </c>
      <c r="AN2198">
        <f t="shared" si="417"/>
        <v>291215.58</v>
      </c>
      <c r="AO2198">
        <f t="shared" si="418"/>
        <v>193822.29</v>
      </c>
      <c r="AP2198">
        <f t="shared" si="419"/>
        <v>118286.24</v>
      </c>
    </row>
    <row r="2199" spans="1:42" x14ac:dyDescent="0.35">
      <c r="A2199" t="s">
        <v>26</v>
      </c>
      <c r="B2199" t="s">
        <v>69</v>
      </c>
      <c r="C2199" t="s">
        <v>61</v>
      </c>
      <c r="D2199" t="s">
        <v>37</v>
      </c>
      <c r="E2199" t="s">
        <v>40</v>
      </c>
      <c r="F2199">
        <v>789</v>
      </c>
      <c r="G2199">
        <v>204</v>
      </c>
      <c r="H2199">
        <v>417</v>
      </c>
      <c r="I2199">
        <v>273</v>
      </c>
      <c r="J2199">
        <v>434</v>
      </c>
      <c r="K2199">
        <v>774</v>
      </c>
      <c r="L2199">
        <v>204</v>
      </c>
      <c r="M2199">
        <v>659</v>
      </c>
      <c r="N2199">
        <v>21036</v>
      </c>
      <c r="O2199">
        <v>25</v>
      </c>
      <c r="P2199">
        <v>701.05</v>
      </c>
      <c r="Q2199">
        <v>42.83</v>
      </c>
      <c r="R2199">
        <v>47.99</v>
      </c>
      <c r="S2199">
        <v>297.8</v>
      </c>
      <c r="T2199">
        <v>254.97</v>
      </c>
      <c r="U2199" t="s">
        <v>43</v>
      </c>
      <c r="V2199" t="s">
        <v>47</v>
      </c>
      <c r="W2199" t="s">
        <v>55</v>
      </c>
      <c r="X2199">
        <v>2769</v>
      </c>
      <c r="Y2199" t="e" cm="1" vm="1">
        <f t="array" aca="1" ref="Y2199" ca="1">_xlfn.XLOOKUP(A2199,[1]Sheet1!$A:$A,[1]Sheet1!$N:$S,"",)</f>
        <v>#VALUE!</v>
      </c>
      <c r="AE2199" t="e" vm="2">
        <f t="shared" ca="1" si="408"/>
        <v>#VALUE!</v>
      </c>
      <c r="AF2199">
        <f t="shared" si="409"/>
        <v>0</v>
      </c>
      <c r="AG2199">
        <f t="shared" si="410"/>
        <v>0</v>
      </c>
      <c r="AH2199">
        <f t="shared" si="411"/>
        <v>0</v>
      </c>
      <c r="AI2199">
        <f t="shared" si="412"/>
        <v>0</v>
      </c>
      <c r="AJ2199">
        <f t="shared" si="413"/>
        <v>0</v>
      </c>
      <c r="AK2199">
        <f t="shared" si="414"/>
        <v>60751.200000000004</v>
      </c>
      <c r="AL2199">
        <f t="shared" si="415"/>
        <v>124182.6</v>
      </c>
      <c r="AM2199">
        <f t="shared" si="416"/>
        <v>81299.400000000009</v>
      </c>
      <c r="AN2199">
        <f t="shared" si="417"/>
        <v>129245.20000000001</v>
      </c>
      <c r="AO2199">
        <f t="shared" si="418"/>
        <v>230497.2</v>
      </c>
      <c r="AP2199">
        <f t="shared" si="419"/>
        <v>60751.200000000004</v>
      </c>
    </row>
    <row r="2200" spans="1:42" x14ac:dyDescent="0.35">
      <c r="A2200" t="s">
        <v>26</v>
      </c>
      <c r="B2200" t="s">
        <v>67</v>
      </c>
      <c r="C2200" t="s">
        <v>60</v>
      </c>
      <c r="D2200" t="s">
        <v>30</v>
      </c>
      <c r="E2200" t="s">
        <v>40</v>
      </c>
      <c r="F2200">
        <v>216</v>
      </c>
      <c r="G2200">
        <v>464</v>
      </c>
      <c r="H2200">
        <v>343</v>
      </c>
      <c r="I2200">
        <v>814</v>
      </c>
      <c r="J2200">
        <v>877</v>
      </c>
      <c r="K2200">
        <v>183</v>
      </c>
      <c r="L2200">
        <v>775</v>
      </c>
      <c r="M2200">
        <v>452</v>
      </c>
      <c r="N2200">
        <v>60938</v>
      </c>
      <c r="O2200">
        <v>34</v>
      </c>
      <c r="P2200">
        <v>4663.87</v>
      </c>
      <c r="Q2200">
        <v>142.33000000000001</v>
      </c>
      <c r="R2200">
        <v>177.64</v>
      </c>
      <c r="S2200">
        <v>432.29</v>
      </c>
      <c r="T2200">
        <v>289.95999999999998</v>
      </c>
      <c r="U2200" t="s">
        <v>43</v>
      </c>
      <c r="V2200" t="s">
        <v>48</v>
      </c>
      <c r="W2200" t="s">
        <v>55</v>
      </c>
      <c r="X2200">
        <v>2500</v>
      </c>
      <c r="Y2200" t="e" cm="1" vm="1">
        <f t="array" aca="1" ref="Y2200" ca="1">_xlfn.XLOOKUP(A2200,[1]Sheet1!$A:$A,[1]Sheet1!$N:$S,"",)</f>
        <v>#VALUE!</v>
      </c>
      <c r="AE2200" t="e" vm="2">
        <f t="shared" ca="1" si="408"/>
        <v>#VALUE!</v>
      </c>
      <c r="AF2200">
        <f t="shared" si="409"/>
        <v>0</v>
      </c>
      <c r="AG2200">
        <f t="shared" si="410"/>
        <v>0</v>
      </c>
      <c r="AH2200">
        <f t="shared" si="411"/>
        <v>0</v>
      </c>
      <c r="AI2200">
        <f t="shared" si="412"/>
        <v>0</v>
      </c>
      <c r="AJ2200">
        <f t="shared" si="413"/>
        <v>0</v>
      </c>
      <c r="AK2200">
        <f t="shared" si="414"/>
        <v>200582.56</v>
      </c>
      <c r="AL2200">
        <f t="shared" si="415"/>
        <v>148275.47</v>
      </c>
      <c r="AM2200">
        <f t="shared" si="416"/>
        <v>351884.06</v>
      </c>
      <c r="AN2200">
        <f t="shared" si="417"/>
        <v>379118.33</v>
      </c>
      <c r="AO2200">
        <f t="shared" si="418"/>
        <v>79109.070000000007</v>
      </c>
      <c r="AP2200">
        <f t="shared" si="419"/>
        <v>335024.75</v>
      </c>
    </row>
    <row r="2201" spans="1:42" x14ac:dyDescent="0.35">
      <c r="A2201" t="s">
        <v>26</v>
      </c>
      <c r="B2201" t="s">
        <v>75</v>
      </c>
      <c r="C2201" t="s">
        <v>66</v>
      </c>
      <c r="D2201" t="s">
        <v>32</v>
      </c>
      <c r="E2201" t="s">
        <v>40</v>
      </c>
      <c r="F2201">
        <v>585</v>
      </c>
      <c r="G2201">
        <v>639</v>
      </c>
      <c r="H2201">
        <v>863</v>
      </c>
      <c r="I2201">
        <v>406</v>
      </c>
      <c r="J2201">
        <v>410</v>
      </c>
      <c r="K2201">
        <v>627</v>
      </c>
      <c r="L2201">
        <v>791</v>
      </c>
      <c r="M2201">
        <v>393</v>
      </c>
      <c r="N2201">
        <v>97718</v>
      </c>
      <c r="O2201">
        <v>26</v>
      </c>
      <c r="P2201">
        <v>4789.2</v>
      </c>
      <c r="Q2201">
        <v>31.14</v>
      </c>
      <c r="R2201">
        <v>39.74</v>
      </c>
      <c r="S2201">
        <v>291.17</v>
      </c>
      <c r="T2201">
        <v>260.02999999999997</v>
      </c>
      <c r="U2201" t="s">
        <v>43</v>
      </c>
      <c r="V2201" t="s">
        <v>50</v>
      </c>
      <c r="W2201" t="s">
        <v>56</v>
      </c>
      <c r="X2201">
        <v>2731</v>
      </c>
      <c r="Y2201" t="e" cm="1" vm="1">
        <f t="array" aca="1" ref="Y2201" ca="1">_xlfn.XLOOKUP(A2201,[1]Sheet1!$A:$A,[1]Sheet1!$N:$S,"",)</f>
        <v>#VALUE!</v>
      </c>
      <c r="AE2201" t="e" vm="2">
        <f t="shared" ca="1" si="408"/>
        <v>#VALUE!</v>
      </c>
      <c r="AF2201">
        <f t="shared" si="409"/>
        <v>0</v>
      </c>
      <c r="AG2201">
        <f t="shared" si="410"/>
        <v>0</v>
      </c>
      <c r="AH2201">
        <f t="shared" si="411"/>
        <v>0</v>
      </c>
      <c r="AI2201">
        <f t="shared" si="412"/>
        <v>0</v>
      </c>
      <c r="AJ2201">
        <f t="shared" si="413"/>
        <v>0</v>
      </c>
      <c r="AK2201">
        <f t="shared" si="414"/>
        <v>186057.63</v>
      </c>
      <c r="AL2201">
        <f t="shared" si="415"/>
        <v>251279.71000000002</v>
      </c>
      <c r="AM2201">
        <f t="shared" si="416"/>
        <v>118215.02</v>
      </c>
      <c r="AN2201">
        <f t="shared" si="417"/>
        <v>119379.70000000001</v>
      </c>
      <c r="AO2201">
        <f t="shared" si="418"/>
        <v>182563.59</v>
      </c>
      <c r="AP2201">
        <f t="shared" si="419"/>
        <v>230315.47</v>
      </c>
    </row>
    <row r="2202" spans="1:42" x14ac:dyDescent="0.35">
      <c r="A2202" t="s">
        <v>26</v>
      </c>
      <c r="B2202" t="s">
        <v>69</v>
      </c>
      <c r="C2202" t="s">
        <v>61</v>
      </c>
      <c r="D2202" t="s">
        <v>33</v>
      </c>
      <c r="E2202" t="s">
        <v>40</v>
      </c>
      <c r="F2202">
        <v>972</v>
      </c>
      <c r="G2202">
        <v>601</v>
      </c>
      <c r="H2202">
        <v>647</v>
      </c>
      <c r="I2202">
        <v>261</v>
      </c>
      <c r="J2202">
        <v>125</v>
      </c>
      <c r="K2202">
        <v>199</v>
      </c>
      <c r="L2202">
        <v>852</v>
      </c>
      <c r="M2202">
        <v>536</v>
      </c>
      <c r="N2202">
        <v>80900</v>
      </c>
      <c r="O2202">
        <v>34</v>
      </c>
      <c r="P2202">
        <v>3053.84</v>
      </c>
      <c r="Q2202">
        <v>125.47</v>
      </c>
      <c r="R2202">
        <v>155.15</v>
      </c>
      <c r="S2202">
        <v>416.81</v>
      </c>
      <c r="T2202">
        <v>291.33999999999997</v>
      </c>
      <c r="U2202" t="s">
        <v>43</v>
      </c>
      <c r="V2202" t="s">
        <v>48</v>
      </c>
      <c r="W2202" t="s">
        <v>54</v>
      </c>
      <c r="X2202">
        <v>2490</v>
      </c>
      <c r="Y2202" t="e" cm="1" vm="1">
        <f t="array" aca="1" ref="Y2202" ca="1">_xlfn.XLOOKUP(A2202,[1]Sheet1!$A:$A,[1]Sheet1!$N:$S,"",)</f>
        <v>#VALUE!</v>
      </c>
      <c r="AE2202" t="e" vm="2">
        <f t="shared" ca="1" si="408"/>
        <v>#VALUE!</v>
      </c>
      <c r="AF2202">
        <f t="shared" si="409"/>
        <v>0</v>
      </c>
      <c r="AG2202">
        <f t="shared" si="410"/>
        <v>0</v>
      </c>
      <c r="AH2202">
        <f t="shared" si="411"/>
        <v>0</v>
      </c>
      <c r="AI2202">
        <f t="shared" si="412"/>
        <v>0</v>
      </c>
      <c r="AJ2202">
        <f t="shared" si="413"/>
        <v>0</v>
      </c>
      <c r="AK2202">
        <f t="shared" si="414"/>
        <v>250502.81</v>
      </c>
      <c r="AL2202">
        <f t="shared" si="415"/>
        <v>269676.07</v>
      </c>
      <c r="AM2202">
        <f t="shared" si="416"/>
        <v>108787.41</v>
      </c>
      <c r="AN2202">
        <f t="shared" si="417"/>
        <v>52101.25</v>
      </c>
      <c r="AO2202">
        <f t="shared" si="418"/>
        <v>82945.19</v>
      </c>
      <c r="AP2202">
        <f t="shared" si="419"/>
        <v>355122.12</v>
      </c>
    </row>
    <row r="2203" spans="1:42" x14ac:dyDescent="0.35">
      <c r="A2203" t="s">
        <v>26</v>
      </c>
      <c r="B2203" t="s">
        <v>69</v>
      </c>
      <c r="C2203" t="s">
        <v>63</v>
      </c>
      <c r="D2203" t="s">
        <v>30</v>
      </c>
      <c r="E2203" t="s">
        <v>40</v>
      </c>
      <c r="F2203">
        <v>550</v>
      </c>
      <c r="G2203">
        <v>891</v>
      </c>
      <c r="H2203">
        <v>678</v>
      </c>
      <c r="I2203">
        <v>577</v>
      </c>
      <c r="J2203">
        <v>192</v>
      </c>
      <c r="K2203">
        <v>728</v>
      </c>
      <c r="L2203">
        <v>932</v>
      </c>
      <c r="M2203">
        <v>598</v>
      </c>
      <c r="N2203">
        <v>43794</v>
      </c>
      <c r="O2203">
        <v>56</v>
      </c>
      <c r="P2203">
        <v>439.56</v>
      </c>
      <c r="Q2203">
        <v>130.33000000000001</v>
      </c>
      <c r="R2203">
        <v>175.25</v>
      </c>
      <c r="S2203">
        <v>332.05</v>
      </c>
      <c r="T2203">
        <v>201.72</v>
      </c>
      <c r="U2203" t="s">
        <v>43</v>
      </c>
      <c r="V2203" t="s">
        <v>49</v>
      </c>
      <c r="W2203" t="s">
        <v>52</v>
      </c>
      <c r="X2203">
        <v>3210</v>
      </c>
      <c r="Y2203" t="e" cm="1" vm="1">
        <f t="array" aca="1" ref="Y2203" ca="1">_xlfn.XLOOKUP(A2203,[1]Sheet1!$A:$A,[1]Sheet1!$N:$S,"",)</f>
        <v>#VALUE!</v>
      </c>
      <c r="AE2203" t="e" vm="2">
        <f t="shared" ca="1" si="408"/>
        <v>#VALUE!</v>
      </c>
      <c r="AF2203">
        <f t="shared" si="409"/>
        <v>0</v>
      </c>
      <c r="AG2203">
        <f t="shared" si="410"/>
        <v>0</v>
      </c>
      <c r="AH2203">
        <f t="shared" si="411"/>
        <v>0</v>
      </c>
      <c r="AI2203">
        <f t="shared" si="412"/>
        <v>0</v>
      </c>
      <c r="AJ2203">
        <f t="shared" si="413"/>
        <v>0</v>
      </c>
      <c r="AK2203">
        <f t="shared" si="414"/>
        <v>295856.55</v>
      </c>
      <c r="AL2203">
        <f t="shared" si="415"/>
        <v>225129.9</v>
      </c>
      <c r="AM2203">
        <f t="shared" si="416"/>
        <v>191592.85</v>
      </c>
      <c r="AN2203">
        <f t="shared" si="417"/>
        <v>63753.600000000006</v>
      </c>
      <c r="AO2203">
        <f t="shared" si="418"/>
        <v>241732.4</v>
      </c>
      <c r="AP2203">
        <f t="shared" si="419"/>
        <v>309470.60000000003</v>
      </c>
    </row>
    <row r="2204" spans="1:42" x14ac:dyDescent="0.35">
      <c r="A2204" t="s">
        <v>26</v>
      </c>
      <c r="B2204" t="s">
        <v>74</v>
      </c>
      <c r="C2204" t="s">
        <v>59</v>
      </c>
      <c r="D2204" t="s">
        <v>33</v>
      </c>
      <c r="E2204" t="s">
        <v>40</v>
      </c>
      <c r="F2204">
        <v>528</v>
      </c>
      <c r="G2204">
        <v>729</v>
      </c>
      <c r="H2204">
        <v>722</v>
      </c>
      <c r="I2204">
        <v>721</v>
      </c>
      <c r="J2204">
        <v>633</v>
      </c>
      <c r="K2204">
        <v>996</v>
      </c>
      <c r="L2204">
        <v>226</v>
      </c>
      <c r="M2204">
        <v>463</v>
      </c>
      <c r="N2204">
        <v>66964</v>
      </c>
      <c r="O2204">
        <v>66</v>
      </c>
      <c r="P2204">
        <v>4046.44</v>
      </c>
      <c r="Q2204">
        <v>46.03</v>
      </c>
      <c r="R2204">
        <v>58.22</v>
      </c>
      <c r="S2204">
        <v>267.02</v>
      </c>
      <c r="T2204">
        <v>220.99</v>
      </c>
      <c r="U2204" t="s">
        <v>43</v>
      </c>
      <c r="V2204" t="s">
        <v>50</v>
      </c>
      <c r="W2204" t="s">
        <v>56</v>
      </c>
      <c r="X2204">
        <v>3051</v>
      </c>
      <c r="Y2204" t="e" cm="1" vm="1">
        <f t="array" aca="1" ref="Y2204" ca="1">_xlfn.XLOOKUP(A2204,[1]Sheet1!$A:$A,[1]Sheet1!$N:$S,"",)</f>
        <v>#VALUE!</v>
      </c>
      <c r="AE2204" t="e" vm="2">
        <f t="shared" ca="1" si="408"/>
        <v>#VALUE!</v>
      </c>
      <c r="AF2204">
        <f t="shared" si="409"/>
        <v>0</v>
      </c>
      <c r="AG2204">
        <f t="shared" si="410"/>
        <v>0</v>
      </c>
      <c r="AH2204">
        <f t="shared" si="411"/>
        <v>0</v>
      </c>
      <c r="AI2204">
        <f t="shared" si="412"/>
        <v>0</v>
      </c>
      <c r="AJ2204">
        <f t="shared" si="413"/>
        <v>0</v>
      </c>
      <c r="AK2204">
        <f t="shared" si="414"/>
        <v>194657.58</v>
      </c>
      <c r="AL2204">
        <f t="shared" si="415"/>
        <v>192788.43999999997</v>
      </c>
      <c r="AM2204">
        <f t="shared" si="416"/>
        <v>192521.41999999998</v>
      </c>
      <c r="AN2204">
        <f t="shared" si="417"/>
        <v>169023.65999999997</v>
      </c>
      <c r="AO2204">
        <f t="shared" si="418"/>
        <v>265951.92</v>
      </c>
      <c r="AP2204">
        <f t="shared" si="419"/>
        <v>60346.52</v>
      </c>
    </row>
    <row r="2205" spans="1:42" x14ac:dyDescent="0.35">
      <c r="A2205" t="s">
        <v>26</v>
      </c>
      <c r="B2205" t="s">
        <v>73</v>
      </c>
      <c r="C2205" t="s">
        <v>60</v>
      </c>
      <c r="D2205" t="s">
        <v>31</v>
      </c>
      <c r="E2205" t="s">
        <v>40</v>
      </c>
      <c r="F2205">
        <v>367</v>
      </c>
      <c r="G2205">
        <v>945</v>
      </c>
      <c r="H2205">
        <v>537</v>
      </c>
      <c r="I2205">
        <v>895</v>
      </c>
      <c r="J2205">
        <v>329</v>
      </c>
      <c r="K2205">
        <v>376</v>
      </c>
      <c r="L2205">
        <v>347</v>
      </c>
      <c r="M2205">
        <v>664</v>
      </c>
      <c r="N2205">
        <v>34542</v>
      </c>
      <c r="O2205">
        <v>39</v>
      </c>
      <c r="P2205">
        <v>1560.9</v>
      </c>
      <c r="Q2205">
        <v>45.34</v>
      </c>
      <c r="R2205">
        <v>55.32</v>
      </c>
      <c r="S2205">
        <v>248.97</v>
      </c>
      <c r="T2205">
        <v>203.63</v>
      </c>
      <c r="U2205" t="s">
        <v>43</v>
      </c>
      <c r="V2205" t="s">
        <v>48</v>
      </c>
      <c r="W2205" t="s">
        <v>54</v>
      </c>
      <c r="X2205">
        <v>3197</v>
      </c>
      <c r="Y2205" t="e" cm="1" vm="1">
        <f t="array" aca="1" ref="Y2205" ca="1">_xlfn.XLOOKUP(A2205,[1]Sheet1!$A:$A,[1]Sheet1!$N:$S,"",)</f>
        <v>#VALUE!</v>
      </c>
      <c r="AE2205" t="e" vm="2">
        <f t="shared" ca="1" si="408"/>
        <v>#VALUE!</v>
      </c>
      <c r="AF2205">
        <f t="shared" si="409"/>
        <v>0</v>
      </c>
      <c r="AG2205">
        <f t="shared" si="410"/>
        <v>0</v>
      </c>
      <c r="AH2205">
        <f t="shared" si="411"/>
        <v>0</v>
      </c>
      <c r="AI2205">
        <f t="shared" si="412"/>
        <v>0</v>
      </c>
      <c r="AJ2205">
        <f t="shared" si="413"/>
        <v>0</v>
      </c>
      <c r="AK2205">
        <f t="shared" si="414"/>
        <v>235276.65</v>
      </c>
      <c r="AL2205">
        <f t="shared" si="415"/>
        <v>133696.88999999998</v>
      </c>
      <c r="AM2205">
        <f t="shared" si="416"/>
        <v>222828.15</v>
      </c>
      <c r="AN2205">
        <f t="shared" si="417"/>
        <v>81911.13</v>
      </c>
      <c r="AO2205">
        <f t="shared" si="418"/>
        <v>93612.72</v>
      </c>
      <c r="AP2205">
        <f t="shared" si="419"/>
        <v>86392.59</v>
      </c>
    </row>
    <row r="2206" spans="1:42" x14ac:dyDescent="0.35">
      <c r="A2206" t="s">
        <v>26</v>
      </c>
      <c r="B2206" t="s">
        <v>69</v>
      </c>
      <c r="C2206" t="s">
        <v>64</v>
      </c>
      <c r="D2206" t="s">
        <v>32</v>
      </c>
      <c r="E2206" t="s">
        <v>40</v>
      </c>
      <c r="F2206">
        <v>87</v>
      </c>
      <c r="G2206">
        <v>416</v>
      </c>
      <c r="H2206">
        <v>637</v>
      </c>
      <c r="I2206">
        <v>298</v>
      </c>
      <c r="J2206">
        <v>555</v>
      </c>
      <c r="K2206">
        <v>826</v>
      </c>
      <c r="L2206">
        <v>502</v>
      </c>
      <c r="M2206">
        <v>385</v>
      </c>
      <c r="N2206">
        <v>58496</v>
      </c>
      <c r="O2206">
        <v>10</v>
      </c>
      <c r="P2206">
        <v>3784.12</v>
      </c>
      <c r="Q2206">
        <v>176.61</v>
      </c>
      <c r="R2206">
        <v>197.12</v>
      </c>
      <c r="S2206">
        <v>429.63</v>
      </c>
      <c r="T2206">
        <v>253.02</v>
      </c>
      <c r="U2206" t="s">
        <v>43</v>
      </c>
      <c r="V2206" t="s">
        <v>51</v>
      </c>
      <c r="W2206" t="s">
        <v>53</v>
      </c>
      <c r="X2206">
        <v>2793</v>
      </c>
      <c r="Y2206" t="e" cm="1" vm="1">
        <f t="array" aca="1" ref="Y2206" ca="1">_xlfn.XLOOKUP(A2206,[1]Sheet1!$A:$A,[1]Sheet1!$N:$S,"",)</f>
        <v>#VALUE!</v>
      </c>
      <c r="AE2206" t="e" vm="2">
        <f t="shared" ca="1" si="408"/>
        <v>#VALUE!</v>
      </c>
      <c r="AF2206">
        <f t="shared" si="409"/>
        <v>0</v>
      </c>
      <c r="AG2206">
        <f t="shared" si="410"/>
        <v>0</v>
      </c>
      <c r="AH2206">
        <f t="shared" si="411"/>
        <v>0</v>
      </c>
      <c r="AI2206">
        <f t="shared" si="412"/>
        <v>0</v>
      </c>
      <c r="AJ2206">
        <f t="shared" si="413"/>
        <v>0</v>
      </c>
      <c r="AK2206">
        <f t="shared" si="414"/>
        <v>178726.08</v>
      </c>
      <c r="AL2206">
        <f t="shared" si="415"/>
        <v>273674.31</v>
      </c>
      <c r="AM2206">
        <f t="shared" si="416"/>
        <v>128029.74</v>
      </c>
      <c r="AN2206">
        <f t="shared" si="417"/>
        <v>238444.65</v>
      </c>
      <c r="AO2206">
        <f t="shared" si="418"/>
        <v>354874.38</v>
      </c>
      <c r="AP2206">
        <f t="shared" si="419"/>
        <v>215674.26</v>
      </c>
    </row>
    <row r="2207" spans="1:42" x14ac:dyDescent="0.35">
      <c r="A2207" t="s">
        <v>26</v>
      </c>
      <c r="B2207" t="s">
        <v>71</v>
      </c>
      <c r="C2207" t="s">
        <v>59</v>
      </c>
      <c r="D2207" t="s">
        <v>37</v>
      </c>
      <c r="E2207" t="s">
        <v>40</v>
      </c>
      <c r="F2207">
        <v>875</v>
      </c>
      <c r="G2207">
        <v>943</v>
      </c>
      <c r="H2207">
        <v>434</v>
      </c>
      <c r="I2207">
        <v>897</v>
      </c>
      <c r="J2207">
        <v>200</v>
      </c>
      <c r="K2207">
        <v>590</v>
      </c>
      <c r="L2207">
        <v>994</v>
      </c>
      <c r="M2207">
        <v>128</v>
      </c>
      <c r="N2207">
        <v>10335</v>
      </c>
      <c r="O2207">
        <v>66</v>
      </c>
      <c r="P2207">
        <v>4165.0600000000004</v>
      </c>
      <c r="Q2207">
        <v>101.71</v>
      </c>
      <c r="R2207">
        <v>120.92</v>
      </c>
      <c r="S2207">
        <v>362.42</v>
      </c>
      <c r="T2207">
        <v>260.70999999999998</v>
      </c>
      <c r="U2207" t="s">
        <v>43</v>
      </c>
      <c r="V2207" t="s">
        <v>48</v>
      </c>
      <c r="W2207" t="s">
        <v>53</v>
      </c>
      <c r="X2207">
        <v>2726</v>
      </c>
      <c r="Y2207" t="e" cm="1" vm="1">
        <f t="array" aca="1" ref="Y2207" ca="1">_xlfn.XLOOKUP(A2207,[1]Sheet1!$A:$A,[1]Sheet1!$N:$S,"",)</f>
        <v>#VALUE!</v>
      </c>
      <c r="AE2207" t="e" vm="2">
        <f t="shared" ca="1" si="408"/>
        <v>#VALUE!</v>
      </c>
      <c r="AF2207">
        <f t="shared" si="409"/>
        <v>0</v>
      </c>
      <c r="AG2207">
        <f t="shared" si="410"/>
        <v>0</v>
      </c>
      <c r="AH2207">
        <f t="shared" si="411"/>
        <v>0</v>
      </c>
      <c r="AI2207">
        <f t="shared" si="412"/>
        <v>0</v>
      </c>
      <c r="AJ2207">
        <f t="shared" si="413"/>
        <v>0</v>
      </c>
      <c r="AK2207">
        <f t="shared" si="414"/>
        <v>341762.06</v>
      </c>
      <c r="AL2207">
        <f t="shared" si="415"/>
        <v>157290.28</v>
      </c>
      <c r="AM2207">
        <f t="shared" si="416"/>
        <v>325090.74</v>
      </c>
      <c r="AN2207">
        <f t="shared" si="417"/>
        <v>72484</v>
      </c>
      <c r="AO2207">
        <f t="shared" si="418"/>
        <v>213827.80000000002</v>
      </c>
      <c r="AP2207">
        <f t="shared" si="419"/>
        <v>360245.48000000004</v>
      </c>
    </row>
    <row r="2208" spans="1:42" x14ac:dyDescent="0.35">
      <c r="A2208" t="s">
        <v>26</v>
      </c>
      <c r="B2208" t="s">
        <v>67</v>
      </c>
      <c r="C2208" t="s">
        <v>65</v>
      </c>
      <c r="D2208" t="s">
        <v>36</v>
      </c>
      <c r="E2208" t="s">
        <v>40</v>
      </c>
      <c r="F2208">
        <v>302</v>
      </c>
      <c r="G2208">
        <v>581</v>
      </c>
      <c r="H2208">
        <v>272</v>
      </c>
      <c r="I2208">
        <v>252</v>
      </c>
      <c r="J2208">
        <v>385</v>
      </c>
      <c r="K2208">
        <v>743</v>
      </c>
      <c r="L2208">
        <v>573</v>
      </c>
      <c r="M2208">
        <v>984</v>
      </c>
      <c r="N2208">
        <v>11854</v>
      </c>
      <c r="O2208">
        <v>55</v>
      </c>
      <c r="P2208">
        <v>274.66000000000003</v>
      </c>
      <c r="Q2208">
        <v>136.09</v>
      </c>
      <c r="R2208">
        <v>189.04</v>
      </c>
      <c r="S2208">
        <v>351.62</v>
      </c>
      <c r="T2208">
        <v>215.53</v>
      </c>
      <c r="U2208" t="s">
        <v>43</v>
      </c>
      <c r="V2208" t="s">
        <v>48</v>
      </c>
      <c r="W2208" t="s">
        <v>54</v>
      </c>
      <c r="X2208">
        <v>3096</v>
      </c>
      <c r="Y2208" t="e" cm="1" vm="1">
        <f t="array" aca="1" ref="Y2208" ca="1">_xlfn.XLOOKUP(A2208,[1]Sheet1!$A:$A,[1]Sheet1!$N:$S,"",)</f>
        <v>#VALUE!</v>
      </c>
      <c r="AE2208" t="e" vm="2">
        <f t="shared" ca="1" si="408"/>
        <v>#VALUE!</v>
      </c>
      <c r="AF2208">
        <f t="shared" si="409"/>
        <v>0</v>
      </c>
      <c r="AG2208">
        <f t="shared" si="410"/>
        <v>0</v>
      </c>
      <c r="AH2208">
        <f t="shared" si="411"/>
        <v>0</v>
      </c>
      <c r="AI2208">
        <f t="shared" si="412"/>
        <v>0</v>
      </c>
      <c r="AJ2208">
        <f t="shared" si="413"/>
        <v>0</v>
      </c>
      <c r="AK2208">
        <f t="shared" si="414"/>
        <v>204291.22</v>
      </c>
      <c r="AL2208">
        <f t="shared" si="415"/>
        <v>95640.639999999999</v>
      </c>
      <c r="AM2208">
        <f t="shared" si="416"/>
        <v>88608.24</v>
      </c>
      <c r="AN2208">
        <f t="shared" si="417"/>
        <v>135373.70000000001</v>
      </c>
      <c r="AO2208">
        <f t="shared" si="418"/>
        <v>261253.66</v>
      </c>
      <c r="AP2208">
        <f t="shared" si="419"/>
        <v>201478.26</v>
      </c>
    </row>
    <row r="2209" spans="1:42" x14ac:dyDescent="0.35">
      <c r="A2209" t="s">
        <v>26</v>
      </c>
      <c r="B2209" t="s">
        <v>75</v>
      </c>
      <c r="C2209" t="s">
        <v>62</v>
      </c>
      <c r="D2209" t="s">
        <v>33</v>
      </c>
      <c r="E2209" t="s">
        <v>40</v>
      </c>
      <c r="F2209">
        <v>958</v>
      </c>
      <c r="G2209">
        <v>227</v>
      </c>
      <c r="H2209">
        <v>331</v>
      </c>
      <c r="I2209">
        <v>919</v>
      </c>
      <c r="J2209">
        <v>442</v>
      </c>
      <c r="K2209">
        <v>639</v>
      </c>
      <c r="L2209">
        <v>992</v>
      </c>
      <c r="M2209">
        <v>551</v>
      </c>
      <c r="N2209">
        <v>86552</v>
      </c>
      <c r="O2209">
        <v>26</v>
      </c>
      <c r="P2209">
        <v>2485.34</v>
      </c>
      <c r="Q2209">
        <v>67.12</v>
      </c>
      <c r="R2209">
        <v>92.48</v>
      </c>
      <c r="S2209">
        <v>365.19</v>
      </c>
      <c r="T2209">
        <v>298.07</v>
      </c>
      <c r="U2209" t="s">
        <v>43</v>
      </c>
      <c r="V2209" t="s">
        <v>48</v>
      </c>
      <c r="W2209" t="s">
        <v>54</v>
      </c>
      <c r="X2209">
        <v>2428</v>
      </c>
      <c r="Y2209" t="e" cm="1" vm="1">
        <f t="array" aca="1" ref="Y2209" ca="1">_xlfn.XLOOKUP(A2209,[1]Sheet1!$A:$A,[1]Sheet1!$N:$S,"",)</f>
        <v>#VALUE!</v>
      </c>
      <c r="AE2209" t="e" vm="2">
        <f t="shared" ca="1" si="408"/>
        <v>#VALUE!</v>
      </c>
      <c r="AF2209">
        <f t="shared" si="409"/>
        <v>0</v>
      </c>
      <c r="AG2209">
        <f t="shared" si="410"/>
        <v>0</v>
      </c>
      <c r="AH2209">
        <f t="shared" si="411"/>
        <v>0</v>
      </c>
      <c r="AI2209">
        <f t="shared" si="412"/>
        <v>0</v>
      </c>
      <c r="AJ2209">
        <f t="shared" si="413"/>
        <v>0</v>
      </c>
      <c r="AK2209">
        <f t="shared" si="414"/>
        <v>82898.13</v>
      </c>
      <c r="AL2209">
        <f t="shared" si="415"/>
        <v>120877.89</v>
      </c>
      <c r="AM2209">
        <f t="shared" si="416"/>
        <v>335609.61</v>
      </c>
      <c r="AN2209">
        <f t="shared" si="417"/>
        <v>161413.98000000001</v>
      </c>
      <c r="AO2209">
        <f t="shared" si="418"/>
        <v>233356.41</v>
      </c>
      <c r="AP2209">
        <f t="shared" si="419"/>
        <v>362268.48</v>
      </c>
    </row>
    <row r="2210" spans="1:42" x14ac:dyDescent="0.35">
      <c r="A2210" t="s">
        <v>26</v>
      </c>
      <c r="B2210" t="s">
        <v>68</v>
      </c>
      <c r="C2210" t="s">
        <v>64</v>
      </c>
      <c r="D2210" t="s">
        <v>33</v>
      </c>
      <c r="E2210" t="s">
        <v>40</v>
      </c>
      <c r="F2210">
        <v>89</v>
      </c>
      <c r="G2210">
        <v>981</v>
      </c>
      <c r="H2210">
        <v>798</v>
      </c>
      <c r="I2210">
        <v>423</v>
      </c>
      <c r="J2210">
        <v>679</v>
      </c>
      <c r="K2210">
        <v>120</v>
      </c>
      <c r="L2210">
        <v>316</v>
      </c>
      <c r="M2210">
        <v>629</v>
      </c>
      <c r="N2210">
        <v>12769</v>
      </c>
      <c r="O2210">
        <v>76</v>
      </c>
      <c r="P2210">
        <v>3358</v>
      </c>
      <c r="Q2210">
        <v>144.46</v>
      </c>
      <c r="R2210">
        <v>170.85</v>
      </c>
      <c r="S2210">
        <v>371.49</v>
      </c>
      <c r="T2210">
        <v>227.03</v>
      </c>
      <c r="U2210" t="s">
        <v>43</v>
      </c>
      <c r="V2210" t="s">
        <v>47</v>
      </c>
      <c r="W2210" t="s">
        <v>53</v>
      </c>
      <c r="X2210">
        <v>3016</v>
      </c>
      <c r="Y2210" t="e" cm="1" vm="1">
        <f t="array" aca="1" ref="Y2210" ca="1">_xlfn.XLOOKUP(A2210,[1]Sheet1!$A:$A,[1]Sheet1!$N:$S,"",)</f>
        <v>#VALUE!</v>
      </c>
      <c r="AE2210" t="e" vm="2">
        <f t="shared" ca="1" si="408"/>
        <v>#VALUE!</v>
      </c>
      <c r="AF2210">
        <f t="shared" si="409"/>
        <v>0</v>
      </c>
      <c r="AG2210">
        <f t="shared" si="410"/>
        <v>0</v>
      </c>
      <c r="AH2210">
        <f t="shared" si="411"/>
        <v>0</v>
      </c>
      <c r="AI2210">
        <f t="shared" si="412"/>
        <v>0</v>
      </c>
      <c r="AJ2210">
        <f t="shared" si="413"/>
        <v>0</v>
      </c>
      <c r="AK2210">
        <f t="shared" si="414"/>
        <v>364431.69</v>
      </c>
      <c r="AL2210">
        <f t="shared" si="415"/>
        <v>296449.02</v>
      </c>
      <c r="AM2210">
        <f t="shared" si="416"/>
        <v>157140.26999999999</v>
      </c>
      <c r="AN2210">
        <f t="shared" si="417"/>
        <v>252241.71</v>
      </c>
      <c r="AO2210">
        <f t="shared" si="418"/>
        <v>44578.8</v>
      </c>
      <c r="AP2210">
        <f t="shared" si="419"/>
        <v>117390.84</v>
      </c>
    </row>
    <row r="2211" spans="1:42" x14ac:dyDescent="0.35">
      <c r="A2211" t="s">
        <v>26</v>
      </c>
      <c r="B2211" t="s">
        <v>67</v>
      </c>
      <c r="C2211" t="s">
        <v>62</v>
      </c>
      <c r="D2211" t="s">
        <v>38</v>
      </c>
      <c r="E2211" t="s">
        <v>40</v>
      </c>
      <c r="F2211">
        <v>495</v>
      </c>
      <c r="G2211">
        <v>142</v>
      </c>
      <c r="H2211">
        <v>215</v>
      </c>
      <c r="I2211">
        <v>786</v>
      </c>
      <c r="J2211">
        <v>820</v>
      </c>
      <c r="K2211">
        <v>584</v>
      </c>
      <c r="L2211">
        <v>363</v>
      </c>
      <c r="M2211">
        <v>136</v>
      </c>
      <c r="N2211">
        <v>77673</v>
      </c>
      <c r="O2211">
        <v>21</v>
      </c>
      <c r="P2211">
        <v>2124.4</v>
      </c>
      <c r="Q2211">
        <v>122.98</v>
      </c>
      <c r="R2211">
        <v>171.97</v>
      </c>
      <c r="S2211">
        <v>395.56</v>
      </c>
      <c r="T2211">
        <v>272.58</v>
      </c>
      <c r="U2211" t="s">
        <v>43</v>
      </c>
      <c r="V2211" t="s">
        <v>49</v>
      </c>
      <c r="W2211" t="s">
        <v>53</v>
      </c>
      <c r="X2211">
        <v>2635</v>
      </c>
      <c r="Y2211" t="e" cm="1" vm="1">
        <f t="array" aca="1" ref="Y2211" ca="1">_xlfn.XLOOKUP(A2211,[1]Sheet1!$A:$A,[1]Sheet1!$N:$S,"",)</f>
        <v>#VALUE!</v>
      </c>
      <c r="AE2211" t="e" vm="2">
        <f t="shared" ca="1" si="408"/>
        <v>#VALUE!</v>
      </c>
      <c r="AF2211">
        <f t="shared" si="409"/>
        <v>0</v>
      </c>
      <c r="AG2211">
        <f t="shared" si="410"/>
        <v>0</v>
      </c>
      <c r="AH2211">
        <f t="shared" si="411"/>
        <v>0</v>
      </c>
      <c r="AI2211">
        <f t="shared" si="412"/>
        <v>0</v>
      </c>
      <c r="AJ2211">
        <f t="shared" si="413"/>
        <v>0</v>
      </c>
      <c r="AK2211">
        <f t="shared" si="414"/>
        <v>56169.52</v>
      </c>
      <c r="AL2211">
        <f t="shared" si="415"/>
        <v>85045.4</v>
      </c>
      <c r="AM2211">
        <f t="shared" si="416"/>
        <v>310910.15999999997</v>
      </c>
      <c r="AN2211">
        <f t="shared" si="417"/>
        <v>324359.2</v>
      </c>
      <c r="AO2211">
        <f t="shared" si="418"/>
        <v>231007.04</v>
      </c>
      <c r="AP2211">
        <f t="shared" si="419"/>
        <v>143588.28</v>
      </c>
    </row>
    <row r="2212" spans="1:42" x14ac:dyDescent="0.35">
      <c r="A2212" t="s">
        <v>26</v>
      </c>
      <c r="B2212" t="s">
        <v>67</v>
      </c>
      <c r="C2212" t="s">
        <v>63</v>
      </c>
      <c r="D2212" t="s">
        <v>38</v>
      </c>
      <c r="E2212" t="s">
        <v>40</v>
      </c>
      <c r="F2212">
        <v>121</v>
      </c>
      <c r="G2212">
        <v>785</v>
      </c>
      <c r="H2212">
        <v>464</v>
      </c>
      <c r="I2212">
        <v>947</v>
      </c>
      <c r="J2212">
        <v>971</v>
      </c>
      <c r="K2212">
        <v>906</v>
      </c>
      <c r="L2212">
        <v>767</v>
      </c>
      <c r="M2212">
        <v>428</v>
      </c>
      <c r="N2212">
        <v>71183</v>
      </c>
      <c r="O2212">
        <v>26</v>
      </c>
      <c r="P2212">
        <v>3086.66</v>
      </c>
      <c r="Q2212">
        <v>110.11</v>
      </c>
      <c r="R2212">
        <v>153.22999999999999</v>
      </c>
      <c r="S2212">
        <v>407.55</v>
      </c>
      <c r="T2212">
        <v>297.44</v>
      </c>
      <c r="U2212" t="s">
        <v>43</v>
      </c>
      <c r="V2212" t="s">
        <v>48</v>
      </c>
      <c r="W2212" t="s">
        <v>52</v>
      </c>
      <c r="X2212">
        <v>2435</v>
      </c>
      <c r="Y2212" t="e" cm="1" vm="1">
        <f t="array" aca="1" ref="Y2212" ca="1">_xlfn.XLOOKUP(A2212,[1]Sheet1!$A:$A,[1]Sheet1!$N:$S,"",)</f>
        <v>#VALUE!</v>
      </c>
      <c r="AE2212" t="e" vm="2">
        <f t="shared" ca="1" si="408"/>
        <v>#VALUE!</v>
      </c>
      <c r="AF2212">
        <f t="shared" si="409"/>
        <v>0</v>
      </c>
      <c r="AG2212">
        <f t="shared" si="410"/>
        <v>0</v>
      </c>
      <c r="AH2212">
        <f t="shared" si="411"/>
        <v>0</v>
      </c>
      <c r="AI2212">
        <f t="shared" si="412"/>
        <v>0</v>
      </c>
      <c r="AJ2212">
        <f t="shared" si="413"/>
        <v>0</v>
      </c>
      <c r="AK2212">
        <f t="shared" si="414"/>
        <v>319926.75</v>
      </c>
      <c r="AL2212">
        <f t="shared" si="415"/>
        <v>189103.2</v>
      </c>
      <c r="AM2212">
        <f t="shared" si="416"/>
        <v>385949.85000000003</v>
      </c>
      <c r="AN2212">
        <f t="shared" si="417"/>
        <v>395731.05</v>
      </c>
      <c r="AO2212">
        <f t="shared" si="418"/>
        <v>369240.3</v>
      </c>
      <c r="AP2212">
        <f t="shared" si="419"/>
        <v>312590.85000000003</v>
      </c>
    </row>
    <row r="2213" spans="1:42" x14ac:dyDescent="0.35">
      <c r="A2213" t="s">
        <v>26</v>
      </c>
      <c r="B2213" t="s">
        <v>73</v>
      </c>
      <c r="C2213" t="s">
        <v>66</v>
      </c>
      <c r="D2213" t="s">
        <v>38</v>
      </c>
      <c r="E2213" t="s">
        <v>40</v>
      </c>
      <c r="F2213">
        <v>318</v>
      </c>
      <c r="G2213">
        <v>677</v>
      </c>
      <c r="H2213">
        <v>851</v>
      </c>
      <c r="I2213">
        <v>482</v>
      </c>
      <c r="J2213">
        <v>528</v>
      </c>
      <c r="K2213">
        <v>695</v>
      </c>
      <c r="L2213">
        <v>145</v>
      </c>
      <c r="M2213">
        <v>194</v>
      </c>
      <c r="N2213">
        <v>53267</v>
      </c>
      <c r="O2213">
        <v>36</v>
      </c>
      <c r="P2213">
        <v>1723.19</v>
      </c>
      <c r="Q2213">
        <v>73.14</v>
      </c>
      <c r="R2213">
        <v>102.36</v>
      </c>
      <c r="S2213">
        <v>292.89999999999998</v>
      </c>
      <c r="T2213">
        <v>219.76</v>
      </c>
      <c r="U2213" t="s">
        <v>43</v>
      </c>
      <c r="V2213" t="s">
        <v>50</v>
      </c>
      <c r="W2213" t="s">
        <v>56</v>
      </c>
      <c r="X2213">
        <v>3064</v>
      </c>
      <c r="Y2213" t="e" cm="1" vm="1">
        <f t="array" aca="1" ref="Y2213" ca="1">_xlfn.XLOOKUP(A2213,[1]Sheet1!$A:$A,[1]Sheet1!$N:$S,"",)</f>
        <v>#VALUE!</v>
      </c>
      <c r="AE2213" t="e" vm="2">
        <f t="shared" ca="1" si="408"/>
        <v>#VALUE!</v>
      </c>
      <c r="AF2213">
        <f t="shared" si="409"/>
        <v>0</v>
      </c>
      <c r="AG2213">
        <f t="shared" si="410"/>
        <v>0</v>
      </c>
      <c r="AH2213">
        <f t="shared" si="411"/>
        <v>0</v>
      </c>
      <c r="AI2213">
        <f t="shared" si="412"/>
        <v>0</v>
      </c>
      <c r="AJ2213">
        <f t="shared" si="413"/>
        <v>0</v>
      </c>
      <c r="AK2213">
        <f t="shared" si="414"/>
        <v>198293.3</v>
      </c>
      <c r="AL2213">
        <f t="shared" si="415"/>
        <v>249257.9</v>
      </c>
      <c r="AM2213">
        <f t="shared" si="416"/>
        <v>141177.79999999999</v>
      </c>
      <c r="AN2213">
        <f t="shared" si="417"/>
        <v>154651.19999999998</v>
      </c>
      <c r="AO2213">
        <f t="shared" si="418"/>
        <v>203565.49999999997</v>
      </c>
      <c r="AP2213">
        <f t="shared" si="419"/>
        <v>42470.5</v>
      </c>
    </row>
    <row r="2214" spans="1:42" x14ac:dyDescent="0.35">
      <c r="A2214" t="s">
        <v>26</v>
      </c>
      <c r="B2214" t="s">
        <v>67</v>
      </c>
      <c r="C2214" t="s">
        <v>65</v>
      </c>
      <c r="D2214" t="s">
        <v>39</v>
      </c>
      <c r="E2214" t="s">
        <v>40</v>
      </c>
      <c r="F2214">
        <v>488</v>
      </c>
      <c r="G2214">
        <v>438</v>
      </c>
      <c r="H2214">
        <v>213</v>
      </c>
      <c r="I2214">
        <v>934</v>
      </c>
      <c r="J2214">
        <v>746</v>
      </c>
      <c r="K2214">
        <v>232</v>
      </c>
      <c r="L2214">
        <v>999</v>
      </c>
      <c r="M2214">
        <v>929</v>
      </c>
      <c r="N2214">
        <v>51550</v>
      </c>
      <c r="O2214">
        <v>97</v>
      </c>
      <c r="P2214">
        <v>1155.33</v>
      </c>
      <c r="Q2214">
        <v>129.49</v>
      </c>
      <c r="R2214">
        <v>165.95</v>
      </c>
      <c r="S2214">
        <v>416.31</v>
      </c>
      <c r="T2214">
        <v>286.82</v>
      </c>
      <c r="U2214" t="s">
        <v>43</v>
      </c>
      <c r="V2214" t="s">
        <v>47</v>
      </c>
      <c r="W2214" t="s">
        <v>52</v>
      </c>
      <c r="X2214">
        <v>2526</v>
      </c>
      <c r="Y2214" t="e" cm="1" vm="1">
        <f t="array" aca="1" ref="Y2214" ca="1">_xlfn.XLOOKUP(A2214,[1]Sheet1!$A:$A,[1]Sheet1!$N:$S,"",)</f>
        <v>#VALUE!</v>
      </c>
      <c r="AE2214" t="e" vm="2">
        <f t="shared" ca="1" si="408"/>
        <v>#VALUE!</v>
      </c>
      <c r="AF2214">
        <f t="shared" si="409"/>
        <v>0</v>
      </c>
      <c r="AG2214">
        <f t="shared" si="410"/>
        <v>0</v>
      </c>
      <c r="AH2214">
        <f t="shared" si="411"/>
        <v>0</v>
      </c>
      <c r="AI2214">
        <f t="shared" si="412"/>
        <v>0</v>
      </c>
      <c r="AJ2214">
        <f t="shared" si="413"/>
        <v>0</v>
      </c>
      <c r="AK2214">
        <f t="shared" si="414"/>
        <v>182343.78</v>
      </c>
      <c r="AL2214">
        <f t="shared" si="415"/>
        <v>88674.03</v>
      </c>
      <c r="AM2214">
        <f t="shared" si="416"/>
        <v>388833.54</v>
      </c>
      <c r="AN2214">
        <f t="shared" si="417"/>
        <v>310567.26</v>
      </c>
      <c r="AO2214">
        <f t="shared" si="418"/>
        <v>96583.92</v>
      </c>
      <c r="AP2214">
        <f t="shared" si="419"/>
        <v>415893.69</v>
      </c>
    </row>
    <row r="2215" spans="1:42" x14ac:dyDescent="0.35">
      <c r="A2215" t="s">
        <v>26</v>
      </c>
      <c r="B2215" t="s">
        <v>67</v>
      </c>
      <c r="C2215" t="s">
        <v>59</v>
      </c>
      <c r="D2215" t="s">
        <v>36</v>
      </c>
      <c r="E2215" t="s">
        <v>40</v>
      </c>
      <c r="F2215">
        <v>491</v>
      </c>
      <c r="G2215">
        <v>281</v>
      </c>
      <c r="H2215">
        <v>325</v>
      </c>
      <c r="I2215">
        <v>109</v>
      </c>
      <c r="J2215">
        <v>536</v>
      </c>
      <c r="K2215">
        <v>734</v>
      </c>
      <c r="L2215">
        <v>267</v>
      </c>
      <c r="M2215">
        <v>167</v>
      </c>
      <c r="N2215">
        <v>65679</v>
      </c>
      <c r="O2215">
        <v>37</v>
      </c>
      <c r="P2215">
        <v>3998.29</v>
      </c>
      <c r="Q2215">
        <v>145.63999999999999</v>
      </c>
      <c r="R2215">
        <v>163</v>
      </c>
      <c r="S2215">
        <v>367.45</v>
      </c>
      <c r="T2215">
        <v>221.81</v>
      </c>
      <c r="U2215" t="s">
        <v>43</v>
      </c>
      <c r="V2215" t="s">
        <v>51</v>
      </c>
      <c r="W2215" t="s">
        <v>56</v>
      </c>
      <c r="X2215">
        <v>3044</v>
      </c>
      <c r="Y2215" t="e" cm="1" vm="1">
        <f t="array" aca="1" ref="Y2215" ca="1">_xlfn.XLOOKUP(A2215,[1]Sheet1!$A:$A,[1]Sheet1!$N:$S,"",)</f>
        <v>#VALUE!</v>
      </c>
      <c r="AE2215" t="e" vm="2">
        <f t="shared" ca="1" si="408"/>
        <v>#VALUE!</v>
      </c>
      <c r="AF2215">
        <f t="shared" si="409"/>
        <v>0</v>
      </c>
      <c r="AG2215">
        <f t="shared" si="410"/>
        <v>0</v>
      </c>
      <c r="AH2215">
        <f t="shared" si="411"/>
        <v>0</v>
      </c>
      <c r="AI2215">
        <f t="shared" si="412"/>
        <v>0</v>
      </c>
      <c r="AJ2215">
        <f t="shared" si="413"/>
        <v>0</v>
      </c>
      <c r="AK2215">
        <f t="shared" si="414"/>
        <v>103253.45</v>
      </c>
      <c r="AL2215">
        <f t="shared" si="415"/>
        <v>119421.25</v>
      </c>
      <c r="AM2215">
        <f t="shared" si="416"/>
        <v>40052.049999999996</v>
      </c>
      <c r="AN2215">
        <f t="shared" si="417"/>
        <v>196953.19999999998</v>
      </c>
      <c r="AO2215">
        <f t="shared" si="418"/>
        <v>269708.3</v>
      </c>
      <c r="AP2215">
        <f t="shared" si="419"/>
        <v>98109.15</v>
      </c>
    </row>
    <row r="2216" spans="1:42" x14ac:dyDescent="0.35">
      <c r="A2216" t="s">
        <v>26</v>
      </c>
      <c r="B2216" t="s">
        <v>76</v>
      </c>
      <c r="C2216" t="s">
        <v>59</v>
      </c>
      <c r="D2216" t="s">
        <v>35</v>
      </c>
      <c r="E2216" t="s">
        <v>40</v>
      </c>
      <c r="F2216">
        <v>174</v>
      </c>
      <c r="G2216">
        <v>845</v>
      </c>
      <c r="H2216">
        <v>539</v>
      </c>
      <c r="I2216">
        <v>423</v>
      </c>
      <c r="J2216">
        <v>670</v>
      </c>
      <c r="K2216">
        <v>497</v>
      </c>
      <c r="L2216">
        <v>451</v>
      </c>
      <c r="M2216">
        <v>653</v>
      </c>
      <c r="N2216">
        <v>37225</v>
      </c>
      <c r="O2216">
        <v>91</v>
      </c>
      <c r="P2216">
        <v>2837.56</v>
      </c>
      <c r="Q2216">
        <v>125.85</v>
      </c>
      <c r="R2216">
        <v>141.07</v>
      </c>
      <c r="S2216">
        <v>381.09</v>
      </c>
      <c r="T2216">
        <v>255.24</v>
      </c>
      <c r="U2216" t="s">
        <v>43</v>
      </c>
      <c r="V2216" t="s">
        <v>51</v>
      </c>
      <c r="W2216" t="s">
        <v>54</v>
      </c>
      <c r="X2216">
        <v>2768</v>
      </c>
      <c r="Y2216" t="e" cm="1" vm="1">
        <f t="array" aca="1" ref="Y2216" ca="1">_xlfn.XLOOKUP(A2216,[1]Sheet1!$A:$A,[1]Sheet1!$N:$S,"",)</f>
        <v>#VALUE!</v>
      </c>
      <c r="AE2216" t="e" vm="2">
        <f t="shared" ca="1" si="408"/>
        <v>#VALUE!</v>
      </c>
      <c r="AF2216">
        <f t="shared" si="409"/>
        <v>0</v>
      </c>
      <c r="AG2216">
        <f t="shared" si="410"/>
        <v>0</v>
      </c>
      <c r="AH2216">
        <f t="shared" si="411"/>
        <v>0</v>
      </c>
      <c r="AI2216">
        <f t="shared" si="412"/>
        <v>0</v>
      </c>
      <c r="AJ2216">
        <f t="shared" si="413"/>
        <v>0</v>
      </c>
      <c r="AK2216">
        <f t="shared" si="414"/>
        <v>322021.05</v>
      </c>
      <c r="AL2216">
        <f t="shared" si="415"/>
        <v>205407.50999999998</v>
      </c>
      <c r="AM2216">
        <f t="shared" si="416"/>
        <v>161201.06999999998</v>
      </c>
      <c r="AN2216">
        <f t="shared" si="417"/>
        <v>255330.3</v>
      </c>
      <c r="AO2216">
        <f t="shared" si="418"/>
        <v>189401.72999999998</v>
      </c>
      <c r="AP2216">
        <f t="shared" si="419"/>
        <v>171871.59</v>
      </c>
    </row>
    <row r="2217" spans="1:42" x14ac:dyDescent="0.35">
      <c r="A2217" t="s">
        <v>26</v>
      </c>
      <c r="B2217" t="s">
        <v>72</v>
      </c>
      <c r="C2217" t="s">
        <v>65</v>
      </c>
      <c r="D2217" t="s">
        <v>34</v>
      </c>
      <c r="E2217" t="s">
        <v>40</v>
      </c>
      <c r="F2217">
        <v>669</v>
      </c>
      <c r="G2217">
        <v>641</v>
      </c>
      <c r="H2217">
        <v>824</v>
      </c>
      <c r="I2217">
        <v>778</v>
      </c>
      <c r="J2217">
        <v>322</v>
      </c>
      <c r="K2217">
        <v>694</v>
      </c>
      <c r="L2217">
        <v>707</v>
      </c>
      <c r="M2217">
        <v>194</v>
      </c>
      <c r="N2217">
        <v>74287</v>
      </c>
      <c r="O2217">
        <v>23</v>
      </c>
      <c r="P2217">
        <v>1899.91</v>
      </c>
      <c r="Q2217">
        <v>28.08</v>
      </c>
      <c r="R2217">
        <v>37.32</v>
      </c>
      <c r="S2217">
        <v>313.52</v>
      </c>
      <c r="T2217">
        <v>285.44</v>
      </c>
      <c r="U2217" t="s">
        <v>43</v>
      </c>
      <c r="V2217" t="s">
        <v>49</v>
      </c>
      <c r="W2217" t="s">
        <v>53</v>
      </c>
      <c r="X2217">
        <v>2538</v>
      </c>
      <c r="Y2217" t="e" cm="1" vm="1">
        <f t="array" aca="1" ref="Y2217" ca="1">_xlfn.XLOOKUP(A2217,[1]Sheet1!$A:$A,[1]Sheet1!$N:$S,"",)</f>
        <v>#VALUE!</v>
      </c>
      <c r="AE2217" t="e" vm="2">
        <f t="shared" ca="1" si="408"/>
        <v>#VALUE!</v>
      </c>
      <c r="AF2217">
        <f t="shared" si="409"/>
        <v>0</v>
      </c>
      <c r="AG2217">
        <f t="shared" si="410"/>
        <v>0</v>
      </c>
      <c r="AH2217">
        <f t="shared" si="411"/>
        <v>0</v>
      </c>
      <c r="AI2217">
        <f t="shared" si="412"/>
        <v>0</v>
      </c>
      <c r="AJ2217">
        <f t="shared" si="413"/>
        <v>0</v>
      </c>
      <c r="AK2217">
        <f t="shared" si="414"/>
        <v>200966.31999999998</v>
      </c>
      <c r="AL2217">
        <f t="shared" si="415"/>
        <v>258340.47999999998</v>
      </c>
      <c r="AM2217">
        <f t="shared" si="416"/>
        <v>243918.56</v>
      </c>
      <c r="AN2217">
        <f t="shared" si="417"/>
        <v>100953.43999999999</v>
      </c>
      <c r="AO2217">
        <f t="shared" si="418"/>
        <v>217582.87999999998</v>
      </c>
      <c r="AP2217">
        <f t="shared" si="419"/>
        <v>221658.63999999998</v>
      </c>
    </row>
    <row r="2218" spans="1:42" x14ac:dyDescent="0.35">
      <c r="A2218" t="s">
        <v>26</v>
      </c>
      <c r="B2218" t="s">
        <v>67</v>
      </c>
      <c r="C2218" t="s">
        <v>62</v>
      </c>
      <c r="D2218" t="s">
        <v>33</v>
      </c>
      <c r="E2218" t="s">
        <v>40</v>
      </c>
      <c r="F2218">
        <v>485</v>
      </c>
      <c r="G2218">
        <v>148</v>
      </c>
      <c r="H2218">
        <v>353</v>
      </c>
      <c r="I2218">
        <v>634</v>
      </c>
      <c r="J2218">
        <v>318</v>
      </c>
      <c r="K2218">
        <v>316</v>
      </c>
      <c r="L2218">
        <v>634</v>
      </c>
      <c r="M2218">
        <v>877</v>
      </c>
      <c r="N2218">
        <v>86996</v>
      </c>
      <c r="O2218">
        <v>11</v>
      </c>
      <c r="P2218">
        <v>3541.38</v>
      </c>
      <c r="Q2218">
        <v>165.53</v>
      </c>
      <c r="R2218">
        <v>221.63</v>
      </c>
      <c r="S2218">
        <v>462.58</v>
      </c>
      <c r="T2218">
        <v>297.05</v>
      </c>
      <c r="U2218" t="s">
        <v>43</v>
      </c>
      <c r="V2218" t="s">
        <v>49</v>
      </c>
      <c r="W2218" t="s">
        <v>52</v>
      </c>
      <c r="X2218">
        <v>2438</v>
      </c>
      <c r="Y2218" t="e" cm="1" vm="1">
        <f t="array" aca="1" ref="Y2218" ca="1">_xlfn.XLOOKUP(A2218,[1]Sheet1!$A:$A,[1]Sheet1!$N:$S,"",)</f>
        <v>#VALUE!</v>
      </c>
      <c r="AE2218" t="e" vm="2">
        <f t="shared" ca="1" si="408"/>
        <v>#VALUE!</v>
      </c>
      <c r="AF2218">
        <f t="shared" si="409"/>
        <v>0</v>
      </c>
      <c r="AG2218">
        <f t="shared" si="410"/>
        <v>0</v>
      </c>
      <c r="AH2218">
        <f t="shared" si="411"/>
        <v>0</v>
      </c>
      <c r="AI2218">
        <f t="shared" si="412"/>
        <v>0</v>
      </c>
      <c r="AJ2218">
        <f t="shared" si="413"/>
        <v>0</v>
      </c>
      <c r="AK2218">
        <f t="shared" si="414"/>
        <v>68461.84</v>
      </c>
      <c r="AL2218">
        <f t="shared" si="415"/>
        <v>163290.74</v>
      </c>
      <c r="AM2218">
        <f t="shared" si="416"/>
        <v>293275.71999999997</v>
      </c>
      <c r="AN2218">
        <f t="shared" si="417"/>
        <v>147100.44</v>
      </c>
      <c r="AO2218">
        <f t="shared" si="418"/>
        <v>146175.28</v>
      </c>
      <c r="AP2218">
        <f t="shared" si="419"/>
        <v>293275.71999999997</v>
      </c>
    </row>
    <row r="2219" spans="1:42" x14ac:dyDescent="0.35">
      <c r="A2219" t="s">
        <v>26</v>
      </c>
      <c r="B2219" t="s">
        <v>69</v>
      </c>
      <c r="C2219" t="s">
        <v>64</v>
      </c>
      <c r="D2219" t="s">
        <v>37</v>
      </c>
      <c r="E2219" t="s">
        <v>40</v>
      </c>
      <c r="F2219">
        <v>108</v>
      </c>
      <c r="G2219">
        <v>120</v>
      </c>
      <c r="H2219">
        <v>193</v>
      </c>
      <c r="I2219">
        <v>384</v>
      </c>
      <c r="J2219">
        <v>459</v>
      </c>
      <c r="K2219">
        <v>621</v>
      </c>
      <c r="L2219">
        <v>730</v>
      </c>
      <c r="M2219">
        <v>168</v>
      </c>
      <c r="N2219">
        <v>53229</v>
      </c>
      <c r="O2219">
        <v>99</v>
      </c>
      <c r="P2219">
        <v>2515.2199999999998</v>
      </c>
      <c r="Q2219">
        <v>80.510000000000005</v>
      </c>
      <c r="R2219">
        <v>104.89</v>
      </c>
      <c r="S2219">
        <v>371.49</v>
      </c>
      <c r="T2219">
        <v>290.98</v>
      </c>
      <c r="U2219" t="s">
        <v>43</v>
      </c>
      <c r="V2219" t="s">
        <v>49</v>
      </c>
      <c r="W2219" t="s">
        <v>54</v>
      </c>
      <c r="X2219">
        <v>2491</v>
      </c>
      <c r="Y2219" t="e" cm="1" vm="1">
        <f t="array" aca="1" ref="Y2219" ca="1">_xlfn.XLOOKUP(A2219,[1]Sheet1!$A:$A,[1]Sheet1!$N:$S,"",)</f>
        <v>#VALUE!</v>
      </c>
      <c r="AE2219" t="e" vm="2">
        <f t="shared" ca="1" si="408"/>
        <v>#VALUE!</v>
      </c>
      <c r="AF2219">
        <f t="shared" si="409"/>
        <v>0</v>
      </c>
      <c r="AG2219">
        <f t="shared" si="410"/>
        <v>0</v>
      </c>
      <c r="AH2219">
        <f t="shared" si="411"/>
        <v>0</v>
      </c>
      <c r="AI2219">
        <f t="shared" si="412"/>
        <v>0</v>
      </c>
      <c r="AJ2219">
        <f t="shared" si="413"/>
        <v>0</v>
      </c>
      <c r="AK2219">
        <f t="shared" si="414"/>
        <v>44578.8</v>
      </c>
      <c r="AL2219">
        <f t="shared" si="415"/>
        <v>71697.570000000007</v>
      </c>
      <c r="AM2219">
        <f t="shared" si="416"/>
        <v>142652.16</v>
      </c>
      <c r="AN2219">
        <f t="shared" si="417"/>
        <v>170513.91</v>
      </c>
      <c r="AO2219">
        <f t="shared" si="418"/>
        <v>230695.29</v>
      </c>
      <c r="AP2219">
        <f t="shared" si="419"/>
        <v>271187.7</v>
      </c>
    </row>
    <row r="2220" spans="1:42" x14ac:dyDescent="0.35">
      <c r="A2220" t="s">
        <v>26</v>
      </c>
      <c r="B2220" t="s">
        <v>71</v>
      </c>
      <c r="C2220" t="s">
        <v>66</v>
      </c>
      <c r="D2220" t="s">
        <v>38</v>
      </c>
      <c r="E2220" t="s">
        <v>40</v>
      </c>
      <c r="F2220">
        <v>320</v>
      </c>
      <c r="G2220">
        <v>759</v>
      </c>
      <c r="H2220">
        <v>302</v>
      </c>
      <c r="I2220">
        <v>753</v>
      </c>
      <c r="J2220">
        <v>600</v>
      </c>
      <c r="K2220">
        <v>150</v>
      </c>
      <c r="L2220">
        <v>550</v>
      </c>
      <c r="M2220">
        <v>257</v>
      </c>
      <c r="N2220">
        <v>10338</v>
      </c>
      <c r="O2220">
        <v>71</v>
      </c>
      <c r="P2220">
        <v>852.67</v>
      </c>
      <c r="Q2220">
        <v>82.59</v>
      </c>
      <c r="R2220">
        <v>105.88</v>
      </c>
      <c r="S2220">
        <v>347.89</v>
      </c>
      <c r="T2220">
        <v>265.3</v>
      </c>
      <c r="U2220" t="s">
        <v>43</v>
      </c>
      <c r="V2220" t="s">
        <v>47</v>
      </c>
      <c r="W2220" t="s">
        <v>53</v>
      </c>
      <c r="X2220">
        <v>2692</v>
      </c>
      <c r="Y2220" t="e" cm="1" vm="1">
        <f t="array" aca="1" ref="Y2220" ca="1">_xlfn.XLOOKUP(A2220,[1]Sheet1!$A:$A,[1]Sheet1!$N:$S,"",)</f>
        <v>#VALUE!</v>
      </c>
      <c r="AE2220" t="e" vm="2">
        <f t="shared" ca="1" si="408"/>
        <v>#VALUE!</v>
      </c>
      <c r="AF2220">
        <f t="shared" si="409"/>
        <v>0</v>
      </c>
      <c r="AG2220">
        <f t="shared" si="410"/>
        <v>0</v>
      </c>
      <c r="AH2220">
        <f t="shared" si="411"/>
        <v>0</v>
      </c>
      <c r="AI2220">
        <f t="shared" si="412"/>
        <v>0</v>
      </c>
      <c r="AJ2220">
        <f t="shared" si="413"/>
        <v>0</v>
      </c>
      <c r="AK2220">
        <f t="shared" si="414"/>
        <v>264048.51</v>
      </c>
      <c r="AL2220">
        <f t="shared" si="415"/>
        <v>105062.78</v>
      </c>
      <c r="AM2220">
        <f t="shared" si="416"/>
        <v>261961.16999999998</v>
      </c>
      <c r="AN2220">
        <f t="shared" si="417"/>
        <v>208734</v>
      </c>
      <c r="AO2220">
        <f t="shared" si="418"/>
        <v>52183.5</v>
      </c>
      <c r="AP2220">
        <f t="shared" si="419"/>
        <v>191339.5</v>
      </c>
    </row>
    <row r="2221" spans="1:42" x14ac:dyDescent="0.35">
      <c r="A2221" t="s">
        <v>26</v>
      </c>
      <c r="B2221" t="s">
        <v>72</v>
      </c>
      <c r="C2221" t="s">
        <v>61</v>
      </c>
      <c r="D2221" t="s">
        <v>34</v>
      </c>
      <c r="E2221" t="s">
        <v>40</v>
      </c>
      <c r="F2221">
        <v>668</v>
      </c>
      <c r="G2221">
        <v>794</v>
      </c>
      <c r="H2221">
        <v>789</v>
      </c>
      <c r="I2221">
        <v>132</v>
      </c>
      <c r="J2221">
        <v>859</v>
      </c>
      <c r="K2221">
        <v>766</v>
      </c>
      <c r="L2221">
        <v>294</v>
      </c>
      <c r="M2221">
        <v>745</v>
      </c>
      <c r="N2221">
        <v>50044</v>
      </c>
      <c r="O2221">
        <v>53</v>
      </c>
      <c r="P2221">
        <v>1697</v>
      </c>
      <c r="Q2221">
        <v>175.07</v>
      </c>
      <c r="R2221">
        <v>239.2</v>
      </c>
      <c r="S2221">
        <v>464.89</v>
      </c>
      <c r="T2221">
        <v>289.82</v>
      </c>
      <c r="U2221" t="s">
        <v>43</v>
      </c>
      <c r="V2221" t="s">
        <v>50</v>
      </c>
      <c r="W2221" t="s">
        <v>56</v>
      </c>
      <c r="X2221">
        <v>2501</v>
      </c>
      <c r="Y2221" t="e" cm="1" vm="1">
        <f t="array" aca="1" ref="Y2221" ca="1">_xlfn.XLOOKUP(A2221,[1]Sheet1!$A:$A,[1]Sheet1!$N:$S,"",)</f>
        <v>#VALUE!</v>
      </c>
      <c r="AE2221" t="e" vm="2">
        <f t="shared" ca="1" si="408"/>
        <v>#VALUE!</v>
      </c>
      <c r="AF2221">
        <f t="shared" si="409"/>
        <v>0</v>
      </c>
      <c r="AG2221">
        <f t="shared" si="410"/>
        <v>0</v>
      </c>
      <c r="AH2221">
        <f t="shared" si="411"/>
        <v>0</v>
      </c>
      <c r="AI2221">
        <f t="shared" si="412"/>
        <v>0</v>
      </c>
      <c r="AJ2221">
        <f t="shared" si="413"/>
        <v>0</v>
      </c>
      <c r="AK2221">
        <f t="shared" si="414"/>
        <v>369122.66</v>
      </c>
      <c r="AL2221">
        <f t="shared" si="415"/>
        <v>366798.20999999996</v>
      </c>
      <c r="AM2221">
        <f t="shared" si="416"/>
        <v>61365.479999999996</v>
      </c>
      <c r="AN2221">
        <f t="shared" si="417"/>
        <v>399340.51</v>
      </c>
      <c r="AO2221">
        <f t="shared" si="418"/>
        <v>356105.74</v>
      </c>
      <c r="AP2221">
        <f t="shared" si="419"/>
        <v>136677.66</v>
      </c>
    </row>
    <row r="2222" spans="1:42" x14ac:dyDescent="0.35">
      <c r="A2222" t="s">
        <v>26</v>
      </c>
      <c r="B2222" t="s">
        <v>73</v>
      </c>
      <c r="C2222" t="s">
        <v>58</v>
      </c>
      <c r="D2222" t="s">
        <v>35</v>
      </c>
      <c r="E2222" t="s">
        <v>40</v>
      </c>
      <c r="F2222">
        <v>983</v>
      </c>
      <c r="G2222">
        <v>624</v>
      </c>
      <c r="H2222">
        <v>742</v>
      </c>
      <c r="I2222">
        <v>120</v>
      </c>
      <c r="J2222">
        <v>458</v>
      </c>
      <c r="K2222">
        <v>134</v>
      </c>
      <c r="L2222">
        <v>679</v>
      </c>
      <c r="M2222">
        <v>875</v>
      </c>
      <c r="N2222">
        <v>51652</v>
      </c>
      <c r="O2222">
        <v>58</v>
      </c>
      <c r="P2222">
        <v>539.6</v>
      </c>
      <c r="Q2222">
        <v>194.65</v>
      </c>
      <c r="R2222">
        <v>269.02</v>
      </c>
      <c r="S2222">
        <v>453.74</v>
      </c>
      <c r="T2222">
        <v>259.08999999999997</v>
      </c>
      <c r="U2222" t="s">
        <v>43</v>
      </c>
      <c r="V2222" t="s">
        <v>49</v>
      </c>
      <c r="W2222" t="s">
        <v>52</v>
      </c>
      <c r="X2222">
        <v>2738</v>
      </c>
      <c r="Y2222" t="e" cm="1" vm="1">
        <f t="array" aca="1" ref="Y2222" ca="1">_xlfn.XLOOKUP(A2222,[1]Sheet1!$A:$A,[1]Sheet1!$N:$S,"",)</f>
        <v>#VALUE!</v>
      </c>
      <c r="AE2222" t="e" vm="2">
        <f t="shared" ca="1" si="408"/>
        <v>#VALUE!</v>
      </c>
      <c r="AF2222">
        <f t="shared" si="409"/>
        <v>0</v>
      </c>
      <c r="AG2222">
        <f t="shared" si="410"/>
        <v>0</v>
      </c>
      <c r="AH2222">
        <f t="shared" si="411"/>
        <v>0</v>
      </c>
      <c r="AI2222">
        <f t="shared" si="412"/>
        <v>0</v>
      </c>
      <c r="AJ2222">
        <f t="shared" si="413"/>
        <v>0</v>
      </c>
      <c r="AK2222">
        <f t="shared" si="414"/>
        <v>283133.76</v>
      </c>
      <c r="AL2222">
        <f t="shared" si="415"/>
        <v>336675.08</v>
      </c>
      <c r="AM2222">
        <f t="shared" si="416"/>
        <v>54448.800000000003</v>
      </c>
      <c r="AN2222">
        <f t="shared" si="417"/>
        <v>207812.92</v>
      </c>
      <c r="AO2222">
        <f t="shared" si="418"/>
        <v>60801.16</v>
      </c>
      <c r="AP2222">
        <f t="shared" si="419"/>
        <v>308089.46000000002</v>
      </c>
    </row>
    <row r="2223" spans="1:42" x14ac:dyDescent="0.35">
      <c r="A2223" t="s">
        <v>26</v>
      </c>
      <c r="B2223" t="s">
        <v>76</v>
      </c>
      <c r="C2223" t="s">
        <v>58</v>
      </c>
      <c r="D2223" t="s">
        <v>36</v>
      </c>
      <c r="E2223" t="s">
        <v>40</v>
      </c>
      <c r="F2223">
        <v>616</v>
      </c>
      <c r="G2223">
        <v>595</v>
      </c>
      <c r="H2223">
        <v>160</v>
      </c>
      <c r="I2223">
        <v>998</v>
      </c>
      <c r="J2223">
        <v>756</v>
      </c>
      <c r="K2223">
        <v>351</v>
      </c>
      <c r="L2223">
        <v>181</v>
      </c>
      <c r="M2223">
        <v>181</v>
      </c>
      <c r="N2223">
        <v>22860</v>
      </c>
      <c r="O2223">
        <v>65</v>
      </c>
      <c r="P2223">
        <v>4133.96</v>
      </c>
      <c r="Q2223">
        <v>149.02000000000001</v>
      </c>
      <c r="R2223">
        <v>181.96</v>
      </c>
      <c r="S2223">
        <v>421.68</v>
      </c>
      <c r="T2223">
        <v>272.66000000000003</v>
      </c>
      <c r="U2223" t="s">
        <v>43</v>
      </c>
      <c r="V2223" t="s">
        <v>49</v>
      </c>
      <c r="W2223" t="s">
        <v>52</v>
      </c>
      <c r="X2223">
        <v>2633</v>
      </c>
      <c r="Y2223" t="e" cm="1" vm="1">
        <f t="array" aca="1" ref="Y2223" ca="1">_xlfn.XLOOKUP(A2223,[1]Sheet1!$A:$A,[1]Sheet1!$N:$S,"",)</f>
        <v>#VALUE!</v>
      </c>
      <c r="AE2223" t="e" vm="2">
        <f t="shared" ca="1" si="408"/>
        <v>#VALUE!</v>
      </c>
      <c r="AF2223">
        <f t="shared" si="409"/>
        <v>0</v>
      </c>
      <c r="AG2223">
        <f t="shared" si="410"/>
        <v>0</v>
      </c>
      <c r="AH2223">
        <f t="shared" si="411"/>
        <v>0</v>
      </c>
      <c r="AI2223">
        <f t="shared" si="412"/>
        <v>0</v>
      </c>
      <c r="AJ2223">
        <f t="shared" si="413"/>
        <v>0</v>
      </c>
      <c r="AK2223">
        <f t="shared" si="414"/>
        <v>250899.6</v>
      </c>
      <c r="AL2223">
        <f t="shared" si="415"/>
        <v>67468.800000000003</v>
      </c>
      <c r="AM2223">
        <f t="shared" si="416"/>
        <v>420836.64</v>
      </c>
      <c r="AN2223">
        <f t="shared" si="417"/>
        <v>318790.08</v>
      </c>
      <c r="AO2223">
        <f t="shared" si="418"/>
        <v>148009.68</v>
      </c>
      <c r="AP2223">
        <f t="shared" si="419"/>
        <v>76324.08</v>
      </c>
    </row>
    <row r="2224" spans="1:42" x14ac:dyDescent="0.35">
      <c r="A2224" t="s">
        <v>26</v>
      </c>
      <c r="B2224" t="s">
        <v>70</v>
      </c>
      <c r="C2224" t="s">
        <v>63</v>
      </c>
      <c r="D2224" t="s">
        <v>30</v>
      </c>
      <c r="E2224" t="s">
        <v>40</v>
      </c>
      <c r="F2224">
        <v>419</v>
      </c>
      <c r="G2224">
        <v>861</v>
      </c>
      <c r="H2224">
        <v>270</v>
      </c>
      <c r="I2224">
        <v>141</v>
      </c>
      <c r="J2224">
        <v>917</v>
      </c>
      <c r="K2224">
        <v>664</v>
      </c>
      <c r="L2224">
        <v>624</v>
      </c>
      <c r="M2224">
        <v>796</v>
      </c>
      <c r="N2224">
        <v>69171</v>
      </c>
      <c r="O2224">
        <v>87</v>
      </c>
      <c r="P2224">
        <v>2161.8000000000002</v>
      </c>
      <c r="Q2224">
        <v>85.11</v>
      </c>
      <c r="R2224">
        <v>118.1</v>
      </c>
      <c r="S2224">
        <v>295.20999999999998</v>
      </c>
      <c r="T2224">
        <v>210.1</v>
      </c>
      <c r="U2224" t="s">
        <v>43</v>
      </c>
      <c r="V2224" t="s">
        <v>51</v>
      </c>
      <c r="W2224" t="s">
        <v>52</v>
      </c>
      <c r="X2224">
        <v>3142</v>
      </c>
      <c r="Y2224" t="e" cm="1" vm="1">
        <f t="array" aca="1" ref="Y2224" ca="1">_xlfn.XLOOKUP(A2224,[1]Sheet1!$A:$A,[1]Sheet1!$N:$S,"",)</f>
        <v>#VALUE!</v>
      </c>
      <c r="AE2224" t="e" vm="2">
        <f t="shared" ca="1" si="408"/>
        <v>#VALUE!</v>
      </c>
      <c r="AF2224">
        <f t="shared" si="409"/>
        <v>0</v>
      </c>
      <c r="AG2224">
        <f t="shared" si="410"/>
        <v>0</v>
      </c>
      <c r="AH2224">
        <f t="shared" si="411"/>
        <v>0</v>
      </c>
      <c r="AI2224">
        <f t="shared" si="412"/>
        <v>0</v>
      </c>
      <c r="AJ2224">
        <f t="shared" si="413"/>
        <v>0</v>
      </c>
      <c r="AK2224">
        <f t="shared" si="414"/>
        <v>254175.80999999997</v>
      </c>
      <c r="AL2224">
        <f t="shared" si="415"/>
        <v>79706.7</v>
      </c>
      <c r="AM2224">
        <f t="shared" si="416"/>
        <v>41624.61</v>
      </c>
      <c r="AN2224">
        <f t="shared" si="417"/>
        <v>270707.57</v>
      </c>
      <c r="AO2224">
        <f t="shared" si="418"/>
        <v>196019.43999999997</v>
      </c>
      <c r="AP2224">
        <f t="shared" si="419"/>
        <v>184211.03999999998</v>
      </c>
    </row>
    <row r="2225" spans="1:42" x14ac:dyDescent="0.35">
      <c r="A2225" t="s">
        <v>26</v>
      </c>
      <c r="B2225" t="s">
        <v>70</v>
      </c>
      <c r="C2225" t="s">
        <v>66</v>
      </c>
      <c r="D2225" t="s">
        <v>36</v>
      </c>
      <c r="E2225" t="s">
        <v>40</v>
      </c>
      <c r="F2225">
        <v>177</v>
      </c>
      <c r="G2225">
        <v>190</v>
      </c>
      <c r="H2225">
        <v>948</v>
      </c>
      <c r="I2225">
        <v>594</v>
      </c>
      <c r="J2225">
        <v>627</v>
      </c>
      <c r="K2225">
        <v>483</v>
      </c>
      <c r="L2225">
        <v>224</v>
      </c>
      <c r="M2225">
        <v>252</v>
      </c>
      <c r="N2225">
        <v>72893</v>
      </c>
      <c r="O2225">
        <v>76</v>
      </c>
      <c r="P2225">
        <v>669.78</v>
      </c>
      <c r="Q2225">
        <v>118.67</v>
      </c>
      <c r="R2225">
        <v>148.21</v>
      </c>
      <c r="S2225">
        <v>377.01</v>
      </c>
      <c r="T2225">
        <v>258.33999999999997</v>
      </c>
      <c r="U2225" t="s">
        <v>43</v>
      </c>
      <c r="V2225" t="s">
        <v>51</v>
      </c>
      <c r="W2225" t="s">
        <v>52</v>
      </c>
      <c r="X2225">
        <v>2747</v>
      </c>
      <c r="Y2225" t="e" cm="1" vm="1">
        <f t="array" aca="1" ref="Y2225" ca="1">_xlfn.XLOOKUP(A2225,[1]Sheet1!$A:$A,[1]Sheet1!$N:$S,"",)</f>
        <v>#VALUE!</v>
      </c>
      <c r="AE2225" t="e" vm="2">
        <f t="shared" ca="1" si="408"/>
        <v>#VALUE!</v>
      </c>
      <c r="AF2225">
        <f t="shared" si="409"/>
        <v>0</v>
      </c>
      <c r="AG2225">
        <f t="shared" si="410"/>
        <v>0</v>
      </c>
      <c r="AH2225">
        <f t="shared" si="411"/>
        <v>0</v>
      </c>
      <c r="AI2225">
        <f t="shared" si="412"/>
        <v>0</v>
      </c>
      <c r="AJ2225">
        <f t="shared" si="413"/>
        <v>0</v>
      </c>
      <c r="AK2225">
        <f t="shared" si="414"/>
        <v>71631.899999999994</v>
      </c>
      <c r="AL2225">
        <f t="shared" si="415"/>
        <v>357405.48</v>
      </c>
      <c r="AM2225">
        <f t="shared" si="416"/>
        <v>223943.94</v>
      </c>
      <c r="AN2225">
        <f t="shared" si="417"/>
        <v>236385.27</v>
      </c>
      <c r="AO2225">
        <f t="shared" si="418"/>
        <v>182095.83</v>
      </c>
      <c r="AP2225">
        <f t="shared" si="419"/>
        <v>84450.239999999991</v>
      </c>
    </row>
    <row r="2226" spans="1:42" x14ac:dyDescent="0.35">
      <c r="A2226" t="s">
        <v>26</v>
      </c>
      <c r="B2226" t="s">
        <v>72</v>
      </c>
      <c r="C2226" t="s">
        <v>60</v>
      </c>
      <c r="D2226" t="s">
        <v>38</v>
      </c>
      <c r="E2226" t="s">
        <v>40</v>
      </c>
      <c r="F2226">
        <v>652</v>
      </c>
      <c r="G2226">
        <v>791</v>
      </c>
      <c r="H2226">
        <v>157</v>
      </c>
      <c r="I2226">
        <v>220</v>
      </c>
      <c r="J2226">
        <v>507</v>
      </c>
      <c r="K2226">
        <v>539</v>
      </c>
      <c r="L2226">
        <v>321</v>
      </c>
      <c r="M2226">
        <v>710</v>
      </c>
      <c r="N2226">
        <v>87834</v>
      </c>
      <c r="O2226">
        <v>20</v>
      </c>
      <c r="P2226">
        <v>705.2</v>
      </c>
      <c r="Q2226">
        <v>184.9</v>
      </c>
      <c r="R2226">
        <v>258.70999999999998</v>
      </c>
      <c r="S2226">
        <v>453.16</v>
      </c>
      <c r="T2226">
        <v>268.26</v>
      </c>
      <c r="U2226" t="s">
        <v>43</v>
      </c>
      <c r="V2226" t="s">
        <v>50</v>
      </c>
      <c r="W2226" t="s">
        <v>52</v>
      </c>
      <c r="X2226">
        <v>2670</v>
      </c>
      <c r="Y2226" t="e" cm="1" vm="1">
        <f t="array" aca="1" ref="Y2226" ca="1">_xlfn.XLOOKUP(A2226,[1]Sheet1!$A:$A,[1]Sheet1!$N:$S,"",)</f>
        <v>#VALUE!</v>
      </c>
      <c r="AE2226" t="e" vm="2">
        <f t="shared" ca="1" si="408"/>
        <v>#VALUE!</v>
      </c>
      <c r="AF2226">
        <f t="shared" si="409"/>
        <v>0</v>
      </c>
      <c r="AG2226">
        <f t="shared" si="410"/>
        <v>0</v>
      </c>
      <c r="AH2226">
        <f t="shared" si="411"/>
        <v>0</v>
      </c>
      <c r="AI2226">
        <f t="shared" si="412"/>
        <v>0</v>
      </c>
      <c r="AJ2226">
        <f t="shared" si="413"/>
        <v>0</v>
      </c>
      <c r="AK2226">
        <f t="shared" si="414"/>
        <v>358449.56</v>
      </c>
      <c r="AL2226">
        <f t="shared" si="415"/>
        <v>71146.12000000001</v>
      </c>
      <c r="AM2226">
        <f t="shared" si="416"/>
        <v>99695.200000000012</v>
      </c>
      <c r="AN2226">
        <f t="shared" si="417"/>
        <v>229752.12000000002</v>
      </c>
      <c r="AO2226">
        <f t="shared" si="418"/>
        <v>244253.24000000002</v>
      </c>
      <c r="AP2226">
        <f t="shared" si="419"/>
        <v>145464.36000000002</v>
      </c>
    </row>
    <row r="2227" spans="1:42" x14ac:dyDescent="0.35">
      <c r="A2227" t="s">
        <v>26</v>
      </c>
      <c r="B2227" t="s">
        <v>70</v>
      </c>
      <c r="C2227" t="s">
        <v>63</v>
      </c>
      <c r="D2227" t="s">
        <v>36</v>
      </c>
      <c r="E2227" t="s">
        <v>40</v>
      </c>
      <c r="F2227">
        <v>513</v>
      </c>
      <c r="G2227">
        <v>401</v>
      </c>
      <c r="H2227">
        <v>630</v>
      </c>
      <c r="I2227">
        <v>298</v>
      </c>
      <c r="J2227">
        <v>436</v>
      </c>
      <c r="K2227">
        <v>422</v>
      </c>
      <c r="L2227">
        <v>337</v>
      </c>
      <c r="M2227">
        <v>258</v>
      </c>
      <c r="N2227">
        <v>28317</v>
      </c>
      <c r="O2227">
        <v>15</v>
      </c>
      <c r="P2227">
        <v>2391.2399999999998</v>
      </c>
      <c r="Q2227">
        <v>46.67</v>
      </c>
      <c r="R2227">
        <v>57.51</v>
      </c>
      <c r="S2227">
        <v>303.05</v>
      </c>
      <c r="T2227">
        <v>256.38</v>
      </c>
      <c r="U2227" t="s">
        <v>43</v>
      </c>
      <c r="V2227" t="s">
        <v>48</v>
      </c>
      <c r="W2227" t="s">
        <v>55</v>
      </c>
      <c r="X2227">
        <v>2760</v>
      </c>
      <c r="Y2227" t="e" cm="1" vm="1">
        <f t="array" aca="1" ref="Y2227" ca="1">_xlfn.XLOOKUP(A2227,[1]Sheet1!$A:$A,[1]Sheet1!$N:$S,"",)</f>
        <v>#VALUE!</v>
      </c>
      <c r="AE2227" t="e" vm="2">
        <f t="shared" ca="1" si="408"/>
        <v>#VALUE!</v>
      </c>
      <c r="AF2227">
        <f t="shared" si="409"/>
        <v>0</v>
      </c>
      <c r="AG2227">
        <f t="shared" si="410"/>
        <v>0</v>
      </c>
      <c r="AH2227">
        <f t="shared" si="411"/>
        <v>0</v>
      </c>
      <c r="AI2227">
        <f t="shared" si="412"/>
        <v>0</v>
      </c>
      <c r="AJ2227">
        <f t="shared" si="413"/>
        <v>0</v>
      </c>
      <c r="AK2227">
        <f t="shared" si="414"/>
        <v>121523.05</v>
      </c>
      <c r="AL2227">
        <f t="shared" si="415"/>
        <v>190921.5</v>
      </c>
      <c r="AM2227">
        <f t="shared" si="416"/>
        <v>90308.900000000009</v>
      </c>
      <c r="AN2227">
        <f t="shared" si="417"/>
        <v>132129.80000000002</v>
      </c>
      <c r="AO2227">
        <f t="shared" si="418"/>
        <v>127887.1</v>
      </c>
      <c r="AP2227">
        <f t="shared" si="419"/>
        <v>102127.85</v>
      </c>
    </row>
    <row r="2228" spans="1:42" x14ac:dyDescent="0.35">
      <c r="A2228" t="s">
        <v>26</v>
      </c>
      <c r="B2228" t="s">
        <v>68</v>
      </c>
      <c r="C2228" t="s">
        <v>60</v>
      </c>
      <c r="D2228" t="s">
        <v>34</v>
      </c>
      <c r="E2228" t="s">
        <v>40</v>
      </c>
      <c r="F2228">
        <v>793</v>
      </c>
      <c r="G2228">
        <v>771</v>
      </c>
      <c r="H2228">
        <v>395</v>
      </c>
      <c r="I2228">
        <v>640</v>
      </c>
      <c r="J2228">
        <v>901</v>
      </c>
      <c r="K2228">
        <v>982</v>
      </c>
      <c r="L2228">
        <v>481</v>
      </c>
      <c r="M2228">
        <v>909</v>
      </c>
      <c r="N2228">
        <v>52009</v>
      </c>
      <c r="O2228">
        <v>43</v>
      </c>
      <c r="P2228">
        <v>316.99</v>
      </c>
      <c r="Q2228">
        <v>92.2</v>
      </c>
      <c r="R2228">
        <v>123.09</v>
      </c>
      <c r="S2228">
        <v>358.06</v>
      </c>
      <c r="T2228">
        <v>265.86</v>
      </c>
      <c r="U2228" t="s">
        <v>43</v>
      </c>
      <c r="V2228" t="s">
        <v>50</v>
      </c>
      <c r="W2228" t="s">
        <v>54</v>
      </c>
      <c r="X2228">
        <v>2686</v>
      </c>
      <c r="Y2228" t="e" cm="1" vm="1">
        <f t="array" aca="1" ref="Y2228" ca="1">_xlfn.XLOOKUP(A2228,[1]Sheet1!$A:$A,[1]Sheet1!$N:$S,"",)</f>
        <v>#VALUE!</v>
      </c>
      <c r="AE2228" t="e" vm="2">
        <f t="shared" ca="1" si="408"/>
        <v>#VALUE!</v>
      </c>
      <c r="AF2228">
        <f t="shared" si="409"/>
        <v>0</v>
      </c>
      <c r="AG2228">
        <f t="shared" si="410"/>
        <v>0</v>
      </c>
      <c r="AH2228">
        <f t="shared" si="411"/>
        <v>0</v>
      </c>
      <c r="AI2228">
        <f t="shared" si="412"/>
        <v>0</v>
      </c>
      <c r="AJ2228">
        <f t="shared" si="413"/>
        <v>0</v>
      </c>
      <c r="AK2228">
        <f t="shared" si="414"/>
        <v>276064.26</v>
      </c>
      <c r="AL2228">
        <f t="shared" si="415"/>
        <v>141433.70000000001</v>
      </c>
      <c r="AM2228">
        <f t="shared" si="416"/>
        <v>229158.39999999999</v>
      </c>
      <c r="AN2228">
        <f t="shared" si="417"/>
        <v>322612.06</v>
      </c>
      <c r="AO2228">
        <f t="shared" si="418"/>
        <v>351614.92</v>
      </c>
      <c r="AP2228">
        <f t="shared" si="419"/>
        <v>172226.86000000002</v>
      </c>
    </row>
    <row r="2229" spans="1:42" x14ac:dyDescent="0.35">
      <c r="A2229" t="s">
        <v>26</v>
      </c>
      <c r="B2229" t="s">
        <v>72</v>
      </c>
      <c r="C2229" t="s">
        <v>65</v>
      </c>
      <c r="D2229" t="s">
        <v>31</v>
      </c>
      <c r="E2229" t="s">
        <v>40</v>
      </c>
      <c r="F2229">
        <v>359</v>
      </c>
      <c r="G2229">
        <v>154</v>
      </c>
      <c r="H2229">
        <v>442</v>
      </c>
      <c r="I2229">
        <v>551</v>
      </c>
      <c r="J2229">
        <v>402</v>
      </c>
      <c r="K2229">
        <v>930</v>
      </c>
      <c r="L2229">
        <v>115</v>
      </c>
      <c r="M2229">
        <v>476</v>
      </c>
      <c r="N2229">
        <v>59131</v>
      </c>
      <c r="O2229">
        <v>35</v>
      </c>
      <c r="P2229">
        <v>4552.2299999999996</v>
      </c>
      <c r="Q2229">
        <v>59.97</v>
      </c>
      <c r="R2229">
        <v>68.7</v>
      </c>
      <c r="S2229">
        <v>349.31</v>
      </c>
      <c r="T2229">
        <v>289.33999999999997</v>
      </c>
      <c r="U2229" t="s">
        <v>43</v>
      </c>
      <c r="V2229" t="s">
        <v>47</v>
      </c>
      <c r="W2229" t="s">
        <v>53</v>
      </c>
      <c r="X2229">
        <v>2508</v>
      </c>
      <c r="Y2229" t="e" cm="1" vm="1">
        <f t="array" aca="1" ref="Y2229" ca="1">_xlfn.XLOOKUP(A2229,[1]Sheet1!$A:$A,[1]Sheet1!$N:$S,"",)</f>
        <v>#VALUE!</v>
      </c>
      <c r="AE2229" t="e" vm="2">
        <f t="shared" ca="1" si="408"/>
        <v>#VALUE!</v>
      </c>
      <c r="AF2229">
        <f t="shared" si="409"/>
        <v>0</v>
      </c>
      <c r="AG2229">
        <f t="shared" si="410"/>
        <v>0</v>
      </c>
      <c r="AH2229">
        <f t="shared" si="411"/>
        <v>0</v>
      </c>
      <c r="AI2229">
        <f t="shared" si="412"/>
        <v>0</v>
      </c>
      <c r="AJ2229">
        <f t="shared" si="413"/>
        <v>0</v>
      </c>
      <c r="AK2229">
        <f t="shared" si="414"/>
        <v>53793.74</v>
      </c>
      <c r="AL2229">
        <f t="shared" si="415"/>
        <v>154395.01999999999</v>
      </c>
      <c r="AM2229">
        <f t="shared" si="416"/>
        <v>192469.81</v>
      </c>
      <c r="AN2229">
        <f t="shared" si="417"/>
        <v>140422.62</v>
      </c>
      <c r="AO2229">
        <f t="shared" si="418"/>
        <v>324858.3</v>
      </c>
      <c r="AP2229">
        <f t="shared" si="419"/>
        <v>40170.65</v>
      </c>
    </row>
    <row r="2230" spans="1:42" x14ac:dyDescent="0.35">
      <c r="A2230" t="s">
        <v>26</v>
      </c>
      <c r="B2230" t="s">
        <v>75</v>
      </c>
      <c r="C2230" t="s">
        <v>57</v>
      </c>
      <c r="D2230" t="s">
        <v>33</v>
      </c>
      <c r="E2230" t="s">
        <v>40</v>
      </c>
      <c r="F2230">
        <v>626</v>
      </c>
      <c r="G2230">
        <v>720</v>
      </c>
      <c r="H2230">
        <v>116</v>
      </c>
      <c r="I2230">
        <v>565</v>
      </c>
      <c r="J2230">
        <v>892</v>
      </c>
      <c r="K2230">
        <v>840</v>
      </c>
      <c r="L2230">
        <v>234</v>
      </c>
      <c r="M2230">
        <v>921</v>
      </c>
      <c r="N2230">
        <v>93682</v>
      </c>
      <c r="O2230">
        <v>87</v>
      </c>
      <c r="P2230">
        <v>2448.9699999999998</v>
      </c>
      <c r="Q2230">
        <v>48.49</v>
      </c>
      <c r="R2230">
        <v>53.66</v>
      </c>
      <c r="S2230">
        <v>283.52</v>
      </c>
      <c r="T2230">
        <v>235.03</v>
      </c>
      <c r="U2230" t="s">
        <v>43</v>
      </c>
      <c r="V2230" t="s">
        <v>48</v>
      </c>
      <c r="W2230" t="s">
        <v>54</v>
      </c>
      <c r="X2230">
        <v>2944</v>
      </c>
      <c r="Y2230" t="e" cm="1" vm="1">
        <f t="array" aca="1" ref="Y2230" ca="1">_xlfn.XLOOKUP(A2230,[1]Sheet1!$A:$A,[1]Sheet1!$N:$S,"",)</f>
        <v>#VALUE!</v>
      </c>
      <c r="AE2230" t="e" vm="2">
        <f t="shared" ca="1" si="408"/>
        <v>#VALUE!</v>
      </c>
      <c r="AF2230">
        <f t="shared" si="409"/>
        <v>0</v>
      </c>
      <c r="AG2230">
        <f t="shared" si="410"/>
        <v>0</v>
      </c>
      <c r="AH2230">
        <f t="shared" si="411"/>
        <v>0</v>
      </c>
      <c r="AI2230">
        <f t="shared" si="412"/>
        <v>0</v>
      </c>
      <c r="AJ2230">
        <f t="shared" si="413"/>
        <v>0</v>
      </c>
      <c r="AK2230">
        <f t="shared" si="414"/>
        <v>204134.39999999999</v>
      </c>
      <c r="AL2230">
        <f t="shared" si="415"/>
        <v>32888.32</v>
      </c>
      <c r="AM2230">
        <f t="shared" si="416"/>
        <v>160188.79999999999</v>
      </c>
      <c r="AN2230">
        <f t="shared" si="417"/>
        <v>252899.84</v>
      </c>
      <c r="AO2230">
        <f t="shared" si="418"/>
        <v>238156.79999999999</v>
      </c>
      <c r="AP2230">
        <f t="shared" si="419"/>
        <v>66343.679999999993</v>
      </c>
    </row>
    <row r="2231" spans="1:42" x14ac:dyDescent="0.35">
      <c r="A2231" t="s">
        <v>26</v>
      </c>
      <c r="B2231" t="s">
        <v>71</v>
      </c>
      <c r="C2231" t="s">
        <v>66</v>
      </c>
      <c r="D2231" t="s">
        <v>33</v>
      </c>
      <c r="E2231" t="s">
        <v>40</v>
      </c>
      <c r="F2231">
        <v>91</v>
      </c>
      <c r="G2231">
        <v>531</v>
      </c>
      <c r="H2231">
        <v>576</v>
      </c>
      <c r="I2231">
        <v>455</v>
      </c>
      <c r="J2231">
        <v>716</v>
      </c>
      <c r="K2231">
        <v>524</v>
      </c>
      <c r="L2231">
        <v>685</v>
      </c>
      <c r="M2231">
        <v>390</v>
      </c>
      <c r="N2231">
        <v>12412</v>
      </c>
      <c r="O2231">
        <v>77</v>
      </c>
      <c r="P2231">
        <v>4000.59</v>
      </c>
      <c r="Q2231">
        <v>150.87</v>
      </c>
      <c r="R2231">
        <v>172.11</v>
      </c>
      <c r="S2231">
        <v>402.11</v>
      </c>
      <c r="T2231">
        <v>251.24</v>
      </c>
      <c r="U2231" t="s">
        <v>43</v>
      </c>
      <c r="V2231" t="s">
        <v>51</v>
      </c>
      <c r="W2231" t="s">
        <v>55</v>
      </c>
      <c r="X2231">
        <v>2814</v>
      </c>
      <c r="Y2231" t="e" cm="1" vm="1">
        <f t="array" aca="1" ref="Y2231" ca="1">_xlfn.XLOOKUP(A2231,[1]Sheet1!$A:$A,[1]Sheet1!$N:$S,"",)</f>
        <v>#VALUE!</v>
      </c>
      <c r="AE2231" t="e" vm="2">
        <f t="shared" ca="1" si="408"/>
        <v>#VALUE!</v>
      </c>
      <c r="AF2231">
        <f t="shared" si="409"/>
        <v>0</v>
      </c>
      <c r="AG2231">
        <f t="shared" si="410"/>
        <v>0</v>
      </c>
      <c r="AH2231">
        <f t="shared" si="411"/>
        <v>0</v>
      </c>
      <c r="AI2231">
        <f t="shared" si="412"/>
        <v>0</v>
      </c>
      <c r="AJ2231">
        <f t="shared" si="413"/>
        <v>0</v>
      </c>
      <c r="AK2231">
        <f t="shared" si="414"/>
        <v>213520.41</v>
      </c>
      <c r="AL2231">
        <f t="shared" si="415"/>
        <v>231615.36000000002</v>
      </c>
      <c r="AM2231">
        <f t="shared" si="416"/>
        <v>182960.05000000002</v>
      </c>
      <c r="AN2231">
        <f t="shared" si="417"/>
        <v>287910.76</v>
      </c>
      <c r="AO2231">
        <f t="shared" si="418"/>
        <v>210705.64</v>
      </c>
      <c r="AP2231">
        <f t="shared" si="419"/>
        <v>275445.35000000003</v>
      </c>
    </row>
    <row r="2232" spans="1:42" x14ac:dyDescent="0.35">
      <c r="A2232" t="s">
        <v>26</v>
      </c>
      <c r="B2232" t="s">
        <v>68</v>
      </c>
      <c r="C2232" t="s">
        <v>60</v>
      </c>
      <c r="D2232" t="s">
        <v>38</v>
      </c>
      <c r="E2232" t="s">
        <v>40</v>
      </c>
      <c r="F2232">
        <v>766</v>
      </c>
      <c r="G2232">
        <v>206</v>
      </c>
      <c r="H2232">
        <v>718</v>
      </c>
      <c r="I2232">
        <v>990</v>
      </c>
      <c r="J2232">
        <v>438</v>
      </c>
      <c r="K2232">
        <v>562</v>
      </c>
      <c r="L2232">
        <v>107</v>
      </c>
      <c r="M2232">
        <v>281</v>
      </c>
      <c r="N2232">
        <v>28929</v>
      </c>
      <c r="O2232">
        <v>35</v>
      </c>
      <c r="P2232">
        <v>2031.16</v>
      </c>
      <c r="Q2232">
        <v>139.29</v>
      </c>
      <c r="R2232">
        <v>155.15</v>
      </c>
      <c r="S2232">
        <v>402.3</v>
      </c>
      <c r="T2232">
        <v>263.01</v>
      </c>
      <c r="U2232" t="s">
        <v>43</v>
      </c>
      <c r="V2232" t="s">
        <v>48</v>
      </c>
      <c r="W2232" t="s">
        <v>56</v>
      </c>
      <c r="X2232">
        <v>2712</v>
      </c>
      <c r="Y2232" t="e" cm="1" vm="1">
        <f t="array" aca="1" ref="Y2232" ca="1">_xlfn.XLOOKUP(A2232,[1]Sheet1!$A:$A,[1]Sheet1!$N:$S,"",)</f>
        <v>#VALUE!</v>
      </c>
      <c r="AE2232" t="e" vm="2">
        <f t="shared" ca="1" si="408"/>
        <v>#VALUE!</v>
      </c>
      <c r="AF2232">
        <f t="shared" si="409"/>
        <v>0</v>
      </c>
      <c r="AG2232">
        <f t="shared" si="410"/>
        <v>0</v>
      </c>
      <c r="AH2232">
        <f t="shared" si="411"/>
        <v>0</v>
      </c>
      <c r="AI2232">
        <f t="shared" si="412"/>
        <v>0</v>
      </c>
      <c r="AJ2232">
        <f t="shared" si="413"/>
        <v>0</v>
      </c>
      <c r="AK2232">
        <f t="shared" si="414"/>
        <v>82873.8</v>
      </c>
      <c r="AL2232">
        <f t="shared" si="415"/>
        <v>288851.40000000002</v>
      </c>
      <c r="AM2232">
        <f t="shared" si="416"/>
        <v>398277</v>
      </c>
      <c r="AN2232">
        <f t="shared" si="417"/>
        <v>176207.4</v>
      </c>
      <c r="AO2232">
        <f t="shared" si="418"/>
        <v>226092.6</v>
      </c>
      <c r="AP2232">
        <f t="shared" si="419"/>
        <v>43046.1</v>
      </c>
    </row>
    <row r="2233" spans="1:42" x14ac:dyDescent="0.35">
      <c r="A2233" t="s">
        <v>26</v>
      </c>
      <c r="B2233" t="s">
        <v>68</v>
      </c>
      <c r="C2233" t="s">
        <v>66</v>
      </c>
      <c r="D2233" t="s">
        <v>39</v>
      </c>
      <c r="E2233" t="s">
        <v>40</v>
      </c>
      <c r="F2233">
        <v>51</v>
      </c>
      <c r="G2233">
        <v>681</v>
      </c>
      <c r="H2233">
        <v>214</v>
      </c>
      <c r="I2233">
        <v>883</v>
      </c>
      <c r="J2233">
        <v>675</v>
      </c>
      <c r="K2233">
        <v>141</v>
      </c>
      <c r="L2233">
        <v>146</v>
      </c>
      <c r="M2233">
        <v>456</v>
      </c>
      <c r="N2233">
        <v>72809</v>
      </c>
      <c r="O2233">
        <v>58</v>
      </c>
      <c r="P2233">
        <v>3027.03</v>
      </c>
      <c r="Q2233">
        <v>43.33</v>
      </c>
      <c r="R2233">
        <v>58.68</v>
      </c>
      <c r="S2233">
        <v>282.27999999999997</v>
      </c>
      <c r="T2233">
        <v>238.95</v>
      </c>
      <c r="U2233" t="s">
        <v>43</v>
      </c>
      <c r="V2233" t="s">
        <v>47</v>
      </c>
      <c r="W2233" t="s">
        <v>55</v>
      </c>
      <c r="X2233">
        <v>2915</v>
      </c>
      <c r="Y2233" t="e" cm="1" vm="1">
        <f t="array" aca="1" ref="Y2233" ca="1">_xlfn.XLOOKUP(A2233,[1]Sheet1!$A:$A,[1]Sheet1!$N:$S,"",)</f>
        <v>#VALUE!</v>
      </c>
      <c r="AE2233" t="e" vm="2">
        <f t="shared" ca="1" si="408"/>
        <v>#VALUE!</v>
      </c>
      <c r="AF2233">
        <f t="shared" si="409"/>
        <v>0</v>
      </c>
      <c r="AG2233">
        <f t="shared" si="410"/>
        <v>0</v>
      </c>
      <c r="AH2233">
        <f t="shared" si="411"/>
        <v>0</v>
      </c>
      <c r="AI2233">
        <f t="shared" si="412"/>
        <v>0</v>
      </c>
      <c r="AJ2233">
        <f t="shared" si="413"/>
        <v>0</v>
      </c>
      <c r="AK2233">
        <f t="shared" si="414"/>
        <v>192232.68</v>
      </c>
      <c r="AL2233">
        <f t="shared" si="415"/>
        <v>60407.919999999991</v>
      </c>
      <c r="AM2233">
        <f t="shared" si="416"/>
        <v>249253.23999999996</v>
      </c>
      <c r="AN2233">
        <f t="shared" si="417"/>
        <v>190538.99999999997</v>
      </c>
      <c r="AO2233">
        <f t="shared" si="418"/>
        <v>39801.479999999996</v>
      </c>
      <c r="AP2233">
        <f t="shared" si="419"/>
        <v>41212.879999999997</v>
      </c>
    </row>
    <row r="2234" spans="1:42" x14ac:dyDescent="0.35">
      <c r="A2234" t="s">
        <v>26</v>
      </c>
      <c r="B2234" t="s">
        <v>72</v>
      </c>
      <c r="C2234" t="s">
        <v>65</v>
      </c>
      <c r="D2234" t="s">
        <v>31</v>
      </c>
      <c r="E2234" t="s">
        <v>40</v>
      </c>
      <c r="F2234">
        <v>842</v>
      </c>
      <c r="G2234">
        <v>838</v>
      </c>
      <c r="H2234">
        <v>967</v>
      </c>
      <c r="I2234">
        <v>655</v>
      </c>
      <c r="J2234">
        <v>954</v>
      </c>
      <c r="K2234">
        <v>366</v>
      </c>
      <c r="L2234">
        <v>236</v>
      </c>
      <c r="M2234">
        <v>856</v>
      </c>
      <c r="N2234">
        <v>51966</v>
      </c>
      <c r="O2234">
        <v>49</v>
      </c>
      <c r="P2234">
        <v>3451.95</v>
      </c>
      <c r="Q2234">
        <v>134.05000000000001</v>
      </c>
      <c r="R2234">
        <v>178</v>
      </c>
      <c r="S2234">
        <v>337.76</v>
      </c>
      <c r="T2234">
        <v>203.71</v>
      </c>
      <c r="U2234" t="s">
        <v>43</v>
      </c>
      <c r="V2234" t="s">
        <v>48</v>
      </c>
      <c r="W2234" t="s">
        <v>55</v>
      </c>
      <c r="X2234">
        <v>3196</v>
      </c>
      <c r="Y2234" t="e" cm="1" vm="1">
        <f t="array" aca="1" ref="Y2234" ca="1">_xlfn.XLOOKUP(A2234,[1]Sheet1!$A:$A,[1]Sheet1!$N:$S,"",)</f>
        <v>#VALUE!</v>
      </c>
      <c r="AE2234" t="e" vm="2">
        <f t="shared" ca="1" si="408"/>
        <v>#VALUE!</v>
      </c>
      <c r="AF2234">
        <f t="shared" si="409"/>
        <v>0</v>
      </c>
      <c r="AG2234">
        <f t="shared" si="410"/>
        <v>0</v>
      </c>
      <c r="AH2234">
        <f t="shared" si="411"/>
        <v>0</v>
      </c>
      <c r="AI2234">
        <f t="shared" si="412"/>
        <v>0</v>
      </c>
      <c r="AJ2234">
        <f t="shared" si="413"/>
        <v>0</v>
      </c>
      <c r="AK2234">
        <f t="shared" si="414"/>
        <v>283042.88</v>
      </c>
      <c r="AL2234">
        <f t="shared" si="415"/>
        <v>326613.92</v>
      </c>
      <c r="AM2234">
        <f t="shared" si="416"/>
        <v>221232.8</v>
      </c>
      <c r="AN2234">
        <f t="shared" si="417"/>
        <v>322223.03999999998</v>
      </c>
      <c r="AO2234">
        <f t="shared" si="418"/>
        <v>123620.16</v>
      </c>
      <c r="AP2234">
        <f t="shared" si="419"/>
        <v>79711.360000000001</v>
      </c>
    </row>
    <row r="2235" spans="1:42" x14ac:dyDescent="0.35">
      <c r="A2235" t="s">
        <v>26</v>
      </c>
      <c r="B2235" t="s">
        <v>74</v>
      </c>
      <c r="C2235" t="s">
        <v>62</v>
      </c>
      <c r="D2235" t="s">
        <v>34</v>
      </c>
      <c r="E2235" t="s">
        <v>40</v>
      </c>
      <c r="F2235">
        <v>604</v>
      </c>
      <c r="G2235">
        <v>759</v>
      </c>
      <c r="H2235">
        <v>709</v>
      </c>
      <c r="I2235">
        <v>924</v>
      </c>
      <c r="J2235">
        <v>794</v>
      </c>
      <c r="K2235">
        <v>806</v>
      </c>
      <c r="L2235">
        <v>918</v>
      </c>
      <c r="M2235">
        <v>514</v>
      </c>
      <c r="N2235">
        <v>34227</v>
      </c>
      <c r="O2235">
        <v>12</v>
      </c>
      <c r="P2235">
        <v>4788.8599999999997</v>
      </c>
      <c r="Q2235">
        <v>24.08</v>
      </c>
      <c r="R2235">
        <v>27.4</v>
      </c>
      <c r="S2235">
        <v>280.14</v>
      </c>
      <c r="T2235">
        <v>256.06</v>
      </c>
      <c r="U2235" t="s">
        <v>43</v>
      </c>
      <c r="V2235" t="s">
        <v>50</v>
      </c>
      <c r="W2235" t="s">
        <v>56</v>
      </c>
      <c r="X2235">
        <v>2765</v>
      </c>
      <c r="Y2235" t="e" cm="1" vm="1">
        <f t="array" aca="1" ref="Y2235" ca="1">_xlfn.XLOOKUP(A2235,[1]Sheet1!$A:$A,[1]Sheet1!$N:$S,"",)</f>
        <v>#VALUE!</v>
      </c>
      <c r="AE2235" t="e" vm="2">
        <f t="shared" ca="1" si="408"/>
        <v>#VALUE!</v>
      </c>
      <c r="AF2235">
        <f t="shared" si="409"/>
        <v>0</v>
      </c>
      <c r="AG2235">
        <f t="shared" si="410"/>
        <v>0</v>
      </c>
      <c r="AH2235">
        <f t="shared" si="411"/>
        <v>0</v>
      </c>
      <c r="AI2235">
        <f t="shared" si="412"/>
        <v>0</v>
      </c>
      <c r="AJ2235">
        <f t="shared" si="413"/>
        <v>0</v>
      </c>
      <c r="AK2235">
        <f t="shared" si="414"/>
        <v>212626.25999999998</v>
      </c>
      <c r="AL2235">
        <f t="shared" si="415"/>
        <v>198619.25999999998</v>
      </c>
      <c r="AM2235">
        <f t="shared" si="416"/>
        <v>258849.36</v>
      </c>
      <c r="AN2235">
        <f t="shared" si="417"/>
        <v>222431.16</v>
      </c>
      <c r="AO2235">
        <f t="shared" si="418"/>
        <v>225792.84</v>
      </c>
      <c r="AP2235">
        <f t="shared" si="419"/>
        <v>257168.52</v>
      </c>
    </row>
    <row r="2236" spans="1:42" x14ac:dyDescent="0.35">
      <c r="A2236" t="s">
        <v>26</v>
      </c>
      <c r="B2236" t="s">
        <v>69</v>
      </c>
      <c r="C2236" t="s">
        <v>62</v>
      </c>
      <c r="D2236" t="s">
        <v>30</v>
      </c>
      <c r="E2236" t="s">
        <v>40</v>
      </c>
      <c r="F2236">
        <v>745</v>
      </c>
      <c r="G2236">
        <v>926</v>
      </c>
      <c r="H2236">
        <v>519</v>
      </c>
      <c r="I2236">
        <v>109</v>
      </c>
      <c r="J2236">
        <v>215</v>
      </c>
      <c r="K2236">
        <v>731</v>
      </c>
      <c r="L2236">
        <v>573</v>
      </c>
      <c r="M2236">
        <v>777</v>
      </c>
      <c r="N2236">
        <v>92821</v>
      </c>
      <c r="O2236">
        <v>93</v>
      </c>
      <c r="P2236">
        <v>539.44000000000005</v>
      </c>
      <c r="Q2236">
        <v>28.09</v>
      </c>
      <c r="R2236">
        <v>32.64</v>
      </c>
      <c r="S2236">
        <v>238.87</v>
      </c>
      <c r="T2236">
        <v>210.78</v>
      </c>
      <c r="U2236" t="s">
        <v>43</v>
      </c>
      <c r="V2236" t="s">
        <v>51</v>
      </c>
      <c r="W2236" t="s">
        <v>55</v>
      </c>
      <c r="X2236">
        <v>3132</v>
      </c>
      <c r="Y2236" t="e" cm="1" vm="1">
        <f t="array" aca="1" ref="Y2236" ca="1">_xlfn.XLOOKUP(A2236,[1]Sheet1!$A:$A,[1]Sheet1!$N:$S,"",)</f>
        <v>#VALUE!</v>
      </c>
      <c r="AE2236" t="e" vm="2">
        <f t="shared" ca="1" si="408"/>
        <v>#VALUE!</v>
      </c>
      <c r="AF2236">
        <f t="shared" si="409"/>
        <v>0</v>
      </c>
      <c r="AG2236">
        <f t="shared" si="410"/>
        <v>0</v>
      </c>
      <c r="AH2236">
        <f t="shared" si="411"/>
        <v>0</v>
      </c>
      <c r="AI2236">
        <f t="shared" si="412"/>
        <v>0</v>
      </c>
      <c r="AJ2236">
        <f t="shared" si="413"/>
        <v>0</v>
      </c>
      <c r="AK2236">
        <f t="shared" si="414"/>
        <v>221193.62</v>
      </c>
      <c r="AL2236">
        <f t="shared" si="415"/>
        <v>123973.53</v>
      </c>
      <c r="AM2236">
        <f t="shared" si="416"/>
        <v>26036.83</v>
      </c>
      <c r="AN2236">
        <f t="shared" si="417"/>
        <v>51357.05</v>
      </c>
      <c r="AO2236">
        <f t="shared" si="418"/>
        <v>174613.97</v>
      </c>
      <c r="AP2236">
        <f t="shared" si="419"/>
        <v>136872.51</v>
      </c>
    </row>
    <row r="2237" spans="1:42" x14ac:dyDescent="0.35">
      <c r="A2237" t="s">
        <v>26</v>
      </c>
      <c r="B2237" t="s">
        <v>76</v>
      </c>
      <c r="C2237" t="s">
        <v>65</v>
      </c>
      <c r="D2237" t="s">
        <v>36</v>
      </c>
      <c r="E2237" t="s">
        <v>40</v>
      </c>
      <c r="F2237">
        <v>147</v>
      </c>
      <c r="G2237">
        <v>473</v>
      </c>
      <c r="H2237">
        <v>638</v>
      </c>
      <c r="I2237">
        <v>504</v>
      </c>
      <c r="J2237">
        <v>911</v>
      </c>
      <c r="K2237">
        <v>120</v>
      </c>
      <c r="L2237">
        <v>220</v>
      </c>
      <c r="M2237">
        <v>622</v>
      </c>
      <c r="N2237">
        <v>30398</v>
      </c>
      <c r="O2237">
        <v>82</v>
      </c>
      <c r="P2237">
        <v>3210.46</v>
      </c>
      <c r="Q2237">
        <v>73.45</v>
      </c>
      <c r="R2237">
        <v>90.12</v>
      </c>
      <c r="S2237">
        <v>359.92</v>
      </c>
      <c r="T2237">
        <v>286.47000000000003</v>
      </c>
      <c r="U2237" t="s">
        <v>43</v>
      </c>
      <c r="V2237" t="s">
        <v>47</v>
      </c>
      <c r="W2237" t="s">
        <v>56</v>
      </c>
      <c r="X2237">
        <v>2530</v>
      </c>
      <c r="Y2237" t="e" cm="1" vm="1">
        <f t="array" aca="1" ref="Y2237" ca="1">_xlfn.XLOOKUP(A2237,[1]Sheet1!$A:$A,[1]Sheet1!$N:$S,"",)</f>
        <v>#VALUE!</v>
      </c>
      <c r="AE2237" t="e" vm="2">
        <f t="shared" ca="1" si="408"/>
        <v>#VALUE!</v>
      </c>
      <c r="AF2237">
        <f t="shared" si="409"/>
        <v>0</v>
      </c>
      <c r="AG2237">
        <f t="shared" si="410"/>
        <v>0</v>
      </c>
      <c r="AH2237">
        <f t="shared" si="411"/>
        <v>0</v>
      </c>
      <c r="AI2237">
        <f t="shared" si="412"/>
        <v>0</v>
      </c>
      <c r="AJ2237">
        <f t="shared" si="413"/>
        <v>0</v>
      </c>
      <c r="AK2237">
        <f t="shared" si="414"/>
        <v>170242.16</v>
      </c>
      <c r="AL2237">
        <f t="shared" si="415"/>
        <v>229628.96000000002</v>
      </c>
      <c r="AM2237">
        <f t="shared" si="416"/>
        <v>181399.68000000002</v>
      </c>
      <c r="AN2237">
        <f t="shared" si="417"/>
        <v>327887.12</v>
      </c>
      <c r="AO2237">
        <f t="shared" si="418"/>
        <v>43190.400000000001</v>
      </c>
      <c r="AP2237">
        <f t="shared" si="419"/>
        <v>79182.400000000009</v>
      </c>
    </row>
    <row r="2238" spans="1:42" x14ac:dyDescent="0.35">
      <c r="A2238" t="s">
        <v>26</v>
      </c>
      <c r="B2238" t="s">
        <v>75</v>
      </c>
      <c r="C2238" t="s">
        <v>58</v>
      </c>
      <c r="D2238" t="s">
        <v>33</v>
      </c>
      <c r="E2238" t="s">
        <v>40</v>
      </c>
      <c r="F2238">
        <v>432</v>
      </c>
      <c r="G2238">
        <v>876</v>
      </c>
      <c r="H2238">
        <v>328</v>
      </c>
      <c r="I2238">
        <v>359</v>
      </c>
      <c r="J2238">
        <v>909</v>
      </c>
      <c r="K2238">
        <v>705</v>
      </c>
      <c r="L2238">
        <v>531</v>
      </c>
      <c r="M2238">
        <v>233</v>
      </c>
      <c r="N2238">
        <v>42068</v>
      </c>
      <c r="O2238">
        <v>27</v>
      </c>
      <c r="P2238">
        <v>3654.44</v>
      </c>
      <c r="Q2238">
        <v>127.81</v>
      </c>
      <c r="R2238">
        <v>165.13</v>
      </c>
      <c r="S2238">
        <v>354.86</v>
      </c>
      <c r="T2238">
        <v>227.05</v>
      </c>
      <c r="U2238" t="s">
        <v>43</v>
      </c>
      <c r="V2238" t="s">
        <v>50</v>
      </c>
      <c r="W2238" t="s">
        <v>52</v>
      </c>
      <c r="X2238">
        <v>3015</v>
      </c>
      <c r="Y2238" t="e" cm="1" vm="1">
        <f t="array" aca="1" ref="Y2238" ca="1">_xlfn.XLOOKUP(A2238,[1]Sheet1!$A:$A,[1]Sheet1!$N:$S,"",)</f>
        <v>#VALUE!</v>
      </c>
      <c r="AE2238" t="e" vm="2">
        <f t="shared" ca="1" si="408"/>
        <v>#VALUE!</v>
      </c>
      <c r="AF2238">
        <f t="shared" si="409"/>
        <v>0</v>
      </c>
      <c r="AG2238">
        <f t="shared" si="410"/>
        <v>0</v>
      </c>
      <c r="AH2238">
        <f t="shared" si="411"/>
        <v>0</v>
      </c>
      <c r="AI2238">
        <f t="shared" si="412"/>
        <v>0</v>
      </c>
      <c r="AJ2238">
        <f t="shared" si="413"/>
        <v>0</v>
      </c>
      <c r="AK2238">
        <f t="shared" si="414"/>
        <v>310857.36</v>
      </c>
      <c r="AL2238">
        <f t="shared" si="415"/>
        <v>116394.08</v>
      </c>
      <c r="AM2238">
        <f t="shared" si="416"/>
        <v>127394.74</v>
      </c>
      <c r="AN2238">
        <f t="shared" si="417"/>
        <v>322567.74</v>
      </c>
      <c r="AO2238">
        <f t="shared" si="418"/>
        <v>250176.30000000002</v>
      </c>
      <c r="AP2238">
        <f t="shared" si="419"/>
        <v>188430.66</v>
      </c>
    </row>
    <row r="2239" spans="1:42" x14ac:dyDescent="0.35">
      <c r="A2239" t="s">
        <v>26</v>
      </c>
      <c r="B2239" t="s">
        <v>67</v>
      </c>
      <c r="C2239" t="s">
        <v>59</v>
      </c>
      <c r="D2239" t="s">
        <v>32</v>
      </c>
      <c r="E2239" t="s">
        <v>40</v>
      </c>
      <c r="F2239">
        <v>625</v>
      </c>
      <c r="G2239">
        <v>734</v>
      </c>
      <c r="H2239">
        <v>329</v>
      </c>
      <c r="I2239">
        <v>669</v>
      </c>
      <c r="J2239">
        <v>829</v>
      </c>
      <c r="K2239">
        <v>901</v>
      </c>
      <c r="L2239">
        <v>492</v>
      </c>
      <c r="M2239">
        <v>991</v>
      </c>
      <c r="N2239">
        <v>71941</v>
      </c>
      <c r="O2239">
        <v>49</v>
      </c>
      <c r="P2239">
        <v>1255.06</v>
      </c>
      <c r="Q2239">
        <v>138.88</v>
      </c>
      <c r="R2239">
        <v>191.94</v>
      </c>
      <c r="S2239">
        <v>429.14</v>
      </c>
      <c r="T2239">
        <v>290.26</v>
      </c>
      <c r="U2239" t="s">
        <v>43</v>
      </c>
      <c r="V2239" t="s">
        <v>50</v>
      </c>
      <c r="W2239" t="s">
        <v>54</v>
      </c>
      <c r="X2239">
        <v>2498</v>
      </c>
      <c r="Y2239" t="e" cm="1" vm="1">
        <f t="array" aca="1" ref="Y2239" ca="1">_xlfn.XLOOKUP(A2239,[1]Sheet1!$A:$A,[1]Sheet1!$N:$S,"",)</f>
        <v>#VALUE!</v>
      </c>
      <c r="AE2239" t="e" vm="2">
        <f t="shared" ca="1" si="408"/>
        <v>#VALUE!</v>
      </c>
      <c r="AF2239">
        <f t="shared" si="409"/>
        <v>0</v>
      </c>
      <c r="AG2239">
        <f t="shared" si="410"/>
        <v>0</v>
      </c>
      <c r="AH2239">
        <f t="shared" si="411"/>
        <v>0</v>
      </c>
      <c r="AI2239">
        <f t="shared" si="412"/>
        <v>0</v>
      </c>
      <c r="AJ2239">
        <f t="shared" si="413"/>
        <v>0</v>
      </c>
      <c r="AK2239">
        <f t="shared" si="414"/>
        <v>314988.76</v>
      </c>
      <c r="AL2239">
        <f t="shared" si="415"/>
        <v>141187.06</v>
      </c>
      <c r="AM2239">
        <f t="shared" si="416"/>
        <v>287094.65999999997</v>
      </c>
      <c r="AN2239">
        <f t="shared" si="417"/>
        <v>355757.06</v>
      </c>
      <c r="AO2239">
        <f t="shared" si="418"/>
        <v>386655.14</v>
      </c>
      <c r="AP2239">
        <f t="shared" si="419"/>
        <v>211136.88</v>
      </c>
    </row>
    <row r="2240" spans="1:42" x14ac:dyDescent="0.35">
      <c r="A2240" t="s">
        <v>26</v>
      </c>
      <c r="B2240" t="s">
        <v>70</v>
      </c>
      <c r="C2240" t="s">
        <v>66</v>
      </c>
      <c r="D2240" t="s">
        <v>33</v>
      </c>
      <c r="E2240" t="s">
        <v>40</v>
      </c>
      <c r="F2240">
        <v>334</v>
      </c>
      <c r="G2240">
        <v>253</v>
      </c>
      <c r="H2240">
        <v>764</v>
      </c>
      <c r="I2240">
        <v>568</v>
      </c>
      <c r="J2240">
        <v>214</v>
      </c>
      <c r="K2240">
        <v>641</v>
      </c>
      <c r="L2240">
        <v>592</v>
      </c>
      <c r="M2240">
        <v>798</v>
      </c>
      <c r="N2240">
        <v>67873</v>
      </c>
      <c r="O2240">
        <v>99</v>
      </c>
      <c r="P2240">
        <v>1530.44</v>
      </c>
      <c r="Q2240">
        <v>29.73</v>
      </c>
      <c r="R2240">
        <v>37.08</v>
      </c>
      <c r="S2240">
        <v>248.06</v>
      </c>
      <c r="T2240">
        <v>218.33</v>
      </c>
      <c r="U2240" t="s">
        <v>43</v>
      </c>
      <c r="V2240" t="s">
        <v>50</v>
      </c>
      <c r="W2240" t="s">
        <v>54</v>
      </c>
      <c r="X2240">
        <v>3077</v>
      </c>
      <c r="Y2240" t="e" cm="1" vm="1">
        <f t="array" aca="1" ref="Y2240" ca="1">_xlfn.XLOOKUP(A2240,[1]Sheet1!$A:$A,[1]Sheet1!$N:$S,"",)</f>
        <v>#VALUE!</v>
      </c>
      <c r="AE2240" t="e" vm="2">
        <f t="shared" ca="1" si="408"/>
        <v>#VALUE!</v>
      </c>
      <c r="AF2240">
        <f t="shared" si="409"/>
        <v>0</v>
      </c>
      <c r="AG2240">
        <f t="shared" si="410"/>
        <v>0</v>
      </c>
      <c r="AH2240">
        <f t="shared" si="411"/>
        <v>0</v>
      </c>
      <c r="AI2240">
        <f t="shared" si="412"/>
        <v>0</v>
      </c>
      <c r="AJ2240">
        <f t="shared" si="413"/>
        <v>0</v>
      </c>
      <c r="AK2240">
        <f t="shared" si="414"/>
        <v>62759.18</v>
      </c>
      <c r="AL2240">
        <f t="shared" si="415"/>
        <v>189517.84</v>
      </c>
      <c r="AM2240">
        <f t="shared" si="416"/>
        <v>140898.07999999999</v>
      </c>
      <c r="AN2240">
        <f t="shared" si="417"/>
        <v>53084.840000000004</v>
      </c>
      <c r="AO2240">
        <f t="shared" si="418"/>
        <v>159006.46</v>
      </c>
      <c r="AP2240">
        <f t="shared" si="419"/>
        <v>146851.51999999999</v>
      </c>
    </row>
    <row r="2241" spans="1:42" x14ac:dyDescent="0.35">
      <c r="A2241" t="s">
        <v>26</v>
      </c>
      <c r="B2241" t="s">
        <v>73</v>
      </c>
      <c r="C2241" t="s">
        <v>57</v>
      </c>
      <c r="D2241" t="s">
        <v>34</v>
      </c>
      <c r="E2241" t="s">
        <v>40</v>
      </c>
      <c r="F2241">
        <v>529</v>
      </c>
      <c r="G2241">
        <v>878</v>
      </c>
      <c r="H2241">
        <v>681</v>
      </c>
      <c r="I2241">
        <v>103</v>
      </c>
      <c r="J2241">
        <v>679</v>
      </c>
      <c r="K2241">
        <v>483</v>
      </c>
      <c r="L2241">
        <v>685</v>
      </c>
      <c r="M2241">
        <v>575</v>
      </c>
      <c r="N2241">
        <v>35040</v>
      </c>
      <c r="O2241">
        <v>73</v>
      </c>
      <c r="P2241">
        <v>2961.53</v>
      </c>
      <c r="Q2241">
        <v>128.93</v>
      </c>
      <c r="R2241">
        <v>149.30000000000001</v>
      </c>
      <c r="S2241">
        <v>381.8</v>
      </c>
      <c r="T2241">
        <v>252.87</v>
      </c>
      <c r="U2241" t="s">
        <v>43</v>
      </c>
      <c r="V2241" t="s">
        <v>49</v>
      </c>
      <c r="W2241" t="s">
        <v>56</v>
      </c>
      <c r="X2241">
        <v>2798</v>
      </c>
      <c r="Y2241" t="e" cm="1" vm="1">
        <f t="array" aca="1" ref="Y2241" ca="1">_xlfn.XLOOKUP(A2241,[1]Sheet1!$A:$A,[1]Sheet1!$N:$S,"",)</f>
        <v>#VALUE!</v>
      </c>
      <c r="AE2241" t="e" vm="2">
        <f t="shared" ca="1" si="408"/>
        <v>#VALUE!</v>
      </c>
      <c r="AF2241">
        <f t="shared" si="409"/>
        <v>0</v>
      </c>
      <c r="AG2241">
        <f t="shared" si="410"/>
        <v>0</v>
      </c>
      <c r="AH2241">
        <f t="shared" si="411"/>
        <v>0</v>
      </c>
      <c r="AI2241">
        <f t="shared" si="412"/>
        <v>0</v>
      </c>
      <c r="AJ2241">
        <f t="shared" si="413"/>
        <v>0</v>
      </c>
      <c r="AK2241">
        <f t="shared" si="414"/>
        <v>335220.40000000002</v>
      </c>
      <c r="AL2241">
        <f t="shared" si="415"/>
        <v>260005.80000000002</v>
      </c>
      <c r="AM2241">
        <f t="shared" si="416"/>
        <v>39325.4</v>
      </c>
      <c r="AN2241">
        <f t="shared" si="417"/>
        <v>259242.2</v>
      </c>
      <c r="AO2241">
        <f t="shared" si="418"/>
        <v>184409.4</v>
      </c>
      <c r="AP2241">
        <f t="shared" si="419"/>
        <v>261533</v>
      </c>
    </row>
    <row r="2242" spans="1:42" x14ac:dyDescent="0.35">
      <c r="A2242" t="s">
        <v>26</v>
      </c>
      <c r="B2242" t="s">
        <v>72</v>
      </c>
      <c r="C2242" t="s">
        <v>62</v>
      </c>
      <c r="D2242" t="s">
        <v>34</v>
      </c>
      <c r="E2242" t="s">
        <v>40</v>
      </c>
      <c r="F2242">
        <v>713</v>
      </c>
      <c r="G2242">
        <v>744</v>
      </c>
      <c r="H2242">
        <v>989</v>
      </c>
      <c r="I2242">
        <v>354</v>
      </c>
      <c r="J2242">
        <v>702</v>
      </c>
      <c r="K2242">
        <v>281</v>
      </c>
      <c r="L2242">
        <v>161</v>
      </c>
      <c r="M2242">
        <v>417</v>
      </c>
      <c r="N2242">
        <v>62464</v>
      </c>
      <c r="O2242">
        <v>49</v>
      </c>
      <c r="P2242">
        <v>2563.84</v>
      </c>
      <c r="Q2242">
        <v>183.41</v>
      </c>
      <c r="R2242">
        <v>239.2</v>
      </c>
      <c r="S2242">
        <v>443.25</v>
      </c>
      <c r="T2242">
        <v>259.83999999999997</v>
      </c>
      <c r="U2242" t="s">
        <v>43</v>
      </c>
      <c r="V2242" t="s">
        <v>51</v>
      </c>
      <c r="W2242" t="s">
        <v>56</v>
      </c>
      <c r="X2242">
        <v>2732</v>
      </c>
      <c r="Y2242" t="e" cm="1" vm="1">
        <f t="array" aca="1" ref="Y2242" ca="1">_xlfn.XLOOKUP(A2242,[1]Sheet1!$A:$A,[1]Sheet1!$N:$S,"",)</f>
        <v>#VALUE!</v>
      </c>
      <c r="AE2242" t="e" vm="2">
        <f t="shared" ca="1" si="408"/>
        <v>#VALUE!</v>
      </c>
      <c r="AF2242">
        <f t="shared" si="409"/>
        <v>0</v>
      </c>
      <c r="AG2242">
        <f t="shared" si="410"/>
        <v>0</v>
      </c>
      <c r="AH2242">
        <f t="shared" si="411"/>
        <v>0</v>
      </c>
      <c r="AI2242">
        <f t="shared" si="412"/>
        <v>0</v>
      </c>
      <c r="AJ2242">
        <f t="shared" si="413"/>
        <v>0</v>
      </c>
      <c r="AK2242">
        <f t="shared" si="414"/>
        <v>329778</v>
      </c>
      <c r="AL2242">
        <f t="shared" si="415"/>
        <v>438374.25</v>
      </c>
      <c r="AM2242">
        <f t="shared" si="416"/>
        <v>156910.5</v>
      </c>
      <c r="AN2242">
        <f t="shared" si="417"/>
        <v>311161.5</v>
      </c>
      <c r="AO2242">
        <f t="shared" si="418"/>
        <v>124553.25</v>
      </c>
      <c r="AP2242">
        <f t="shared" si="419"/>
        <v>71363.25</v>
      </c>
    </row>
    <row r="2243" spans="1:42" x14ac:dyDescent="0.35">
      <c r="A2243" t="s">
        <v>26</v>
      </c>
      <c r="B2243" t="s">
        <v>76</v>
      </c>
      <c r="C2243" t="s">
        <v>66</v>
      </c>
      <c r="D2243" t="s">
        <v>32</v>
      </c>
      <c r="E2243" t="s">
        <v>40</v>
      </c>
      <c r="F2243">
        <v>145</v>
      </c>
      <c r="G2243">
        <v>247</v>
      </c>
      <c r="H2243">
        <v>865</v>
      </c>
      <c r="I2243">
        <v>591</v>
      </c>
      <c r="J2243">
        <v>115</v>
      </c>
      <c r="K2243">
        <v>545</v>
      </c>
      <c r="L2243">
        <v>323</v>
      </c>
      <c r="M2243">
        <v>651</v>
      </c>
      <c r="N2243">
        <v>93580</v>
      </c>
      <c r="O2243">
        <v>18</v>
      </c>
      <c r="P2243">
        <v>673.31</v>
      </c>
      <c r="Q2243">
        <v>48.13</v>
      </c>
      <c r="R2243">
        <v>56.78</v>
      </c>
      <c r="S2243">
        <v>267.37</v>
      </c>
      <c r="T2243">
        <v>219.24</v>
      </c>
      <c r="U2243" t="s">
        <v>43</v>
      </c>
      <c r="V2243" t="s">
        <v>50</v>
      </c>
      <c r="W2243" t="s">
        <v>53</v>
      </c>
      <c r="X2243">
        <v>3072</v>
      </c>
      <c r="Y2243" t="e" cm="1" vm="1">
        <f t="array" aca="1" ref="Y2243" ca="1">_xlfn.XLOOKUP(A2243,[1]Sheet1!$A:$A,[1]Sheet1!$N:$S,"",)</f>
        <v>#VALUE!</v>
      </c>
      <c r="AE2243" t="e" vm="2">
        <f t="shared" ref="AE2243:AE2306" ca="1" si="420">Y2243*Q2243</f>
        <v>#VALUE!</v>
      </c>
      <c r="AF2243">
        <f t="shared" ref="AF2243:AF2306" si="421">Z2243*Q2243</f>
        <v>0</v>
      </c>
      <c r="AG2243">
        <f t="shared" ref="AG2243:AG2306" si="422">AA2243*Q2243</f>
        <v>0</v>
      </c>
      <c r="AH2243">
        <f t="shared" ref="AH2243:AH2306" si="423">AB2243*Q2243</f>
        <v>0</v>
      </c>
      <c r="AI2243">
        <f t="shared" ref="AI2243:AI2306" si="424">AC2243*Q2243</f>
        <v>0</v>
      </c>
      <c r="AJ2243">
        <f t="shared" ref="AJ2243:AJ2306" si="425">AD2243*Q2243</f>
        <v>0</v>
      </c>
      <c r="AK2243">
        <f t="shared" ref="AK2243:AK2306" si="426">G2243*S2243</f>
        <v>66040.39</v>
      </c>
      <c r="AL2243">
        <f t="shared" ref="AL2243:AL2306" si="427">H2243*S2243</f>
        <v>231275.05000000002</v>
      </c>
      <c r="AM2243">
        <f t="shared" ref="AM2243:AM2306" si="428">I2243 * S2243</f>
        <v>158015.67000000001</v>
      </c>
      <c r="AN2243">
        <f t="shared" ref="AN2243:AN2306" si="429">J2243 * S2243</f>
        <v>30747.55</v>
      </c>
      <c r="AO2243">
        <f t="shared" ref="AO2243:AO2306" si="430">K2243 * S2243</f>
        <v>145716.65</v>
      </c>
      <c r="AP2243">
        <f t="shared" ref="AP2243:AP2306" si="431">L2243 * S2243</f>
        <v>86360.51</v>
      </c>
    </row>
    <row r="2244" spans="1:42" x14ac:dyDescent="0.35">
      <c r="A2244" t="s">
        <v>26</v>
      </c>
      <c r="B2244" t="s">
        <v>74</v>
      </c>
      <c r="C2244" t="s">
        <v>59</v>
      </c>
      <c r="D2244" t="s">
        <v>39</v>
      </c>
      <c r="E2244" t="s">
        <v>40</v>
      </c>
      <c r="F2244">
        <v>782</v>
      </c>
      <c r="G2244">
        <v>376</v>
      </c>
      <c r="H2244">
        <v>290</v>
      </c>
      <c r="I2244">
        <v>135</v>
      </c>
      <c r="J2244">
        <v>747</v>
      </c>
      <c r="K2244">
        <v>314</v>
      </c>
      <c r="L2244">
        <v>620</v>
      </c>
      <c r="M2244">
        <v>111</v>
      </c>
      <c r="N2244">
        <v>97946</v>
      </c>
      <c r="O2244">
        <v>50</v>
      </c>
      <c r="P2244">
        <v>1930.84</v>
      </c>
      <c r="Q2244">
        <v>138.87</v>
      </c>
      <c r="R2244">
        <v>168.76</v>
      </c>
      <c r="S2244">
        <v>384.4</v>
      </c>
      <c r="T2244">
        <v>245.53</v>
      </c>
      <c r="U2244" t="s">
        <v>43</v>
      </c>
      <c r="V2244" t="s">
        <v>48</v>
      </c>
      <c r="W2244" t="s">
        <v>53</v>
      </c>
      <c r="X2244">
        <v>2857</v>
      </c>
      <c r="Y2244" t="e" cm="1" vm="1">
        <f t="array" aca="1" ref="Y2244" ca="1">_xlfn.XLOOKUP(A2244,[1]Sheet1!$A:$A,[1]Sheet1!$N:$S,"",)</f>
        <v>#VALUE!</v>
      </c>
      <c r="AE2244" t="e" vm="2">
        <f t="shared" ca="1" si="420"/>
        <v>#VALUE!</v>
      </c>
      <c r="AF2244">
        <f t="shared" si="421"/>
        <v>0</v>
      </c>
      <c r="AG2244">
        <f t="shared" si="422"/>
        <v>0</v>
      </c>
      <c r="AH2244">
        <f t="shared" si="423"/>
        <v>0</v>
      </c>
      <c r="AI2244">
        <f t="shared" si="424"/>
        <v>0</v>
      </c>
      <c r="AJ2244">
        <f t="shared" si="425"/>
        <v>0</v>
      </c>
      <c r="AK2244">
        <f t="shared" si="426"/>
        <v>144534.39999999999</v>
      </c>
      <c r="AL2244">
        <f t="shared" si="427"/>
        <v>111476</v>
      </c>
      <c r="AM2244">
        <f t="shared" si="428"/>
        <v>51894</v>
      </c>
      <c r="AN2244">
        <f t="shared" si="429"/>
        <v>287146.8</v>
      </c>
      <c r="AO2244">
        <f t="shared" si="430"/>
        <v>120701.59999999999</v>
      </c>
      <c r="AP2244">
        <f t="shared" si="431"/>
        <v>238328</v>
      </c>
    </row>
    <row r="2245" spans="1:42" x14ac:dyDescent="0.35">
      <c r="A2245" t="s">
        <v>26</v>
      </c>
      <c r="B2245" t="s">
        <v>75</v>
      </c>
      <c r="C2245" t="s">
        <v>64</v>
      </c>
      <c r="D2245" t="s">
        <v>35</v>
      </c>
      <c r="E2245" t="s">
        <v>40</v>
      </c>
      <c r="F2245">
        <v>56</v>
      </c>
      <c r="G2245">
        <v>717</v>
      </c>
      <c r="H2245">
        <v>731</v>
      </c>
      <c r="I2245">
        <v>296</v>
      </c>
      <c r="J2245">
        <v>965</v>
      </c>
      <c r="K2245">
        <v>951</v>
      </c>
      <c r="L2245">
        <v>334</v>
      </c>
      <c r="M2245">
        <v>806</v>
      </c>
      <c r="N2245">
        <v>18930</v>
      </c>
      <c r="O2245">
        <v>95</v>
      </c>
      <c r="P2245">
        <v>2576.63</v>
      </c>
      <c r="Q2245">
        <v>98.87</v>
      </c>
      <c r="R2245">
        <v>113.69</v>
      </c>
      <c r="S2245">
        <v>372.04</v>
      </c>
      <c r="T2245">
        <v>273.17</v>
      </c>
      <c r="U2245" t="s">
        <v>43</v>
      </c>
      <c r="V2245" t="s">
        <v>50</v>
      </c>
      <c r="W2245" t="s">
        <v>53</v>
      </c>
      <c r="X2245">
        <v>2627</v>
      </c>
      <c r="Y2245" t="e" cm="1" vm="1">
        <f t="array" aca="1" ref="Y2245" ca="1">_xlfn.XLOOKUP(A2245,[1]Sheet1!$A:$A,[1]Sheet1!$N:$S,"",)</f>
        <v>#VALUE!</v>
      </c>
      <c r="AE2245" t="e" vm="2">
        <f t="shared" ca="1" si="420"/>
        <v>#VALUE!</v>
      </c>
      <c r="AF2245">
        <f t="shared" si="421"/>
        <v>0</v>
      </c>
      <c r="AG2245">
        <f t="shared" si="422"/>
        <v>0</v>
      </c>
      <c r="AH2245">
        <f t="shared" si="423"/>
        <v>0</v>
      </c>
      <c r="AI2245">
        <f t="shared" si="424"/>
        <v>0</v>
      </c>
      <c r="AJ2245">
        <f t="shared" si="425"/>
        <v>0</v>
      </c>
      <c r="AK2245">
        <f t="shared" si="426"/>
        <v>266752.68</v>
      </c>
      <c r="AL2245">
        <f t="shared" si="427"/>
        <v>271961.24</v>
      </c>
      <c r="AM2245">
        <f t="shared" si="428"/>
        <v>110123.84000000001</v>
      </c>
      <c r="AN2245">
        <f t="shared" si="429"/>
        <v>359018.60000000003</v>
      </c>
      <c r="AO2245">
        <f t="shared" si="430"/>
        <v>353810.04000000004</v>
      </c>
      <c r="AP2245">
        <f t="shared" si="431"/>
        <v>124261.36</v>
      </c>
    </row>
    <row r="2246" spans="1:42" x14ac:dyDescent="0.35">
      <c r="A2246" t="s">
        <v>26</v>
      </c>
      <c r="B2246" t="s">
        <v>75</v>
      </c>
      <c r="C2246" t="s">
        <v>65</v>
      </c>
      <c r="D2246" t="s">
        <v>33</v>
      </c>
      <c r="E2246" t="s">
        <v>40</v>
      </c>
      <c r="F2246">
        <v>276</v>
      </c>
      <c r="G2246">
        <v>243</v>
      </c>
      <c r="H2246">
        <v>640</v>
      </c>
      <c r="I2246">
        <v>567</v>
      </c>
      <c r="J2246">
        <v>296</v>
      </c>
      <c r="K2246">
        <v>437</v>
      </c>
      <c r="L2246">
        <v>932</v>
      </c>
      <c r="M2246">
        <v>883</v>
      </c>
      <c r="N2246">
        <v>50501</v>
      </c>
      <c r="O2246">
        <v>77</v>
      </c>
      <c r="P2246">
        <v>650.80999999999995</v>
      </c>
      <c r="Q2246">
        <v>179.13</v>
      </c>
      <c r="R2246">
        <v>209.76</v>
      </c>
      <c r="S2246">
        <v>405.26</v>
      </c>
      <c r="T2246">
        <v>226.13</v>
      </c>
      <c r="U2246" t="s">
        <v>43</v>
      </c>
      <c r="V2246" t="s">
        <v>51</v>
      </c>
      <c r="W2246" t="s">
        <v>53</v>
      </c>
      <c r="X2246">
        <v>3021</v>
      </c>
      <c r="Y2246" t="e" cm="1" vm="1">
        <f t="array" aca="1" ref="Y2246" ca="1">_xlfn.XLOOKUP(A2246,[1]Sheet1!$A:$A,[1]Sheet1!$N:$S,"",)</f>
        <v>#VALUE!</v>
      </c>
      <c r="AE2246" t="e" vm="2">
        <f t="shared" ca="1" si="420"/>
        <v>#VALUE!</v>
      </c>
      <c r="AF2246">
        <f t="shared" si="421"/>
        <v>0</v>
      </c>
      <c r="AG2246">
        <f t="shared" si="422"/>
        <v>0</v>
      </c>
      <c r="AH2246">
        <f t="shared" si="423"/>
        <v>0</v>
      </c>
      <c r="AI2246">
        <f t="shared" si="424"/>
        <v>0</v>
      </c>
      <c r="AJ2246">
        <f t="shared" si="425"/>
        <v>0</v>
      </c>
      <c r="AK2246">
        <f t="shared" si="426"/>
        <v>98478.18</v>
      </c>
      <c r="AL2246">
        <f t="shared" si="427"/>
        <v>259366.39999999999</v>
      </c>
      <c r="AM2246">
        <f t="shared" si="428"/>
        <v>229782.41999999998</v>
      </c>
      <c r="AN2246">
        <f t="shared" si="429"/>
        <v>119956.95999999999</v>
      </c>
      <c r="AO2246">
        <f t="shared" si="430"/>
        <v>177098.62</v>
      </c>
      <c r="AP2246">
        <f t="shared" si="431"/>
        <v>377702.32</v>
      </c>
    </row>
    <row r="2247" spans="1:42" x14ac:dyDescent="0.35">
      <c r="A2247" t="s">
        <v>26</v>
      </c>
      <c r="B2247" t="s">
        <v>73</v>
      </c>
      <c r="C2247" t="s">
        <v>60</v>
      </c>
      <c r="D2247" t="s">
        <v>34</v>
      </c>
      <c r="E2247" t="s">
        <v>40</v>
      </c>
      <c r="F2247">
        <v>151</v>
      </c>
      <c r="G2247">
        <v>689</v>
      </c>
      <c r="H2247">
        <v>298</v>
      </c>
      <c r="I2247">
        <v>762</v>
      </c>
      <c r="J2247">
        <v>699</v>
      </c>
      <c r="K2247">
        <v>258</v>
      </c>
      <c r="L2247">
        <v>729</v>
      </c>
      <c r="M2247">
        <v>649</v>
      </c>
      <c r="N2247">
        <v>88942</v>
      </c>
      <c r="O2247">
        <v>10</v>
      </c>
      <c r="P2247">
        <v>3408.14</v>
      </c>
      <c r="Q2247">
        <v>33.64</v>
      </c>
      <c r="R2247">
        <v>37.130000000000003</v>
      </c>
      <c r="S2247">
        <v>301.13</v>
      </c>
      <c r="T2247">
        <v>267.49</v>
      </c>
      <c r="U2247" t="s">
        <v>43</v>
      </c>
      <c r="V2247" t="s">
        <v>49</v>
      </c>
      <c r="W2247" t="s">
        <v>56</v>
      </c>
      <c r="X2247">
        <v>2676</v>
      </c>
      <c r="Y2247" t="e" cm="1" vm="1">
        <f t="array" aca="1" ref="Y2247" ca="1">_xlfn.XLOOKUP(A2247,[1]Sheet1!$A:$A,[1]Sheet1!$N:$S,"",)</f>
        <v>#VALUE!</v>
      </c>
      <c r="AE2247" t="e" vm="2">
        <f t="shared" ca="1" si="420"/>
        <v>#VALUE!</v>
      </c>
      <c r="AF2247">
        <f t="shared" si="421"/>
        <v>0</v>
      </c>
      <c r="AG2247">
        <f t="shared" si="422"/>
        <v>0</v>
      </c>
      <c r="AH2247">
        <f t="shared" si="423"/>
        <v>0</v>
      </c>
      <c r="AI2247">
        <f t="shared" si="424"/>
        <v>0</v>
      </c>
      <c r="AJ2247">
        <f t="shared" si="425"/>
        <v>0</v>
      </c>
      <c r="AK2247">
        <f t="shared" si="426"/>
        <v>207478.57</v>
      </c>
      <c r="AL2247">
        <f t="shared" si="427"/>
        <v>89736.74</v>
      </c>
      <c r="AM2247">
        <f t="shared" si="428"/>
        <v>229461.06</v>
      </c>
      <c r="AN2247">
        <f t="shared" si="429"/>
        <v>210489.87</v>
      </c>
      <c r="AO2247">
        <f t="shared" si="430"/>
        <v>77691.539999999994</v>
      </c>
      <c r="AP2247">
        <f t="shared" si="431"/>
        <v>219523.77</v>
      </c>
    </row>
    <row r="2248" spans="1:42" x14ac:dyDescent="0.35">
      <c r="A2248" t="s">
        <v>26</v>
      </c>
      <c r="B2248" t="s">
        <v>71</v>
      </c>
      <c r="C2248" t="s">
        <v>63</v>
      </c>
      <c r="D2248" t="s">
        <v>32</v>
      </c>
      <c r="E2248" t="s">
        <v>40</v>
      </c>
      <c r="F2248">
        <v>357</v>
      </c>
      <c r="G2248">
        <v>509</v>
      </c>
      <c r="H2248">
        <v>172</v>
      </c>
      <c r="I2248">
        <v>581</v>
      </c>
      <c r="J2248">
        <v>485</v>
      </c>
      <c r="K2248">
        <v>779</v>
      </c>
      <c r="L2248">
        <v>631</v>
      </c>
      <c r="M2248">
        <v>682</v>
      </c>
      <c r="N2248">
        <v>33256</v>
      </c>
      <c r="O2248">
        <v>86</v>
      </c>
      <c r="P2248">
        <v>3524.4</v>
      </c>
      <c r="Q2248">
        <v>125.49</v>
      </c>
      <c r="R2248">
        <v>164.35</v>
      </c>
      <c r="S2248">
        <v>413.91</v>
      </c>
      <c r="T2248">
        <v>288.42</v>
      </c>
      <c r="U2248" t="s">
        <v>43</v>
      </c>
      <c r="V2248" t="s">
        <v>49</v>
      </c>
      <c r="W2248" t="s">
        <v>55</v>
      </c>
      <c r="X2248">
        <v>2515</v>
      </c>
      <c r="Y2248" t="e" cm="1" vm="1">
        <f t="array" aca="1" ref="Y2248" ca="1">_xlfn.XLOOKUP(A2248,[1]Sheet1!$A:$A,[1]Sheet1!$N:$S,"",)</f>
        <v>#VALUE!</v>
      </c>
      <c r="AE2248" t="e" vm="2">
        <f t="shared" ca="1" si="420"/>
        <v>#VALUE!</v>
      </c>
      <c r="AF2248">
        <f t="shared" si="421"/>
        <v>0</v>
      </c>
      <c r="AG2248">
        <f t="shared" si="422"/>
        <v>0</v>
      </c>
      <c r="AH2248">
        <f t="shared" si="423"/>
        <v>0</v>
      </c>
      <c r="AI2248">
        <f t="shared" si="424"/>
        <v>0</v>
      </c>
      <c r="AJ2248">
        <f t="shared" si="425"/>
        <v>0</v>
      </c>
      <c r="AK2248">
        <f t="shared" si="426"/>
        <v>210680.19</v>
      </c>
      <c r="AL2248">
        <f t="shared" si="427"/>
        <v>71192.52</v>
      </c>
      <c r="AM2248">
        <f t="shared" si="428"/>
        <v>240481.71000000002</v>
      </c>
      <c r="AN2248">
        <f t="shared" si="429"/>
        <v>200746.35</v>
      </c>
      <c r="AO2248">
        <f t="shared" si="430"/>
        <v>322435.89</v>
      </c>
      <c r="AP2248">
        <f t="shared" si="431"/>
        <v>261177.21000000002</v>
      </c>
    </row>
    <row r="2249" spans="1:42" x14ac:dyDescent="0.35">
      <c r="A2249" t="s">
        <v>26</v>
      </c>
      <c r="B2249" t="s">
        <v>73</v>
      </c>
      <c r="C2249" t="s">
        <v>61</v>
      </c>
      <c r="D2249" t="s">
        <v>34</v>
      </c>
      <c r="E2249" t="s">
        <v>40</v>
      </c>
      <c r="F2249">
        <v>817</v>
      </c>
      <c r="G2249">
        <v>142</v>
      </c>
      <c r="H2249">
        <v>363</v>
      </c>
      <c r="I2249">
        <v>395</v>
      </c>
      <c r="J2249">
        <v>756</v>
      </c>
      <c r="K2249">
        <v>619</v>
      </c>
      <c r="L2249">
        <v>777</v>
      </c>
      <c r="M2249">
        <v>126</v>
      </c>
      <c r="N2249">
        <v>90075</v>
      </c>
      <c r="O2249">
        <v>83</v>
      </c>
      <c r="P2249">
        <v>4508.22</v>
      </c>
      <c r="Q2249">
        <v>72.55</v>
      </c>
      <c r="R2249">
        <v>100.24</v>
      </c>
      <c r="S2249">
        <v>347.73</v>
      </c>
      <c r="T2249">
        <v>275.18</v>
      </c>
      <c r="U2249" t="s">
        <v>43</v>
      </c>
      <c r="V2249" t="s">
        <v>48</v>
      </c>
      <c r="W2249" t="s">
        <v>56</v>
      </c>
      <c r="X2249">
        <v>2608</v>
      </c>
      <c r="Y2249" t="e" cm="1" vm="1">
        <f t="array" aca="1" ref="Y2249" ca="1">_xlfn.XLOOKUP(A2249,[1]Sheet1!$A:$A,[1]Sheet1!$N:$S,"",)</f>
        <v>#VALUE!</v>
      </c>
      <c r="AE2249" t="e" vm="2">
        <f t="shared" ca="1" si="420"/>
        <v>#VALUE!</v>
      </c>
      <c r="AF2249">
        <f t="shared" si="421"/>
        <v>0</v>
      </c>
      <c r="AG2249">
        <f t="shared" si="422"/>
        <v>0</v>
      </c>
      <c r="AH2249">
        <f t="shared" si="423"/>
        <v>0</v>
      </c>
      <c r="AI2249">
        <f t="shared" si="424"/>
        <v>0</v>
      </c>
      <c r="AJ2249">
        <f t="shared" si="425"/>
        <v>0</v>
      </c>
      <c r="AK2249">
        <f t="shared" si="426"/>
        <v>49377.66</v>
      </c>
      <c r="AL2249">
        <f t="shared" si="427"/>
        <v>126225.99</v>
      </c>
      <c r="AM2249">
        <f t="shared" si="428"/>
        <v>137353.35</v>
      </c>
      <c r="AN2249">
        <f t="shared" si="429"/>
        <v>262883.88</v>
      </c>
      <c r="AO2249">
        <f t="shared" si="430"/>
        <v>215244.87000000002</v>
      </c>
      <c r="AP2249">
        <f t="shared" si="431"/>
        <v>270186.21000000002</v>
      </c>
    </row>
    <row r="2250" spans="1:42" x14ac:dyDescent="0.35">
      <c r="A2250" t="s">
        <v>26</v>
      </c>
      <c r="B2250" t="s">
        <v>68</v>
      </c>
      <c r="C2250" t="s">
        <v>66</v>
      </c>
      <c r="D2250" t="s">
        <v>38</v>
      </c>
      <c r="E2250" t="s">
        <v>40</v>
      </c>
      <c r="F2250">
        <v>287</v>
      </c>
      <c r="G2250">
        <v>500</v>
      </c>
      <c r="H2250">
        <v>500</v>
      </c>
      <c r="I2250">
        <v>996</v>
      </c>
      <c r="J2250">
        <v>950</v>
      </c>
      <c r="K2250">
        <v>242</v>
      </c>
      <c r="L2250">
        <v>417</v>
      </c>
      <c r="M2250">
        <v>955</v>
      </c>
      <c r="N2250">
        <v>16300</v>
      </c>
      <c r="O2250">
        <v>49</v>
      </c>
      <c r="P2250">
        <v>2653.66</v>
      </c>
      <c r="Q2250">
        <v>84.1</v>
      </c>
      <c r="R2250">
        <v>106.07</v>
      </c>
      <c r="S2250">
        <v>333.47</v>
      </c>
      <c r="T2250">
        <v>249.37</v>
      </c>
      <c r="U2250" t="s">
        <v>43</v>
      </c>
      <c r="V2250" t="s">
        <v>51</v>
      </c>
      <c r="W2250" t="s">
        <v>55</v>
      </c>
      <c r="X2250">
        <v>2824</v>
      </c>
      <c r="Y2250" t="e" cm="1" vm="1">
        <f t="array" aca="1" ref="Y2250" ca="1">_xlfn.XLOOKUP(A2250,[1]Sheet1!$A:$A,[1]Sheet1!$N:$S,"",)</f>
        <v>#VALUE!</v>
      </c>
      <c r="AE2250" t="e" vm="2">
        <f t="shared" ca="1" si="420"/>
        <v>#VALUE!</v>
      </c>
      <c r="AF2250">
        <f t="shared" si="421"/>
        <v>0</v>
      </c>
      <c r="AG2250">
        <f t="shared" si="422"/>
        <v>0</v>
      </c>
      <c r="AH2250">
        <f t="shared" si="423"/>
        <v>0</v>
      </c>
      <c r="AI2250">
        <f t="shared" si="424"/>
        <v>0</v>
      </c>
      <c r="AJ2250">
        <f t="shared" si="425"/>
        <v>0</v>
      </c>
      <c r="AK2250">
        <f t="shared" si="426"/>
        <v>166735</v>
      </c>
      <c r="AL2250">
        <f t="shared" si="427"/>
        <v>166735</v>
      </c>
      <c r="AM2250">
        <f t="shared" si="428"/>
        <v>332136.12000000005</v>
      </c>
      <c r="AN2250">
        <f t="shared" si="429"/>
        <v>316796.5</v>
      </c>
      <c r="AO2250">
        <f t="shared" si="430"/>
        <v>80699.740000000005</v>
      </c>
      <c r="AP2250">
        <f t="shared" si="431"/>
        <v>139056.99000000002</v>
      </c>
    </row>
    <row r="2251" spans="1:42" x14ac:dyDescent="0.35">
      <c r="A2251" t="s">
        <v>26</v>
      </c>
      <c r="B2251" t="s">
        <v>71</v>
      </c>
      <c r="C2251" t="s">
        <v>60</v>
      </c>
      <c r="D2251" t="s">
        <v>34</v>
      </c>
      <c r="E2251" t="s">
        <v>40</v>
      </c>
      <c r="F2251">
        <v>262</v>
      </c>
      <c r="G2251">
        <v>227</v>
      </c>
      <c r="H2251">
        <v>967</v>
      </c>
      <c r="I2251">
        <v>974</v>
      </c>
      <c r="J2251">
        <v>230</v>
      </c>
      <c r="K2251">
        <v>789</v>
      </c>
      <c r="L2251">
        <v>759</v>
      </c>
      <c r="M2251">
        <v>202</v>
      </c>
      <c r="N2251">
        <v>74547</v>
      </c>
      <c r="O2251">
        <v>90</v>
      </c>
      <c r="P2251">
        <v>2336.8000000000002</v>
      </c>
      <c r="Q2251">
        <v>149.34</v>
      </c>
      <c r="R2251">
        <v>182.27</v>
      </c>
      <c r="S2251">
        <v>416.46</v>
      </c>
      <c r="T2251">
        <v>267.12</v>
      </c>
      <c r="U2251" t="s">
        <v>43</v>
      </c>
      <c r="V2251" t="s">
        <v>50</v>
      </c>
      <c r="W2251" t="s">
        <v>52</v>
      </c>
      <c r="X2251">
        <v>2678</v>
      </c>
      <c r="Y2251" t="e" cm="1" vm="1">
        <f t="array" aca="1" ref="Y2251" ca="1">_xlfn.XLOOKUP(A2251,[1]Sheet1!$A:$A,[1]Sheet1!$N:$S,"",)</f>
        <v>#VALUE!</v>
      </c>
      <c r="AE2251" t="e" vm="2">
        <f t="shared" ca="1" si="420"/>
        <v>#VALUE!</v>
      </c>
      <c r="AF2251">
        <f t="shared" si="421"/>
        <v>0</v>
      </c>
      <c r="AG2251">
        <f t="shared" si="422"/>
        <v>0</v>
      </c>
      <c r="AH2251">
        <f t="shared" si="423"/>
        <v>0</v>
      </c>
      <c r="AI2251">
        <f t="shared" si="424"/>
        <v>0</v>
      </c>
      <c r="AJ2251">
        <f t="shared" si="425"/>
        <v>0</v>
      </c>
      <c r="AK2251">
        <f t="shared" si="426"/>
        <v>94536.42</v>
      </c>
      <c r="AL2251">
        <f t="shared" si="427"/>
        <v>402716.82</v>
      </c>
      <c r="AM2251">
        <f t="shared" si="428"/>
        <v>405632.04</v>
      </c>
      <c r="AN2251">
        <f t="shared" si="429"/>
        <v>95785.799999999988</v>
      </c>
      <c r="AO2251">
        <f t="shared" si="430"/>
        <v>328586.94</v>
      </c>
      <c r="AP2251">
        <f t="shared" si="431"/>
        <v>316093.13999999996</v>
      </c>
    </row>
    <row r="2252" spans="1:42" x14ac:dyDescent="0.35">
      <c r="A2252" t="s">
        <v>26</v>
      </c>
      <c r="B2252" t="s">
        <v>73</v>
      </c>
      <c r="C2252" t="s">
        <v>66</v>
      </c>
      <c r="D2252" t="s">
        <v>34</v>
      </c>
      <c r="E2252" t="s">
        <v>40</v>
      </c>
      <c r="F2252">
        <v>734</v>
      </c>
      <c r="G2252">
        <v>536</v>
      </c>
      <c r="H2252">
        <v>584</v>
      </c>
      <c r="I2252">
        <v>146</v>
      </c>
      <c r="J2252">
        <v>727</v>
      </c>
      <c r="K2252">
        <v>893</v>
      </c>
      <c r="L2252">
        <v>864</v>
      </c>
      <c r="M2252">
        <v>364</v>
      </c>
      <c r="N2252">
        <v>52582</v>
      </c>
      <c r="O2252">
        <v>20</v>
      </c>
      <c r="P2252">
        <v>138.69999999999999</v>
      </c>
      <c r="Q2252">
        <v>178.35</v>
      </c>
      <c r="R2252">
        <v>237.86</v>
      </c>
      <c r="S2252">
        <v>419.43</v>
      </c>
      <c r="T2252">
        <v>241.08</v>
      </c>
      <c r="U2252" t="s">
        <v>43</v>
      </c>
      <c r="V2252" t="s">
        <v>50</v>
      </c>
      <c r="W2252" t="s">
        <v>55</v>
      </c>
      <c r="X2252">
        <v>2891</v>
      </c>
      <c r="Y2252" t="e" cm="1" vm="1">
        <f t="array" aca="1" ref="Y2252" ca="1">_xlfn.XLOOKUP(A2252,[1]Sheet1!$A:$A,[1]Sheet1!$N:$S,"",)</f>
        <v>#VALUE!</v>
      </c>
      <c r="AE2252" t="e" vm="2">
        <f t="shared" ca="1" si="420"/>
        <v>#VALUE!</v>
      </c>
      <c r="AF2252">
        <f t="shared" si="421"/>
        <v>0</v>
      </c>
      <c r="AG2252">
        <f t="shared" si="422"/>
        <v>0</v>
      </c>
      <c r="AH2252">
        <f t="shared" si="423"/>
        <v>0</v>
      </c>
      <c r="AI2252">
        <f t="shared" si="424"/>
        <v>0</v>
      </c>
      <c r="AJ2252">
        <f t="shared" si="425"/>
        <v>0</v>
      </c>
      <c r="AK2252">
        <f t="shared" si="426"/>
        <v>224814.48</v>
      </c>
      <c r="AL2252">
        <f t="shared" si="427"/>
        <v>244947.12</v>
      </c>
      <c r="AM2252">
        <f t="shared" si="428"/>
        <v>61236.78</v>
      </c>
      <c r="AN2252">
        <f t="shared" si="429"/>
        <v>304925.61</v>
      </c>
      <c r="AO2252">
        <f t="shared" si="430"/>
        <v>374550.99</v>
      </c>
      <c r="AP2252">
        <f t="shared" si="431"/>
        <v>362387.52</v>
      </c>
    </row>
    <row r="2253" spans="1:42" x14ac:dyDescent="0.35">
      <c r="A2253" t="s">
        <v>26</v>
      </c>
      <c r="B2253" t="s">
        <v>70</v>
      </c>
      <c r="C2253" t="s">
        <v>61</v>
      </c>
      <c r="D2253" t="s">
        <v>32</v>
      </c>
      <c r="E2253" t="s">
        <v>40</v>
      </c>
      <c r="F2253">
        <v>838</v>
      </c>
      <c r="G2253">
        <v>682</v>
      </c>
      <c r="H2253">
        <v>772</v>
      </c>
      <c r="I2253">
        <v>904</v>
      </c>
      <c r="J2253">
        <v>336</v>
      </c>
      <c r="K2253">
        <v>682</v>
      </c>
      <c r="L2253">
        <v>437</v>
      </c>
      <c r="M2253">
        <v>909</v>
      </c>
      <c r="N2253">
        <v>69968</v>
      </c>
      <c r="O2253">
        <v>86</v>
      </c>
      <c r="P2253">
        <v>3432.96</v>
      </c>
      <c r="Q2253">
        <v>142.5</v>
      </c>
      <c r="R2253">
        <v>162.62</v>
      </c>
      <c r="S2253">
        <v>412.18</v>
      </c>
      <c r="T2253">
        <v>269.68</v>
      </c>
      <c r="U2253" t="s">
        <v>43</v>
      </c>
      <c r="V2253" t="s">
        <v>50</v>
      </c>
      <c r="W2253" t="s">
        <v>53</v>
      </c>
      <c r="X2253">
        <v>2656</v>
      </c>
      <c r="Y2253" t="e" cm="1" vm="1">
        <f t="array" aca="1" ref="Y2253" ca="1">_xlfn.XLOOKUP(A2253,[1]Sheet1!$A:$A,[1]Sheet1!$N:$S,"",)</f>
        <v>#VALUE!</v>
      </c>
      <c r="AE2253" t="e" vm="2">
        <f t="shared" ca="1" si="420"/>
        <v>#VALUE!</v>
      </c>
      <c r="AF2253">
        <f t="shared" si="421"/>
        <v>0</v>
      </c>
      <c r="AG2253">
        <f t="shared" si="422"/>
        <v>0</v>
      </c>
      <c r="AH2253">
        <f t="shared" si="423"/>
        <v>0</v>
      </c>
      <c r="AI2253">
        <f t="shared" si="424"/>
        <v>0</v>
      </c>
      <c r="AJ2253">
        <f t="shared" si="425"/>
        <v>0</v>
      </c>
      <c r="AK2253">
        <f t="shared" si="426"/>
        <v>281106.76</v>
      </c>
      <c r="AL2253">
        <f t="shared" si="427"/>
        <v>318202.96000000002</v>
      </c>
      <c r="AM2253">
        <f t="shared" si="428"/>
        <v>372610.72000000003</v>
      </c>
      <c r="AN2253">
        <f t="shared" si="429"/>
        <v>138492.48000000001</v>
      </c>
      <c r="AO2253">
        <f t="shared" si="430"/>
        <v>281106.76</v>
      </c>
      <c r="AP2253">
        <f t="shared" si="431"/>
        <v>180122.66</v>
      </c>
    </row>
    <row r="2254" spans="1:42" x14ac:dyDescent="0.35">
      <c r="A2254" t="s">
        <v>26</v>
      </c>
      <c r="B2254" t="s">
        <v>67</v>
      </c>
      <c r="C2254" t="s">
        <v>61</v>
      </c>
      <c r="D2254" t="s">
        <v>37</v>
      </c>
      <c r="E2254" t="s">
        <v>40</v>
      </c>
      <c r="F2254">
        <v>817</v>
      </c>
      <c r="G2254">
        <v>707</v>
      </c>
      <c r="H2254">
        <v>614</v>
      </c>
      <c r="I2254">
        <v>680</v>
      </c>
      <c r="J2254">
        <v>418</v>
      </c>
      <c r="K2254">
        <v>483</v>
      </c>
      <c r="L2254">
        <v>370</v>
      </c>
      <c r="M2254">
        <v>219</v>
      </c>
      <c r="N2254">
        <v>87891</v>
      </c>
      <c r="O2254">
        <v>42</v>
      </c>
      <c r="P2254">
        <v>910.65</v>
      </c>
      <c r="Q2254">
        <v>197.35</v>
      </c>
      <c r="R2254">
        <v>230.3</v>
      </c>
      <c r="S2254">
        <v>435.79</v>
      </c>
      <c r="T2254">
        <v>238.44</v>
      </c>
      <c r="U2254" t="s">
        <v>43</v>
      </c>
      <c r="V2254" t="s">
        <v>48</v>
      </c>
      <c r="W2254" t="s">
        <v>55</v>
      </c>
      <c r="X2254">
        <v>2921</v>
      </c>
      <c r="Y2254" t="e" cm="1" vm="1">
        <f t="array" aca="1" ref="Y2254" ca="1">_xlfn.XLOOKUP(A2254,[1]Sheet1!$A:$A,[1]Sheet1!$N:$S,"",)</f>
        <v>#VALUE!</v>
      </c>
      <c r="AE2254" t="e" vm="2">
        <f t="shared" ca="1" si="420"/>
        <v>#VALUE!</v>
      </c>
      <c r="AF2254">
        <f t="shared" si="421"/>
        <v>0</v>
      </c>
      <c r="AG2254">
        <f t="shared" si="422"/>
        <v>0</v>
      </c>
      <c r="AH2254">
        <f t="shared" si="423"/>
        <v>0</v>
      </c>
      <c r="AI2254">
        <f t="shared" si="424"/>
        <v>0</v>
      </c>
      <c r="AJ2254">
        <f t="shared" si="425"/>
        <v>0</v>
      </c>
      <c r="AK2254">
        <f t="shared" si="426"/>
        <v>308103.53000000003</v>
      </c>
      <c r="AL2254">
        <f t="shared" si="427"/>
        <v>267575.06</v>
      </c>
      <c r="AM2254">
        <f t="shared" si="428"/>
        <v>296337.2</v>
      </c>
      <c r="AN2254">
        <f t="shared" si="429"/>
        <v>182160.22</v>
      </c>
      <c r="AO2254">
        <f t="shared" si="430"/>
        <v>210486.57</v>
      </c>
      <c r="AP2254">
        <f t="shared" si="431"/>
        <v>161242.30000000002</v>
      </c>
    </row>
    <row r="2255" spans="1:42" x14ac:dyDescent="0.35">
      <c r="A2255" t="s">
        <v>26</v>
      </c>
      <c r="B2255" t="s">
        <v>72</v>
      </c>
      <c r="C2255" t="s">
        <v>66</v>
      </c>
      <c r="D2255" t="s">
        <v>36</v>
      </c>
      <c r="E2255" t="s">
        <v>40</v>
      </c>
      <c r="F2255">
        <v>499</v>
      </c>
      <c r="G2255">
        <v>829</v>
      </c>
      <c r="H2255">
        <v>156</v>
      </c>
      <c r="I2255">
        <v>589</v>
      </c>
      <c r="J2255">
        <v>837</v>
      </c>
      <c r="K2255">
        <v>851</v>
      </c>
      <c r="L2255">
        <v>622</v>
      </c>
      <c r="M2255">
        <v>636</v>
      </c>
      <c r="N2255">
        <v>58678</v>
      </c>
      <c r="O2255">
        <v>95</v>
      </c>
      <c r="P2255">
        <v>1070.82</v>
      </c>
      <c r="Q2255">
        <v>73.78</v>
      </c>
      <c r="R2255">
        <v>89.1</v>
      </c>
      <c r="S2255">
        <v>336.44</v>
      </c>
      <c r="T2255">
        <v>262.66000000000003</v>
      </c>
      <c r="U2255" t="s">
        <v>43</v>
      </c>
      <c r="V2255" t="s">
        <v>49</v>
      </c>
      <c r="W2255" t="s">
        <v>56</v>
      </c>
      <c r="X2255">
        <v>2714</v>
      </c>
      <c r="Y2255" t="e" cm="1" vm="1">
        <f t="array" aca="1" ref="Y2255" ca="1">_xlfn.XLOOKUP(A2255,[1]Sheet1!$A:$A,[1]Sheet1!$N:$S,"",)</f>
        <v>#VALUE!</v>
      </c>
      <c r="AE2255" t="e" vm="2">
        <f t="shared" ca="1" si="420"/>
        <v>#VALUE!</v>
      </c>
      <c r="AF2255">
        <f t="shared" si="421"/>
        <v>0</v>
      </c>
      <c r="AG2255">
        <f t="shared" si="422"/>
        <v>0</v>
      </c>
      <c r="AH2255">
        <f t="shared" si="423"/>
        <v>0</v>
      </c>
      <c r="AI2255">
        <f t="shared" si="424"/>
        <v>0</v>
      </c>
      <c r="AJ2255">
        <f t="shared" si="425"/>
        <v>0</v>
      </c>
      <c r="AK2255">
        <f t="shared" si="426"/>
        <v>278908.76</v>
      </c>
      <c r="AL2255">
        <f t="shared" si="427"/>
        <v>52484.639999999999</v>
      </c>
      <c r="AM2255">
        <f t="shared" si="428"/>
        <v>198163.16</v>
      </c>
      <c r="AN2255">
        <f t="shared" si="429"/>
        <v>281600.27999999997</v>
      </c>
      <c r="AO2255">
        <f t="shared" si="430"/>
        <v>286310.44</v>
      </c>
      <c r="AP2255">
        <f t="shared" si="431"/>
        <v>209265.68</v>
      </c>
    </row>
    <row r="2256" spans="1:42" x14ac:dyDescent="0.35">
      <c r="A2256" t="s">
        <v>26</v>
      </c>
      <c r="B2256" t="s">
        <v>70</v>
      </c>
      <c r="C2256" t="s">
        <v>65</v>
      </c>
      <c r="D2256" t="s">
        <v>39</v>
      </c>
      <c r="E2256" t="s">
        <v>40</v>
      </c>
      <c r="F2256">
        <v>654</v>
      </c>
      <c r="G2256">
        <v>102</v>
      </c>
      <c r="H2256">
        <v>442</v>
      </c>
      <c r="I2256">
        <v>987</v>
      </c>
      <c r="J2256">
        <v>911</v>
      </c>
      <c r="K2256">
        <v>139</v>
      </c>
      <c r="L2256">
        <v>985</v>
      </c>
      <c r="M2256">
        <v>602</v>
      </c>
      <c r="N2256">
        <v>60757</v>
      </c>
      <c r="O2256">
        <v>79</v>
      </c>
      <c r="P2256">
        <v>221.68</v>
      </c>
      <c r="Q2256">
        <v>114.74</v>
      </c>
      <c r="R2256">
        <v>147.12</v>
      </c>
      <c r="S2256">
        <v>327.16000000000003</v>
      </c>
      <c r="T2256">
        <v>212.42</v>
      </c>
      <c r="U2256" t="s">
        <v>43</v>
      </c>
      <c r="V2256" t="s">
        <v>47</v>
      </c>
      <c r="W2256" t="s">
        <v>56</v>
      </c>
      <c r="X2256">
        <v>3115</v>
      </c>
      <c r="Y2256" t="e" cm="1" vm="1">
        <f t="array" aca="1" ref="Y2256" ca="1">_xlfn.XLOOKUP(A2256,[1]Sheet1!$A:$A,[1]Sheet1!$N:$S,"",)</f>
        <v>#VALUE!</v>
      </c>
      <c r="AE2256" t="e" vm="2">
        <f t="shared" ca="1" si="420"/>
        <v>#VALUE!</v>
      </c>
      <c r="AF2256">
        <f t="shared" si="421"/>
        <v>0</v>
      </c>
      <c r="AG2256">
        <f t="shared" si="422"/>
        <v>0</v>
      </c>
      <c r="AH2256">
        <f t="shared" si="423"/>
        <v>0</v>
      </c>
      <c r="AI2256">
        <f t="shared" si="424"/>
        <v>0</v>
      </c>
      <c r="AJ2256">
        <f t="shared" si="425"/>
        <v>0</v>
      </c>
      <c r="AK2256">
        <f t="shared" si="426"/>
        <v>33370.32</v>
      </c>
      <c r="AL2256">
        <f t="shared" si="427"/>
        <v>144604.72</v>
      </c>
      <c r="AM2256">
        <f t="shared" si="428"/>
        <v>322906.92000000004</v>
      </c>
      <c r="AN2256">
        <f t="shared" si="429"/>
        <v>298042.76</v>
      </c>
      <c r="AO2256">
        <f t="shared" si="430"/>
        <v>45475.240000000005</v>
      </c>
      <c r="AP2256">
        <f t="shared" si="431"/>
        <v>322252.60000000003</v>
      </c>
    </row>
    <row r="2257" spans="1:42" x14ac:dyDescent="0.35">
      <c r="A2257" t="s">
        <v>26</v>
      </c>
      <c r="B2257" t="s">
        <v>68</v>
      </c>
      <c r="C2257" t="s">
        <v>64</v>
      </c>
      <c r="D2257" t="s">
        <v>33</v>
      </c>
      <c r="E2257" t="s">
        <v>40</v>
      </c>
      <c r="F2257">
        <v>295</v>
      </c>
      <c r="G2257">
        <v>493</v>
      </c>
      <c r="H2257">
        <v>174</v>
      </c>
      <c r="I2257">
        <v>846</v>
      </c>
      <c r="J2257">
        <v>827</v>
      </c>
      <c r="K2257">
        <v>233</v>
      </c>
      <c r="L2257">
        <v>151</v>
      </c>
      <c r="M2257">
        <v>759</v>
      </c>
      <c r="N2257">
        <v>46810</v>
      </c>
      <c r="O2257">
        <v>30</v>
      </c>
      <c r="P2257">
        <v>4610.46</v>
      </c>
      <c r="Q2257">
        <v>46.25</v>
      </c>
      <c r="R2257">
        <v>63.07</v>
      </c>
      <c r="S2257">
        <v>255.71</v>
      </c>
      <c r="T2257">
        <v>209.46</v>
      </c>
      <c r="U2257" t="s">
        <v>43</v>
      </c>
      <c r="V2257" t="s">
        <v>47</v>
      </c>
      <c r="W2257" t="s">
        <v>54</v>
      </c>
      <c r="X2257">
        <v>3147</v>
      </c>
      <c r="Y2257" t="e" cm="1" vm="1">
        <f t="array" aca="1" ref="Y2257" ca="1">_xlfn.XLOOKUP(A2257,[1]Sheet1!$A:$A,[1]Sheet1!$N:$S,"",)</f>
        <v>#VALUE!</v>
      </c>
      <c r="AE2257" t="e" vm="2">
        <f t="shared" ca="1" si="420"/>
        <v>#VALUE!</v>
      </c>
      <c r="AF2257">
        <f t="shared" si="421"/>
        <v>0</v>
      </c>
      <c r="AG2257">
        <f t="shared" si="422"/>
        <v>0</v>
      </c>
      <c r="AH2257">
        <f t="shared" si="423"/>
        <v>0</v>
      </c>
      <c r="AI2257">
        <f t="shared" si="424"/>
        <v>0</v>
      </c>
      <c r="AJ2257">
        <f t="shared" si="425"/>
        <v>0</v>
      </c>
      <c r="AK2257">
        <f t="shared" si="426"/>
        <v>126065.03</v>
      </c>
      <c r="AL2257">
        <f t="shared" si="427"/>
        <v>44493.54</v>
      </c>
      <c r="AM2257">
        <f t="shared" si="428"/>
        <v>216330.66</v>
      </c>
      <c r="AN2257">
        <f t="shared" si="429"/>
        <v>211472.17</v>
      </c>
      <c r="AO2257">
        <f t="shared" si="430"/>
        <v>59580.43</v>
      </c>
      <c r="AP2257">
        <f t="shared" si="431"/>
        <v>38612.21</v>
      </c>
    </row>
    <row r="2258" spans="1:42" x14ac:dyDescent="0.35">
      <c r="A2258" t="s">
        <v>26</v>
      </c>
      <c r="B2258" t="s">
        <v>70</v>
      </c>
      <c r="C2258" t="s">
        <v>62</v>
      </c>
      <c r="D2258" t="s">
        <v>37</v>
      </c>
      <c r="E2258" t="s">
        <v>40</v>
      </c>
      <c r="F2258">
        <v>623</v>
      </c>
      <c r="G2258">
        <v>381</v>
      </c>
      <c r="H2258">
        <v>633</v>
      </c>
      <c r="I2258">
        <v>315</v>
      </c>
      <c r="J2258">
        <v>958</v>
      </c>
      <c r="K2258">
        <v>975</v>
      </c>
      <c r="L2258">
        <v>663</v>
      </c>
      <c r="M2258">
        <v>190</v>
      </c>
      <c r="N2258">
        <v>30686</v>
      </c>
      <c r="O2258">
        <v>28</v>
      </c>
      <c r="P2258">
        <v>2650.64</v>
      </c>
      <c r="Q2258">
        <v>148.38999999999999</v>
      </c>
      <c r="R2258">
        <v>170.86</v>
      </c>
      <c r="S2258">
        <v>374.3</v>
      </c>
      <c r="T2258">
        <v>225.91</v>
      </c>
      <c r="U2258" t="s">
        <v>43</v>
      </c>
      <c r="V2258" t="s">
        <v>51</v>
      </c>
      <c r="W2258" t="s">
        <v>54</v>
      </c>
      <c r="X2258">
        <v>3022</v>
      </c>
      <c r="Y2258" t="e" cm="1" vm="1">
        <f t="array" aca="1" ref="Y2258" ca="1">_xlfn.XLOOKUP(A2258,[1]Sheet1!$A:$A,[1]Sheet1!$N:$S,"",)</f>
        <v>#VALUE!</v>
      </c>
      <c r="AE2258" t="e" vm="2">
        <f t="shared" ca="1" si="420"/>
        <v>#VALUE!</v>
      </c>
      <c r="AF2258">
        <f t="shared" si="421"/>
        <v>0</v>
      </c>
      <c r="AG2258">
        <f t="shared" si="422"/>
        <v>0</v>
      </c>
      <c r="AH2258">
        <f t="shared" si="423"/>
        <v>0</v>
      </c>
      <c r="AI2258">
        <f t="shared" si="424"/>
        <v>0</v>
      </c>
      <c r="AJ2258">
        <f t="shared" si="425"/>
        <v>0</v>
      </c>
      <c r="AK2258">
        <f t="shared" si="426"/>
        <v>142608.30000000002</v>
      </c>
      <c r="AL2258">
        <f t="shared" si="427"/>
        <v>236931.9</v>
      </c>
      <c r="AM2258">
        <f t="shared" si="428"/>
        <v>117904.5</v>
      </c>
      <c r="AN2258">
        <f t="shared" si="429"/>
        <v>358579.4</v>
      </c>
      <c r="AO2258">
        <f t="shared" si="430"/>
        <v>364942.5</v>
      </c>
      <c r="AP2258">
        <f t="shared" si="431"/>
        <v>248160.9</v>
      </c>
    </row>
    <row r="2259" spans="1:42" x14ac:dyDescent="0.35">
      <c r="A2259" t="s">
        <v>26</v>
      </c>
      <c r="B2259" t="s">
        <v>71</v>
      </c>
      <c r="C2259" t="s">
        <v>59</v>
      </c>
      <c r="D2259" t="s">
        <v>34</v>
      </c>
      <c r="E2259" t="s">
        <v>40</v>
      </c>
      <c r="F2259">
        <v>914</v>
      </c>
      <c r="G2259">
        <v>754</v>
      </c>
      <c r="H2259">
        <v>992</v>
      </c>
      <c r="I2259">
        <v>399</v>
      </c>
      <c r="J2259">
        <v>323</v>
      </c>
      <c r="K2259">
        <v>798</v>
      </c>
      <c r="L2259">
        <v>135</v>
      </c>
      <c r="M2259">
        <v>441</v>
      </c>
      <c r="N2259">
        <v>34500</v>
      </c>
      <c r="O2259">
        <v>47</v>
      </c>
      <c r="P2259">
        <v>2907.16</v>
      </c>
      <c r="Q2259">
        <v>142.37</v>
      </c>
      <c r="R2259">
        <v>191.65</v>
      </c>
      <c r="S2259">
        <v>423.84</v>
      </c>
      <c r="T2259">
        <v>281.47000000000003</v>
      </c>
      <c r="U2259" t="s">
        <v>43</v>
      </c>
      <c r="V2259" t="s">
        <v>51</v>
      </c>
      <c r="W2259" t="s">
        <v>53</v>
      </c>
      <c r="X2259">
        <v>2561</v>
      </c>
      <c r="Y2259" t="e" cm="1" vm="1">
        <f t="array" aca="1" ref="Y2259" ca="1">_xlfn.XLOOKUP(A2259,[1]Sheet1!$A:$A,[1]Sheet1!$N:$S,"",)</f>
        <v>#VALUE!</v>
      </c>
      <c r="AE2259" t="e" vm="2">
        <f t="shared" ca="1" si="420"/>
        <v>#VALUE!</v>
      </c>
      <c r="AF2259">
        <f t="shared" si="421"/>
        <v>0</v>
      </c>
      <c r="AG2259">
        <f t="shared" si="422"/>
        <v>0</v>
      </c>
      <c r="AH2259">
        <f t="shared" si="423"/>
        <v>0</v>
      </c>
      <c r="AI2259">
        <f t="shared" si="424"/>
        <v>0</v>
      </c>
      <c r="AJ2259">
        <f t="shared" si="425"/>
        <v>0</v>
      </c>
      <c r="AK2259">
        <f t="shared" si="426"/>
        <v>319575.36</v>
      </c>
      <c r="AL2259">
        <f t="shared" si="427"/>
        <v>420449.27999999997</v>
      </c>
      <c r="AM2259">
        <f t="shared" si="428"/>
        <v>169112.16</v>
      </c>
      <c r="AN2259">
        <f t="shared" si="429"/>
        <v>136900.31999999998</v>
      </c>
      <c r="AO2259">
        <f t="shared" si="430"/>
        <v>338224.32</v>
      </c>
      <c r="AP2259">
        <f t="shared" si="431"/>
        <v>57218.399999999994</v>
      </c>
    </row>
    <row r="2260" spans="1:42" x14ac:dyDescent="0.35">
      <c r="A2260" t="s">
        <v>26</v>
      </c>
      <c r="B2260" t="s">
        <v>72</v>
      </c>
      <c r="C2260" t="s">
        <v>59</v>
      </c>
      <c r="D2260" t="s">
        <v>32</v>
      </c>
      <c r="E2260" t="s">
        <v>40</v>
      </c>
      <c r="F2260">
        <v>923</v>
      </c>
      <c r="G2260">
        <v>584</v>
      </c>
      <c r="H2260">
        <v>507</v>
      </c>
      <c r="I2260">
        <v>802</v>
      </c>
      <c r="J2260">
        <v>262</v>
      </c>
      <c r="K2260">
        <v>406</v>
      </c>
      <c r="L2260">
        <v>215</v>
      </c>
      <c r="M2260">
        <v>876</v>
      </c>
      <c r="N2260">
        <v>81489</v>
      </c>
      <c r="O2260">
        <v>79</v>
      </c>
      <c r="P2260">
        <v>4310.97</v>
      </c>
      <c r="Q2260">
        <v>152.19</v>
      </c>
      <c r="R2260">
        <v>203.14</v>
      </c>
      <c r="S2260">
        <v>411.22</v>
      </c>
      <c r="T2260">
        <v>259.02999999999997</v>
      </c>
      <c r="U2260" t="s">
        <v>43</v>
      </c>
      <c r="V2260" t="s">
        <v>47</v>
      </c>
      <c r="W2260" t="s">
        <v>56</v>
      </c>
      <c r="X2260">
        <v>2739</v>
      </c>
      <c r="Y2260" t="e" cm="1" vm="1">
        <f t="array" aca="1" ref="Y2260" ca="1">_xlfn.XLOOKUP(A2260,[1]Sheet1!$A:$A,[1]Sheet1!$N:$S,"",)</f>
        <v>#VALUE!</v>
      </c>
      <c r="AE2260" t="e" vm="2">
        <f t="shared" ca="1" si="420"/>
        <v>#VALUE!</v>
      </c>
      <c r="AF2260">
        <f t="shared" si="421"/>
        <v>0</v>
      </c>
      <c r="AG2260">
        <f t="shared" si="422"/>
        <v>0</v>
      </c>
      <c r="AH2260">
        <f t="shared" si="423"/>
        <v>0</v>
      </c>
      <c r="AI2260">
        <f t="shared" si="424"/>
        <v>0</v>
      </c>
      <c r="AJ2260">
        <f t="shared" si="425"/>
        <v>0</v>
      </c>
      <c r="AK2260">
        <f t="shared" si="426"/>
        <v>240152.48</v>
      </c>
      <c r="AL2260">
        <f t="shared" si="427"/>
        <v>208488.54</v>
      </c>
      <c r="AM2260">
        <f t="shared" si="428"/>
        <v>329798.44</v>
      </c>
      <c r="AN2260">
        <f t="shared" si="429"/>
        <v>107739.64000000001</v>
      </c>
      <c r="AO2260">
        <f t="shared" si="430"/>
        <v>166955.32</v>
      </c>
      <c r="AP2260">
        <f t="shared" si="431"/>
        <v>88412.3</v>
      </c>
    </row>
    <row r="2261" spans="1:42" x14ac:dyDescent="0.35">
      <c r="A2261" t="s">
        <v>26</v>
      </c>
      <c r="B2261" t="s">
        <v>72</v>
      </c>
      <c r="C2261" t="s">
        <v>65</v>
      </c>
      <c r="D2261" t="s">
        <v>33</v>
      </c>
      <c r="E2261" t="s">
        <v>40</v>
      </c>
      <c r="F2261">
        <v>100</v>
      </c>
      <c r="G2261">
        <v>439</v>
      </c>
      <c r="H2261">
        <v>790</v>
      </c>
      <c r="I2261">
        <v>163</v>
      </c>
      <c r="J2261">
        <v>201</v>
      </c>
      <c r="K2261">
        <v>939</v>
      </c>
      <c r="L2261">
        <v>907</v>
      </c>
      <c r="M2261">
        <v>568</v>
      </c>
      <c r="N2261">
        <v>12765</v>
      </c>
      <c r="O2261">
        <v>41</v>
      </c>
      <c r="P2261">
        <v>1693.98</v>
      </c>
      <c r="Q2261">
        <v>193.49</v>
      </c>
      <c r="R2261">
        <v>213.59</v>
      </c>
      <c r="S2261">
        <v>464.42</v>
      </c>
      <c r="T2261">
        <v>270.93</v>
      </c>
      <c r="U2261" t="s">
        <v>43</v>
      </c>
      <c r="V2261" t="s">
        <v>50</v>
      </c>
      <c r="W2261" t="s">
        <v>54</v>
      </c>
      <c r="X2261">
        <v>2645</v>
      </c>
      <c r="Y2261" t="e" cm="1" vm="1">
        <f t="array" aca="1" ref="Y2261" ca="1">_xlfn.XLOOKUP(A2261,[1]Sheet1!$A:$A,[1]Sheet1!$N:$S,"",)</f>
        <v>#VALUE!</v>
      </c>
      <c r="AE2261" t="e" vm="2">
        <f t="shared" ca="1" si="420"/>
        <v>#VALUE!</v>
      </c>
      <c r="AF2261">
        <f t="shared" si="421"/>
        <v>0</v>
      </c>
      <c r="AG2261">
        <f t="shared" si="422"/>
        <v>0</v>
      </c>
      <c r="AH2261">
        <f t="shared" si="423"/>
        <v>0</v>
      </c>
      <c r="AI2261">
        <f t="shared" si="424"/>
        <v>0</v>
      </c>
      <c r="AJ2261">
        <f t="shared" si="425"/>
        <v>0</v>
      </c>
      <c r="AK2261">
        <f t="shared" si="426"/>
        <v>203880.38</v>
      </c>
      <c r="AL2261">
        <f t="shared" si="427"/>
        <v>366891.8</v>
      </c>
      <c r="AM2261">
        <f t="shared" si="428"/>
        <v>75700.460000000006</v>
      </c>
      <c r="AN2261">
        <f t="shared" si="429"/>
        <v>93348.42</v>
      </c>
      <c r="AO2261">
        <f t="shared" si="430"/>
        <v>436090.38</v>
      </c>
      <c r="AP2261">
        <f t="shared" si="431"/>
        <v>421228.94</v>
      </c>
    </row>
    <row r="2262" spans="1:42" x14ac:dyDescent="0.35">
      <c r="A2262" t="s">
        <v>26</v>
      </c>
      <c r="B2262" t="s">
        <v>74</v>
      </c>
      <c r="C2262" t="s">
        <v>63</v>
      </c>
      <c r="D2262" t="s">
        <v>36</v>
      </c>
      <c r="E2262" t="s">
        <v>40</v>
      </c>
      <c r="F2262">
        <v>832</v>
      </c>
      <c r="G2262">
        <v>219</v>
      </c>
      <c r="H2262">
        <v>876</v>
      </c>
      <c r="I2262">
        <v>866</v>
      </c>
      <c r="J2262">
        <v>484</v>
      </c>
      <c r="K2262">
        <v>240</v>
      </c>
      <c r="L2262">
        <v>235</v>
      </c>
      <c r="M2262">
        <v>917</v>
      </c>
      <c r="N2262">
        <v>46958</v>
      </c>
      <c r="O2262">
        <v>93</v>
      </c>
      <c r="P2262">
        <v>2253.61</v>
      </c>
      <c r="Q2262">
        <v>32.619999999999997</v>
      </c>
      <c r="R2262">
        <v>44.12</v>
      </c>
      <c r="S2262">
        <v>265.64999999999998</v>
      </c>
      <c r="T2262">
        <v>233.03</v>
      </c>
      <c r="U2262" t="s">
        <v>43</v>
      </c>
      <c r="V2262" t="s">
        <v>48</v>
      </c>
      <c r="W2262" t="s">
        <v>55</v>
      </c>
      <c r="X2262">
        <v>2965</v>
      </c>
      <c r="Y2262" t="e" cm="1" vm="1">
        <f t="array" aca="1" ref="Y2262" ca="1">_xlfn.XLOOKUP(A2262,[1]Sheet1!$A:$A,[1]Sheet1!$N:$S,"",)</f>
        <v>#VALUE!</v>
      </c>
      <c r="AE2262" t="e" vm="2">
        <f t="shared" ca="1" si="420"/>
        <v>#VALUE!</v>
      </c>
      <c r="AF2262">
        <f t="shared" si="421"/>
        <v>0</v>
      </c>
      <c r="AG2262">
        <f t="shared" si="422"/>
        <v>0</v>
      </c>
      <c r="AH2262">
        <f t="shared" si="423"/>
        <v>0</v>
      </c>
      <c r="AI2262">
        <f t="shared" si="424"/>
        <v>0</v>
      </c>
      <c r="AJ2262">
        <f t="shared" si="425"/>
        <v>0</v>
      </c>
      <c r="AK2262">
        <f t="shared" si="426"/>
        <v>58177.35</v>
      </c>
      <c r="AL2262">
        <f t="shared" si="427"/>
        <v>232709.4</v>
      </c>
      <c r="AM2262">
        <f t="shared" si="428"/>
        <v>230052.9</v>
      </c>
      <c r="AN2262">
        <f t="shared" si="429"/>
        <v>128574.59999999999</v>
      </c>
      <c r="AO2262">
        <f t="shared" si="430"/>
        <v>63755.999999999993</v>
      </c>
      <c r="AP2262">
        <f t="shared" si="431"/>
        <v>62427.749999999993</v>
      </c>
    </row>
    <row r="2263" spans="1:42" x14ac:dyDescent="0.35">
      <c r="A2263" t="s">
        <v>26</v>
      </c>
      <c r="B2263" t="s">
        <v>67</v>
      </c>
      <c r="C2263" t="s">
        <v>61</v>
      </c>
      <c r="D2263" t="s">
        <v>33</v>
      </c>
      <c r="E2263" t="s">
        <v>40</v>
      </c>
      <c r="F2263">
        <v>650</v>
      </c>
      <c r="G2263">
        <v>372</v>
      </c>
      <c r="H2263">
        <v>868</v>
      </c>
      <c r="I2263">
        <v>613</v>
      </c>
      <c r="J2263">
        <v>917</v>
      </c>
      <c r="K2263">
        <v>662</v>
      </c>
      <c r="L2263">
        <v>374</v>
      </c>
      <c r="M2263">
        <v>137</v>
      </c>
      <c r="N2263">
        <v>66857</v>
      </c>
      <c r="O2263">
        <v>99</v>
      </c>
      <c r="P2263">
        <v>1828.31</v>
      </c>
      <c r="Q2263">
        <v>114.31</v>
      </c>
      <c r="R2263">
        <v>134.44</v>
      </c>
      <c r="S2263">
        <v>405.01</v>
      </c>
      <c r="T2263">
        <v>290.7</v>
      </c>
      <c r="U2263" t="s">
        <v>43</v>
      </c>
      <c r="V2263" t="s">
        <v>47</v>
      </c>
      <c r="W2263" t="s">
        <v>55</v>
      </c>
      <c r="X2263">
        <v>2493</v>
      </c>
      <c r="Y2263" t="e" cm="1" vm="1">
        <f t="array" aca="1" ref="Y2263" ca="1">_xlfn.XLOOKUP(A2263,[1]Sheet1!$A:$A,[1]Sheet1!$N:$S,"",)</f>
        <v>#VALUE!</v>
      </c>
      <c r="AE2263" t="e" vm="2">
        <f t="shared" ca="1" si="420"/>
        <v>#VALUE!</v>
      </c>
      <c r="AF2263">
        <f t="shared" si="421"/>
        <v>0</v>
      </c>
      <c r="AG2263">
        <f t="shared" si="422"/>
        <v>0</v>
      </c>
      <c r="AH2263">
        <f t="shared" si="423"/>
        <v>0</v>
      </c>
      <c r="AI2263">
        <f t="shared" si="424"/>
        <v>0</v>
      </c>
      <c r="AJ2263">
        <f t="shared" si="425"/>
        <v>0</v>
      </c>
      <c r="AK2263">
        <f t="shared" si="426"/>
        <v>150663.72</v>
      </c>
      <c r="AL2263">
        <f t="shared" si="427"/>
        <v>351548.68</v>
      </c>
      <c r="AM2263">
        <f t="shared" si="428"/>
        <v>248271.13</v>
      </c>
      <c r="AN2263">
        <f t="shared" si="429"/>
        <v>371394.17</v>
      </c>
      <c r="AO2263">
        <f t="shared" si="430"/>
        <v>268116.62</v>
      </c>
      <c r="AP2263">
        <f t="shared" si="431"/>
        <v>151473.74</v>
      </c>
    </row>
    <row r="2264" spans="1:42" x14ac:dyDescent="0.35">
      <c r="A2264" t="s">
        <v>26</v>
      </c>
      <c r="B2264" t="s">
        <v>70</v>
      </c>
      <c r="C2264" t="s">
        <v>64</v>
      </c>
      <c r="D2264" t="s">
        <v>30</v>
      </c>
      <c r="E2264" t="s">
        <v>40</v>
      </c>
      <c r="F2264">
        <v>671</v>
      </c>
      <c r="G2264">
        <v>722</v>
      </c>
      <c r="H2264">
        <v>209</v>
      </c>
      <c r="I2264">
        <v>329</v>
      </c>
      <c r="J2264">
        <v>750</v>
      </c>
      <c r="K2264">
        <v>559</v>
      </c>
      <c r="L2264">
        <v>472</v>
      </c>
      <c r="M2264">
        <v>281</v>
      </c>
      <c r="N2264">
        <v>18950</v>
      </c>
      <c r="O2264">
        <v>64</v>
      </c>
      <c r="P2264">
        <v>2623.82</v>
      </c>
      <c r="Q2264">
        <v>119.17</v>
      </c>
      <c r="R2264">
        <v>143.13</v>
      </c>
      <c r="S2264">
        <v>331.6</v>
      </c>
      <c r="T2264">
        <v>212.43</v>
      </c>
      <c r="U2264" t="s">
        <v>43</v>
      </c>
      <c r="V2264" t="s">
        <v>47</v>
      </c>
      <c r="W2264" t="s">
        <v>52</v>
      </c>
      <c r="X2264">
        <v>3114</v>
      </c>
      <c r="Y2264" t="e" cm="1" vm="1">
        <f t="array" aca="1" ref="Y2264" ca="1">_xlfn.XLOOKUP(A2264,[1]Sheet1!$A:$A,[1]Sheet1!$N:$S,"",)</f>
        <v>#VALUE!</v>
      </c>
      <c r="AE2264" t="e" vm="2">
        <f t="shared" ca="1" si="420"/>
        <v>#VALUE!</v>
      </c>
      <c r="AF2264">
        <f t="shared" si="421"/>
        <v>0</v>
      </c>
      <c r="AG2264">
        <f t="shared" si="422"/>
        <v>0</v>
      </c>
      <c r="AH2264">
        <f t="shared" si="423"/>
        <v>0</v>
      </c>
      <c r="AI2264">
        <f t="shared" si="424"/>
        <v>0</v>
      </c>
      <c r="AJ2264">
        <f t="shared" si="425"/>
        <v>0</v>
      </c>
      <c r="AK2264">
        <f t="shared" si="426"/>
        <v>239415.2</v>
      </c>
      <c r="AL2264">
        <f t="shared" si="427"/>
        <v>69304.400000000009</v>
      </c>
      <c r="AM2264">
        <f t="shared" si="428"/>
        <v>109096.40000000001</v>
      </c>
      <c r="AN2264">
        <f t="shared" si="429"/>
        <v>248700.00000000003</v>
      </c>
      <c r="AO2264">
        <f t="shared" si="430"/>
        <v>185364.40000000002</v>
      </c>
      <c r="AP2264">
        <f t="shared" si="431"/>
        <v>156515.20000000001</v>
      </c>
    </row>
    <row r="2265" spans="1:42" x14ac:dyDescent="0.35">
      <c r="A2265" t="s">
        <v>26</v>
      </c>
      <c r="B2265" t="s">
        <v>76</v>
      </c>
      <c r="C2265" t="s">
        <v>58</v>
      </c>
      <c r="D2265" t="s">
        <v>31</v>
      </c>
      <c r="E2265" t="s">
        <v>40</v>
      </c>
      <c r="F2265">
        <v>819</v>
      </c>
      <c r="G2265">
        <v>427</v>
      </c>
      <c r="H2265">
        <v>399</v>
      </c>
      <c r="I2265">
        <v>474</v>
      </c>
      <c r="J2265">
        <v>107</v>
      </c>
      <c r="K2265">
        <v>890</v>
      </c>
      <c r="L2265">
        <v>421</v>
      </c>
      <c r="M2265">
        <v>320</v>
      </c>
      <c r="N2265">
        <v>63993</v>
      </c>
      <c r="O2265">
        <v>84</v>
      </c>
      <c r="P2265">
        <v>1852.39</v>
      </c>
      <c r="Q2265">
        <v>159.87</v>
      </c>
      <c r="R2265">
        <v>216.53</v>
      </c>
      <c r="S2265">
        <v>431.51</v>
      </c>
      <c r="T2265">
        <v>271.64</v>
      </c>
      <c r="U2265" t="s">
        <v>43</v>
      </c>
      <c r="V2265" t="s">
        <v>50</v>
      </c>
      <c r="W2265" t="s">
        <v>56</v>
      </c>
      <c r="X2265">
        <v>2644</v>
      </c>
      <c r="Y2265" t="e" cm="1" vm="1">
        <f t="array" aca="1" ref="Y2265" ca="1">_xlfn.XLOOKUP(A2265,[1]Sheet1!$A:$A,[1]Sheet1!$N:$S,"",)</f>
        <v>#VALUE!</v>
      </c>
      <c r="AE2265" t="e" vm="2">
        <f t="shared" ca="1" si="420"/>
        <v>#VALUE!</v>
      </c>
      <c r="AF2265">
        <f t="shared" si="421"/>
        <v>0</v>
      </c>
      <c r="AG2265">
        <f t="shared" si="422"/>
        <v>0</v>
      </c>
      <c r="AH2265">
        <f t="shared" si="423"/>
        <v>0</v>
      </c>
      <c r="AI2265">
        <f t="shared" si="424"/>
        <v>0</v>
      </c>
      <c r="AJ2265">
        <f t="shared" si="425"/>
        <v>0</v>
      </c>
      <c r="AK2265">
        <f t="shared" si="426"/>
        <v>184254.77</v>
      </c>
      <c r="AL2265">
        <f t="shared" si="427"/>
        <v>172172.49</v>
      </c>
      <c r="AM2265">
        <f t="shared" si="428"/>
        <v>204535.74</v>
      </c>
      <c r="AN2265">
        <f t="shared" si="429"/>
        <v>46171.57</v>
      </c>
      <c r="AO2265">
        <f t="shared" si="430"/>
        <v>384043.89999999997</v>
      </c>
      <c r="AP2265">
        <f t="shared" si="431"/>
        <v>181665.71</v>
      </c>
    </row>
    <row r="2266" spans="1:42" x14ac:dyDescent="0.35">
      <c r="A2266" t="s">
        <v>26</v>
      </c>
      <c r="B2266" t="s">
        <v>70</v>
      </c>
      <c r="C2266" t="s">
        <v>58</v>
      </c>
      <c r="D2266" t="s">
        <v>36</v>
      </c>
      <c r="E2266" t="s">
        <v>40</v>
      </c>
      <c r="F2266">
        <v>94</v>
      </c>
      <c r="G2266">
        <v>501</v>
      </c>
      <c r="H2266">
        <v>334</v>
      </c>
      <c r="I2266">
        <v>290</v>
      </c>
      <c r="J2266">
        <v>449</v>
      </c>
      <c r="K2266">
        <v>836</v>
      </c>
      <c r="L2266">
        <v>958</v>
      </c>
      <c r="M2266">
        <v>983</v>
      </c>
      <c r="N2266">
        <v>22730</v>
      </c>
      <c r="O2266">
        <v>81</v>
      </c>
      <c r="P2266">
        <v>1860.61</v>
      </c>
      <c r="Q2266">
        <v>172.83</v>
      </c>
      <c r="R2266">
        <v>225.44</v>
      </c>
      <c r="S2266">
        <v>380.75</v>
      </c>
      <c r="T2266">
        <v>207.92</v>
      </c>
      <c r="U2266" t="s">
        <v>43</v>
      </c>
      <c r="V2266" t="s">
        <v>50</v>
      </c>
      <c r="W2266" t="s">
        <v>52</v>
      </c>
      <c r="X2266">
        <v>3164</v>
      </c>
      <c r="Y2266" t="e" cm="1" vm="1">
        <f t="array" aca="1" ref="Y2266" ca="1">_xlfn.XLOOKUP(A2266,[1]Sheet1!$A:$A,[1]Sheet1!$N:$S,"",)</f>
        <v>#VALUE!</v>
      </c>
      <c r="AE2266" t="e" vm="2">
        <f t="shared" ca="1" si="420"/>
        <v>#VALUE!</v>
      </c>
      <c r="AF2266">
        <f t="shared" si="421"/>
        <v>0</v>
      </c>
      <c r="AG2266">
        <f t="shared" si="422"/>
        <v>0</v>
      </c>
      <c r="AH2266">
        <f t="shared" si="423"/>
        <v>0</v>
      </c>
      <c r="AI2266">
        <f t="shared" si="424"/>
        <v>0</v>
      </c>
      <c r="AJ2266">
        <f t="shared" si="425"/>
        <v>0</v>
      </c>
      <c r="AK2266">
        <f t="shared" si="426"/>
        <v>190755.75</v>
      </c>
      <c r="AL2266">
        <f t="shared" si="427"/>
        <v>127170.5</v>
      </c>
      <c r="AM2266">
        <f t="shared" si="428"/>
        <v>110417.5</v>
      </c>
      <c r="AN2266">
        <f t="shared" si="429"/>
        <v>170956.75</v>
      </c>
      <c r="AO2266">
        <f t="shared" si="430"/>
        <v>318307</v>
      </c>
      <c r="AP2266">
        <f t="shared" si="431"/>
        <v>364758.5</v>
      </c>
    </row>
    <row r="2267" spans="1:42" x14ac:dyDescent="0.35">
      <c r="A2267" t="s">
        <v>26</v>
      </c>
      <c r="B2267" t="s">
        <v>74</v>
      </c>
      <c r="C2267" t="s">
        <v>65</v>
      </c>
      <c r="D2267" t="s">
        <v>38</v>
      </c>
      <c r="E2267" t="s">
        <v>40</v>
      </c>
      <c r="F2267">
        <v>339</v>
      </c>
      <c r="G2267">
        <v>885</v>
      </c>
      <c r="H2267">
        <v>339</v>
      </c>
      <c r="I2267">
        <v>326</v>
      </c>
      <c r="J2267">
        <v>486</v>
      </c>
      <c r="K2267">
        <v>116</v>
      </c>
      <c r="L2267">
        <v>944</v>
      </c>
      <c r="M2267">
        <v>726</v>
      </c>
      <c r="N2267">
        <v>16666</v>
      </c>
      <c r="O2267">
        <v>12</v>
      </c>
      <c r="P2267">
        <v>466.54</v>
      </c>
      <c r="Q2267">
        <v>62.3</v>
      </c>
      <c r="R2267">
        <v>70.89</v>
      </c>
      <c r="S2267">
        <v>353.65</v>
      </c>
      <c r="T2267">
        <v>291.35000000000002</v>
      </c>
      <c r="U2267" t="s">
        <v>43</v>
      </c>
      <c r="V2267" t="s">
        <v>51</v>
      </c>
      <c r="W2267" t="s">
        <v>55</v>
      </c>
      <c r="X2267">
        <v>2489</v>
      </c>
      <c r="Y2267" t="e" cm="1" vm="1">
        <f t="array" aca="1" ref="Y2267" ca="1">_xlfn.XLOOKUP(A2267,[1]Sheet1!$A:$A,[1]Sheet1!$N:$S,"",)</f>
        <v>#VALUE!</v>
      </c>
      <c r="AE2267" t="e" vm="2">
        <f t="shared" ca="1" si="420"/>
        <v>#VALUE!</v>
      </c>
      <c r="AF2267">
        <f t="shared" si="421"/>
        <v>0</v>
      </c>
      <c r="AG2267">
        <f t="shared" si="422"/>
        <v>0</v>
      </c>
      <c r="AH2267">
        <f t="shared" si="423"/>
        <v>0</v>
      </c>
      <c r="AI2267">
        <f t="shared" si="424"/>
        <v>0</v>
      </c>
      <c r="AJ2267">
        <f t="shared" si="425"/>
        <v>0</v>
      </c>
      <c r="AK2267">
        <f t="shared" si="426"/>
        <v>312980.25</v>
      </c>
      <c r="AL2267">
        <f t="shared" si="427"/>
        <v>119887.34999999999</v>
      </c>
      <c r="AM2267">
        <f t="shared" si="428"/>
        <v>115289.9</v>
      </c>
      <c r="AN2267">
        <f t="shared" si="429"/>
        <v>171873.9</v>
      </c>
      <c r="AO2267">
        <f t="shared" si="430"/>
        <v>41023.399999999994</v>
      </c>
      <c r="AP2267">
        <f t="shared" si="431"/>
        <v>333845.59999999998</v>
      </c>
    </row>
    <row r="2268" spans="1:42" x14ac:dyDescent="0.35">
      <c r="A2268" t="s">
        <v>26</v>
      </c>
      <c r="B2268" t="s">
        <v>68</v>
      </c>
      <c r="C2268" t="s">
        <v>65</v>
      </c>
      <c r="D2268" t="s">
        <v>30</v>
      </c>
      <c r="E2268" t="s">
        <v>40</v>
      </c>
      <c r="F2268">
        <v>279</v>
      </c>
      <c r="G2268">
        <v>390</v>
      </c>
      <c r="H2268">
        <v>485</v>
      </c>
      <c r="I2268">
        <v>341</v>
      </c>
      <c r="J2268">
        <v>763</v>
      </c>
      <c r="K2268">
        <v>805</v>
      </c>
      <c r="L2268">
        <v>917</v>
      </c>
      <c r="M2268">
        <v>812</v>
      </c>
      <c r="N2268">
        <v>73763</v>
      </c>
      <c r="O2268">
        <v>90</v>
      </c>
      <c r="P2268">
        <v>262.85000000000002</v>
      </c>
      <c r="Q2268">
        <v>156.08000000000001</v>
      </c>
      <c r="R2268">
        <v>194.03</v>
      </c>
      <c r="S2268">
        <v>366.44</v>
      </c>
      <c r="T2268">
        <v>210.36</v>
      </c>
      <c r="U2268" t="s">
        <v>43</v>
      </c>
      <c r="V2268" t="s">
        <v>51</v>
      </c>
      <c r="W2268" t="s">
        <v>52</v>
      </c>
      <c r="X2268">
        <v>3138</v>
      </c>
      <c r="Y2268" t="e" cm="1" vm="1">
        <f t="array" aca="1" ref="Y2268" ca="1">_xlfn.XLOOKUP(A2268,[1]Sheet1!$A:$A,[1]Sheet1!$N:$S,"",)</f>
        <v>#VALUE!</v>
      </c>
      <c r="AE2268" t="e" vm="2">
        <f t="shared" ca="1" si="420"/>
        <v>#VALUE!</v>
      </c>
      <c r="AF2268">
        <f t="shared" si="421"/>
        <v>0</v>
      </c>
      <c r="AG2268">
        <f t="shared" si="422"/>
        <v>0</v>
      </c>
      <c r="AH2268">
        <f t="shared" si="423"/>
        <v>0</v>
      </c>
      <c r="AI2268">
        <f t="shared" si="424"/>
        <v>0</v>
      </c>
      <c r="AJ2268">
        <f t="shared" si="425"/>
        <v>0</v>
      </c>
      <c r="AK2268">
        <f t="shared" si="426"/>
        <v>142911.6</v>
      </c>
      <c r="AL2268">
        <f t="shared" si="427"/>
        <v>177723.4</v>
      </c>
      <c r="AM2268">
        <f t="shared" si="428"/>
        <v>124956.04</v>
      </c>
      <c r="AN2268">
        <f t="shared" si="429"/>
        <v>279593.71999999997</v>
      </c>
      <c r="AO2268">
        <f t="shared" si="430"/>
        <v>294984.2</v>
      </c>
      <c r="AP2268">
        <f t="shared" si="431"/>
        <v>336025.48</v>
      </c>
    </row>
    <row r="2269" spans="1:42" x14ac:dyDescent="0.35">
      <c r="A2269" t="s">
        <v>26</v>
      </c>
      <c r="B2269" t="s">
        <v>73</v>
      </c>
      <c r="C2269" t="s">
        <v>59</v>
      </c>
      <c r="D2269" t="s">
        <v>30</v>
      </c>
      <c r="E2269" t="s">
        <v>40</v>
      </c>
      <c r="F2269">
        <v>350</v>
      </c>
      <c r="G2269">
        <v>725</v>
      </c>
      <c r="H2269">
        <v>171</v>
      </c>
      <c r="I2269">
        <v>958</v>
      </c>
      <c r="J2269">
        <v>199</v>
      </c>
      <c r="K2269">
        <v>901</v>
      </c>
      <c r="L2269">
        <v>167</v>
      </c>
      <c r="M2269">
        <v>861</v>
      </c>
      <c r="N2269">
        <v>58382</v>
      </c>
      <c r="O2269">
        <v>29</v>
      </c>
      <c r="P2269">
        <v>2755.65</v>
      </c>
      <c r="Q2269">
        <v>31.53</v>
      </c>
      <c r="R2269">
        <v>42.81</v>
      </c>
      <c r="S2269">
        <v>277.31</v>
      </c>
      <c r="T2269">
        <v>245.78</v>
      </c>
      <c r="U2269" t="s">
        <v>43</v>
      </c>
      <c r="V2269" t="s">
        <v>49</v>
      </c>
      <c r="W2269" t="s">
        <v>55</v>
      </c>
      <c r="X2269">
        <v>2852</v>
      </c>
      <c r="Y2269" t="e" cm="1" vm="1">
        <f t="array" aca="1" ref="Y2269" ca="1">_xlfn.XLOOKUP(A2269,[1]Sheet1!$A:$A,[1]Sheet1!$N:$S,"",)</f>
        <v>#VALUE!</v>
      </c>
      <c r="AE2269" t="e" vm="2">
        <f t="shared" ca="1" si="420"/>
        <v>#VALUE!</v>
      </c>
      <c r="AF2269">
        <f t="shared" si="421"/>
        <v>0</v>
      </c>
      <c r="AG2269">
        <f t="shared" si="422"/>
        <v>0</v>
      </c>
      <c r="AH2269">
        <f t="shared" si="423"/>
        <v>0</v>
      </c>
      <c r="AI2269">
        <f t="shared" si="424"/>
        <v>0</v>
      </c>
      <c r="AJ2269">
        <f t="shared" si="425"/>
        <v>0</v>
      </c>
      <c r="AK2269">
        <f t="shared" si="426"/>
        <v>201049.75</v>
      </c>
      <c r="AL2269">
        <f t="shared" si="427"/>
        <v>47420.01</v>
      </c>
      <c r="AM2269">
        <f t="shared" si="428"/>
        <v>265662.98</v>
      </c>
      <c r="AN2269">
        <f t="shared" si="429"/>
        <v>55184.69</v>
      </c>
      <c r="AO2269">
        <f t="shared" si="430"/>
        <v>249856.31</v>
      </c>
      <c r="AP2269">
        <f t="shared" si="431"/>
        <v>46310.77</v>
      </c>
    </row>
    <row r="2270" spans="1:42" x14ac:dyDescent="0.35">
      <c r="A2270" t="s">
        <v>26</v>
      </c>
      <c r="B2270" t="s">
        <v>76</v>
      </c>
      <c r="C2270" t="s">
        <v>61</v>
      </c>
      <c r="D2270" t="s">
        <v>34</v>
      </c>
      <c r="E2270" t="s">
        <v>40</v>
      </c>
      <c r="F2270">
        <v>403</v>
      </c>
      <c r="G2270">
        <v>628</v>
      </c>
      <c r="H2270">
        <v>223</v>
      </c>
      <c r="I2270">
        <v>355</v>
      </c>
      <c r="J2270">
        <v>654</v>
      </c>
      <c r="K2270">
        <v>936</v>
      </c>
      <c r="L2270">
        <v>873</v>
      </c>
      <c r="M2270">
        <v>596</v>
      </c>
      <c r="N2270">
        <v>45538</v>
      </c>
      <c r="O2270">
        <v>97</v>
      </c>
      <c r="P2270">
        <v>4317.16</v>
      </c>
      <c r="Q2270">
        <v>146.34</v>
      </c>
      <c r="R2270">
        <v>191.65</v>
      </c>
      <c r="S2270">
        <v>357.87</v>
      </c>
      <c r="T2270">
        <v>211.53</v>
      </c>
      <c r="U2270" t="s">
        <v>43</v>
      </c>
      <c r="V2270" t="s">
        <v>47</v>
      </c>
      <c r="W2270" t="s">
        <v>54</v>
      </c>
      <c r="X2270">
        <v>3122</v>
      </c>
      <c r="Y2270" t="e" cm="1" vm="1">
        <f t="array" aca="1" ref="Y2270" ca="1">_xlfn.XLOOKUP(A2270,[1]Sheet1!$A:$A,[1]Sheet1!$N:$S,"",)</f>
        <v>#VALUE!</v>
      </c>
      <c r="AE2270" t="e" vm="2">
        <f t="shared" ca="1" si="420"/>
        <v>#VALUE!</v>
      </c>
      <c r="AF2270">
        <f t="shared" si="421"/>
        <v>0</v>
      </c>
      <c r="AG2270">
        <f t="shared" si="422"/>
        <v>0</v>
      </c>
      <c r="AH2270">
        <f t="shared" si="423"/>
        <v>0</v>
      </c>
      <c r="AI2270">
        <f t="shared" si="424"/>
        <v>0</v>
      </c>
      <c r="AJ2270">
        <f t="shared" si="425"/>
        <v>0</v>
      </c>
      <c r="AK2270">
        <f t="shared" si="426"/>
        <v>224742.36000000002</v>
      </c>
      <c r="AL2270">
        <f t="shared" si="427"/>
        <v>79805.009999999995</v>
      </c>
      <c r="AM2270">
        <f t="shared" si="428"/>
        <v>127043.85</v>
      </c>
      <c r="AN2270">
        <f t="shared" si="429"/>
        <v>234046.98</v>
      </c>
      <c r="AO2270">
        <f t="shared" si="430"/>
        <v>334966.32</v>
      </c>
      <c r="AP2270">
        <f t="shared" si="431"/>
        <v>312420.51</v>
      </c>
    </row>
    <row r="2271" spans="1:42" x14ac:dyDescent="0.35">
      <c r="A2271" t="s">
        <v>26</v>
      </c>
      <c r="B2271" t="s">
        <v>72</v>
      </c>
      <c r="C2271" t="s">
        <v>57</v>
      </c>
      <c r="D2271" t="s">
        <v>34</v>
      </c>
      <c r="E2271" t="s">
        <v>40</v>
      </c>
      <c r="F2271">
        <v>629</v>
      </c>
      <c r="G2271">
        <v>630</v>
      </c>
      <c r="H2271">
        <v>696</v>
      </c>
      <c r="I2271">
        <v>547</v>
      </c>
      <c r="J2271">
        <v>512</v>
      </c>
      <c r="K2271">
        <v>324</v>
      </c>
      <c r="L2271">
        <v>113</v>
      </c>
      <c r="M2271">
        <v>984</v>
      </c>
      <c r="N2271">
        <v>85822</v>
      </c>
      <c r="O2271">
        <v>65</v>
      </c>
      <c r="P2271">
        <v>1550.32</v>
      </c>
      <c r="Q2271">
        <v>80.37</v>
      </c>
      <c r="R2271">
        <v>103.79</v>
      </c>
      <c r="S2271">
        <v>336.7</v>
      </c>
      <c r="T2271">
        <v>256.33</v>
      </c>
      <c r="U2271" t="s">
        <v>43</v>
      </c>
      <c r="V2271" t="s">
        <v>51</v>
      </c>
      <c r="W2271" t="s">
        <v>53</v>
      </c>
      <c r="X2271">
        <v>2761</v>
      </c>
      <c r="Y2271" t="e" cm="1" vm="1">
        <f t="array" aca="1" ref="Y2271" ca="1">_xlfn.XLOOKUP(A2271,[1]Sheet1!$A:$A,[1]Sheet1!$N:$S,"",)</f>
        <v>#VALUE!</v>
      </c>
      <c r="AE2271" t="e" vm="2">
        <f t="shared" ca="1" si="420"/>
        <v>#VALUE!</v>
      </c>
      <c r="AF2271">
        <f t="shared" si="421"/>
        <v>0</v>
      </c>
      <c r="AG2271">
        <f t="shared" si="422"/>
        <v>0</v>
      </c>
      <c r="AH2271">
        <f t="shared" si="423"/>
        <v>0</v>
      </c>
      <c r="AI2271">
        <f t="shared" si="424"/>
        <v>0</v>
      </c>
      <c r="AJ2271">
        <f t="shared" si="425"/>
        <v>0</v>
      </c>
      <c r="AK2271">
        <f t="shared" si="426"/>
        <v>212121</v>
      </c>
      <c r="AL2271">
        <f t="shared" si="427"/>
        <v>234343.19999999998</v>
      </c>
      <c r="AM2271">
        <f t="shared" si="428"/>
        <v>184174.9</v>
      </c>
      <c r="AN2271">
        <f t="shared" si="429"/>
        <v>172390.39999999999</v>
      </c>
      <c r="AO2271">
        <f t="shared" si="430"/>
        <v>109090.8</v>
      </c>
      <c r="AP2271">
        <f t="shared" si="431"/>
        <v>38047.1</v>
      </c>
    </row>
    <row r="2272" spans="1:42" x14ac:dyDescent="0.35">
      <c r="A2272" t="s">
        <v>26</v>
      </c>
      <c r="B2272" t="s">
        <v>67</v>
      </c>
      <c r="C2272" t="s">
        <v>64</v>
      </c>
      <c r="D2272" t="s">
        <v>30</v>
      </c>
      <c r="E2272" t="s">
        <v>40</v>
      </c>
      <c r="F2272">
        <v>159</v>
      </c>
      <c r="G2272">
        <v>876</v>
      </c>
      <c r="H2272">
        <v>325</v>
      </c>
      <c r="I2272">
        <v>537</v>
      </c>
      <c r="J2272">
        <v>985</v>
      </c>
      <c r="K2272">
        <v>693</v>
      </c>
      <c r="L2272">
        <v>943</v>
      </c>
      <c r="M2272">
        <v>938</v>
      </c>
      <c r="N2272">
        <v>36672</v>
      </c>
      <c r="O2272">
        <v>13</v>
      </c>
      <c r="P2272">
        <v>175.24</v>
      </c>
      <c r="Q2272">
        <v>68.8</v>
      </c>
      <c r="R2272">
        <v>83.15</v>
      </c>
      <c r="S2272">
        <v>272.57</v>
      </c>
      <c r="T2272">
        <v>203.77</v>
      </c>
      <c r="U2272" t="s">
        <v>43</v>
      </c>
      <c r="V2272" t="s">
        <v>47</v>
      </c>
      <c r="W2272" t="s">
        <v>52</v>
      </c>
      <c r="X2272">
        <v>3195</v>
      </c>
      <c r="Y2272" t="e" cm="1" vm="1">
        <f t="array" aca="1" ref="Y2272" ca="1">_xlfn.XLOOKUP(A2272,[1]Sheet1!$A:$A,[1]Sheet1!$N:$S,"",)</f>
        <v>#VALUE!</v>
      </c>
      <c r="AE2272" t="e" vm="2">
        <f t="shared" ca="1" si="420"/>
        <v>#VALUE!</v>
      </c>
      <c r="AF2272">
        <f t="shared" si="421"/>
        <v>0</v>
      </c>
      <c r="AG2272">
        <f t="shared" si="422"/>
        <v>0</v>
      </c>
      <c r="AH2272">
        <f t="shared" si="423"/>
        <v>0</v>
      </c>
      <c r="AI2272">
        <f t="shared" si="424"/>
        <v>0</v>
      </c>
      <c r="AJ2272">
        <f t="shared" si="425"/>
        <v>0</v>
      </c>
      <c r="AK2272">
        <f t="shared" si="426"/>
        <v>238771.32</v>
      </c>
      <c r="AL2272">
        <f t="shared" si="427"/>
        <v>88585.25</v>
      </c>
      <c r="AM2272">
        <f t="shared" si="428"/>
        <v>146370.09</v>
      </c>
      <c r="AN2272">
        <f t="shared" si="429"/>
        <v>268481.45</v>
      </c>
      <c r="AO2272">
        <f t="shared" si="430"/>
        <v>188891.01</v>
      </c>
      <c r="AP2272">
        <f t="shared" si="431"/>
        <v>257033.50999999998</v>
      </c>
    </row>
    <row r="2273" spans="1:42" x14ac:dyDescent="0.35">
      <c r="A2273" t="s">
        <v>26</v>
      </c>
      <c r="B2273" t="s">
        <v>76</v>
      </c>
      <c r="C2273" t="s">
        <v>58</v>
      </c>
      <c r="D2273" t="s">
        <v>35</v>
      </c>
      <c r="E2273" t="s">
        <v>40</v>
      </c>
      <c r="F2273">
        <v>979</v>
      </c>
      <c r="G2273">
        <v>539</v>
      </c>
      <c r="H2273">
        <v>340</v>
      </c>
      <c r="I2273">
        <v>422</v>
      </c>
      <c r="J2273">
        <v>685</v>
      </c>
      <c r="K2273">
        <v>199</v>
      </c>
      <c r="L2273">
        <v>987</v>
      </c>
      <c r="M2273">
        <v>171</v>
      </c>
      <c r="N2273">
        <v>99848</v>
      </c>
      <c r="O2273">
        <v>40</v>
      </c>
      <c r="P2273">
        <v>2962.61</v>
      </c>
      <c r="Q2273">
        <v>192.62</v>
      </c>
      <c r="R2273">
        <v>214.73</v>
      </c>
      <c r="S2273">
        <v>460.21</v>
      </c>
      <c r="T2273">
        <v>267.58999999999997</v>
      </c>
      <c r="U2273" t="s">
        <v>43</v>
      </c>
      <c r="V2273" t="s">
        <v>50</v>
      </c>
      <c r="W2273" t="s">
        <v>55</v>
      </c>
      <c r="X2273">
        <v>2675</v>
      </c>
      <c r="Y2273" t="e" cm="1" vm="1">
        <f t="array" aca="1" ref="Y2273" ca="1">_xlfn.XLOOKUP(A2273,[1]Sheet1!$A:$A,[1]Sheet1!$N:$S,"",)</f>
        <v>#VALUE!</v>
      </c>
      <c r="AE2273" t="e" vm="2">
        <f t="shared" ca="1" si="420"/>
        <v>#VALUE!</v>
      </c>
      <c r="AF2273">
        <f t="shared" si="421"/>
        <v>0</v>
      </c>
      <c r="AG2273">
        <f t="shared" si="422"/>
        <v>0</v>
      </c>
      <c r="AH2273">
        <f t="shared" si="423"/>
        <v>0</v>
      </c>
      <c r="AI2273">
        <f t="shared" si="424"/>
        <v>0</v>
      </c>
      <c r="AJ2273">
        <f t="shared" si="425"/>
        <v>0</v>
      </c>
      <c r="AK2273">
        <f t="shared" si="426"/>
        <v>248053.19</v>
      </c>
      <c r="AL2273">
        <f t="shared" si="427"/>
        <v>156471.4</v>
      </c>
      <c r="AM2273">
        <f t="shared" si="428"/>
        <v>194208.62</v>
      </c>
      <c r="AN2273">
        <f t="shared" si="429"/>
        <v>315243.84999999998</v>
      </c>
      <c r="AO2273">
        <f t="shared" si="430"/>
        <v>91581.79</v>
      </c>
      <c r="AP2273">
        <f t="shared" si="431"/>
        <v>454227.26999999996</v>
      </c>
    </row>
    <row r="2274" spans="1:42" x14ac:dyDescent="0.35">
      <c r="A2274" t="s">
        <v>26</v>
      </c>
      <c r="B2274" t="s">
        <v>75</v>
      </c>
      <c r="C2274" t="s">
        <v>59</v>
      </c>
      <c r="D2274" t="s">
        <v>31</v>
      </c>
      <c r="E2274" t="s">
        <v>40</v>
      </c>
      <c r="F2274">
        <v>700</v>
      </c>
      <c r="G2274">
        <v>401</v>
      </c>
      <c r="H2274">
        <v>615</v>
      </c>
      <c r="I2274">
        <v>216</v>
      </c>
      <c r="J2274">
        <v>391</v>
      </c>
      <c r="K2274">
        <v>955</v>
      </c>
      <c r="L2274">
        <v>660</v>
      </c>
      <c r="M2274">
        <v>698</v>
      </c>
      <c r="N2274">
        <v>29889</v>
      </c>
      <c r="O2274">
        <v>77</v>
      </c>
      <c r="P2274">
        <v>4887.3999999999996</v>
      </c>
      <c r="Q2274">
        <v>41.99</v>
      </c>
      <c r="R2274">
        <v>54.53</v>
      </c>
      <c r="S2274">
        <v>274.39</v>
      </c>
      <c r="T2274">
        <v>232.4</v>
      </c>
      <c r="U2274" t="s">
        <v>43</v>
      </c>
      <c r="V2274" t="s">
        <v>48</v>
      </c>
      <c r="W2274" t="s">
        <v>55</v>
      </c>
      <c r="X2274">
        <v>2967</v>
      </c>
      <c r="Y2274" t="e" cm="1" vm="1">
        <f t="array" aca="1" ref="Y2274" ca="1">_xlfn.XLOOKUP(A2274,[1]Sheet1!$A:$A,[1]Sheet1!$N:$S,"",)</f>
        <v>#VALUE!</v>
      </c>
      <c r="AE2274" t="e" vm="2">
        <f t="shared" ca="1" si="420"/>
        <v>#VALUE!</v>
      </c>
      <c r="AF2274">
        <f t="shared" si="421"/>
        <v>0</v>
      </c>
      <c r="AG2274">
        <f t="shared" si="422"/>
        <v>0</v>
      </c>
      <c r="AH2274">
        <f t="shared" si="423"/>
        <v>0</v>
      </c>
      <c r="AI2274">
        <f t="shared" si="424"/>
        <v>0</v>
      </c>
      <c r="AJ2274">
        <f t="shared" si="425"/>
        <v>0</v>
      </c>
      <c r="AK2274">
        <f t="shared" si="426"/>
        <v>110030.39</v>
      </c>
      <c r="AL2274">
        <f t="shared" si="427"/>
        <v>168749.85</v>
      </c>
      <c r="AM2274">
        <f t="shared" si="428"/>
        <v>59268.24</v>
      </c>
      <c r="AN2274">
        <f t="shared" si="429"/>
        <v>107286.48999999999</v>
      </c>
      <c r="AO2274">
        <f t="shared" si="430"/>
        <v>262042.44999999998</v>
      </c>
      <c r="AP2274">
        <f t="shared" si="431"/>
        <v>181097.4</v>
      </c>
    </row>
    <row r="2275" spans="1:42" x14ac:dyDescent="0.35">
      <c r="A2275" t="s">
        <v>26</v>
      </c>
      <c r="B2275" t="s">
        <v>74</v>
      </c>
      <c r="C2275" t="s">
        <v>57</v>
      </c>
      <c r="D2275" t="s">
        <v>36</v>
      </c>
      <c r="E2275" t="s">
        <v>40</v>
      </c>
      <c r="F2275">
        <v>314</v>
      </c>
      <c r="G2275">
        <v>129</v>
      </c>
      <c r="H2275">
        <v>280</v>
      </c>
      <c r="I2275">
        <v>406</v>
      </c>
      <c r="J2275">
        <v>882</v>
      </c>
      <c r="K2275">
        <v>251</v>
      </c>
      <c r="L2275">
        <v>347</v>
      </c>
      <c r="M2275">
        <v>522</v>
      </c>
      <c r="N2275">
        <v>32160</v>
      </c>
      <c r="O2275">
        <v>26</v>
      </c>
      <c r="P2275">
        <v>4943.1899999999996</v>
      </c>
      <c r="Q2275">
        <v>56.5</v>
      </c>
      <c r="R2275">
        <v>77.89</v>
      </c>
      <c r="S2275">
        <v>348.19</v>
      </c>
      <c r="T2275">
        <v>291.69</v>
      </c>
      <c r="U2275" t="s">
        <v>43</v>
      </c>
      <c r="V2275" t="s">
        <v>50</v>
      </c>
      <c r="W2275" t="s">
        <v>53</v>
      </c>
      <c r="X2275">
        <v>2483</v>
      </c>
      <c r="Y2275" t="e" cm="1" vm="1">
        <f t="array" aca="1" ref="Y2275" ca="1">_xlfn.XLOOKUP(A2275,[1]Sheet1!$A:$A,[1]Sheet1!$N:$S,"",)</f>
        <v>#VALUE!</v>
      </c>
      <c r="AE2275" t="e" vm="2">
        <f t="shared" ca="1" si="420"/>
        <v>#VALUE!</v>
      </c>
      <c r="AF2275">
        <f t="shared" si="421"/>
        <v>0</v>
      </c>
      <c r="AG2275">
        <f t="shared" si="422"/>
        <v>0</v>
      </c>
      <c r="AH2275">
        <f t="shared" si="423"/>
        <v>0</v>
      </c>
      <c r="AI2275">
        <f t="shared" si="424"/>
        <v>0</v>
      </c>
      <c r="AJ2275">
        <f t="shared" si="425"/>
        <v>0</v>
      </c>
      <c r="AK2275">
        <f t="shared" si="426"/>
        <v>44916.51</v>
      </c>
      <c r="AL2275">
        <f t="shared" si="427"/>
        <v>97493.2</v>
      </c>
      <c r="AM2275">
        <f t="shared" si="428"/>
        <v>141365.13999999998</v>
      </c>
      <c r="AN2275">
        <f t="shared" si="429"/>
        <v>307103.58</v>
      </c>
      <c r="AO2275">
        <f t="shared" si="430"/>
        <v>87395.69</v>
      </c>
      <c r="AP2275">
        <f t="shared" si="431"/>
        <v>120821.93</v>
      </c>
    </row>
    <row r="2276" spans="1:42" x14ac:dyDescent="0.35">
      <c r="A2276" t="s">
        <v>26</v>
      </c>
      <c r="B2276" t="s">
        <v>72</v>
      </c>
      <c r="C2276" t="s">
        <v>62</v>
      </c>
      <c r="D2276" t="s">
        <v>31</v>
      </c>
      <c r="E2276" t="s">
        <v>40</v>
      </c>
      <c r="F2276">
        <v>193</v>
      </c>
      <c r="G2276">
        <v>137</v>
      </c>
      <c r="H2276">
        <v>160</v>
      </c>
      <c r="I2276">
        <v>900</v>
      </c>
      <c r="J2276">
        <v>749</v>
      </c>
      <c r="K2276">
        <v>338</v>
      </c>
      <c r="L2276">
        <v>787</v>
      </c>
      <c r="M2276">
        <v>580</v>
      </c>
      <c r="N2276">
        <v>30899</v>
      </c>
      <c r="O2276">
        <v>19</v>
      </c>
      <c r="P2276">
        <v>1117.48</v>
      </c>
      <c r="Q2276">
        <v>180.71</v>
      </c>
      <c r="R2276">
        <v>226.47</v>
      </c>
      <c r="S2276">
        <v>448.31</v>
      </c>
      <c r="T2276">
        <v>267.60000000000002</v>
      </c>
      <c r="U2276" t="s">
        <v>43</v>
      </c>
      <c r="V2276" t="s">
        <v>47</v>
      </c>
      <c r="W2276" t="s">
        <v>53</v>
      </c>
      <c r="X2276">
        <v>2674</v>
      </c>
      <c r="Y2276" t="e" cm="1" vm="1">
        <f t="array" aca="1" ref="Y2276" ca="1">_xlfn.XLOOKUP(A2276,[1]Sheet1!$A:$A,[1]Sheet1!$N:$S,"",)</f>
        <v>#VALUE!</v>
      </c>
      <c r="AE2276" t="e" vm="2">
        <f t="shared" ca="1" si="420"/>
        <v>#VALUE!</v>
      </c>
      <c r="AF2276">
        <f t="shared" si="421"/>
        <v>0</v>
      </c>
      <c r="AG2276">
        <f t="shared" si="422"/>
        <v>0</v>
      </c>
      <c r="AH2276">
        <f t="shared" si="423"/>
        <v>0</v>
      </c>
      <c r="AI2276">
        <f t="shared" si="424"/>
        <v>0</v>
      </c>
      <c r="AJ2276">
        <f t="shared" si="425"/>
        <v>0</v>
      </c>
      <c r="AK2276">
        <f t="shared" si="426"/>
        <v>61418.47</v>
      </c>
      <c r="AL2276">
        <f t="shared" si="427"/>
        <v>71729.600000000006</v>
      </c>
      <c r="AM2276">
        <f t="shared" si="428"/>
        <v>403479</v>
      </c>
      <c r="AN2276">
        <f t="shared" si="429"/>
        <v>335784.19</v>
      </c>
      <c r="AO2276">
        <f t="shared" si="430"/>
        <v>151528.78</v>
      </c>
      <c r="AP2276">
        <f t="shared" si="431"/>
        <v>352819.97000000003</v>
      </c>
    </row>
    <row r="2277" spans="1:42" x14ac:dyDescent="0.35">
      <c r="A2277" t="s">
        <v>26</v>
      </c>
      <c r="B2277" t="s">
        <v>73</v>
      </c>
      <c r="C2277" t="s">
        <v>61</v>
      </c>
      <c r="D2277" t="s">
        <v>37</v>
      </c>
      <c r="E2277" t="s">
        <v>40</v>
      </c>
      <c r="F2277">
        <v>73</v>
      </c>
      <c r="G2277">
        <v>545</v>
      </c>
      <c r="H2277">
        <v>508</v>
      </c>
      <c r="I2277">
        <v>793</v>
      </c>
      <c r="J2277">
        <v>873</v>
      </c>
      <c r="K2277">
        <v>838</v>
      </c>
      <c r="L2277">
        <v>183</v>
      </c>
      <c r="M2277">
        <v>178</v>
      </c>
      <c r="N2277">
        <v>94008</v>
      </c>
      <c r="O2277">
        <v>90</v>
      </c>
      <c r="P2277">
        <v>4821.3599999999997</v>
      </c>
      <c r="Q2277">
        <v>175.2</v>
      </c>
      <c r="R2277">
        <v>216.23</v>
      </c>
      <c r="S2277">
        <v>415.34</v>
      </c>
      <c r="T2277">
        <v>240.14</v>
      </c>
      <c r="U2277" t="s">
        <v>43</v>
      </c>
      <c r="V2277" t="s">
        <v>47</v>
      </c>
      <c r="W2277" t="s">
        <v>55</v>
      </c>
      <c r="X2277">
        <v>2901</v>
      </c>
      <c r="Y2277" t="e" cm="1" vm="1">
        <f t="array" aca="1" ref="Y2277" ca="1">_xlfn.XLOOKUP(A2277,[1]Sheet1!$A:$A,[1]Sheet1!$N:$S,"",)</f>
        <v>#VALUE!</v>
      </c>
      <c r="AE2277" t="e" vm="2">
        <f t="shared" ca="1" si="420"/>
        <v>#VALUE!</v>
      </c>
      <c r="AF2277">
        <f t="shared" si="421"/>
        <v>0</v>
      </c>
      <c r="AG2277">
        <f t="shared" si="422"/>
        <v>0</v>
      </c>
      <c r="AH2277">
        <f t="shared" si="423"/>
        <v>0</v>
      </c>
      <c r="AI2277">
        <f t="shared" si="424"/>
        <v>0</v>
      </c>
      <c r="AJ2277">
        <f t="shared" si="425"/>
        <v>0</v>
      </c>
      <c r="AK2277">
        <f t="shared" si="426"/>
        <v>226360.3</v>
      </c>
      <c r="AL2277">
        <f t="shared" si="427"/>
        <v>210992.72</v>
      </c>
      <c r="AM2277">
        <f t="shared" si="428"/>
        <v>329364.62</v>
      </c>
      <c r="AN2277">
        <f t="shared" si="429"/>
        <v>362591.82</v>
      </c>
      <c r="AO2277">
        <f t="shared" si="430"/>
        <v>348054.92</v>
      </c>
      <c r="AP2277">
        <f t="shared" si="431"/>
        <v>76007.22</v>
      </c>
    </row>
    <row r="2278" spans="1:42" x14ac:dyDescent="0.35">
      <c r="A2278" t="s">
        <v>26</v>
      </c>
      <c r="B2278" t="s">
        <v>68</v>
      </c>
      <c r="C2278" t="s">
        <v>65</v>
      </c>
      <c r="D2278" t="s">
        <v>36</v>
      </c>
      <c r="E2278" t="s">
        <v>40</v>
      </c>
      <c r="F2278">
        <v>782</v>
      </c>
      <c r="G2278">
        <v>127</v>
      </c>
      <c r="H2278">
        <v>635</v>
      </c>
      <c r="I2278">
        <v>379</v>
      </c>
      <c r="J2278">
        <v>632</v>
      </c>
      <c r="K2278">
        <v>895</v>
      </c>
      <c r="L2278">
        <v>977</v>
      </c>
      <c r="M2278">
        <v>244</v>
      </c>
      <c r="N2278">
        <v>22572</v>
      </c>
      <c r="O2278">
        <v>39</v>
      </c>
      <c r="P2278">
        <v>2609.91</v>
      </c>
      <c r="Q2278">
        <v>160.52000000000001</v>
      </c>
      <c r="R2278">
        <v>193.25</v>
      </c>
      <c r="S2278">
        <v>413.87</v>
      </c>
      <c r="T2278">
        <v>253.35</v>
      </c>
      <c r="U2278" t="s">
        <v>43</v>
      </c>
      <c r="V2278" t="s">
        <v>47</v>
      </c>
      <c r="W2278" t="s">
        <v>55</v>
      </c>
      <c r="X2278">
        <v>2791</v>
      </c>
      <c r="Y2278" t="e" cm="1" vm="1">
        <f t="array" aca="1" ref="Y2278" ca="1">_xlfn.XLOOKUP(A2278,[1]Sheet1!$A:$A,[1]Sheet1!$N:$S,"",)</f>
        <v>#VALUE!</v>
      </c>
      <c r="AE2278" t="e" vm="2">
        <f t="shared" ca="1" si="420"/>
        <v>#VALUE!</v>
      </c>
      <c r="AF2278">
        <f t="shared" si="421"/>
        <v>0</v>
      </c>
      <c r="AG2278">
        <f t="shared" si="422"/>
        <v>0</v>
      </c>
      <c r="AH2278">
        <f t="shared" si="423"/>
        <v>0</v>
      </c>
      <c r="AI2278">
        <f t="shared" si="424"/>
        <v>0</v>
      </c>
      <c r="AJ2278">
        <f t="shared" si="425"/>
        <v>0</v>
      </c>
      <c r="AK2278">
        <f t="shared" si="426"/>
        <v>52561.49</v>
      </c>
      <c r="AL2278">
        <f t="shared" si="427"/>
        <v>262807.45</v>
      </c>
      <c r="AM2278">
        <f t="shared" si="428"/>
        <v>156856.73000000001</v>
      </c>
      <c r="AN2278">
        <f t="shared" si="429"/>
        <v>261565.84</v>
      </c>
      <c r="AO2278">
        <f t="shared" si="430"/>
        <v>370413.65</v>
      </c>
      <c r="AP2278">
        <f t="shared" si="431"/>
        <v>404350.99</v>
      </c>
    </row>
    <row r="2279" spans="1:42" x14ac:dyDescent="0.35">
      <c r="A2279" t="s">
        <v>26</v>
      </c>
      <c r="B2279" t="s">
        <v>76</v>
      </c>
      <c r="C2279" t="s">
        <v>65</v>
      </c>
      <c r="D2279" t="s">
        <v>36</v>
      </c>
      <c r="E2279" t="s">
        <v>40</v>
      </c>
      <c r="F2279">
        <v>706</v>
      </c>
      <c r="G2279">
        <v>231</v>
      </c>
      <c r="H2279">
        <v>837</v>
      </c>
      <c r="I2279">
        <v>401</v>
      </c>
      <c r="J2279">
        <v>221</v>
      </c>
      <c r="K2279">
        <v>725</v>
      </c>
      <c r="L2279">
        <v>507</v>
      </c>
      <c r="M2279">
        <v>436</v>
      </c>
      <c r="N2279">
        <v>71988</v>
      </c>
      <c r="O2279">
        <v>14</v>
      </c>
      <c r="P2279">
        <v>3227.89</v>
      </c>
      <c r="Q2279">
        <v>185.68</v>
      </c>
      <c r="R2279">
        <v>248.86</v>
      </c>
      <c r="S2279">
        <v>455.08</v>
      </c>
      <c r="T2279">
        <v>269.39999999999998</v>
      </c>
      <c r="U2279" t="s">
        <v>43</v>
      </c>
      <c r="V2279" t="s">
        <v>51</v>
      </c>
      <c r="W2279" t="s">
        <v>56</v>
      </c>
      <c r="X2279">
        <v>2661</v>
      </c>
      <c r="Y2279" t="e" cm="1" vm="1">
        <f t="array" aca="1" ref="Y2279" ca="1">_xlfn.XLOOKUP(A2279,[1]Sheet1!$A:$A,[1]Sheet1!$N:$S,"",)</f>
        <v>#VALUE!</v>
      </c>
      <c r="AE2279" t="e" vm="2">
        <f t="shared" ca="1" si="420"/>
        <v>#VALUE!</v>
      </c>
      <c r="AF2279">
        <f t="shared" si="421"/>
        <v>0</v>
      </c>
      <c r="AG2279">
        <f t="shared" si="422"/>
        <v>0</v>
      </c>
      <c r="AH2279">
        <f t="shared" si="423"/>
        <v>0</v>
      </c>
      <c r="AI2279">
        <f t="shared" si="424"/>
        <v>0</v>
      </c>
      <c r="AJ2279">
        <f t="shared" si="425"/>
        <v>0</v>
      </c>
      <c r="AK2279">
        <f t="shared" si="426"/>
        <v>105123.48</v>
      </c>
      <c r="AL2279">
        <f t="shared" si="427"/>
        <v>380901.95999999996</v>
      </c>
      <c r="AM2279">
        <f t="shared" si="428"/>
        <v>182487.08</v>
      </c>
      <c r="AN2279">
        <f t="shared" si="429"/>
        <v>100572.68</v>
      </c>
      <c r="AO2279">
        <f t="shared" si="430"/>
        <v>329933</v>
      </c>
      <c r="AP2279">
        <f t="shared" si="431"/>
        <v>230725.56</v>
      </c>
    </row>
    <row r="2280" spans="1:42" x14ac:dyDescent="0.35">
      <c r="A2280" t="s">
        <v>26</v>
      </c>
      <c r="B2280" t="s">
        <v>67</v>
      </c>
      <c r="C2280" t="s">
        <v>66</v>
      </c>
      <c r="D2280" t="s">
        <v>37</v>
      </c>
      <c r="E2280" t="s">
        <v>40</v>
      </c>
      <c r="F2280">
        <v>120</v>
      </c>
      <c r="G2280">
        <v>563</v>
      </c>
      <c r="H2280">
        <v>489</v>
      </c>
      <c r="I2280">
        <v>786</v>
      </c>
      <c r="J2280">
        <v>336</v>
      </c>
      <c r="K2280">
        <v>554</v>
      </c>
      <c r="L2280">
        <v>610</v>
      </c>
      <c r="M2280">
        <v>704</v>
      </c>
      <c r="N2280">
        <v>51925</v>
      </c>
      <c r="O2280">
        <v>83</v>
      </c>
      <c r="P2280">
        <v>4497.8599999999997</v>
      </c>
      <c r="Q2280">
        <v>50.87</v>
      </c>
      <c r="R2280">
        <v>70.72</v>
      </c>
      <c r="S2280">
        <v>258.20999999999998</v>
      </c>
      <c r="T2280">
        <v>207.34</v>
      </c>
      <c r="U2280" t="s">
        <v>43</v>
      </c>
      <c r="V2280" t="s">
        <v>51</v>
      </c>
      <c r="W2280" t="s">
        <v>55</v>
      </c>
      <c r="X2280">
        <v>3166</v>
      </c>
      <c r="Y2280" t="e" cm="1" vm="1">
        <f t="array" aca="1" ref="Y2280" ca="1">_xlfn.XLOOKUP(A2280,[1]Sheet1!$A:$A,[1]Sheet1!$N:$S,"",)</f>
        <v>#VALUE!</v>
      </c>
      <c r="AE2280" t="e" vm="2">
        <f t="shared" ca="1" si="420"/>
        <v>#VALUE!</v>
      </c>
      <c r="AF2280">
        <f t="shared" si="421"/>
        <v>0</v>
      </c>
      <c r="AG2280">
        <f t="shared" si="422"/>
        <v>0</v>
      </c>
      <c r="AH2280">
        <f t="shared" si="423"/>
        <v>0</v>
      </c>
      <c r="AI2280">
        <f t="shared" si="424"/>
        <v>0</v>
      </c>
      <c r="AJ2280">
        <f t="shared" si="425"/>
        <v>0</v>
      </c>
      <c r="AK2280">
        <f t="shared" si="426"/>
        <v>145372.22999999998</v>
      </c>
      <c r="AL2280">
        <f t="shared" si="427"/>
        <v>126264.68999999999</v>
      </c>
      <c r="AM2280">
        <f t="shared" si="428"/>
        <v>202953.06</v>
      </c>
      <c r="AN2280">
        <f t="shared" si="429"/>
        <v>86758.56</v>
      </c>
      <c r="AO2280">
        <f t="shared" si="430"/>
        <v>143048.34</v>
      </c>
      <c r="AP2280">
        <f t="shared" si="431"/>
        <v>157508.09999999998</v>
      </c>
    </row>
    <row r="2281" spans="1:42" x14ac:dyDescent="0.35">
      <c r="A2281" t="s">
        <v>26</v>
      </c>
      <c r="B2281" t="s">
        <v>72</v>
      </c>
      <c r="C2281" t="s">
        <v>59</v>
      </c>
      <c r="D2281" t="s">
        <v>30</v>
      </c>
      <c r="E2281" t="s">
        <v>40</v>
      </c>
      <c r="F2281">
        <v>442</v>
      </c>
      <c r="G2281">
        <v>805</v>
      </c>
      <c r="H2281">
        <v>550</v>
      </c>
      <c r="I2281">
        <v>760</v>
      </c>
      <c r="J2281">
        <v>749</v>
      </c>
      <c r="K2281">
        <v>786</v>
      </c>
      <c r="L2281">
        <v>543</v>
      </c>
      <c r="M2281">
        <v>111</v>
      </c>
      <c r="N2281">
        <v>85633</v>
      </c>
      <c r="O2281">
        <v>40</v>
      </c>
      <c r="P2281">
        <v>4313.5</v>
      </c>
      <c r="Q2281">
        <v>88.24</v>
      </c>
      <c r="R2281">
        <v>112.05</v>
      </c>
      <c r="S2281">
        <v>308.33</v>
      </c>
      <c r="T2281">
        <v>220.09</v>
      </c>
      <c r="U2281" t="s">
        <v>43</v>
      </c>
      <c r="V2281" t="s">
        <v>49</v>
      </c>
      <c r="W2281" t="s">
        <v>52</v>
      </c>
      <c r="X2281">
        <v>3060</v>
      </c>
      <c r="Y2281" t="e" cm="1" vm="1">
        <f t="array" aca="1" ref="Y2281" ca="1">_xlfn.XLOOKUP(A2281,[1]Sheet1!$A:$A,[1]Sheet1!$N:$S,"",)</f>
        <v>#VALUE!</v>
      </c>
      <c r="AE2281" t="e" vm="2">
        <f t="shared" ca="1" si="420"/>
        <v>#VALUE!</v>
      </c>
      <c r="AF2281">
        <f t="shared" si="421"/>
        <v>0</v>
      </c>
      <c r="AG2281">
        <f t="shared" si="422"/>
        <v>0</v>
      </c>
      <c r="AH2281">
        <f t="shared" si="423"/>
        <v>0</v>
      </c>
      <c r="AI2281">
        <f t="shared" si="424"/>
        <v>0</v>
      </c>
      <c r="AJ2281">
        <f t="shared" si="425"/>
        <v>0</v>
      </c>
      <c r="AK2281">
        <f t="shared" si="426"/>
        <v>248205.65</v>
      </c>
      <c r="AL2281">
        <f t="shared" si="427"/>
        <v>169581.5</v>
      </c>
      <c r="AM2281">
        <f t="shared" si="428"/>
        <v>234330.8</v>
      </c>
      <c r="AN2281">
        <f t="shared" si="429"/>
        <v>230939.16999999998</v>
      </c>
      <c r="AO2281">
        <f t="shared" si="430"/>
        <v>242347.37999999998</v>
      </c>
      <c r="AP2281">
        <f t="shared" si="431"/>
        <v>167423.19</v>
      </c>
    </row>
    <row r="2282" spans="1:42" x14ac:dyDescent="0.35">
      <c r="A2282" t="s">
        <v>26</v>
      </c>
      <c r="B2282" t="s">
        <v>67</v>
      </c>
      <c r="C2282" t="s">
        <v>65</v>
      </c>
      <c r="D2282" t="s">
        <v>38</v>
      </c>
      <c r="E2282" t="s">
        <v>40</v>
      </c>
      <c r="F2282">
        <v>457</v>
      </c>
      <c r="G2282">
        <v>397</v>
      </c>
      <c r="H2282">
        <v>956</v>
      </c>
      <c r="I2282">
        <v>247</v>
      </c>
      <c r="J2282">
        <v>281</v>
      </c>
      <c r="K2282">
        <v>113</v>
      </c>
      <c r="L2282">
        <v>848</v>
      </c>
      <c r="M2282">
        <v>531</v>
      </c>
      <c r="N2282">
        <v>70432</v>
      </c>
      <c r="O2282">
        <v>46</v>
      </c>
      <c r="P2282">
        <v>276.86</v>
      </c>
      <c r="Q2282">
        <v>145.38999999999999</v>
      </c>
      <c r="R2282">
        <v>175.59</v>
      </c>
      <c r="S2282">
        <v>385.87</v>
      </c>
      <c r="T2282">
        <v>240.48</v>
      </c>
      <c r="U2282" t="s">
        <v>43</v>
      </c>
      <c r="V2282" t="s">
        <v>47</v>
      </c>
      <c r="W2282" t="s">
        <v>52</v>
      </c>
      <c r="X2282">
        <v>2896</v>
      </c>
      <c r="Y2282" t="e" cm="1" vm="1">
        <f t="array" aca="1" ref="Y2282" ca="1">_xlfn.XLOOKUP(A2282,[1]Sheet1!$A:$A,[1]Sheet1!$N:$S,"",)</f>
        <v>#VALUE!</v>
      </c>
      <c r="AE2282" t="e" vm="2">
        <f t="shared" ca="1" si="420"/>
        <v>#VALUE!</v>
      </c>
      <c r="AF2282">
        <f t="shared" si="421"/>
        <v>0</v>
      </c>
      <c r="AG2282">
        <f t="shared" si="422"/>
        <v>0</v>
      </c>
      <c r="AH2282">
        <f t="shared" si="423"/>
        <v>0</v>
      </c>
      <c r="AI2282">
        <f t="shared" si="424"/>
        <v>0</v>
      </c>
      <c r="AJ2282">
        <f t="shared" si="425"/>
        <v>0</v>
      </c>
      <c r="AK2282">
        <f t="shared" si="426"/>
        <v>153190.39000000001</v>
      </c>
      <c r="AL2282">
        <f t="shared" si="427"/>
        <v>368891.72000000003</v>
      </c>
      <c r="AM2282">
        <f t="shared" si="428"/>
        <v>95309.89</v>
      </c>
      <c r="AN2282">
        <f t="shared" si="429"/>
        <v>108429.47</v>
      </c>
      <c r="AO2282">
        <f t="shared" si="430"/>
        <v>43603.31</v>
      </c>
      <c r="AP2282">
        <f t="shared" si="431"/>
        <v>327217.76</v>
      </c>
    </row>
    <row r="2283" spans="1:42" x14ac:dyDescent="0.35">
      <c r="A2283" t="s">
        <v>26</v>
      </c>
      <c r="B2283" t="s">
        <v>71</v>
      </c>
      <c r="C2283" t="s">
        <v>60</v>
      </c>
      <c r="D2283" t="s">
        <v>34</v>
      </c>
      <c r="E2283" t="s">
        <v>40</v>
      </c>
      <c r="F2283">
        <v>924</v>
      </c>
      <c r="G2283">
        <v>697</v>
      </c>
      <c r="H2283">
        <v>511</v>
      </c>
      <c r="I2283">
        <v>385</v>
      </c>
      <c r="J2283">
        <v>926</v>
      </c>
      <c r="K2283">
        <v>590</v>
      </c>
      <c r="L2283">
        <v>814</v>
      </c>
      <c r="M2283">
        <v>176</v>
      </c>
      <c r="N2283">
        <v>43891</v>
      </c>
      <c r="O2283">
        <v>69</v>
      </c>
      <c r="P2283">
        <v>1393.16</v>
      </c>
      <c r="Q2283">
        <v>39.090000000000003</v>
      </c>
      <c r="R2283">
        <v>44.93</v>
      </c>
      <c r="S2283">
        <v>288.60000000000002</v>
      </c>
      <c r="T2283">
        <v>249.51</v>
      </c>
      <c r="U2283" t="s">
        <v>43</v>
      </c>
      <c r="V2283" t="s">
        <v>50</v>
      </c>
      <c r="W2283" t="s">
        <v>52</v>
      </c>
      <c r="X2283">
        <v>2822</v>
      </c>
      <c r="Y2283" t="e" cm="1" vm="1">
        <f t="array" aca="1" ref="Y2283" ca="1">_xlfn.XLOOKUP(A2283,[1]Sheet1!$A:$A,[1]Sheet1!$N:$S,"",)</f>
        <v>#VALUE!</v>
      </c>
      <c r="AE2283" t="e" vm="2">
        <f t="shared" ca="1" si="420"/>
        <v>#VALUE!</v>
      </c>
      <c r="AF2283">
        <f t="shared" si="421"/>
        <v>0</v>
      </c>
      <c r="AG2283">
        <f t="shared" si="422"/>
        <v>0</v>
      </c>
      <c r="AH2283">
        <f t="shared" si="423"/>
        <v>0</v>
      </c>
      <c r="AI2283">
        <f t="shared" si="424"/>
        <v>0</v>
      </c>
      <c r="AJ2283">
        <f t="shared" si="425"/>
        <v>0</v>
      </c>
      <c r="AK2283">
        <f t="shared" si="426"/>
        <v>201154.2</v>
      </c>
      <c r="AL2283">
        <f t="shared" si="427"/>
        <v>147474.6</v>
      </c>
      <c r="AM2283">
        <f t="shared" si="428"/>
        <v>111111.00000000001</v>
      </c>
      <c r="AN2283">
        <f t="shared" si="429"/>
        <v>267243.60000000003</v>
      </c>
      <c r="AO2283">
        <f t="shared" si="430"/>
        <v>170274</v>
      </c>
      <c r="AP2283">
        <f t="shared" si="431"/>
        <v>234920.40000000002</v>
      </c>
    </row>
    <row r="2284" spans="1:42" x14ac:dyDescent="0.35">
      <c r="A2284" t="s">
        <v>26</v>
      </c>
      <c r="B2284" t="s">
        <v>68</v>
      </c>
      <c r="C2284" t="s">
        <v>61</v>
      </c>
      <c r="D2284" t="s">
        <v>35</v>
      </c>
      <c r="E2284" t="s">
        <v>40</v>
      </c>
      <c r="F2284">
        <v>903</v>
      </c>
      <c r="G2284">
        <v>812</v>
      </c>
      <c r="H2284">
        <v>623</v>
      </c>
      <c r="I2284">
        <v>844</v>
      </c>
      <c r="J2284">
        <v>967</v>
      </c>
      <c r="K2284">
        <v>449</v>
      </c>
      <c r="L2284">
        <v>808</v>
      </c>
      <c r="M2284">
        <v>661</v>
      </c>
      <c r="N2284">
        <v>57005</v>
      </c>
      <c r="O2284">
        <v>71</v>
      </c>
      <c r="P2284">
        <v>3267.13</v>
      </c>
      <c r="Q2284">
        <v>110.11</v>
      </c>
      <c r="R2284">
        <v>140.91999999999999</v>
      </c>
      <c r="S2284">
        <v>335.86</v>
      </c>
      <c r="T2284">
        <v>225.75</v>
      </c>
      <c r="U2284" t="s">
        <v>43</v>
      </c>
      <c r="V2284" t="s">
        <v>48</v>
      </c>
      <c r="W2284" t="s">
        <v>55</v>
      </c>
      <c r="X2284">
        <v>3023</v>
      </c>
      <c r="Y2284" t="e" cm="1" vm="1">
        <f t="array" aca="1" ref="Y2284" ca="1">_xlfn.XLOOKUP(A2284,[1]Sheet1!$A:$A,[1]Sheet1!$N:$S,"",)</f>
        <v>#VALUE!</v>
      </c>
      <c r="AE2284" t="e" vm="2">
        <f t="shared" ca="1" si="420"/>
        <v>#VALUE!</v>
      </c>
      <c r="AF2284">
        <f t="shared" si="421"/>
        <v>0</v>
      </c>
      <c r="AG2284">
        <f t="shared" si="422"/>
        <v>0</v>
      </c>
      <c r="AH2284">
        <f t="shared" si="423"/>
        <v>0</v>
      </c>
      <c r="AI2284">
        <f t="shared" si="424"/>
        <v>0</v>
      </c>
      <c r="AJ2284">
        <f t="shared" si="425"/>
        <v>0</v>
      </c>
      <c r="AK2284">
        <f t="shared" si="426"/>
        <v>272718.32</v>
      </c>
      <c r="AL2284">
        <f t="shared" si="427"/>
        <v>209240.78</v>
      </c>
      <c r="AM2284">
        <f t="shared" si="428"/>
        <v>283465.84000000003</v>
      </c>
      <c r="AN2284">
        <f t="shared" si="429"/>
        <v>324776.62</v>
      </c>
      <c r="AO2284">
        <f t="shared" si="430"/>
        <v>150801.14000000001</v>
      </c>
      <c r="AP2284">
        <f t="shared" si="431"/>
        <v>271374.88</v>
      </c>
    </row>
    <row r="2285" spans="1:42" x14ac:dyDescent="0.35">
      <c r="A2285" t="s">
        <v>26</v>
      </c>
      <c r="B2285" t="s">
        <v>75</v>
      </c>
      <c r="C2285" t="s">
        <v>58</v>
      </c>
      <c r="D2285" t="s">
        <v>34</v>
      </c>
      <c r="E2285" t="s">
        <v>40</v>
      </c>
      <c r="F2285">
        <v>50</v>
      </c>
      <c r="G2285">
        <v>644</v>
      </c>
      <c r="H2285">
        <v>810</v>
      </c>
      <c r="I2285">
        <v>400</v>
      </c>
      <c r="J2285">
        <v>338</v>
      </c>
      <c r="K2285">
        <v>183</v>
      </c>
      <c r="L2285">
        <v>238</v>
      </c>
      <c r="M2285">
        <v>565</v>
      </c>
      <c r="N2285">
        <v>16980</v>
      </c>
      <c r="O2285">
        <v>51</v>
      </c>
      <c r="P2285">
        <v>4834.91</v>
      </c>
      <c r="Q2285">
        <v>144.34</v>
      </c>
      <c r="R2285">
        <v>179.17</v>
      </c>
      <c r="S2285">
        <v>408.77</v>
      </c>
      <c r="T2285">
        <v>264.43</v>
      </c>
      <c r="U2285" t="s">
        <v>43</v>
      </c>
      <c r="V2285" t="s">
        <v>47</v>
      </c>
      <c r="W2285" t="s">
        <v>55</v>
      </c>
      <c r="X2285">
        <v>2703</v>
      </c>
      <c r="Y2285" t="e" cm="1" vm="1">
        <f t="array" aca="1" ref="Y2285" ca="1">_xlfn.XLOOKUP(A2285,[1]Sheet1!$A:$A,[1]Sheet1!$N:$S,"",)</f>
        <v>#VALUE!</v>
      </c>
      <c r="AE2285" t="e" vm="2">
        <f t="shared" ca="1" si="420"/>
        <v>#VALUE!</v>
      </c>
      <c r="AF2285">
        <f t="shared" si="421"/>
        <v>0</v>
      </c>
      <c r="AG2285">
        <f t="shared" si="422"/>
        <v>0</v>
      </c>
      <c r="AH2285">
        <f t="shared" si="423"/>
        <v>0</v>
      </c>
      <c r="AI2285">
        <f t="shared" si="424"/>
        <v>0</v>
      </c>
      <c r="AJ2285">
        <f t="shared" si="425"/>
        <v>0</v>
      </c>
      <c r="AK2285">
        <f t="shared" si="426"/>
        <v>263247.88</v>
      </c>
      <c r="AL2285">
        <f t="shared" si="427"/>
        <v>331103.7</v>
      </c>
      <c r="AM2285">
        <f t="shared" si="428"/>
        <v>163508</v>
      </c>
      <c r="AN2285">
        <f t="shared" si="429"/>
        <v>138164.25999999998</v>
      </c>
      <c r="AO2285">
        <f t="shared" si="430"/>
        <v>74804.91</v>
      </c>
      <c r="AP2285">
        <f t="shared" si="431"/>
        <v>97287.26</v>
      </c>
    </row>
    <row r="2286" spans="1:42" x14ac:dyDescent="0.35">
      <c r="A2286" t="s">
        <v>26</v>
      </c>
      <c r="B2286" t="s">
        <v>75</v>
      </c>
      <c r="C2286" t="s">
        <v>63</v>
      </c>
      <c r="D2286" t="s">
        <v>34</v>
      </c>
      <c r="E2286" t="s">
        <v>40</v>
      </c>
      <c r="F2286">
        <v>85</v>
      </c>
      <c r="G2286">
        <v>864</v>
      </c>
      <c r="H2286">
        <v>677</v>
      </c>
      <c r="I2286">
        <v>800</v>
      </c>
      <c r="J2286">
        <v>494</v>
      </c>
      <c r="K2286">
        <v>515</v>
      </c>
      <c r="L2286">
        <v>801</v>
      </c>
      <c r="M2286">
        <v>716</v>
      </c>
      <c r="N2286">
        <v>17471</v>
      </c>
      <c r="O2286">
        <v>65</v>
      </c>
      <c r="P2286">
        <v>855.63</v>
      </c>
      <c r="Q2286">
        <v>142.84</v>
      </c>
      <c r="R2286">
        <v>177.52</v>
      </c>
      <c r="S2286">
        <v>375.04</v>
      </c>
      <c r="T2286">
        <v>232.2</v>
      </c>
      <c r="U2286" t="s">
        <v>43</v>
      </c>
      <c r="V2286" t="s">
        <v>50</v>
      </c>
      <c r="W2286" t="s">
        <v>55</v>
      </c>
      <c r="X2286">
        <v>2970</v>
      </c>
      <c r="Y2286" t="e" cm="1" vm="1">
        <f t="array" aca="1" ref="Y2286" ca="1">_xlfn.XLOOKUP(A2286,[1]Sheet1!$A:$A,[1]Sheet1!$N:$S,"",)</f>
        <v>#VALUE!</v>
      </c>
      <c r="AE2286" t="e" vm="2">
        <f t="shared" ca="1" si="420"/>
        <v>#VALUE!</v>
      </c>
      <c r="AF2286">
        <f t="shared" si="421"/>
        <v>0</v>
      </c>
      <c r="AG2286">
        <f t="shared" si="422"/>
        <v>0</v>
      </c>
      <c r="AH2286">
        <f t="shared" si="423"/>
        <v>0</v>
      </c>
      <c r="AI2286">
        <f t="shared" si="424"/>
        <v>0</v>
      </c>
      <c r="AJ2286">
        <f t="shared" si="425"/>
        <v>0</v>
      </c>
      <c r="AK2286">
        <f t="shared" si="426"/>
        <v>324034.56</v>
      </c>
      <c r="AL2286">
        <f t="shared" si="427"/>
        <v>253902.08000000002</v>
      </c>
      <c r="AM2286">
        <f t="shared" si="428"/>
        <v>300032</v>
      </c>
      <c r="AN2286">
        <f t="shared" si="429"/>
        <v>185269.76000000001</v>
      </c>
      <c r="AO2286">
        <f t="shared" si="430"/>
        <v>193145.60000000001</v>
      </c>
      <c r="AP2286">
        <f t="shared" si="431"/>
        <v>300407.04000000004</v>
      </c>
    </row>
    <row r="2287" spans="1:42" x14ac:dyDescent="0.35">
      <c r="A2287" t="s">
        <v>26</v>
      </c>
      <c r="B2287" t="s">
        <v>71</v>
      </c>
      <c r="C2287" t="s">
        <v>60</v>
      </c>
      <c r="D2287" t="s">
        <v>39</v>
      </c>
      <c r="E2287" t="s">
        <v>40</v>
      </c>
      <c r="F2287">
        <v>302</v>
      </c>
      <c r="G2287">
        <v>790</v>
      </c>
      <c r="H2287">
        <v>161</v>
      </c>
      <c r="I2287">
        <v>855</v>
      </c>
      <c r="J2287">
        <v>891</v>
      </c>
      <c r="K2287">
        <v>436</v>
      </c>
      <c r="L2287">
        <v>567</v>
      </c>
      <c r="M2287">
        <v>626</v>
      </c>
      <c r="N2287">
        <v>53249</v>
      </c>
      <c r="O2287">
        <v>45</v>
      </c>
      <c r="P2287">
        <v>3180.27</v>
      </c>
      <c r="Q2287">
        <v>135.19</v>
      </c>
      <c r="R2287">
        <v>162.35</v>
      </c>
      <c r="S2287">
        <v>409.73</v>
      </c>
      <c r="T2287">
        <v>274.54000000000002</v>
      </c>
      <c r="U2287" t="s">
        <v>43</v>
      </c>
      <c r="V2287" t="s">
        <v>47</v>
      </c>
      <c r="W2287" t="s">
        <v>54</v>
      </c>
      <c r="X2287">
        <v>2614</v>
      </c>
      <c r="Y2287" t="e" cm="1" vm="1">
        <f t="array" aca="1" ref="Y2287" ca="1">_xlfn.XLOOKUP(A2287,[1]Sheet1!$A:$A,[1]Sheet1!$N:$S,"",)</f>
        <v>#VALUE!</v>
      </c>
      <c r="AE2287" t="e" vm="2">
        <f t="shared" ca="1" si="420"/>
        <v>#VALUE!</v>
      </c>
      <c r="AF2287">
        <f t="shared" si="421"/>
        <v>0</v>
      </c>
      <c r="AG2287">
        <f t="shared" si="422"/>
        <v>0</v>
      </c>
      <c r="AH2287">
        <f t="shared" si="423"/>
        <v>0</v>
      </c>
      <c r="AI2287">
        <f t="shared" si="424"/>
        <v>0</v>
      </c>
      <c r="AJ2287">
        <f t="shared" si="425"/>
        <v>0</v>
      </c>
      <c r="AK2287">
        <f t="shared" si="426"/>
        <v>323686.7</v>
      </c>
      <c r="AL2287">
        <f t="shared" si="427"/>
        <v>65966.53</v>
      </c>
      <c r="AM2287">
        <f t="shared" si="428"/>
        <v>350319.15</v>
      </c>
      <c r="AN2287">
        <f t="shared" si="429"/>
        <v>365069.43</v>
      </c>
      <c r="AO2287">
        <f t="shared" si="430"/>
        <v>178642.28</v>
      </c>
      <c r="AP2287">
        <f t="shared" si="431"/>
        <v>232316.91</v>
      </c>
    </row>
    <row r="2288" spans="1:42" x14ac:dyDescent="0.35">
      <c r="A2288" t="s">
        <v>26</v>
      </c>
      <c r="B2288" t="s">
        <v>71</v>
      </c>
      <c r="C2288" t="s">
        <v>63</v>
      </c>
      <c r="D2288" t="s">
        <v>35</v>
      </c>
      <c r="E2288" t="s">
        <v>40</v>
      </c>
      <c r="F2288">
        <v>249</v>
      </c>
      <c r="G2288">
        <v>555</v>
      </c>
      <c r="H2288">
        <v>324</v>
      </c>
      <c r="I2288">
        <v>527</v>
      </c>
      <c r="J2288">
        <v>780</v>
      </c>
      <c r="K2288">
        <v>935</v>
      </c>
      <c r="L2288">
        <v>920</v>
      </c>
      <c r="M2288">
        <v>932</v>
      </c>
      <c r="N2288">
        <v>65264</v>
      </c>
      <c r="O2288">
        <v>39</v>
      </c>
      <c r="P2288">
        <v>4754.12</v>
      </c>
      <c r="Q2288">
        <v>67.540000000000006</v>
      </c>
      <c r="R2288">
        <v>93.11</v>
      </c>
      <c r="S2288">
        <v>360.72</v>
      </c>
      <c r="T2288">
        <v>293.18</v>
      </c>
      <c r="U2288" t="s">
        <v>43</v>
      </c>
      <c r="V2288" t="s">
        <v>51</v>
      </c>
      <c r="W2288" t="s">
        <v>52</v>
      </c>
      <c r="X2288">
        <v>2472</v>
      </c>
      <c r="Y2288" t="e" cm="1" vm="1">
        <f t="array" aca="1" ref="Y2288" ca="1">_xlfn.XLOOKUP(A2288,[1]Sheet1!$A:$A,[1]Sheet1!$N:$S,"",)</f>
        <v>#VALUE!</v>
      </c>
      <c r="AE2288" t="e" vm="2">
        <f t="shared" ca="1" si="420"/>
        <v>#VALUE!</v>
      </c>
      <c r="AF2288">
        <f t="shared" si="421"/>
        <v>0</v>
      </c>
      <c r="AG2288">
        <f t="shared" si="422"/>
        <v>0</v>
      </c>
      <c r="AH2288">
        <f t="shared" si="423"/>
        <v>0</v>
      </c>
      <c r="AI2288">
        <f t="shared" si="424"/>
        <v>0</v>
      </c>
      <c r="AJ2288">
        <f t="shared" si="425"/>
        <v>0</v>
      </c>
      <c r="AK2288">
        <f t="shared" si="426"/>
        <v>200199.6</v>
      </c>
      <c r="AL2288">
        <f t="shared" si="427"/>
        <v>116873.28000000001</v>
      </c>
      <c r="AM2288">
        <f t="shared" si="428"/>
        <v>190099.44</v>
      </c>
      <c r="AN2288">
        <f t="shared" si="429"/>
        <v>281361.60000000003</v>
      </c>
      <c r="AO2288">
        <f t="shared" si="430"/>
        <v>337273.2</v>
      </c>
      <c r="AP2288">
        <f t="shared" si="431"/>
        <v>331862.40000000002</v>
      </c>
    </row>
    <row r="2289" spans="1:42" x14ac:dyDescent="0.35">
      <c r="A2289" t="s">
        <v>26</v>
      </c>
      <c r="B2289" t="s">
        <v>68</v>
      </c>
      <c r="C2289" t="s">
        <v>62</v>
      </c>
      <c r="D2289" t="s">
        <v>31</v>
      </c>
      <c r="E2289" t="s">
        <v>40</v>
      </c>
      <c r="F2289">
        <v>507</v>
      </c>
      <c r="G2289">
        <v>163</v>
      </c>
      <c r="H2289">
        <v>364</v>
      </c>
      <c r="I2289">
        <v>729</v>
      </c>
      <c r="J2289">
        <v>854</v>
      </c>
      <c r="K2289">
        <v>754</v>
      </c>
      <c r="L2289">
        <v>486</v>
      </c>
      <c r="M2289">
        <v>902</v>
      </c>
      <c r="N2289">
        <v>34015</v>
      </c>
      <c r="O2289">
        <v>99</v>
      </c>
      <c r="P2289">
        <v>1342.81</v>
      </c>
      <c r="Q2289">
        <v>139.30000000000001</v>
      </c>
      <c r="R2289">
        <v>168.61</v>
      </c>
      <c r="S2289">
        <v>378.03</v>
      </c>
      <c r="T2289">
        <v>238.73</v>
      </c>
      <c r="U2289" t="s">
        <v>43</v>
      </c>
      <c r="V2289" t="s">
        <v>49</v>
      </c>
      <c r="W2289" t="s">
        <v>53</v>
      </c>
      <c r="X2289">
        <v>2918</v>
      </c>
      <c r="Y2289" t="e" cm="1" vm="1">
        <f t="array" aca="1" ref="Y2289" ca="1">_xlfn.XLOOKUP(A2289,[1]Sheet1!$A:$A,[1]Sheet1!$N:$S,"",)</f>
        <v>#VALUE!</v>
      </c>
      <c r="AE2289" t="e" vm="2">
        <f t="shared" ca="1" si="420"/>
        <v>#VALUE!</v>
      </c>
      <c r="AF2289">
        <f t="shared" si="421"/>
        <v>0</v>
      </c>
      <c r="AG2289">
        <f t="shared" si="422"/>
        <v>0</v>
      </c>
      <c r="AH2289">
        <f t="shared" si="423"/>
        <v>0</v>
      </c>
      <c r="AI2289">
        <f t="shared" si="424"/>
        <v>0</v>
      </c>
      <c r="AJ2289">
        <f t="shared" si="425"/>
        <v>0</v>
      </c>
      <c r="AK2289">
        <f t="shared" si="426"/>
        <v>61618.889999999992</v>
      </c>
      <c r="AL2289">
        <f t="shared" si="427"/>
        <v>137602.91999999998</v>
      </c>
      <c r="AM2289">
        <f t="shared" si="428"/>
        <v>275583.87</v>
      </c>
      <c r="AN2289">
        <f t="shared" si="429"/>
        <v>322837.62</v>
      </c>
      <c r="AO2289">
        <f t="shared" si="430"/>
        <v>285034.62</v>
      </c>
      <c r="AP2289">
        <f t="shared" si="431"/>
        <v>183722.58</v>
      </c>
    </row>
    <row r="2290" spans="1:42" x14ac:dyDescent="0.35">
      <c r="A2290" t="s">
        <v>26</v>
      </c>
      <c r="B2290" t="s">
        <v>69</v>
      </c>
      <c r="C2290" t="s">
        <v>64</v>
      </c>
      <c r="D2290" t="s">
        <v>37</v>
      </c>
      <c r="E2290" t="s">
        <v>40</v>
      </c>
      <c r="F2290">
        <v>392</v>
      </c>
      <c r="G2290">
        <v>892</v>
      </c>
      <c r="H2290">
        <v>961</v>
      </c>
      <c r="I2290">
        <v>876</v>
      </c>
      <c r="J2290">
        <v>412</v>
      </c>
      <c r="K2290">
        <v>745</v>
      </c>
      <c r="L2290">
        <v>962</v>
      </c>
      <c r="M2290">
        <v>734</v>
      </c>
      <c r="N2290">
        <v>83342</v>
      </c>
      <c r="O2290">
        <v>80</v>
      </c>
      <c r="P2290">
        <v>3518.55</v>
      </c>
      <c r="Q2290">
        <v>186.92</v>
      </c>
      <c r="R2290">
        <v>209.51</v>
      </c>
      <c r="S2290">
        <v>481.12</v>
      </c>
      <c r="T2290">
        <v>294.2</v>
      </c>
      <c r="U2290" t="s">
        <v>43</v>
      </c>
      <c r="V2290" t="s">
        <v>47</v>
      </c>
      <c r="W2290" t="s">
        <v>54</v>
      </c>
      <c r="X2290">
        <v>2460</v>
      </c>
      <c r="Y2290" t="e" cm="1" vm="1">
        <f t="array" aca="1" ref="Y2290" ca="1">_xlfn.XLOOKUP(A2290,[1]Sheet1!$A:$A,[1]Sheet1!$N:$S,"",)</f>
        <v>#VALUE!</v>
      </c>
      <c r="AE2290" t="e" vm="2">
        <f t="shared" ca="1" si="420"/>
        <v>#VALUE!</v>
      </c>
      <c r="AF2290">
        <f t="shared" si="421"/>
        <v>0</v>
      </c>
      <c r="AG2290">
        <f t="shared" si="422"/>
        <v>0</v>
      </c>
      <c r="AH2290">
        <f t="shared" si="423"/>
        <v>0</v>
      </c>
      <c r="AI2290">
        <f t="shared" si="424"/>
        <v>0</v>
      </c>
      <c r="AJ2290">
        <f t="shared" si="425"/>
        <v>0</v>
      </c>
      <c r="AK2290">
        <f t="shared" si="426"/>
        <v>429159.04</v>
      </c>
      <c r="AL2290">
        <f t="shared" si="427"/>
        <v>462356.32</v>
      </c>
      <c r="AM2290">
        <f t="shared" si="428"/>
        <v>421461.12</v>
      </c>
      <c r="AN2290">
        <f t="shared" si="429"/>
        <v>198221.44</v>
      </c>
      <c r="AO2290">
        <f t="shared" si="430"/>
        <v>358434.4</v>
      </c>
      <c r="AP2290">
        <f t="shared" si="431"/>
        <v>462837.44</v>
      </c>
    </row>
    <row r="2291" spans="1:42" x14ac:dyDescent="0.35">
      <c r="A2291" t="s">
        <v>26</v>
      </c>
      <c r="B2291" t="s">
        <v>75</v>
      </c>
      <c r="C2291" t="s">
        <v>57</v>
      </c>
      <c r="D2291" t="s">
        <v>32</v>
      </c>
      <c r="E2291" t="s">
        <v>40</v>
      </c>
      <c r="F2291">
        <v>955</v>
      </c>
      <c r="G2291">
        <v>787</v>
      </c>
      <c r="H2291">
        <v>421</v>
      </c>
      <c r="I2291">
        <v>344</v>
      </c>
      <c r="J2291">
        <v>469</v>
      </c>
      <c r="K2291">
        <v>551</v>
      </c>
      <c r="L2291">
        <v>646</v>
      </c>
      <c r="M2291">
        <v>755</v>
      </c>
      <c r="N2291">
        <v>95422</v>
      </c>
      <c r="O2291">
        <v>23</v>
      </c>
      <c r="P2291">
        <v>1894.67</v>
      </c>
      <c r="Q2291">
        <v>123.13</v>
      </c>
      <c r="R2291">
        <v>141.51</v>
      </c>
      <c r="S2291">
        <v>373.9</v>
      </c>
      <c r="T2291">
        <v>250.77</v>
      </c>
      <c r="U2291" t="s">
        <v>43</v>
      </c>
      <c r="V2291" t="s">
        <v>48</v>
      </c>
      <c r="W2291" t="s">
        <v>53</v>
      </c>
      <c r="X2291">
        <v>2818</v>
      </c>
      <c r="Y2291" t="e" cm="1" vm="1">
        <f t="array" aca="1" ref="Y2291" ca="1">_xlfn.XLOOKUP(A2291,[1]Sheet1!$A:$A,[1]Sheet1!$N:$S,"",)</f>
        <v>#VALUE!</v>
      </c>
      <c r="AE2291" t="e" vm="2">
        <f t="shared" ca="1" si="420"/>
        <v>#VALUE!</v>
      </c>
      <c r="AF2291">
        <f t="shared" si="421"/>
        <v>0</v>
      </c>
      <c r="AG2291">
        <f t="shared" si="422"/>
        <v>0</v>
      </c>
      <c r="AH2291">
        <f t="shared" si="423"/>
        <v>0</v>
      </c>
      <c r="AI2291">
        <f t="shared" si="424"/>
        <v>0</v>
      </c>
      <c r="AJ2291">
        <f t="shared" si="425"/>
        <v>0</v>
      </c>
      <c r="AK2291">
        <f t="shared" si="426"/>
        <v>294259.3</v>
      </c>
      <c r="AL2291">
        <f t="shared" si="427"/>
        <v>157411.9</v>
      </c>
      <c r="AM2291">
        <f t="shared" si="428"/>
        <v>128621.59999999999</v>
      </c>
      <c r="AN2291">
        <f t="shared" si="429"/>
        <v>175359.09999999998</v>
      </c>
      <c r="AO2291">
        <f t="shared" si="430"/>
        <v>206018.9</v>
      </c>
      <c r="AP2291">
        <f t="shared" si="431"/>
        <v>241539.4</v>
      </c>
    </row>
    <row r="2292" spans="1:42" x14ac:dyDescent="0.35">
      <c r="A2292" t="s">
        <v>26</v>
      </c>
      <c r="B2292" t="s">
        <v>72</v>
      </c>
      <c r="C2292" t="s">
        <v>61</v>
      </c>
      <c r="D2292" t="s">
        <v>34</v>
      </c>
      <c r="E2292" t="s">
        <v>40</v>
      </c>
      <c r="F2292">
        <v>866</v>
      </c>
      <c r="G2292">
        <v>184</v>
      </c>
      <c r="H2292">
        <v>259</v>
      </c>
      <c r="I2292">
        <v>451</v>
      </c>
      <c r="J2292">
        <v>625</v>
      </c>
      <c r="K2292">
        <v>259</v>
      </c>
      <c r="L2292">
        <v>919</v>
      </c>
      <c r="M2292">
        <v>701</v>
      </c>
      <c r="N2292">
        <v>24510</v>
      </c>
      <c r="O2292">
        <v>22</v>
      </c>
      <c r="P2292">
        <v>236.22</v>
      </c>
      <c r="Q2292">
        <v>99.63</v>
      </c>
      <c r="R2292">
        <v>134.65</v>
      </c>
      <c r="S2292">
        <v>365.33</v>
      </c>
      <c r="T2292">
        <v>265.7</v>
      </c>
      <c r="U2292" t="s">
        <v>43</v>
      </c>
      <c r="V2292" t="s">
        <v>51</v>
      </c>
      <c r="W2292" t="s">
        <v>53</v>
      </c>
      <c r="X2292">
        <v>2687</v>
      </c>
      <c r="Y2292" t="e" cm="1" vm="1">
        <f t="array" aca="1" ref="Y2292" ca="1">_xlfn.XLOOKUP(A2292,[1]Sheet1!$A:$A,[1]Sheet1!$N:$S,"",)</f>
        <v>#VALUE!</v>
      </c>
      <c r="AE2292" t="e" vm="2">
        <f t="shared" ca="1" si="420"/>
        <v>#VALUE!</v>
      </c>
      <c r="AF2292">
        <f t="shared" si="421"/>
        <v>0</v>
      </c>
      <c r="AG2292">
        <f t="shared" si="422"/>
        <v>0</v>
      </c>
      <c r="AH2292">
        <f t="shared" si="423"/>
        <v>0</v>
      </c>
      <c r="AI2292">
        <f t="shared" si="424"/>
        <v>0</v>
      </c>
      <c r="AJ2292">
        <f t="shared" si="425"/>
        <v>0</v>
      </c>
      <c r="AK2292">
        <f t="shared" si="426"/>
        <v>67220.72</v>
      </c>
      <c r="AL2292">
        <f t="shared" si="427"/>
        <v>94620.47</v>
      </c>
      <c r="AM2292">
        <f t="shared" si="428"/>
        <v>164763.82999999999</v>
      </c>
      <c r="AN2292">
        <f t="shared" si="429"/>
        <v>228331.25</v>
      </c>
      <c r="AO2292">
        <f t="shared" si="430"/>
        <v>94620.47</v>
      </c>
      <c r="AP2292">
        <f t="shared" si="431"/>
        <v>335738.26999999996</v>
      </c>
    </row>
    <row r="2293" spans="1:42" x14ac:dyDescent="0.35">
      <c r="A2293" t="s">
        <v>26</v>
      </c>
      <c r="B2293" t="s">
        <v>67</v>
      </c>
      <c r="C2293" t="s">
        <v>57</v>
      </c>
      <c r="D2293" t="s">
        <v>38</v>
      </c>
      <c r="E2293" t="s">
        <v>40</v>
      </c>
      <c r="F2293">
        <v>423</v>
      </c>
      <c r="G2293">
        <v>991</v>
      </c>
      <c r="H2293">
        <v>383</v>
      </c>
      <c r="I2293">
        <v>162</v>
      </c>
      <c r="J2293">
        <v>371</v>
      </c>
      <c r="K2293">
        <v>450</v>
      </c>
      <c r="L2293">
        <v>160</v>
      </c>
      <c r="M2293">
        <v>375</v>
      </c>
      <c r="N2293">
        <v>47266</v>
      </c>
      <c r="O2293">
        <v>93</v>
      </c>
      <c r="P2293">
        <v>4461.72</v>
      </c>
      <c r="Q2293">
        <v>135.71</v>
      </c>
      <c r="R2293">
        <v>177.63</v>
      </c>
      <c r="S2293">
        <v>394.3</v>
      </c>
      <c r="T2293">
        <v>258.58999999999997</v>
      </c>
      <c r="U2293" t="s">
        <v>43</v>
      </c>
      <c r="V2293" t="s">
        <v>49</v>
      </c>
      <c r="W2293" t="s">
        <v>53</v>
      </c>
      <c r="X2293">
        <v>2743</v>
      </c>
      <c r="Y2293" t="e" cm="1" vm="1">
        <f t="array" aca="1" ref="Y2293" ca="1">_xlfn.XLOOKUP(A2293,[1]Sheet1!$A:$A,[1]Sheet1!$N:$S,"",)</f>
        <v>#VALUE!</v>
      </c>
      <c r="AE2293" t="e" vm="2">
        <f t="shared" ca="1" si="420"/>
        <v>#VALUE!</v>
      </c>
      <c r="AF2293">
        <f t="shared" si="421"/>
        <v>0</v>
      </c>
      <c r="AG2293">
        <f t="shared" si="422"/>
        <v>0</v>
      </c>
      <c r="AH2293">
        <f t="shared" si="423"/>
        <v>0</v>
      </c>
      <c r="AI2293">
        <f t="shared" si="424"/>
        <v>0</v>
      </c>
      <c r="AJ2293">
        <f t="shared" si="425"/>
        <v>0</v>
      </c>
      <c r="AK2293">
        <f t="shared" si="426"/>
        <v>390751.3</v>
      </c>
      <c r="AL2293">
        <f t="shared" si="427"/>
        <v>151016.9</v>
      </c>
      <c r="AM2293">
        <f t="shared" si="428"/>
        <v>63876.6</v>
      </c>
      <c r="AN2293">
        <f t="shared" si="429"/>
        <v>146285.30000000002</v>
      </c>
      <c r="AO2293">
        <f t="shared" si="430"/>
        <v>177435</v>
      </c>
      <c r="AP2293">
        <f t="shared" si="431"/>
        <v>63088</v>
      </c>
    </row>
    <row r="2294" spans="1:42" x14ac:dyDescent="0.35">
      <c r="A2294" t="s">
        <v>26</v>
      </c>
      <c r="B2294" t="s">
        <v>74</v>
      </c>
      <c r="C2294" t="s">
        <v>60</v>
      </c>
      <c r="D2294" t="s">
        <v>38</v>
      </c>
      <c r="E2294" t="s">
        <v>40</v>
      </c>
      <c r="F2294">
        <v>753</v>
      </c>
      <c r="G2294">
        <v>829</v>
      </c>
      <c r="H2294">
        <v>465</v>
      </c>
      <c r="I2294">
        <v>676</v>
      </c>
      <c r="J2294">
        <v>668</v>
      </c>
      <c r="K2294">
        <v>403</v>
      </c>
      <c r="L2294">
        <v>195</v>
      </c>
      <c r="M2294">
        <v>954</v>
      </c>
      <c r="N2294">
        <v>43702</v>
      </c>
      <c r="O2294">
        <v>74</v>
      </c>
      <c r="P2294">
        <v>4410.87</v>
      </c>
      <c r="Q2294">
        <v>90.14</v>
      </c>
      <c r="R2294">
        <v>109.94</v>
      </c>
      <c r="S2294">
        <v>310.41000000000003</v>
      </c>
      <c r="T2294">
        <v>220.27</v>
      </c>
      <c r="U2294" t="s">
        <v>43</v>
      </c>
      <c r="V2294" t="s">
        <v>51</v>
      </c>
      <c r="W2294" t="s">
        <v>52</v>
      </c>
      <c r="X2294">
        <v>3058</v>
      </c>
      <c r="Y2294" t="e" cm="1" vm="1">
        <f t="array" aca="1" ref="Y2294" ca="1">_xlfn.XLOOKUP(A2294,[1]Sheet1!$A:$A,[1]Sheet1!$N:$S,"",)</f>
        <v>#VALUE!</v>
      </c>
      <c r="AE2294" t="e" vm="2">
        <f t="shared" ca="1" si="420"/>
        <v>#VALUE!</v>
      </c>
      <c r="AF2294">
        <f t="shared" si="421"/>
        <v>0</v>
      </c>
      <c r="AG2294">
        <f t="shared" si="422"/>
        <v>0</v>
      </c>
      <c r="AH2294">
        <f t="shared" si="423"/>
        <v>0</v>
      </c>
      <c r="AI2294">
        <f t="shared" si="424"/>
        <v>0</v>
      </c>
      <c r="AJ2294">
        <f t="shared" si="425"/>
        <v>0</v>
      </c>
      <c r="AK2294">
        <f t="shared" si="426"/>
        <v>257329.89</v>
      </c>
      <c r="AL2294">
        <f t="shared" si="427"/>
        <v>144340.65000000002</v>
      </c>
      <c r="AM2294">
        <f t="shared" si="428"/>
        <v>209837.16</v>
      </c>
      <c r="AN2294">
        <f t="shared" si="429"/>
        <v>207353.88</v>
      </c>
      <c r="AO2294">
        <f t="shared" si="430"/>
        <v>125095.23000000001</v>
      </c>
      <c r="AP2294">
        <f t="shared" si="431"/>
        <v>60529.950000000004</v>
      </c>
    </row>
    <row r="2295" spans="1:42" x14ac:dyDescent="0.35">
      <c r="A2295" t="s">
        <v>26</v>
      </c>
      <c r="B2295" t="s">
        <v>73</v>
      </c>
      <c r="C2295" t="s">
        <v>66</v>
      </c>
      <c r="D2295" t="s">
        <v>39</v>
      </c>
      <c r="E2295" t="s">
        <v>40</v>
      </c>
      <c r="F2295">
        <v>322</v>
      </c>
      <c r="G2295">
        <v>273</v>
      </c>
      <c r="H2295">
        <v>469</v>
      </c>
      <c r="I2295">
        <v>848</v>
      </c>
      <c r="J2295">
        <v>656</v>
      </c>
      <c r="K2295">
        <v>457</v>
      </c>
      <c r="L2295">
        <v>262</v>
      </c>
      <c r="M2295">
        <v>730</v>
      </c>
      <c r="N2295">
        <v>21047</v>
      </c>
      <c r="O2295">
        <v>49</v>
      </c>
      <c r="P2295">
        <v>3698.47</v>
      </c>
      <c r="Q2295">
        <v>123.59</v>
      </c>
      <c r="R2295">
        <v>143.77000000000001</v>
      </c>
      <c r="S2295">
        <v>376.55</v>
      </c>
      <c r="T2295">
        <v>252.96</v>
      </c>
      <c r="U2295" t="s">
        <v>43</v>
      </c>
      <c r="V2295" t="s">
        <v>49</v>
      </c>
      <c r="W2295" t="s">
        <v>53</v>
      </c>
      <c r="X2295">
        <v>2795</v>
      </c>
      <c r="Y2295" t="e" cm="1" vm="1">
        <f t="array" aca="1" ref="Y2295" ca="1">_xlfn.XLOOKUP(A2295,[1]Sheet1!$A:$A,[1]Sheet1!$N:$S,"",)</f>
        <v>#VALUE!</v>
      </c>
      <c r="AE2295" t="e" vm="2">
        <f t="shared" ca="1" si="420"/>
        <v>#VALUE!</v>
      </c>
      <c r="AF2295">
        <f t="shared" si="421"/>
        <v>0</v>
      </c>
      <c r="AG2295">
        <f t="shared" si="422"/>
        <v>0</v>
      </c>
      <c r="AH2295">
        <f t="shared" si="423"/>
        <v>0</v>
      </c>
      <c r="AI2295">
        <f t="shared" si="424"/>
        <v>0</v>
      </c>
      <c r="AJ2295">
        <f t="shared" si="425"/>
        <v>0</v>
      </c>
      <c r="AK2295">
        <f t="shared" si="426"/>
        <v>102798.15000000001</v>
      </c>
      <c r="AL2295">
        <f t="shared" si="427"/>
        <v>176601.95</v>
      </c>
      <c r="AM2295">
        <f t="shared" si="428"/>
        <v>319314.40000000002</v>
      </c>
      <c r="AN2295">
        <f t="shared" si="429"/>
        <v>247016.80000000002</v>
      </c>
      <c r="AO2295">
        <f t="shared" si="430"/>
        <v>172083.35</v>
      </c>
      <c r="AP2295">
        <f t="shared" si="431"/>
        <v>98656.1</v>
      </c>
    </row>
    <row r="2296" spans="1:42" x14ac:dyDescent="0.35">
      <c r="A2296" t="s">
        <v>26</v>
      </c>
      <c r="B2296" t="s">
        <v>69</v>
      </c>
      <c r="C2296" t="s">
        <v>59</v>
      </c>
      <c r="D2296" t="s">
        <v>38</v>
      </c>
      <c r="E2296" t="s">
        <v>40</v>
      </c>
      <c r="F2296">
        <v>936</v>
      </c>
      <c r="G2296">
        <v>379</v>
      </c>
      <c r="H2296">
        <v>222</v>
      </c>
      <c r="I2296">
        <v>714</v>
      </c>
      <c r="J2296">
        <v>154</v>
      </c>
      <c r="K2296">
        <v>245</v>
      </c>
      <c r="L2296">
        <v>610</v>
      </c>
      <c r="M2296">
        <v>180</v>
      </c>
      <c r="N2296">
        <v>71884</v>
      </c>
      <c r="O2296">
        <v>94</v>
      </c>
      <c r="P2296">
        <v>1582.22</v>
      </c>
      <c r="Q2296">
        <v>122.03</v>
      </c>
      <c r="R2296">
        <v>143.6</v>
      </c>
      <c r="S2296">
        <v>350.69</v>
      </c>
      <c r="T2296">
        <v>228.66</v>
      </c>
      <c r="U2296" t="s">
        <v>43</v>
      </c>
      <c r="V2296" t="s">
        <v>47</v>
      </c>
      <c r="W2296" t="s">
        <v>53</v>
      </c>
      <c r="X2296">
        <v>3003</v>
      </c>
      <c r="Y2296" t="e" cm="1" vm="1">
        <f t="array" aca="1" ref="Y2296" ca="1">_xlfn.XLOOKUP(A2296,[1]Sheet1!$A:$A,[1]Sheet1!$N:$S,"",)</f>
        <v>#VALUE!</v>
      </c>
      <c r="AE2296" t="e" vm="2">
        <f t="shared" ca="1" si="420"/>
        <v>#VALUE!</v>
      </c>
      <c r="AF2296">
        <f t="shared" si="421"/>
        <v>0</v>
      </c>
      <c r="AG2296">
        <f t="shared" si="422"/>
        <v>0</v>
      </c>
      <c r="AH2296">
        <f t="shared" si="423"/>
        <v>0</v>
      </c>
      <c r="AI2296">
        <f t="shared" si="424"/>
        <v>0</v>
      </c>
      <c r="AJ2296">
        <f t="shared" si="425"/>
        <v>0</v>
      </c>
      <c r="AK2296">
        <f t="shared" si="426"/>
        <v>132911.51</v>
      </c>
      <c r="AL2296">
        <f t="shared" si="427"/>
        <v>77853.179999999993</v>
      </c>
      <c r="AM2296">
        <f t="shared" si="428"/>
        <v>250392.66</v>
      </c>
      <c r="AN2296">
        <f t="shared" si="429"/>
        <v>54006.26</v>
      </c>
      <c r="AO2296">
        <f t="shared" si="430"/>
        <v>85919.05</v>
      </c>
      <c r="AP2296">
        <f t="shared" si="431"/>
        <v>213920.9</v>
      </c>
    </row>
    <row r="2297" spans="1:42" x14ac:dyDescent="0.35">
      <c r="A2297" t="s">
        <v>26</v>
      </c>
      <c r="B2297" t="s">
        <v>68</v>
      </c>
      <c r="C2297" t="s">
        <v>59</v>
      </c>
      <c r="D2297" t="s">
        <v>30</v>
      </c>
      <c r="E2297" t="s">
        <v>40</v>
      </c>
      <c r="F2297">
        <v>309</v>
      </c>
      <c r="G2297">
        <v>874</v>
      </c>
      <c r="H2297">
        <v>790</v>
      </c>
      <c r="I2297">
        <v>639</v>
      </c>
      <c r="J2297">
        <v>135</v>
      </c>
      <c r="K2297">
        <v>447</v>
      </c>
      <c r="L2297">
        <v>855</v>
      </c>
      <c r="M2297">
        <v>897</v>
      </c>
      <c r="N2297">
        <v>16420</v>
      </c>
      <c r="O2297">
        <v>34</v>
      </c>
      <c r="P2297">
        <v>4066.7</v>
      </c>
      <c r="Q2297">
        <v>165.19</v>
      </c>
      <c r="R2297">
        <v>207.88</v>
      </c>
      <c r="S2297">
        <v>444.49</v>
      </c>
      <c r="T2297">
        <v>279.3</v>
      </c>
      <c r="U2297" t="s">
        <v>43</v>
      </c>
      <c r="V2297" t="s">
        <v>49</v>
      </c>
      <c r="W2297" t="s">
        <v>55</v>
      </c>
      <c r="X2297">
        <v>2574</v>
      </c>
      <c r="Y2297" t="e" cm="1" vm="1">
        <f t="array" aca="1" ref="Y2297" ca="1">_xlfn.XLOOKUP(A2297,[1]Sheet1!$A:$A,[1]Sheet1!$N:$S,"",)</f>
        <v>#VALUE!</v>
      </c>
      <c r="AE2297" t="e" vm="2">
        <f t="shared" ca="1" si="420"/>
        <v>#VALUE!</v>
      </c>
      <c r="AF2297">
        <f t="shared" si="421"/>
        <v>0</v>
      </c>
      <c r="AG2297">
        <f t="shared" si="422"/>
        <v>0</v>
      </c>
      <c r="AH2297">
        <f t="shared" si="423"/>
        <v>0</v>
      </c>
      <c r="AI2297">
        <f t="shared" si="424"/>
        <v>0</v>
      </c>
      <c r="AJ2297">
        <f t="shared" si="425"/>
        <v>0</v>
      </c>
      <c r="AK2297">
        <f t="shared" si="426"/>
        <v>388484.26</v>
      </c>
      <c r="AL2297">
        <f t="shared" si="427"/>
        <v>351147.10000000003</v>
      </c>
      <c r="AM2297">
        <f t="shared" si="428"/>
        <v>284029.11</v>
      </c>
      <c r="AN2297">
        <f t="shared" si="429"/>
        <v>60006.15</v>
      </c>
      <c r="AO2297">
        <f t="shared" si="430"/>
        <v>198687.03</v>
      </c>
      <c r="AP2297">
        <f t="shared" si="431"/>
        <v>380038.95</v>
      </c>
    </row>
    <row r="2298" spans="1:42" x14ac:dyDescent="0.35">
      <c r="A2298" t="s">
        <v>26</v>
      </c>
      <c r="B2298" t="s">
        <v>69</v>
      </c>
      <c r="C2298" t="s">
        <v>61</v>
      </c>
      <c r="D2298" t="s">
        <v>35</v>
      </c>
      <c r="E2298" t="s">
        <v>40</v>
      </c>
      <c r="F2298">
        <v>881</v>
      </c>
      <c r="G2298">
        <v>588</v>
      </c>
      <c r="H2298">
        <v>228</v>
      </c>
      <c r="I2298">
        <v>494</v>
      </c>
      <c r="J2298">
        <v>856</v>
      </c>
      <c r="K2298">
        <v>654</v>
      </c>
      <c r="L2298">
        <v>504</v>
      </c>
      <c r="M2298">
        <v>265</v>
      </c>
      <c r="N2298">
        <v>35393</v>
      </c>
      <c r="O2298">
        <v>85</v>
      </c>
      <c r="P2298">
        <v>1143.98</v>
      </c>
      <c r="Q2298">
        <v>179.67</v>
      </c>
      <c r="R2298">
        <v>228.7</v>
      </c>
      <c r="S2298">
        <v>476.07</v>
      </c>
      <c r="T2298">
        <v>296.39999999999998</v>
      </c>
      <c r="U2298" t="s">
        <v>43</v>
      </c>
      <c r="V2298" t="s">
        <v>48</v>
      </c>
      <c r="W2298" t="s">
        <v>54</v>
      </c>
      <c r="X2298">
        <v>2446</v>
      </c>
      <c r="Y2298" t="e" cm="1" vm="1">
        <f t="array" aca="1" ref="Y2298" ca="1">_xlfn.XLOOKUP(A2298,[1]Sheet1!$A:$A,[1]Sheet1!$N:$S,"",)</f>
        <v>#VALUE!</v>
      </c>
      <c r="AE2298" t="e" vm="2">
        <f t="shared" ca="1" si="420"/>
        <v>#VALUE!</v>
      </c>
      <c r="AF2298">
        <f t="shared" si="421"/>
        <v>0</v>
      </c>
      <c r="AG2298">
        <f t="shared" si="422"/>
        <v>0</v>
      </c>
      <c r="AH2298">
        <f t="shared" si="423"/>
        <v>0</v>
      </c>
      <c r="AI2298">
        <f t="shared" si="424"/>
        <v>0</v>
      </c>
      <c r="AJ2298">
        <f t="shared" si="425"/>
        <v>0</v>
      </c>
      <c r="AK2298">
        <f t="shared" si="426"/>
        <v>279929.15999999997</v>
      </c>
      <c r="AL2298">
        <f t="shared" si="427"/>
        <v>108543.95999999999</v>
      </c>
      <c r="AM2298">
        <f t="shared" si="428"/>
        <v>235178.58</v>
      </c>
      <c r="AN2298">
        <f t="shared" si="429"/>
        <v>407515.92</v>
      </c>
      <c r="AO2298">
        <f t="shared" si="430"/>
        <v>311349.77999999997</v>
      </c>
      <c r="AP2298">
        <f t="shared" si="431"/>
        <v>239939.28</v>
      </c>
    </row>
    <row r="2299" spans="1:42" x14ac:dyDescent="0.35">
      <c r="A2299" t="s">
        <v>26</v>
      </c>
      <c r="B2299" t="s">
        <v>76</v>
      </c>
      <c r="C2299" t="s">
        <v>60</v>
      </c>
      <c r="D2299" t="s">
        <v>34</v>
      </c>
      <c r="E2299" t="s">
        <v>40</v>
      </c>
      <c r="F2299">
        <v>885</v>
      </c>
      <c r="G2299">
        <v>305</v>
      </c>
      <c r="H2299">
        <v>533</v>
      </c>
      <c r="I2299">
        <v>803</v>
      </c>
      <c r="J2299">
        <v>989</v>
      </c>
      <c r="K2299">
        <v>479</v>
      </c>
      <c r="L2299">
        <v>650</v>
      </c>
      <c r="M2299">
        <v>342</v>
      </c>
      <c r="N2299">
        <v>84341</v>
      </c>
      <c r="O2299">
        <v>94</v>
      </c>
      <c r="P2299">
        <v>4908.6899999999996</v>
      </c>
      <c r="Q2299">
        <v>160.09</v>
      </c>
      <c r="R2299">
        <v>190.08</v>
      </c>
      <c r="S2299">
        <v>380.76</v>
      </c>
      <c r="T2299">
        <v>220.67</v>
      </c>
      <c r="U2299" t="s">
        <v>43</v>
      </c>
      <c r="V2299" t="s">
        <v>50</v>
      </c>
      <c r="W2299" t="s">
        <v>54</v>
      </c>
      <c r="X2299">
        <v>3055</v>
      </c>
      <c r="Y2299" t="e" cm="1" vm="1">
        <f t="array" aca="1" ref="Y2299" ca="1">_xlfn.XLOOKUP(A2299,[1]Sheet1!$A:$A,[1]Sheet1!$N:$S,"",)</f>
        <v>#VALUE!</v>
      </c>
      <c r="AE2299" t="e" vm="2">
        <f t="shared" ca="1" si="420"/>
        <v>#VALUE!</v>
      </c>
      <c r="AF2299">
        <f t="shared" si="421"/>
        <v>0</v>
      </c>
      <c r="AG2299">
        <f t="shared" si="422"/>
        <v>0</v>
      </c>
      <c r="AH2299">
        <f t="shared" si="423"/>
        <v>0</v>
      </c>
      <c r="AI2299">
        <f t="shared" si="424"/>
        <v>0</v>
      </c>
      <c r="AJ2299">
        <f t="shared" si="425"/>
        <v>0</v>
      </c>
      <c r="AK2299">
        <f t="shared" si="426"/>
        <v>116131.8</v>
      </c>
      <c r="AL2299">
        <f t="shared" si="427"/>
        <v>202945.08</v>
      </c>
      <c r="AM2299">
        <f t="shared" si="428"/>
        <v>305750.27999999997</v>
      </c>
      <c r="AN2299">
        <f t="shared" si="429"/>
        <v>376571.64</v>
      </c>
      <c r="AO2299">
        <f t="shared" si="430"/>
        <v>182384.04</v>
      </c>
      <c r="AP2299">
        <f t="shared" si="431"/>
        <v>247494</v>
      </c>
    </row>
    <row r="2300" spans="1:42" x14ac:dyDescent="0.35">
      <c r="A2300" t="s">
        <v>26</v>
      </c>
      <c r="B2300" t="s">
        <v>70</v>
      </c>
      <c r="C2300" t="s">
        <v>64</v>
      </c>
      <c r="D2300" t="s">
        <v>34</v>
      </c>
      <c r="E2300" t="s">
        <v>40</v>
      </c>
      <c r="F2300">
        <v>826</v>
      </c>
      <c r="G2300">
        <v>944</v>
      </c>
      <c r="H2300">
        <v>645</v>
      </c>
      <c r="I2300">
        <v>447</v>
      </c>
      <c r="J2300">
        <v>679</v>
      </c>
      <c r="K2300">
        <v>852</v>
      </c>
      <c r="L2300">
        <v>743</v>
      </c>
      <c r="M2300">
        <v>591</v>
      </c>
      <c r="N2300">
        <v>36771</v>
      </c>
      <c r="O2300">
        <v>36</v>
      </c>
      <c r="P2300">
        <v>665.7</v>
      </c>
      <c r="Q2300">
        <v>176.96</v>
      </c>
      <c r="R2300">
        <v>201.37</v>
      </c>
      <c r="S2300">
        <v>431.91</v>
      </c>
      <c r="T2300">
        <v>254.95</v>
      </c>
      <c r="U2300" t="s">
        <v>43</v>
      </c>
      <c r="V2300" t="s">
        <v>47</v>
      </c>
      <c r="W2300" t="s">
        <v>56</v>
      </c>
      <c r="X2300">
        <v>2770</v>
      </c>
      <c r="Y2300" t="e" cm="1" vm="1">
        <f t="array" aca="1" ref="Y2300" ca="1">_xlfn.XLOOKUP(A2300,[1]Sheet1!$A:$A,[1]Sheet1!$N:$S,"",)</f>
        <v>#VALUE!</v>
      </c>
      <c r="AE2300" t="e" vm="2">
        <f t="shared" ca="1" si="420"/>
        <v>#VALUE!</v>
      </c>
      <c r="AF2300">
        <f t="shared" si="421"/>
        <v>0</v>
      </c>
      <c r="AG2300">
        <f t="shared" si="422"/>
        <v>0</v>
      </c>
      <c r="AH2300">
        <f t="shared" si="423"/>
        <v>0</v>
      </c>
      <c r="AI2300">
        <f t="shared" si="424"/>
        <v>0</v>
      </c>
      <c r="AJ2300">
        <f t="shared" si="425"/>
        <v>0</v>
      </c>
      <c r="AK2300">
        <f t="shared" si="426"/>
        <v>407723.04000000004</v>
      </c>
      <c r="AL2300">
        <f t="shared" si="427"/>
        <v>278581.95</v>
      </c>
      <c r="AM2300">
        <f t="shared" si="428"/>
        <v>193063.77000000002</v>
      </c>
      <c r="AN2300">
        <f t="shared" si="429"/>
        <v>293266.89</v>
      </c>
      <c r="AO2300">
        <f t="shared" si="430"/>
        <v>367987.32</v>
      </c>
      <c r="AP2300">
        <f t="shared" si="431"/>
        <v>320909.13</v>
      </c>
    </row>
    <row r="2301" spans="1:42" x14ac:dyDescent="0.35">
      <c r="A2301" t="s">
        <v>26</v>
      </c>
      <c r="B2301" t="s">
        <v>72</v>
      </c>
      <c r="C2301" t="s">
        <v>65</v>
      </c>
      <c r="D2301" t="s">
        <v>39</v>
      </c>
      <c r="E2301" t="s">
        <v>40</v>
      </c>
      <c r="F2301">
        <v>804</v>
      </c>
      <c r="G2301">
        <v>464</v>
      </c>
      <c r="H2301">
        <v>356</v>
      </c>
      <c r="I2301">
        <v>880</v>
      </c>
      <c r="J2301">
        <v>593</v>
      </c>
      <c r="K2301">
        <v>836</v>
      </c>
      <c r="L2301">
        <v>924</v>
      </c>
      <c r="M2301">
        <v>583</v>
      </c>
      <c r="N2301">
        <v>36831</v>
      </c>
      <c r="O2301">
        <v>25</v>
      </c>
      <c r="P2301">
        <v>3637.22</v>
      </c>
      <c r="Q2301">
        <v>148.21</v>
      </c>
      <c r="R2301">
        <v>186.25</v>
      </c>
      <c r="S2301">
        <v>413.25</v>
      </c>
      <c r="T2301">
        <v>265.04000000000002</v>
      </c>
      <c r="U2301" t="s">
        <v>43</v>
      </c>
      <c r="V2301" t="s">
        <v>48</v>
      </c>
      <c r="W2301" t="s">
        <v>53</v>
      </c>
      <c r="X2301">
        <v>2695</v>
      </c>
      <c r="Y2301" t="e" cm="1" vm="1">
        <f t="array" aca="1" ref="Y2301" ca="1">_xlfn.XLOOKUP(A2301,[1]Sheet1!$A:$A,[1]Sheet1!$N:$S,"",)</f>
        <v>#VALUE!</v>
      </c>
      <c r="AE2301" t="e" vm="2">
        <f t="shared" ca="1" si="420"/>
        <v>#VALUE!</v>
      </c>
      <c r="AF2301">
        <f t="shared" si="421"/>
        <v>0</v>
      </c>
      <c r="AG2301">
        <f t="shared" si="422"/>
        <v>0</v>
      </c>
      <c r="AH2301">
        <f t="shared" si="423"/>
        <v>0</v>
      </c>
      <c r="AI2301">
        <f t="shared" si="424"/>
        <v>0</v>
      </c>
      <c r="AJ2301">
        <f t="shared" si="425"/>
        <v>0</v>
      </c>
      <c r="AK2301">
        <f t="shared" si="426"/>
        <v>191748</v>
      </c>
      <c r="AL2301">
        <f t="shared" si="427"/>
        <v>147117</v>
      </c>
      <c r="AM2301">
        <f t="shared" si="428"/>
        <v>363660</v>
      </c>
      <c r="AN2301">
        <f t="shared" si="429"/>
        <v>245057.25</v>
      </c>
      <c r="AO2301">
        <f t="shared" si="430"/>
        <v>345477</v>
      </c>
      <c r="AP2301">
        <f t="shared" si="431"/>
        <v>381843</v>
      </c>
    </row>
    <row r="2302" spans="1:42" x14ac:dyDescent="0.35">
      <c r="A2302" t="s">
        <v>26</v>
      </c>
      <c r="B2302" t="s">
        <v>76</v>
      </c>
      <c r="C2302" t="s">
        <v>65</v>
      </c>
      <c r="D2302" t="s">
        <v>35</v>
      </c>
      <c r="E2302" t="s">
        <v>40</v>
      </c>
      <c r="F2302">
        <v>917</v>
      </c>
      <c r="G2302">
        <v>300</v>
      </c>
      <c r="H2302">
        <v>216</v>
      </c>
      <c r="I2302">
        <v>755</v>
      </c>
      <c r="J2302">
        <v>423</v>
      </c>
      <c r="K2302">
        <v>313</v>
      </c>
      <c r="L2302">
        <v>922</v>
      </c>
      <c r="M2302">
        <v>179</v>
      </c>
      <c r="N2302">
        <v>82872</v>
      </c>
      <c r="O2302">
        <v>64</v>
      </c>
      <c r="P2302">
        <v>4763.16</v>
      </c>
      <c r="Q2302">
        <v>154.13999999999999</v>
      </c>
      <c r="R2302">
        <v>211.98</v>
      </c>
      <c r="S2302">
        <v>416.1</v>
      </c>
      <c r="T2302">
        <v>261.95999999999998</v>
      </c>
      <c r="U2302" t="s">
        <v>43</v>
      </c>
      <c r="V2302" t="s">
        <v>50</v>
      </c>
      <c r="W2302" t="s">
        <v>55</v>
      </c>
      <c r="X2302">
        <v>2720</v>
      </c>
      <c r="Y2302" t="e" cm="1" vm="1">
        <f t="array" aca="1" ref="Y2302" ca="1">_xlfn.XLOOKUP(A2302,[1]Sheet1!$A:$A,[1]Sheet1!$N:$S,"",)</f>
        <v>#VALUE!</v>
      </c>
      <c r="AE2302" t="e" vm="2">
        <f t="shared" ca="1" si="420"/>
        <v>#VALUE!</v>
      </c>
      <c r="AF2302">
        <f t="shared" si="421"/>
        <v>0</v>
      </c>
      <c r="AG2302">
        <f t="shared" si="422"/>
        <v>0</v>
      </c>
      <c r="AH2302">
        <f t="shared" si="423"/>
        <v>0</v>
      </c>
      <c r="AI2302">
        <f t="shared" si="424"/>
        <v>0</v>
      </c>
      <c r="AJ2302">
        <f t="shared" si="425"/>
        <v>0</v>
      </c>
      <c r="AK2302">
        <f t="shared" si="426"/>
        <v>124830</v>
      </c>
      <c r="AL2302">
        <f t="shared" si="427"/>
        <v>89877.6</v>
      </c>
      <c r="AM2302">
        <f t="shared" si="428"/>
        <v>314155.5</v>
      </c>
      <c r="AN2302">
        <f t="shared" si="429"/>
        <v>176010.30000000002</v>
      </c>
      <c r="AO2302">
        <f t="shared" si="430"/>
        <v>130239.3</v>
      </c>
      <c r="AP2302">
        <f t="shared" si="431"/>
        <v>383644.2</v>
      </c>
    </row>
    <row r="2303" spans="1:42" x14ac:dyDescent="0.35">
      <c r="A2303" t="s">
        <v>26</v>
      </c>
      <c r="B2303" t="s">
        <v>69</v>
      </c>
      <c r="C2303" t="s">
        <v>64</v>
      </c>
      <c r="D2303" t="s">
        <v>35</v>
      </c>
      <c r="E2303" t="s">
        <v>40</v>
      </c>
      <c r="F2303">
        <v>970</v>
      </c>
      <c r="G2303">
        <v>873</v>
      </c>
      <c r="H2303">
        <v>424</v>
      </c>
      <c r="I2303">
        <v>550</v>
      </c>
      <c r="J2303">
        <v>522</v>
      </c>
      <c r="K2303">
        <v>988</v>
      </c>
      <c r="L2303">
        <v>885</v>
      </c>
      <c r="M2303">
        <v>105</v>
      </c>
      <c r="N2303">
        <v>47676</v>
      </c>
      <c r="O2303">
        <v>61</v>
      </c>
      <c r="P2303">
        <v>2497.88</v>
      </c>
      <c r="Q2303">
        <v>165.83</v>
      </c>
      <c r="R2303">
        <v>227.47</v>
      </c>
      <c r="S2303">
        <v>402.22</v>
      </c>
      <c r="T2303">
        <v>236.39</v>
      </c>
      <c r="U2303" t="s">
        <v>43</v>
      </c>
      <c r="V2303" t="s">
        <v>50</v>
      </c>
      <c r="W2303" t="s">
        <v>53</v>
      </c>
      <c r="X2303">
        <v>2937</v>
      </c>
      <c r="Y2303" t="e" cm="1" vm="1">
        <f t="array" aca="1" ref="Y2303" ca="1">_xlfn.XLOOKUP(A2303,[1]Sheet1!$A:$A,[1]Sheet1!$N:$S,"",)</f>
        <v>#VALUE!</v>
      </c>
      <c r="AE2303" t="e" vm="2">
        <f t="shared" ca="1" si="420"/>
        <v>#VALUE!</v>
      </c>
      <c r="AF2303">
        <f t="shared" si="421"/>
        <v>0</v>
      </c>
      <c r="AG2303">
        <f t="shared" si="422"/>
        <v>0</v>
      </c>
      <c r="AH2303">
        <f t="shared" si="423"/>
        <v>0</v>
      </c>
      <c r="AI2303">
        <f t="shared" si="424"/>
        <v>0</v>
      </c>
      <c r="AJ2303">
        <f t="shared" si="425"/>
        <v>0</v>
      </c>
      <c r="AK2303">
        <f t="shared" si="426"/>
        <v>351138.06</v>
      </c>
      <c r="AL2303">
        <f t="shared" si="427"/>
        <v>170541.28</v>
      </c>
      <c r="AM2303">
        <f t="shared" si="428"/>
        <v>221221.00000000003</v>
      </c>
      <c r="AN2303">
        <f t="shared" si="429"/>
        <v>209958.84000000003</v>
      </c>
      <c r="AO2303">
        <f t="shared" si="430"/>
        <v>397393.36000000004</v>
      </c>
      <c r="AP2303">
        <f t="shared" si="431"/>
        <v>355964.7</v>
      </c>
    </row>
    <row r="2304" spans="1:42" x14ac:dyDescent="0.35">
      <c r="A2304" t="s">
        <v>26</v>
      </c>
      <c r="B2304" t="s">
        <v>69</v>
      </c>
      <c r="C2304" t="s">
        <v>63</v>
      </c>
      <c r="D2304" t="s">
        <v>39</v>
      </c>
      <c r="E2304" t="s">
        <v>40</v>
      </c>
      <c r="F2304">
        <v>688</v>
      </c>
      <c r="G2304">
        <v>648</v>
      </c>
      <c r="H2304">
        <v>336</v>
      </c>
      <c r="I2304">
        <v>535</v>
      </c>
      <c r="J2304">
        <v>429</v>
      </c>
      <c r="K2304">
        <v>719</v>
      </c>
      <c r="L2304">
        <v>689</v>
      </c>
      <c r="M2304">
        <v>236</v>
      </c>
      <c r="N2304">
        <v>47324</v>
      </c>
      <c r="O2304">
        <v>81</v>
      </c>
      <c r="P2304">
        <v>3010.97</v>
      </c>
      <c r="Q2304">
        <v>115.99</v>
      </c>
      <c r="R2304">
        <v>143.41</v>
      </c>
      <c r="S2304">
        <v>401.83</v>
      </c>
      <c r="T2304">
        <v>285.83999999999997</v>
      </c>
      <c r="U2304" t="s">
        <v>43</v>
      </c>
      <c r="V2304" t="s">
        <v>48</v>
      </c>
      <c r="W2304" t="s">
        <v>54</v>
      </c>
      <c r="X2304">
        <v>2536</v>
      </c>
      <c r="Y2304" t="e" cm="1" vm="1">
        <f t="array" aca="1" ref="Y2304" ca="1">_xlfn.XLOOKUP(A2304,[1]Sheet1!$A:$A,[1]Sheet1!$N:$S,"",)</f>
        <v>#VALUE!</v>
      </c>
      <c r="AE2304" t="e" vm="2">
        <f t="shared" ca="1" si="420"/>
        <v>#VALUE!</v>
      </c>
      <c r="AF2304">
        <f t="shared" si="421"/>
        <v>0</v>
      </c>
      <c r="AG2304">
        <f t="shared" si="422"/>
        <v>0</v>
      </c>
      <c r="AH2304">
        <f t="shared" si="423"/>
        <v>0</v>
      </c>
      <c r="AI2304">
        <f t="shared" si="424"/>
        <v>0</v>
      </c>
      <c r="AJ2304">
        <f t="shared" si="425"/>
        <v>0</v>
      </c>
      <c r="AK2304">
        <f t="shared" si="426"/>
        <v>260385.84</v>
      </c>
      <c r="AL2304">
        <f t="shared" si="427"/>
        <v>135014.88</v>
      </c>
      <c r="AM2304">
        <f t="shared" si="428"/>
        <v>214979.05</v>
      </c>
      <c r="AN2304">
        <f t="shared" si="429"/>
        <v>172385.07</v>
      </c>
      <c r="AO2304">
        <f t="shared" si="430"/>
        <v>288915.76999999996</v>
      </c>
      <c r="AP2304">
        <f t="shared" si="431"/>
        <v>276860.87</v>
      </c>
    </row>
    <row r="2305" spans="1:42" x14ac:dyDescent="0.35">
      <c r="A2305" t="s">
        <v>26</v>
      </c>
      <c r="B2305" t="s">
        <v>74</v>
      </c>
      <c r="C2305" t="s">
        <v>65</v>
      </c>
      <c r="D2305" t="s">
        <v>30</v>
      </c>
      <c r="E2305" t="s">
        <v>40</v>
      </c>
      <c r="F2305">
        <v>800</v>
      </c>
      <c r="G2305">
        <v>736</v>
      </c>
      <c r="H2305">
        <v>306</v>
      </c>
      <c r="I2305">
        <v>686</v>
      </c>
      <c r="J2305">
        <v>219</v>
      </c>
      <c r="K2305">
        <v>703</v>
      </c>
      <c r="L2305">
        <v>563</v>
      </c>
      <c r="M2305">
        <v>514</v>
      </c>
      <c r="N2305">
        <v>80601</v>
      </c>
      <c r="O2305">
        <v>57</v>
      </c>
      <c r="P2305">
        <v>4626.97</v>
      </c>
      <c r="Q2305">
        <v>36.869999999999997</v>
      </c>
      <c r="R2305">
        <v>47.89</v>
      </c>
      <c r="S2305">
        <v>283.66000000000003</v>
      </c>
      <c r="T2305">
        <v>246.79</v>
      </c>
      <c r="U2305" t="s">
        <v>43</v>
      </c>
      <c r="V2305" t="s">
        <v>51</v>
      </c>
      <c r="W2305" t="s">
        <v>53</v>
      </c>
      <c r="X2305">
        <v>2843</v>
      </c>
      <c r="Y2305" t="e" cm="1" vm="1">
        <f t="array" aca="1" ref="Y2305" ca="1">_xlfn.XLOOKUP(A2305,[1]Sheet1!$A:$A,[1]Sheet1!$N:$S,"",)</f>
        <v>#VALUE!</v>
      </c>
      <c r="AE2305" t="e" vm="2">
        <f t="shared" ca="1" si="420"/>
        <v>#VALUE!</v>
      </c>
      <c r="AF2305">
        <f t="shared" si="421"/>
        <v>0</v>
      </c>
      <c r="AG2305">
        <f t="shared" si="422"/>
        <v>0</v>
      </c>
      <c r="AH2305">
        <f t="shared" si="423"/>
        <v>0</v>
      </c>
      <c r="AI2305">
        <f t="shared" si="424"/>
        <v>0</v>
      </c>
      <c r="AJ2305">
        <f t="shared" si="425"/>
        <v>0</v>
      </c>
      <c r="AK2305">
        <f t="shared" si="426"/>
        <v>208773.76000000001</v>
      </c>
      <c r="AL2305">
        <f t="shared" si="427"/>
        <v>86799.96</v>
      </c>
      <c r="AM2305">
        <f t="shared" si="428"/>
        <v>194590.76</v>
      </c>
      <c r="AN2305">
        <f t="shared" si="429"/>
        <v>62121.540000000008</v>
      </c>
      <c r="AO2305">
        <f t="shared" si="430"/>
        <v>199412.98</v>
      </c>
      <c r="AP2305">
        <f t="shared" si="431"/>
        <v>159700.58000000002</v>
      </c>
    </row>
    <row r="2306" spans="1:42" x14ac:dyDescent="0.35">
      <c r="A2306" t="s">
        <v>26</v>
      </c>
      <c r="B2306" t="s">
        <v>73</v>
      </c>
      <c r="C2306" t="s">
        <v>59</v>
      </c>
      <c r="D2306" t="s">
        <v>31</v>
      </c>
      <c r="E2306" t="s">
        <v>40</v>
      </c>
      <c r="F2306">
        <v>667</v>
      </c>
      <c r="G2306">
        <v>234</v>
      </c>
      <c r="H2306">
        <v>131</v>
      </c>
      <c r="I2306">
        <v>232</v>
      </c>
      <c r="J2306">
        <v>615</v>
      </c>
      <c r="K2306">
        <v>517</v>
      </c>
      <c r="L2306">
        <v>537</v>
      </c>
      <c r="M2306">
        <v>530</v>
      </c>
      <c r="N2306">
        <v>42870</v>
      </c>
      <c r="O2306">
        <v>28</v>
      </c>
      <c r="P2306">
        <v>3712.7</v>
      </c>
      <c r="Q2306">
        <v>177.4</v>
      </c>
      <c r="R2306">
        <v>222.42</v>
      </c>
      <c r="S2306">
        <v>397.01</v>
      </c>
      <c r="T2306">
        <v>219.61</v>
      </c>
      <c r="U2306" t="s">
        <v>43</v>
      </c>
      <c r="V2306" t="s">
        <v>47</v>
      </c>
      <c r="W2306" t="s">
        <v>56</v>
      </c>
      <c r="X2306">
        <v>3067</v>
      </c>
      <c r="Y2306" t="e" cm="1" vm="1">
        <f t="array" aca="1" ref="Y2306" ca="1">_xlfn.XLOOKUP(A2306,[1]Sheet1!$A:$A,[1]Sheet1!$N:$S,"",)</f>
        <v>#VALUE!</v>
      </c>
      <c r="AE2306" t="e" vm="2">
        <f t="shared" ca="1" si="420"/>
        <v>#VALUE!</v>
      </c>
      <c r="AF2306">
        <f t="shared" si="421"/>
        <v>0</v>
      </c>
      <c r="AG2306">
        <f t="shared" si="422"/>
        <v>0</v>
      </c>
      <c r="AH2306">
        <f t="shared" si="423"/>
        <v>0</v>
      </c>
      <c r="AI2306">
        <f t="shared" si="424"/>
        <v>0</v>
      </c>
      <c r="AJ2306">
        <f t="shared" si="425"/>
        <v>0</v>
      </c>
      <c r="AK2306">
        <f t="shared" si="426"/>
        <v>92900.34</v>
      </c>
      <c r="AL2306">
        <f t="shared" si="427"/>
        <v>52008.31</v>
      </c>
      <c r="AM2306">
        <f t="shared" si="428"/>
        <v>92106.319999999992</v>
      </c>
      <c r="AN2306">
        <f t="shared" si="429"/>
        <v>244161.15</v>
      </c>
      <c r="AO2306">
        <f t="shared" si="430"/>
        <v>205254.16999999998</v>
      </c>
      <c r="AP2306">
        <f t="shared" si="431"/>
        <v>213194.37</v>
      </c>
    </row>
    <row r="2307" spans="1:42" x14ac:dyDescent="0.35">
      <c r="A2307" t="s">
        <v>26</v>
      </c>
      <c r="B2307" t="s">
        <v>72</v>
      </c>
      <c r="C2307" t="s">
        <v>65</v>
      </c>
      <c r="D2307" t="s">
        <v>38</v>
      </c>
      <c r="E2307" t="s">
        <v>40</v>
      </c>
      <c r="F2307">
        <v>148</v>
      </c>
      <c r="G2307">
        <v>555</v>
      </c>
      <c r="H2307">
        <v>650</v>
      </c>
      <c r="I2307">
        <v>973</v>
      </c>
      <c r="J2307">
        <v>414</v>
      </c>
      <c r="K2307">
        <v>565</v>
      </c>
      <c r="L2307">
        <v>150</v>
      </c>
      <c r="M2307">
        <v>634</v>
      </c>
      <c r="N2307">
        <v>66605</v>
      </c>
      <c r="O2307">
        <v>28</v>
      </c>
      <c r="P2307">
        <v>2346.11</v>
      </c>
      <c r="Q2307">
        <v>65.78</v>
      </c>
      <c r="R2307">
        <v>85.22</v>
      </c>
      <c r="S2307">
        <v>325.12</v>
      </c>
      <c r="T2307">
        <v>259.33999999999997</v>
      </c>
      <c r="U2307" t="s">
        <v>43</v>
      </c>
      <c r="V2307" t="s">
        <v>49</v>
      </c>
      <c r="W2307" t="s">
        <v>56</v>
      </c>
      <c r="X2307">
        <v>2735</v>
      </c>
      <c r="Y2307" t="e" cm="1" vm="1">
        <f t="array" aca="1" ref="Y2307" ca="1">_xlfn.XLOOKUP(A2307,[1]Sheet1!$A:$A,[1]Sheet1!$N:$S,"",)</f>
        <v>#VALUE!</v>
      </c>
      <c r="AE2307" t="e" vm="2">
        <f t="shared" ref="AE2307:AE2370" ca="1" si="432">Y2307*Q2307</f>
        <v>#VALUE!</v>
      </c>
      <c r="AF2307">
        <f t="shared" ref="AF2307:AF2370" si="433">Z2307*Q2307</f>
        <v>0</v>
      </c>
      <c r="AG2307">
        <f t="shared" ref="AG2307:AG2370" si="434">AA2307*Q2307</f>
        <v>0</v>
      </c>
      <c r="AH2307">
        <f t="shared" ref="AH2307:AH2370" si="435">AB2307*Q2307</f>
        <v>0</v>
      </c>
      <c r="AI2307">
        <f t="shared" ref="AI2307:AI2370" si="436">AC2307*Q2307</f>
        <v>0</v>
      </c>
      <c r="AJ2307">
        <f t="shared" ref="AJ2307:AJ2370" si="437">AD2307*Q2307</f>
        <v>0</v>
      </c>
      <c r="AK2307">
        <f t="shared" ref="AK2307:AK2370" si="438">G2307*S2307</f>
        <v>180441.60000000001</v>
      </c>
      <c r="AL2307">
        <f t="shared" ref="AL2307:AL2370" si="439">H2307*S2307</f>
        <v>211328</v>
      </c>
      <c r="AM2307">
        <f t="shared" ref="AM2307:AM2370" si="440">I2307 * S2307</f>
        <v>316341.76000000001</v>
      </c>
      <c r="AN2307">
        <f t="shared" ref="AN2307:AN2370" si="441">J2307 * S2307</f>
        <v>134599.67999999999</v>
      </c>
      <c r="AO2307">
        <f t="shared" ref="AO2307:AO2370" si="442">K2307 * S2307</f>
        <v>183692.79999999999</v>
      </c>
      <c r="AP2307">
        <f t="shared" ref="AP2307:AP2370" si="443">L2307 * S2307</f>
        <v>48768</v>
      </c>
    </row>
    <row r="2308" spans="1:42" x14ac:dyDescent="0.35">
      <c r="A2308" t="s">
        <v>26</v>
      </c>
      <c r="B2308" t="s">
        <v>69</v>
      </c>
      <c r="C2308" t="s">
        <v>58</v>
      </c>
      <c r="D2308" t="s">
        <v>39</v>
      </c>
      <c r="E2308" t="s">
        <v>40</v>
      </c>
      <c r="F2308">
        <v>705</v>
      </c>
      <c r="G2308">
        <v>408</v>
      </c>
      <c r="H2308">
        <v>538</v>
      </c>
      <c r="I2308">
        <v>223</v>
      </c>
      <c r="J2308">
        <v>438</v>
      </c>
      <c r="K2308">
        <v>964</v>
      </c>
      <c r="L2308">
        <v>534</v>
      </c>
      <c r="M2308">
        <v>403</v>
      </c>
      <c r="N2308">
        <v>92963</v>
      </c>
      <c r="O2308">
        <v>88</v>
      </c>
      <c r="P2308">
        <v>4673.2299999999996</v>
      </c>
      <c r="Q2308">
        <v>107.4</v>
      </c>
      <c r="R2308">
        <v>139.08000000000001</v>
      </c>
      <c r="S2308">
        <v>397.87</v>
      </c>
      <c r="T2308">
        <v>290.47000000000003</v>
      </c>
      <c r="U2308" t="s">
        <v>43</v>
      </c>
      <c r="V2308" t="s">
        <v>48</v>
      </c>
      <c r="W2308" t="s">
        <v>54</v>
      </c>
      <c r="X2308">
        <v>2495</v>
      </c>
      <c r="Y2308" t="e" cm="1" vm="1">
        <f t="array" aca="1" ref="Y2308" ca="1">_xlfn.XLOOKUP(A2308,[1]Sheet1!$A:$A,[1]Sheet1!$N:$S,"",)</f>
        <v>#VALUE!</v>
      </c>
      <c r="AE2308" t="e" vm="2">
        <f t="shared" ca="1" si="432"/>
        <v>#VALUE!</v>
      </c>
      <c r="AF2308">
        <f t="shared" si="433"/>
        <v>0</v>
      </c>
      <c r="AG2308">
        <f t="shared" si="434"/>
        <v>0</v>
      </c>
      <c r="AH2308">
        <f t="shared" si="435"/>
        <v>0</v>
      </c>
      <c r="AI2308">
        <f t="shared" si="436"/>
        <v>0</v>
      </c>
      <c r="AJ2308">
        <f t="shared" si="437"/>
        <v>0</v>
      </c>
      <c r="AK2308">
        <f t="shared" si="438"/>
        <v>162330.96</v>
      </c>
      <c r="AL2308">
        <f t="shared" si="439"/>
        <v>214054.06</v>
      </c>
      <c r="AM2308">
        <f t="shared" si="440"/>
        <v>88725.01</v>
      </c>
      <c r="AN2308">
        <f t="shared" si="441"/>
        <v>174267.06</v>
      </c>
      <c r="AO2308">
        <f t="shared" si="442"/>
        <v>383546.68</v>
      </c>
      <c r="AP2308">
        <f t="shared" si="443"/>
        <v>212462.58000000002</v>
      </c>
    </row>
    <row r="2309" spans="1:42" x14ac:dyDescent="0.35">
      <c r="A2309" t="s">
        <v>26</v>
      </c>
      <c r="B2309" t="s">
        <v>76</v>
      </c>
      <c r="C2309" t="s">
        <v>58</v>
      </c>
      <c r="D2309" t="s">
        <v>31</v>
      </c>
      <c r="E2309" t="s">
        <v>40</v>
      </c>
      <c r="F2309">
        <v>207</v>
      </c>
      <c r="G2309">
        <v>767</v>
      </c>
      <c r="H2309">
        <v>303</v>
      </c>
      <c r="I2309">
        <v>416</v>
      </c>
      <c r="J2309">
        <v>568</v>
      </c>
      <c r="K2309">
        <v>721</v>
      </c>
      <c r="L2309">
        <v>511</v>
      </c>
      <c r="M2309">
        <v>859</v>
      </c>
      <c r="N2309">
        <v>80073</v>
      </c>
      <c r="O2309">
        <v>69</v>
      </c>
      <c r="P2309">
        <v>117.93</v>
      </c>
      <c r="Q2309">
        <v>170.92</v>
      </c>
      <c r="R2309">
        <v>196.39</v>
      </c>
      <c r="S2309">
        <v>424.66</v>
      </c>
      <c r="T2309">
        <v>253.74</v>
      </c>
      <c r="U2309" t="s">
        <v>43</v>
      </c>
      <c r="V2309" t="s">
        <v>47</v>
      </c>
      <c r="W2309" t="s">
        <v>52</v>
      </c>
      <c r="X2309">
        <v>2785</v>
      </c>
      <c r="Y2309" t="e" cm="1" vm="1">
        <f t="array" aca="1" ref="Y2309" ca="1">_xlfn.XLOOKUP(A2309,[1]Sheet1!$A:$A,[1]Sheet1!$N:$S,"",)</f>
        <v>#VALUE!</v>
      </c>
      <c r="AE2309" t="e" vm="2">
        <f t="shared" ca="1" si="432"/>
        <v>#VALUE!</v>
      </c>
      <c r="AF2309">
        <f t="shared" si="433"/>
        <v>0</v>
      </c>
      <c r="AG2309">
        <f t="shared" si="434"/>
        <v>0</v>
      </c>
      <c r="AH2309">
        <f t="shared" si="435"/>
        <v>0</v>
      </c>
      <c r="AI2309">
        <f t="shared" si="436"/>
        <v>0</v>
      </c>
      <c r="AJ2309">
        <f t="shared" si="437"/>
        <v>0</v>
      </c>
      <c r="AK2309">
        <f t="shared" si="438"/>
        <v>325714.22000000003</v>
      </c>
      <c r="AL2309">
        <f t="shared" si="439"/>
        <v>128671.98000000001</v>
      </c>
      <c r="AM2309">
        <f t="shared" si="440"/>
        <v>176658.56</v>
      </c>
      <c r="AN2309">
        <f t="shared" si="441"/>
        <v>241206.88</v>
      </c>
      <c r="AO2309">
        <f t="shared" si="442"/>
        <v>306179.86000000004</v>
      </c>
      <c r="AP2309">
        <f t="shared" si="443"/>
        <v>217001.26</v>
      </c>
    </row>
    <row r="2310" spans="1:42" x14ac:dyDescent="0.35">
      <c r="A2310" t="s">
        <v>26</v>
      </c>
      <c r="B2310" t="s">
        <v>68</v>
      </c>
      <c r="C2310" t="s">
        <v>65</v>
      </c>
      <c r="D2310" t="s">
        <v>39</v>
      </c>
      <c r="E2310" t="s">
        <v>40</v>
      </c>
      <c r="F2310">
        <v>278</v>
      </c>
      <c r="G2310">
        <v>562</v>
      </c>
      <c r="H2310">
        <v>576</v>
      </c>
      <c r="I2310">
        <v>979</v>
      </c>
      <c r="J2310">
        <v>141</v>
      </c>
      <c r="K2310">
        <v>157</v>
      </c>
      <c r="L2310">
        <v>863</v>
      </c>
      <c r="M2310">
        <v>204</v>
      </c>
      <c r="N2310">
        <v>74417</v>
      </c>
      <c r="O2310">
        <v>10</v>
      </c>
      <c r="P2310">
        <v>3079.4</v>
      </c>
      <c r="Q2310">
        <v>92.07</v>
      </c>
      <c r="R2310">
        <v>116.05</v>
      </c>
      <c r="S2310">
        <v>385.86</v>
      </c>
      <c r="T2310">
        <v>293.79000000000002</v>
      </c>
      <c r="U2310" t="s">
        <v>43</v>
      </c>
      <c r="V2310" t="s">
        <v>50</v>
      </c>
      <c r="W2310" t="s">
        <v>56</v>
      </c>
      <c r="X2310">
        <v>2466</v>
      </c>
      <c r="Y2310" t="e" cm="1" vm="1">
        <f t="array" aca="1" ref="Y2310" ca="1">_xlfn.XLOOKUP(A2310,[1]Sheet1!$A:$A,[1]Sheet1!$N:$S,"",)</f>
        <v>#VALUE!</v>
      </c>
      <c r="AE2310" t="e" vm="2">
        <f t="shared" ca="1" si="432"/>
        <v>#VALUE!</v>
      </c>
      <c r="AF2310">
        <f t="shared" si="433"/>
        <v>0</v>
      </c>
      <c r="AG2310">
        <f t="shared" si="434"/>
        <v>0</v>
      </c>
      <c r="AH2310">
        <f t="shared" si="435"/>
        <v>0</v>
      </c>
      <c r="AI2310">
        <f t="shared" si="436"/>
        <v>0</v>
      </c>
      <c r="AJ2310">
        <f t="shared" si="437"/>
        <v>0</v>
      </c>
      <c r="AK2310">
        <f t="shared" si="438"/>
        <v>216853.32</v>
      </c>
      <c r="AL2310">
        <f t="shared" si="439"/>
        <v>222255.36000000002</v>
      </c>
      <c r="AM2310">
        <f t="shared" si="440"/>
        <v>377756.94</v>
      </c>
      <c r="AN2310">
        <f t="shared" si="441"/>
        <v>54406.26</v>
      </c>
      <c r="AO2310">
        <f t="shared" si="442"/>
        <v>60580.020000000004</v>
      </c>
      <c r="AP2310">
        <f t="shared" si="443"/>
        <v>332997.18</v>
      </c>
    </row>
    <row r="2311" spans="1:42" x14ac:dyDescent="0.35">
      <c r="A2311" t="s">
        <v>26</v>
      </c>
      <c r="B2311" t="s">
        <v>68</v>
      </c>
      <c r="C2311" t="s">
        <v>59</v>
      </c>
      <c r="D2311" t="s">
        <v>38</v>
      </c>
      <c r="E2311" t="s">
        <v>40</v>
      </c>
      <c r="F2311">
        <v>440</v>
      </c>
      <c r="G2311">
        <v>148</v>
      </c>
      <c r="H2311">
        <v>195</v>
      </c>
      <c r="I2311">
        <v>369</v>
      </c>
      <c r="J2311">
        <v>491</v>
      </c>
      <c r="K2311">
        <v>255</v>
      </c>
      <c r="L2311">
        <v>727</v>
      </c>
      <c r="M2311">
        <v>169</v>
      </c>
      <c r="N2311">
        <v>84063</v>
      </c>
      <c r="O2311">
        <v>34</v>
      </c>
      <c r="P2311">
        <v>1422.01</v>
      </c>
      <c r="Q2311">
        <v>35.229999999999997</v>
      </c>
      <c r="R2311">
        <v>41.4</v>
      </c>
      <c r="S2311">
        <v>237.01</v>
      </c>
      <c r="T2311">
        <v>201.78</v>
      </c>
      <c r="U2311" t="s">
        <v>43</v>
      </c>
      <c r="V2311" t="s">
        <v>51</v>
      </c>
      <c r="W2311" t="s">
        <v>56</v>
      </c>
      <c r="X2311">
        <v>3209</v>
      </c>
      <c r="Y2311" t="e" cm="1" vm="1">
        <f t="array" aca="1" ref="Y2311" ca="1">_xlfn.XLOOKUP(A2311,[1]Sheet1!$A:$A,[1]Sheet1!$N:$S,"",)</f>
        <v>#VALUE!</v>
      </c>
      <c r="AE2311" t="e" vm="2">
        <f t="shared" ca="1" si="432"/>
        <v>#VALUE!</v>
      </c>
      <c r="AF2311">
        <f t="shared" si="433"/>
        <v>0</v>
      </c>
      <c r="AG2311">
        <f t="shared" si="434"/>
        <v>0</v>
      </c>
      <c r="AH2311">
        <f t="shared" si="435"/>
        <v>0</v>
      </c>
      <c r="AI2311">
        <f t="shared" si="436"/>
        <v>0</v>
      </c>
      <c r="AJ2311">
        <f t="shared" si="437"/>
        <v>0</v>
      </c>
      <c r="AK2311">
        <f t="shared" si="438"/>
        <v>35077.479999999996</v>
      </c>
      <c r="AL2311">
        <f t="shared" si="439"/>
        <v>46216.95</v>
      </c>
      <c r="AM2311">
        <f t="shared" si="440"/>
        <v>87456.69</v>
      </c>
      <c r="AN2311">
        <f t="shared" si="441"/>
        <v>116371.90999999999</v>
      </c>
      <c r="AO2311">
        <f t="shared" si="442"/>
        <v>60437.549999999996</v>
      </c>
      <c r="AP2311">
        <f t="shared" si="443"/>
        <v>172306.27</v>
      </c>
    </row>
    <row r="2312" spans="1:42" x14ac:dyDescent="0.35">
      <c r="A2312" t="s">
        <v>26</v>
      </c>
      <c r="B2312" t="s">
        <v>73</v>
      </c>
      <c r="C2312" t="s">
        <v>65</v>
      </c>
      <c r="D2312" t="s">
        <v>30</v>
      </c>
      <c r="E2312" t="s">
        <v>40</v>
      </c>
      <c r="F2312">
        <v>254</v>
      </c>
      <c r="G2312">
        <v>960</v>
      </c>
      <c r="H2312">
        <v>916</v>
      </c>
      <c r="I2312">
        <v>749</v>
      </c>
      <c r="J2312">
        <v>387</v>
      </c>
      <c r="K2312">
        <v>841</v>
      </c>
      <c r="L2312">
        <v>671</v>
      </c>
      <c r="M2312">
        <v>148</v>
      </c>
      <c r="N2312">
        <v>62841</v>
      </c>
      <c r="O2312">
        <v>93</v>
      </c>
      <c r="P2312">
        <v>1196</v>
      </c>
      <c r="Q2312">
        <v>37.11</v>
      </c>
      <c r="R2312">
        <v>51.65</v>
      </c>
      <c r="S2312">
        <v>316.3</v>
      </c>
      <c r="T2312">
        <v>279.19</v>
      </c>
      <c r="U2312" t="s">
        <v>43</v>
      </c>
      <c r="V2312" t="s">
        <v>50</v>
      </c>
      <c r="W2312" t="s">
        <v>52</v>
      </c>
      <c r="X2312">
        <v>2576</v>
      </c>
      <c r="Y2312" t="e" cm="1" vm="1">
        <f t="array" aca="1" ref="Y2312" ca="1">_xlfn.XLOOKUP(A2312,[1]Sheet1!$A:$A,[1]Sheet1!$N:$S,"",)</f>
        <v>#VALUE!</v>
      </c>
      <c r="AE2312" t="e" vm="2">
        <f t="shared" ca="1" si="432"/>
        <v>#VALUE!</v>
      </c>
      <c r="AF2312">
        <f t="shared" si="433"/>
        <v>0</v>
      </c>
      <c r="AG2312">
        <f t="shared" si="434"/>
        <v>0</v>
      </c>
      <c r="AH2312">
        <f t="shared" si="435"/>
        <v>0</v>
      </c>
      <c r="AI2312">
        <f t="shared" si="436"/>
        <v>0</v>
      </c>
      <c r="AJ2312">
        <f t="shared" si="437"/>
        <v>0</v>
      </c>
      <c r="AK2312">
        <f t="shared" si="438"/>
        <v>303648</v>
      </c>
      <c r="AL2312">
        <f t="shared" si="439"/>
        <v>289730.8</v>
      </c>
      <c r="AM2312">
        <f t="shared" si="440"/>
        <v>236908.7</v>
      </c>
      <c r="AN2312">
        <f t="shared" si="441"/>
        <v>122408.1</v>
      </c>
      <c r="AO2312">
        <f t="shared" si="442"/>
        <v>266008.3</v>
      </c>
      <c r="AP2312">
        <f t="shared" si="443"/>
        <v>212237.30000000002</v>
      </c>
    </row>
    <row r="2313" spans="1:42" x14ac:dyDescent="0.35">
      <c r="A2313" t="s">
        <v>26</v>
      </c>
      <c r="B2313" t="s">
        <v>71</v>
      </c>
      <c r="C2313" t="s">
        <v>66</v>
      </c>
      <c r="D2313" t="s">
        <v>32</v>
      </c>
      <c r="E2313" t="s">
        <v>40</v>
      </c>
      <c r="F2313">
        <v>297</v>
      </c>
      <c r="G2313">
        <v>842</v>
      </c>
      <c r="H2313">
        <v>305</v>
      </c>
      <c r="I2313">
        <v>862</v>
      </c>
      <c r="J2313">
        <v>720</v>
      </c>
      <c r="K2313">
        <v>783</v>
      </c>
      <c r="L2313">
        <v>513</v>
      </c>
      <c r="M2313">
        <v>997</v>
      </c>
      <c r="N2313">
        <v>56665</v>
      </c>
      <c r="O2313">
        <v>79</v>
      </c>
      <c r="P2313">
        <v>4343.3999999999996</v>
      </c>
      <c r="Q2313">
        <v>68.78</v>
      </c>
      <c r="R2313">
        <v>88.42</v>
      </c>
      <c r="S2313">
        <v>355.35</v>
      </c>
      <c r="T2313">
        <v>286.57</v>
      </c>
      <c r="U2313" t="s">
        <v>43</v>
      </c>
      <c r="V2313" t="s">
        <v>51</v>
      </c>
      <c r="W2313" t="s">
        <v>56</v>
      </c>
      <c r="X2313">
        <v>2529</v>
      </c>
      <c r="Y2313" t="e" cm="1" vm="1">
        <f t="array" aca="1" ref="Y2313" ca="1">_xlfn.XLOOKUP(A2313,[1]Sheet1!$A:$A,[1]Sheet1!$N:$S,"",)</f>
        <v>#VALUE!</v>
      </c>
      <c r="AE2313" t="e" vm="2">
        <f t="shared" ca="1" si="432"/>
        <v>#VALUE!</v>
      </c>
      <c r="AF2313">
        <f t="shared" si="433"/>
        <v>0</v>
      </c>
      <c r="AG2313">
        <f t="shared" si="434"/>
        <v>0</v>
      </c>
      <c r="AH2313">
        <f t="shared" si="435"/>
        <v>0</v>
      </c>
      <c r="AI2313">
        <f t="shared" si="436"/>
        <v>0</v>
      </c>
      <c r="AJ2313">
        <f t="shared" si="437"/>
        <v>0</v>
      </c>
      <c r="AK2313">
        <f t="shared" si="438"/>
        <v>299204.7</v>
      </c>
      <c r="AL2313">
        <f t="shared" si="439"/>
        <v>108381.75</v>
      </c>
      <c r="AM2313">
        <f t="shared" si="440"/>
        <v>306311.7</v>
      </c>
      <c r="AN2313">
        <f t="shared" si="441"/>
        <v>255852.00000000003</v>
      </c>
      <c r="AO2313">
        <f t="shared" si="442"/>
        <v>278239.05000000005</v>
      </c>
      <c r="AP2313">
        <f t="shared" si="443"/>
        <v>182294.55000000002</v>
      </c>
    </row>
    <row r="2314" spans="1:42" x14ac:dyDescent="0.35">
      <c r="A2314" t="s">
        <v>26</v>
      </c>
      <c r="B2314" t="s">
        <v>67</v>
      </c>
      <c r="C2314" t="s">
        <v>63</v>
      </c>
      <c r="D2314" t="s">
        <v>34</v>
      </c>
      <c r="E2314" t="s">
        <v>40</v>
      </c>
      <c r="F2314">
        <v>919</v>
      </c>
      <c r="G2314">
        <v>417</v>
      </c>
      <c r="H2314">
        <v>971</v>
      </c>
      <c r="I2314">
        <v>534</v>
      </c>
      <c r="J2314">
        <v>350</v>
      </c>
      <c r="K2314">
        <v>738</v>
      </c>
      <c r="L2314">
        <v>560</v>
      </c>
      <c r="M2314">
        <v>436</v>
      </c>
      <c r="N2314">
        <v>62758</v>
      </c>
      <c r="O2314">
        <v>67</v>
      </c>
      <c r="P2314">
        <v>3181.06</v>
      </c>
      <c r="Q2314">
        <v>122.79</v>
      </c>
      <c r="R2314">
        <v>155.87</v>
      </c>
      <c r="S2314">
        <v>339.83</v>
      </c>
      <c r="T2314">
        <v>217.04</v>
      </c>
      <c r="U2314" t="s">
        <v>43</v>
      </c>
      <c r="V2314" t="s">
        <v>47</v>
      </c>
      <c r="W2314" t="s">
        <v>54</v>
      </c>
      <c r="X2314">
        <v>3086</v>
      </c>
      <c r="Y2314" t="e" cm="1" vm="1">
        <f t="array" aca="1" ref="Y2314" ca="1">_xlfn.XLOOKUP(A2314,[1]Sheet1!$A:$A,[1]Sheet1!$N:$S,"",)</f>
        <v>#VALUE!</v>
      </c>
      <c r="AE2314" t="e" vm="2">
        <f t="shared" ca="1" si="432"/>
        <v>#VALUE!</v>
      </c>
      <c r="AF2314">
        <f t="shared" si="433"/>
        <v>0</v>
      </c>
      <c r="AG2314">
        <f t="shared" si="434"/>
        <v>0</v>
      </c>
      <c r="AH2314">
        <f t="shared" si="435"/>
        <v>0</v>
      </c>
      <c r="AI2314">
        <f t="shared" si="436"/>
        <v>0</v>
      </c>
      <c r="AJ2314">
        <f t="shared" si="437"/>
        <v>0</v>
      </c>
      <c r="AK2314">
        <f t="shared" si="438"/>
        <v>141709.10999999999</v>
      </c>
      <c r="AL2314">
        <f t="shared" si="439"/>
        <v>329974.93</v>
      </c>
      <c r="AM2314">
        <f t="shared" si="440"/>
        <v>181469.22</v>
      </c>
      <c r="AN2314">
        <f t="shared" si="441"/>
        <v>118940.5</v>
      </c>
      <c r="AO2314">
        <f t="shared" si="442"/>
        <v>250794.53999999998</v>
      </c>
      <c r="AP2314">
        <f t="shared" si="443"/>
        <v>190304.8</v>
      </c>
    </row>
    <row r="2315" spans="1:42" x14ac:dyDescent="0.35">
      <c r="A2315" t="s">
        <v>26</v>
      </c>
      <c r="B2315" t="s">
        <v>72</v>
      </c>
      <c r="C2315" t="s">
        <v>61</v>
      </c>
      <c r="D2315" t="s">
        <v>31</v>
      </c>
      <c r="E2315" t="s">
        <v>40</v>
      </c>
      <c r="F2315">
        <v>326</v>
      </c>
      <c r="G2315">
        <v>147</v>
      </c>
      <c r="H2315">
        <v>724</v>
      </c>
      <c r="I2315">
        <v>344</v>
      </c>
      <c r="J2315">
        <v>527</v>
      </c>
      <c r="K2315">
        <v>594</v>
      </c>
      <c r="L2315">
        <v>499</v>
      </c>
      <c r="M2315">
        <v>173</v>
      </c>
      <c r="N2315">
        <v>18989</v>
      </c>
      <c r="O2315">
        <v>68</v>
      </c>
      <c r="P2315">
        <v>1631.93</v>
      </c>
      <c r="Q2315">
        <v>56.03</v>
      </c>
      <c r="R2315">
        <v>66.86</v>
      </c>
      <c r="S2315">
        <v>297.26</v>
      </c>
      <c r="T2315">
        <v>241.23</v>
      </c>
      <c r="U2315" t="s">
        <v>43</v>
      </c>
      <c r="V2315" t="s">
        <v>49</v>
      </c>
      <c r="W2315" t="s">
        <v>55</v>
      </c>
      <c r="X2315">
        <v>2887</v>
      </c>
      <c r="Y2315" t="e" cm="1" vm="1">
        <f t="array" aca="1" ref="Y2315" ca="1">_xlfn.XLOOKUP(A2315,[1]Sheet1!$A:$A,[1]Sheet1!$N:$S,"",)</f>
        <v>#VALUE!</v>
      </c>
      <c r="AE2315" t="e" vm="2">
        <f t="shared" ca="1" si="432"/>
        <v>#VALUE!</v>
      </c>
      <c r="AF2315">
        <f t="shared" si="433"/>
        <v>0</v>
      </c>
      <c r="AG2315">
        <f t="shared" si="434"/>
        <v>0</v>
      </c>
      <c r="AH2315">
        <f t="shared" si="435"/>
        <v>0</v>
      </c>
      <c r="AI2315">
        <f t="shared" si="436"/>
        <v>0</v>
      </c>
      <c r="AJ2315">
        <f t="shared" si="437"/>
        <v>0</v>
      </c>
      <c r="AK2315">
        <f t="shared" si="438"/>
        <v>43697.22</v>
      </c>
      <c r="AL2315">
        <f t="shared" si="439"/>
        <v>215216.24</v>
      </c>
      <c r="AM2315">
        <f t="shared" si="440"/>
        <v>102257.44</v>
      </c>
      <c r="AN2315">
        <f t="shared" si="441"/>
        <v>156656.01999999999</v>
      </c>
      <c r="AO2315">
        <f t="shared" si="442"/>
        <v>176572.44</v>
      </c>
      <c r="AP2315">
        <f t="shared" si="443"/>
        <v>148332.74</v>
      </c>
    </row>
    <row r="2316" spans="1:42" x14ac:dyDescent="0.35">
      <c r="A2316" t="s">
        <v>26</v>
      </c>
      <c r="B2316" t="s">
        <v>69</v>
      </c>
      <c r="C2316" t="s">
        <v>60</v>
      </c>
      <c r="D2316" t="s">
        <v>31</v>
      </c>
      <c r="E2316" t="s">
        <v>40</v>
      </c>
      <c r="F2316">
        <v>690</v>
      </c>
      <c r="G2316">
        <v>972</v>
      </c>
      <c r="H2316">
        <v>687</v>
      </c>
      <c r="I2316">
        <v>165</v>
      </c>
      <c r="J2316">
        <v>494</v>
      </c>
      <c r="K2316">
        <v>913</v>
      </c>
      <c r="L2316">
        <v>570</v>
      </c>
      <c r="M2316">
        <v>329</v>
      </c>
      <c r="N2316">
        <v>27602</v>
      </c>
      <c r="O2316">
        <v>20</v>
      </c>
      <c r="P2316">
        <v>3850.15</v>
      </c>
      <c r="Q2316">
        <v>83.39</v>
      </c>
      <c r="R2316">
        <v>103.64</v>
      </c>
      <c r="S2316">
        <v>335.44</v>
      </c>
      <c r="T2316">
        <v>252.05</v>
      </c>
      <c r="U2316" t="s">
        <v>43</v>
      </c>
      <c r="V2316" t="s">
        <v>49</v>
      </c>
      <c r="W2316" t="s">
        <v>52</v>
      </c>
      <c r="X2316">
        <v>2808</v>
      </c>
      <c r="Y2316" t="e" cm="1" vm="1">
        <f t="array" aca="1" ref="Y2316" ca="1">_xlfn.XLOOKUP(A2316,[1]Sheet1!$A:$A,[1]Sheet1!$N:$S,"",)</f>
        <v>#VALUE!</v>
      </c>
      <c r="AE2316" t="e" vm="2">
        <f t="shared" ca="1" si="432"/>
        <v>#VALUE!</v>
      </c>
      <c r="AF2316">
        <f t="shared" si="433"/>
        <v>0</v>
      </c>
      <c r="AG2316">
        <f t="shared" si="434"/>
        <v>0</v>
      </c>
      <c r="AH2316">
        <f t="shared" si="435"/>
        <v>0</v>
      </c>
      <c r="AI2316">
        <f t="shared" si="436"/>
        <v>0</v>
      </c>
      <c r="AJ2316">
        <f t="shared" si="437"/>
        <v>0</v>
      </c>
      <c r="AK2316">
        <f t="shared" si="438"/>
        <v>326047.68</v>
      </c>
      <c r="AL2316">
        <f t="shared" si="439"/>
        <v>230447.28</v>
      </c>
      <c r="AM2316">
        <f t="shared" si="440"/>
        <v>55347.6</v>
      </c>
      <c r="AN2316">
        <f t="shared" si="441"/>
        <v>165707.35999999999</v>
      </c>
      <c r="AO2316">
        <f t="shared" si="442"/>
        <v>306256.71999999997</v>
      </c>
      <c r="AP2316">
        <f t="shared" si="443"/>
        <v>191200.8</v>
      </c>
    </row>
    <row r="2317" spans="1:42" x14ac:dyDescent="0.35">
      <c r="A2317" t="s">
        <v>26</v>
      </c>
      <c r="B2317" t="s">
        <v>70</v>
      </c>
      <c r="C2317" t="s">
        <v>57</v>
      </c>
      <c r="D2317" t="s">
        <v>39</v>
      </c>
      <c r="E2317" t="s">
        <v>40</v>
      </c>
      <c r="F2317">
        <v>826</v>
      </c>
      <c r="G2317">
        <v>317</v>
      </c>
      <c r="H2317">
        <v>233</v>
      </c>
      <c r="I2317">
        <v>116</v>
      </c>
      <c r="J2317">
        <v>309</v>
      </c>
      <c r="K2317">
        <v>844</v>
      </c>
      <c r="L2317">
        <v>916</v>
      </c>
      <c r="M2317">
        <v>387</v>
      </c>
      <c r="N2317">
        <v>25138</v>
      </c>
      <c r="O2317">
        <v>38</v>
      </c>
      <c r="P2317">
        <v>2705.04</v>
      </c>
      <c r="Q2317">
        <v>172.85</v>
      </c>
      <c r="R2317">
        <v>201.07</v>
      </c>
      <c r="S2317">
        <v>393.79</v>
      </c>
      <c r="T2317">
        <v>220.94</v>
      </c>
      <c r="U2317" t="s">
        <v>43</v>
      </c>
      <c r="V2317" t="s">
        <v>51</v>
      </c>
      <c r="W2317" t="s">
        <v>55</v>
      </c>
      <c r="X2317">
        <v>3052</v>
      </c>
      <c r="Y2317" t="e" cm="1" vm="1">
        <f t="array" aca="1" ref="Y2317" ca="1">_xlfn.XLOOKUP(A2317,[1]Sheet1!$A:$A,[1]Sheet1!$N:$S,"",)</f>
        <v>#VALUE!</v>
      </c>
      <c r="AE2317" t="e" vm="2">
        <f t="shared" ca="1" si="432"/>
        <v>#VALUE!</v>
      </c>
      <c r="AF2317">
        <f t="shared" si="433"/>
        <v>0</v>
      </c>
      <c r="AG2317">
        <f t="shared" si="434"/>
        <v>0</v>
      </c>
      <c r="AH2317">
        <f t="shared" si="435"/>
        <v>0</v>
      </c>
      <c r="AI2317">
        <f t="shared" si="436"/>
        <v>0</v>
      </c>
      <c r="AJ2317">
        <f t="shared" si="437"/>
        <v>0</v>
      </c>
      <c r="AK2317">
        <f t="shared" si="438"/>
        <v>124831.43000000001</v>
      </c>
      <c r="AL2317">
        <f t="shared" si="439"/>
        <v>91753.07</v>
      </c>
      <c r="AM2317">
        <f t="shared" si="440"/>
        <v>45679.64</v>
      </c>
      <c r="AN2317">
        <f t="shared" si="441"/>
        <v>121681.11</v>
      </c>
      <c r="AO2317">
        <f t="shared" si="442"/>
        <v>332358.76</v>
      </c>
      <c r="AP2317">
        <f t="shared" si="443"/>
        <v>360711.64</v>
      </c>
    </row>
    <row r="2318" spans="1:42" x14ac:dyDescent="0.35">
      <c r="A2318" t="s">
        <v>26</v>
      </c>
      <c r="B2318" t="s">
        <v>72</v>
      </c>
      <c r="C2318" t="s">
        <v>64</v>
      </c>
      <c r="D2318" t="s">
        <v>32</v>
      </c>
      <c r="E2318" t="s">
        <v>40</v>
      </c>
      <c r="F2318">
        <v>212</v>
      </c>
      <c r="G2318">
        <v>936</v>
      </c>
      <c r="H2318">
        <v>690</v>
      </c>
      <c r="I2318">
        <v>833</v>
      </c>
      <c r="J2318">
        <v>919</v>
      </c>
      <c r="K2318">
        <v>653</v>
      </c>
      <c r="L2318">
        <v>139</v>
      </c>
      <c r="M2318">
        <v>962</v>
      </c>
      <c r="N2318">
        <v>25440</v>
      </c>
      <c r="O2318">
        <v>80</v>
      </c>
      <c r="P2318">
        <v>401.36</v>
      </c>
      <c r="Q2318">
        <v>124</v>
      </c>
      <c r="R2318">
        <v>141.66999999999999</v>
      </c>
      <c r="S2318">
        <v>401.79</v>
      </c>
      <c r="T2318">
        <v>277.79000000000002</v>
      </c>
      <c r="U2318" t="s">
        <v>43</v>
      </c>
      <c r="V2318" t="s">
        <v>48</v>
      </c>
      <c r="W2318" t="s">
        <v>55</v>
      </c>
      <c r="X2318">
        <v>2587</v>
      </c>
      <c r="Y2318" t="e" cm="1" vm="1">
        <f t="array" aca="1" ref="Y2318" ca="1">_xlfn.XLOOKUP(A2318,[1]Sheet1!$A:$A,[1]Sheet1!$N:$S,"",)</f>
        <v>#VALUE!</v>
      </c>
      <c r="AE2318" t="e" vm="2">
        <f t="shared" ca="1" si="432"/>
        <v>#VALUE!</v>
      </c>
      <c r="AF2318">
        <f t="shared" si="433"/>
        <v>0</v>
      </c>
      <c r="AG2318">
        <f t="shared" si="434"/>
        <v>0</v>
      </c>
      <c r="AH2318">
        <f t="shared" si="435"/>
        <v>0</v>
      </c>
      <c r="AI2318">
        <f t="shared" si="436"/>
        <v>0</v>
      </c>
      <c r="AJ2318">
        <f t="shared" si="437"/>
        <v>0</v>
      </c>
      <c r="AK2318">
        <f t="shared" si="438"/>
        <v>376075.44</v>
      </c>
      <c r="AL2318">
        <f t="shared" si="439"/>
        <v>277235.10000000003</v>
      </c>
      <c r="AM2318">
        <f t="shared" si="440"/>
        <v>334691.07</v>
      </c>
      <c r="AN2318">
        <f t="shared" si="441"/>
        <v>369245.01</v>
      </c>
      <c r="AO2318">
        <f t="shared" si="442"/>
        <v>262368.87</v>
      </c>
      <c r="AP2318">
        <f t="shared" si="443"/>
        <v>55848.810000000005</v>
      </c>
    </row>
    <row r="2319" spans="1:42" x14ac:dyDescent="0.35">
      <c r="A2319" t="s">
        <v>26</v>
      </c>
      <c r="B2319" t="s">
        <v>73</v>
      </c>
      <c r="C2319" t="s">
        <v>58</v>
      </c>
      <c r="D2319" t="s">
        <v>31</v>
      </c>
      <c r="E2319" t="s">
        <v>40</v>
      </c>
      <c r="F2319">
        <v>775</v>
      </c>
      <c r="G2319">
        <v>986</v>
      </c>
      <c r="H2319">
        <v>392</v>
      </c>
      <c r="I2319">
        <v>373</v>
      </c>
      <c r="J2319">
        <v>502</v>
      </c>
      <c r="K2319">
        <v>921</v>
      </c>
      <c r="L2319">
        <v>851</v>
      </c>
      <c r="M2319">
        <v>604</v>
      </c>
      <c r="N2319">
        <v>77460</v>
      </c>
      <c r="O2319">
        <v>58</v>
      </c>
      <c r="P2319">
        <v>4882.3500000000004</v>
      </c>
      <c r="Q2319">
        <v>157.13</v>
      </c>
      <c r="R2319">
        <v>206.01</v>
      </c>
      <c r="S2319">
        <v>455.69</v>
      </c>
      <c r="T2319">
        <v>298.56</v>
      </c>
      <c r="U2319" t="s">
        <v>43</v>
      </c>
      <c r="V2319" t="s">
        <v>48</v>
      </c>
      <c r="W2319" t="s">
        <v>52</v>
      </c>
      <c r="X2319">
        <v>2422</v>
      </c>
      <c r="Y2319" t="e" cm="1" vm="1">
        <f t="array" aca="1" ref="Y2319" ca="1">_xlfn.XLOOKUP(A2319,[1]Sheet1!$A:$A,[1]Sheet1!$N:$S,"",)</f>
        <v>#VALUE!</v>
      </c>
      <c r="AE2319" t="e" vm="2">
        <f t="shared" ca="1" si="432"/>
        <v>#VALUE!</v>
      </c>
      <c r="AF2319">
        <f t="shared" si="433"/>
        <v>0</v>
      </c>
      <c r="AG2319">
        <f t="shared" si="434"/>
        <v>0</v>
      </c>
      <c r="AH2319">
        <f t="shared" si="435"/>
        <v>0</v>
      </c>
      <c r="AI2319">
        <f t="shared" si="436"/>
        <v>0</v>
      </c>
      <c r="AJ2319">
        <f t="shared" si="437"/>
        <v>0</v>
      </c>
      <c r="AK2319">
        <f t="shared" si="438"/>
        <v>449310.34</v>
      </c>
      <c r="AL2319">
        <f t="shared" si="439"/>
        <v>178630.48</v>
      </c>
      <c r="AM2319">
        <f t="shared" si="440"/>
        <v>169972.37</v>
      </c>
      <c r="AN2319">
        <f t="shared" si="441"/>
        <v>228756.38</v>
      </c>
      <c r="AO2319">
        <f t="shared" si="442"/>
        <v>419690.49</v>
      </c>
      <c r="AP2319">
        <f t="shared" si="443"/>
        <v>387792.19</v>
      </c>
    </row>
    <row r="2320" spans="1:42" x14ac:dyDescent="0.35">
      <c r="A2320" t="s">
        <v>26</v>
      </c>
      <c r="B2320" t="s">
        <v>69</v>
      </c>
      <c r="C2320" t="s">
        <v>59</v>
      </c>
      <c r="D2320" t="s">
        <v>33</v>
      </c>
      <c r="E2320" t="s">
        <v>40</v>
      </c>
      <c r="F2320">
        <v>693</v>
      </c>
      <c r="G2320">
        <v>303</v>
      </c>
      <c r="H2320">
        <v>684</v>
      </c>
      <c r="I2320">
        <v>443</v>
      </c>
      <c r="J2320">
        <v>137</v>
      </c>
      <c r="K2320">
        <v>408</v>
      </c>
      <c r="L2320">
        <v>706</v>
      </c>
      <c r="M2320">
        <v>803</v>
      </c>
      <c r="N2320">
        <v>34648</v>
      </c>
      <c r="O2320">
        <v>23</v>
      </c>
      <c r="P2320">
        <v>1941.75</v>
      </c>
      <c r="Q2320">
        <v>48.31</v>
      </c>
      <c r="R2320">
        <v>67.61</v>
      </c>
      <c r="S2320">
        <v>329.77</v>
      </c>
      <c r="T2320">
        <v>281.45999999999998</v>
      </c>
      <c r="U2320" t="s">
        <v>43</v>
      </c>
      <c r="V2320" t="s">
        <v>50</v>
      </c>
      <c r="W2320" t="s">
        <v>56</v>
      </c>
      <c r="X2320">
        <v>2562</v>
      </c>
      <c r="Y2320" t="e" cm="1" vm="1">
        <f t="array" aca="1" ref="Y2320" ca="1">_xlfn.XLOOKUP(A2320,[1]Sheet1!$A:$A,[1]Sheet1!$N:$S,"",)</f>
        <v>#VALUE!</v>
      </c>
      <c r="AE2320" t="e" vm="2">
        <f t="shared" ca="1" si="432"/>
        <v>#VALUE!</v>
      </c>
      <c r="AF2320">
        <f t="shared" si="433"/>
        <v>0</v>
      </c>
      <c r="AG2320">
        <f t="shared" si="434"/>
        <v>0</v>
      </c>
      <c r="AH2320">
        <f t="shared" si="435"/>
        <v>0</v>
      </c>
      <c r="AI2320">
        <f t="shared" si="436"/>
        <v>0</v>
      </c>
      <c r="AJ2320">
        <f t="shared" si="437"/>
        <v>0</v>
      </c>
      <c r="AK2320">
        <f t="shared" si="438"/>
        <v>99920.31</v>
      </c>
      <c r="AL2320">
        <f t="shared" si="439"/>
        <v>225562.68</v>
      </c>
      <c r="AM2320">
        <f t="shared" si="440"/>
        <v>146088.10999999999</v>
      </c>
      <c r="AN2320">
        <f t="shared" si="441"/>
        <v>45178.49</v>
      </c>
      <c r="AO2320">
        <f t="shared" si="442"/>
        <v>134546.16</v>
      </c>
      <c r="AP2320">
        <f t="shared" si="443"/>
        <v>232817.62</v>
      </c>
    </row>
    <row r="2321" spans="1:42" x14ac:dyDescent="0.35">
      <c r="A2321" t="s">
        <v>26</v>
      </c>
      <c r="B2321" t="s">
        <v>74</v>
      </c>
      <c r="C2321" t="s">
        <v>65</v>
      </c>
      <c r="D2321" t="s">
        <v>37</v>
      </c>
      <c r="E2321" t="s">
        <v>40</v>
      </c>
      <c r="F2321">
        <v>852</v>
      </c>
      <c r="G2321">
        <v>354</v>
      </c>
      <c r="H2321">
        <v>719</v>
      </c>
      <c r="I2321">
        <v>576</v>
      </c>
      <c r="J2321">
        <v>541</v>
      </c>
      <c r="K2321">
        <v>548</v>
      </c>
      <c r="L2321">
        <v>563</v>
      </c>
      <c r="M2321">
        <v>978</v>
      </c>
      <c r="N2321">
        <v>42796</v>
      </c>
      <c r="O2321">
        <v>51</v>
      </c>
      <c r="P2321">
        <v>1207.43</v>
      </c>
      <c r="Q2321">
        <v>66.900000000000006</v>
      </c>
      <c r="R2321">
        <v>77.11</v>
      </c>
      <c r="S2321">
        <v>288.8</v>
      </c>
      <c r="T2321">
        <v>221.9</v>
      </c>
      <c r="U2321" t="s">
        <v>43</v>
      </c>
      <c r="V2321" t="s">
        <v>47</v>
      </c>
      <c r="W2321" t="s">
        <v>54</v>
      </c>
      <c r="X2321">
        <v>3043</v>
      </c>
      <c r="Y2321" t="e" cm="1" vm="1">
        <f t="array" aca="1" ref="Y2321" ca="1">_xlfn.XLOOKUP(A2321,[1]Sheet1!$A:$A,[1]Sheet1!$N:$S,"",)</f>
        <v>#VALUE!</v>
      </c>
      <c r="AE2321" t="e" vm="2">
        <f t="shared" ca="1" si="432"/>
        <v>#VALUE!</v>
      </c>
      <c r="AF2321">
        <f t="shared" si="433"/>
        <v>0</v>
      </c>
      <c r="AG2321">
        <f t="shared" si="434"/>
        <v>0</v>
      </c>
      <c r="AH2321">
        <f t="shared" si="435"/>
        <v>0</v>
      </c>
      <c r="AI2321">
        <f t="shared" si="436"/>
        <v>0</v>
      </c>
      <c r="AJ2321">
        <f t="shared" si="437"/>
        <v>0</v>
      </c>
      <c r="AK2321">
        <f t="shared" si="438"/>
        <v>102235.2</v>
      </c>
      <c r="AL2321">
        <f t="shared" si="439"/>
        <v>207647.2</v>
      </c>
      <c r="AM2321">
        <f t="shared" si="440"/>
        <v>166348.80000000002</v>
      </c>
      <c r="AN2321">
        <f t="shared" si="441"/>
        <v>156240.80000000002</v>
      </c>
      <c r="AO2321">
        <f t="shared" si="442"/>
        <v>158262.39999999999</v>
      </c>
      <c r="AP2321">
        <f t="shared" si="443"/>
        <v>162594.4</v>
      </c>
    </row>
    <row r="2322" spans="1:42" x14ac:dyDescent="0.35">
      <c r="A2322" t="s">
        <v>26</v>
      </c>
      <c r="B2322" t="s">
        <v>70</v>
      </c>
      <c r="C2322" t="s">
        <v>58</v>
      </c>
      <c r="D2322" t="s">
        <v>38</v>
      </c>
      <c r="E2322" t="s">
        <v>40</v>
      </c>
      <c r="F2322">
        <v>312</v>
      </c>
      <c r="G2322">
        <v>700</v>
      </c>
      <c r="H2322">
        <v>170</v>
      </c>
      <c r="I2322">
        <v>330</v>
      </c>
      <c r="J2322">
        <v>301</v>
      </c>
      <c r="K2322">
        <v>644</v>
      </c>
      <c r="L2322">
        <v>881</v>
      </c>
      <c r="M2322">
        <v>318</v>
      </c>
      <c r="N2322">
        <v>90666</v>
      </c>
      <c r="O2322">
        <v>71</v>
      </c>
      <c r="P2322">
        <v>1487.93</v>
      </c>
      <c r="Q2322">
        <v>196.09</v>
      </c>
      <c r="R2322">
        <v>230.54</v>
      </c>
      <c r="S2322">
        <v>420.68</v>
      </c>
      <c r="T2322">
        <v>224.59</v>
      </c>
      <c r="U2322" t="s">
        <v>43</v>
      </c>
      <c r="V2322" t="s">
        <v>50</v>
      </c>
      <c r="W2322" t="s">
        <v>56</v>
      </c>
      <c r="X2322">
        <v>3031</v>
      </c>
      <c r="Y2322" t="e" cm="1" vm="1">
        <f t="array" aca="1" ref="Y2322" ca="1">_xlfn.XLOOKUP(A2322,[1]Sheet1!$A:$A,[1]Sheet1!$N:$S,"",)</f>
        <v>#VALUE!</v>
      </c>
      <c r="AE2322" t="e" vm="2">
        <f t="shared" ca="1" si="432"/>
        <v>#VALUE!</v>
      </c>
      <c r="AF2322">
        <f t="shared" si="433"/>
        <v>0</v>
      </c>
      <c r="AG2322">
        <f t="shared" si="434"/>
        <v>0</v>
      </c>
      <c r="AH2322">
        <f t="shared" si="435"/>
        <v>0</v>
      </c>
      <c r="AI2322">
        <f t="shared" si="436"/>
        <v>0</v>
      </c>
      <c r="AJ2322">
        <f t="shared" si="437"/>
        <v>0</v>
      </c>
      <c r="AK2322">
        <f t="shared" si="438"/>
        <v>294476</v>
      </c>
      <c r="AL2322">
        <f t="shared" si="439"/>
        <v>71515.600000000006</v>
      </c>
      <c r="AM2322">
        <f t="shared" si="440"/>
        <v>138824.4</v>
      </c>
      <c r="AN2322">
        <f t="shared" si="441"/>
        <v>126624.68000000001</v>
      </c>
      <c r="AO2322">
        <f t="shared" si="442"/>
        <v>270917.92</v>
      </c>
      <c r="AP2322">
        <f t="shared" si="443"/>
        <v>370619.08</v>
      </c>
    </row>
    <row r="2323" spans="1:42" x14ac:dyDescent="0.35">
      <c r="A2323" t="s">
        <v>26</v>
      </c>
      <c r="B2323" t="s">
        <v>70</v>
      </c>
      <c r="C2323" t="s">
        <v>64</v>
      </c>
      <c r="D2323" t="s">
        <v>31</v>
      </c>
      <c r="E2323" t="s">
        <v>40</v>
      </c>
      <c r="F2323">
        <v>878</v>
      </c>
      <c r="G2323">
        <v>534</v>
      </c>
      <c r="H2323">
        <v>184</v>
      </c>
      <c r="I2323">
        <v>229</v>
      </c>
      <c r="J2323">
        <v>518</v>
      </c>
      <c r="K2323">
        <v>570</v>
      </c>
      <c r="L2323">
        <v>838</v>
      </c>
      <c r="M2323">
        <v>751</v>
      </c>
      <c r="N2323">
        <v>30869</v>
      </c>
      <c r="O2323">
        <v>57</v>
      </c>
      <c r="P2323">
        <v>2059.5100000000002</v>
      </c>
      <c r="Q2323">
        <v>73.5</v>
      </c>
      <c r="R2323">
        <v>95.35</v>
      </c>
      <c r="S2323">
        <v>353.55</v>
      </c>
      <c r="T2323">
        <v>280.05</v>
      </c>
      <c r="U2323" t="s">
        <v>43</v>
      </c>
      <c r="V2323" t="s">
        <v>47</v>
      </c>
      <c r="W2323" t="s">
        <v>54</v>
      </c>
      <c r="X2323">
        <v>2569</v>
      </c>
      <c r="Y2323" t="e" cm="1" vm="1">
        <f t="array" aca="1" ref="Y2323" ca="1">_xlfn.XLOOKUP(A2323,[1]Sheet1!$A:$A,[1]Sheet1!$N:$S,"",)</f>
        <v>#VALUE!</v>
      </c>
      <c r="AE2323" t="e" vm="2">
        <f t="shared" ca="1" si="432"/>
        <v>#VALUE!</v>
      </c>
      <c r="AF2323">
        <f t="shared" si="433"/>
        <v>0</v>
      </c>
      <c r="AG2323">
        <f t="shared" si="434"/>
        <v>0</v>
      </c>
      <c r="AH2323">
        <f t="shared" si="435"/>
        <v>0</v>
      </c>
      <c r="AI2323">
        <f t="shared" si="436"/>
        <v>0</v>
      </c>
      <c r="AJ2323">
        <f t="shared" si="437"/>
        <v>0</v>
      </c>
      <c r="AK2323">
        <f t="shared" si="438"/>
        <v>188795.7</v>
      </c>
      <c r="AL2323">
        <f t="shared" si="439"/>
        <v>65053.200000000004</v>
      </c>
      <c r="AM2323">
        <f t="shared" si="440"/>
        <v>80962.95</v>
      </c>
      <c r="AN2323">
        <f t="shared" si="441"/>
        <v>183138.9</v>
      </c>
      <c r="AO2323">
        <f t="shared" si="442"/>
        <v>201523.5</v>
      </c>
      <c r="AP2323">
        <f t="shared" si="443"/>
        <v>296274.90000000002</v>
      </c>
    </row>
    <row r="2324" spans="1:42" x14ac:dyDescent="0.35">
      <c r="A2324" t="s">
        <v>26</v>
      </c>
      <c r="B2324" t="s">
        <v>68</v>
      </c>
      <c r="C2324" t="s">
        <v>64</v>
      </c>
      <c r="D2324" t="s">
        <v>30</v>
      </c>
      <c r="E2324" t="s">
        <v>40</v>
      </c>
      <c r="F2324">
        <v>89</v>
      </c>
      <c r="G2324">
        <v>434</v>
      </c>
      <c r="H2324">
        <v>995</v>
      </c>
      <c r="I2324">
        <v>281</v>
      </c>
      <c r="J2324">
        <v>978</v>
      </c>
      <c r="K2324">
        <v>367</v>
      </c>
      <c r="L2324">
        <v>408</v>
      </c>
      <c r="M2324">
        <v>886</v>
      </c>
      <c r="N2324">
        <v>59062</v>
      </c>
      <c r="O2324">
        <v>46</v>
      </c>
      <c r="P2324">
        <v>2170.14</v>
      </c>
      <c r="Q2324">
        <v>24.65</v>
      </c>
      <c r="R2324">
        <v>33.11</v>
      </c>
      <c r="S2324">
        <v>309.91000000000003</v>
      </c>
      <c r="T2324">
        <v>285.26</v>
      </c>
      <c r="U2324" t="s">
        <v>43</v>
      </c>
      <c r="V2324" t="s">
        <v>49</v>
      </c>
      <c r="W2324" t="s">
        <v>54</v>
      </c>
      <c r="X2324">
        <v>2540</v>
      </c>
      <c r="Y2324" t="e" cm="1" vm="1">
        <f t="array" aca="1" ref="Y2324" ca="1">_xlfn.XLOOKUP(A2324,[1]Sheet1!$A:$A,[1]Sheet1!$N:$S,"",)</f>
        <v>#VALUE!</v>
      </c>
      <c r="AE2324" t="e" vm="2">
        <f t="shared" ca="1" si="432"/>
        <v>#VALUE!</v>
      </c>
      <c r="AF2324">
        <f t="shared" si="433"/>
        <v>0</v>
      </c>
      <c r="AG2324">
        <f t="shared" si="434"/>
        <v>0</v>
      </c>
      <c r="AH2324">
        <f t="shared" si="435"/>
        <v>0</v>
      </c>
      <c r="AI2324">
        <f t="shared" si="436"/>
        <v>0</v>
      </c>
      <c r="AJ2324">
        <f t="shared" si="437"/>
        <v>0</v>
      </c>
      <c r="AK2324">
        <f t="shared" si="438"/>
        <v>134500.94</v>
      </c>
      <c r="AL2324">
        <f t="shared" si="439"/>
        <v>308360.45</v>
      </c>
      <c r="AM2324">
        <f t="shared" si="440"/>
        <v>87084.71</v>
      </c>
      <c r="AN2324">
        <f t="shared" si="441"/>
        <v>303091.98000000004</v>
      </c>
      <c r="AO2324">
        <f t="shared" si="442"/>
        <v>113736.97000000002</v>
      </c>
      <c r="AP2324">
        <f t="shared" si="443"/>
        <v>126443.28000000001</v>
      </c>
    </row>
    <row r="2325" spans="1:42" x14ac:dyDescent="0.35">
      <c r="A2325" t="s">
        <v>26</v>
      </c>
      <c r="B2325" t="s">
        <v>74</v>
      </c>
      <c r="C2325" t="s">
        <v>60</v>
      </c>
      <c r="D2325" t="s">
        <v>34</v>
      </c>
      <c r="E2325" t="s">
        <v>40</v>
      </c>
      <c r="F2325">
        <v>886</v>
      </c>
      <c r="G2325">
        <v>260</v>
      </c>
      <c r="H2325">
        <v>291</v>
      </c>
      <c r="I2325">
        <v>875</v>
      </c>
      <c r="J2325">
        <v>679</v>
      </c>
      <c r="K2325">
        <v>355</v>
      </c>
      <c r="L2325">
        <v>982</v>
      </c>
      <c r="M2325">
        <v>315</v>
      </c>
      <c r="N2325">
        <v>10690</v>
      </c>
      <c r="O2325">
        <v>34</v>
      </c>
      <c r="P2325">
        <v>957.45</v>
      </c>
      <c r="Q2325">
        <v>34.19</v>
      </c>
      <c r="R2325">
        <v>38.15</v>
      </c>
      <c r="S2325">
        <v>275.55</v>
      </c>
      <c r="T2325">
        <v>241.36</v>
      </c>
      <c r="U2325" t="s">
        <v>43</v>
      </c>
      <c r="V2325" t="s">
        <v>47</v>
      </c>
      <c r="W2325" t="s">
        <v>54</v>
      </c>
      <c r="X2325">
        <v>2886</v>
      </c>
      <c r="Y2325" t="e" cm="1" vm="1">
        <f t="array" aca="1" ref="Y2325" ca="1">_xlfn.XLOOKUP(A2325,[1]Sheet1!$A:$A,[1]Sheet1!$N:$S,"",)</f>
        <v>#VALUE!</v>
      </c>
      <c r="AE2325" t="e" vm="2">
        <f t="shared" ca="1" si="432"/>
        <v>#VALUE!</v>
      </c>
      <c r="AF2325">
        <f t="shared" si="433"/>
        <v>0</v>
      </c>
      <c r="AG2325">
        <f t="shared" si="434"/>
        <v>0</v>
      </c>
      <c r="AH2325">
        <f t="shared" si="435"/>
        <v>0</v>
      </c>
      <c r="AI2325">
        <f t="shared" si="436"/>
        <v>0</v>
      </c>
      <c r="AJ2325">
        <f t="shared" si="437"/>
        <v>0</v>
      </c>
      <c r="AK2325">
        <f t="shared" si="438"/>
        <v>71643</v>
      </c>
      <c r="AL2325">
        <f t="shared" si="439"/>
        <v>80185.05</v>
      </c>
      <c r="AM2325">
        <f t="shared" si="440"/>
        <v>241106.25</v>
      </c>
      <c r="AN2325">
        <f t="shared" si="441"/>
        <v>187098.45</v>
      </c>
      <c r="AO2325">
        <f t="shared" si="442"/>
        <v>97820.25</v>
      </c>
      <c r="AP2325">
        <f t="shared" si="443"/>
        <v>270590.10000000003</v>
      </c>
    </row>
    <row r="2326" spans="1:42" x14ac:dyDescent="0.35">
      <c r="A2326" t="s">
        <v>26</v>
      </c>
      <c r="B2326" t="s">
        <v>74</v>
      </c>
      <c r="C2326" t="s">
        <v>59</v>
      </c>
      <c r="D2326" t="s">
        <v>39</v>
      </c>
      <c r="E2326" t="s">
        <v>40</v>
      </c>
      <c r="F2326">
        <v>447</v>
      </c>
      <c r="G2326">
        <v>517</v>
      </c>
      <c r="H2326">
        <v>813</v>
      </c>
      <c r="I2326">
        <v>211</v>
      </c>
      <c r="J2326">
        <v>101</v>
      </c>
      <c r="K2326">
        <v>207</v>
      </c>
      <c r="L2326">
        <v>857</v>
      </c>
      <c r="M2326">
        <v>921</v>
      </c>
      <c r="N2326">
        <v>69052</v>
      </c>
      <c r="O2326">
        <v>68</v>
      </c>
      <c r="P2326">
        <v>1386.1</v>
      </c>
      <c r="Q2326">
        <v>175.7</v>
      </c>
      <c r="R2326">
        <v>214.63</v>
      </c>
      <c r="S2326">
        <v>379.67</v>
      </c>
      <c r="T2326">
        <v>203.97</v>
      </c>
      <c r="U2326" t="s">
        <v>43</v>
      </c>
      <c r="V2326" t="s">
        <v>47</v>
      </c>
      <c r="W2326" t="s">
        <v>53</v>
      </c>
      <c r="X2326">
        <v>3192</v>
      </c>
      <c r="Y2326" t="e" cm="1" vm="1">
        <f t="array" aca="1" ref="Y2326" ca="1">_xlfn.XLOOKUP(A2326,[1]Sheet1!$A:$A,[1]Sheet1!$N:$S,"",)</f>
        <v>#VALUE!</v>
      </c>
      <c r="AE2326" t="e" vm="2">
        <f t="shared" ca="1" si="432"/>
        <v>#VALUE!</v>
      </c>
      <c r="AF2326">
        <f t="shared" si="433"/>
        <v>0</v>
      </c>
      <c r="AG2326">
        <f t="shared" si="434"/>
        <v>0</v>
      </c>
      <c r="AH2326">
        <f t="shared" si="435"/>
        <v>0</v>
      </c>
      <c r="AI2326">
        <f t="shared" si="436"/>
        <v>0</v>
      </c>
      <c r="AJ2326">
        <f t="shared" si="437"/>
        <v>0</v>
      </c>
      <c r="AK2326">
        <f t="shared" si="438"/>
        <v>196289.39</v>
      </c>
      <c r="AL2326">
        <f t="shared" si="439"/>
        <v>308671.71000000002</v>
      </c>
      <c r="AM2326">
        <f t="shared" si="440"/>
        <v>80110.37000000001</v>
      </c>
      <c r="AN2326">
        <f t="shared" si="441"/>
        <v>38346.67</v>
      </c>
      <c r="AO2326">
        <f t="shared" si="442"/>
        <v>78591.69</v>
      </c>
      <c r="AP2326">
        <f t="shared" si="443"/>
        <v>325377.19</v>
      </c>
    </row>
    <row r="2327" spans="1:42" x14ac:dyDescent="0.35">
      <c r="A2327" t="s">
        <v>26</v>
      </c>
      <c r="B2327" t="s">
        <v>71</v>
      </c>
      <c r="C2327" t="s">
        <v>61</v>
      </c>
      <c r="D2327" t="s">
        <v>33</v>
      </c>
      <c r="E2327" t="s">
        <v>40</v>
      </c>
      <c r="F2327">
        <v>988</v>
      </c>
      <c r="G2327">
        <v>125</v>
      </c>
      <c r="H2327">
        <v>418</v>
      </c>
      <c r="I2327">
        <v>516</v>
      </c>
      <c r="J2327">
        <v>988</v>
      </c>
      <c r="K2327">
        <v>746</v>
      </c>
      <c r="L2327">
        <v>305</v>
      </c>
      <c r="M2327">
        <v>540</v>
      </c>
      <c r="N2327">
        <v>70984</v>
      </c>
      <c r="O2327">
        <v>70</v>
      </c>
      <c r="P2327">
        <v>2472.25</v>
      </c>
      <c r="Q2327">
        <v>70.209999999999994</v>
      </c>
      <c r="R2327">
        <v>82.47</v>
      </c>
      <c r="S2327">
        <v>304.69</v>
      </c>
      <c r="T2327">
        <v>234.48</v>
      </c>
      <c r="U2327" t="s">
        <v>43</v>
      </c>
      <c r="V2327" t="s">
        <v>50</v>
      </c>
      <c r="W2327" t="s">
        <v>56</v>
      </c>
      <c r="X2327">
        <v>2950</v>
      </c>
      <c r="Y2327" t="e" cm="1" vm="1">
        <f t="array" aca="1" ref="Y2327" ca="1">_xlfn.XLOOKUP(A2327,[1]Sheet1!$A:$A,[1]Sheet1!$N:$S,"",)</f>
        <v>#VALUE!</v>
      </c>
      <c r="AE2327" t="e" vm="2">
        <f t="shared" ca="1" si="432"/>
        <v>#VALUE!</v>
      </c>
      <c r="AF2327">
        <f t="shared" si="433"/>
        <v>0</v>
      </c>
      <c r="AG2327">
        <f t="shared" si="434"/>
        <v>0</v>
      </c>
      <c r="AH2327">
        <f t="shared" si="435"/>
        <v>0</v>
      </c>
      <c r="AI2327">
        <f t="shared" si="436"/>
        <v>0</v>
      </c>
      <c r="AJ2327">
        <f t="shared" si="437"/>
        <v>0</v>
      </c>
      <c r="AK2327">
        <f t="shared" si="438"/>
        <v>38086.25</v>
      </c>
      <c r="AL2327">
        <f t="shared" si="439"/>
        <v>127360.42</v>
      </c>
      <c r="AM2327">
        <f t="shared" si="440"/>
        <v>157220.04</v>
      </c>
      <c r="AN2327">
        <f t="shared" si="441"/>
        <v>301033.71999999997</v>
      </c>
      <c r="AO2327">
        <f t="shared" si="442"/>
        <v>227298.74</v>
      </c>
      <c r="AP2327">
        <f t="shared" si="443"/>
        <v>92930.45</v>
      </c>
    </row>
    <row r="2328" spans="1:42" x14ac:dyDescent="0.35">
      <c r="A2328" t="s">
        <v>26</v>
      </c>
      <c r="B2328" t="s">
        <v>74</v>
      </c>
      <c r="C2328" t="s">
        <v>61</v>
      </c>
      <c r="D2328" t="s">
        <v>31</v>
      </c>
      <c r="E2328" t="s">
        <v>40</v>
      </c>
      <c r="F2328">
        <v>346</v>
      </c>
      <c r="G2328">
        <v>349</v>
      </c>
      <c r="H2328">
        <v>365</v>
      </c>
      <c r="I2328">
        <v>416</v>
      </c>
      <c r="J2328">
        <v>927</v>
      </c>
      <c r="K2328">
        <v>215</v>
      </c>
      <c r="L2328">
        <v>724</v>
      </c>
      <c r="M2328">
        <v>708</v>
      </c>
      <c r="N2328">
        <v>40934</v>
      </c>
      <c r="O2328">
        <v>84</v>
      </c>
      <c r="P2328">
        <v>2406.21</v>
      </c>
      <c r="Q2328">
        <v>85.59</v>
      </c>
      <c r="R2328">
        <v>107.93</v>
      </c>
      <c r="S2328">
        <v>356.16</v>
      </c>
      <c r="T2328">
        <v>270.57</v>
      </c>
      <c r="U2328" t="s">
        <v>43</v>
      </c>
      <c r="V2328" t="s">
        <v>48</v>
      </c>
      <c r="W2328" t="s">
        <v>56</v>
      </c>
      <c r="X2328">
        <v>2647</v>
      </c>
      <c r="Y2328" t="e" cm="1" vm="1">
        <f t="array" aca="1" ref="Y2328" ca="1">_xlfn.XLOOKUP(A2328,[1]Sheet1!$A:$A,[1]Sheet1!$N:$S,"",)</f>
        <v>#VALUE!</v>
      </c>
      <c r="AE2328" t="e" vm="2">
        <f t="shared" ca="1" si="432"/>
        <v>#VALUE!</v>
      </c>
      <c r="AF2328">
        <f t="shared" si="433"/>
        <v>0</v>
      </c>
      <c r="AG2328">
        <f t="shared" si="434"/>
        <v>0</v>
      </c>
      <c r="AH2328">
        <f t="shared" si="435"/>
        <v>0</v>
      </c>
      <c r="AI2328">
        <f t="shared" si="436"/>
        <v>0</v>
      </c>
      <c r="AJ2328">
        <f t="shared" si="437"/>
        <v>0</v>
      </c>
      <c r="AK2328">
        <f t="shared" si="438"/>
        <v>124299.84000000001</v>
      </c>
      <c r="AL2328">
        <f t="shared" si="439"/>
        <v>129998.40000000001</v>
      </c>
      <c r="AM2328">
        <f t="shared" si="440"/>
        <v>148162.56</v>
      </c>
      <c r="AN2328">
        <f t="shared" si="441"/>
        <v>330160.32</v>
      </c>
      <c r="AO2328">
        <f t="shared" si="442"/>
        <v>76574.400000000009</v>
      </c>
      <c r="AP2328">
        <f t="shared" si="443"/>
        <v>257859.84000000003</v>
      </c>
    </row>
    <row r="2329" spans="1:42" x14ac:dyDescent="0.35">
      <c r="A2329" t="s">
        <v>26</v>
      </c>
      <c r="B2329" t="s">
        <v>67</v>
      </c>
      <c r="C2329" t="s">
        <v>59</v>
      </c>
      <c r="D2329" t="s">
        <v>33</v>
      </c>
      <c r="E2329" t="s">
        <v>40</v>
      </c>
      <c r="F2329">
        <v>889</v>
      </c>
      <c r="G2329">
        <v>676</v>
      </c>
      <c r="H2329">
        <v>798</v>
      </c>
      <c r="I2329">
        <v>133</v>
      </c>
      <c r="J2329">
        <v>499</v>
      </c>
      <c r="K2329">
        <v>658</v>
      </c>
      <c r="L2329">
        <v>809</v>
      </c>
      <c r="M2329">
        <v>746</v>
      </c>
      <c r="N2329">
        <v>85807</v>
      </c>
      <c r="O2329">
        <v>32</v>
      </c>
      <c r="P2329">
        <v>1556.29</v>
      </c>
      <c r="Q2329">
        <v>144.02000000000001</v>
      </c>
      <c r="R2329">
        <v>199.99</v>
      </c>
      <c r="S2329">
        <v>384.87</v>
      </c>
      <c r="T2329">
        <v>240.85</v>
      </c>
      <c r="U2329" t="s">
        <v>43</v>
      </c>
      <c r="V2329" t="s">
        <v>48</v>
      </c>
      <c r="W2329" t="s">
        <v>53</v>
      </c>
      <c r="X2329">
        <v>2893</v>
      </c>
      <c r="Y2329" t="e" cm="1" vm="1">
        <f t="array" aca="1" ref="Y2329" ca="1">_xlfn.XLOOKUP(A2329,[1]Sheet1!$A:$A,[1]Sheet1!$N:$S,"",)</f>
        <v>#VALUE!</v>
      </c>
      <c r="AE2329" t="e" vm="2">
        <f t="shared" ca="1" si="432"/>
        <v>#VALUE!</v>
      </c>
      <c r="AF2329">
        <f t="shared" si="433"/>
        <v>0</v>
      </c>
      <c r="AG2329">
        <f t="shared" si="434"/>
        <v>0</v>
      </c>
      <c r="AH2329">
        <f t="shared" si="435"/>
        <v>0</v>
      </c>
      <c r="AI2329">
        <f t="shared" si="436"/>
        <v>0</v>
      </c>
      <c r="AJ2329">
        <f t="shared" si="437"/>
        <v>0</v>
      </c>
      <c r="AK2329">
        <f t="shared" si="438"/>
        <v>260172.12</v>
      </c>
      <c r="AL2329">
        <f t="shared" si="439"/>
        <v>307126.26</v>
      </c>
      <c r="AM2329">
        <f t="shared" si="440"/>
        <v>51187.71</v>
      </c>
      <c r="AN2329">
        <f t="shared" si="441"/>
        <v>192050.13</v>
      </c>
      <c r="AO2329">
        <f t="shared" si="442"/>
        <v>253244.46</v>
      </c>
      <c r="AP2329">
        <f t="shared" si="443"/>
        <v>311359.83</v>
      </c>
    </row>
    <row r="2330" spans="1:42" x14ac:dyDescent="0.35">
      <c r="A2330" t="s">
        <v>26</v>
      </c>
      <c r="B2330" t="s">
        <v>69</v>
      </c>
      <c r="C2330" t="s">
        <v>58</v>
      </c>
      <c r="D2330" t="s">
        <v>31</v>
      </c>
      <c r="E2330" t="s">
        <v>40</v>
      </c>
      <c r="F2330">
        <v>545</v>
      </c>
      <c r="G2330">
        <v>273</v>
      </c>
      <c r="H2330">
        <v>912</v>
      </c>
      <c r="I2330">
        <v>970</v>
      </c>
      <c r="J2330">
        <v>627</v>
      </c>
      <c r="K2330">
        <v>621</v>
      </c>
      <c r="L2330">
        <v>473</v>
      </c>
      <c r="M2330">
        <v>938</v>
      </c>
      <c r="N2330">
        <v>36084</v>
      </c>
      <c r="O2330">
        <v>99</v>
      </c>
      <c r="P2330">
        <v>1984.07</v>
      </c>
      <c r="Q2330">
        <v>68.39</v>
      </c>
      <c r="R2330">
        <v>77.64</v>
      </c>
      <c r="S2330">
        <v>355.13</v>
      </c>
      <c r="T2330">
        <v>286.74</v>
      </c>
      <c r="U2330" t="s">
        <v>43</v>
      </c>
      <c r="V2330" t="s">
        <v>47</v>
      </c>
      <c r="W2330" t="s">
        <v>55</v>
      </c>
      <c r="X2330">
        <v>2528</v>
      </c>
      <c r="Y2330" t="e" cm="1" vm="1">
        <f t="array" aca="1" ref="Y2330" ca="1">_xlfn.XLOOKUP(A2330,[1]Sheet1!$A:$A,[1]Sheet1!$N:$S,"",)</f>
        <v>#VALUE!</v>
      </c>
      <c r="AE2330" t="e" vm="2">
        <f t="shared" ca="1" si="432"/>
        <v>#VALUE!</v>
      </c>
      <c r="AF2330">
        <f t="shared" si="433"/>
        <v>0</v>
      </c>
      <c r="AG2330">
        <f t="shared" si="434"/>
        <v>0</v>
      </c>
      <c r="AH2330">
        <f t="shared" si="435"/>
        <v>0</v>
      </c>
      <c r="AI2330">
        <f t="shared" si="436"/>
        <v>0</v>
      </c>
      <c r="AJ2330">
        <f t="shared" si="437"/>
        <v>0</v>
      </c>
      <c r="AK2330">
        <f t="shared" si="438"/>
        <v>96950.49</v>
      </c>
      <c r="AL2330">
        <f t="shared" si="439"/>
        <v>323878.56</v>
      </c>
      <c r="AM2330">
        <f t="shared" si="440"/>
        <v>344476.1</v>
      </c>
      <c r="AN2330">
        <f t="shared" si="441"/>
        <v>222666.51</v>
      </c>
      <c r="AO2330">
        <f t="shared" si="442"/>
        <v>220535.73</v>
      </c>
      <c r="AP2330">
        <f t="shared" si="443"/>
        <v>167976.49</v>
      </c>
    </row>
    <row r="2331" spans="1:42" x14ac:dyDescent="0.35">
      <c r="A2331" t="s">
        <v>26</v>
      </c>
      <c r="B2331" t="s">
        <v>72</v>
      </c>
      <c r="C2331" t="s">
        <v>64</v>
      </c>
      <c r="D2331" t="s">
        <v>33</v>
      </c>
      <c r="E2331" t="s">
        <v>40</v>
      </c>
      <c r="F2331">
        <v>418</v>
      </c>
      <c r="G2331">
        <v>128</v>
      </c>
      <c r="H2331">
        <v>849</v>
      </c>
      <c r="I2331">
        <v>219</v>
      </c>
      <c r="J2331">
        <v>544</v>
      </c>
      <c r="K2331">
        <v>611</v>
      </c>
      <c r="L2331">
        <v>322</v>
      </c>
      <c r="M2331">
        <v>726</v>
      </c>
      <c r="N2331">
        <v>59505</v>
      </c>
      <c r="O2331">
        <v>44</v>
      </c>
      <c r="P2331">
        <v>395.45</v>
      </c>
      <c r="Q2331">
        <v>131.94999999999999</v>
      </c>
      <c r="R2331">
        <v>166.48</v>
      </c>
      <c r="S2331">
        <v>399.13</v>
      </c>
      <c r="T2331">
        <v>267.18</v>
      </c>
      <c r="U2331" t="s">
        <v>43</v>
      </c>
      <c r="V2331" t="s">
        <v>47</v>
      </c>
      <c r="W2331" t="s">
        <v>56</v>
      </c>
      <c r="X2331">
        <v>2677</v>
      </c>
      <c r="Y2331" t="e" cm="1" vm="1">
        <f t="array" aca="1" ref="Y2331" ca="1">_xlfn.XLOOKUP(A2331,[1]Sheet1!$A:$A,[1]Sheet1!$N:$S,"",)</f>
        <v>#VALUE!</v>
      </c>
      <c r="AE2331" t="e" vm="2">
        <f t="shared" ca="1" si="432"/>
        <v>#VALUE!</v>
      </c>
      <c r="AF2331">
        <f t="shared" si="433"/>
        <v>0</v>
      </c>
      <c r="AG2331">
        <f t="shared" si="434"/>
        <v>0</v>
      </c>
      <c r="AH2331">
        <f t="shared" si="435"/>
        <v>0</v>
      </c>
      <c r="AI2331">
        <f t="shared" si="436"/>
        <v>0</v>
      </c>
      <c r="AJ2331">
        <f t="shared" si="437"/>
        <v>0</v>
      </c>
      <c r="AK2331">
        <f t="shared" si="438"/>
        <v>51088.639999999999</v>
      </c>
      <c r="AL2331">
        <f t="shared" si="439"/>
        <v>338861.37</v>
      </c>
      <c r="AM2331">
        <f t="shared" si="440"/>
        <v>87409.47</v>
      </c>
      <c r="AN2331">
        <f t="shared" si="441"/>
        <v>217126.72</v>
      </c>
      <c r="AO2331">
        <f t="shared" si="442"/>
        <v>243868.43</v>
      </c>
      <c r="AP2331">
        <f t="shared" si="443"/>
        <v>128519.86</v>
      </c>
    </row>
    <row r="2332" spans="1:42" x14ac:dyDescent="0.35">
      <c r="A2332" t="s">
        <v>26</v>
      </c>
      <c r="B2332" t="s">
        <v>69</v>
      </c>
      <c r="C2332" t="s">
        <v>60</v>
      </c>
      <c r="D2332" t="s">
        <v>30</v>
      </c>
      <c r="E2332" t="s">
        <v>40</v>
      </c>
      <c r="F2332">
        <v>501</v>
      </c>
      <c r="G2332">
        <v>546</v>
      </c>
      <c r="H2332">
        <v>339</v>
      </c>
      <c r="I2332">
        <v>185</v>
      </c>
      <c r="J2332">
        <v>658</v>
      </c>
      <c r="K2332">
        <v>198</v>
      </c>
      <c r="L2332">
        <v>488</v>
      </c>
      <c r="M2332">
        <v>231</v>
      </c>
      <c r="N2332">
        <v>52183</v>
      </c>
      <c r="O2332">
        <v>56</v>
      </c>
      <c r="P2332">
        <v>1550.7</v>
      </c>
      <c r="Q2332">
        <v>121.85</v>
      </c>
      <c r="R2332">
        <v>140.72</v>
      </c>
      <c r="S2332">
        <v>399.73</v>
      </c>
      <c r="T2332">
        <v>277.88</v>
      </c>
      <c r="U2332" t="s">
        <v>43</v>
      </c>
      <c r="V2332" t="s">
        <v>48</v>
      </c>
      <c r="W2332" t="s">
        <v>55</v>
      </c>
      <c r="X2332">
        <v>2586</v>
      </c>
      <c r="Y2332" t="e" cm="1" vm="1">
        <f t="array" aca="1" ref="Y2332" ca="1">_xlfn.XLOOKUP(A2332,[1]Sheet1!$A:$A,[1]Sheet1!$N:$S,"",)</f>
        <v>#VALUE!</v>
      </c>
      <c r="AE2332" t="e" vm="2">
        <f t="shared" ca="1" si="432"/>
        <v>#VALUE!</v>
      </c>
      <c r="AF2332">
        <f t="shared" si="433"/>
        <v>0</v>
      </c>
      <c r="AG2332">
        <f t="shared" si="434"/>
        <v>0</v>
      </c>
      <c r="AH2332">
        <f t="shared" si="435"/>
        <v>0</v>
      </c>
      <c r="AI2332">
        <f t="shared" si="436"/>
        <v>0</v>
      </c>
      <c r="AJ2332">
        <f t="shared" si="437"/>
        <v>0</v>
      </c>
      <c r="AK2332">
        <f t="shared" si="438"/>
        <v>218252.58000000002</v>
      </c>
      <c r="AL2332">
        <f t="shared" si="439"/>
        <v>135508.47</v>
      </c>
      <c r="AM2332">
        <f t="shared" si="440"/>
        <v>73950.05</v>
      </c>
      <c r="AN2332">
        <f t="shared" si="441"/>
        <v>263022.34000000003</v>
      </c>
      <c r="AO2332">
        <f t="shared" si="442"/>
        <v>79146.540000000008</v>
      </c>
      <c r="AP2332">
        <f t="shared" si="443"/>
        <v>195068.24000000002</v>
      </c>
    </row>
    <row r="2333" spans="1:42" x14ac:dyDescent="0.35">
      <c r="A2333" t="s">
        <v>26</v>
      </c>
      <c r="B2333" t="s">
        <v>72</v>
      </c>
      <c r="C2333" t="s">
        <v>57</v>
      </c>
      <c r="D2333" t="s">
        <v>38</v>
      </c>
      <c r="E2333" t="s">
        <v>40</v>
      </c>
      <c r="F2333">
        <v>564</v>
      </c>
      <c r="G2333">
        <v>343</v>
      </c>
      <c r="H2333">
        <v>444</v>
      </c>
      <c r="I2333">
        <v>583</v>
      </c>
      <c r="J2333">
        <v>181</v>
      </c>
      <c r="K2333">
        <v>340</v>
      </c>
      <c r="L2333">
        <v>159</v>
      </c>
      <c r="M2333">
        <v>542</v>
      </c>
      <c r="N2333">
        <v>16134</v>
      </c>
      <c r="O2333">
        <v>54</v>
      </c>
      <c r="P2333">
        <v>274.41000000000003</v>
      </c>
      <c r="Q2333">
        <v>82.24</v>
      </c>
      <c r="R2333">
        <v>110.65</v>
      </c>
      <c r="S2333">
        <v>290.31</v>
      </c>
      <c r="T2333">
        <v>208.07</v>
      </c>
      <c r="U2333" t="s">
        <v>43</v>
      </c>
      <c r="V2333" t="s">
        <v>47</v>
      </c>
      <c r="W2333" t="s">
        <v>56</v>
      </c>
      <c r="X2333">
        <v>3160</v>
      </c>
      <c r="Y2333" t="e" cm="1" vm="1">
        <f t="array" aca="1" ref="Y2333" ca="1">_xlfn.XLOOKUP(A2333,[1]Sheet1!$A:$A,[1]Sheet1!$N:$S,"",)</f>
        <v>#VALUE!</v>
      </c>
      <c r="AE2333" t="e" vm="2">
        <f t="shared" ca="1" si="432"/>
        <v>#VALUE!</v>
      </c>
      <c r="AF2333">
        <f t="shared" si="433"/>
        <v>0</v>
      </c>
      <c r="AG2333">
        <f t="shared" si="434"/>
        <v>0</v>
      </c>
      <c r="AH2333">
        <f t="shared" si="435"/>
        <v>0</v>
      </c>
      <c r="AI2333">
        <f t="shared" si="436"/>
        <v>0</v>
      </c>
      <c r="AJ2333">
        <f t="shared" si="437"/>
        <v>0</v>
      </c>
      <c r="AK2333">
        <f t="shared" si="438"/>
        <v>99576.33</v>
      </c>
      <c r="AL2333">
        <f t="shared" si="439"/>
        <v>128897.64</v>
      </c>
      <c r="AM2333">
        <f t="shared" si="440"/>
        <v>169250.73</v>
      </c>
      <c r="AN2333">
        <f t="shared" si="441"/>
        <v>52546.11</v>
      </c>
      <c r="AO2333">
        <f t="shared" si="442"/>
        <v>98705.4</v>
      </c>
      <c r="AP2333">
        <f t="shared" si="443"/>
        <v>46159.29</v>
      </c>
    </row>
    <row r="2334" spans="1:42" x14ac:dyDescent="0.35">
      <c r="A2334" t="s">
        <v>26</v>
      </c>
      <c r="B2334" t="s">
        <v>67</v>
      </c>
      <c r="C2334" t="s">
        <v>66</v>
      </c>
      <c r="D2334" t="s">
        <v>30</v>
      </c>
      <c r="E2334" t="s">
        <v>40</v>
      </c>
      <c r="F2334">
        <v>130</v>
      </c>
      <c r="G2334">
        <v>695</v>
      </c>
      <c r="H2334">
        <v>293</v>
      </c>
      <c r="I2334">
        <v>980</v>
      </c>
      <c r="J2334">
        <v>613</v>
      </c>
      <c r="K2334">
        <v>169</v>
      </c>
      <c r="L2334">
        <v>658</v>
      </c>
      <c r="M2334">
        <v>601</v>
      </c>
      <c r="N2334">
        <v>39273</v>
      </c>
      <c r="O2334">
        <v>59</v>
      </c>
      <c r="P2334">
        <v>3479.96</v>
      </c>
      <c r="Q2334">
        <v>187.26</v>
      </c>
      <c r="R2334">
        <v>220.95</v>
      </c>
      <c r="S2334">
        <v>455.72</v>
      </c>
      <c r="T2334">
        <v>268.45999999999998</v>
      </c>
      <c r="U2334" t="s">
        <v>43</v>
      </c>
      <c r="V2334" t="s">
        <v>50</v>
      </c>
      <c r="W2334" t="s">
        <v>52</v>
      </c>
      <c r="X2334">
        <v>2667</v>
      </c>
      <c r="Y2334" t="e" cm="1" vm="1">
        <f t="array" aca="1" ref="Y2334" ca="1">_xlfn.XLOOKUP(A2334,[1]Sheet1!$A:$A,[1]Sheet1!$N:$S,"",)</f>
        <v>#VALUE!</v>
      </c>
      <c r="AE2334" t="e" vm="2">
        <f t="shared" ca="1" si="432"/>
        <v>#VALUE!</v>
      </c>
      <c r="AF2334">
        <f t="shared" si="433"/>
        <v>0</v>
      </c>
      <c r="AG2334">
        <f t="shared" si="434"/>
        <v>0</v>
      </c>
      <c r="AH2334">
        <f t="shared" si="435"/>
        <v>0</v>
      </c>
      <c r="AI2334">
        <f t="shared" si="436"/>
        <v>0</v>
      </c>
      <c r="AJ2334">
        <f t="shared" si="437"/>
        <v>0</v>
      </c>
      <c r="AK2334">
        <f t="shared" si="438"/>
        <v>316725.40000000002</v>
      </c>
      <c r="AL2334">
        <f t="shared" si="439"/>
        <v>133525.96000000002</v>
      </c>
      <c r="AM2334">
        <f t="shared" si="440"/>
        <v>446605.60000000003</v>
      </c>
      <c r="AN2334">
        <f t="shared" si="441"/>
        <v>279356.36000000004</v>
      </c>
      <c r="AO2334">
        <f t="shared" si="442"/>
        <v>77016.680000000008</v>
      </c>
      <c r="AP2334">
        <f t="shared" si="443"/>
        <v>299863.76</v>
      </c>
    </row>
    <row r="2335" spans="1:42" x14ac:dyDescent="0.35">
      <c r="A2335" t="s">
        <v>26</v>
      </c>
      <c r="B2335" t="s">
        <v>68</v>
      </c>
      <c r="C2335" t="s">
        <v>60</v>
      </c>
      <c r="D2335" t="s">
        <v>39</v>
      </c>
      <c r="E2335" t="s">
        <v>40</v>
      </c>
      <c r="F2335">
        <v>90</v>
      </c>
      <c r="G2335">
        <v>569</v>
      </c>
      <c r="H2335">
        <v>904</v>
      </c>
      <c r="I2335">
        <v>569</v>
      </c>
      <c r="J2335">
        <v>365</v>
      </c>
      <c r="K2335">
        <v>469</v>
      </c>
      <c r="L2335">
        <v>715</v>
      </c>
      <c r="M2335">
        <v>803</v>
      </c>
      <c r="N2335">
        <v>15619</v>
      </c>
      <c r="O2335">
        <v>46</v>
      </c>
      <c r="P2335">
        <v>4695.25</v>
      </c>
      <c r="Q2335">
        <v>128.82</v>
      </c>
      <c r="R2335">
        <v>169.32</v>
      </c>
      <c r="S2335">
        <v>417.18</v>
      </c>
      <c r="T2335">
        <v>288.36</v>
      </c>
      <c r="U2335" t="s">
        <v>43</v>
      </c>
      <c r="V2335" t="s">
        <v>47</v>
      </c>
      <c r="W2335" t="s">
        <v>53</v>
      </c>
      <c r="X2335">
        <v>2516</v>
      </c>
      <c r="Y2335" t="e" cm="1" vm="1">
        <f t="array" aca="1" ref="Y2335" ca="1">_xlfn.XLOOKUP(A2335,[1]Sheet1!$A:$A,[1]Sheet1!$N:$S,"",)</f>
        <v>#VALUE!</v>
      </c>
      <c r="AE2335" t="e" vm="2">
        <f t="shared" ca="1" si="432"/>
        <v>#VALUE!</v>
      </c>
      <c r="AF2335">
        <f t="shared" si="433"/>
        <v>0</v>
      </c>
      <c r="AG2335">
        <f t="shared" si="434"/>
        <v>0</v>
      </c>
      <c r="AH2335">
        <f t="shared" si="435"/>
        <v>0</v>
      </c>
      <c r="AI2335">
        <f t="shared" si="436"/>
        <v>0</v>
      </c>
      <c r="AJ2335">
        <f t="shared" si="437"/>
        <v>0</v>
      </c>
      <c r="AK2335">
        <f t="shared" si="438"/>
        <v>237375.42</v>
      </c>
      <c r="AL2335">
        <f t="shared" si="439"/>
        <v>377130.72000000003</v>
      </c>
      <c r="AM2335">
        <f t="shared" si="440"/>
        <v>237375.42</v>
      </c>
      <c r="AN2335">
        <f t="shared" si="441"/>
        <v>152270.70000000001</v>
      </c>
      <c r="AO2335">
        <f t="shared" si="442"/>
        <v>195657.42</v>
      </c>
      <c r="AP2335">
        <f t="shared" si="443"/>
        <v>298283.7</v>
      </c>
    </row>
    <row r="2336" spans="1:42" x14ac:dyDescent="0.35">
      <c r="A2336" t="s">
        <v>26</v>
      </c>
      <c r="B2336" t="s">
        <v>75</v>
      </c>
      <c r="C2336" t="s">
        <v>57</v>
      </c>
      <c r="D2336" t="s">
        <v>34</v>
      </c>
      <c r="E2336" t="s">
        <v>40</v>
      </c>
      <c r="F2336">
        <v>101</v>
      </c>
      <c r="G2336">
        <v>176</v>
      </c>
      <c r="H2336">
        <v>726</v>
      </c>
      <c r="I2336">
        <v>824</v>
      </c>
      <c r="J2336">
        <v>935</v>
      </c>
      <c r="K2336">
        <v>483</v>
      </c>
      <c r="L2336">
        <v>747</v>
      </c>
      <c r="M2336">
        <v>473</v>
      </c>
      <c r="N2336">
        <v>87541</v>
      </c>
      <c r="O2336">
        <v>99</v>
      </c>
      <c r="P2336">
        <v>1820.4</v>
      </c>
      <c r="Q2336">
        <v>23.38</v>
      </c>
      <c r="R2336">
        <v>27.36</v>
      </c>
      <c r="S2336">
        <v>286.20999999999998</v>
      </c>
      <c r="T2336">
        <v>262.83</v>
      </c>
      <c r="U2336" t="s">
        <v>43</v>
      </c>
      <c r="V2336" t="s">
        <v>47</v>
      </c>
      <c r="W2336" t="s">
        <v>56</v>
      </c>
      <c r="X2336">
        <v>2713</v>
      </c>
      <c r="Y2336" t="e" cm="1" vm="1">
        <f t="array" aca="1" ref="Y2336" ca="1">_xlfn.XLOOKUP(A2336,[1]Sheet1!$A:$A,[1]Sheet1!$N:$S,"",)</f>
        <v>#VALUE!</v>
      </c>
      <c r="AE2336" t="e" vm="2">
        <f t="shared" ca="1" si="432"/>
        <v>#VALUE!</v>
      </c>
      <c r="AF2336">
        <f t="shared" si="433"/>
        <v>0</v>
      </c>
      <c r="AG2336">
        <f t="shared" si="434"/>
        <v>0</v>
      </c>
      <c r="AH2336">
        <f t="shared" si="435"/>
        <v>0</v>
      </c>
      <c r="AI2336">
        <f t="shared" si="436"/>
        <v>0</v>
      </c>
      <c r="AJ2336">
        <f t="shared" si="437"/>
        <v>0</v>
      </c>
      <c r="AK2336">
        <f t="shared" si="438"/>
        <v>50372.959999999999</v>
      </c>
      <c r="AL2336">
        <f t="shared" si="439"/>
        <v>207788.46</v>
      </c>
      <c r="AM2336">
        <f t="shared" si="440"/>
        <v>235837.03999999998</v>
      </c>
      <c r="AN2336">
        <f t="shared" si="441"/>
        <v>267606.34999999998</v>
      </c>
      <c r="AO2336">
        <f t="shared" si="442"/>
        <v>138239.43</v>
      </c>
      <c r="AP2336">
        <f t="shared" si="443"/>
        <v>213798.87</v>
      </c>
    </row>
    <row r="2337" spans="1:42" x14ac:dyDescent="0.35">
      <c r="A2337" t="s">
        <v>26</v>
      </c>
      <c r="B2337" t="s">
        <v>73</v>
      </c>
      <c r="C2337" t="s">
        <v>64</v>
      </c>
      <c r="D2337" t="s">
        <v>34</v>
      </c>
      <c r="E2337" t="s">
        <v>40</v>
      </c>
      <c r="F2337">
        <v>671</v>
      </c>
      <c r="G2337">
        <v>805</v>
      </c>
      <c r="H2337">
        <v>518</v>
      </c>
      <c r="I2337">
        <v>173</v>
      </c>
      <c r="J2337">
        <v>944</v>
      </c>
      <c r="K2337">
        <v>590</v>
      </c>
      <c r="L2337">
        <v>985</v>
      </c>
      <c r="M2337">
        <v>270</v>
      </c>
      <c r="N2337">
        <v>36045</v>
      </c>
      <c r="O2337">
        <v>32</v>
      </c>
      <c r="P2337">
        <v>3002.89</v>
      </c>
      <c r="Q2337">
        <v>51.64</v>
      </c>
      <c r="R2337">
        <v>64.47</v>
      </c>
      <c r="S2337">
        <v>330.49</v>
      </c>
      <c r="T2337">
        <v>278.85000000000002</v>
      </c>
      <c r="U2337" t="s">
        <v>43</v>
      </c>
      <c r="V2337" t="s">
        <v>49</v>
      </c>
      <c r="W2337" t="s">
        <v>56</v>
      </c>
      <c r="X2337">
        <v>2579</v>
      </c>
      <c r="Y2337" t="e" cm="1" vm="1">
        <f t="array" aca="1" ref="Y2337" ca="1">_xlfn.XLOOKUP(A2337,[1]Sheet1!$A:$A,[1]Sheet1!$N:$S,"",)</f>
        <v>#VALUE!</v>
      </c>
      <c r="AE2337" t="e" vm="2">
        <f t="shared" ca="1" si="432"/>
        <v>#VALUE!</v>
      </c>
      <c r="AF2337">
        <f t="shared" si="433"/>
        <v>0</v>
      </c>
      <c r="AG2337">
        <f t="shared" si="434"/>
        <v>0</v>
      </c>
      <c r="AH2337">
        <f t="shared" si="435"/>
        <v>0</v>
      </c>
      <c r="AI2337">
        <f t="shared" si="436"/>
        <v>0</v>
      </c>
      <c r="AJ2337">
        <f t="shared" si="437"/>
        <v>0</v>
      </c>
      <c r="AK2337">
        <f t="shared" si="438"/>
        <v>266044.45</v>
      </c>
      <c r="AL2337">
        <f t="shared" si="439"/>
        <v>171193.82</v>
      </c>
      <c r="AM2337">
        <f t="shared" si="440"/>
        <v>57174.770000000004</v>
      </c>
      <c r="AN2337">
        <f t="shared" si="441"/>
        <v>311982.56</v>
      </c>
      <c r="AO2337">
        <f t="shared" si="442"/>
        <v>194989.1</v>
      </c>
      <c r="AP2337">
        <f t="shared" si="443"/>
        <v>325532.65000000002</v>
      </c>
    </row>
    <row r="2338" spans="1:42" x14ac:dyDescent="0.35">
      <c r="A2338" t="s">
        <v>26</v>
      </c>
      <c r="B2338" t="s">
        <v>73</v>
      </c>
      <c r="C2338" t="s">
        <v>63</v>
      </c>
      <c r="D2338" t="s">
        <v>34</v>
      </c>
      <c r="E2338" t="s">
        <v>40</v>
      </c>
      <c r="F2338">
        <v>298</v>
      </c>
      <c r="G2338">
        <v>883</v>
      </c>
      <c r="H2338">
        <v>320</v>
      </c>
      <c r="I2338">
        <v>431</v>
      </c>
      <c r="J2338">
        <v>389</v>
      </c>
      <c r="K2338">
        <v>583</v>
      </c>
      <c r="L2338">
        <v>923</v>
      </c>
      <c r="M2338">
        <v>303</v>
      </c>
      <c r="N2338">
        <v>89481</v>
      </c>
      <c r="O2338">
        <v>40</v>
      </c>
      <c r="P2338">
        <v>2386.6</v>
      </c>
      <c r="Q2338">
        <v>176.47</v>
      </c>
      <c r="R2338">
        <v>242.12</v>
      </c>
      <c r="S2338">
        <v>393.45</v>
      </c>
      <c r="T2338">
        <v>216.98</v>
      </c>
      <c r="U2338" t="s">
        <v>43</v>
      </c>
      <c r="V2338" t="s">
        <v>51</v>
      </c>
      <c r="W2338" t="s">
        <v>54</v>
      </c>
      <c r="X2338">
        <v>3088</v>
      </c>
      <c r="Y2338" t="e" cm="1" vm="1">
        <f t="array" aca="1" ref="Y2338" ca="1">_xlfn.XLOOKUP(A2338,[1]Sheet1!$A:$A,[1]Sheet1!$N:$S,"",)</f>
        <v>#VALUE!</v>
      </c>
      <c r="AE2338" t="e" vm="2">
        <f t="shared" ca="1" si="432"/>
        <v>#VALUE!</v>
      </c>
      <c r="AF2338">
        <f t="shared" si="433"/>
        <v>0</v>
      </c>
      <c r="AG2338">
        <f t="shared" si="434"/>
        <v>0</v>
      </c>
      <c r="AH2338">
        <f t="shared" si="435"/>
        <v>0</v>
      </c>
      <c r="AI2338">
        <f t="shared" si="436"/>
        <v>0</v>
      </c>
      <c r="AJ2338">
        <f t="shared" si="437"/>
        <v>0</v>
      </c>
      <c r="AK2338">
        <f t="shared" si="438"/>
        <v>347416.35</v>
      </c>
      <c r="AL2338">
        <f t="shared" si="439"/>
        <v>125904</v>
      </c>
      <c r="AM2338">
        <f t="shared" si="440"/>
        <v>169576.94999999998</v>
      </c>
      <c r="AN2338">
        <f t="shared" si="441"/>
        <v>153052.04999999999</v>
      </c>
      <c r="AO2338">
        <f t="shared" si="442"/>
        <v>229381.35</v>
      </c>
      <c r="AP2338">
        <f t="shared" si="443"/>
        <v>363154.35</v>
      </c>
    </row>
    <row r="2339" spans="1:42" x14ac:dyDescent="0.35">
      <c r="A2339" t="s">
        <v>26</v>
      </c>
      <c r="B2339" t="s">
        <v>69</v>
      </c>
      <c r="C2339" t="s">
        <v>62</v>
      </c>
      <c r="D2339" t="s">
        <v>34</v>
      </c>
      <c r="E2339" t="s">
        <v>40</v>
      </c>
      <c r="F2339">
        <v>674</v>
      </c>
      <c r="G2339">
        <v>849</v>
      </c>
      <c r="H2339">
        <v>133</v>
      </c>
      <c r="I2339">
        <v>117</v>
      </c>
      <c r="J2339">
        <v>260</v>
      </c>
      <c r="K2339">
        <v>171</v>
      </c>
      <c r="L2339">
        <v>984</v>
      </c>
      <c r="M2339">
        <v>662</v>
      </c>
      <c r="N2339">
        <v>83602</v>
      </c>
      <c r="O2339">
        <v>54</v>
      </c>
      <c r="P2339">
        <v>816.67</v>
      </c>
      <c r="Q2339">
        <v>123.16</v>
      </c>
      <c r="R2339">
        <v>138.46</v>
      </c>
      <c r="S2339">
        <v>336.75</v>
      </c>
      <c r="T2339">
        <v>213.59</v>
      </c>
      <c r="U2339" t="s">
        <v>43</v>
      </c>
      <c r="V2339" t="s">
        <v>51</v>
      </c>
      <c r="W2339" t="s">
        <v>53</v>
      </c>
      <c r="X2339">
        <v>3107</v>
      </c>
      <c r="Y2339" t="e" cm="1" vm="1">
        <f t="array" aca="1" ref="Y2339" ca="1">_xlfn.XLOOKUP(A2339,[1]Sheet1!$A:$A,[1]Sheet1!$N:$S,"",)</f>
        <v>#VALUE!</v>
      </c>
      <c r="AE2339" t="e" vm="2">
        <f t="shared" ca="1" si="432"/>
        <v>#VALUE!</v>
      </c>
      <c r="AF2339">
        <f t="shared" si="433"/>
        <v>0</v>
      </c>
      <c r="AG2339">
        <f t="shared" si="434"/>
        <v>0</v>
      </c>
      <c r="AH2339">
        <f t="shared" si="435"/>
        <v>0</v>
      </c>
      <c r="AI2339">
        <f t="shared" si="436"/>
        <v>0</v>
      </c>
      <c r="AJ2339">
        <f t="shared" si="437"/>
        <v>0</v>
      </c>
      <c r="AK2339">
        <f t="shared" si="438"/>
        <v>285900.75</v>
      </c>
      <c r="AL2339">
        <f t="shared" si="439"/>
        <v>44787.75</v>
      </c>
      <c r="AM2339">
        <f t="shared" si="440"/>
        <v>39399.75</v>
      </c>
      <c r="AN2339">
        <f t="shared" si="441"/>
        <v>87555</v>
      </c>
      <c r="AO2339">
        <f t="shared" si="442"/>
        <v>57584.25</v>
      </c>
      <c r="AP2339">
        <f t="shared" si="443"/>
        <v>331362</v>
      </c>
    </row>
    <row r="2340" spans="1:42" x14ac:dyDescent="0.35">
      <c r="A2340" t="s">
        <v>26</v>
      </c>
      <c r="B2340" t="s">
        <v>72</v>
      </c>
      <c r="C2340" t="s">
        <v>58</v>
      </c>
      <c r="D2340" t="s">
        <v>37</v>
      </c>
      <c r="E2340" t="s">
        <v>40</v>
      </c>
      <c r="F2340">
        <v>575</v>
      </c>
      <c r="G2340">
        <v>456</v>
      </c>
      <c r="H2340">
        <v>799</v>
      </c>
      <c r="I2340">
        <v>427</v>
      </c>
      <c r="J2340">
        <v>856</v>
      </c>
      <c r="K2340">
        <v>379</v>
      </c>
      <c r="L2340">
        <v>718</v>
      </c>
      <c r="M2340">
        <v>215</v>
      </c>
      <c r="N2340">
        <v>28568</v>
      </c>
      <c r="O2340">
        <v>52</v>
      </c>
      <c r="P2340">
        <v>931.77</v>
      </c>
      <c r="Q2340">
        <v>89.33</v>
      </c>
      <c r="R2340">
        <v>111.98</v>
      </c>
      <c r="S2340">
        <v>384.6</v>
      </c>
      <c r="T2340">
        <v>295.27</v>
      </c>
      <c r="U2340" t="s">
        <v>43</v>
      </c>
      <c r="V2340" t="s">
        <v>47</v>
      </c>
      <c r="W2340" t="s">
        <v>53</v>
      </c>
      <c r="X2340">
        <v>2454</v>
      </c>
      <c r="Y2340" t="e" cm="1" vm="1">
        <f t="array" aca="1" ref="Y2340" ca="1">_xlfn.XLOOKUP(A2340,[1]Sheet1!$A:$A,[1]Sheet1!$N:$S,"",)</f>
        <v>#VALUE!</v>
      </c>
      <c r="AE2340" t="e" vm="2">
        <f t="shared" ca="1" si="432"/>
        <v>#VALUE!</v>
      </c>
      <c r="AF2340">
        <f t="shared" si="433"/>
        <v>0</v>
      </c>
      <c r="AG2340">
        <f t="shared" si="434"/>
        <v>0</v>
      </c>
      <c r="AH2340">
        <f t="shared" si="435"/>
        <v>0</v>
      </c>
      <c r="AI2340">
        <f t="shared" si="436"/>
        <v>0</v>
      </c>
      <c r="AJ2340">
        <f t="shared" si="437"/>
        <v>0</v>
      </c>
      <c r="AK2340">
        <f t="shared" si="438"/>
        <v>175377.6</v>
      </c>
      <c r="AL2340">
        <f t="shared" si="439"/>
        <v>307295.40000000002</v>
      </c>
      <c r="AM2340">
        <f t="shared" si="440"/>
        <v>164224.20000000001</v>
      </c>
      <c r="AN2340">
        <f t="shared" si="441"/>
        <v>329217.60000000003</v>
      </c>
      <c r="AO2340">
        <f t="shared" si="442"/>
        <v>145763.4</v>
      </c>
      <c r="AP2340">
        <f t="shared" si="443"/>
        <v>276142.8</v>
      </c>
    </row>
    <row r="2341" spans="1:42" x14ac:dyDescent="0.35">
      <c r="A2341" t="s">
        <v>26</v>
      </c>
      <c r="B2341" t="s">
        <v>72</v>
      </c>
      <c r="C2341" t="s">
        <v>57</v>
      </c>
      <c r="D2341" t="s">
        <v>35</v>
      </c>
      <c r="E2341" t="s">
        <v>40</v>
      </c>
      <c r="F2341">
        <v>333</v>
      </c>
      <c r="G2341">
        <v>855</v>
      </c>
      <c r="H2341">
        <v>401</v>
      </c>
      <c r="I2341">
        <v>981</v>
      </c>
      <c r="J2341">
        <v>202</v>
      </c>
      <c r="K2341">
        <v>630</v>
      </c>
      <c r="L2341">
        <v>474</v>
      </c>
      <c r="M2341">
        <v>249</v>
      </c>
      <c r="N2341">
        <v>23052</v>
      </c>
      <c r="O2341">
        <v>70</v>
      </c>
      <c r="P2341">
        <v>4514.66</v>
      </c>
      <c r="Q2341">
        <v>141.02000000000001</v>
      </c>
      <c r="R2341">
        <v>160.91999999999999</v>
      </c>
      <c r="S2341">
        <v>358.01</v>
      </c>
      <c r="T2341">
        <v>216.99</v>
      </c>
      <c r="U2341" t="s">
        <v>43</v>
      </c>
      <c r="V2341" t="s">
        <v>49</v>
      </c>
      <c r="W2341" t="s">
        <v>53</v>
      </c>
      <c r="X2341">
        <v>3087</v>
      </c>
      <c r="Y2341" t="e" cm="1" vm="1">
        <f t="array" aca="1" ref="Y2341" ca="1">_xlfn.XLOOKUP(A2341,[1]Sheet1!$A:$A,[1]Sheet1!$N:$S,"",)</f>
        <v>#VALUE!</v>
      </c>
      <c r="AE2341" t="e" vm="2">
        <f t="shared" ca="1" si="432"/>
        <v>#VALUE!</v>
      </c>
      <c r="AF2341">
        <f t="shared" si="433"/>
        <v>0</v>
      </c>
      <c r="AG2341">
        <f t="shared" si="434"/>
        <v>0</v>
      </c>
      <c r="AH2341">
        <f t="shared" si="435"/>
        <v>0</v>
      </c>
      <c r="AI2341">
        <f t="shared" si="436"/>
        <v>0</v>
      </c>
      <c r="AJ2341">
        <f t="shared" si="437"/>
        <v>0</v>
      </c>
      <c r="AK2341">
        <f t="shared" si="438"/>
        <v>306098.55</v>
      </c>
      <c r="AL2341">
        <f t="shared" si="439"/>
        <v>143562.01</v>
      </c>
      <c r="AM2341">
        <f t="shared" si="440"/>
        <v>351207.81</v>
      </c>
      <c r="AN2341">
        <f t="shared" si="441"/>
        <v>72318.02</v>
      </c>
      <c r="AO2341">
        <f t="shared" si="442"/>
        <v>225546.3</v>
      </c>
      <c r="AP2341">
        <f t="shared" si="443"/>
        <v>169696.74</v>
      </c>
    </row>
    <row r="2342" spans="1:42" x14ac:dyDescent="0.35">
      <c r="A2342" t="s">
        <v>26</v>
      </c>
      <c r="B2342" t="s">
        <v>75</v>
      </c>
      <c r="C2342" t="s">
        <v>63</v>
      </c>
      <c r="D2342" t="s">
        <v>38</v>
      </c>
      <c r="E2342" t="s">
        <v>40</v>
      </c>
      <c r="F2342">
        <v>571</v>
      </c>
      <c r="G2342">
        <v>639</v>
      </c>
      <c r="H2342">
        <v>485</v>
      </c>
      <c r="I2342">
        <v>941</v>
      </c>
      <c r="J2342">
        <v>729</v>
      </c>
      <c r="K2342">
        <v>211</v>
      </c>
      <c r="L2342">
        <v>362</v>
      </c>
      <c r="M2342">
        <v>165</v>
      </c>
      <c r="N2342">
        <v>74157</v>
      </c>
      <c r="O2342">
        <v>11</v>
      </c>
      <c r="P2342">
        <v>1308.01</v>
      </c>
      <c r="Q2342">
        <v>71.98</v>
      </c>
      <c r="R2342">
        <v>96.13</v>
      </c>
      <c r="S2342">
        <v>356.31</v>
      </c>
      <c r="T2342">
        <v>284.33</v>
      </c>
      <c r="U2342" t="s">
        <v>43</v>
      </c>
      <c r="V2342" t="s">
        <v>48</v>
      </c>
      <c r="W2342" t="s">
        <v>55</v>
      </c>
      <c r="X2342">
        <v>2544</v>
      </c>
      <c r="Y2342" t="e" cm="1" vm="1">
        <f t="array" aca="1" ref="Y2342" ca="1">_xlfn.XLOOKUP(A2342,[1]Sheet1!$A:$A,[1]Sheet1!$N:$S,"",)</f>
        <v>#VALUE!</v>
      </c>
      <c r="AE2342" t="e" vm="2">
        <f t="shared" ca="1" si="432"/>
        <v>#VALUE!</v>
      </c>
      <c r="AF2342">
        <f t="shared" si="433"/>
        <v>0</v>
      </c>
      <c r="AG2342">
        <f t="shared" si="434"/>
        <v>0</v>
      </c>
      <c r="AH2342">
        <f t="shared" si="435"/>
        <v>0</v>
      </c>
      <c r="AI2342">
        <f t="shared" si="436"/>
        <v>0</v>
      </c>
      <c r="AJ2342">
        <f t="shared" si="437"/>
        <v>0</v>
      </c>
      <c r="AK2342">
        <f t="shared" si="438"/>
        <v>227682.09</v>
      </c>
      <c r="AL2342">
        <f t="shared" si="439"/>
        <v>172810.35</v>
      </c>
      <c r="AM2342">
        <f t="shared" si="440"/>
        <v>335287.71000000002</v>
      </c>
      <c r="AN2342">
        <f t="shared" si="441"/>
        <v>259749.99</v>
      </c>
      <c r="AO2342">
        <f t="shared" si="442"/>
        <v>75181.41</v>
      </c>
      <c r="AP2342">
        <f t="shared" si="443"/>
        <v>128984.22</v>
      </c>
    </row>
    <row r="2343" spans="1:42" x14ac:dyDescent="0.35">
      <c r="A2343" t="s">
        <v>26</v>
      </c>
      <c r="B2343" t="s">
        <v>74</v>
      </c>
      <c r="C2343" t="s">
        <v>65</v>
      </c>
      <c r="D2343" t="s">
        <v>37</v>
      </c>
      <c r="E2343" t="s">
        <v>40</v>
      </c>
      <c r="F2343">
        <v>261</v>
      </c>
      <c r="G2343">
        <v>648</v>
      </c>
      <c r="H2343">
        <v>229</v>
      </c>
      <c r="I2343">
        <v>888</v>
      </c>
      <c r="J2343">
        <v>725</v>
      </c>
      <c r="K2343">
        <v>229</v>
      </c>
      <c r="L2343">
        <v>440</v>
      </c>
      <c r="M2343">
        <v>131</v>
      </c>
      <c r="N2343">
        <v>81308</v>
      </c>
      <c r="O2343">
        <v>51</v>
      </c>
      <c r="P2343">
        <v>2877.42</v>
      </c>
      <c r="Q2343">
        <v>49.38</v>
      </c>
      <c r="R2343">
        <v>61.62</v>
      </c>
      <c r="S2343">
        <v>280.86</v>
      </c>
      <c r="T2343">
        <v>231.48</v>
      </c>
      <c r="U2343" t="s">
        <v>43</v>
      </c>
      <c r="V2343" t="s">
        <v>49</v>
      </c>
      <c r="W2343" t="s">
        <v>56</v>
      </c>
      <c r="X2343">
        <v>2978</v>
      </c>
      <c r="Y2343" t="e" cm="1" vm="1">
        <f t="array" aca="1" ref="Y2343" ca="1">_xlfn.XLOOKUP(A2343,[1]Sheet1!$A:$A,[1]Sheet1!$N:$S,"",)</f>
        <v>#VALUE!</v>
      </c>
      <c r="AE2343" t="e" vm="2">
        <f t="shared" ca="1" si="432"/>
        <v>#VALUE!</v>
      </c>
      <c r="AF2343">
        <f t="shared" si="433"/>
        <v>0</v>
      </c>
      <c r="AG2343">
        <f t="shared" si="434"/>
        <v>0</v>
      </c>
      <c r="AH2343">
        <f t="shared" si="435"/>
        <v>0</v>
      </c>
      <c r="AI2343">
        <f t="shared" si="436"/>
        <v>0</v>
      </c>
      <c r="AJ2343">
        <f t="shared" si="437"/>
        <v>0</v>
      </c>
      <c r="AK2343">
        <f t="shared" si="438"/>
        <v>181997.28</v>
      </c>
      <c r="AL2343">
        <f t="shared" si="439"/>
        <v>64316.94</v>
      </c>
      <c r="AM2343">
        <f t="shared" si="440"/>
        <v>249403.68000000002</v>
      </c>
      <c r="AN2343">
        <f t="shared" si="441"/>
        <v>203623.5</v>
      </c>
      <c r="AO2343">
        <f t="shared" si="442"/>
        <v>64316.94</v>
      </c>
      <c r="AP2343">
        <f t="shared" si="443"/>
        <v>123578.40000000001</v>
      </c>
    </row>
    <row r="2344" spans="1:42" x14ac:dyDescent="0.35">
      <c r="A2344" t="s">
        <v>26</v>
      </c>
      <c r="B2344" t="s">
        <v>76</v>
      </c>
      <c r="C2344" t="s">
        <v>61</v>
      </c>
      <c r="D2344" t="s">
        <v>33</v>
      </c>
      <c r="E2344" t="s">
        <v>40</v>
      </c>
      <c r="F2344">
        <v>177</v>
      </c>
      <c r="G2344">
        <v>240</v>
      </c>
      <c r="H2344">
        <v>630</v>
      </c>
      <c r="I2344">
        <v>178</v>
      </c>
      <c r="J2344">
        <v>128</v>
      </c>
      <c r="K2344">
        <v>898</v>
      </c>
      <c r="L2344">
        <v>841</v>
      </c>
      <c r="M2344">
        <v>234</v>
      </c>
      <c r="N2344">
        <v>32349</v>
      </c>
      <c r="O2344">
        <v>77</v>
      </c>
      <c r="P2344">
        <v>4118.62</v>
      </c>
      <c r="Q2344">
        <v>21.7</v>
      </c>
      <c r="R2344">
        <v>27.67</v>
      </c>
      <c r="S2344">
        <v>296.07</v>
      </c>
      <c r="T2344">
        <v>274.37</v>
      </c>
      <c r="U2344" t="s">
        <v>43</v>
      </c>
      <c r="V2344" t="s">
        <v>51</v>
      </c>
      <c r="W2344" t="s">
        <v>55</v>
      </c>
      <c r="X2344">
        <v>2616</v>
      </c>
      <c r="Y2344" t="e" cm="1" vm="1">
        <f t="array" aca="1" ref="Y2344" ca="1">_xlfn.XLOOKUP(A2344,[1]Sheet1!$A:$A,[1]Sheet1!$N:$S,"",)</f>
        <v>#VALUE!</v>
      </c>
      <c r="AE2344" t="e" vm="2">
        <f t="shared" ca="1" si="432"/>
        <v>#VALUE!</v>
      </c>
      <c r="AF2344">
        <f t="shared" si="433"/>
        <v>0</v>
      </c>
      <c r="AG2344">
        <f t="shared" si="434"/>
        <v>0</v>
      </c>
      <c r="AH2344">
        <f t="shared" si="435"/>
        <v>0</v>
      </c>
      <c r="AI2344">
        <f t="shared" si="436"/>
        <v>0</v>
      </c>
      <c r="AJ2344">
        <f t="shared" si="437"/>
        <v>0</v>
      </c>
      <c r="AK2344">
        <f t="shared" si="438"/>
        <v>71056.800000000003</v>
      </c>
      <c r="AL2344">
        <f t="shared" si="439"/>
        <v>186524.1</v>
      </c>
      <c r="AM2344">
        <f t="shared" si="440"/>
        <v>52700.46</v>
      </c>
      <c r="AN2344">
        <f t="shared" si="441"/>
        <v>37896.959999999999</v>
      </c>
      <c r="AO2344">
        <f t="shared" si="442"/>
        <v>265870.86</v>
      </c>
      <c r="AP2344">
        <f t="shared" si="443"/>
        <v>248994.87</v>
      </c>
    </row>
    <row r="2345" spans="1:42" x14ac:dyDescent="0.35">
      <c r="A2345" t="s">
        <v>26</v>
      </c>
      <c r="B2345" t="s">
        <v>70</v>
      </c>
      <c r="C2345" t="s">
        <v>62</v>
      </c>
      <c r="D2345" t="s">
        <v>37</v>
      </c>
      <c r="E2345" t="s">
        <v>40</v>
      </c>
      <c r="F2345">
        <v>807</v>
      </c>
      <c r="G2345">
        <v>298</v>
      </c>
      <c r="H2345">
        <v>755</v>
      </c>
      <c r="I2345">
        <v>513</v>
      </c>
      <c r="J2345">
        <v>380</v>
      </c>
      <c r="K2345">
        <v>964</v>
      </c>
      <c r="L2345">
        <v>957</v>
      </c>
      <c r="M2345">
        <v>700</v>
      </c>
      <c r="N2345">
        <v>54339</v>
      </c>
      <c r="O2345">
        <v>57</v>
      </c>
      <c r="P2345">
        <v>1605.3</v>
      </c>
      <c r="Q2345">
        <v>189.99</v>
      </c>
      <c r="R2345">
        <v>257.12</v>
      </c>
      <c r="S2345">
        <v>482.18</v>
      </c>
      <c r="T2345">
        <v>292.19</v>
      </c>
      <c r="U2345" t="s">
        <v>43</v>
      </c>
      <c r="V2345" t="s">
        <v>48</v>
      </c>
      <c r="W2345" t="s">
        <v>54</v>
      </c>
      <c r="X2345">
        <v>2478</v>
      </c>
      <c r="Y2345" t="e" cm="1" vm="1">
        <f t="array" aca="1" ref="Y2345" ca="1">_xlfn.XLOOKUP(A2345,[1]Sheet1!$A:$A,[1]Sheet1!$N:$S,"",)</f>
        <v>#VALUE!</v>
      </c>
      <c r="AE2345" t="e" vm="2">
        <f t="shared" ca="1" si="432"/>
        <v>#VALUE!</v>
      </c>
      <c r="AF2345">
        <f t="shared" si="433"/>
        <v>0</v>
      </c>
      <c r="AG2345">
        <f t="shared" si="434"/>
        <v>0</v>
      </c>
      <c r="AH2345">
        <f t="shared" si="435"/>
        <v>0</v>
      </c>
      <c r="AI2345">
        <f t="shared" si="436"/>
        <v>0</v>
      </c>
      <c r="AJ2345">
        <f t="shared" si="437"/>
        <v>0</v>
      </c>
      <c r="AK2345">
        <f t="shared" si="438"/>
        <v>143689.64000000001</v>
      </c>
      <c r="AL2345">
        <f t="shared" si="439"/>
        <v>364045.9</v>
      </c>
      <c r="AM2345">
        <f t="shared" si="440"/>
        <v>247358.34</v>
      </c>
      <c r="AN2345">
        <f t="shared" si="441"/>
        <v>183228.4</v>
      </c>
      <c r="AO2345">
        <f t="shared" si="442"/>
        <v>464821.52</v>
      </c>
      <c r="AP2345">
        <f t="shared" si="443"/>
        <v>461446.26</v>
      </c>
    </row>
    <row r="2346" spans="1:42" x14ac:dyDescent="0.35">
      <c r="A2346" t="s">
        <v>26</v>
      </c>
      <c r="B2346" t="s">
        <v>76</v>
      </c>
      <c r="C2346" t="s">
        <v>63</v>
      </c>
      <c r="D2346" t="s">
        <v>38</v>
      </c>
      <c r="E2346" t="s">
        <v>40</v>
      </c>
      <c r="F2346">
        <v>675</v>
      </c>
      <c r="G2346">
        <v>151</v>
      </c>
      <c r="H2346">
        <v>512</v>
      </c>
      <c r="I2346">
        <v>370</v>
      </c>
      <c r="J2346">
        <v>415</v>
      </c>
      <c r="K2346">
        <v>460</v>
      </c>
      <c r="L2346">
        <v>853</v>
      </c>
      <c r="M2346">
        <v>593</v>
      </c>
      <c r="N2346">
        <v>16029</v>
      </c>
      <c r="O2346">
        <v>39</v>
      </c>
      <c r="P2346">
        <v>4919.58</v>
      </c>
      <c r="Q2346">
        <v>116.53</v>
      </c>
      <c r="R2346">
        <v>149.47999999999999</v>
      </c>
      <c r="S2346">
        <v>328.72</v>
      </c>
      <c r="T2346">
        <v>212.19</v>
      </c>
      <c r="U2346" t="s">
        <v>43</v>
      </c>
      <c r="V2346" t="s">
        <v>51</v>
      </c>
      <c r="W2346" t="s">
        <v>55</v>
      </c>
      <c r="X2346">
        <v>3117</v>
      </c>
      <c r="Y2346" t="e" cm="1" vm="1">
        <f t="array" aca="1" ref="Y2346" ca="1">_xlfn.XLOOKUP(A2346,[1]Sheet1!$A:$A,[1]Sheet1!$N:$S,"",)</f>
        <v>#VALUE!</v>
      </c>
      <c r="AE2346" t="e" vm="2">
        <f t="shared" ca="1" si="432"/>
        <v>#VALUE!</v>
      </c>
      <c r="AF2346">
        <f t="shared" si="433"/>
        <v>0</v>
      </c>
      <c r="AG2346">
        <f t="shared" si="434"/>
        <v>0</v>
      </c>
      <c r="AH2346">
        <f t="shared" si="435"/>
        <v>0</v>
      </c>
      <c r="AI2346">
        <f t="shared" si="436"/>
        <v>0</v>
      </c>
      <c r="AJ2346">
        <f t="shared" si="437"/>
        <v>0</v>
      </c>
      <c r="AK2346">
        <f t="shared" si="438"/>
        <v>49636.72</v>
      </c>
      <c r="AL2346">
        <f t="shared" si="439"/>
        <v>168304.64000000001</v>
      </c>
      <c r="AM2346">
        <f t="shared" si="440"/>
        <v>121626.40000000001</v>
      </c>
      <c r="AN2346">
        <f t="shared" si="441"/>
        <v>136418.80000000002</v>
      </c>
      <c r="AO2346">
        <f t="shared" si="442"/>
        <v>151211.20000000001</v>
      </c>
      <c r="AP2346">
        <f t="shared" si="443"/>
        <v>280398.16000000003</v>
      </c>
    </row>
    <row r="2347" spans="1:42" x14ac:dyDescent="0.35">
      <c r="A2347" t="s">
        <v>26</v>
      </c>
      <c r="B2347" t="s">
        <v>73</v>
      </c>
      <c r="C2347" t="s">
        <v>63</v>
      </c>
      <c r="D2347" t="s">
        <v>35</v>
      </c>
      <c r="E2347" t="s">
        <v>40</v>
      </c>
      <c r="F2347">
        <v>126</v>
      </c>
      <c r="G2347">
        <v>123</v>
      </c>
      <c r="H2347">
        <v>225</v>
      </c>
      <c r="I2347">
        <v>686</v>
      </c>
      <c r="J2347">
        <v>147</v>
      </c>
      <c r="K2347">
        <v>800</v>
      </c>
      <c r="L2347">
        <v>433</v>
      </c>
      <c r="M2347">
        <v>988</v>
      </c>
      <c r="N2347">
        <v>35864</v>
      </c>
      <c r="O2347">
        <v>27</v>
      </c>
      <c r="P2347">
        <v>4648.22</v>
      </c>
      <c r="Q2347">
        <v>44.75</v>
      </c>
      <c r="R2347">
        <v>56.52</v>
      </c>
      <c r="S2347">
        <v>265.02999999999997</v>
      </c>
      <c r="T2347">
        <v>220.28</v>
      </c>
      <c r="U2347" t="s">
        <v>43</v>
      </c>
      <c r="V2347" t="s">
        <v>50</v>
      </c>
      <c r="W2347" t="s">
        <v>56</v>
      </c>
      <c r="X2347">
        <v>3057</v>
      </c>
      <c r="Y2347" t="e" cm="1" vm="1">
        <f t="array" aca="1" ref="Y2347" ca="1">_xlfn.XLOOKUP(A2347,[1]Sheet1!$A:$A,[1]Sheet1!$N:$S,"",)</f>
        <v>#VALUE!</v>
      </c>
      <c r="AE2347" t="e" vm="2">
        <f t="shared" ca="1" si="432"/>
        <v>#VALUE!</v>
      </c>
      <c r="AF2347">
        <f t="shared" si="433"/>
        <v>0</v>
      </c>
      <c r="AG2347">
        <f t="shared" si="434"/>
        <v>0</v>
      </c>
      <c r="AH2347">
        <f t="shared" si="435"/>
        <v>0</v>
      </c>
      <c r="AI2347">
        <f t="shared" si="436"/>
        <v>0</v>
      </c>
      <c r="AJ2347">
        <f t="shared" si="437"/>
        <v>0</v>
      </c>
      <c r="AK2347">
        <f t="shared" si="438"/>
        <v>32598.689999999995</v>
      </c>
      <c r="AL2347">
        <f t="shared" si="439"/>
        <v>59631.749999999993</v>
      </c>
      <c r="AM2347">
        <f t="shared" si="440"/>
        <v>181810.58</v>
      </c>
      <c r="AN2347">
        <f t="shared" si="441"/>
        <v>38959.409999999996</v>
      </c>
      <c r="AO2347">
        <f t="shared" si="442"/>
        <v>212023.99999999997</v>
      </c>
      <c r="AP2347">
        <f t="shared" si="443"/>
        <v>114757.98999999999</v>
      </c>
    </row>
    <row r="2348" spans="1:42" x14ac:dyDescent="0.35">
      <c r="A2348" t="s">
        <v>26</v>
      </c>
      <c r="B2348" t="s">
        <v>69</v>
      </c>
      <c r="C2348" t="s">
        <v>64</v>
      </c>
      <c r="D2348" t="s">
        <v>38</v>
      </c>
      <c r="E2348" t="s">
        <v>40</v>
      </c>
      <c r="F2348">
        <v>238</v>
      </c>
      <c r="G2348">
        <v>364</v>
      </c>
      <c r="H2348">
        <v>225</v>
      </c>
      <c r="I2348">
        <v>232</v>
      </c>
      <c r="J2348">
        <v>117</v>
      </c>
      <c r="K2348">
        <v>727</v>
      </c>
      <c r="L2348">
        <v>968</v>
      </c>
      <c r="M2348">
        <v>624</v>
      </c>
      <c r="N2348">
        <v>11007</v>
      </c>
      <c r="O2348">
        <v>30</v>
      </c>
      <c r="P2348">
        <v>2308.9499999999998</v>
      </c>
      <c r="Q2348">
        <v>56.7</v>
      </c>
      <c r="R2348">
        <v>68.28</v>
      </c>
      <c r="S2348">
        <v>328.74</v>
      </c>
      <c r="T2348">
        <v>272.04000000000002</v>
      </c>
      <c r="U2348" t="s">
        <v>43</v>
      </c>
      <c r="V2348" t="s">
        <v>49</v>
      </c>
      <c r="W2348" t="s">
        <v>54</v>
      </c>
      <c r="X2348">
        <v>2639</v>
      </c>
      <c r="Y2348" t="e" cm="1" vm="1">
        <f t="array" aca="1" ref="Y2348" ca="1">_xlfn.XLOOKUP(A2348,[1]Sheet1!$A:$A,[1]Sheet1!$N:$S,"",)</f>
        <v>#VALUE!</v>
      </c>
      <c r="AE2348" t="e" vm="2">
        <f t="shared" ca="1" si="432"/>
        <v>#VALUE!</v>
      </c>
      <c r="AF2348">
        <f t="shared" si="433"/>
        <v>0</v>
      </c>
      <c r="AG2348">
        <f t="shared" si="434"/>
        <v>0</v>
      </c>
      <c r="AH2348">
        <f t="shared" si="435"/>
        <v>0</v>
      </c>
      <c r="AI2348">
        <f t="shared" si="436"/>
        <v>0</v>
      </c>
      <c r="AJ2348">
        <f t="shared" si="437"/>
        <v>0</v>
      </c>
      <c r="AK2348">
        <f t="shared" si="438"/>
        <v>119661.36</v>
      </c>
      <c r="AL2348">
        <f t="shared" si="439"/>
        <v>73966.5</v>
      </c>
      <c r="AM2348">
        <f t="shared" si="440"/>
        <v>76267.680000000008</v>
      </c>
      <c r="AN2348">
        <f t="shared" si="441"/>
        <v>38462.58</v>
      </c>
      <c r="AO2348">
        <f t="shared" si="442"/>
        <v>238993.98</v>
      </c>
      <c r="AP2348">
        <f t="shared" si="443"/>
        <v>318220.32</v>
      </c>
    </row>
    <row r="2349" spans="1:42" x14ac:dyDescent="0.35">
      <c r="A2349" t="s">
        <v>26</v>
      </c>
      <c r="B2349" t="s">
        <v>69</v>
      </c>
      <c r="C2349" t="s">
        <v>60</v>
      </c>
      <c r="D2349" t="s">
        <v>35</v>
      </c>
      <c r="E2349" t="s">
        <v>40</v>
      </c>
      <c r="F2349">
        <v>969</v>
      </c>
      <c r="G2349">
        <v>498</v>
      </c>
      <c r="H2349">
        <v>746</v>
      </c>
      <c r="I2349">
        <v>724</v>
      </c>
      <c r="J2349">
        <v>129</v>
      </c>
      <c r="K2349">
        <v>193</v>
      </c>
      <c r="L2349">
        <v>181</v>
      </c>
      <c r="M2349">
        <v>325</v>
      </c>
      <c r="N2349">
        <v>24692</v>
      </c>
      <c r="O2349">
        <v>52</v>
      </c>
      <c r="P2349">
        <v>903.25</v>
      </c>
      <c r="Q2349">
        <v>168.46</v>
      </c>
      <c r="R2349">
        <v>215.63</v>
      </c>
      <c r="S2349">
        <v>444.64</v>
      </c>
      <c r="T2349">
        <v>276.18</v>
      </c>
      <c r="U2349" t="s">
        <v>43</v>
      </c>
      <c r="V2349" t="s">
        <v>51</v>
      </c>
      <c r="W2349" t="s">
        <v>56</v>
      </c>
      <c r="X2349">
        <v>2602</v>
      </c>
      <c r="Y2349" t="e" cm="1" vm="1">
        <f t="array" aca="1" ref="Y2349" ca="1">_xlfn.XLOOKUP(A2349,[1]Sheet1!$A:$A,[1]Sheet1!$N:$S,"",)</f>
        <v>#VALUE!</v>
      </c>
      <c r="AE2349" t="e" vm="2">
        <f t="shared" ca="1" si="432"/>
        <v>#VALUE!</v>
      </c>
      <c r="AF2349">
        <f t="shared" si="433"/>
        <v>0</v>
      </c>
      <c r="AG2349">
        <f t="shared" si="434"/>
        <v>0</v>
      </c>
      <c r="AH2349">
        <f t="shared" si="435"/>
        <v>0</v>
      </c>
      <c r="AI2349">
        <f t="shared" si="436"/>
        <v>0</v>
      </c>
      <c r="AJ2349">
        <f t="shared" si="437"/>
        <v>0</v>
      </c>
      <c r="AK2349">
        <f t="shared" si="438"/>
        <v>221430.72</v>
      </c>
      <c r="AL2349">
        <f t="shared" si="439"/>
        <v>331701.44</v>
      </c>
      <c r="AM2349">
        <f t="shared" si="440"/>
        <v>321919.35999999999</v>
      </c>
      <c r="AN2349">
        <f t="shared" si="441"/>
        <v>57358.559999999998</v>
      </c>
      <c r="AO2349">
        <f t="shared" si="442"/>
        <v>85815.52</v>
      </c>
      <c r="AP2349">
        <f t="shared" si="443"/>
        <v>80479.839999999997</v>
      </c>
    </row>
    <row r="2350" spans="1:42" x14ac:dyDescent="0.35">
      <c r="A2350" t="s">
        <v>26</v>
      </c>
      <c r="B2350" t="s">
        <v>75</v>
      </c>
      <c r="C2350" t="s">
        <v>60</v>
      </c>
      <c r="D2350" t="s">
        <v>30</v>
      </c>
      <c r="E2350" t="s">
        <v>40</v>
      </c>
      <c r="F2350">
        <v>137</v>
      </c>
      <c r="G2350">
        <v>173</v>
      </c>
      <c r="H2350">
        <v>404</v>
      </c>
      <c r="I2350">
        <v>735</v>
      </c>
      <c r="J2350">
        <v>385</v>
      </c>
      <c r="K2350">
        <v>155</v>
      </c>
      <c r="L2350">
        <v>793</v>
      </c>
      <c r="M2350">
        <v>179</v>
      </c>
      <c r="N2350">
        <v>26543</v>
      </c>
      <c r="O2350">
        <v>64</v>
      </c>
      <c r="P2350">
        <v>3831.65</v>
      </c>
      <c r="Q2350">
        <v>129.44999999999999</v>
      </c>
      <c r="R2350">
        <v>167.37</v>
      </c>
      <c r="S2350">
        <v>391.6</v>
      </c>
      <c r="T2350">
        <v>262.14999999999998</v>
      </c>
      <c r="U2350" t="s">
        <v>43</v>
      </c>
      <c r="V2350" t="s">
        <v>51</v>
      </c>
      <c r="W2350" t="s">
        <v>53</v>
      </c>
      <c r="X2350">
        <v>2719</v>
      </c>
      <c r="Y2350" t="e" cm="1" vm="1">
        <f t="array" aca="1" ref="Y2350" ca="1">_xlfn.XLOOKUP(A2350,[1]Sheet1!$A:$A,[1]Sheet1!$N:$S,"",)</f>
        <v>#VALUE!</v>
      </c>
      <c r="AE2350" t="e" vm="2">
        <f t="shared" ca="1" si="432"/>
        <v>#VALUE!</v>
      </c>
      <c r="AF2350">
        <f t="shared" si="433"/>
        <v>0</v>
      </c>
      <c r="AG2350">
        <f t="shared" si="434"/>
        <v>0</v>
      </c>
      <c r="AH2350">
        <f t="shared" si="435"/>
        <v>0</v>
      </c>
      <c r="AI2350">
        <f t="shared" si="436"/>
        <v>0</v>
      </c>
      <c r="AJ2350">
        <f t="shared" si="437"/>
        <v>0</v>
      </c>
      <c r="AK2350">
        <f t="shared" si="438"/>
        <v>67746.8</v>
      </c>
      <c r="AL2350">
        <f t="shared" si="439"/>
        <v>158206.40000000002</v>
      </c>
      <c r="AM2350">
        <f t="shared" si="440"/>
        <v>287826</v>
      </c>
      <c r="AN2350">
        <f t="shared" si="441"/>
        <v>150766</v>
      </c>
      <c r="AO2350">
        <f t="shared" si="442"/>
        <v>60698</v>
      </c>
      <c r="AP2350">
        <f t="shared" si="443"/>
        <v>310538.80000000005</v>
      </c>
    </row>
    <row r="2351" spans="1:42" x14ac:dyDescent="0.35">
      <c r="A2351" t="s">
        <v>26</v>
      </c>
      <c r="B2351" t="s">
        <v>74</v>
      </c>
      <c r="C2351" t="s">
        <v>60</v>
      </c>
      <c r="D2351" t="s">
        <v>31</v>
      </c>
      <c r="E2351" t="s">
        <v>40</v>
      </c>
      <c r="F2351">
        <v>526</v>
      </c>
      <c r="G2351">
        <v>457</v>
      </c>
      <c r="H2351">
        <v>556</v>
      </c>
      <c r="I2351">
        <v>798</v>
      </c>
      <c r="J2351">
        <v>511</v>
      </c>
      <c r="K2351">
        <v>777</v>
      </c>
      <c r="L2351">
        <v>960</v>
      </c>
      <c r="M2351">
        <v>414</v>
      </c>
      <c r="N2351">
        <v>78574</v>
      </c>
      <c r="O2351">
        <v>51</v>
      </c>
      <c r="P2351">
        <v>451.18</v>
      </c>
      <c r="Q2351">
        <v>21.18</v>
      </c>
      <c r="R2351">
        <v>26.14</v>
      </c>
      <c r="S2351">
        <v>287.67</v>
      </c>
      <c r="T2351">
        <v>266.49</v>
      </c>
      <c r="U2351" t="s">
        <v>43</v>
      </c>
      <c r="V2351" t="s">
        <v>49</v>
      </c>
      <c r="W2351" t="s">
        <v>52</v>
      </c>
      <c r="X2351">
        <v>2683</v>
      </c>
      <c r="Y2351" t="e" cm="1" vm="1">
        <f t="array" aca="1" ref="Y2351" ca="1">_xlfn.XLOOKUP(A2351,[1]Sheet1!$A:$A,[1]Sheet1!$N:$S,"",)</f>
        <v>#VALUE!</v>
      </c>
      <c r="AE2351" t="e" vm="2">
        <f t="shared" ca="1" si="432"/>
        <v>#VALUE!</v>
      </c>
      <c r="AF2351">
        <f t="shared" si="433"/>
        <v>0</v>
      </c>
      <c r="AG2351">
        <f t="shared" si="434"/>
        <v>0</v>
      </c>
      <c r="AH2351">
        <f t="shared" si="435"/>
        <v>0</v>
      </c>
      <c r="AI2351">
        <f t="shared" si="436"/>
        <v>0</v>
      </c>
      <c r="AJ2351">
        <f t="shared" si="437"/>
        <v>0</v>
      </c>
      <c r="AK2351">
        <f t="shared" si="438"/>
        <v>131465.19</v>
      </c>
      <c r="AL2351">
        <f t="shared" si="439"/>
        <v>159944.52000000002</v>
      </c>
      <c r="AM2351">
        <f t="shared" si="440"/>
        <v>229560.66</v>
      </c>
      <c r="AN2351">
        <f t="shared" si="441"/>
        <v>146999.37</v>
      </c>
      <c r="AO2351">
        <f t="shared" si="442"/>
        <v>223519.59000000003</v>
      </c>
      <c r="AP2351">
        <f t="shared" si="443"/>
        <v>276163.20000000001</v>
      </c>
    </row>
    <row r="2352" spans="1:42" x14ac:dyDescent="0.35">
      <c r="A2352" t="s">
        <v>26</v>
      </c>
      <c r="B2352" t="s">
        <v>68</v>
      </c>
      <c r="C2352" t="s">
        <v>60</v>
      </c>
      <c r="D2352" t="s">
        <v>36</v>
      </c>
      <c r="E2352" t="s">
        <v>40</v>
      </c>
      <c r="F2352">
        <v>853</v>
      </c>
      <c r="G2352">
        <v>261</v>
      </c>
      <c r="H2352">
        <v>153</v>
      </c>
      <c r="I2352">
        <v>158</v>
      </c>
      <c r="J2352">
        <v>248</v>
      </c>
      <c r="K2352">
        <v>719</v>
      </c>
      <c r="L2352">
        <v>250</v>
      </c>
      <c r="M2352">
        <v>485</v>
      </c>
      <c r="N2352">
        <v>17309</v>
      </c>
      <c r="O2352">
        <v>20</v>
      </c>
      <c r="P2352">
        <v>475.6</v>
      </c>
      <c r="Q2352">
        <v>93.66</v>
      </c>
      <c r="R2352">
        <v>127.72</v>
      </c>
      <c r="S2352">
        <v>383.05</v>
      </c>
      <c r="T2352">
        <v>289.39</v>
      </c>
      <c r="U2352" t="s">
        <v>43</v>
      </c>
      <c r="V2352" t="s">
        <v>50</v>
      </c>
      <c r="W2352" t="s">
        <v>55</v>
      </c>
      <c r="X2352">
        <v>2506</v>
      </c>
      <c r="Y2352" t="e" cm="1" vm="1">
        <f t="array" aca="1" ref="Y2352" ca="1">_xlfn.XLOOKUP(A2352,[1]Sheet1!$A:$A,[1]Sheet1!$N:$S,"",)</f>
        <v>#VALUE!</v>
      </c>
      <c r="AE2352" t="e" vm="2">
        <f t="shared" ca="1" si="432"/>
        <v>#VALUE!</v>
      </c>
      <c r="AF2352">
        <f t="shared" si="433"/>
        <v>0</v>
      </c>
      <c r="AG2352">
        <f t="shared" si="434"/>
        <v>0</v>
      </c>
      <c r="AH2352">
        <f t="shared" si="435"/>
        <v>0</v>
      </c>
      <c r="AI2352">
        <f t="shared" si="436"/>
        <v>0</v>
      </c>
      <c r="AJ2352">
        <f t="shared" si="437"/>
        <v>0</v>
      </c>
      <c r="AK2352">
        <f t="shared" si="438"/>
        <v>99976.05</v>
      </c>
      <c r="AL2352">
        <f t="shared" si="439"/>
        <v>58606.65</v>
      </c>
      <c r="AM2352">
        <f t="shared" si="440"/>
        <v>60521.9</v>
      </c>
      <c r="AN2352">
        <f t="shared" si="441"/>
        <v>94996.400000000009</v>
      </c>
      <c r="AO2352">
        <f t="shared" si="442"/>
        <v>275412.95</v>
      </c>
      <c r="AP2352">
        <f t="shared" si="443"/>
        <v>95762.5</v>
      </c>
    </row>
    <row r="2353" spans="1:42" x14ac:dyDescent="0.35">
      <c r="A2353" t="s">
        <v>26</v>
      </c>
      <c r="B2353" t="s">
        <v>73</v>
      </c>
      <c r="C2353" t="s">
        <v>60</v>
      </c>
      <c r="D2353" t="s">
        <v>36</v>
      </c>
      <c r="E2353" t="s">
        <v>40</v>
      </c>
      <c r="F2353">
        <v>381</v>
      </c>
      <c r="G2353">
        <v>858</v>
      </c>
      <c r="H2353">
        <v>439</v>
      </c>
      <c r="I2353">
        <v>258</v>
      </c>
      <c r="J2353">
        <v>200</v>
      </c>
      <c r="K2353">
        <v>475</v>
      </c>
      <c r="L2353">
        <v>393</v>
      </c>
      <c r="M2353">
        <v>361</v>
      </c>
      <c r="N2353">
        <v>45253</v>
      </c>
      <c r="O2353">
        <v>89</v>
      </c>
      <c r="P2353">
        <v>3275.48</v>
      </c>
      <c r="Q2353">
        <v>53.95</v>
      </c>
      <c r="R2353">
        <v>69.19</v>
      </c>
      <c r="S2353">
        <v>340.78</v>
      </c>
      <c r="T2353">
        <v>286.83</v>
      </c>
      <c r="U2353" t="s">
        <v>43</v>
      </c>
      <c r="V2353" t="s">
        <v>51</v>
      </c>
      <c r="W2353" t="s">
        <v>55</v>
      </c>
      <c r="X2353">
        <v>2525</v>
      </c>
      <c r="Y2353" t="e" cm="1" vm="1">
        <f t="array" aca="1" ref="Y2353" ca="1">_xlfn.XLOOKUP(A2353,[1]Sheet1!$A:$A,[1]Sheet1!$N:$S,"",)</f>
        <v>#VALUE!</v>
      </c>
      <c r="AE2353" t="e" vm="2">
        <f t="shared" ca="1" si="432"/>
        <v>#VALUE!</v>
      </c>
      <c r="AF2353">
        <f t="shared" si="433"/>
        <v>0</v>
      </c>
      <c r="AG2353">
        <f t="shared" si="434"/>
        <v>0</v>
      </c>
      <c r="AH2353">
        <f t="shared" si="435"/>
        <v>0</v>
      </c>
      <c r="AI2353">
        <f t="shared" si="436"/>
        <v>0</v>
      </c>
      <c r="AJ2353">
        <f t="shared" si="437"/>
        <v>0</v>
      </c>
      <c r="AK2353">
        <f t="shared" si="438"/>
        <v>292389.24</v>
      </c>
      <c r="AL2353">
        <f t="shared" si="439"/>
        <v>149602.41999999998</v>
      </c>
      <c r="AM2353">
        <f t="shared" si="440"/>
        <v>87921.239999999991</v>
      </c>
      <c r="AN2353">
        <f t="shared" si="441"/>
        <v>68156</v>
      </c>
      <c r="AO2353">
        <f t="shared" si="442"/>
        <v>161870.5</v>
      </c>
      <c r="AP2353">
        <f t="shared" si="443"/>
        <v>133926.53999999998</v>
      </c>
    </row>
    <row r="2354" spans="1:42" x14ac:dyDescent="0.35">
      <c r="A2354" t="s">
        <v>26</v>
      </c>
      <c r="B2354" t="s">
        <v>70</v>
      </c>
      <c r="C2354" t="s">
        <v>63</v>
      </c>
      <c r="D2354" t="s">
        <v>37</v>
      </c>
      <c r="E2354" t="s">
        <v>40</v>
      </c>
      <c r="F2354">
        <v>647</v>
      </c>
      <c r="G2354">
        <v>767</v>
      </c>
      <c r="H2354">
        <v>523</v>
      </c>
      <c r="I2354">
        <v>517</v>
      </c>
      <c r="J2354">
        <v>816</v>
      </c>
      <c r="K2354">
        <v>698</v>
      </c>
      <c r="L2354">
        <v>481</v>
      </c>
      <c r="M2354">
        <v>744</v>
      </c>
      <c r="N2354">
        <v>40741</v>
      </c>
      <c r="O2354">
        <v>84</v>
      </c>
      <c r="P2354">
        <v>148.59</v>
      </c>
      <c r="Q2354">
        <v>25.26</v>
      </c>
      <c r="R2354">
        <v>34.33</v>
      </c>
      <c r="S2354">
        <v>270.10000000000002</v>
      </c>
      <c r="T2354">
        <v>244.84</v>
      </c>
      <c r="U2354" t="s">
        <v>43</v>
      </c>
      <c r="V2354" t="s">
        <v>47</v>
      </c>
      <c r="W2354" t="s">
        <v>52</v>
      </c>
      <c r="X2354">
        <v>2862</v>
      </c>
      <c r="Y2354" t="e" cm="1" vm="1">
        <f t="array" aca="1" ref="Y2354" ca="1">_xlfn.XLOOKUP(A2354,[1]Sheet1!$A:$A,[1]Sheet1!$N:$S,"",)</f>
        <v>#VALUE!</v>
      </c>
      <c r="AE2354" t="e" vm="2">
        <f t="shared" ca="1" si="432"/>
        <v>#VALUE!</v>
      </c>
      <c r="AF2354">
        <f t="shared" si="433"/>
        <v>0</v>
      </c>
      <c r="AG2354">
        <f t="shared" si="434"/>
        <v>0</v>
      </c>
      <c r="AH2354">
        <f t="shared" si="435"/>
        <v>0</v>
      </c>
      <c r="AI2354">
        <f t="shared" si="436"/>
        <v>0</v>
      </c>
      <c r="AJ2354">
        <f t="shared" si="437"/>
        <v>0</v>
      </c>
      <c r="AK2354">
        <f t="shared" si="438"/>
        <v>207166.7</v>
      </c>
      <c r="AL2354">
        <f t="shared" si="439"/>
        <v>141262.30000000002</v>
      </c>
      <c r="AM2354">
        <f t="shared" si="440"/>
        <v>139641.70000000001</v>
      </c>
      <c r="AN2354">
        <f t="shared" si="441"/>
        <v>220401.6</v>
      </c>
      <c r="AO2354">
        <f t="shared" si="442"/>
        <v>188529.80000000002</v>
      </c>
      <c r="AP2354">
        <f t="shared" si="443"/>
        <v>129918.1</v>
      </c>
    </row>
    <row r="2355" spans="1:42" x14ac:dyDescent="0.35">
      <c r="A2355" t="s">
        <v>26</v>
      </c>
      <c r="B2355" t="s">
        <v>74</v>
      </c>
      <c r="C2355" t="s">
        <v>64</v>
      </c>
      <c r="D2355" t="s">
        <v>39</v>
      </c>
      <c r="E2355" t="s">
        <v>40</v>
      </c>
      <c r="F2355">
        <v>645</v>
      </c>
      <c r="G2355">
        <v>230</v>
      </c>
      <c r="H2355">
        <v>558</v>
      </c>
      <c r="I2355">
        <v>298</v>
      </c>
      <c r="J2355">
        <v>833</v>
      </c>
      <c r="K2355">
        <v>997</v>
      </c>
      <c r="L2355">
        <v>940</v>
      </c>
      <c r="M2355">
        <v>541</v>
      </c>
      <c r="N2355">
        <v>16254</v>
      </c>
      <c r="O2355">
        <v>21</v>
      </c>
      <c r="P2355">
        <v>4024.91</v>
      </c>
      <c r="Q2355">
        <v>138.56</v>
      </c>
      <c r="R2355">
        <v>170.85</v>
      </c>
      <c r="S2355">
        <v>399.4</v>
      </c>
      <c r="T2355">
        <v>260.83999999999997</v>
      </c>
      <c r="U2355" t="s">
        <v>43</v>
      </c>
      <c r="V2355" t="s">
        <v>48</v>
      </c>
      <c r="W2355" t="s">
        <v>52</v>
      </c>
      <c r="X2355">
        <v>2725</v>
      </c>
      <c r="Y2355" t="e" cm="1" vm="1">
        <f t="array" aca="1" ref="Y2355" ca="1">_xlfn.XLOOKUP(A2355,[1]Sheet1!$A:$A,[1]Sheet1!$N:$S,"",)</f>
        <v>#VALUE!</v>
      </c>
      <c r="AE2355" t="e" vm="2">
        <f t="shared" ca="1" si="432"/>
        <v>#VALUE!</v>
      </c>
      <c r="AF2355">
        <f t="shared" si="433"/>
        <v>0</v>
      </c>
      <c r="AG2355">
        <f t="shared" si="434"/>
        <v>0</v>
      </c>
      <c r="AH2355">
        <f t="shared" si="435"/>
        <v>0</v>
      </c>
      <c r="AI2355">
        <f t="shared" si="436"/>
        <v>0</v>
      </c>
      <c r="AJ2355">
        <f t="shared" si="437"/>
        <v>0</v>
      </c>
      <c r="AK2355">
        <f t="shared" si="438"/>
        <v>91862</v>
      </c>
      <c r="AL2355">
        <f t="shared" si="439"/>
        <v>222865.19999999998</v>
      </c>
      <c r="AM2355">
        <f t="shared" si="440"/>
        <v>119021.2</v>
      </c>
      <c r="AN2355">
        <f t="shared" si="441"/>
        <v>332700.19999999995</v>
      </c>
      <c r="AO2355">
        <f t="shared" si="442"/>
        <v>398201.8</v>
      </c>
      <c r="AP2355">
        <f t="shared" si="443"/>
        <v>375436</v>
      </c>
    </row>
    <row r="2356" spans="1:42" x14ac:dyDescent="0.35">
      <c r="A2356" t="s">
        <v>26</v>
      </c>
      <c r="B2356" t="s">
        <v>72</v>
      </c>
      <c r="C2356" t="s">
        <v>65</v>
      </c>
      <c r="D2356" t="s">
        <v>37</v>
      </c>
      <c r="E2356" t="s">
        <v>40</v>
      </c>
      <c r="F2356">
        <v>391</v>
      </c>
      <c r="G2356">
        <v>889</v>
      </c>
      <c r="H2356">
        <v>932</v>
      </c>
      <c r="I2356">
        <v>599</v>
      </c>
      <c r="J2356">
        <v>827</v>
      </c>
      <c r="K2356">
        <v>800</v>
      </c>
      <c r="L2356">
        <v>933</v>
      </c>
      <c r="M2356">
        <v>906</v>
      </c>
      <c r="N2356">
        <v>46509</v>
      </c>
      <c r="O2356">
        <v>96</v>
      </c>
      <c r="P2356">
        <v>1477.02</v>
      </c>
      <c r="Q2356">
        <v>94.46</v>
      </c>
      <c r="R2356">
        <v>103.94</v>
      </c>
      <c r="S2356">
        <v>303.13</v>
      </c>
      <c r="T2356">
        <v>208.67</v>
      </c>
      <c r="U2356" t="s">
        <v>43</v>
      </c>
      <c r="V2356" t="s">
        <v>50</v>
      </c>
      <c r="W2356" t="s">
        <v>54</v>
      </c>
      <c r="X2356">
        <v>3157</v>
      </c>
      <c r="Y2356" t="e" cm="1" vm="1">
        <f t="array" aca="1" ref="Y2356" ca="1">_xlfn.XLOOKUP(A2356,[1]Sheet1!$A:$A,[1]Sheet1!$N:$S,"",)</f>
        <v>#VALUE!</v>
      </c>
      <c r="AE2356" t="e" vm="2">
        <f t="shared" ca="1" si="432"/>
        <v>#VALUE!</v>
      </c>
      <c r="AF2356">
        <f t="shared" si="433"/>
        <v>0</v>
      </c>
      <c r="AG2356">
        <f t="shared" si="434"/>
        <v>0</v>
      </c>
      <c r="AH2356">
        <f t="shared" si="435"/>
        <v>0</v>
      </c>
      <c r="AI2356">
        <f t="shared" si="436"/>
        <v>0</v>
      </c>
      <c r="AJ2356">
        <f t="shared" si="437"/>
        <v>0</v>
      </c>
      <c r="AK2356">
        <f t="shared" si="438"/>
        <v>269482.57</v>
      </c>
      <c r="AL2356">
        <f t="shared" si="439"/>
        <v>282517.15999999997</v>
      </c>
      <c r="AM2356">
        <f t="shared" si="440"/>
        <v>181574.87</v>
      </c>
      <c r="AN2356">
        <f t="shared" si="441"/>
        <v>250688.51</v>
      </c>
      <c r="AO2356">
        <f t="shared" si="442"/>
        <v>242504</v>
      </c>
      <c r="AP2356">
        <f t="shared" si="443"/>
        <v>282820.28999999998</v>
      </c>
    </row>
    <row r="2357" spans="1:42" x14ac:dyDescent="0.35">
      <c r="A2357" t="s">
        <v>26</v>
      </c>
      <c r="B2357" t="s">
        <v>71</v>
      </c>
      <c r="C2357" t="s">
        <v>59</v>
      </c>
      <c r="D2357" t="s">
        <v>32</v>
      </c>
      <c r="E2357" t="s">
        <v>40</v>
      </c>
      <c r="F2357">
        <v>399</v>
      </c>
      <c r="G2357">
        <v>909</v>
      </c>
      <c r="H2357">
        <v>628</v>
      </c>
      <c r="I2357">
        <v>421</v>
      </c>
      <c r="J2357">
        <v>449</v>
      </c>
      <c r="K2357">
        <v>811</v>
      </c>
      <c r="L2357">
        <v>493</v>
      </c>
      <c r="M2357">
        <v>722</v>
      </c>
      <c r="N2357">
        <v>33475</v>
      </c>
      <c r="O2357">
        <v>76</v>
      </c>
      <c r="P2357">
        <v>2257.64</v>
      </c>
      <c r="Q2357">
        <v>58.01</v>
      </c>
      <c r="R2357">
        <v>71.319999999999993</v>
      </c>
      <c r="S2357">
        <v>297.33</v>
      </c>
      <c r="T2357">
        <v>239.32</v>
      </c>
      <c r="U2357" t="s">
        <v>43</v>
      </c>
      <c r="V2357" t="s">
        <v>48</v>
      </c>
      <c r="W2357" t="s">
        <v>55</v>
      </c>
      <c r="X2357">
        <v>2912</v>
      </c>
      <c r="Y2357" t="e" cm="1" vm="1">
        <f t="array" aca="1" ref="Y2357" ca="1">_xlfn.XLOOKUP(A2357,[1]Sheet1!$A:$A,[1]Sheet1!$N:$S,"",)</f>
        <v>#VALUE!</v>
      </c>
      <c r="AE2357" t="e" vm="2">
        <f t="shared" ca="1" si="432"/>
        <v>#VALUE!</v>
      </c>
      <c r="AF2357">
        <f t="shared" si="433"/>
        <v>0</v>
      </c>
      <c r="AG2357">
        <f t="shared" si="434"/>
        <v>0</v>
      </c>
      <c r="AH2357">
        <f t="shared" si="435"/>
        <v>0</v>
      </c>
      <c r="AI2357">
        <f t="shared" si="436"/>
        <v>0</v>
      </c>
      <c r="AJ2357">
        <f t="shared" si="437"/>
        <v>0</v>
      </c>
      <c r="AK2357">
        <f t="shared" si="438"/>
        <v>270272.96999999997</v>
      </c>
      <c r="AL2357">
        <f t="shared" si="439"/>
        <v>186723.24</v>
      </c>
      <c r="AM2357">
        <f t="shared" si="440"/>
        <v>125175.93</v>
      </c>
      <c r="AN2357">
        <f t="shared" si="441"/>
        <v>133501.16999999998</v>
      </c>
      <c r="AO2357">
        <f t="shared" si="442"/>
        <v>241134.62999999998</v>
      </c>
      <c r="AP2357">
        <f t="shared" si="443"/>
        <v>146583.69</v>
      </c>
    </row>
    <row r="2358" spans="1:42" x14ac:dyDescent="0.35">
      <c r="A2358" t="s">
        <v>26</v>
      </c>
      <c r="B2358" t="s">
        <v>70</v>
      </c>
      <c r="C2358" t="s">
        <v>58</v>
      </c>
      <c r="D2358" t="s">
        <v>35</v>
      </c>
      <c r="E2358" t="s">
        <v>40</v>
      </c>
      <c r="F2358">
        <v>778</v>
      </c>
      <c r="G2358">
        <v>828</v>
      </c>
      <c r="H2358">
        <v>755</v>
      </c>
      <c r="I2358">
        <v>117</v>
      </c>
      <c r="J2358">
        <v>756</v>
      </c>
      <c r="K2358">
        <v>370</v>
      </c>
      <c r="L2358">
        <v>569</v>
      </c>
      <c r="M2358">
        <v>840</v>
      </c>
      <c r="N2358">
        <v>34954</v>
      </c>
      <c r="O2358">
        <v>14</v>
      </c>
      <c r="P2358">
        <v>3463.38</v>
      </c>
      <c r="Q2358">
        <v>34.92</v>
      </c>
      <c r="R2358">
        <v>44.82</v>
      </c>
      <c r="S2358">
        <v>322.36</v>
      </c>
      <c r="T2358">
        <v>287.44</v>
      </c>
      <c r="U2358" t="s">
        <v>43</v>
      </c>
      <c r="V2358" t="s">
        <v>51</v>
      </c>
      <c r="W2358" t="s">
        <v>56</v>
      </c>
      <c r="X2358">
        <v>2520</v>
      </c>
      <c r="Y2358" t="e" cm="1" vm="1">
        <f t="array" aca="1" ref="Y2358" ca="1">_xlfn.XLOOKUP(A2358,[1]Sheet1!$A:$A,[1]Sheet1!$N:$S,"",)</f>
        <v>#VALUE!</v>
      </c>
      <c r="AE2358" t="e" vm="2">
        <f t="shared" ca="1" si="432"/>
        <v>#VALUE!</v>
      </c>
      <c r="AF2358">
        <f t="shared" si="433"/>
        <v>0</v>
      </c>
      <c r="AG2358">
        <f t="shared" si="434"/>
        <v>0</v>
      </c>
      <c r="AH2358">
        <f t="shared" si="435"/>
        <v>0</v>
      </c>
      <c r="AI2358">
        <f t="shared" si="436"/>
        <v>0</v>
      </c>
      <c r="AJ2358">
        <f t="shared" si="437"/>
        <v>0</v>
      </c>
      <c r="AK2358">
        <f t="shared" si="438"/>
        <v>266914.08</v>
      </c>
      <c r="AL2358">
        <f t="shared" si="439"/>
        <v>243381.80000000002</v>
      </c>
      <c r="AM2358">
        <f t="shared" si="440"/>
        <v>37716.120000000003</v>
      </c>
      <c r="AN2358">
        <f t="shared" si="441"/>
        <v>243704.16</v>
      </c>
      <c r="AO2358">
        <f t="shared" si="442"/>
        <v>119273.20000000001</v>
      </c>
      <c r="AP2358">
        <f t="shared" si="443"/>
        <v>183422.84</v>
      </c>
    </row>
    <row r="2359" spans="1:42" x14ac:dyDescent="0.35">
      <c r="A2359" t="s">
        <v>26</v>
      </c>
      <c r="B2359" t="s">
        <v>67</v>
      </c>
      <c r="C2359" t="s">
        <v>58</v>
      </c>
      <c r="D2359" t="s">
        <v>32</v>
      </c>
      <c r="E2359" t="s">
        <v>40</v>
      </c>
      <c r="F2359">
        <v>860</v>
      </c>
      <c r="G2359">
        <v>766</v>
      </c>
      <c r="H2359">
        <v>459</v>
      </c>
      <c r="I2359">
        <v>297</v>
      </c>
      <c r="J2359">
        <v>352</v>
      </c>
      <c r="K2359">
        <v>513</v>
      </c>
      <c r="L2359">
        <v>868</v>
      </c>
      <c r="M2359">
        <v>810</v>
      </c>
      <c r="N2359">
        <v>39382</v>
      </c>
      <c r="O2359">
        <v>33</v>
      </c>
      <c r="P2359">
        <v>4822.41</v>
      </c>
      <c r="Q2359">
        <v>170.18</v>
      </c>
      <c r="R2359">
        <v>200.75</v>
      </c>
      <c r="S2359">
        <v>442.02</v>
      </c>
      <c r="T2359">
        <v>271.83999999999997</v>
      </c>
      <c r="U2359" t="s">
        <v>43</v>
      </c>
      <c r="V2359" t="s">
        <v>49</v>
      </c>
      <c r="W2359" t="s">
        <v>54</v>
      </c>
      <c r="X2359">
        <v>2643</v>
      </c>
      <c r="Y2359" t="e" cm="1" vm="1">
        <f t="array" aca="1" ref="Y2359" ca="1">_xlfn.XLOOKUP(A2359,[1]Sheet1!$A:$A,[1]Sheet1!$N:$S,"",)</f>
        <v>#VALUE!</v>
      </c>
      <c r="AE2359" t="e" vm="2">
        <f t="shared" ca="1" si="432"/>
        <v>#VALUE!</v>
      </c>
      <c r="AF2359">
        <f t="shared" si="433"/>
        <v>0</v>
      </c>
      <c r="AG2359">
        <f t="shared" si="434"/>
        <v>0</v>
      </c>
      <c r="AH2359">
        <f t="shared" si="435"/>
        <v>0</v>
      </c>
      <c r="AI2359">
        <f t="shared" si="436"/>
        <v>0</v>
      </c>
      <c r="AJ2359">
        <f t="shared" si="437"/>
        <v>0</v>
      </c>
      <c r="AK2359">
        <f t="shared" si="438"/>
        <v>338587.32</v>
      </c>
      <c r="AL2359">
        <f t="shared" si="439"/>
        <v>202887.18</v>
      </c>
      <c r="AM2359">
        <f t="shared" si="440"/>
        <v>131279.94</v>
      </c>
      <c r="AN2359">
        <f t="shared" si="441"/>
        <v>155591.03999999998</v>
      </c>
      <c r="AO2359">
        <f t="shared" si="442"/>
        <v>226756.25999999998</v>
      </c>
      <c r="AP2359">
        <f t="shared" si="443"/>
        <v>383673.36</v>
      </c>
    </row>
    <row r="2360" spans="1:42" x14ac:dyDescent="0.35">
      <c r="A2360" t="s">
        <v>26</v>
      </c>
      <c r="B2360" t="s">
        <v>70</v>
      </c>
      <c r="C2360" t="s">
        <v>66</v>
      </c>
      <c r="D2360" t="s">
        <v>31</v>
      </c>
      <c r="E2360" t="s">
        <v>40</v>
      </c>
      <c r="F2360">
        <v>918</v>
      </c>
      <c r="G2360">
        <v>286</v>
      </c>
      <c r="H2360">
        <v>196</v>
      </c>
      <c r="I2360">
        <v>474</v>
      </c>
      <c r="J2360">
        <v>753</v>
      </c>
      <c r="K2360">
        <v>736</v>
      </c>
      <c r="L2360">
        <v>653</v>
      </c>
      <c r="M2360">
        <v>149</v>
      </c>
      <c r="N2360">
        <v>38234</v>
      </c>
      <c r="O2360">
        <v>62</v>
      </c>
      <c r="P2360">
        <v>4696.68</v>
      </c>
      <c r="Q2360">
        <v>75.13</v>
      </c>
      <c r="R2360">
        <v>98.68</v>
      </c>
      <c r="S2360">
        <v>359.8</v>
      </c>
      <c r="T2360">
        <v>284.67</v>
      </c>
      <c r="U2360" t="s">
        <v>43</v>
      </c>
      <c r="V2360" t="s">
        <v>51</v>
      </c>
      <c r="W2360" t="s">
        <v>56</v>
      </c>
      <c r="X2360">
        <v>2543</v>
      </c>
      <c r="Y2360" t="e" cm="1" vm="1">
        <f t="array" aca="1" ref="Y2360" ca="1">_xlfn.XLOOKUP(A2360,[1]Sheet1!$A:$A,[1]Sheet1!$N:$S,"",)</f>
        <v>#VALUE!</v>
      </c>
      <c r="AE2360" t="e" vm="2">
        <f t="shared" ca="1" si="432"/>
        <v>#VALUE!</v>
      </c>
      <c r="AF2360">
        <f t="shared" si="433"/>
        <v>0</v>
      </c>
      <c r="AG2360">
        <f t="shared" si="434"/>
        <v>0</v>
      </c>
      <c r="AH2360">
        <f t="shared" si="435"/>
        <v>0</v>
      </c>
      <c r="AI2360">
        <f t="shared" si="436"/>
        <v>0</v>
      </c>
      <c r="AJ2360">
        <f t="shared" si="437"/>
        <v>0</v>
      </c>
      <c r="AK2360">
        <f t="shared" si="438"/>
        <v>102902.8</v>
      </c>
      <c r="AL2360">
        <f t="shared" si="439"/>
        <v>70520.800000000003</v>
      </c>
      <c r="AM2360">
        <f t="shared" si="440"/>
        <v>170545.2</v>
      </c>
      <c r="AN2360">
        <f t="shared" si="441"/>
        <v>270929.40000000002</v>
      </c>
      <c r="AO2360">
        <f t="shared" si="442"/>
        <v>264812.79999999999</v>
      </c>
      <c r="AP2360">
        <f t="shared" si="443"/>
        <v>234949.4</v>
      </c>
    </row>
    <row r="2361" spans="1:42" x14ac:dyDescent="0.35">
      <c r="A2361" t="s">
        <v>26</v>
      </c>
      <c r="B2361" t="s">
        <v>69</v>
      </c>
      <c r="C2361" t="s">
        <v>66</v>
      </c>
      <c r="D2361" t="s">
        <v>38</v>
      </c>
      <c r="E2361" t="s">
        <v>40</v>
      </c>
      <c r="F2361">
        <v>492</v>
      </c>
      <c r="G2361">
        <v>271</v>
      </c>
      <c r="H2361">
        <v>184</v>
      </c>
      <c r="I2361">
        <v>301</v>
      </c>
      <c r="J2361">
        <v>600</v>
      </c>
      <c r="K2361">
        <v>626</v>
      </c>
      <c r="L2361">
        <v>416</v>
      </c>
      <c r="M2361">
        <v>416</v>
      </c>
      <c r="N2361">
        <v>18317</v>
      </c>
      <c r="O2361">
        <v>18</v>
      </c>
      <c r="P2361">
        <v>1681.09</v>
      </c>
      <c r="Q2361">
        <v>44.95</v>
      </c>
      <c r="R2361">
        <v>53.32</v>
      </c>
      <c r="S2361">
        <v>250.04</v>
      </c>
      <c r="T2361">
        <v>205.09</v>
      </c>
      <c r="U2361" t="s">
        <v>43</v>
      </c>
      <c r="V2361" t="s">
        <v>49</v>
      </c>
      <c r="W2361" t="s">
        <v>56</v>
      </c>
      <c r="X2361">
        <v>3186</v>
      </c>
      <c r="Y2361" t="e" cm="1" vm="1">
        <f t="array" aca="1" ref="Y2361" ca="1">_xlfn.XLOOKUP(A2361,[1]Sheet1!$A:$A,[1]Sheet1!$N:$S,"",)</f>
        <v>#VALUE!</v>
      </c>
      <c r="AE2361" t="e" vm="2">
        <f t="shared" ca="1" si="432"/>
        <v>#VALUE!</v>
      </c>
      <c r="AF2361">
        <f t="shared" si="433"/>
        <v>0</v>
      </c>
      <c r="AG2361">
        <f t="shared" si="434"/>
        <v>0</v>
      </c>
      <c r="AH2361">
        <f t="shared" si="435"/>
        <v>0</v>
      </c>
      <c r="AI2361">
        <f t="shared" si="436"/>
        <v>0</v>
      </c>
      <c r="AJ2361">
        <f t="shared" si="437"/>
        <v>0</v>
      </c>
      <c r="AK2361">
        <f t="shared" si="438"/>
        <v>67760.84</v>
      </c>
      <c r="AL2361">
        <f t="shared" si="439"/>
        <v>46007.360000000001</v>
      </c>
      <c r="AM2361">
        <f t="shared" si="440"/>
        <v>75262.039999999994</v>
      </c>
      <c r="AN2361">
        <f t="shared" si="441"/>
        <v>150024</v>
      </c>
      <c r="AO2361">
        <f t="shared" si="442"/>
        <v>156525.04</v>
      </c>
      <c r="AP2361">
        <f t="shared" si="443"/>
        <v>104016.64</v>
      </c>
    </row>
    <row r="2362" spans="1:42" x14ac:dyDescent="0.35">
      <c r="A2362" t="s">
        <v>26</v>
      </c>
      <c r="B2362" t="s">
        <v>69</v>
      </c>
      <c r="C2362" t="s">
        <v>66</v>
      </c>
      <c r="D2362" t="s">
        <v>35</v>
      </c>
      <c r="E2362" t="s">
        <v>40</v>
      </c>
      <c r="F2362">
        <v>561</v>
      </c>
      <c r="G2362">
        <v>995</v>
      </c>
      <c r="H2362">
        <v>945</v>
      </c>
      <c r="I2362">
        <v>738</v>
      </c>
      <c r="J2362">
        <v>412</v>
      </c>
      <c r="K2362">
        <v>133</v>
      </c>
      <c r="L2362">
        <v>364</v>
      </c>
      <c r="M2362">
        <v>548</v>
      </c>
      <c r="N2362">
        <v>90083</v>
      </c>
      <c r="O2362">
        <v>71</v>
      </c>
      <c r="P2362">
        <v>2004</v>
      </c>
      <c r="Q2362">
        <v>166.56</v>
      </c>
      <c r="R2362">
        <v>195.2</v>
      </c>
      <c r="S2362">
        <v>437.39</v>
      </c>
      <c r="T2362">
        <v>270.83</v>
      </c>
      <c r="U2362" t="s">
        <v>43</v>
      </c>
      <c r="V2362" t="s">
        <v>50</v>
      </c>
      <c r="W2362" t="s">
        <v>56</v>
      </c>
      <c r="X2362">
        <v>2646</v>
      </c>
      <c r="Y2362" t="e" cm="1" vm="1">
        <f t="array" aca="1" ref="Y2362" ca="1">_xlfn.XLOOKUP(A2362,[1]Sheet1!$A:$A,[1]Sheet1!$N:$S,"",)</f>
        <v>#VALUE!</v>
      </c>
      <c r="AE2362" t="e" vm="2">
        <f t="shared" ca="1" si="432"/>
        <v>#VALUE!</v>
      </c>
      <c r="AF2362">
        <f t="shared" si="433"/>
        <v>0</v>
      </c>
      <c r="AG2362">
        <f t="shared" si="434"/>
        <v>0</v>
      </c>
      <c r="AH2362">
        <f t="shared" si="435"/>
        <v>0</v>
      </c>
      <c r="AI2362">
        <f t="shared" si="436"/>
        <v>0</v>
      </c>
      <c r="AJ2362">
        <f t="shared" si="437"/>
        <v>0</v>
      </c>
      <c r="AK2362">
        <f t="shared" si="438"/>
        <v>435203.05</v>
      </c>
      <c r="AL2362">
        <f t="shared" si="439"/>
        <v>413333.55</v>
      </c>
      <c r="AM2362">
        <f t="shared" si="440"/>
        <v>322793.82</v>
      </c>
      <c r="AN2362">
        <f t="shared" si="441"/>
        <v>180204.68</v>
      </c>
      <c r="AO2362">
        <f t="shared" si="442"/>
        <v>58172.869999999995</v>
      </c>
      <c r="AP2362">
        <f t="shared" si="443"/>
        <v>159209.96</v>
      </c>
    </row>
    <row r="2363" spans="1:42" x14ac:dyDescent="0.35">
      <c r="A2363" t="s">
        <v>26</v>
      </c>
      <c r="B2363" t="s">
        <v>69</v>
      </c>
      <c r="C2363" t="s">
        <v>58</v>
      </c>
      <c r="D2363" t="s">
        <v>36</v>
      </c>
      <c r="E2363" t="s">
        <v>40</v>
      </c>
      <c r="F2363">
        <v>189</v>
      </c>
      <c r="G2363">
        <v>836</v>
      </c>
      <c r="H2363">
        <v>201</v>
      </c>
      <c r="I2363">
        <v>369</v>
      </c>
      <c r="J2363">
        <v>488</v>
      </c>
      <c r="K2363">
        <v>373</v>
      </c>
      <c r="L2363">
        <v>819</v>
      </c>
      <c r="M2363">
        <v>640</v>
      </c>
      <c r="N2363">
        <v>78923</v>
      </c>
      <c r="O2363">
        <v>36</v>
      </c>
      <c r="P2363">
        <v>116.89</v>
      </c>
      <c r="Q2363">
        <v>52.19</v>
      </c>
      <c r="R2363">
        <v>57.47</v>
      </c>
      <c r="S2363">
        <v>260.32</v>
      </c>
      <c r="T2363">
        <v>208.13</v>
      </c>
      <c r="U2363" t="s">
        <v>43</v>
      </c>
      <c r="V2363" t="s">
        <v>47</v>
      </c>
      <c r="W2363" t="s">
        <v>53</v>
      </c>
      <c r="X2363">
        <v>3159</v>
      </c>
      <c r="Y2363" t="e" cm="1" vm="1">
        <f t="array" aca="1" ref="Y2363" ca="1">_xlfn.XLOOKUP(A2363,[1]Sheet1!$A:$A,[1]Sheet1!$N:$S,"",)</f>
        <v>#VALUE!</v>
      </c>
      <c r="AE2363" t="e" vm="2">
        <f t="shared" ca="1" si="432"/>
        <v>#VALUE!</v>
      </c>
      <c r="AF2363">
        <f t="shared" si="433"/>
        <v>0</v>
      </c>
      <c r="AG2363">
        <f t="shared" si="434"/>
        <v>0</v>
      </c>
      <c r="AH2363">
        <f t="shared" si="435"/>
        <v>0</v>
      </c>
      <c r="AI2363">
        <f t="shared" si="436"/>
        <v>0</v>
      </c>
      <c r="AJ2363">
        <f t="shared" si="437"/>
        <v>0</v>
      </c>
      <c r="AK2363">
        <f t="shared" si="438"/>
        <v>217627.51999999999</v>
      </c>
      <c r="AL2363">
        <f t="shared" si="439"/>
        <v>52324.32</v>
      </c>
      <c r="AM2363">
        <f t="shared" si="440"/>
        <v>96058.08</v>
      </c>
      <c r="AN2363">
        <f t="shared" si="441"/>
        <v>127036.16</v>
      </c>
      <c r="AO2363">
        <f t="shared" si="442"/>
        <v>97099.36</v>
      </c>
      <c r="AP2363">
        <f t="shared" si="443"/>
        <v>213202.08</v>
      </c>
    </row>
    <row r="2364" spans="1:42" x14ac:dyDescent="0.35">
      <c r="A2364" t="s">
        <v>26</v>
      </c>
      <c r="B2364" t="s">
        <v>70</v>
      </c>
      <c r="C2364" t="s">
        <v>65</v>
      </c>
      <c r="D2364" t="s">
        <v>35</v>
      </c>
      <c r="E2364" t="s">
        <v>40</v>
      </c>
      <c r="F2364">
        <v>680</v>
      </c>
      <c r="G2364">
        <v>720</v>
      </c>
      <c r="H2364">
        <v>526</v>
      </c>
      <c r="I2364">
        <v>611</v>
      </c>
      <c r="J2364">
        <v>443</v>
      </c>
      <c r="K2364">
        <v>333</v>
      </c>
      <c r="L2364">
        <v>949</v>
      </c>
      <c r="M2364">
        <v>609</v>
      </c>
      <c r="N2364">
        <v>45861</v>
      </c>
      <c r="O2364">
        <v>74</v>
      </c>
      <c r="P2364">
        <v>3672.66</v>
      </c>
      <c r="Q2364">
        <v>133.06</v>
      </c>
      <c r="R2364">
        <v>178.74</v>
      </c>
      <c r="S2364">
        <v>422.85</v>
      </c>
      <c r="T2364">
        <v>289.79000000000002</v>
      </c>
      <c r="U2364" t="s">
        <v>43</v>
      </c>
      <c r="V2364" t="s">
        <v>47</v>
      </c>
      <c r="W2364" t="s">
        <v>53</v>
      </c>
      <c r="X2364">
        <v>2502</v>
      </c>
      <c r="Y2364" t="e" cm="1" vm="1">
        <f t="array" aca="1" ref="Y2364" ca="1">_xlfn.XLOOKUP(A2364,[1]Sheet1!$A:$A,[1]Sheet1!$N:$S,"",)</f>
        <v>#VALUE!</v>
      </c>
      <c r="AE2364" t="e" vm="2">
        <f t="shared" ca="1" si="432"/>
        <v>#VALUE!</v>
      </c>
      <c r="AF2364">
        <f t="shared" si="433"/>
        <v>0</v>
      </c>
      <c r="AG2364">
        <f t="shared" si="434"/>
        <v>0</v>
      </c>
      <c r="AH2364">
        <f t="shared" si="435"/>
        <v>0</v>
      </c>
      <c r="AI2364">
        <f t="shared" si="436"/>
        <v>0</v>
      </c>
      <c r="AJ2364">
        <f t="shared" si="437"/>
        <v>0</v>
      </c>
      <c r="AK2364">
        <f t="shared" si="438"/>
        <v>304452</v>
      </c>
      <c r="AL2364">
        <f t="shared" si="439"/>
        <v>222419.1</v>
      </c>
      <c r="AM2364">
        <f t="shared" si="440"/>
        <v>258361.35</v>
      </c>
      <c r="AN2364">
        <f t="shared" si="441"/>
        <v>187322.55000000002</v>
      </c>
      <c r="AO2364">
        <f t="shared" si="442"/>
        <v>140809.05000000002</v>
      </c>
      <c r="AP2364">
        <f t="shared" si="443"/>
        <v>401284.65</v>
      </c>
    </row>
    <row r="2365" spans="1:42" x14ac:dyDescent="0.35">
      <c r="A2365" t="s">
        <v>26</v>
      </c>
      <c r="B2365" t="s">
        <v>70</v>
      </c>
      <c r="C2365" t="s">
        <v>62</v>
      </c>
      <c r="D2365" t="s">
        <v>34</v>
      </c>
      <c r="E2365" t="s">
        <v>40</v>
      </c>
      <c r="F2365">
        <v>855</v>
      </c>
      <c r="G2365">
        <v>603</v>
      </c>
      <c r="H2365">
        <v>746</v>
      </c>
      <c r="I2365">
        <v>984</v>
      </c>
      <c r="J2365">
        <v>469</v>
      </c>
      <c r="K2365">
        <v>850</v>
      </c>
      <c r="L2365">
        <v>754</v>
      </c>
      <c r="M2365">
        <v>517</v>
      </c>
      <c r="N2365">
        <v>95391</v>
      </c>
      <c r="O2365">
        <v>80</v>
      </c>
      <c r="P2365">
        <v>2932.45</v>
      </c>
      <c r="Q2365">
        <v>179.86</v>
      </c>
      <c r="R2365">
        <v>205.37</v>
      </c>
      <c r="S2365">
        <v>405.18</v>
      </c>
      <c r="T2365">
        <v>225.32</v>
      </c>
      <c r="U2365" t="s">
        <v>43</v>
      </c>
      <c r="V2365" t="s">
        <v>51</v>
      </c>
      <c r="W2365" t="s">
        <v>54</v>
      </c>
      <c r="X2365">
        <v>3026</v>
      </c>
      <c r="Y2365" t="e" cm="1" vm="1">
        <f t="array" aca="1" ref="Y2365" ca="1">_xlfn.XLOOKUP(A2365,[1]Sheet1!$A:$A,[1]Sheet1!$N:$S,"",)</f>
        <v>#VALUE!</v>
      </c>
      <c r="AE2365" t="e" vm="2">
        <f t="shared" ca="1" si="432"/>
        <v>#VALUE!</v>
      </c>
      <c r="AF2365">
        <f t="shared" si="433"/>
        <v>0</v>
      </c>
      <c r="AG2365">
        <f t="shared" si="434"/>
        <v>0</v>
      </c>
      <c r="AH2365">
        <f t="shared" si="435"/>
        <v>0</v>
      </c>
      <c r="AI2365">
        <f t="shared" si="436"/>
        <v>0</v>
      </c>
      <c r="AJ2365">
        <f t="shared" si="437"/>
        <v>0</v>
      </c>
      <c r="AK2365">
        <f t="shared" si="438"/>
        <v>244323.54</v>
      </c>
      <c r="AL2365">
        <f t="shared" si="439"/>
        <v>302264.28000000003</v>
      </c>
      <c r="AM2365">
        <f t="shared" si="440"/>
        <v>398697.12</v>
      </c>
      <c r="AN2365">
        <f t="shared" si="441"/>
        <v>190029.42</v>
      </c>
      <c r="AO2365">
        <f t="shared" si="442"/>
        <v>344403</v>
      </c>
      <c r="AP2365">
        <f t="shared" si="443"/>
        <v>305505.72000000003</v>
      </c>
    </row>
    <row r="2366" spans="1:42" x14ac:dyDescent="0.35">
      <c r="A2366" t="s">
        <v>26</v>
      </c>
      <c r="B2366" t="s">
        <v>68</v>
      </c>
      <c r="C2366" t="s">
        <v>60</v>
      </c>
      <c r="D2366" t="s">
        <v>33</v>
      </c>
      <c r="E2366" t="s">
        <v>40</v>
      </c>
      <c r="F2366">
        <v>812</v>
      </c>
      <c r="G2366">
        <v>612</v>
      </c>
      <c r="H2366">
        <v>840</v>
      </c>
      <c r="I2366">
        <v>416</v>
      </c>
      <c r="J2366">
        <v>353</v>
      </c>
      <c r="K2366">
        <v>463</v>
      </c>
      <c r="L2366">
        <v>751</v>
      </c>
      <c r="M2366">
        <v>147</v>
      </c>
      <c r="N2366">
        <v>12372</v>
      </c>
      <c r="O2366">
        <v>43</v>
      </c>
      <c r="P2366">
        <v>2097</v>
      </c>
      <c r="Q2366">
        <v>168.2</v>
      </c>
      <c r="R2366">
        <v>187.73</v>
      </c>
      <c r="S2366">
        <v>387.18</v>
      </c>
      <c r="T2366">
        <v>218.98</v>
      </c>
      <c r="U2366" t="s">
        <v>43</v>
      </c>
      <c r="V2366" t="s">
        <v>47</v>
      </c>
      <c r="W2366" t="s">
        <v>52</v>
      </c>
      <c r="X2366">
        <v>3073</v>
      </c>
      <c r="Y2366" t="e" cm="1" vm="1">
        <f t="array" aca="1" ref="Y2366" ca="1">_xlfn.XLOOKUP(A2366,[1]Sheet1!$A:$A,[1]Sheet1!$N:$S,"",)</f>
        <v>#VALUE!</v>
      </c>
      <c r="AE2366" t="e" vm="2">
        <f t="shared" ca="1" si="432"/>
        <v>#VALUE!</v>
      </c>
      <c r="AF2366">
        <f t="shared" si="433"/>
        <v>0</v>
      </c>
      <c r="AG2366">
        <f t="shared" si="434"/>
        <v>0</v>
      </c>
      <c r="AH2366">
        <f t="shared" si="435"/>
        <v>0</v>
      </c>
      <c r="AI2366">
        <f t="shared" si="436"/>
        <v>0</v>
      </c>
      <c r="AJ2366">
        <f t="shared" si="437"/>
        <v>0</v>
      </c>
      <c r="AK2366">
        <f t="shared" si="438"/>
        <v>236954.16</v>
      </c>
      <c r="AL2366">
        <f t="shared" si="439"/>
        <v>325231.2</v>
      </c>
      <c r="AM2366">
        <f t="shared" si="440"/>
        <v>161066.88</v>
      </c>
      <c r="AN2366">
        <f t="shared" si="441"/>
        <v>136674.54</v>
      </c>
      <c r="AO2366">
        <f t="shared" si="442"/>
        <v>179264.34</v>
      </c>
      <c r="AP2366">
        <f t="shared" si="443"/>
        <v>290772.18</v>
      </c>
    </row>
    <row r="2367" spans="1:42" x14ac:dyDescent="0.35">
      <c r="A2367" t="s">
        <v>26</v>
      </c>
      <c r="B2367" t="s">
        <v>67</v>
      </c>
      <c r="C2367" t="s">
        <v>59</v>
      </c>
      <c r="D2367" t="s">
        <v>30</v>
      </c>
      <c r="E2367" t="s">
        <v>40</v>
      </c>
      <c r="F2367">
        <v>906</v>
      </c>
      <c r="G2367">
        <v>807</v>
      </c>
      <c r="H2367">
        <v>221</v>
      </c>
      <c r="I2367">
        <v>452</v>
      </c>
      <c r="J2367">
        <v>313</v>
      </c>
      <c r="K2367">
        <v>938</v>
      </c>
      <c r="L2367">
        <v>200</v>
      </c>
      <c r="M2367">
        <v>719</v>
      </c>
      <c r="N2367">
        <v>87988</v>
      </c>
      <c r="O2367">
        <v>72</v>
      </c>
      <c r="P2367">
        <v>1515.51</v>
      </c>
      <c r="Q2367">
        <v>198.13</v>
      </c>
      <c r="R2367">
        <v>226.55</v>
      </c>
      <c r="S2367">
        <v>402.09</v>
      </c>
      <c r="T2367">
        <v>203.96</v>
      </c>
      <c r="U2367" t="s">
        <v>43</v>
      </c>
      <c r="V2367" t="s">
        <v>50</v>
      </c>
      <c r="W2367" t="s">
        <v>56</v>
      </c>
      <c r="X2367">
        <v>3193</v>
      </c>
      <c r="Y2367" t="e" cm="1" vm="1">
        <f t="array" aca="1" ref="Y2367" ca="1">_xlfn.XLOOKUP(A2367,[1]Sheet1!$A:$A,[1]Sheet1!$N:$S,"",)</f>
        <v>#VALUE!</v>
      </c>
      <c r="AE2367" t="e" vm="2">
        <f t="shared" ca="1" si="432"/>
        <v>#VALUE!</v>
      </c>
      <c r="AF2367">
        <f t="shared" si="433"/>
        <v>0</v>
      </c>
      <c r="AG2367">
        <f t="shared" si="434"/>
        <v>0</v>
      </c>
      <c r="AH2367">
        <f t="shared" si="435"/>
        <v>0</v>
      </c>
      <c r="AI2367">
        <f t="shared" si="436"/>
        <v>0</v>
      </c>
      <c r="AJ2367">
        <f t="shared" si="437"/>
        <v>0</v>
      </c>
      <c r="AK2367">
        <f t="shared" si="438"/>
        <v>324486.63</v>
      </c>
      <c r="AL2367">
        <f t="shared" si="439"/>
        <v>88861.89</v>
      </c>
      <c r="AM2367">
        <f t="shared" si="440"/>
        <v>181744.68</v>
      </c>
      <c r="AN2367">
        <f t="shared" si="441"/>
        <v>125854.17</v>
      </c>
      <c r="AO2367">
        <f t="shared" si="442"/>
        <v>377160.42</v>
      </c>
      <c r="AP2367">
        <f t="shared" si="443"/>
        <v>80418</v>
      </c>
    </row>
    <row r="2368" spans="1:42" x14ac:dyDescent="0.35">
      <c r="A2368" t="s">
        <v>26</v>
      </c>
      <c r="B2368" t="s">
        <v>67</v>
      </c>
      <c r="C2368" t="s">
        <v>62</v>
      </c>
      <c r="D2368" t="s">
        <v>38</v>
      </c>
      <c r="E2368" t="s">
        <v>40</v>
      </c>
      <c r="F2368">
        <v>576</v>
      </c>
      <c r="G2368">
        <v>504</v>
      </c>
      <c r="H2368">
        <v>367</v>
      </c>
      <c r="I2368">
        <v>768</v>
      </c>
      <c r="J2368">
        <v>449</v>
      </c>
      <c r="K2368">
        <v>289</v>
      </c>
      <c r="L2368">
        <v>734</v>
      </c>
      <c r="M2368">
        <v>232</v>
      </c>
      <c r="N2368">
        <v>72429</v>
      </c>
      <c r="O2368">
        <v>38</v>
      </c>
      <c r="P2368">
        <v>4705.1899999999996</v>
      </c>
      <c r="Q2368">
        <v>43.25</v>
      </c>
      <c r="R2368">
        <v>51.95</v>
      </c>
      <c r="S2368">
        <v>274.95</v>
      </c>
      <c r="T2368">
        <v>231.7</v>
      </c>
      <c r="U2368" t="s">
        <v>43</v>
      </c>
      <c r="V2368" t="s">
        <v>51</v>
      </c>
      <c r="W2368" t="s">
        <v>55</v>
      </c>
      <c r="X2368">
        <v>2974</v>
      </c>
      <c r="Y2368" t="e" cm="1" vm="1">
        <f t="array" aca="1" ref="Y2368" ca="1">_xlfn.XLOOKUP(A2368,[1]Sheet1!$A:$A,[1]Sheet1!$N:$S,"",)</f>
        <v>#VALUE!</v>
      </c>
      <c r="AE2368" t="e" vm="2">
        <f t="shared" ca="1" si="432"/>
        <v>#VALUE!</v>
      </c>
      <c r="AF2368">
        <f t="shared" si="433"/>
        <v>0</v>
      </c>
      <c r="AG2368">
        <f t="shared" si="434"/>
        <v>0</v>
      </c>
      <c r="AH2368">
        <f t="shared" si="435"/>
        <v>0</v>
      </c>
      <c r="AI2368">
        <f t="shared" si="436"/>
        <v>0</v>
      </c>
      <c r="AJ2368">
        <f t="shared" si="437"/>
        <v>0</v>
      </c>
      <c r="AK2368">
        <f t="shared" si="438"/>
        <v>138574.79999999999</v>
      </c>
      <c r="AL2368">
        <f t="shared" si="439"/>
        <v>100906.65</v>
      </c>
      <c r="AM2368">
        <f t="shared" si="440"/>
        <v>211161.59999999998</v>
      </c>
      <c r="AN2368">
        <f t="shared" si="441"/>
        <v>123452.54999999999</v>
      </c>
      <c r="AO2368">
        <f t="shared" si="442"/>
        <v>79460.55</v>
      </c>
      <c r="AP2368">
        <f t="shared" si="443"/>
        <v>201813.3</v>
      </c>
    </row>
    <row r="2369" spans="1:42" x14ac:dyDescent="0.35">
      <c r="A2369" t="s">
        <v>26</v>
      </c>
      <c r="B2369" t="s">
        <v>67</v>
      </c>
      <c r="C2369" t="s">
        <v>63</v>
      </c>
      <c r="D2369" t="s">
        <v>31</v>
      </c>
      <c r="E2369" t="s">
        <v>40</v>
      </c>
      <c r="F2369">
        <v>369</v>
      </c>
      <c r="G2369">
        <v>702</v>
      </c>
      <c r="H2369">
        <v>921</v>
      </c>
      <c r="I2369">
        <v>733</v>
      </c>
      <c r="J2369">
        <v>186</v>
      </c>
      <c r="K2369">
        <v>485</v>
      </c>
      <c r="L2369">
        <v>252</v>
      </c>
      <c r="M2369">
        <v>536</v>
      </c>
      <c r="N2369">
        <v>56941</v>
      </c>
      <c r="O2369">
        <v>35</v>
      </c>
      <c r="P2369">
        <v>4196.72</v>
      </c>
      <c r="Q2369">
        <v>189.59</v>
      </c>
      <c r="R2369">
        <v>234.38</v>
      </c>
      <c r="S2369">
        <v>431.05</v>
      </c>
      <c r="T2369">
        <v>241.46</v>
      </c>
      <c r="U2369" t="s">
        <v>43</v>
      </c>
      <c r="V2369" t="s">
        <v>49</v>
      </c>
      <c r="W2369" t="s">
        <v>52</v>
      </c>
      <c r="X2369">
        <v>2885</v>
      </c>
      <c r="Y2369" t="e" cm="1" vm="1">
        <f t="array" aca="1" ref="Y2369" ca="1">_xlfn.XLOOKUP(A2369,[1]Sheet1!$A:$A,[1]Sheet1!$N:$S,"",)</f>
        <v>#VALUE!</v>
      </c>
      <c r="AE2369" t="e" vm="2">
        <f t="shared" ca="1" si="432"/>
        <v>#VALUE!</v>
      </c>
      <c r="AF2369">
        <f t="shared" si="433"/>
        <v>0</v>
      </c>
      <c r="AG2369">
        <f t="shared" si="434"/>
        <v>0</v>
      </c>
      <c r="AH2369">
        <f t="shared" si="435"/>
        <v>0</v>
      </c>
      <c r="AI2369">
        <f t="shared" si="436"/>
        <v>0</v>
      </c>
      <c r="AJ2369">
        <f t="shared" si="437"/>
        <v>0</v>
      </c>
      <c r="AK2369">
        <f t="shared" si="438"/>
        <v>302597.10000000003</v>
      </c>
      <c r="AL2369">
        <f t="shared" si="439"/>
        <v>396997.05</v>
      </c>
      <c r="AM2369">
        <f t="shared" si="440"/>
        <v>315959.65000000002</v>
      </c>
      <c r="AN2369">
        <f t="shared" si="441"/>
        <v>80175.3</v>
      </c>
      <c r="AO2369">
        <f t="shared" si="442"/>
        <v>209059.25</v>
      </c>
      <c r="AP2369">
        <f t="shared" si="443"/>
        <v>108624.6</v>
      </c>
    </row>
    <row r="2370" spans="1:42" x14ac:dyDescent="0.35">
      <c r="A2370" t="s">
        <v>26</v>
      </c>
      <c r="B2370" t="s">
        <v>70</v>
      </c>
      <c r="C2370" t="s">
        <v>60</v>
      </c>
      <c r="D2370" t="s">
        <v>32</v>
      </c>
      <c r="E2370" t="s">
        <v>40</v>
      </c>
      <c r="F2370">
        <v>737</v>
      </c>
      <c r="G2370">
        <v>563</v>
      </c>
      <c r="H2370">
        <v>195</v>
      </c>
      <c r="I2370">
        <v>534</v>
      </c>
      <c r="J2370">
        <v>256</v>
      </c>
      <c r="K2370">
        <v>532</v>
      </c>
      <c r="L2370">
        <v>299</v>
      </c>
      <c r="M2370">
        <v>748</v>
      </c>
      <c r="N2370">
        <v>66573</v>
      </c>
      <c r="O2370">
        <v>73</v>
      </c>
      <c r="P2370">
        <v>155.57</v>
      </c>
      <c r="Q2370">
        <v>172.76</v>
      </c>
      <c r="R2370">
        <v>217.89</v>
      </c>
      <c r="S2370">
        <v>412.93</v>
      </c>
      <c r="T2370">
        <v>240.17</v>
      </c>
      <c r="U2370" t="s">
        <v>43</v>
      </c>
      <c r="V2370" t="s">
        <v>51</v>
      </c>
      <c r="W2370" t="s">
        <v>56</v>
      </c>
      <c r="X2370">
        <v>2900</v>
      </c>
      <c r="Y2370" t="e" cm="1" vm="1">
        <f t="array" aca="1" ref="Y2370" ca="1">_xlfn.XLOOKUP(A2370,[1]Sheet1!$A:$A,[1]Sheet1!$N:$S,"",)</f>
        <v>#VALUE!</v>
      </c>
      <c r="AE2370" t="e" vm="2">
        <f t="shared" ca="1" si="432"/>
        <v>#VALUE!</v>
      </c>
      <c r="AF2370">
        <f t="shared" si="433"/>
        <v>0</v>
      </c>
      <c r="AG2370">
        <f t="shared" si="434"/>
        <v>0</v>
      </c>
      <c r="AH2370">
        <f t="shared" si="435"/>
        <v>0</v>
      </c>
      <c r="AI2370">
        <f t="shared" si="436"/>
        <v>0</v>
      </c>
      <c r="AJ2370">
        <f t="shared" si="437"/>
        <v>0</v>
      </c>
      <c r="AK2370">
        <f t="shared" si="438"/>
        <v>232479.59</v>
      </c>
      <c r="AL2370">
        <f t="shared" si="439"/>
        <v>80521.350000000006</v>
      </c>
      <c r="AM2370">
        <f t="shared" si="440"/>
        <v>220504.62</v>
      </c>
      <c r="AN2370">
        <f t="shared" si="441"/>
        <v>105710.08</v>
      </c>
      <c r="AO2370">
        <f t="shared" si="442"/>
        <v>219678.76</v>
      </c>
      <c r="AP2370">
        <f t="shared" si="443"/>
        <v>123466.07</v>
      </c>
    </row>
    <row r="2371" spans="1:42" x14ac:dyDescent="0.35">
      <c r="A2371" t="s">
        <v>26</v>
      </c>
      <c r="B2371" t="s">
        <v>67</v>
      </c>
      <c r="C2371" t="s">
        <v>61</v>
      </c>
      <c r="D2371" t="s">
        <v>39</v>
      </c>
      <c r="E2371" t="s">
        <v>40</v>
      </c>
      <c r="F2371">
        <v>686</v>
      </c>
      <c r="G2371">
        <v>513</v>
      </c>
      <c r="H2371">
        <v>845</v>
      </c>
      <c r="I2371">
        <v>287</v>
      </c>
      <c r="J2371">
        <v>860</v>
      </c>
      <c r="K2371">
        <v>754</v>
      </c>
      <c r="L2371">
        <v>206</v>
      </c>
      <c r="M2371">
        <v>982</v>
      </c>
      <c r="N2371">
        <v>72976</v>
      </c>
      <c r="O2371">
        <v>29</v>
      </c>
      <c r="P2371">
        <v>3479.71</v>
      </c>
      <c r="Q2371">
        <v>163.06</v>
      </c>
      <c r="R2371">
        <v>223.47</v>
      </c>
      <c r="S2371">
        <v>427.13</v>
      </c>
      <c r="T2371">
        <v>264.07</v>
      </c>
      <c r="U2371" t="s">
        <v>43</v>
      </c>
      <c r="V2371" t="s">
        <v>48</v>
      </c>
      <c r="W2371" t="s">
        <v>56</v>
      </c>
      <c r="X2371">
        <v>2707</v>
      </c>
      <c r="Y2371" t="e" cm="1" vm="1">
        <f t="array" aca="1" ref="Y2371" ca="1">_xlfn.XLOOKUP(A2371,[1]Sheet1!$A:$A,[1]Sheet1!$N:$S,"",)</f>
        <v>#VALUE!</v>
      </c>
      <c r="AE2371" t="e" vm="2">
        <f t="shared" ref="AE2371:AE2434" ca="1" si="444">Y2371*Q2371</f>
        <v>#VALUE!</v>
      </c>
      <c r="AF2371">
        <f t="shared" ref="AF2371:AF2434" si="445">Z2371*Q2371</f>
        <v>0</v>
      </c>
      <c r="AG2371">
        <f t="shared" ref="AG2371:AG2434" si="446">AA2371*Q2371</f>
        <v>0</v>
      </c>
      <c r="AH2371">
        <f t="shared" ref="AH2371:AH2434" si="447">AB2371*Q2371</f>
        <v>0</v>
      </c>
      <c r="AI2371">
        <f t="shared" ref="AI2371:AI2434" si="448">AC2371*Q2371</f>
        <v>0</v>
      </c>
      <c r="AJ2371">
        <f t="shared" ref="AJ2371:AJ2434" si="449">AD2371*Q2371</f>
        <v>0</v>
      </c>
      <c r="AK2371">
        <f t="shared" ref="AK2371:AK2434" si="450">G2371*S2371</f>
        <v>219117.69</v>
      </c>
      <c r="AL2371">
        <f t="shared" ref="AL2371:AL2434" si="451">H2371*S2371</f>
        <v>360924.85</v>
      </c>
      <c r="AM2371">
        <f t="shared" ref="AM2371:AM2434" si="452">I2371 * S2371</f>
        <v>122586.31</v>
      </c>
      <c r="AN2371">
        <f t="shared" ref="AN2371:AN2434" si="453">J2371 * S2371</f>
        <v>367331.8</v>
      </c>
      <c r="AO2371">
        <f t="shared" ref="AO2371:AO2434" si="454">K2371 * S2371</f>
        <v>322056.02</v>
      </c>
      <c r="AP2371">
        <f t="shared" ref="AP2371:AP2434" si="455">L2371 * S2371</f>
        <v>87988.78</v>
      </c>
    </row>
    <row r="2372" spans="1:42" x14ac:dyDescent="0.35">
      <c r="A2372" t="s">
        <v>26</v>
      </c>
      <c r="B2372" t="s">
        <v>74</v>
      </c>
      <c r="C2372" t="s">
        <v>57</v>
      </c>
      <c r="D2372" t="s">
        <v>31</v>
      </c>
      <c r="E2372" t="s">
        <v>40</v>
      </c>
      <c r="F2372">
        <v>997</v>
      </c>
      <c r="G2372">
        <v>214</v>
      </c>
      <c r="H2372">
        <v>406</v>
      </c>
      <c r="I2372">
        <v>925</v>
      </c>
      <c r="J2372">
        <v>246</v>
      </c>
      <c r="K2372">
        <v>143</v>
      </c>
      <c r="L2372">
        <v>344</v>
      </c>
      <c r="M2372">
        <v>431</v>
      </c>
      <c r="N2372">
        <v>45046</v>
      </c>
      <c r="O2372">
        <v>72</v>
      </c>
      <c r="P2372">
        <v>453.09</v>
      </c>
      <c r="Q2372">
        <v>23.41</v>
      </c>
      <c r="R2372">
        <v>28.74</v>
      </c>
      <c r="S2372">
        <v>226.53</v>
      </c>
      <c r="T2372">
        <v>203.12</v>
      </c>
      <c r="U2372" t="s">
        <v>43</v>
      </c>
      <c r="V2372" t="s">
        <v>48</v>
      </c>
      <c r="W2372" t="s">
        <v>56</v>
      </c>
      <c r="X2372">
        <v>3202</v>
      </c>
      <c r="Y2372" t="e" cm="1" vm="1">
        <f t="array" aca="1" ref="Y2372" ca="1">_xlfn.XLOOKUP(A2372,[1]Sheet1!$A:$A,[1]Sheet1!$N:$S,"",)</f>
        <v>#VALUE!</v>
      </c>
      <c r="AE2372" t="e" vm="2">
        <f t="shared" ca="1" si="444"/>
        <v>#VALUE!</v>
      </c>
      <c r="AF2372">
        <f t="shared" si="445"/>
        <v>0</v>
      </c>
      <c r="AG2372">
        <f t="shared" si="446"/>
        <v>0</v>
      </c>
      <c r="AH2372">
        <f t="shared" si="447"/>
        <v>0</v>
      </c>
      <c r="AI2372">
        <f t="shared" si="448"/>
        <v>0</v>
      </c>
      <c r="AJ2372">
        <f t="shared" si="449"/>
        <v>0</v>
      </c>
      <c r="AK2372">
        <f t="shared" si="450"/>
        <v>48477.42</v>
      </c>
      <c r="AL2372">
        <f t="shared" si="451"/>
        <v>91971.180000000008</v>
      </c>
      <c r="AM2372">
        <f t="shared" si="452"/>
        <v>209540.25</v>
      </c>
      <c r="AN2372">
        <f t="shared" si="453"/>
        <v>55726.38</v>
      </c>
      <c r="AO2372">
        <f t="shared" si="454"/>
        <v>32393.79</v>
      </c>
      <c r="AP2372">
        <f t="shared" si="455"/>
        <v>77926.320000000007</v>
      </c>
    </row>
    <row r="2373" spans="1:42" x14ac:dyDescent="0.35">
      <c r="A2373" t="s">
        <v>26</v>
      </c>
      <c r="B2373" t="s">
        <v>70</v>
      </c>
      <c r="C2373" t="s">
        <v>60</v>
      </c>
      <c r="D2373" t="s">
        <v>33</v>
      </c>
      <c r="E2373" t="s">
        <v>40</v>
      </c>
      <c r="F2373">
        <v>197</v>
      </c>
      <c r="G2373">
        <v>248</v>
      </c>
      <c r="H2373">
        <v>697</v>
      </c>
      <c r="I2373">
        <v>507</v>
      </c>
      <c r="J2373">
        <v>778</v>
      </c>
      <c r="K2373">
        <v>556</v>
      </c>
      <c r="L2373">
        <v>220</v>
      </c>
      <c r="M2373">
        <v>621</v>
      </c>
      <c r="N2373">
        <v>93846</v>
      </c>
      <c r="O2373">
        <v>56</v>
      </c>
      <c r="P2373">
        <v>4709.0200000000004</v>
      </c>
      <c r="Q2373">
        <v>151.47</v>
      </c>
      <c r="R2373">
        <v>171.82</v>
      </c>
      <c r="S2373">
        <v>357.94</v>
      </c>
      <c r="T2373">
        <v>206.47</v>
      </c>
      <c r="U2373" t="s">
        <v>43</v>
      </c>
      <c r="V2373" t="s">
        <v>47</v>
      </c>
      <c r="W2373" t="s">
        <v>52</v>
      </c>
      <c r="X2373">
        <v>3175</v>
      </c>
      <c r="Y2373" t="e" cm="1" vm="1">
        <f t="array" aca="1" ref="Y2373" ca="1">_xlfn.XLOOKUP(A2373,[1]Sheet1!$A:$A,[1]Sheet1!$N:$S,"",)</f>
        <v>#VALUE!</v>
      </c>
      <c r="AE2373" t="e" vm="2">
        <f t="shared" ca="1" si="444"/>
        <v>#VALUE!</v>
      </c>
      <c r="AF2373">
        <f t="shared" si="445"/>
        <v>0</v>
      </c>
      <c r="AG2373">
        <f t="shared" si="446"/>
        <v>0</v>
      </c>
      <c r="AH2373">
        <f t="shared" si="447"/>
        <v>0</v>
      </c>
      <c r="AI2373">
        <f t="shared" si="448"/>
        <v>0</v>
      </c>
      <c r="AJ2373">
        <f t="shared" si="449"/>
        <v>0</v>
      </c>
      <c r="AK2373">
        <f t="shared" si="450"/>
        <v>88769.12</v>
      </c>
      <c r="AL2373">
        <f t="shared" si="451"/>
        <v>249484.18</v>
      </c>
      <c r="AM2373">
        <f t="shared" si="452"/>
        <v>181475.58</v>
      </c>
      <c r="AN2373">
        <f t="shared" si="453"/>
        <v>278477.32</v>
      </c>
      <c r="AO2373">
        <f t="shared" si="454"/>
        <v>199014.63999999998</v>
      </c>
      <c r="AP2373">
        <f t="shared" si="455"/>
        <v>78746.8</v>
      </c>
    </row>
    <row r="2374" spans="1:42" x14ac:dyDescent="0.35">
      <c r="A2374" t="s">
        <v>26</v>
      </c>
      <c r="B2374" t="s">
        <v>75</v>
      </c>
      <c r="C2374" t="s">
        <v>66</v>
      </c>
      <c r="D2374" t="s">
        <v>35</v>
      </c>
      <c r="E2374" t="s">
        <v>40</v>
      </c>
      <c r="F2374">
        <v>962</v>
      </c>
      <c r="G2374">
        <v>951</v>
      </c>
      <c r="H2374">
        <v>173</v>
      </c>
      <c r="I2374">
        <v>644</v>
      </c>
      <c r="J2374">
        <v>787</v>
      </c>
      <c r="K2374">
        <v>388</v>
      </c>
      <c r="L2374">
        <v>529</v>
      </c>
      <c r="M2374">
        <v>631</v>
      </c>
      <c r="N2374">
        <v>38653</v>
      </c>
      <c r="O2374">
        <v>26</v>
      </c>
      <c r="P2374">
        <v>4086.16</v>
      </c>
      <c r="Q2374">
        <v>67.599999999999994</v>
      </c>
      <c r="R2374">
        <v>76.03</v>
      </c>
      <c r="S2374">
        <v>345.01</v>
      </c>
      <c r="T2374">
        <v>277.41000000000003</v>
      </c>
      <c r="U2374" t="s">
        <v>43</v>
      </c>
      <c r="V2374" t="s">
        <v>51</v>
      </c>
      <c r="W2374" t="s">
        <v>52</v>
      </c>
      <c r="X2374">
        <v>2592</v>
      </c>
      <c r="Y2374" t="e" cm="1" vm="1">
        <f t="array" aca="1" ref="Y2374" ca="1">_xlfn.XLOOKUP(A2374,[1]Sheet1!$A:$A,[1]Sheet1!$N:$S,"",)</f>
        <v>#VALUE!</v>
      </c>
      <c r="AE2374" t="e" vm="2">
        <f t="shared" ca="1" si="444"/>
        <v>#VALUE!</v>
      </c>
      <c r="AF2374">
        <f t="shared" si="445"/>
        <v>0</v>
      </c>
      <c r="AG2374">
        <f t="shared" si="446"/>
        <v>0</v>
      </c>
      <c r="AH2374">
        <f t="shared" si="447"/>
        <v>0</v>
      </c>
      <c r="AI2374">
        <f t="shared" si="448"/>
        <v>0</v>
      </c>
      <c r="AJ2374">
        <f t="shared" si="449"/>
        <v>0</v>
      </c>
      <c r="AK2374">
        <f t="shared" si="450"/>
        <v>328104.51</v>
      </c>
      <c r="AL2374">
        <f t="shared" si="451"/>
        <v>59686.729999999996</v>
      </c>
      <c r="AM2374">
        <f t="shared" si="452"/>
        <v>222186.44</v>
      </c>
      <c r="AN2374">
        <f t="shared" si="453"/>
        <v>271522.87</v>
      </c>
      <c r="AO2374">
        <f t="shared" si="454"/>
        <v>133863.88</v>
      </c>
      <c r="AP2374">
        <f t="shared" si="455"/>
        <v>182510.29</v>
      </c>
    </row>
    <row r="2375" spans="1:42" x14ac:dyDescent="0.35">
      <c r="A2375" t="s">
        <v>26</v>
      </c>
      <c r="B2375" t="s">
        <v>70</v>
      </c>
      <c r="C2375" t="s">
        <v>58</v>
      </c>
      <c r="D2375" t="s">
        <v>35</v>
      </c>
      <c r="E2375" t="s">
        <v>40</v>
      </c>
      <c r="F2375">
        <v>437</v>
      </c>
      <c r="G2375">
        <v>332</v>
      </c>
      <c r="H2375">
        <v>740</v>
      </c>
      <c r="I2375">
        <v>611</v>
      </c>
      <c r="J2375">
        <v>730</v>
      </c>
      <c r="K2375">
        <v>667</v>
      </c>
      <c r="L2375">
        <v>756</v>
      </c>
      <c r="M2375">
        <v>310</v>
      </c>
      <c r="N2375">
        <v>24153</v>
      </c>
      <c r="O2375">
        <v>22</v>
      </c>
      <c r="P2375">
        <v>2494.09</v>
      </c>
      <c r="Q2375">
        <v>51.89</v>
      </c>
      <c r="R2375">
        <v>71.209999999999994</v>
      </c>
      <c r="S2375">
        <v>258.51</v>
      </c>
      <c r="T2375">
        <v>206.62</v>
      </c>
      <c r="U2375" t="s">
        <v>43</v>
      </c>
      <c r="V2375" t="s">
        <v>51</v>
      </c>
      <c r="W2375" t="s">
        <v>55</v>
      </c>
      <c r="X2375">
        <v>3173</v>
      </c>
      <c r="Y2375" t="e" cm="1" vm="1">
        <f t="array" aca="1" ref="Y2375" ca="1">_xlfn.XLOOKUP(A2375,[1]Sheet1!$A:$A,[1]Sheet1!$N:$S,"",)</f>
        <v>#VALUE!</v>
      </c>
      <c r="AE2375" t="e" vm="2">
        <f t="shared" ca="1" si="444"/>
        <v>#VALUE!</v>
      </c>
      <c r="AF2375">
        <f t="shared" si="445"/>
        <v>0</v>
      </c>
      <c r="AG2375">
        <f t="shared" si="446"/>
        <v>0</v>
      </c>
      <c r="AH2375">
        <f t="shared" si="447"/>
        <v>0</v>
      </c>
      <c r="AI2375">
        <f t="shared" si="448"/>
        <v>0</v>
      </c>
      <c r="AJ2375">
        <f t="shared" si="449"/>
        <v>0</v>
      </c>
      <c r="AK2375">
        <f t="shared" si="450"/>
        <v>85825.319999999992</v>
      </c>
      <c r="AL2375">
        <f t="shared" si="451"/>
        <v>191297.4</v>
      </c>
      <c r="AM2375">
        <f t="shared" si="452"/>
        <v>157949.60999999999</v>
      </c>
      <c r="AN2375">
        <f t="shared" si="453"/>
        <v>188712.3</v>
      </c>
      <c r="AO2375">
        <f t="shared" si="454"/>
        <v>172426.16999999998</v>
      </c>
      <c r="AP2375">
        <f t="shared" si="455"/>
        <v>195433.56</v>
      </c>
    </row>
    <row r="2376" spans="1:42" x14ac:dyDescent="0.35">
      <c r="A2376" t="s">
        <v>26</v>
      </c>
      <c r="B2376" t="s">
        <v>75</v>
      </c>
      <c r="C2376" t="s">
        <v>60</v>
      </c>
      <c r="D2376" t="s">
        <v>34</v>
      </c>
      <c r="E2376" t="s">
        <v>40</v>
      </c>
      <c r="F2376">
        <v>98</v>
      </c>
      <c r="G2376">
        <v>794</v>
      </c>
      <c r="H2376">
        <v>748</v>
      </c>
      <c r="I2376">
        <v>291</v>
      </c>
      <c r="J2376">
        <v>269</v>
      </c>
      <c r="K2376">
        <v>575</v>
      </c>
      <c r="L2376">
        <v>483</v>
      </c>
      <c r="M2376">
        <v>389</v>
      </c>
      <c r="N2376">
        <v>95899</v>
      </c>
      <c r="O2376">
        <v>22</v>
      </c>
      <c r="P2376">
        <v>2700.75</v>
      </c>
      <c r="Q2376">
        <v>90.39</v>
      </c>
      <c r="R2376">
        <v>104.99</v>
      </c>
      <c r="S2376">
        <v>366.81</v>
      </c>
      <c r="T2376">
        <v>276.42</v>
      </c>
      <c r="U2376" t="s">
        <v>43</v>
      </c>
      <c r="V2376" t="s">
        <v>48</v>
      </c>
      <c r="W2376" t="s">
        <v>56</v>
      </c>
      <c r="X2376">
        <v>2600</v>
      </c>
      <c r="Y2376" t="e" cm="1" vm="1">
        <f t="array" aca="1" ref="Y2376" ca="1">_xlfn.XLOOKUP(A2376,[1]Sheet1!$A:$A,[1]Sheet1!$N:$S,"",)</f>
        <v>#VALUE!</v>
      </c>
      <c r="AE2376" t="e" vm="2">
        <f t="shared" ca="1" si="444"/>
        <v>#VALUE!</v>
      </c>
      <c r="AF2376">
        <f t="shared" si="445"/>
        <v>0</v>
      </c>
      <c r="AG2376">
        <f t="shared" si="446"/>
        <v>0</v>
      </c>
      <c r="AH2376">
        <f t="shared" si="447"/>
        <v>0</v>
      </c>
      <c r="AI2376">
        <f t="shared" si="448"/>
        <v>0</v>
      </c>
      <c r="AJ2376">
        <f t="shared" si="449"/>
        <v>0</v>
      </c>
      <c r="AK2376">
        <f t="shared" si="450"/>
        <v>291247.14</v>
      </c>
      <c r="AL2376">
        <f t="shared" si="451"/>
        <v>274373.88</v>
      </c>
      <c r="AM2376">
        <f t="shared" si="452"/>
        <v>106741.71</v>
      </c>
      <c r="AN2376">
        <f t="shared" si="453"/>
        <v>98671.89</v>
      </c>
      <c r="AO2376">
        <f t="shared" si="454"/>
        <v>210915.75</v>
      </c>
      <c r="AP2376">
        <f t="shared" si="455"/>
        <v>177169.23</v>
      </c>
    </row>
    <row r="2377" spans="1:42" x14ac:dyDescent="0.35">
      <c r="A2377" t="s">
        <v>26</v>
      </c>
      <c r="B2377" t="s">
        <v>68</v>
      </c>
      <c r="C2377" t="s">
        <v>62</v>
      </c>
      <c r="D2377" t="s">
        <v>35</v>
      </c>
      <c r="E2377" t="s">
        <v>40</v>
      </c>
      <c r="F2377">
        <v>405</v>
      </c>
      <c r="G2377">
        <v>234</v>
      </c>
      <c r="H2377">
        <v>655</v>
      </c>
      <c r="I2377">
        <v>292</v>
      </c>
      <c r="J2377">
        <v>397</v>
      </c>
      <c r="K2377">
        <v>184</v>
      </c>
      <c r="L2377">
        <v>412</v>
      </c>
      <c r="M2377">
        <v>227</v>
      </c>
      <c r="N2377">
        <v>41646</v>
      </c>
      <c r="O2377">
        <v>46</v>
      </c>
      <c r="P2377">
        <v>3775.88</v>
      </c>
      <c r="Q2377">
        <v>197.2</v>
      </c>
      <c r="R2377">
        <v>251.74</v>
      </c>
      <c r="S2377">
        <v>467.69</v>
      </c>
      <c r="T2377">
        <v>270.49</v>
      </c>
      <c r="U2377" t="s">
        <v>43</v>
      </c>
      <c r="V2377" t="s">
        <v>50</v>
      </c>
      <c r="W2377" t="s">
        <v>52</v>
      </c>
      <c r="X2377">
        <v>2650</v>
      </c>
      <c r="Y2377" t="e" cm="1" vm="1">
        <f t="array" aca="1" ref="Y2377" ca="1">_xlfn.XLOOKUP(A2377,[1]Sheet1!$A:$A,[1]Sheet1!$N:$S,"",)</f>
        <v>#VALUE!</v>
      </c>
      <c r="AE2377" t="e" vm="2">
        <f t="shared" ca="1" si="444"/>
        <v>#VALUE!</v>
      </c>
      <c r="AF2377">
        <f t="shared" si="445"/>
        <v>0</v>
      </c>
      <c r="AG2377">
        <f t="shared" si="446"/>
        <v>0</v>
      </c>
      <c r="AH2377">
        <f t="shared" si="447"/>
        <v>0</v>
      </c>
      <c r="AI2377">
        <f t="shared" si="448"/>
        <v>0</v>
      </c>
      <c r="AJ2377">
        <f t="shared" si="449"/>
        <v>0</v>
      </c>
      <c r="AK2377">
        <f t="shared" si="450"/>
        <v>109439.46</v>
      </c>
      <c r="AL2377">
        <f t="shared" si="451"/>
        <v>306336.95</v>
      </c>
      <c r="AM2377">
        <f t="shared" si="452"/>
        <v>136565.48000000001</v>
      </c>
      <c r="AN2377">
        <f t="shared" si="453"/>
        <v>185672.93</v>
      </c>
      <c r="AO2377">
        <f t="shared" si="454"/>
        <v>86054.96</v>
      </c>
      <c r="AP2377">
        <f t="shared" si="455"/>
        <v>192688.28</v>
      </c>
    </row>
    <row r="2378" spans="1:42" x14ac:dyDescent="0.35">
      <c r="A2378" t="s">
        <v>26</v>
      </c>
      <c r="B2378" t="s">
        <v>76</v>
      </c>
      <c r="C2378" t="s">
        <v>61</v>
      </c>
      <c r="D2378" t="s">
        <v>30</v>
      </c>
      <c r="E2378" t="s">
        <v>40</v>
      </c>
      <c r="F2378">
        <v>215</v>
      </c>
      <c r="G2378">
        <v>665</v>
      </c>
      <c r="H2378">
        <v>842</v>
      </c>
      <c r="I2378">
        <v>197</v>
      </c>
      <c r="J2378">
        <v>662</v>
      </c>
      <c r="K2378">
        <v>459</v>
      </c>
      <c r="L2378">
        <v>656</v>
      </c>
      <c r="M2378">
        <v>634</v>
      </c>
      <c r="N2378">
        <v>71363</v>
      </c>
      <c r="O2378">
        <v>24</v>
      </c>
      <c r="P2378">
        <v>4038.58</v>
      </c>
      <c r="Q2378">
        <v>84.28</v>
      </c>
      <c r="R2378">
        <v>95.63</v>
      </c>
      <c r="S2378">
        <v>332.77</v>
      </c>
      <c r="T2378">
        <v>248.49</v>
      </c>
      <c r="U2378" t="s">
        <v>43</v>
      </c>
      <c r="V2378" t="s">
        <v>51</v>
      </c>
      <c r="W2378" t="s">
        <v>53</v>
      </c>
      <c r="X2378">
        <v>2829</v>
      </c>
      <c r="Y2378" t="e" cm="1" vm="1">
        <f t="array" aca="1" ref="Y2378" ca="1">_xlfn.XLOOKUP(A2378,[1]Sheet1!$A:$A,[1]Sheet1!$N:$S,"",)</f>
        <v>#VALUE!</v>
      </c>
      <c r="AE2378" t="e" vm="2">
        <f t="shared" ca="1" si="444"/>
        <v>#VALUE!</v>
      </c>
      <c r="AF2378">
        <f t="shared" si="445"/>
        <v>0</v>
      </c>
      <c r="AG2378">
        <f t="shared" si="446"/>
        <v>0</v>
      </c>
      <c r="AH2378">
        <f t="shared" si="447"/>
        <v>0</v>
      </c>
      <c r="AI2378">
        <f t="shared" si="448"/>
        <v>0</v>
      </c>
      <c r="AJ2378">
        <f t="shared" si="449"/>
        <v>0</v>
      </c>
      <c r="AK2378">
        <f t="shared" si="450"/>
        <v>221292.05</v>
      </c>
      <c r="AL2378">
        <f t="shared" si="451"/>
        <v>280192.33999999997</v>
      </c>
      <c r="AM2378">
        <f t="shared" si="452"/>
        <v>65555.69</v>
      </c>
      <c r="AN2378">
        <f t="shared" si="453"/>
        <v>220293.74</v>
      </c>
      <c r="AO2378">
        <f t="shared" si="454"/>
        <v>152741.43</v>
      </c>
      <c r="AP2378">
        <f t="shared" si="455"/>
        <v>218297.12</v>
      </c>
    </row>
    <row r="2379" spans="1:42" x14ac:dyDescent="0.35">
      <c r="A2379" t="s">
        <v>26</v>
      </c>
      <c r="B2379" t="s">
        <v>71</v>
      </c>
      <c r="C2379" t="s">
        <v>65</v>
      </c>
      <c r="D2379" t="s">
        <v>33</v>
      </c>
      <c r="E2379" t="s">
        <v>40</v>
      </c>
      <c r="F2379">
        <v>875</v>
      </c>
      <c r="G2379">
        <v>391</v>
      </c>
      <c r="H2379">
        <v>914</v>
      </c>
      <c r="I2379">
        <v>728</v>
      </c>
      <c r="J2379">
        <v>504</v>
      </c>
      <c r="K2379">
        <v>369</v>
      </c>
      <c r="L2379">
        <v>521</v>
      </c>
      <c r="M2379">
        <v>992</v>
      </c>
      <c r="N2379">
        <v>15788</v>
      </c>
      <c r="O2379">
        <v>39</v>
      </c>
      <c r="P2379">
        <v>4718.47</v>
      </c>
      <c r="Q2379">
        <v>101.1</v>
      </c>
      <c r="R2379">
        <v>134.69999999999999</v>
      </c>
      <c r="S2379">
        <v>311.63</v>
      </c>
      <c r="T2379">
        <v>210.53</v>
      </c>
      <c r="U2379" t="s">
        <v>43</v>
      </c>
      <c r="V2379" t="s">
        <v>49</v>
      </c>
      <c r="W2379" t="s">
        <v>55</v>
      </c>
      <c r="X2379">
        <v>3135</v>
      </c>
      <c r="Y2379" t="e" cm="1" vm="1">
        <f t="array" aca="1" ref="Y2379" ca="1">_xlfn.XLOOKUP(A2379,[1]Sheet1!$A:$A,[1]Sheet1!$N:$S,"",)</f>
        <v>#VALUE!</v>
      </c>
      <c r="AE2379" t="e" vm="2">
        <f t="shared" ca="1" si="444"/>
        <v>#VALUE!</v>
      </c>
      <c r="AF2379">
        <f t="shared" si="445"/>
        <v>0</v>
      </c>
      <c r="AG2379">
        <f t="shared" si="446"/>
        <v>0</v>
      </c>
      <c r="AH2379">
        <f t="shared" si="447"/>
        <v>0</v>
      </c>
      <c r="AI2379">
        <f t="shared" si="448"/>
        <v>0</v>
      </c>
      <c r="AJ2379">
        <f t="shared" si="449"/>
        <v>0</v>
      </c>
      <c r="AK2379">
        <f t="shared" si="450"/>
        <v>121847.33</v>
      </c>
      <c r="AL2379">
        <f t="shared" si="451"/>
        <v>284829.82</v>
      </c>
      <c r="AM2379">
        <f t="shared" si="452"/>
        <v>226866.63999999998</v>
      </c>
      <c r="AN2379">
        <f t="shared" si="453"/>
        <v>157061.51999999999</v>
      </c>
      <c r="AO2379">
        <f t="shared" si="454"/>
        <v>114991.47</v>
      </c>
      <c r="AP2379">
        <f t="shared" si="455"/>
        <v>162359.23000000001</v>
      </c>
    </row>
    <row r="2380" spans="1:42" x14ac:dyDescent="0.35">
      <c r="A2380" t="s">
        <v>26</v>
      </c>
      <c r="B2380" t="s">
        <v>70</v>
      </c>
      <c r="C2380" t="s">
        <v>64</v>
      </c>
      <c r="D2380" t="s">
        <v>37</v>
      </c>
      <c r="E2380" t="s">
        <v>40</v>
      </c>
      <c r="F2380">
        <v>878</v>
      </c>
      <c r="G2380">
        <v>890</v>
      </c>
      <c r="H2380">
        <v>703</v>
      </c>
      <c r="I2380">
        <v>847</v>
      </c>
      <c r="J2380">
        <v>828</v>
      </c>
      <c r="K2380">
        <v>568</v>
      </c>
      <c r="L2380">
        <v>199</v>
      </c>
      <c r="M2380">
        <v>578</v>
      </c>
      <c r="N2380">
        <v>49680</v>
      </c>
      <c r="O2380">
        <v>32</v>
      </c>
      <c r="P2380">
        <v>3384.35</v>
      </c>
      <c r="Q2380">
        <v>47.58</v>
      </c>
      <c r="R2380">
        <v>59.8</v>
      </c>
      <c r="S2380">
        <v>310.89</v>
      </c>
      <c r="T2380">
        <v>263.31</v>
      </c>
      <c r="U2380" t="s">
        <v>43</v>
      </c>
      <c r="V2380" t="s">
        <v>51</v>
      </c>
      <c r="W2380" t="s">
        <v>56</v>
      </c>
      <c r="X2380">
        <v>2711</v>
      </c>
      <c r="Y2380" t="e" cm="1" vm="1">
        <f t="array" aca="1" ref="Y2380" ca="1">_xlfn.XLOOKUP(A2380,[1]Sheet1!$A:$A,[1]Sheet1!$N:$S,"",)</f>
        <v>#VALUE!</v>
      </c>
      <c r="AE2380" t="e" vm="2">
        <f t="shared" ca="1" si="444"/>
        <v>#VALUE!</v>
      </c>
      <c r="AF2380">
        <f t="shared" si="445"/>
        <v>0</v>
      </c>
      <c r="AG2380">
        <f t="shared" si="446"/>
        <v>0</v>
      </c>
      <c r="AH2380">
        <f t="shared" si="447"/>
        <v>0</v>
      </c>
      <c r="AI2380">
        <f t="shared" si="448"/>
        <v>0</v>
      </c>
      <c r="AJ2380">
        <f t="shared" si="449"/>
        <v>0</v>
      </c>
      <c r="AK2380">
        <f t="shared" si="450"/>
        <v>276692.09999999998</v>
      </c>
      <c r="AL2380">
        <f t="shared" si="451"/>
        <v>218555.66999999998</v>
      </c>
      <c r="AM2380">
        <f t="shared" si="452"/>
        <v>263323.83</v>
      </c>
      <c r="AN2380">
        <f t="shared" si="453"/>
        <v>257416.91999999998</v>
      </c>
      <c r="AO2380">
        <f t="shared" si="454"/>
        <v>176585.52</v>
      </c>
      <c r="AP2380">
        <f t="shared" si="455"/>
        <v>61867.11</v>
      </c>
    </row>
    <row r="2381" spans="1:42" x14ac:dyDescent="0.35">
      <c r="A2381" t="s">
        <v>26</v>
      </c>
      <c r="B2381" t="s">
        <v>70</v>
      </c>
      <c r="C2381" t="s">
        <v>57</v>
      </c>
      <c r="D2381" t="s">
        <v>37</v>
      </c>
      <c r="E2381" t="s">
        <v>40</v>
      </c>
      <c r="F2381">
        <v>944</v>
      </c>
      <c r="G2381">
        <v>285</v>
      </c>
      <c r="H2381">
        <v>197</v>
      </c>
      <c r="I2381">
        <v>233</v>
      </c>
      <c r="J2381">
        <v>750</v>
      </c>
      <c r="K2381">
        <v>123</v>
      </c>
      <c r="L2381">
        <v>758</v>
      </c>
      <c r="M2381">
        <v>313</v>
      </c>
      <c r="N2381">
        <v>83823</v>
      </c>
      <c r="O2381">
        <v>61</v>
      </c>
      <c r="P2381">
        <v>876.18</v>
      </c>
      <c r="Q2381">
        <v>192.18</v>
      </c>
      <c r="R2381">
        <v>225.49</v>
      </c>
      <c r="S2381">
        <v>408.64</v>
      </c>
      <c r="T2381">
        <v>216.46</v>
      </c>
      <c r="U2381" t="s">
        <v>43</v>
      </c>
      <c r="V2381" t="s">
        <v>49</v>
      </c>
      <c r="W2381" t="s">
        <v>54</v>
      </c>
      <c r="X2381">
        <v>3089</v>
      </c>
      <c r="Y2381" t="e" cm="1" vm="1">
        <f t="array" aca="1" ref="Y2381" ca="1">_xlfn.XLOOKUP(A2381,[1]Sheet1!$A:$A,[1]Sheet1!$N:$S,"",)</f>
        <v>#VALUE!</v>
      </c>
      <c r="AE2381" t="e" vm="2">
        <f t="shared" ca="1" si="444"/>
        <v>#VALUE!</v>
      </c>
      <c r="AF2381">
        <f t="shared" si="445"/>
        <v>0</v>
      </c>
      <c r="AG2381">
        <f t="shared" si="446"/>
        <v>0</v>
      </c>
      <c r="AH2381">
        <f t="shared" si="447"/>
        <v>0</v>
      </c>
      <c r="AI2381">
        <f t="shared" si="448"/>
        <v>0</v>
      </c>
      <c r="AJ2381">
        <f t="shared" si="449"/>
        <v>0</v>
      </c>
      <c r="AK2381">
        <f t="shared" si="450"/>
        <v>116462.39999999999</v>
      </c>
      <c r="AL2381">
        <f t="shared" si="451"/>
        <v>80502.080000000002</v>
      </c>
      <c r="AM2381">
        <f t="shared" si="452"/>
        <v>95213.119999999995</v>
      </c>
      <c r="AN2381">
        <f t="shared" si="453"/>
        <v>306480</v>
      </c>
      <c r="AO2381">
        <f t="shared" si="454"/>
        <v>50262.720000000001</v>
      </c>
      <c r="AP2381">
        <f t="shared" si="455"/>
        <v>309749.12</v>
      </c>
    </row>
    <row r="2382" spans="1:42" x14ac:dyDescent="0.35">
      <c r="A2382" t="s">
        <v>26</v>
      </c>
      <c r="B2382" t="s">
        <v>67</v>
      </c>
      <c r="C2382" t="s">
        <v>64</v>
      </c>
      <c r="D2382" t="s">
        <v>31</v>
      </c>
      <c r="E2382" t="s">
        <v>40</v>
      </c>
      <c r="F2382">
        <v>618</v>
      </c>
      <c r="G2382">
        <v>390</v>
      </c>
      <c r="H2382">
        <v>921</v>
      </c>
      <c r="I2382">
        <v>464</v>
      </c>
      <c r="J2382">
        <v>232</v>
      </c>
      <c r="K2382">
        <v>122</v>
      </c>
      <c r="L2382">
        <v>941</v>
      </c>
      <c r="M2382">
        <v>423</v>
      </c>
      <c r="N2382">
        <v>47514</v>
      </c>
      <c r="O2382">
        <v>33</v>
      </c>
      <c r="P2382">
        <v>3456.02</v>
      </c>
      <c r="Q2382">
        <v>26.62</v>
      </c>
      <c r="R2382">
        <v>37.06</v>
      </c>
      <c r="S2382">
        <v>246.34</v>
      </c>
      <c r="T2382">
        <v>219.72</v>
      </c>
      <c r="U2382" t="s">
        <v>43</v>
      </c>
      <c r="V2382" t="s">
        <v>48</v>
      </c>
      <c r="W2382" t="s">
        <v>52</v>
      </c>
      <c r="X2382">
        <v>3065</v>
      </c>
      <c r="Y2382" t="e" cm="1" vm="1">
        <f t="array" aca="1" ref="Y2382" ca="1">_xlfn.XLOOKUP(A2382,[1]Sheet1!$A:$A,[1]Sheet1!$N:$S,"",)</f>
        <v>#VALUE!</v>
      </c>
      <c r="AE2382" t="e" vm="2">
        <f t="shared" ca="1" si="444"/>
        <v>#VALUE!</v>
      </c>
      <c r="AF2382">
        <f t="shared" si="445"/>
        <v>0</v>
      </c>
      <c r="AG2382">
        <f t="shared" si="446"/>
        <v>0</v>
      </c>
      <c r="AH2382">
        <f t="shared" si="447"/>
        <v>0</v>
      </c>
      <c r="AI2382">
        <f t="shared" si="448"/>
        <v>0</v>
      </c>
      <c r="AJ2382">
        <f t="shared" si="449"/>
        <v>0</v>
      </c>
      <c r="AK2382">
        <f t="shared" si="450"/>
        <v>96072.6</v>
      </c>
      <c r="AL2382">
        <f t="shared" si="451"/>
        <v>226879.14</v>
      </c>
      <c r="AM2382">
        <f t="shared" si="452"/>
        <v>114301.75999999999</v>
      </c>
      <c r="AN2382">
        <f t="shared" si="453"/>
        <v>57150.879999999997</v>
      </c>
      <c r="AO2382">
        <f t="shared" si="454"/>
        <v>30053.48</v>
      </c>
      <c r="AP2382">
        <f t="shared" si="455"/>
        <v>231805.94</v>
      </c>
    </row>
    <row r="2383" spans="1:42" x14ac:dyDescent="0.35">
      <c r="A2383" t="s">
        <v>26</v>
      </c>
      <c r="B2383" t="s">
        <v>74</v>
      </c>
      <c r="C2383" t="s">
        <v>61</v>
      </c>
      <c r="D2383" t="s">
        <v>33</v>
      </c>
      <c r="E2383" t="s">
        <v>40</v>
      </c>
      <c r="F2383">
        <v>710</v>
      </c>
      <c r="G2383">
        <v>474</v>
      </c>
      <c r="H2383">
        <v>596</v>
      </c>
      <c r="I2383">
        <v>584</v>
      </c>
      <c r="J2383">
        <v>483</v>
      </c>
      <c r="K2383">
        <v>923</v>
      </c>
      <c r="L2383">
        <v>712</v>
      </c>
      <c r="M2383">
        <v>688</v>
      </c>
      <c r="N2383">
        <v>66671</v>
      </c>
      <c r="O2383">
        <v>92</v>
      </c>
      <c r="P2383">
        <v>323.58</v>
      </c>
      <c r="Q2383">
        <v>172.04</v>
      </c>
      <c r="R2383">
        <v>194.24</v>
      </c>
      <c r="S2383">
        <v>467.68</v>
      </c>
      <c r="T2383">
        <v>295.64</v>
      </c>
      <c r="U2383" t="s">
        <v>43</v>
      </c>
      <c r="V2383" t="s">
        <v>49</v>
      </c>
      <c r="W2383" t="s">
        <v>52</v>
      </c>
      <c r="X2383">
        <v>2453</v>
      </c>
      <c r="Y2383" t="e" cm="1" vm="1">
        <f t="array" aca="1" ref="Y2383" ca="1">_xlfn.XLOOKUP(A2383,[1]Sheet1!$A:$A,[1]Sheet1!$N:$S,"",)</f>
        <v>#VALUE!</v>
      </c>
      <c r="AE2383" t="e" vm="2">
        <f t="shared" ca="1" si="444"/>
        <v>#VALUE!</v>
      </c>
      <c r="AF2383">
        <f t="shared" si="445"/>
        <v>0</v>
      </c>
      <c r="AG2383">
        <f t="shared" si="446"/>
        <v>0</v>
      </c>
      <c r="AH2383">
        <f t="shared" si="447"/>
        <v>0</v>
      </c>
      <c r="AI2383">
        <f t="shared" si="448"/>
        <v>0</v>
      </c>
      <c r="AJ2383">
        <f t="shared" si="449"/>
        <v>0</v>
      </c>
      <c r="AK2383">
        <f t="shared" si="450"/>
        <v>221680.32</v>
      </c>
      <c r="AL2383">
        <f t="shared" si="451"/>
        <v>278737.28000000003</v>
      </c>
      <c r="AM2383">
        <f t="shared" si="452"/>
        <v>273125.12</v>
      </c>
      <c r="AN2383">
        <f t="shared" si="453"/>
        <v>225889.44</v>
      </c>
      <c r="AO2383">
        <f t="shared" si="454"/>
        <v>431668.64</v>
      </c>
      <c r="AP2383">
        <f t="shared" si="455"/>
        <v>332988.16000000003</v>
      </c>
    </row>
    <row r="2384" spans="1:42" x14ac:dyDescent="0.35">
      <c r="A2384" t="s">
        <v>26</v>
      </c>
      <c r="B2384" t="s">
        <v>73</v>
      </c>
      <c r="C2384" t="s">
        <v>65</v>
      </c>
      <c r="D2384" t="s">
        <v>39</v>
      </c>
      <c r="E2384" t="s">
        <v>40</v>
      </c>
      <c r="F2384">
        <v>325</v>
      </c>
      <c r="G2384">
        <v>670</v>
      </c>
      <c r="H2384">
        <v>874</v>
      </c>
      <c r="I2384">
        <v>448</v>
      </c>
      <c r="J2384">
        <v>128</v>
      </c>
      <c r="K2384">
        <v>336</v>
      </c>
      <c r="L2384">
        <v>766</v>
      </c>
      <c r="M2384">
        <v>854</v>
      </c>
      <c r="N2384">
        <v>93341</v>
      </c>
      <c r="O2384">
        <v>53</v>
      </c>
      <c r="P2384">
        <v>4779.7299999999996</v>
      </c>
      <c r="Q2384">
        <v>101.12</v>
      </c>
      <c r="R2384">
        <v>137.86000000000001</v>
      </c>
      <c r="S2384">
        <v>395.09</v>
      </c>
      <c r="T2384">
        <v>293.97000000000003</v>
      </c>
      <c r="U2384" t="s">
        <v>43</v>
      </c>
      <c r="V2384" t="s">
        <v>50</v>
      </c>
      <c r="W2384" t="s">
        <v>55</v>
      </c>
      <c r="X2384">
        <v>2464</v>
      </c>
      <c r="Y2384" t="e" cm="1" vm="1">
        <f t="array" aca="1" ref="Y2384" ca="1">_xlfn.XLOOKUP(A2384,[1]Sheet1!$A:$A,[1]Sheet1!$N:$S,"",)</f>
        <v>#VALUE!</v>
      </c>
      <c r="AE2384" t="e" vm="2">
        <f t="shared" ca="1" si="444"/>
        <v>#VALUE!</v>
      </c>
      <c r="AF2384">
        <f t="shared" si="445"/>
        <v>0</v>
      </c>
      <c r="AG2384">
        <f t="shared" si="446"/>
        <v>0</v>
      </c>
      <c r="AH2384">
        <f t="shared" si="447"/>
        <v>0</v>
      </c>
      <c r="AI2384">
        <f t="shared" si="448"/>
        <v>0</v>
      </c>
      <c r="AJ2384">
        <f t="shared" si="449"/>
        <v>0</v>
      </c>
      <c r="AK2384">
        <f t="shared" si="450"/>
        <v>264710.3</v>
      </c>
      <c r="AL2384">
        <f t="shared" si="451"/>
        <v>345308.66</v>
      </c>
      <c r="AM2384">
        <f t="shared" si="452"/>
        <v>177000.31999999998</v>
      </c>
      <c r="AN2384">
        <f t="shared" si="453"/>
        <v>50571.519999999997</v>
      </c>
      <c r="AO2384">
        <f t="shared" si="454"/>
        <v>132750.24</v>
      </c>
      <c r="AP2384">
        <f t="shared" si="455"/>
        <v>302638.94</v>
      </c>
    </row>
    <row r="2385" spans="1:42" x14ac:dyDescent="0.35">
      <c r="A2385" t="s">
        <v>26</v>
      </c>
      <c r="B2385" t="s">
        <v>68</v>
      </c>
      <c r="C2385" t="s">
        <v>60</v>
      </c>
      <c r="D2385" t="s">
        <v>36</v>
      </c>
      <c r="E2385" t="s">
        <v>40</v>
      </c>
      <c r="F2385">
        <v>905</v>
      </c>
      <c r="G2385">
        <v>690</v>
      </c>
      <c r="H2385">
        <v>494</v>
      </c>
      <c r="I2385">
        <v>439</v>
      </c>
      <c r="J2385">
        <v>648</v>
      </c>
      <c r="K2385">
        <v>894</v>
      </c>
      <c r="L2385">
        <v>562</v>
      </c>
      <c r="M2385">
        <v>625</v>
      </c>
      <c r="N2385">
        <v>46271</v>
      </c>
      <c r="O2385">
        <v>52</v>
      </c>
      <c r="P2385">
        <v>4745.8</v>
      </c>
      <c r="Q2385">
        <v>32.67</v>
      </c>
      <c r="R2385">
        <v>37.6</v>
      </c>
      <c r="S2385">
        <v>266.77999999999997</v>
      </c>
      <c r="T2385">
        <v>234.11</v>
      </c>
      <c r="U2385" t="s">
        <v>43</v>
      </c>
      <c r="V2385" t="s">
        <v>48</v>
      </c>
      <c r="W2385" t="s">
        <v>55</v>
      </c>
      <c r="X2385">
        <v>2954</v>
      </c>
      <c r="Y2385" t="e" cm="1" vm="1">
        <f t="array" aca="1" ref="Y2385" ca="1">_xlfn.XLOOKUP(A2385,[1]Sheet1!$A:$A,[1]Sheet1!$N:$S,"",)</f>
        <v>#VALUE!</v>
      </c>
      <c r="AE2385" t="e" vm="2">
        <f t="shared" ca="1" si="444"/>
        <v>#VALUE!</v>
      </c>
      <c r="AF2385">
        <f t="shared" si="445"/>
        <v>0</v>
      </c>
      <c r="AG2385">
        <f t="shared" si="446"/>
        <v>0</v>
      </c>
      <c r="AH2385">
        <f t="shared" si="447"/>
        <v>0</v>
      </c>
      <c r="AI2385">
        <f t="shared" si="448"/>
        <v>0</v>
      </c>
      <c r="AJ2385">
        <f t="shared" si="449"/>
        <v>0</v>
      </c>
      <c r="AK2385">
        <f t="shared" si="450"/>
        <v>184078.19999999998</v>
      </c>
      <c r="AL2385">
        <f t="shared" si="451"/>
        <v>131789.31999999998</v>
      </c>
      <c r="AM2385">
        <f t="shared" si="452"/>
        <v>117116.41999999998</v>
      </c>
      <c r="AN2385">
        <f t="shared" si="453"/>
        <v>172873.43999999997</v>
      </c>
      <c r="AO2385">
        <f t="shared" si="454"/>
        <v>238501.31999999998</v>
      </c>
      <c r="AP2385">
        <f t="shared" si="455"/>
        <v>149930.35999999999</v>
      </c>
    </row>
    <row r="2386" spans="1:42" x14ac:dyDescent="0.35">
      <c r="A2386" t="s">
        <v>26</v>
      </c>
      <c r="B2386" t="s">
        <v>69</v>
      </c>
      <c r="C2386" t="s">
        <v>57</v>
      </c>
      <c r="D2386" t="s">
        <v>30</v>
      </c>
      <c r="E2386" t="s">
        <v>40</v>
      </c>
      <c r="F2386">
        <v>312</v>
      </c>
      <c r="G2386">
        <v>836</v>
      </c>
      <c r="H2386">
        <v>120</v>
      </c>
      <c r="I2386">
        <v>939</v>
      </c>
      <c r="J2386">
        <v>136</v>
      </c>
      <c r="K2386">
        <v>586</v>
      </c>
      <c r="L2386">
        <v>196</v>
      </c>
      <c r="M2386">
        <v>256</v>
      </c>
      <c r="N2386">
        <v>48843</v>
      </c>
      <c r="O2386">
        <v>60</v>
      </c>
      <c r="P2386">
        <v>4573.88</v>
      </c>
      <c r="Q2386">
        <v>190.19</v>
      </c>
      <c r="R2386">
        <v>231.04</v>
      </c>
      <c r="S2386">
        <v>460</v>
      </c>
      <c r="T2386">
        <v>269.81</v>
      </c>
      <c r="U2386" t="s">
        <v>43</v>
      </c>
      <c r="V2386" t="s">
        <v>50</v>
      </c>
      <c r="W2386" t="s">
        <v>52</v>
      </c>
      <c r="X2386">
        <v>2654</v>
      </c>
      <c r="Y2386" t="e" cm="1" vm="1">
        <f t="array" aca="1" ref="Y2386" ca="1">_xlfn.XLOOKUP(A2386,[1]Sheet1!$A:$A,[1]Sheet1!$N:$S,"",)</f>
        <v>#VALUE!</v>
      </c>
      <c r="AE2386" t="e" vm="2">
        <f t="shared" ca="1" si="444"/>
        <v>#VALUE!</v>
      </c>
      <c r="AF2386">
        <f t="shared" si="445"/>
        <v>0</v>
      </c>
      <c r="AG2386">
        <f t="shared" si="446"/>
        <v>0</v>
      </c>
      <c r="AH2386">
        <f t="shared" si="447"/>
        <v>0</v>
      </c>
      <c r="AI2386">
        <f t="shared" si="448"/>
        <v>0</v>
      </c>
      <c r="AJ2386">
        <f t="shared" si="449"/>
        <v>0</v>
      </c>
      <c r="AK2386">
        <f t="shared" si="450"/>
        <v>384560</v>
      </c>
      <c r="AL2386">
        <f t="shared" si="451"/>
        <v>55200</v>
      </c>
      <c r="AM2386">
        <f t="shared" si="452"/>
        <v>431940</v>
      </c>
      <c r="AN2386">
        <f t="shared" si="453"/>
        <v>62560</v>
      </c>
      <c r="AO2386">
        <f t="shared" si="454"/>
        <v>269560</v>
      </c>
      <c r="AP2386">
        <f t="shared" si="455"/>
        <v>90160</v>
      </c>
    </row>
    <row r="2387" spans="1:42" x14ac:dyDescent="0.35">
      <c r="A2387" t="s">
        <v>26</v>
      </c>
      <c r="B2387" t="s">
        <v>69</v>
      </c>
      <c r="C2387" t="s">
        <v>57</v>
      </c>
      <c r="D2387" t="s">
        <v>38</v>
      </c>
      <c r="E2387" t="s">
        <v>40</v>
      </c>
      <c r="F2387">
        <v>116</v>
      </c>
      <c r="G2387">
        <v>498</v>
      </c>
      <c r="H2387">
        <v>545</v>
      </c>
      <c r="I2387">
        <v>695</v>
      </c>
      <c r="J2387">
        <v>180</v>
      </c>
      <c r="K2387">
        <v>476</v>
      </c>
      <c r="L2387">
        <v>269</v>
      </c>
      <c r="M2387">
        <v>738</v>
      </c>
      <c r="N2387">
        <v>37103</v>
      </c>
      <c r="O2387">
        <v>54</v>
      </c>
      <c r="P2387">
        <v>1914.02</v>
      </c>
      <c r="Q2387">
        <v>73.790000000000006</v>
      </c>
      <c r="R2387">
        <v>101.09</v>
      </c>
      <c r="S2387">
        <v>325.57</v>
      </c>
      <c r="T2387">
        <v>251.78</v>
      </c>
      <c r="U2387" t="s">
        <v>43</v>
      </c>
      <c r="V2387" t="s">
        <v>48</v>
      </c>
      <c r="W2387" t="s">
        <v>56</v>
      </c>
      <c r="X2387">
        <v>2810</v>
      </c>
      <c r="Y2387" t="e" cm="1" vm="1">
        <f t="array" aca="1" ref="Y2387" ca="1">_xlfn.XLOOKUP(A2387,[1]Sheet1!$A:$A,[1]Sheet1!$N:$S,"",)</f>
        <v>#VALUE!</v>
      </c>
      <c r="AE2387" t="e" vm="2">
        <f t="shared" ca="1" si="444"/>
        <v>#VALUE!</v>
      </c>
      <c r="AF2387">
        <f t="shared" si="445"/>
        <v>0</v>
      </c>
      <c r="AG2387">
        <f t="shared" si="446"/>
        <v>0</v>
      </c>
      <c r="AH2387">
        <f t="shared" si="447"/>
        <v>0</v>
      </c>
      <c r="AI2387">
        <f t="shared" si="448"/>
        <v>0</v>
      </c>
      <c r="AJ2387">
        <f t="shared" si="449"/>
        <v>0</v>
      </c>
      <c r="AK2387">
        <f t="shared" si="450"/>
        <v>162133.85999999999</v>
      </c>
      <c r="AL2387">
        <f t="shared" si="451"/>
        <v>177435.65</v>
      </c>
      <c r="AM2387">
        <f t="shared" si="452"/>
        <v>226271.15</v>
      </c>
      <c r="AN2387">
        <f t="shared" si="453"/>
        <v>58602.6</v>
      </c>
      <c r="AO2387">
        <f t="shared" si="454"/>
        <v>154971.32</v>
      </c>
      <c r="AP2387">
        <f t="shared" si="455"/>
        <v>87578.33</v>
      </c>
    </row>
    <row r="2388" spans="1:42" x14ac:dyDescent="0.35">
      <c r="A2388" t="s">
        <v>26</v>
      </c>
      <c r="B2388" t="s">
        <v>70</v>
      </c>
      <c r="C2388" t="s">
        <v>59</v>
      </c>
      <c r="D2388" t="s">
        <v>31</v>
      </c>
      <c r="E2388" t="s">
        <v>40</v>
      </c>
      <c r="F2388">
        <v>298</v>
      </c>
      <c r="G2388">
        <v>493</v>
      </c>
      <c r="H2388">
        <v>501</v>
      </c>
      <c r="I2388">
        <v>606</v>
      </c>
      <c r="J2388">
        <v>185</v>
      </c>
      <c r="K2388">
        <v>368</v>
      </c>
      <c r="L2388">
        <v>538</v>
      </c>
      <c r="M2388">
        <v>989</v>
      </c>
      <c r="N2388">
        <v>78501</v>
      </c>
      <c r="O2388">
        <v>69</v>
      </c>
      <c r="P2388">
        <v>1375.17</v>
      </c>
      <c r="Q2388">
        <v>54.35</v>
      </c>
      <c r="R2388">
        <v>70.06</v>
      </c>
      <c r="S2388">
        <v>291.11</v>
      </c>
      <c r="T2388">
        <v>236.76</v>
      </c>
      <c r="U2388" t="s">
        <v>43</v>
      </c>
      <c r="V2388" t="s">
        <v>48</v>
      </c>
      <c r="W2388" t="s">
        <v>53</v>
      </c>
      <c r="X2388">
        <v>2934</v>
      </c>
      <c r="Y2388" t="e" cm="1" vm="1">
        <f t="array" aca="1" ref="Y2388" ca="1">_xlfn.XLOOKUP(A2388,[1]Sheet1!$A:$A,[1]Sheet1!$N:$S,"",)</f>
        <v>#VALUE!</v>
      </c>
      <c r="AE2388" t="e" vm="2">
        <f t="shared" ca="1" si="444"/>
        <v>#VALUE!</v>
      </c>
      <c r="AF2388">
        <f t="shared" si="445"/>
        <v>0</v>
      </c>
      <c r="AG2388">
        <f t="shared" si="446"/>
        <v>0</v>
      </c>
      <c r="AH2388">
        <f t="shared" si="447"/>
        <v>0</v>
      </c>
      <c r="AI2388">
        <f t="shared" si="448"/>
        <v>0</v>
      </c>
      <c r="AJ2388">
        <f t="shared" si="449"/>
        <v>0</v>
      </c>
      <c r="AK2388">
        <f t="shared" si="450"/>
        <v>143517.23000000001</v>
      </c>
      <c r="AL2388">
        <f t="shared" si="451"/>
        <v>145846.11000000002</v>
      </c>
      <c r="AM2388">
        <f t="shared" si="452"/>
        <v>176412.66</v>
      </c>
      <c r="AN2388">
        <f t="shared" si="453"/>
        <v>53855.350000000006</v>
      </c>
      <c r="AO2388">
        <f t="shared" si="454"/>
        <v>107128.48000000001</v>
      </c>
      <c r="AP2388">
        <f t="shared" si="455"/>
        <v>156617.18</v>
      </c>
    </row>
    <row r="2389" spans="1:42" x14ac:dyDescent="0.35">
      <c r="A2389" t="s">
        <v>26</v>
      </c>
      <c r="B2389" t="s">
        <v>68</v>
      </c>
      <c r="C2389" t="s">
        <v>64</v>
      </c>
      <c r="D2389" t="s">
        <v>36</v>
      </c>
      <c r="E2389" t="s">
        <v>40</v>
      </c>
      <c r="F2389">
        <v>667</v>
      </c>
      <c r="G2389">
        <v>854</v>
      </c>
      <c r="H2389">
        <v>271</v>
      </c>
      <c r="I2389">
        <v>989</v>
      </c>
      <c r="J2389">
        <v>493</v>
      </c>
      <c r="K2389">
        <v>186</v>
      </c>
      <c r="L2389">
        <v>318</v>
      </c>
      <c r="M2389">
        <v>313</v>
      </c>
      <c r="N2389">
        <v>94719</v>
      </c>
      <c r="O2389">
        <v>67</v>
      </c>
      <c r="P2389">
        <v>4845.97</v>
      </c>
      <c r="Q2389">
        <v>105.29</v>
      </c>
      <c r="R2389">
        <v>130.30000000000001</v>
      </c>
      <c r="S2389">
        <v>363.74</v>
      </c>
      <c r="T2389">
        <v>258.45</v>
      </c>
      <c r="U2389" t="s">
        <v>43</v>
      </c>
      <c r="V2389" t="s">
        <v>48</v>
      </c>
      <c r="W2389" t="s">
        <v>55</v>
      </c>
      <c r="X2389">
        <v>2745</v>
      </c>
      <c r="Y2389" t="e" cm="1" vm="1">
        <f t="array" aca="1" ref="Y2389" ca="1">_xlfn.XLOOKUP(A2389,[1]Sheet1!$A:$A,[1]Sheet1!$N:$S,"",)</f>
        <v>#VALUE!</v>
      </c>
      <c r="AE2389" t="e" vm="2">
        <f t="shared" ca="1" si="444"/>
        <v>#VALUE!</v>
      </c>
      <c r="AF2389">
        <f t="shared" si="445"/>
        <v>0</v>
      </c>
      <c r="AG2389">
        <f t="shared" si="446"/>
        <v>0</v>
      </c>
      <c r="AH2389">
        <f t="shared" si="447"/>
        <v>0</v>
      </c>
      <c r="AI2389">
        <f t="shared" si="448"/>
        <v>0</v>
      </c>
      <c r="AJ2389">
        <f t="shared" si="449"/>
        <v>0</v>
      </c>
      <c r="AK2389">
        <f t="shared" si="450"/>
        <v>310633.96000000002</v>
      </c>
      <c r="AL2389">
        <f t="shared" si="451"/>
        <v>98573.540000000008</v>
      </c>
      <c r="AM2389">
        <f t="shared" si="452"/>
        <v>359738.86</v>
      </c>
      <c r="AN2389">
        <f t="shared" si="453"/>
        <v>179323.82</v>
      </c>
      <c r="AO2389">
        <f t="shared" si="454"/>
        <v>67655.64</v>
      </c>
      <c r="AP2389">
        <f t="shared" si="455"/>
        <v>115669.32</v>
      </c>
    </row>
    <row r="2390" spans="1:42" x14ac:dyDescent="0.35">
      <c r="A2390" t="s">
        <v>26</v>
      </c>
      <c r="B2390" t="s">
        <v>74</v>
      </c>
      <c r="C2390" t="s">
        <v>57</v>
      </c>
      <c r="D2390" t="s">
        <v>34</v>
      </c>
      <c r="E2390" t="s">
        <v>40</v>
      </c>
      <c r="F2390">
        <v>195</v>
      </c>
      <c r="G2390">
        <v>811</v>
      </c>
      <c r="H2390">
        <v>102</v>
      </c>
      <c r="I2390">
        <v>161</v>
      </c>
      <c r="J2390">
        <v>212</v>
      </c>
      <c r="K2390">
        <v>431</v>
      </c>
      <c r="L2390">
        <v>137</v>
      </c>
      <c r="M2390">
        <v>716</v>
      </c>
      <c r="N2390">
        <v>61835</v>
      </c>
      <c r="O2390">
        <v>69</v>
      </c>
      <c r="P2390">
        <v>2340.4699999999998</v>
      </c>
      <c r="Q2390">
        <v>92.16</v>
      </c>
      <c r="R2390">
        <v>103.4</v>
      </c>
      <c r="S2390">
        <v>302.31</v>
      </c>
      <c r="T2390">
        <v>210.15</v>
      </c>
      <c r="U2390" t="s">
        <v>43</v>
      </c>
      <c r="V2390" t="s">
        <v>49</v>
      </c>
      <c r="W2390" t="s">
        <v>56</v>
      </c>
      <c r="X2390">
        <v>3141</v>
      </c>
      <c r="Y2390" t="e" cm="1" vm="1">
        <f t="array" aca="1" ref="Y2390" ca="1">_xlfn.XLOOKUP(A2390,[1]Sheet1!$A:$A,[1]Sheet1!$N:$S,"",)</f>
        <v>#VALUE!</v>
      </c>
      <c r="AE2390" t="e" vm="2">
        <f t="shared" ca="1" si="444"/>
        <v>#VALUE!</v>
      </c>
      <c r="AF2390">
        <f t="shared" si="445"/>
        <v>0</v>
      </c>
      <c r="AG2390">
        <f t="shared" si="446"/>
        <v>0</v>
      </c>
      <c r="AH2390">
        <f t="shared" si="447"/>
        <v>0</v>
      </c>
      <c r="AI2390">
        <f t="shared" si="448"/>
        <v>0</v>
      </c>
      <c r="AJ2390">
        <f t="shared" si="449"/>
        <v>0</v>
      </c>
      <c r="AK2390">
        <f t="shared" si="450"/>
        <v>245173.41</v>
      </c>
      <c r="AL2390">
        <f t="shared" si="451"/>
        <v>30835.62</v>
      </c>
      <c r="AM2390">
        <f t="shared" si="452"/>
        <v>48671.91</v>
      </c>
      <c r="AN2390">
        <f t="shared" si="453"/>
        <v>64089.72</v>
      </c>
      <c r="AO2390">
        <f t="shared" si="454"/>
        <v>130295.61</v>
      </c>
      <c r="AP2390">
        <f t="shared" si="455"/>
        <v>41416.47</v>
      </c>
    </row>
    <row r="2391" spans="1:42" x14ac:dyDescent="0.35">
      <c r="A2391" t="s">
        <v>26</v>
      </c>
      <c r="B2391" t="s">
        <v>71</v>
      </c>
      <c r="C2391" t="s">
        <v>60</v>
      </c>
      <c r="D2391" t="s">
        <v>30</v>
      </c>
      <c r="E2391" t="s">
        <v>40</v>
      </c>
      <c r="F2391">
        <v>336</v>
      </c>
      <c r="G2391">
        <v>146</v>
      </c>
      <c r="H2391">
        <v>183</v>
      </c>
      <c r="I2391">
        <v>163</v>
      </c>
      <c r="J2391">
        <v>952</v>
      </c>
      <c r="K2391">
        <v>702</v>
      </c>
      <c r="L2391">
        <v>443</v>
      </c>
      <c r="M2391">
        <v>210</v>
      </c>
      <c r="N2391">
        <v>55076</v>
      </c>
      <c r="O2391">
        <v>95</v>
      </c>
      <c r="P2391">
        <v>1993.31</v>
      </c>
      <c r="Q2391">
        <v>74.63</v>
      </c>
      <c r="R2391">
        <v>99.74</v>
      </c>
      <c r="S2391">
        <v>321.89999999999998</v>
      </c>
      <c r="T2391">
        <v>247.27</v>
      </c>
      <c r="U2391" t="s">
        <v>43</v>
      </c>
      <c r="V2391" t="s">
        <v>48</v>
      </c>
      <c r="W2391" t="s">
        <v>55</v>
      </c>
      <c r="X2391">
        <v>2840</v>
      </c>
      <c r="Y2391" t="e" cm="1" vm="1">
        <f t="array" aca="1" ref="Y2391" ca="1">_xlfn.XLOOKUP(A2391,[1]Sheet1!$A:$A,[1]Sheet1!$N:$S,"",)</f>
        <v>#VALUE!</v>
      </c>
      <c r="AE2391" t="e" vm="2">
        <f t="shared" ca="1" si="444"/>
        <v>#VALUE!</v>
      </c>
      <c r="AF2391">
        <f t="shared" si="445"/>
        <v>0</v>
      </c>
      <c r="AG2391">
        <f t="shared" si="446"/>
        <v>0</v>
      </c>
      <c r="AH2391">
        <f t="shared" si="447"/>
        <v>0</v>
      </c>
      <c r="AI2391">
        <f t="shared" si="448"/>
        <v>0</v>
      </c>
      <c r="AJ2391">
        <f t="shared" si="449"/>
        <v>0</v>
      </c>
      <c r="AK2391">
        <f t="shared" si="450"/>
        <v>46997.399999999994</v>
      </c>
      <c r="AL2391">
        <f t="shared" si="451"/>
        <v>58907.7</v>
      </c>
      <c r="AM2391">
        <f t="shared" si="452"/>
        <v>52469.7</v>
      </c>
      <c r="AN2391">
        <f t="shared" si="453"/>
        <v>306448.8</v>
      </c>
      <c r="AO2391">
        <f t="shared" si="454"/>
        <v>225973.8</v>
      </c>
      <c r="AP2391">
        <f t="shared" si="455"/>
        <v>142601.69999999998</v>
      </c>
    </row>
    <row r="2392" spans="1:42" x14ac:dyDescent="0.35">
      <c r="A2392" t="s">
        <v>26</v>
      </c>
      <c r="B2392" t="s">
        <v>67</v>
      </c>
      <c r="C2392" t="s">
        <v>63</v>
      </c>
      <c r="D2392" t="s">
        <v>33</v>
      </c>
      <c r="E2392" t="s">
        <v>40</v>
      </c>
      <c r="F2392">
        <v>932</v>
      </c>
      <c r="G2392">
        <v>836</v>
      </c>
      <c r="H2392">
        <v>976</v>
      </c>
      <c r="I2392">
        <v>176</v>
      </c>
      <c r="J2392">
        <v>411</v>
      </c>
      <c r="K2392">
        <v>372</v>
      </c>
      <c r="L2392">
        <v>451</v>
      </c>
      <c r="M2392">
        <v>957</v>
      </c>
      <c r="N2392">
        <v>60401</v>
      </c>
      <c r="O2392">
        <v>88</v>
      </c>
      <c r="P2392">
        <v>361.05</v>
      </c>
      <c r="Q2392">
        <v>122.67</v>
      </c>
      <c r="R2392">
        <v>164.57</v>
      </c>
      <c r="S2392">
        <v>323.88</v>
      </c>
      <c r="T2392">
        <v>201.21</v>
      </c>
      <c r="U2392" t="s">
        <v>43</v>
      </c>
      <c r="V2392" t="s">
        <v>50</v>
      </c>
      <c r="W2392" t="s">
        <v>55</v>
      </c>
      <c r="X2392">
        <v>3213</v>
      </c>
      <c r="Y2392" t="e" cm="1" vm="1">
        <f t="array" aca="1" ref="Y2392" ca="1">_xlfn.XLOOKUP(A2392,[1]Sheet1!$A:$A,[1]Sheet1!$N:$S,"",)</f>
        <v>#VALUE!</v>
      </c>
      <c r="AE2392" t="e" vm="2">
        <f t="shared" ca="1" si="444"/>
        <v>#VALUE!</v>
      </c>
      <c r="AF2392">
        <f t="shared" si="445"/>
        <v>0</v>
      </c>
      <c r="AG2392">
        <f t="shared" si="446"/>
        <v>0</v>
      </c>
      <c r="AH2392">
        <f t="shared" si="447"/>
        <v>0</v>
      </c>
      <c r="AI2392">
        <f t="shared" si="448"/>
        <v>0</v>
      </c>
      <c r="AJ2392">
        <f t="shared" si="449"/>
        <v>0</v>
      </c>
      <c r="AK2392">
        <f t="shared" si="450"/>
        <v>270763.68</v>
      </c>
      <c r="AL2392">
        <f t="shared" si="451"/>
        <v>316106.88</v>
      </c>
      <c r="AM2392">
        <f t="shared" si="452"/>
        <v>57002.879999999997</v>
      </c>
      <c r="AN2392">
        <f t="shared" si="453"/>
        <v>133114.68</v>
      </c>
      <c r="AO2392">
        <f t="shared" si="454"/>
        <v>120483.36</v>
      </c>
      <c r="AP2392">
        <f t="shared" si="455"/>
        <v>146069.88</v>
      </c>
    </row>
    <row r="2393" spans="1:42" x14ac:dyDescent="0.35">
      <c r="A2393" t="s">
        <v>26</v>
      </c>
      <c r="B2393" t="s">
        <v>68</v>
      </c>
      <c r="C2393" t="s">
        <v>66</v>
      </c>
      <c r="D2393" t="s">
        <v>32</v>
      </c>
      <c r="E2393" t="s">
        <v>40</v>
      </c>
      <c r="F2393">
        <v>255</v>
      </c>
      <c r="G2393">
        <v>279</v>
      </c>
      <c r="H2393">
        <v>894</v>
      </c>
      <c r="I2393">
        <v>391</v>
      </c>
      <c r="J2393">
        <v>898</v>
      </c>
      <c r="K2393">
        <v>552</v>
      </c>
      <c r="L2393">
        <v>985</v>
      </c>
      <c r="M2393">
        <v>933</v>
      </c>
      <c r="N2393">
        <v>82072</v>
      </c>
      <c r="O2393">
        <v>47</v>
      </c>
      <c r="P2393">
        <v>3574.1</v>
      </c>
      <c r="Q2393">
        <v>50.8</v>
      </c>
      <c r="R2393">
        <v>59.91</v>
      </c>
      <c r="S2393">
        <v>296.85000000000002</v>
      </c>
      <c r="T2393">
        <v>246.05</v>
      </c>
      <c r="U2393" t="s">
        <v>43</v>
      </c>
      <c r="V2393" t="s">
        <v>50</v>
      </c>
      <c r="W2393" t="s">
        <v>53</v>
      </c>
      <c r="X2393">
        <v>2850</v>
      </c>
      <c r="Y2393" t="e" cm="1" vm="1">
        <f t="array" aca="1" ref="Y2393" ca="1">_xlfn.XLOOKUP(A2393,[1]Sheet1!$A:$A,[1]Sheet1!$N:$S,"",)</f>
        <v>#VALUE!</v>
      </c>
      <c r="AE2393" t="e" vm="2">
        <f t="shared" ca="1" si="444"/>
        <v>#VALUE!</v>
      </c>
      <c r="AF2393">
        <f t="shared" si="445"/>
        <v>0</v>
      </c>
      <c r="AG2393">
        <f t="shared" si="446"/>
        <v>0</v>
      </c>
      <c r="AH2393">
        <f t="shared" si="447"/>
        <v>0</v>
      </c>
      <c r="AI2393">
        <f t="shared" si="448"/>
        <v>0</v>
      </c>
      <c r="AJ2393">
        <f t="shared" si="449"/>
        <v>0</v>
      </c>
      <c r="AK2393">
        <f t="shared" si="450"/>
        <v>82821.150000000009</v>
      </c>
      <c r="AL2393">
        <f t="shared" si="451"/>
        <v>265383.90000000002</v>
      </c>
      <c r="AM2393">
        <f t="shared" si="452"/>
        <v>116068.35</v>
      </c>
      <c r="AN2393">
        <f t="shared" si="453"/>
        <v>266571.30000000005</v>
      </c>
      <c r="AO2393">
        <f t="shared" si="454"/>
        <v>163861.20000000001</v>
      </c>
      <c r="AP2393">
        <f t="shared" si="455"/>
        <v>292397.25</v>
      </c>
    </row>
    <row r="2394" spans="1:42" x14ac:dyDescent="0.35">
      <c r="A2394" t="s">
        <v>26</v>
      </c>
      <c r="B2394" t="s">
        <v>75</v>
      </c>
      <c r="C2394" t="s">
        <v>58</v>
      </c>
      <c r="D2394" t="s">
        <v>39</v>
      </c>
      <c r="E2394" t="s">
        <v>40</v>
      </c>
      <c r="F2394">
        <v>165</v>
      </c>
      <c r="G2394">
        <v>336</v>
      </c>
      <c r="H2394">
        <v>759</v>
      </c>
      <c r="I2394">
        <v>339</v>
      </c>
      <c r="J2394">
        <v>879</v>
      </c>
      <c r="K2394">
        <v>807</v>
      </c>
      <c r="L2394">
        <v>930</v>
      </c>
      <c r="M2394">
        <v>832</v>
      </c>
      <c r="N2394">
        <v>47013</v>
      </c>
      <c r="O2394">
        <v>70</v>
      </c>
      <c r="P2394">
        <v>3831.45</v>
      </c>
      <c r="Q2394">
        <v>172.93</v>
      </c>
      <c r="R2394">
        <v>199.13</v>
      </c>
      <c r="S2394">
        <v>451.15</v>
      </c>
      <c r="T2394">
        <v>278.22000000000003</v>
      </c>
      <c r="U2394" t="s">
        <v>43</v>
      </c>
      <c r="V2394" t="s">
        <v>49</v>
      </c>
      <c r="W2394" t="s">
        <v>54</v>
      </c>
      <c r="X2394">
        <v>2581</v>
      </c>
      <c r="Y2394" t="e" cm="1" vm="1">
        <f t="array" aca="1" ref="Y2394" ca="1">_xlfn.XLOOKUP(A2394,[1]Sheet1!$A:$A,[1]Sheet1!$N:$S,"",)</f>
        <v>#VALUE!</v>
      </c>
      <c r="AE2394" t="e" vm="2">
        <f t="shared" ca="1" si="444"/>
        <v>#VALUE!</v>
      </c>
      <c r="AF2394">
        <f t="shared" si="445"/>
        <v>0</v>
      </c>
      <c r="AG2394">
        <f t="shared" si="446"/>
        <v>0</v>
      </c>
      <c r="AH2394">
        <f t="shared" si="447"/>
        <v>0</v>
      </c>
      <c r="AI2394">
        <f t="shared" si="448"/>
        <v>0</v>
      </c>
      <c r="AJ2394">
        <f t="shared" si="449"/>
        <v>0</v>
      </c>
      <c r="AK2394">
        <f t="shared" si="450"/>
        <v>151586.4</v>
      </c>
      <c r="AL2394">
        <f t="shared" si="451"/>
        <v>342422.85</v>
      </c>
      <c r="AM2394">
        <f t="shared" si="452"/>
        <v>152939.85</v>
      </c>
      <c r="AN2394">
        <f t="shared" si="453"/>
        <v>396560.85</v>
      </c>
      <c r="AO2394">
        <f t="shared" si="454"/>
        <v>364078.05</v>
      </c>
      <c r="AP2394">
        <f t="shared" si="455"/>
        <v>419569.5</v>
      </c>
    </row>
    <row r="2395" spans="1:42" x14ac:dyDescent="0.35">
      <c r="A2395" t="s">
        <v>26</v>
      </c>
      <c r="B2395" t="s">
        <v>73</v>
      </c>
      <c r="C2395" t="s">
        <v>61</v>
      </c>
      <c r="D2395" t="s">
        <v>30</v>
      </c>
      <c r="E2395" t="s">
        <v>40</v>
      </c>
      <c r="F2395">
        <v>330</v>
      </c>
      <c r="G2395">
        <v>704</v>
      </c>
      <c r="H2395">
        <v>250</v>
      </c>
      <c r="I2395">
        <v>351</v>
      </c>
      <c r="J2395">
        <v>122</v>
      </c>
      <c r="K2395">
        <v>542</v>
      </c>
      <c r="L2395">
        <v>430</v>
      </c>
      <c r="M2395">
        <v>654</v>
      </c>
      <c r="N2395">
        <v>28614</v>
      </c>
      <c r="O2395">
        <v>48</v>
      </c>
      <c r="P2395">
        <v>771.63</v>
      </c>
      <c r="Q2395">
        <v>74.760000000000005</v>
      </c>
      <c r="R2395">
        <v>86.06</v>
      </c>
      <c r="S2395">
        <v>306.70999999999998</v>
      </c>
      <c r="T2395">
        <v>231.95</v>
      </c>
      <c r="U2395" t="s">
        <v>43</v>
      </c>
      <c r="V2395" t="s">
        <v>47</v>
      </c>
      <c r="W2395" t="s">
        <v>54</v>
      </c>
      <c r="X2395">
        <v>2972</v>
      </c>
      <c r="Y2395" t="e" cm="1" vm="1">
        <f t="array" aca="1" ref="Y2395" ca="1">_xlfn.XLOOKUP(A2395,[1]Sheet1!$A:$A,[1]Sheet1!$N:$S,"",)</f>
        <v>#VALUE!</v>
      </c>
      <c r="AE2395" t="e" vm="2">
        <f t="shared" ca="1" si="444"/>
        <v>#VALUE!</v>
      </c>
      <c r="AF2395">
        <f t="shared" si="445"/>
        <v>0</v>
      </c>
      <c r="AG2395">
        <f t="shared" si="446"/>
        <v>0</v>
      </c>
      <c r="AH2395">
        <f t="shared" si="447"/>
        <v>0</v>
      </c>
      <c r="AI2395">
        <f t="shared" si="448"/>
        <v>0</v>
      </c>
      <c r="AJ2395">
        <f t="shared" si="449"/>
        <v>0</v>
      </c>
      <c r="AK2395">
        <f t="shared" si="450"/>
        <v>215923.84</v>
      </c>
      <c r="AL2395">
        <f t="shared" si="451"/>
        <v>76677.5</v>
      </c>
      <c r="AM2395">
        <f t="shared" si="452"/>
        <v>107655.20999999999</v>
      </c>
      <c r="AN2395">
        <f t="shared" si="453"/>
        <v>37418.619999999995</v>
      </c>
      <c r="AO2395">
        <f t="shared" si="454"/>
        <v>166236.81999999998</v>
      </c>
      <c r="AP2395">
        <f t="shared" si="455"/>
        <v>131885.29999999999</v>
      </c>
    </row>
    <row r="2396" spans="1:42" x14ac:dyDescent="0.35">
      <c r="A2396" t="s">
        <v>26</v>
      </c>
      <c r="B2396" t="s">
        <v>69</v>
      </c>
      <c r="C2396" t="s">
        <v>60</v>
      </c>
      <c r="D2396" t="s">
        <v>32</v>
      </c>
      <c r="E2396" t="s">
        <v>40</v>
      </c>
      <c r="F2396">
        <v>713</v>
      </c>
      <c r="G2396">
        <v>602</v>
      </c>
      <c r="H2396">
        <v>849</v>
      </c>
      <c r="I2396">
        <v>240</v>
      </c>
      <c r="J2396">
        <v>737</v>
      </c>
      <c r="K2396">
        <v>388</v>
      </c>
      <c r="L2396">
        <v>667</v>
      </c>
      <c r="M2396">
        <v>538</v>
      </c>
      <c r="N2396">
        <v>55627</v>
      </c>
      <c r="O2396">
        <v>74</v>
      </c>
      <c r="P2396">
        <v>439.33</v>
      </c>
      <c r="Q2396">
        <v>110.8</v>
      </c>
      <c r="R2396">
        <v>126.57</v>
      </c>
      <c r="S2396">
        <v>380.55</v>
      </c>
      <c r="T2396">
        <v>269.75</v>
      </c>
      <c r="U2396" t="s">
        <v>43</v>
      </c>
      <c r="V2396" t="s">
        <v>47</v>
      </c>
      <c r="W2396" t="s">
        <v>52</v>
      </c>
      <c r="X2396">
        <v>2655</v>
      </c>
      <c r="Y2396" t="e" cm="1" vm="1">
        <f t="array" aca="1" ref="Y2396" ca="1">_xlfn.XLOOKUP(A2396,[1]Sheet1!$A:$A,[1]Sheet1!$N:$S,"",)</f>
        <v>#VALUE!</v>
      </c>
      <c r="AE2396" t="e" vm="2">
        <f t="shared" ca="1" si="444"/>
        <v>#VALUE!</v>
      </c>
      <c r="AF2396">
        <f t="shared" si="445"/>
        <v>0</v>
      </c>
      <c r="AG2396">
        <f t="shared" si="446"/>
        <v>0</v>
      </c>
      <c r="AH2396">
        <f t="shared" si="447"/>
        <v>0</v>
      </c>
      <c r="AI2396">
        <f t="shared" si="448"/>
        <v>0</v>
      </c>
      <c r="AJ2396">
        <f t="shared" si="449"/>
        <v>0</v>
      </c>
      <c r="AK2396">
        <f t="shared" si="450"/>
        <v>229091.1</v>
      </c>
      <c r="AL2396">
        <f t="shared" si="451"/>
        <v>323086.95</v>
      </c>
      <c r="AM2396">
        <f t="shared" si="452"/>
        <v>91332</v>
      </c>
      <c r="AN2396">
        <f t="shared" si="453"/>
        <v>280465.35000000003</v>
      </c>
      <c r="AO2396">
        <f t="shared" si="454"/>
        <v>147653.4</v>
      </c>
      <c r="AP2396">
        <f t="shared" si="455"/>
        <v>253826.85</v>
      </c>
    </row>
    <row r="2397" spans="1:42" x14ac:dyDescent="0.35">
      <c r="A2397" t="s">
        <v>26</v>
      </c>
      <c r="B2397" t="s">
        <v>74</v>
      </c>
      <c r="C2397" t="s">
        <v>64</v>
      </c>
      <c r="D2397" t="s">
        <v>32</v>
      </c>
      <c r="E2397" t="s">
        <v>40</v>
      </c>
      <c r="F2397">
        <v>815</v>
      </c>
      <c r="G2397">
        <v>217</v>
      </c>
      <c r="H2397">
        <v>985</v>
      </c>
      <c r="I2397">
        <v>599</v>
      </c>
      <c r="J2397">
        <v>582</v>
      </c>
      <c r="K2397">
        <v>449</v>
      </c>
      <c r="L2397">
        <v>422</v>
      </c>
      <c r="M2397">
        <v>944</v>
      </c>
      <c r="N2397">
        <v>33305</v>
      </c>
      <c r="O2397">
        <v>46</v>
      </c>
      <c r="P2397">
        <v>1413.69</v>
      </c>
      <c r="Q2397">
        <v>21.66</v>
      </c>
      <c r="R2397">
        <v>26.83</v>
      </c>
      <c r="S2397">
        <v>284.97000000000003</v>
      </c>
      <c r="T2397">
        <v>263.31</v>
      </c>
      <c r="U2397" t="s">
        <v>43</v>
      </c>
      <c r="V2397" t="s">
        <v>51</v>
      </c>
      <c r="W2397" t="s">
        <v>56</v>
      </c>
      <c r="X2397">
        <v>2711</v>
      </c>
      <c r="Y2397" t="e" cm="1" vm="1">
        <f t="array" aca="1" ref="Y2397" ca="1">_xlfn.XLOOKUP(A2397,[1]Sheet1!$A:$A,[1]Sheet1!$N:$S,"",)</f>
        <v>#VALUE!</v>
      </c>
      <c r="AE2397" t="e" vm="2">
        <f t="shared" ca="1" si="444"/>
        <v>#VALUE!</v>
      </c>
      <c r="AF2397">
        <f t="shared" si="445"/>
        <v>0</v>
      </c>
      <c r="AG2397">
        <f t="shared" si="446"/>
        <v>0</v>
      </c>
      <c r="AH2397">
        <f t="shared" si="447"/>
        <v>0</v>
      </c>
      <c r="AI2397">
        <f t="shared" si="448"/>
        <v>0</v>
      </c>
      <c r="AJ2397">
        <f t="shared" si="449"/>
        <v>0</v>
      </c>
      <c r="AK2397">
        <f t="shared" si="450"/>
        <v>61838.490000000005</v>
      </c>
      <c r="AL2397">
        <f t="shared" si="451"/>
        <v>280695.45</v>
      </c>
      <c r="AM2397">
        <f t="shared" si="452"/>
        <v>170697.03000000003</v>
      </c>
      <c r="AN2397">
        <f t="shared" si="453"/>
        <v>165852.54</v>
      </c>
      <c r="AO2397">
        <f t="shared" si="454"/>
        <v>127951.53000000001</v>
      </c>
      <c r="AP2397">
        <f t="shared" si="455"/>
        <v>120257.34000000001</v>
      </c>
    </row>
    <row r="2398" spans="1:42" x14ac:dyDescent="0.35">
      <c r="A2398" t="s">
        <v>26</v>
      </c>
      <c r="B2398" t="s">
        <v>68</v>
      </c>
      <c r="C2398" t="s">
        <v>57</v>
      </c>
      <c r="D2398" t="s">
        <v>39</v>
      </c>
      <c r="E2398" t="s">
        <v>40</v>
      </c>
      <c r="F2398">
        <v>469</v>
      </c>
      <c r="G2398">
        <v>645</v>
      </c>
      <c r="H2398">
        <v>331</v>
      </c>
      <c r="I2398">
        <v>490</v>
      </c>
      <c r="J2398">
        <v>278</v>
      </c>
      <c r="K2398">
        <v>947</v>
      </c>
      <c r="L2398">
        <v>536</v>
      </c>
      <c r="M2398">
        <v>202</v>
      </c>
      <c r="N2398">
        <v>94075</v>
      </c>
      <c r="O2398">
        <v>30</v>
      </c>
      <c r="P2398">
        <v>3386.88</v>
      </c>
      <c r="Q2398">
        <v>130.32</v>
      </c>
      <c r="R2398">
        <v>177.78</v>
      </c>
      <c r="S2398">
        <v>372.78</v>
      </c>
      <c r="T2398">
        <v>242.46</v>
      </c>
      <c r="U2398" t="s">
        <v>43</v>
      </c>
      <c r="V2398" t="s">
        <v>50</v>
      </c>
      <c r="W2398" t="s">
        <v>54</v>
      </c>
      <c r="X2398">
        <v>2878</v>
      </c>
      <c r="Y2398" t="e" cm="1" vm="1">
        <f t="array" aca="1" ref="Y2398" ca="1">_xlfn.XLOOKUP(A2398,[1]Sheet1!$A:$A,[1]Sheet1!$N:$S,"",)</f>
        <v>#VALUE!</v>
      </c>
      <c r="AE2398" t="e" vm="2">
        <f t="shared" ca="1" si="444"/>
        <v>#VALUE!</v>
      </c>
      <c r="AF2398">
        <f t="shared" si="445"/>
        <v>0</v>
      </c>
      <c r="AG2398">
        <f t="shared" si="446"/>
        <v>0</v>
      </c>
      <c r="AH2398">
        <f t="shared" si="447"/>
        <v>0</v>
      </c>
      <c r="AI2398">
        <f t="shared" si="448"/>
        <v>0</v>
      </c>
      <c r="AJ2398">
        <f t="shared" si="449"/>
        <v>0</v>
      </c>
      <c r="AK2398">
        <f t="shared" si="450"/>
        <v>240443.09999999998</v>
      </c>
      <c r="AL2398">
        <f t="shared" si="451"/>
        <v>123390.18</v>
      </c>
      <c r="AM2398">
        <f t="shared" si="452"/>
        <v>182662.19999999998</v>
      </c>
      <c r="AN2398">
        <f t="shared" si="453"/>
        <v>103632.84</v>
      </c>
      <c r="AO2398">
        <f t="shared" si="454"/>
        <v>353022.66</v>
      </c>
      <c r="AP2398">
        <f t="shared" si="455"/>
        <v>199810.08</v>
      </c>
    </row>
    <row r="2399" spans="1:42" x14ac:dyDescent="0.35">
      <c r="A2399" t="s">
        <v>26</v>
      </c>
      <c r="B2399" t="s">
        <v>75</v>
      </c>
      <c r="C2399" t="s">
        <v>59</v>
      </c>
      <c r="D2399" t="s">
        <v>33</v>
      </c>
      <c r="E2399" t="s">
        <v>40</v>
      </c>
      <c r="F2399">
        <v>124</v>
      </c>
      <c r="G2399">
        <v>902</v>
      </c>
      <c r="H2399">
        <v>277</v>
      </c>
      <c r="I2399">
        <v>561</v>
      </c>
      <c r="J2399">
        <v>708</v>
      </c>
      <c r="K2399">
        <v>443</v>
      </c>
      <c r="L2399">
        <v>931</v>
      </c>
      <c r="M2399">
        <v>178</v>
      </c>
      <c r="N2399">
        <v>28095</v>
      </c>
      <c r="O2399">
        <v>83</v>
      </c>
      <c r="P2399">
        <v>261.62</v>
      </c>
      <c r="Q2399">
        <v>125.43</v>
      </c>
      <c r="R2399">
        <v>157.71</v>
      </c>
      <c r="S2399">
        <v>337.9</v>
      </c>
      <c r="T2399">
        <v>212.47</v>
      </c>
      <c r="U2399" t="s">
        <v>43</v>
      </c>
      <c r="V2399" t="s">
        <v>50</v>
      </c>
      <c r="W2399" t="s">
        <v>54</v>
      </c>
      <c r="X2399">
        <v>3113</v>
      </c>
      <c r="Y2399" t="e" cm="1" vm="1">
        <f t="array" aca="1" ref="Y2399" ca="1">_xlfn.XLOOKUP(A2399,[1]Sheet1!$A:$A,[1]Sheet1!$N:$S,"",)</f>
        <v>#VALUE!</v>
      </c>
      <c r="AE2399" t="e" vm="2">
        <f t="shared" ca="1" si="444"/>
        <v>#VALUE!</v>
      </c>
      <c r="AF2399">
        <f t="shared" si="445"/>
        <v>0</v>
      </c>
      <c r="AG2399">
        <f t="shared" si="446"/>
        <v>0</v>
      </c>
      <c r="AH2399">
        <f t="shared" si="447"/>
        <v>0</v>
      </c>
      <c r="AI2399">
        <f t="shared" si="448"/>
        <v>0</v>
      </c>
      <c r="AJ2399">
        <f t="shared" si="449"/>
        <v>0</v>
      </c>
      <c r="AK2399">
        <f t="shared" si="450"/>
        <v>304785.8</v>
      </c>
      <c r="AL2399">
        <f t="shared" si="451"/>
        <v>93598.299999999988</v>
      </c>
      <c r="AM2399">
        <f t="shared" si="452"/>
        <v>189561.9</v>
      </c>
      <c r="AN2399">
        <f t="shared" si="453"/>
        <v>239233.19999999998</v>
      </c>
      <c r="AO2399">
        <f t="shared" si="454"/>
        <v>149689.69999999998</v>
      </c>
      <c r="AP2399">
        <f t="shared" si="455"/>
        <v>314584.89999999997</v>
      </c>
    </row>
    <row r="2400" spans="1:42" x14ac:dyDescent="0.35">
      <c r="A2400" t="s">
        <v>26</v>
      </c>
      <c r="B2400" t="s">
        <v>74</v>
      </c>
      <c r="C2400" t="s">
        <v>63</v>
      </c>
      <c r="D2400" t="s">
        <v>30</v>
      </c>
      <c r="E2400" t="s">
        <v>40</v>
      </c>
      <c r="F2400">
        <v>379</v>
      </c>
      <c r="G2400">
        <v>535</v>
      </c>
      <c r="H2400">
        <v>985</v>
      </c>
      <c r="I2400">
        <v>330</v>
      </c>
      <c r="J2400">
        <v>740</v>
      </c>
      <c r="K2400">
        <v>911</v>
      </c>
      <c r="L2400">
        <v>188</v>
      </c>
      <c r="M2400">
        <v>932</v>
      </c>
      <c r="N2400">
        <v>89606</v>
      </c>
      <c r="O2400">
        <v>88</v>
      </c>
      <c r="P2400">
        <v>230.62</v>
      </c>
      <c r="Q2400">
        <v>56.27</v>
      </c>
      <c r="R2400">
        <v>69.62</v>
      </c>
      <c r="S2400">
        <v>287.95999999999998</v>
      </c>
      <c r="T2400">
        <v>231.69</v>
      </c>
      <c r="U2400" t="s">
        <v>43</v>
      </c>
      <c r="V2400" t="s">
        <v>50</v>
      </c>
      <c r="W2400" t="s">
        <v>52</v>
      </c>
      <c r="X2400">
        <v>2975</v>
      </c>
      <c r="Y2400" t="e" cm="1" vm="1">
        <f t="array" aca="1" ref="Y2400" ca="1">_xlfn.XLOOKUP(A2400,[1]Sheet1!$A:$A,[1]Sheet1!$N:$S,"",)</f>
        <v>#VALUE!</v>
      </c>
      <c r="AE2400" t="e" vm="2">
        <f t="shared" ca="1" si="444"/>
        <v>#VALUE!</v>
      </c>
      <c r="AF2400">
        <f t="shared" si="445"/>
        <v>0</v>
      </c>
      <c r="AG2400">
        <f t="shared" si="446"/>
        <v>0</v>
      </c>
      <c r="AH2400">
        <f t="shared" si="447"/>
        <v>0</v>
      </c>
      <c r="AI2400">
        <f t="shared" si="448"/>
        <v>0</v>
      </c>
      <c r="AJ2400">
        <f t="shared" si="449"/>
        <v>0</v>
      </c>
      <c r="AK2400">
        <f t="shared" si="450"/>
        <v>154058.59999999998</v>
      </c>
      <c r="AL2400">
        <f t="shared" si="451"/>
        <v>283640.59999999998</v>
      </c>
      <c r="AM2400">
        <f t="shared" si="452"/>
        <v>95026.799999999988</v>
      </c>
      <c r="AN2400">
        <f t="shared" si="453"/>
        <v>213090.4</v>
      </c>
      <c r="AO2400">
        <f t="shared" si="454"/>
        <v>262331.56</v>
      </c>
      <c r="AP2400">
        <f t="shared" si="455"/>
        <v>54136.479999999996</v>
      </c>
    </row>
    <row r="2401" spans="1:42" x14ac:dyDescent="0.35">
      <c r="A2401" t="s">
        <v>26</v>
      </c>
      <c r="B2401" t="s">
        <v>70</v>
      </c>
      <c r="C2401" t="s">
        <v>61</v>
      </c>
      <c r="D2401" t="s">
        <v>37</v>
      </c>
      <c r="E2401" t="s">
        <v>40</v>
      </c>
      <c r="F2401">
        <v>365</v>
      </c>
      <c r="G2401">
        <v>648</v>
      </c>
      <c r="H2401">
        <v>175</v>
      </c>
      <c r="I2401">
        <v>810</v>
      </c>
      <c r="J2401">
        <v>841</v>
      </c>
      <c r="K2401">
        <v>576</v>
      </c>
      <c r="L2401">
        <v>275</v>
      </c>
      <c r="M2401">
        <v>723</v>
      </c>
      <c r="N2401">
        <v>58617</v>
      </c>
      <c r="O2401">
        <v>57</v>
      </c>
      <c r="P2401">
        <v>1446.29</v>
      </c>
      <c r="Q2401">
        <v>164.57</v>
      </c>
      <c r="R2401">
        <v>181.62</v>
      </c>
      <c r="S2401">
        <v>457.29</v>
      </c>
      <c r="T2401">
        <v>292.72000000000003</v>
      </c>
      <c r="U2401" t="s">
        <v>43</v>
      </c>
      <c r="V2401" t="s">
        <v>51</v>
      </c>
      <c r="W2401" t="s">
        <v>54</v>
      </c>
      <c r="X2401">
        <v>2475</v>
      </c>
      <c r="Y2401" t="e" cm="1" vm="1">
        <f t="array" aca="1" ref="Y2401" ca="1">_xlfn.XLOOKUP(A2401,[1]Sheet1!$A:$A,[1]Sheet1!$N:$S,"",)</f>
        <v>#VALUE!</v>
      </c>
      <c r="AE2401" t="e" vm="2">
        <f t="shared" ca="1" si="444"/>
        <v>#VALUE!</v>
      </c>
      <c r="AF2401">
        <f t="shared" si="445"/>
        <v>0</v>
      </c>
      <c r="AG2401">
        <f t="shared" si="446"/>
        <v>0</v>
      </c>
      <c r="AH2401">
        <f t="shared" si="447"/>
        <v>0</v>
      </c>
      <c r="AI2401">
        <f t="shared" si="448"/>
        <v>0</v>
      </c>
      <c r="AJ2401">
        <f t="shared" si="449"/>
        <v>0</v>
      </c>
      <c r="AK2401">
        <f t="shared" si="450"/>
        <v>296323.92000000004</v>
      </c>
      <c r="AL2401">
        <f t="shared" si="451"/>
        <v>80025.75</v>
      </c>
      <c r="AM2401">
        <f t="shared" si="452"/>
        <v>370404.9</v>
      </c>
      <c r="AN2401">
        <f t="shared" si="453"/>
        <v>384580.89</v>
      </c>
      <c r="AO2401">
        <f t="shared" si="454"/>
        <v>263399.04000000004</v>
      </c>
      <c r="AP2401">
        <f t="shared" si="455"/>
        <v>125754.75</v>
      </c>
    </row>
    <row r="2402" spans="1:42" x14ac:dyDescent="0.35">
      <c r="A2402" t="s">
        <v>26</v>
      </c>
      <c r="B2402" t="s">
        <v>67</v>
      </c>
      <c r="C2402" t="s">
        <v>65</v>
      </c>
      <c r="D2402" t="s">
        <v>39</v>
      </c>
      <c r="E2402" t="s">
        <v>40</v>
      </c>
      <c r="F2402">
        <v>111</v>
      </c>
      <c r="G2402">
        <v>713</v>
      </c>
      <c r="H2402">
        <v>682</v>
      </c>
      <c r="I2402">
        <v>342</v>
      </c>
      <c r="J2402">
        <v>834</v>
      </c>
      <c r="K2402">
        <v>681</v>
      </c>
      <c r="L2402">
        <v>541</v>
      </c>
      <c r="M2402">
        <v>964</v>
      </c>
      <c r="N2402">
        <v>68342</v>
      </c>
      <c r="O2402">
        <v>79</v>
      </c>
      <c r="P2402">
        <v>2407.09</v>
      </c>
      <c r="Q2402">
        <v>57.73</v>
      </c>
      <c r="R2402">
        <v>68.900000000000006</v>
      </c>
      <c r="S2402">
        <v>294.56</v>
      </c>
      <c r="T2402">
        <v>236.83</v>
      </c>
      <c r="U2402" t="s">
        <v>43</v>
      </c>
      <c r="V2402" t="s">
        <v>51</v>
      </c>
      <c r="W2402" t="s">
        <v>54</v>
      </c>
      <c r="X2402">
        <v>2932</v>
      </c>
      <c r="Y2402" t="e" cm="1" vm="1">
        <f t="array" aca="1" ref="Y2402" ca="1">_xlfn.XLOOKUP(A2402,[1]Sheet1!$A:$A,[1]Sheet1!$N:$S,"",)</f>
        <v>#VALUE!</v>
      </c>
      <c r="AE2402" t="e" vm="2">
        <f t="shared" ca="1" si="444"/>
        <v>#VALUE!</v>
      </c>
      <c r="AF2402">
        <f t="shared" si="445"/>
        <v>0</v>
      </c>
      <c r="AG2402">
        <f t="shared" si="446"/>
        <v>0</v>
      </c>
      <c r="AH2402">
        <f t="shared" si="447"/>
        <v>0</v>
      </c>
      <c r="AI2402">
        <f t="shared" si="448"/>
        <v>0</v>
      </c>
      <c r="AJ2402">
        <f t="shared" si="449"/>
        <v>0</v>
      </c>
      <c r="AK2402">
        <f t="shared" si="450"/>
        <v>210021.28</v>
      </c>
      <c r="AL2402">
        <f t="shared" si="451"/>
        <v>200889.92</v>
      </c>
      <c r="AM2402">
        <f t="shared" si="452"/>
        <v>100739.52</v>
      </c>
      <c r="AN2402">
        <f t="shared" si="453"/>
        <v>245663.04</v>
      </c>
      <c r="AO2402">
        <f t="shared" si="454"/>
        <v>200595.36000000002</v>
      </c>
      <c r="AP2402">
        <f t="shared" si="455"/>
        <v>159356.96</v>
      </c>
    </row>
    <row r="2403" spans="1:42" x14ac:dyDescent="0.35">
      <c r="A2403" t="s">
        <v>26</v>
      </c>
      <c r="B2403" t="s">
        <v>73</v>
      </c>
      <c r="C2403" t="s">
        <v>66</v>
      </c>
      <c r="D2403" t="s">
        <v>37</v>
      </c>
      <c r="E2403" t="s">
        <v>40</v>
      </c>
      <c r="F2403">
        <v>735</v>
      </c>
      <c r="G2403">
        <v>175</v>
      </c>
      <c r="H2403">
        <v>891</v>
      </c>
      <c r="I2403">
        <v>849</v>
      </c>
      <c r="J2403">
        <v>337</v>
      </c>
      <c r="K2403">
        <v>846</v>
      </c>
      <c r="L2403">
        <v>986</v>
      </c>
      <c r="M2403">
        <v>286</v>
      </c>
      <c r="N2403">
        <v>22663</v>
      </c>
      <c r="O2403">
        <v>37</v>
      </c>
      <c r="P2403">
        <v>3970.96</v>
      </c>
      <c r="Q2403">
        <v>109.75</v>
      </c>
      <c r="R2403">
        <v>133.16</v>
      </c>
      <c r="S2403">
        <v>407.66</v>
      </c>
      <c r="T2403">
        <v>297.91000000000003</v>
      </c>
      <c r="U2403" t="s">
        <v>43</v>
      </c>
      <c r="V2403" t="s">
        <v>48</v>
      </c>
      <c r="W2403" t="s">
        <v>55</v>
      </c>
      <c r="X2403">
        <v>2430</v>
      </c>
      <c r="Y2403" t="e" cm="1" vm="1">
        <f t="array" aca="1" ref="Y2403" ca="1">_xlfn.XLOOKUP(A2403,[1]Sheet1!$A:$A,[1]Sheet1!$N:$S,"",)</f>
        <v>#VALUE!</v>
      </c>
      <c r="AE2403" t="e" vm="2">
        <f t="shared" ca="1" si="444"/>
        <v>#VALUE!</v>
      </c>
      <c r="AF2403">
        <f t="shared" si="445"/>
        <v>0</v>
      </c>
      <c r="AG2403">
        <f t="shared" si="446"/>
        <v>0</v>
      </c>
      <c r="AH2403">
        <f t="shared" si="447"/>
        <v>0</v>
      </c>
      <c r="AI2403">
        <f t="shared" si="448"/>
        <v>0</v>
      </c>
      <c r="AJ2403">
        <f t="shared" si="449"/>
        <v>0</v>
      </c>
      <c r="AK2403">
        <f t="shared" si="450"/>
        <v>71340.5</v>
      </c>
      <c r="AL2403">
        <f t="shared" si="451"/>
        <v>363225.06</v>
      </c>
      <c r="AM2403">
        <f t="shared" si="452"/>
        <v>346103.34</v>
      </c>
      <c r="AN2403">
        <f t="shared" si="453"/>
        <v>137381.42000000001</v>
      </c>
      <c r="AO2403">
        <f t="shared" si="454"/>
        <v>344880.36000000004</v>
      </c>
      <c r="AP2403">
        <f t="shared" si="455"/>
        <v>401952.76</v>
      </c>
    </row>
    <row r="2404" spans="1:42" x14ac:dyDescent="0.35">
      <c r="A2404" t="s">
        <v>26</v>
      </c>
      <c r="B2404" t="s">
        <v>71</v>
      </c>
      <c r="C2404" t="s">
        <v>66</v>
      </c>
      <c r="D2404" t="s">
        <v>36</v>
      </c>
      <c r="E2404" t="s">
        <v>40</v>
      </c>
      <c r="F2404">
        <v>661</v>
      </c>
      <c r="G2404">
        <v>781</v>
      </c>
      <c r="H2404">
        <v>990</v>
      </c>
      <c r="I2404">
        <v>842</v>
      </c>
      <c r="J2404">
        <v>921</v>
      </c>
      <c r="K2404">
        <v>944</v>
      </c>
      <c r="L2404">
        <v>381</v>
      </c>
      <c r="M2404">
        <v>993</v>
      </c>
      <c r="N2404">
        <v>22027</v>
      </c>
      <c r="O2404">
        <v>27</v>
      </c>
      <c r="P2404">
        <v>2058.17</v>
      </c>
      <c r="Q2404">
        <v>157.53</v>
      </c>
      <c r="R2404">
        <v>199.35</v>
      </c>
      <c r="S2404">
        <v>398.09</v>
      </c>
      <c r="T2404">
        <v>240.56</v>
      </c>
      <c r="U2404" t="s">
        <v>43</v>
      </c>
      <c r="V2404" t="s">
        <v>48</v>
      </c>
      <c r="W2404" t="s">
        <v>56</v>
      </c>
      <c r="X2404">
        <v>2895</v>
      </c>
      <c r="Y2404" t="e" cm="1" vm="1">
        <f t="array" aca="1" ref="Y2404" ca="1">_xlfn.XLOOKUP(A2404,[1]Sheet1!$A:$A,[1]Sheet1!$N:$S,"",)</f>
        <v>#VALUE!</v>
      </c>
      <c r="AE2404" t="e" vm="2">
        <f t="shared" ca="1" si="444"/>
        <v>#VALUE!</v>
      </c>
      <c r="AF2404">
        <f t="shared" si="445"/>
        <v>0</v>
      </c>
      <c r="AG2404">
        <f t="shared" si="446"/>
        <v>0</v>
      </c>
      <c r="AH2404">
        <f t="shared" si="447"/>
        <v>0</v>
      </c>
      <c r="AI2404">
        <f t="shared" si="448"/>
        <v>0</v>
      </c>
      <c r="AJ2404">
        <f t="shared" si="449"/>
        <v>0</v>
      </c>
      <c r="AK2404">
        <f t="shared" si="450"/>
        <v>310908.28999999998</v>
      </c>
      <c r="AL2404">
        <f t="shared" si="451"/>
        <v>394109.1</v>
      </c>
      <c r="AM2404">
        <f t="shared" si="452"/>
        <v>335191.77999999997</v>
      </c>
      <c r="AN2404">
        <f t="shared" si="453"/>
        <v>366640.88999999996</v>
      </c>
      <c r="AO2404">
        <f t="shared" si="454"/>
        <v>375796.95999999996</v>
      </c>
      <c r="AP2404">
        <f t="shared" si="455"/>
        <v>151672.28999999998</v>
      </c>
    </row>
    <row r="2405" spans="1:42" x14ac:dyDescent="0.35">
      <c r="A2405" t="s">
        <v>26</v>
      </c>
      <c r="B2405" t="s">
        <v>67</v>
      </c>
      <c r="C2405" t="s">
        <v>59</v>
      </c>
      <c r="D2405" t="s">
        <v>37</v>
      </c>
      <c r="E2405" t="s">
        <v>40</v>
      </c>
      <c r="F2405">
        <v>969</v>
      </c>
      <c r="G2405">
        <v>670</v>
      </c>
      <c r="H2405">
        <v>504</v>
      </c>
      <c r="I2405">
        <v>417</v>
      </c>
      <c r="J2405">
        <v>582</v>
      </c>
      <c r="K2405">
        <v>349</v>
      </c>
      <c r="L2405">
        <v>753</v>
      </c>
      <c r="M2405">
        <v>834</v>
      </c>
      <c r="N2405">
        <v>74622</v>
      </c>
      <c r="O2405">
        <v>13</v>
      </c>
      <c r="P2405">
        <v>2016.86</v>
      </c>
      <c r="Q2405">
        <v>37.159999999999997</v>
      </c>
      <c r="R2405">
        <v>48.05</v>
      </c>
      <c r="S2405">
        <v>288.18</v>
      </c>
      <c r="T2405">
        <v>251.02</v>
      </c>
      <c r="U2405" t="s">
        <v>43</v>
      </c>
      <c r="V2405" t="s">
        <v>48</v>
      </c>
      <c r="W2405" t="s">
        <v>52</v>
      </c>
      <c r="X2405">
        <v>2816</v>
      </c>
      <c r="Y2405" t="e" cm="1" vm="1">
        <f t="array" aca="1" ref="Y2405" ca="1">_xlfn.XLOOKUP(A2405,[1]Sheet1!$A:$A,[1]Sheet1!$N:$S,"",)</f>
        <v>#VALUE!</v>
      </c>
      <c r="AE2405" t="e" vm="2">
        <f t="shared" ca="1" si="444"/>
        <v>#VALUE!</v>
      </c>
      <c r="AF2405">
        <f t="shared" si="445"/>
        <v>0</v>
      </c>
      <c r="AG2405">
        <f t="shared" si="446"/>
        <v>0</v>
      </c>
      <c r="AH2405">
        <f t="shared" si="447"/>
        <v>0</v>
      </c>
      <c r="AI2405">
        <f t="shared" si="448"/>
        <v>0</v>
      </c>
      <c r="AJ2405">
        <f t="shared" si="449"/>
        <v>0</v>
      </c>
      <c r="AK2405">
        <f t="shared" si="450"/>
        <v>193080.6</v>
      </c>
      <c r="AL2405">
        <f t="shared" si="451"/>
        <v>145242.72</v>
      </c>
      <c r="AM2405">
        <f t="shared" si="452"/>
        <v>120171.06</v>
      </c>
      <c r="AN2405">
        <f t="shared" si="453"/>
        <v>167720.76</v>
      </c>
      <c r="AO2405">
        <f t="shared" si="454"/>
        <v>100574.82</v>
      </c>
      <c r="AP2405">
        <f t="shared" si="455"/>
        <v>216999.54</v>
      </c>
    </row>
    <row r="2406" spans="1:42" x14ac:dyDescent="0.35">
      <c r="A2406" t="s">
        <v>26</v>
      </c>
      <c r="B2406" t="s">
        <v>73</v>
      </c>
      <c r="C2406" t="s">
        <v>65</v>
      </c>
      <c r="D2406" t="s">
        <v>35</v>
      </c>
      <c r="E2406" t="s">
        <v>40</v>
      </c>
      <c r="F2406">
        <v>700</v>
      </c>
      <c r="G2406">
        <v>295</v>
      </c>
      <c r="H2406">
        <v>298</v>
      </c>
      <c r="I2406">
        <v>419</v>
      </c>
      <c r="J2406">
        <v>411</v>
      </c>
      <c r="K2406">
        <v>501</v>
      </c>
      <c r="L2406">
        <v>368</v>
      </c>
      <c r="M2406">
        <v>798</v>
      </c>
      <c r="N2406">
        <v>57934</v>
      </c>
      <c r="O2406">
        <v>36</v>
      </c>
      <c r="P2406">
        <v>4189.1499999999996</v>
      </c>
      <c r="Q2406">
        <v>85.84</v>
      </c>
      <c r="R2406">
        <v>96.35</v>
      </c>
      <c r="S2406">
        <v>329.47</v>
      </c>
      <c r="T2406">
        <v>243.63</v>
      </c>
      <c r="U2406" t="s">
        <v>43</v>
      </c>
      <c r="V2406" t="s">
        <v>50</v>
      </c>
      <c r="W2406" t="s">
        <v>54</v>
      </c>
      <c r="X2406">
        <v>2870</v>
      </c>
      <c r="Y2406" t="e" cm="1" vm="1">
        <f t="array" aca="1" ref="Y2406" ca="1">_xlfn.XLOOKUP(A2406,[1]Sheet1!$A:$A,[1]Sheet1!$N:$S,"",)</f>
        <v>#VALUE!</v>
      </c>
      <c r="AE2406" t="e" vm="2">
        <f t="shared" ca="1" si="444"/>
        <v>#VALUE!</v>
      </c>
      <c r="AF2406">
        <f t="shared" si="445"/>
        <v>0</v>
      </c>
      <c r="AG2406">
        <f t="shared" si="446"/>
        <v>0</v>
      </c>
      <c r="AH2406">
        <f t="shared" si="447"/>
        <v>0</v>
      </c>
      <c r="AI2406">
        <f t="shared" si="448"/>
        <v>0</v>
      </c>
      <c r="AJ2406">
        <f t="shared" si="449"/>
        <v>0</v>
      </c>
      <c r="AK2406">
        <f t="shared" si="450"/>
        <v>97193.650000000009</v>
      </c>
      <c r="AL2406">
        <f t="shared" si="451"/>
        <v>98182.060000000012</v>
      </c>
      <c r="AM2406">
        <f t="shared" si="452"/>
        <v>138047.93000000002</v>
      </c>
      <c r="AN2406">
        <f t="shared" si="453"/>
        <v>135412.17000000001</v>
      </c>
      <c r="AO2406">
        <f t="shared" si="454"/>
        <v>165064.47</v>
      </c>
      <c r="AP2406">
        <f t="shared" si="455"/>
        <v>121244.96</v>
      </c>
    </row>
    <row r="2407" spans="1:42" x14ac:dyDescent="0.35">
      <c r="A2407" t="s">
        <v>26</v>
      </c>
      <c r="B2407" t="s">
        <v>69</v>
      </c>
      <c r="C2407" t="s">
        <v>62</v>
      </c>
      <c r="D2407" t="s">
        <v>32</v>
      </c>
      <c r="E2407" t="s">
        <v>40</v>
      </c>
      <c r="F2407">
        <v>357</v>
      </c>
      <c r="G2407">
        <v>412</v>
      </c>
      <c r="H2407">
        <v>950</v>
      </c>
      <c r="I2407">
        <v>632</v>
      </c>
      <c r="J2407">
        <v>684</v>
      </c>
      <c r="K2407">
        <v>969</v>
      </c>
      <c r="L2407">
        <v>833</v>
      </c>
      <c r="M2407">
        <v>573</v>
      </c>
      <c r="N2407">
        <v>47029</v>
      </c>
      <c r="O2407">
        <v>97</v>
      </c>
      <c r="P2407">
        <v>231.53</v>
      </c>
      <c r="Q2407">
        <v>141.24</v>
      </c>
      <c r="R2407">
        <v>157.15</v>
      </c>
      <c r="S2407">
        <v>371.66</v>
      </c>
      <c r="T2407">
        <v>230.42</v>
      </c>
      <c r="U2407" t="s">
        <v>43</v>
      </c>
      <c r="V2407" t="s">
        <v>50</v>
      </c>
      <c r="W2407" t="s">
        <v>56</v>
      </c>
      <c r="X2407">
        <v>2986</v>
      </c>
      <c r="Y2407" t="e" cm="1" vm="1">
        <f t="array" aca="1" ref="Y2407" ca="1">_xlfn.XLOOKUP(A2407,[1]Sheet1!$A:$A,[1]Sheet1!$N:$S,"",)</f>
        <v>#VALUE!</v>
      </c>
      <c r="AE2407" t="e" vm="2">
        <f t="shared" ca="1" si="444"/>
        <v>#VALUE!</v>
      </c>
      <c r="AF2407">
        <f t="shared" si="445"/>
        <v>0</v>
      </c>
      <c r="AG2407">
        <f t="shared" si="446"/>
        <v>0</v>
      </c>
      <c r="AH2407">
        <f t="shared" si="447"/>
        <v>0</v>
      </c>
      <c r="AI2407">
        <f t="shared" si="448"/>
        <v>0</v>
      </c>
      <c r="AJ2407">
        <f t="shared" si="449"/>
        <v>0</v>
      </c>
      <c r="AK2407">
        <f t="shared" si="450"/>
        <v>153123.92000000001</v>
      </c>
      <c r="AL2407">
        <f t="shared" si="451"/>
        <v>353077</v>
      </c>
      <c r="AM2407">
        <f t="shared" si="452"/>
        <v>234889.12000000002</v>
      </c>
      <c r="AN2407">
        <f t="shared" si="453"/>
        <v>254215.44000000003</v>
      </c>
      <c r="AO2407">
        <f t="shared" si="454"/>
        <v>360138.54000000004</v>
      </c>
      <c r="AP2407">
        <f t="shared" si="455"/>
        <v>309592.78000000003</v>
      </c>
    </row>
    <row r="2408" spans="1:42" x14ac:dyDescent="0.35">
      <c r="A2408" t="s">
        <v>26</v>
      </c>
      <c r="B2408" t="s">
        <v>73</v>
      </c>
      <c r="C2408" t="s">
        <v>57</v>
      </c>
      <c r="D2408" t="s">
        <v>30</v>
      </c>
      <c r="E2408" t="s">
        <v>40</v>
      </c>
      <c r="F2408">
        <v>257</v>
      </c>
      <c r="G2408">
        <v>108</v>
      </c>
      <c r="H2408">
        <v>262</v>
      </c>
      <c r="I2408">
        <v>664</v>
      </c>
      <c r="J2408">
        <v>511</v>
      </c>
      <c r="K2408">
        <v>674</v>
      </c>
      <c r="L2408">
        <v>291</v>
      </c>
      <c r="M2408">
        <v>271</v>
      </c>
      <c r="N2408">
        <v>90683</v>
      </c>
      <c r="O2408">
        <v>91</v>
      </c>
      <c r="P2408">
        <v>927.24</v>
      </c>
      <c r="Q2408">
        <v>47.19</v>
      </c>
      <c r="R2408">
        <v>55.75</v>
      </c>
      <c r="S2408">
        <v>294.48</v>
      </c>
      <c r="T2408">
        <v>247.29</v>
      </c>
      <c r="U2408" t="s">
        <v>43</v>
      </c>
      <c r="V2408" t="s">
        <v>49</v>
      </c>
      <c r="W2408" t="s">
        <v>55</v>
      </c>
      <c r="X2408">
        <v>2838</v>
      </c>
      <c r="Y2408" t="e" cm="1" vm="1">
        <f t="array" aca="1" ref="Y2408" ca="1">_xlfn.XLOOKUP(A2408,[1]Sheet1!$A:$A,[1]Sheet1!$N:$S,"",)</f>
        <v>#VALUE!</v>
      </c>
      <c r="AE2408" t="e" vm="2">
        <f t="shared" ca="1" si="444"/>
        <v>#VALUE!</v>
      </c>
      <c r="AF2408">
        <f t="shared" si="445"/>
        <v>0</v>
      </c>
      <c r="AG2408">
        <f t="shared" si="446"/>
        <v>0</v>
      </c>
      <c r="AH2408">
        <f t="shared" si="447"/>
        <v>0</v>
      </c>
      <c r="AI2408">
        <f t="shared" si="448"/>
        <v>0</v>
      </c>
      <c r="AJ2408">
        <f t="shared" si="449"/>
        <v>0</v>
      </c>
      <c r="AK2408">
        <f t="shared" si="450"/>
        <v>31803.840000000004</v>
      </c>
      <c r="AL2408">
        <f t="shared" si="451"/>
        <v>77153.760000000009</v>
      </c>
      <c r="AM2408">
        <f t="shared" si="452"/>
        <v>195534.72</v>
      </c>
      <c r="AN2408">
        <f t="shared" si="453"/>
        <v>150479.28</v>
      </c>
      <c r="AO2408">
        <f t="shared" si="454"/>
        <v>198479.52000000002</v>
      </c>
      <c r="AP2408">
        <f t="shared" si="455"/>
        <v>85693.680000000008</v>
      </c>
    </row>
    <row r="2409" spans="1:42" x14ac:dyDescent="0.35">
      <c r="A2409" t="s">
        <v>26</v>
      </c>
      <c r="B2409" t="s">
        <v>72</v>
      </c>
      <c r="C2409" t="s">
        <v>63</v>
      </c>
      <c r="D2409" t="s">
        <v>33</v>
      </c>
      <c r="E2409" t="s">
        <v>40</v>
      </c>
      <c r="F2409">
        <v>519</v>
      </c>
      <c r="G2409">
        <v>936</v>
      </c>
      <c r="H2409">
        <v>185</v>
      </c>
      <c r="I2409">
        <v>946</v>
      </c>
      <c r="J2409">
        <v>633</v>
      </c>
      <c r="K2409">
        <v>614</v>
      </c>
      <c r="L2409">
        <v>362</v>
      </c>
      <c r="M2409">
        <v>119</v>
      </c>
      <c r="N2409">
        <v>77397</v>
      </c>
      <c r="O2409">
        <v>95</v>
      </c>
      <c r="P2409">
        <v>2783.45</v>
      </c>
      <c r="Q2409">
        <v>136.19</v>
      </c>
      <c r="R2409">
        <v>183.89</v>
      </c>
      <c r="S2409">
        <v>364.68</v>
      </c>
      <c r="T2409">
        <v>228.49</v>
      </c>
      <c r="U2409" t="s">
        <v>43</v>
      </c>
      <c r="V2409" t="s">
        <v>50</v>
      </c>
      <c r="W2409" t="s">
        <v>54</v>
      </c>
      <c r="X2409">
        <v>3004</v>
      </c>
      <c r="Y2409" t="e" cm="1" vm="1">
        <f t="array" aca="1" ref="Y2409" ca="1">_xlfn.XLOOKUP(A2409,[1]Sheet1!$A:$A,[1]Sheet1!$N:$S,"",)</f>
        <v>#VALUE!</v>
      </c>
      <c r="AE2409" t="e" vm="2">
        <f t="shared" ca="1" si="444"/>
        <v>#VALUE!</v>
      </c>
      <c r="AF2409">
        <f t="shared" si="445"/>
        <v>0</v>
      </c>
      <c r="AG2409">
        <f t="shared" si="446"/>
        <v>0</v>
      </c>
      <c r="AH2409">
        <f t="shared" si="447"/>
        <v>0</v>
      </c>
      <c r="AI2409">
        <f t="shared" si="448"/>
        <v>0</v>
      </c>
      <c r="AJ2409">
        <f t="shared" si="449"/>
        <v>0</v>
      </c>
      <c r="AK2409">
        <f t="shared" si="450"/>
        <v>341340.48</v>
      </c>
      <c r="AL2409">
        <f t="shared" si="451"/>
        <v>67465.8</v>
      </c>
      <c r="AM2409">
        <f t="shared" si="452"/>
        <v>344987.28</v>
      </c>
      <c r="AN2409">
        <f t="shared" si="453"/>
        <v>230842.44</v>
      </c>
      <c r="AO2409">
        <f t="shared" si="454"/>
        <v>223913.52000000002</v>
      </c>
      <c r="AP2409">
        <f t="shared" si="455"/>
        <v>132014.16</v>
      </c>
    </row>
    <row r="2410" spans="1:42" x14ac:dyDescent="0.35">
      <c r="A2410" t="s">
        <v>26</v>
      </c>
      <c r="B2410" t="s">
        <v>72</v>
      </c>
      <c r="C2410" t="s">
        <v>66</v>
      </c>
      <c r="D2410" t="s">
        <v>31</v>
      </c>
      <c r="E2410" t="s">
        <v>40</v>
      </c>
      <c r="F2410">
        <v>536</v>
      </c>
      <c r="G2410">
        <v>148</v>
      </c>
      <c r="H2410">
        <v>838</v>
      </c>
      <c r="I2410">
        <v>793</v>
      </c>
      <c r="J2410">
        <v>695</v>
      </c>
      <c r="K2410">
        <v>980</v>
      </c>
      <c r="L2410">
        <v>775</v>
      </c>
      <c r="M2410">
        <v>656</v>
      </c>
      <c r="N2410">
        <v>88508</v>
      </c>
      <c r="O2410">
        <v>24</v>
      </c>
      <c r="P2410">
        <v>4403.9399999999996</v>
      </c>
      <c r="Q2410">
        <v>126.77</v>
      </c>
      <c r="R2410">
        <v>139.96</v>
      </c>
      <c r="S2410">
        <v>356.85</v>
      </c>
      <c r="T2410">
        <v>230.08</v>
      </c>
      <c r="U2410" t="s">
        <v>43</v>
      </c>
      <c r="V2410" t="s">
        <v>47</v>
      </c>
      <c r="W2410" t="s">
        <v>56</v>
      </c>
      <c r="X2410">
        <v>2989</v>
      </c>
      <c r="Y2410" t="e" cm="1" vm="1">
        <f t="array" aca="1" ref="Y2410" ca="1">_xlfn.XLOOKUP(A2410,[1]Sheet1!$A:$A,[1]Sheet1!$N:$S,"",)</f>
        <v>#VALUE!</v>
      </c>
      <c r="AE2410" t="e" vm="2">
        <f t="shared" ca="1" si="444"/>
        <v>#VALUE!</v>
      </c>
      <c r="AF2410">
        <f t="shared" si="445"/>
        <v>0</v>
      </c>
      <c r="AG2410">
        <f t="shared" si="446"/>
        <v>0</v>
      </c>
      <c r="AH2410">
        <f t="shared" si="447"/>
        <v>0</v>
      </c>
      <c r="AI2410">
        <f t="shared" si="448"/>
        <v>0</v>
      </c>
      <c r="AJ2410">
        <f t="shared" si="449"/>
        <v>0</v>
      </c>
      <c r="AK2410">
        <f t="shared" si="450"/>
        <v>52813.8</v>
      </c>
      <c r="AL2410">
        <f t="shared" si="451"/>
        <v>299040.30000000005</v>
      </c>
      <c r="AM2410">
        <f t="shared" si="452"/>
        <v>282982.05000000005</v>
      </c>
      <c r="AN2410">
        <f t="shared" si="453"/>
        <v>248010.75000000003</v>
      </c>
      <c r="AO2410">
        <f t="shared" si="454"/>
        <v>349713</v>
      </c>
      <c r="AP2410">
        <f t="shared" si="455"/>
        <v>276558.75</v>
      </c>
    </row>
    <row r="2411" spans="1:42" x14ac:dyDescent="0.35">
      <c r="A2411" t="s">
        <v>26</v>
      </c>
      <c r="B2411" t="s">
        <v>69</v>
      </c>
      <c r="C2411" t="s">
        <v>59</v>
      </c>
      <c r="D2411" t="s">
        <v>37</v>
      </c>
      <c r="E2411" t="s">
        <v>40</v>
      </c>
      <c r="F2411">
        <v>448</v>
      </c>
      <c r="G2411">
        <v>383</v>
      </c>
      <c r="H2411">
        <v>777</v>
      </c>
      <c r="I2411">
        <v>584</v>
      </c>
      <c r="J2411">
        <v>136</v>
      </c>
      <c r="K2411">
        <v>439</v>
      </c>
      <c r="L2411">
        <v>919</v>
      </c>
      <c r="M2411">
        <v>378</v>
      </c>
      <c r="N2411">
        <v>48722</v>
      </c>
      <c r="O2411">
        <v>92</v>
      </c>
      <c r="P2411">
        <v>1832.92</v>
      </c>
      <c r="Q2411">
        <v>35.39</v>
      </c>
      <c r="R2411">
        <v>47.27</v>
      </c>
      <c r="S2411">
        <v>329.83</v>
      </c>
      <c r="T2411">
        <v>294.44</v>
      </c>
      <c r="U2411" t="s">
        <v>43</v>
      </c>
      <c r="V2411" t="s">
        <v>49</v>
      </c>
      <c r="W2411" t="s">
        <v>56</v>
      </c>
      <c r="X2411">
        <v>2459</v>
      </c>
      <c r="Y2411" t="e" cm="1" vm="1">
        <f t="array" aca="1" ref="Y2411" ca="1">_xlfn.XLOOKUP(A2411,[1]Sheet1!$A:$A,[1]Sheet1!$N:$S,"",)</f>
        <v>#VALUE!</v>
      </c>
      <c r="AE2411" t="e" vm="2">
        <f t="shared" ca="1" si="444"/>
        <v>#VALUE!</v>
      </c>
      <c r="AF2411">
        <f t="shared" si="445"/>
        <v>0</v>
      </c>
      <c r="AG2411">
        <f t="shared" si="446"/>
        <v>0</v>
      </c>
      <c r="AH2411">
        <f t="shared" si="447"/>
        <v>0</v>
      </c>
      <c r="AI2411">
        <f t="shared" si="448"/>
        <v>0</v>
      </c>
      <c r="AJ2411">
        <f t="shared" si="449"/>
        <v>0</v>
      </c>
      <c r="AK2411">
        <f t="shared" si="450"/>
        <v>126324.89</v>
      </c>
      <c r="AL2411">
        <f t="shared" si="451"/>
        <v>256277.90999999997</v>
      </c>
      <c r="AM2411">
        <f t="shared" si="452"/>
        <v>192620.72</v>
      </c>
      <c r="AN2411">
        <f t="shared" si="453"/>
        <v>44856.88</v>
      </c>
      <c r="AO2411">
        <f t="shared" si="454"/>
        <v>144795.37</v>
      </c>
      <c r="AP2411">
        <f t="shared" si="455"/>
        <v>303113.76999999996</v>
      </c>
    </row>
    <row r="2412" spans="1:42" x14ac:dyDescent="0.35">
      <c r="A2412" t="s">
        <v>26</v>
      </c>
      <c r="B2412" t="s">
        <v>67</v>
      </c>
      <c r="C2412" t="s">
        <v>60</v>
      </c>
      <c r="D2412" t="s">
        <v>32</v>
      </c>
      <c r="E2412" t="s">
        <v>40</v>
      </c>
      <c r="F2412">
        <v>507</v>
      </c>
      <c r="G2412">
        <v>417</v>
      </c>
      <c r="H2412">
        <v>860</v>
      </c>
      <c r="I2412">
        <v>619</v>
      </c>
      <c r="J2412">
        <v>465</v>
      </c>
      <c r="K2412">
        <v>717</v>
      </c>
      <c r="L2412">
        <v>346</v>
      </c>
      <c r="M2412">
        <v>267</v>
      </c>
      <c r="N2412">
        <v>74033</v>
      </c>
      <c r="O2412">
        <v>19</v>
      </c>
      <c r="P2412">
        <v>3290.83</v>
      </c>
      <c r="Q2412">
        <v>170.28</v>
      </c>
      <c r="R2412">
        <v>232.74</v>
      </c>
      <c r="S2412">
        <v>380.53</v>
      </c>
      <c r="T2412">
        <v>210.25</v>
      </c>
      <c r="U2412" t="s">
        <v>43</v>
      </c>
      <c r="V2412" t="s">
        <v>48</v>
      </c>
      <c r="W2412" t="s">
        <v>54</v>
      </c>
      <c r="X2412">
        <v>3139</v>
      </c>
      <c r="Y2412" t="e" cm="1" vm="1">
        <f t="array" aca="1" ref="Y2412" ca="1">_xlfn.XLOOKUP(A2412,[1]Sheet1!$A:$A,[1]Sheet1!$N:$S,"",)</f>
        <v>#VALUE!</v>
      </c>
      <c r="AE2412" t="e" vm="2">
        <f t="shared" ca="1" si="444"/>
        <v>#VALUE!</v>
      </c>
      <c r="AF2412">
        <f t="shared" si="445"/>
        <v>0</v>
      </c>
      <c r="AG2412">
        <f t="shared" si="446"/>
        <v>0</v>
      </c>
      <c r="AH2412">
        <f t="shared" si="447"/>
        <v>0</v>
      </c>
      <c r="AI2412">
        <f t="shared" si="448"/>
        <v>0</v>
      </c>
      <c r="AJ2412">
        <f t="shared" si="449"/>
        <v>0</v>
      </c>
      <c r="AK2412">
        <f t="shared" si="450"/>
        <v>158681.00999999998</v>
      </c>
      <c r="AL2412">
        <f t="shared" si="451"/>
        <v>327255.8</v>
      </c>
      <c r="AM2412">
        <f t="shared" si="452"/>
        <v>235548.06999999998</v>
      </c>
      <c r="AN2412">
        <f t="shared" si="453"/>
        <v>176946.44999999998</v>
      </c>
      <c r="AO2412">
        <f t="shared" si="454"/>
        <v>272840.01</v>
      </c>
      <c r="AP2412">
        <f t="shared" si="455"/>
        <v>131663.38</v>
      </c>
    </row>
    <row r="2413" spans="1:42" x14ac:dyDescent="0.35">
      <c r="A2413" t="s">
        <v>26</v>
      </c>
      <c r="B2413" t="s">
        <v>73</v>
      </c>
      <c r="C2413" t="s">
        <v>59</v>
      </c>
      <c r="D2413" t="s">
        <v>38</v>
      </c>
      <c r="E2413" t="s">
        <v>40</v>
      </c>
      <c r="F2413">
        <v>914</v>
      </c>
      <c r="G2413">
        <v>929</v>
      </c>
      <c r="H2413">
        <v>887</v>
      </c>
      <c r="I2413">
        <v>144</v>
      </c>
      <c r="J2413">
        <v>675</v>
      </c>
      <c r="K2413">
        <v>470</v>
      </c>
      <c r="L2413">
        <v>157</v>
      </c>
      <c r="M2413">
        <v>833</v>
      </c>
      <c r="N2413">
        <v>66447</v>
      </c>
      <c r="O2413">
        <v>13</v>
      </c>
      <c r="P2413">
        <v>2179.12</v>
      </c>
      <c r="Q2413">
        <v>189.11</v>
      </c>
      <c r="R2413">
        <v>226.9</v>
      </c>
      <c r="S2413">
        <v>437.44</v>
      </c>
      <c r="T2413">
        <v>248.33</v>
      </c>
      <c r="U2413" t="s">
        <v>43</v>
      </c>
      <c r="V2413" t="s">
        <v>47</v>
      </c>
      <c r="W2413" t="s">
        <v>53</v>
      </c>
      <c r="X2413">
        <v>2830</v>
      </c>
      <c r="Y2413" t="e" cm="1" vm="1">
        <f t="array" aca="1" ref="Y2413" ca="1">_xlfn.XLOOKUP(A2413,[1]Sheet1!$A:$A,[1]Sheet1!$N:$S,"",)</f>
        <v>#VALUE!</v>
      </c>
      <c r="AE2413" t="e" vm="2">
        <f t="shared" ca="1" si="444"/>
        <v>#VALUE!</v>
      </c>
      <c r="AF2413">
        <f t="shared" si="445"/>
        <v>0</v>
      </c>
      <c r="AG2413">
        <f t="shared" si="446"/>
        <v>0</v>
      </c>
      <c r="AH2413">
        <f t="shared" si="447"/>
        <v>0</v>
      </c>
      <c r="AI2413">
        <f t="shared" si="448"/>
        <v>0</v>
      </c>
      <c r="AJ2413">
        <f t="shared" si="449"/>
        <v>0</v>
      </c>
      <c r="AK2413">
        <f t="shared" si="450"/>
        <v>406381.76</v>
      </c>
      <c r="AL2413">
        <f t="shared" si="451"/>
        <v>388009.27999999997</v>
      </c>
      <c r="AM2413">
        <f t="shared" si="452"/>
        <v>62991.360000000001</v>
      </c>
      <c r="AN2413">
        <f t="shared" si="453"/>
        <v>295272</v>
      </c>
      <c r="AO2413">
        <f t="shared" si="454"/>
        <v>205596.79999999999</v>
      </c>
      <c r="AP2413">
        <f t="shared" si="455"/>
        <v>68678.080000000002</v>
      </c>
    </row>
    <row r="2414" spans="1:42" x14ac:dyDescent="0.35">
      <c r="A2414" t="s">
        <v>26</v>
      </c>
      <c r="B2414" t="s">
        <v>68</v>
      </c>
      <c r="C2414" t="s">
        <v>66</v>
      </c>
      <c r="D2414" t="s">
        <v>38</v>
      </c>
      <c r="E2414" t="s">
        <v>40</v>
      </c>
      <c r="F2414">
        <v>413</v>
      </c>
      <c r="G2414">
        <v>614</v>
      </c>
      <c r="H2414">
        <v>559</v>
      </c>
      <c r="I2414">
        <v>534</v>
      </c>
      <c r="J2414">
        <v>517</v>
      </c>
      <c r="K2414">
        <v>999</v>
      </c>
      <c r="L2414">
        <v>598</v>
      </c>
      <c r="M2414">
        <v>101</v>
      </c>
      <c r="N2414">
        <v>60966</v>
      </c>
      <c r="O2414">
        <v>77</v>
      </c>
      <c r="P2414">
        <v>1645.83</v>
      </c>
      <c r="Q2414">
        <v>179.43</v>
      </c>
      <c r="R2414">
        <v>245.61</v>
      </c>
      <c r="S2414">
        <v>438.71</v>
      </c>
      <c r="T2414">
        <v>259.27999999999997</v>
      </c>
      <c r="U2414" t="s">
        <v>43</v>
      </c>
      <c r="V2414" t="s">
        <v>47</v>
      </c>
      <c r="W2414" t="s">
        <v>55</v>
      </c>
      <c r="X2414">
        <v>2736</v>
      </c>
      <c r="Y2414" t="e" cm="1" vm="1">
        <f t="array" aca="1" ref="Y2414" ca="1">_xlfn.XLOOKUP(A2414,[1]Sheet1!$A:$A,[1]Sheet1!$N:$S,"",)</f>
        <v>#VALUE!</v>
      </c>
      <c r="AE2414" t="e" vm="2">
        <f t="shared" ca="1" si="444"/>
        <v>#VALUE!</v>
      </c>
      <c r="AF2414">
        <f t="shared" si="445"/>
        <v>0</v>
      </c>
      <c r="AG2414">
        <f t="shared" si="446"/>
        <v>0</v>
      </c>
      <c r="AH2414">
        <f t="shared" si="447"/>
        <v>0</v>
      </c>
      <c r="AI2414">
        <f t="shared" si="448"/>
        <v>0</v>
      </c>
      <c r="AJ2414">
        <f t="shared" si="449"/>
        <v>0</v>
      </c>
      <c r="AK2414">
        <f t="shared" si="450"/>
        <v>269367.94</v>
      </c>
      <c r="AL2414">
        <f t="shared" si="451"/>
        <v>245238.88999999998</v>
      </c>
      <c r="AM2414">
        <f t="shared" si="452"/>
        <v>234271.13999999998</v>
      </c>
      <c r="AN2414">
        <f t="shared" si="453"/>
        <v>226813.06999999998</v>
      </c>
      <c r="AO2414">
        <f t="shared" si="454"/>
        <v>438271.29</v>
      </c>
      <c r="AP2414">
        <f t="shared" si="455"/>
        <v>262348.58</v>
      </c>
    </row>
    <row r="2415" spans="1:42" x14ac:dyDescent="0.35">
      <c r="A2415" t="s">
        <v>26</v>
      </c>
      <c r="B2415" t="s">
        <v>76</v>
      </c>
      <c r="C2415" t="s">
        <v>66</v>
      </c>
      <c r="D2415" t="s">
        <v>37</v>
      </c>
      <c r="E2415" t="s">
        <v>40</v>
      </c>
      <c r="F2415">
        <v>225</v>
      </c>
      <c r="G2415">
        <v>447</v>
      </c>
      <c r="H2415">
        <v>142</v>
      </c>
      <c r="I2415">
        <v>888</v>
      </c>
      <c r="J2415">
        <v>393</v>
      </c>
      <c r="K2415">
        <v>304</v>
      </c>
      <c r="L2415">
        <v>150</v>
      </c>
      <c r="M2415">
        <v>710</v>
      </c>
      <c r="N2415">
        <v>60707</v>
      </c>
      <c r="O2415">
        <v>15</v>
      </c>
      <c r="P2415">
        <v>2699.87</v>
      </c>
      <c r="Q2415">
        <v>90.66</v>
      </c>
      <c r="R2415">
        <v>111.38</v>
      </c>
      <c r="S2415">
        <v>367.83</v>
      </c>
      <c r="T2415">
        <v>277.17</v>
      </c>
      <c r="U2415" t="s">
        <v>43</v>
      </c>
      <c r="V2415" t="s">
        <v>51</v>
      </c>
      <c r="W2415" t="s">
        <v>54</v>
      </c>
      <c r="X2415">
        <v>2596</v>
      </c>
      <c r="Y2415" t="e" cm="1" vm="1">
        <f t="array" aca="1" ref="Y2415" ca="1">_xlfn.XLOOKUP(A2415,[1]Sheet1!$A:$A,[1]Sheet1!$N:$S,"",)</f>
        <v>#VALUE!</v>
      </c>
      <c r="AE2415" t="e" vm="2">
        <f t="shared" ca="1" si="444"/>
        <v>#VALUE!</v>
      </c>
      <c r="AF2415">
        <f t="shared" si="445"/>
        <v>0</v>
      </c>
      <c r="AG2415">
        <f t="shared" si="446"/>
        <v>0</v>
      </c>
      <c r="AH2415">
        <f t="shared" si="447"/>
        <v>0</v>
      </c>
      <c r="AI2415">
        <f t="shared" si="448"/>
        <v>0</v>
      </c>
      <c r="AJ2415">
        <f t="shared" si="449"/>
        <v>0</v>
      </c>
      <c r="AK2415">
        <f t="shared" si="450"/>
        <v>164420.00999999998</v>
      </c>
      <c r="AL2415">
        <f t="shared" si="451"/>
        <v>52231.86</v>
      </c>
      <c r="AM2415">
        <f t="shared" si="452"/>
        <v>326633.03999999998</v>
      </c>
      <c r="AN2415">
        <f t="shared" si="453"/>
        <v>144557.19</v>
      </c>
      <c r="AO2415">
        <f t="shared" si="454"/>
        <v>111820.31999999999</v>
      </c>
      <c r="AP2415">
        <f t="shared" si="455"/>
        <v>55174.5</v>
      </c>
    </row>
    <row r="2416" spans="1:42" x14ac:dyDescent="0.35">
      <c r="A2416" t="s">
        <v>26</v>
      </c>
      <c r="B2416" t="s">
        <v>72</v>
      </c>
      <c r="C2416" t="s">
        <v>65</v>
      </c>
      <c r="D2416" t="s">
        <v>30</v>
      </c>
      <c r="E2416" t="s">
        <v>40</v>
      </c>
      <c r="F2416">
        <v>462</v>
      </c>
      <c r="G2416">
        <v>450</v>
      </c>
      <c r="H2416">
        <v>345</v>
      </c>
      <c r="I2416">
        <v>645</v>
      </c>
      <c r="J2416">
        <v>993</v>
      </c>
      <c r="K2416">
        <v>168</v>
      </c>
      <c r="L2416">
        <v>924</v>
      </c>
      <c r="M2416">
        <v>297</v>
      </c>
      <c r="N2416">
        <v>91276</v>
      </c>
      <c r="O2416">
        <v>63</v>
      </c>
      <c r="P2416">
        <v>2403.77</v>
      </c>
      <c r="Q2416">
        <v>172.98</v>
      </c>
      <c r="R2416">
        <v>208.08</v>
      </c>
      <c r="S2416">
        <v>438.36</v>
      </c>
      <c r="T2416">
        <v>265.38</v>
      </c>
      <c r="U2416" t="s">
        <v>43</v>
      </c>
      <c r="V2416" t="s">
        <v>48</v>
      </c>
      <c r="W2416" t="s">
        <v>53</v>
      </c>
      <c r="X2416">
        <v>2691</v>
      </c>
      <c r="Y2416" t="e" cm="1" vm="1">
        <f t="array" aca="1" ref="Y2416" ca="1">_xlfn.XLOOKUP(A2416,[1]Sheet1!$A:$A,[1]Sheet1!$N:$S,"",)</f>
        <v>#VALUE!</v>
      </c>
      <c r="AE2416" t="e" vm="2">
        <f t="shared" ca="1" si="444"/>
        <v>#VALUE!</v>
      </c>
      <c r="AF2416">
        <f t="shared" si="445"/>
        <v>0</v>
      </c>
      <c r="AG2416">
        <f t="shared" si="446"/>
        <v>0</v>
      </c>
      <c r="AH2416">
        <f t="shared" si="447"/>
        <v>0</v>
      </c>
      <c r="AI2416">
        <f t="shared" si="448"/>
        <v>0</v>
      </c>
      <c r="AJ2416">
        <f t="shared" si="449"/>
        <v>0</v>
      </c>
      <c r="AK2416">
        <f t="shared" si="450"/>
        <v>197262</v>
      </c>
      <c r="AL2416">
        <f t="shared" si="451"/>
        <v>151234.20000000001</v>
      </c>
      <c r="AM2416">
        <f t="shared" si="452"/>
        <v>282742.2</v>
      </c>
      <c r="AN2416">
        <f t="shared" si="453"/>
        <v>435291.48000000004</v>
      </c>
      <c r="AO2416">
        <f t="shared" si="454"/>
        <v>73644.479999999996</v>
      </c>
      <c r="AP2416">
        <f t="shared" si="455"/>
        <v>405044.64</v>
      </c>
    </row>
    <row r="2417" spans="1:42" x14ac:dyDescent="0.35">
      <c r="A2417" t="s">
        <v>26</v>
      </c>
      <c r="B2417" t="s">
        <v>75</v>
      </c>
      <c r="C2417" t="s">
        <v>65</v>
      </c>
      <c r="D2417" t="s">
        <v>39</v>
      </c>
      <c r="E2417" t="s">
        <v>40</v>
      </c>
      <c r="F2417">
        <v>518</v>
      </c>
      <c r="G2417">
        <v>490</v>
      </c>
      <c r="H2417">
        <v>468</v>
      </c>
      <c r="I2417">
        <v>499</v>
      </c>
      <c r="J2417">
        <v>159</v>
      </c>
      <c r="K2417">
        <v>905</v>
      </c>
      <c r="L2417">
        <v>254</v>
      </c>
      <c r="M2417">
        <v>445</v>
      </c>
      <c r="N2417">
        <v>42808</v>
      </c>
      <c r="O2417">
        <v>50</v>
      </c>
      <c r="P2417">
        <v>1217.79</v>
      </c>
      <c r="Q2417">
        <v>197.94</v>
      </c>
      <c r="R2417">
        <v>228.15</v>
      </c>
      <c r="S2417">
        <v>422.55</v>
      </c>
      <c r="T2417">
        <v>224.61</v>
      </c>
      <c r="U2417" t="s">
        <v>43</v>
      </c>
      <c r="V2417" t="s">
        <v>47</v>
      </c>
      <c r="W2417" t="s">
        <v>52</v>
      </c>
      <c r="X2417">
        <v>3030</v>
      </c>
      <c r="Y2417" t="e" cm="1" vm="1">
        <f t="array" aca="1" ref="Y2417" ca="1">_xlfn.XLOOKUP(A2417,[1]Sheet1!$A:$A,[1]Sheet1!$N:$S,"",)</f>
        <v>#VALUE!</v>
      </c>
      <c r="AE2417" t="e" vm="2">
        <f t="shared" ca="1" si="444"/>
        <v>#VALUE!</v>
      </c>
      <c r="AF2417">
        <f t="shared" si="445"/>
        <v>0</v>
      </c>
      <c r="AG2417">
        <f t="shared" si="446"/>
        <v>0</v>
      </c>
      <c r="AH2417">
        <f t="shared" si="447"/>
        <v>0</v>
      </c>
      <c r="AI2417">
        <f t="shared" si="448"/>
        <v>0</v>
      </c>
      <c r="AJ2417">
        <f t="shared" si="449"/>
        <v>0</v>
      </c>
      <c r="AK2417">
        <f t="shared" si="450"/>
        <v>207049.5</v>
      </c>
      <c r="AL2417">
        <f t="shared" si="451"/>
        <v>197753.4</v>
      </c>
      <c r="AM2417">
        <f t="shared" si="452"/>
        <v>210852.45</v>
      </c>
      <c r="AN2417">
        <f t="shared" si="453"/>
        <v>67185.45</v>
      </c>
      <c r="AO2417">
        <f t="shared" si="454"/>
        <v>382407.75</v>
      </c>
      <c r="AP2417">
        <f t="shared" si="455"/>
        <v>107327.7</v>
      </c>
    </row>
    <row r="2418" spans="1:42" x14ac:dyDescent="0.35">
      <c r="A2418" t="s">
        <v>26</v>
      </c>
      <c r="B2418" t="s">
        <v>70</v>
      </c>
      <c r="C2418" t="s">
        <v>65</v>
      </c>
      <c r="D2418" t="s">
        <v>33</v>
      </c>
      <c r="E2418" t="s">
        <v>40</v>
      </c>
      <c r="F2418">
        <v>472</v>
      </c>
      <c r="G2418">
        <v>548</v>
      </c>
      <c r="H2418">
        <v>527</v>
      </c>
      <c r="I2418">
        <v>182</v>
      </c>
      <c r="J2418">
        <v>173</v>
      </c>
      <c r="K2418">
        <v>883</v>
      </c>
      <c r="L2418">
        <v>102</v>
      </c>
      <c r="M2418">
        <v>472</v>
      </c>
      <c r="N2418">
        <v>99956</v>
      </c>
      <c r="O2418">
        <v>47</v>
      </c>
      <c r="P2418">
        <v>749.87</v>
      </c>
      <c r="Q2418">
        <v>171.12</v>
      </c>
      <c r="R2418">
        <v>212.58</v>
      </c>
      <c r="S2418">
        <v>452.23</v>
      </c>
      <c r="T2418">
        <v>281.11</v>
      </c>
      <c r="U2418" t="s">
        <v>43</v>
      </c>
      <c r="V2418" t="s">
        <v>49</v>
      </c>
      <c r="W2418" t="s">
        <v>53</v>
      </c>
      <c r="X2418">
        <v>2565</v>
      </c>
      <c r="Y2418" t="e" cm="1" vm="1">
        <f t="array" aca="1" ref="Y2418" ca="1">_xlfn.XLOOKUP(A2418,[1]Sheet1!$A:$A,[1]Sheet1!$N:$S,"",)</f>
        <v>#VALUE!</v>
      </c>
      <c r="AE2418" t="e" vm="2">
        <f t="shared" ca="1" si="444"/>
        <v>#VALUE!</v>
      </c>
      <c r="AF2418">
        <f t="shared" si="445"/>
        <v>0</v>
      </c>
      <c r="AG2418">
        <f t="shared" si="446"/>
        <v>0</v>
      </c>
      <c r="AH2418">
        <f t="shared" si="447"/>
        <v>0</v>
      </c>
      <c r="AI2418">
        <f t="shared" si="448"/>
        <v>0</v>
      </c>
      <c r="AJ2418">
        <f t="shared" si="449"/>
        <v>0</v>
      </c>
      <c r="AK2418">
        <f t="shared" si="450"/>
        <v>247822.04</v>
      </c>
      <c r="AL2418">
        <f t="shared" si="451"/>
        <v>238325.21000000002</v>
      </c>
      <c r="AM2418">
        <f t="shared" si="452"/>
        <v>82305.86</v>
      </c>
      <c r="AN2418">
        <f t="shared" si="453"/>
        <v>78235.790000000008</v>
      </c>
      <c r="AO2418">
        <f t="shared" si="454"/>
        <v>399319.09</v>
      </c>
      <c r="AP2418">
        <f t="shared" si="455"/>
        <v>46127.46</v>
      </c>
    </row>
    <row r="2419" spans="1:42" x14ac:dyDescent="0.35">
      <c r="A2419" t="s">
        <v>26</v>
      </c>
      <c r="B2419" t="s">
        <v>72</v>
      </c>
      <c r="C2419" t="s">
        <v>63</v>
      </c>
      <c r="D2419" t="s">
        <v>32</v>
      </c>
      <c r="E2419" t="s">
        <v>40</v>
      </c>
      <c r="F2419">
        <v>184</v>
      </c>
      <c r="G2419">
        <v>909</v>
      </c>
      <c r="H2419">
        <v>157</v>
      </c>
      <c r="I2419">
        <v>562</v>
      </c>
      <c r="J2419">
        <v>623</v>
      </c>
      <c r="K2419">
        <v>499</v>
      </c>
      <c r="L2419">
        <v>188</v>
      </c>
      <c r="M2419">
        <v>776</v>
      </c>
      <c r="N2419">
        <v>47668</v>
      </c>
      <c r="O2419">
        <v>62</v>
      </c>
      <c r="P2419">
        <v>1638.49</v>
      </c>
      <c r="Q2419">
        <v>116.71</v>
      </c>
      <c r="R2419">
        <v>150.41</v>
      </c>
      <c r="S2419">
        <v>414.74</v>
      </c>
      <c r="T2419">
        <v>298.02999999999997</v>
      </c>
      <c r="U2419" t="s">
        <v>43</v>
      </c>
      <c r="V2419" t="s">
        <v>48</v>
      </c>
      <c r="W2419" t="s">
        <v>56</v>
      </c>
      <c r="X2419">
        <v>2429</v>
      </c>
      <c r="Y2419" t="e" cm="1" vm="1">
        <f t="array" aca="1" ref="Y2419" ca="1">_xlfn.XLOOKUP(A2419,[1]Sheet1!$A:$A,[1]Sheet1!$N:$S,"",)</f>
        <v>#VALUE!</v>
      </c>
      <c r="AE2419" t="e" vm="2">
        <f t="shared" ca="1" si="444"/>
        <v>#VALUE!</v>
      </c>
      <c r="AF2419">
        <f t="shared" si="445"/>
        <v>0</v>
      </c>
      <c r="AG2419">
        <f t="shared" si="446"/>
        <v>0</v>
      </c>
      <c r="AH2419">
        <f t="shared" si="447"/>
        <v>0</v>
      </c>
      <c r="AI2419">
        <f t="shared" si="448"/>
        <v>0</v>
      </c>
      <c r="AJ2419">
        <f t="shared" si="449"/>
        <v>0</v>
      </c>
      <c r="AK2419">
        <f t="shared" si="450"/>
        <v>376998.66000000003</v>
      </c>
      <c r="AL2419">
        <f t="shared" si="451"/>
        <v>65114.18</v>
      </c>
      <c r="AM2419">
        <f t="shared" si="452"/>
        <v>233083.88</v>
      </c>
      <c r="AN2419">
        <f t="shared" si="453"/>
        <v>258383.02000000002</v>
      </c>
      <c r="AO2419">
        <f t="shared" si="454"/>
        <v>206955.26</v>
      </c>
      <c r="AP2419">
        <f t="shared" si="455"/>
        <v>77971.12</v>
      </c>
    </row>
    <row r="2420" spans="1:42" x14ac:dyDescent="0.35">
      <c r="A2420" t="s">
        <v>26</v>
      </c>
      <c r="B2420" t="s">
        <v>75</v>
      </c>
      <c r="C2420" t="s">
        <v>60</v>
      </c>
      <c r="D2420" t="s">
        <v>37</v>
      </c>
      <c r="E2420" t="s">
        <v>40</v>
      </c>
      <c r="F2420">
        <v>659</v>
      </c>
      <c r="G2420">
        <v>351</v>
      </c>
      <c r="H2420">
        <v>123</v>
      </c>
      <c r="I2420">
        <v>172</v>
      </c>
      <c r="J2420">
        <v>461</v>
      </c>
      <c r="K2420">
        <v>275</v>
      </c>
      <c r="L2420">
        <v>953</v>
      </c>
      <c r="M2420">
        <v>267</v>
      </c>
      <c r="N2420">
        <v>78203</v>
      </c>
      <c r="O2420">
        <v>86</v>
      </c>
      <c r="P2420">
        <v>487.58</v>
      </c>
      <c r="Q2420">
        <v>69.36</v>
      </c>
      <c r="R2420">
        <v>81.93</v>
      </c>
      <c r="S2420">
        <v>299.38</v>
      </c>
      <c r="T2420">
        <v>230.02</v>
      </c>
      <c r="U2420" t="s">
        <v>43</v>
      </c>
      <c r="V2420" t="s">
        <v>48</v>
      </c>
      <c r="W2420" t="s">
        <v>52</v>
      </c>
      <c r="X2420">
        <v>2991</v>
      </c>
      <c r="Y2420" t="e" cm="1" vm="1">
        <f t="array" aca="1" ref="Y2420" ca="1">_xlfn.XLOOKUP(A2420,[1]Sheet1!$A:$A,[1]Sheet1!$N:$S,"",)</f>
        <v>#VALUE!</v>
      </c>
      <c r="AE2420" t="e" vm="2">
        <f t="shared" ca="1" si="444"/>
        <v>#VALUE!</v>
      </c>
      <c r="AF2420">
        <f t="shared" si="445"/>
        <v>0</v>
      </c>
      <c r="AG2420">
        <f t="shared" si="446"/>
        <v>0</v>
      </c>
      <c r="AH2420">
        <f t="shared" si="447"/>
        <v>0</v>
      </c>
      <c r="AI2420">
        <f t="shared" si="448"/>
        <v>0</v>
      </c>
      <c r="AJ2420">
        <f t="shared" si="449"/>
        <v>0</v>
      </c>
      <c r="AK2420">
        <f t="shared" si="450"/>
        <v>105082.38</v>
      </c>
      <c r="AL2420">
        <f t="shared" si="451"/>
        <v>36823.74</v>
      </c>
      <c r="AM2420">
        <f t="shared" si="452"/>
        <v>51493.36</v>
      </c>
      <c r="AN2420">
        <f t="shared" si="453"/>
        <v>138014.18</v>
      </c>
      <c r="AO2420">
        <f t="shared" si="454"/>
        <v>82329.5</v>
      </c>
      <c r="AP2420">
        <f t="shared" si="455"/>
        <v>285309.14</v>
      </c>
    </row>
    <row r="2421" spans="1:42" x14ac:dyDescent="0.35">
      <c r="A2421" t="s">
        <v>26</v>
      </c>
      <c r="B2421" t="s">
        <v>71</v>
      </c>
      <c r="C2421" t="s">
        <v>58</v>
      </c>
      <c r="D2421" t="s">
        <v>36</v>
      </c>
      <c r="E2421" t="s">
        <v>40</v>
      </c>
      <c r="F2421">
        <v>816</v>
      </c>
      <c r="G2421">
        <v>850</v>
      </c>
      <c r="H2421">
        <v>322</v>
      </c>
      <c r="I2421">
        <v>885</v>
      </c>
      <c r="J2421">
        <v>567</v>
      </c>
      <c r="K2421">
        <v>177</v>
      </c>
      <c r="L2421">
        <v>422</v>
      </c>
      <c r="M2421">
        <v>258</v>
      </c>
      <c r="N2421">
        <v>66083</v>
      </c>
      <c r="O2421">
        <v>17</v>
      </c>
      <c r="P2421">
        <v>206.07</v>
      </c>
      <c r="Q2421">
        <v>70.180000000000007</v>
      </c>
      <c r="R2421">
        <v>88.64</v>
      </c>
      <c r="S2421">
        <v>318.72000000000003</v>
      </c>
      <c r="T2421">
        <v>248.54</v>
      </c>
      <c r="U2421" t="s">
        <v>43</v>
      </c>
      <c r="V2421" t="s">
        <v>51</v>
      </c>
      <c r="W2421" t="s">
        <v>54</v>
      </c>
      <c r="X2421">
        <v>2828</v>
      </c>
      <c r="Y2421" t="e" cm="1" vm="1">
        <f t="array" aca="1" ref="Y2421" ca="1">_xlfn.XLOOKUP(A2421,[1]Sheet1!$A:$A,[1]Sheet1!$N:$S,"",)</f>
        <v>#VALUE!</v>
      </c>
      <c r="AE2421" t="e" vm="2">
        <f t="shared" ca="1" si="444"/>
        <v>#VALUE!</v>
      </c>
      <c r="AF2421">
        <f t="shared" si="445"/>
        <v>0</v>
      </c>
      <c r="AG2421">
        <f t="shared" si="446"/>
        <v>0</v>
      </c>
      <c r="AH2421">
        <f t="shared" si="447"/>
        <v>0</v>
      </c>
      <c r="AI2421">
        <f t="shared" si="448"/>
        <v>0</v>
      </c>
      <c r="AJ2421">
        <f t="shared" si="449"/>
        <v>0</v>
      </c>
      <c r="AK2421">
        <f t="shared" si="450"/>
        <v>270912</v>
      </c>
      <c r="AL2421">
        <f t="shared" si="451"/>
        <v>102627.84000000001</v>
      </c>
      <c r="AM2421">
        <f t="shared" si="452"/>
        <v>282067.20000000001</v>
      </c>
      <c r="AN2421">
        <f t="shared" si="453"/>
        <v>180714.24000000002</v>
      </c>
      <c r="AO2421">
        <f t="shared" si="454"/>
        <v>56413.440000000002</v>
      </c>
      <c r="AP2421">
        <f t="shared" si="455"/>
        <v>134499.84000000003</v>
      </c>
    </row>
    <row r="2422" spans="1:42" x14ac:dyDescent="0.35">
      <c r="A2422" t="s">
        <v>26</v>
      </c>
      <c r="B2422" t="s">
        <v>75</v>
      </c>
      <c r="C2422" t="s">
        <v>62</v>
      </c>
      <c r="D2422" t="s">
        <v>36</v>
      </c>
      <c r="E2422" t="s">
        <v>40</v>
      </c>
      <c r="F2422">
        <v>81</v>
      </c>
      <c r="G2422">
        <v>463</v>
      </c>
      <c r="H2422">
        <v>842</v>
      </c>
      <c r="I2422">
        <v>279</v>
      </c>
      <c r="J2422">
        <v>530</v>
      </c>
      <c r="K2422">
        <v>951</v>
      </c>
      <c r="L2422">
        <v>488</v>
      </c>
      <c r="M2422">
        <v>848</v>
      </c>
      <c r="N2422">
        <v>80541</v>
      </c>
      <c r="O2422">
        <v>57</v>
      </c>
      <c r="P2422">
        <v>779.95</v>
      </c>
      <c r="Q2422">
        <v>135.32</v>
      </c>
      <c r="R2422">
        <v>156.5</v>
      </c>
      <c r="S2422">
        <v>381.82</v>
      </c>
      <c r="T2422">
        <v>246.5</v>
      </c>
      <c r="U2422" t="s">
        <v>43</v>
      </c>
      <c r="V2422" t="s">
        <v>47</v>
      </c>
      <c r="W2422" t="s">
        <v>56</v>
      </c>
      <c r="X2422">
        <v>2847</v>
      </c>
      <c r="Y2422" t="e" cm="1" vm="1">
        <f t="array" aca="1" ref="Y2422" ca="1">_xlfn.XLOOKUP(A2422,[1]Sheet1!$A:$A,[1]Sheet1!$N:$S,"",)</f>
        <v>#VALUE!</v>
      </c>
      <c r="AE2422" t="e" vm="2">
        <f t="shared" ca="1" si="444"/>
        <v>#VALUE!</v>
      </c>
      <c r="AF2422">
        <f t="shared" si="445"/>
        <v>0</v>
      </c>
      <c r="AG2422">
        <f t="shared" si="446"/>
        <v>0</v>
      </c>
      <c r="AH2422">
        <f t="shared" si="447"/>
        <v>0</v>
      </c>
      <c r="AI2422">
        <f t="shared" si="448"/>
        <v>0</v>
      </c>
      <c r="AJ2422">
        <f t="shared" si="449"/>
        <v>0</v>
      </c>
      <c r="AK2422">
        <f t="shared" si="450"/>
        <v>176782.66</v>
      </c>
      <c r="AL2422">
        <f t="shared" si="451"/>
        <v>321492.44</v>
      </c>
      <c r="AM2422">
        <f t="shared" si="452"/>
        <v>106527.78</v>
      </c>
      <c r="AN2422">
        <f t="shared" si="453"/>
        <v>202364.6</v>
      </c>
      <c r="AO2422">
        <f t="shared" si="454"/>
        <v>363110.82</v>
      </c>
      <c r="AP2422">
        <f t="shared" si="455"/>
        <v>186328.16</v>
      </c>
    </row>
    <row r="2423" spans="1:42" x14ac:dyDescent="0.35">
      <c r="A2423" t="s">
        <v>26</v>
      </c>
      <c r="B2423" t="s">
        <v>75</v>
      </c>
      <c r="C2423" t="s">
        <v>61</v>
      </c>
      <c r="D2423" t="s">
        <v>33</v>
      </c>
      <c r="E2423" t="s">
        <v>40</v>
      </c>
      <c r="F2423">
        <v>511</v>
      </c>
      <c r="G2423">
        <v>691</v>
      </c>
      <c r="H2423">
        <v>432</v>
      </c>
      <c r="I2423">
        <v>176</v>
      </c>
      <c r="J2423">
        <v>585</v>
      </c>
      <c r="K2423">
        <v>505</v>
      </c>
      <c r="L2423">
        <v>505</v>
      </c>
      <c r="M2423">
        <v>361</v>
      </c>
      <c r="N2423">
        <v>35538</v>
      </c>
      <c r="O2423">
        <v>66</v>
      </c>
      <c r="P2423">
        <v>2779.08</v>
      </c>
      <c r="Q2423">
        <v>40.14</v>
      </c>
      <c r="R2423">
        <v>44.62</v>
      </c>
      <c r="S2423">
        <v>329</v>
      </c>
      <c r="T2423">
        <v>288.86</v>
      </c>
      <c r="U2423" t="s">
        <v>43</v>
      </c>
      <c r="V2423" t="s">
        <v>49</v>
      </c>
      <c r="W2423" t="s">
        <v>52</v>
      </c>
      <c r="X2423">
        <v>2514</v>
      </c>
      <c r="Y2423" t="e" cm="1" vm="1">
        <f t="array" aca="1" ref="Y2423" ca="1">_xlfn.XLOOKUP(A2423,[1]Sheet1!$A:$A,[1]Sheet1!$N:$S,"",)</f>
        <v>#VALUE!</v>
      </c>
      <c r="AE2423" t="e" vm="2">
        <f t="shared" ca="1" si="444"/>
        <v>#VALUE!</v>
      </c>
      <c r="AF2423">
        <f t="shared" si="445"/>
        <v>0</v>
      </c>
      <c r="AG2423">
        <f t="shared" si="446"/>
        <v>0</v>
      </c>
      <c r="AH2423">
        <f t="shared" si="447"/>
        <v>0</v>
      </c>
      <c r="AI2423">
        <f t="shared" si="448"/>
        <v>0</v>
      </c>
      <c r="AJ2423">
        <f t="shared" si="449"/>
        <v>0</v>
      </c>
      <c r="AK2423">
        <f t="shared" si="450"/>
        <v>227339</v>
      </c>
      <c r="AL2423">
        <f t="shared" si="451"/>
        <v>142128</v>
      </c>
      <c r="AM2423">
        <f t="shared" si="452"/>
        <v>57904</v>
      </c>
      <c r="AN2423">
        <f t="shared" si="453"/>
        <v>192465</v>
      </c>
      <c r="AO2423">
        <f t="shared" si="454"/>
        <v>166145</v>
      </c>
      <c r="AP2423">
        <f t="shared" si="455"/>
        <v>166145</v>
      </c>
    </row>
    <row r="2424" spans="1:42" x14ac:dyDescent="0.35">
      <c r="A2424" t="s">
        <v>26</v>
      </c>
      <c r="B2424" t="s">
        <v>76</v>
      </c>
      <c r="C2424" t="s">
        <v>60</v>
      </c>
      <c r="D2424" t="s">
        <v>31</v>
      </c>
      <c r="E2424" t="s">
        <v>40</v>
      </c>
      <c r="F2424">
        <v>70</v>
      </c>
      <c r="G2424">
        <v>976</v>
      </c>
      <c r="H2424">
        <v>531</v>
      </c>
      <c r="I2424">
        <v>752</v>
      </c>
      <c r="J2424">
        <v>561</v>
      </c>
      <c r="K2424">
        <v>481</v>
      </c>
      <c r="L2424">
        <v>139</v>
      </c>
      <c r="M2424">
        <v>232</v>
      </c>
      <c r="N2424">
        <v>56687</v>
      </c>
      <c r="O2424">
        <v>39</v>
      </c>
      <c r="P2424">
        <v>985.27</v>
      </c>
      <c r="Q2424">
        <v>55.64</v>
      </c>
      <c r="R2424">
        <v>65.69</v>
      </c>
      <c r="S2424">
        <v>345.85</v>
      </c>
      <c r="T2424">
        <v>290.20999999999998</v>
      </c>
      <c r="U2424" t="s">
        <v>43</v>
      </c>
      <c r="V2424" t="s">
        <v>47</v>
      </c>
      <c r="W2424" t="s">
        <v>56</v>
      </c>
      <c r="X2424">
        <v>2499</v>
      </c>
      <c r="Y2424" t="e" cm="1" vm="1">
        <f t="array" aca="1" ref="Y2424" ca="1">_xlfn.XLOOKUP(A2424,[1]Sheet1!$A:$A,[1]Sheet1!$N:$S,"",)</f>
        <v>#VALUE!</v>
      </c>
      <c r="AE2424" t="e" vm="2">
        <f t="shared" ca="1" si="444"/>
        <v>#VALUE!</v>
      </c>
      <c r="AF2424">
        <f t="shared" si="445"/>
        <v>0</v>
      </c>
      <c r="AG2424">
        <f t="shared" si="446"/>
        <v>0</v>
      </c>
      <c r="AH2424">
        <f t="shared" si="447"/>
        <v>0</v>
      </c>
      <c r="AI2424">
        <f t="shared" si="448"/>
        <v>0</v>
      </c>
      <c r="AJ2424">
        <f t="shared" si="449"/>
        <v>0</v>
      </c>
      <c r="AK2424">
        <f t="shared" si="450"/>
        <v>337549.60000000003</v>
      </c>
      <c r="AL2424">
        <f t="shared" si="451"/>
        <v>183646.35</v>
      </c>
      <c r="AM2424">
        <f t="shared" si="452"/>
        <v>260079.2</v>
      </c>
      <c r="AN2424">
        <f t="shared" si="453"/>
        <v>194021.85</v>
      </c>
      <c r="AO2424">
        <f t="shared" si="454"/>
        <v>166353.85</v>
      </c>
      <c r="AP2424">
        <f t="shared" si="455"/>
        <v>48073.15</v>
      </c>
    </row>
    <row r="2425" spans="1:42" x14ac:dyDescent="0.35">
      <c r="A2425" t="s">
        <v>26</v>
      </c>
      <c r="B2425" t="s">
        <v>70</v>
      </c>
      <c r="C2425" t="s">
        <v>63</v>
      </c>
      <c r="D2425" t="s">
        <v>30</v>
      </c>
      <c r="E2425" t="s">
        <v>40</v>
      </c>
      <c r="F2425">
        <v>676</v>
      </c>
      <c r="G2425">
        <v>936</v>
      </c>
      <c r="H2425">
        <v>840</v>
      </c>
      <c r="I2425">
        <v>824</v>
      </c>
      <c r="J2425">
        <v>473</v>
      </c>
      <c r="K2425">
        <v>546</v>
      </c>
      <c r="L2425">
        <v>463</v>
      </c>
      <c r="M2425">
        <v>329</v>
      </c>
      <c r="N2425">
        <v>52249</v>
      </c>
      <c r="O2425">
        <v>65</v>
      </c>
      <c r="P2425">
        <v>1009.35</v>
      </c>
      <c r="Q2425">
        <v>106.61</v>
      </c>
      <c r="R2425">
        <v>129.88999999999999</v>
      </c>
      <c r="S2425">
        <v>327.78</v>
      </c>
      <c r="T2425">
        <v>221.17</v>
      </c>
      <c r="U2425" t="s">
        <v>43</v>
      </c>
      <c r="V2425" t="s">
        <v>48</v>
      </c>
      <c r="W2425" t="s">
        <v>56</v>
      </c>
      <c r="X2425">
        <v>3048</v>
      </c>
      <c r="Y2425" t="e" cm="1" vm="1">
        <f t="array" aca="1" ref="Y2425" ca="1">_xlfn.XLOOKUP(A2425,[1]Sheet1!$A:$A,[1]Sheet1!$N:$S,"",)</f>
        <v>#VALUE!</v>
      </c>
      <c r="AE2425" t="e" vm="2">
        <f t="shared" ca="1" si="444"/>
        <v>#VALUE!</v>
      </c>
      <c r="AF2425">
        <f t="shared" si="445"/>
        <v>0</v>
      </c>
      <c r="AG2425">
        <f t="shared" si="446"/>
        <v>0</v>
      </c>
      <c r="AH2425">
        <f t="shared" si="447"/>
        <v>0</v>
      </c>
      <c r="AI2425">
        <f t="shared" si="448"/>
        <v>0</v>
      </c>
      <c r="AJ2425">
        <f t="shared" si="449"/>
        <v>0</v>
      </c>
      <c r="AK2425">
        <f t="shared" si="450"/>
        <v>306802.07999999996</v>
      </c>
      <c r="AL2425">
        <f t="shared" si="451"/>
        <v>275335.19999999995</v>
      </c>
      <c r="AM2425">
        <f t="shared" si="452"/>
        <v>270090.71999999997</v>
      </c>
      <c r="AN2425">
        <f t="shared" si="453"/>
        <v>155039.93999999997</v>
      </c>
      <c r="AO2425">
        <f t="shared" si="454"/>
        <v>178967.87999999998</v>
      </c>
      <c r="AP2425">
        <f t="shared" si="455"/>
        <v>151762.13999999998</v>
      </c>
    </row>
    <row r="2426" spans="1:42" x14ac:dyDescent="0.35">
      <c r="A2426" t="s">
        <v>26</v>
      </c>
      <c r="B2426" t="s">
        <v>75</v>
      </c>
      <c r="C2426" t="s">
        <v>65</v>
      </c>
      <c r="D2426" t="s">
        <v>30</v>
      </c>
      <c r="E2426" t="s">
        <v>40</v>
      </c>
      <c r="F2426">
        <v>566</v>
      </c>
      <c r="G2426">
        <v>293</v>
      </c>
      <c r="H2426">
        <v>490</v>
      </c>
      <c r="I2426">
        <v>568</v>
      </c>
      <c r="J2426">
        <v>339</v>
      </c>
      <c r="K2426">
        <v>149</v>
      </c>
      <c r="L2426">
        <v>905</v>
      </c>
      <c r="M2426">
        <v>185</v>
      </c>
      <c r="N2426">
        <v>56618</v>
      </c>
      <c r="O2426">
        <v>71</v>
      </c>
      <c r="P2426">
        <v>1644.35</v>
      </c>
      <c r="Q2426">
        <v>159.86000000000001</v>
      </c>
      <c r="R2426">
        <v>177.89</v>
      </c>
      <c r="S2426">
        <v>393.81</v>
      </c>
      <c r="T2426">
        <v>233.95</v>
      </c>
      <c r="U2426" t="s">
        <v>43</v>
      </c>
      <c r="V2426" t="s">
        <v>50</v>
      </c>
      <c r="W2426" t="s">
        <v>54</v>
      </c>
      <c r="X2426">
        <v>2957</v>
      </c>
      <c r="Y2426" t="e" cm="1" vm="1">
        <f t="array" aca="1" ref="Y2426" ca="1">_xlfn.XLOOKUP(A2426,[1]Sheet1!$A:$A,[1]Sheet1!$N:$S,"",)</f>
        <v>#VALUE!</v>
      </c>
      <c r="AE2426" t="e" vm="2">
        <f t="shared" ca="1" si="444"/>
        <v>#VALUE!</v>
      </c>
      <c r="AF2426">
        <f t="shared" si="445"/>
        <v>0</v>
      </c>
      <c r="AG2426">
        <f t="shared" si="446"/>
        <v>0</v>
      </c>
      <c r="AH2426">
        <f t="shared" si="447"/>
        <v>0</v>
      </c>
      <c r="AI2426">
        <f t="shared" si="448"/>
        <v>0</v>
      </c>
      <c r="AJ2426">
        <f t="shared" si="449"/>
        <v>0</v>
      </c>
      <c r="AK2426">
        <f t="shared" si="450"/>
        <v>115386.33</v>
      </c>
      <c r="AL2426">
        <f t="shared" si="451"/>
        <v>192966.9</v>
      </c>
      <c r="AM2426">
        <f t="shared" si="452"/>
        <v>223684.08</v>
      </c>
      <c r="AN2426">
        <f t="shared" si="453"/>
        <v>133501.59</v>
      </c>
      <c r="AO2426">
        <f t="shared" si="454"/>
        <v>58677.69</v>
      </c>
      <c r="AP2426">
        <f t="shared" si="455"/>
        <v>356398.05</v>
      </c>
    </row>
    <row r="2427" spans="1:42" x14ac:dyDescent="0.35">
      <c r="A2427" t="s">
        <v>26</v>
      </c>
      <c r="B2427" t="s">
        <v>70</v>
      </c>
      <c r="C2427" t="s">
        <v>65</v>
      </c>
      <c r="D2427" t="s">
        <v>33</v>
      </c>
      <c r="E2427" t="s">
        <v>40</v>
      </c>
      <c r="F2427">
        <v>299</v>
      </c>
      <c r="G2427">
        <v>266</v>
      </c>
      <c r="H2427">
        <v>218</v>
      </c>
      <c r="I2427">
        <v>754</v>
      </c>
      <c r="J2427">
        <v>738</v>
      </c>
      <c r="K2427">
        <v>260</v>
      </c>
      <c r="L2427">
        <v>474</v>
      </c>
      <c r="M2427">
        <v>780</v>
      </c>
      <c r="N2427">
        <v>16904</v>
      </c>
      <c r="O2427">
        <v>81</v>
      </c>
      <c r="P2427">
        <v>4751.67</v>
      </c>
      <c r="Q2427">
        <v>124.13</v>
      </c>
      <c r="R2427">
        <v>162.91999999999999</v>
      </c>
      <c r="S2427">
        <v>393.19</v>
      </c>
      <c r="T2427">
        <v>269.06</v>
      </c>
      <c r="U2427" t="s">
        <v>43</v>
      </c>
      <c r="V2427" t="s">
        <v>48</v>
      </c>
      <c r="W2427" t="s">
        <v>55</v>
      </c>
      <c r="X2427">
        <v>2662</v>
      </c>
      <c r="Y2427" t="e" cm="1" vm="1">
        <f t="array" aca="1" ref="Y2427" ca="1">_xlfn.XLOOKUP(A2427,[1]Sheet1!$A:$A,[1]Sheet1!$N:$S,"",)</f>
        <v>#VALUE!</v>
      </c>
      <c r="AE2427" t="e" vm="2">
        <f t="shared" ca="1" si="444"/>
        <v>#VALUE!</v>
      </c>
      <c r="AF2427">
        <f t="shared" si="445"/>
        <v>0</v>
      </c>
      <c r="AG2427">
        <f t="shared" si="446"/>
        <v>0</v>
      </c>
      <c r="AH2427">
        <f t="shared" si="447"/>
        <v>0</v>
      </c>
      <c r="AI2427">
        <f t="shared" si="448"/>
        <v>0</v>
      </c>
      <c r="AJ2427">
        <f t="shared" si="449"/>
        <v>0</v>
      </c>
      <c r="AK2427">
        <f t="shared" si="450"/>
        <v>104588.54</v>
      </c>
      <c r="AL2427">
        <f t="shared" si="451"/>
        <v>85715.42</v>
      </c>
      <c r="AM2427">
        <f t="shared" si="452"/>
        <v>296465.26</v>
      </c>
      <c r="AN2427">
        <f t="shared" si="453"/>
        <v>290174.21999999997</v>
      </c>
      <c r="AO2427">
        <f t="shared" si="454"/>
        <v>102229.4</v>
      </c>
      <c r="AP2427">
        <f t="shared" si="455"/>
        <v>186372.06</v>
      </c>
    </row>
    <row r="2428" spans="1:42" x14ac:dyDescent="0.35">
      <c r="A2428" t="s">
        <v>26</v>
      </c>
      <c r="B2428" t="s">
        <v>76</v>
      </c>
      <c r="C2428" t="s">
        <v>66</v>
      </c>
      <c r="D2428" t="s">
        <v>33</v>
      </c>
      <c r="E2428" t="s">
        <v>40</v>
      </c>
      <c r="F2428">
        <v>910</v>
      </c>
      <c r="G2428">
        <v>727</v>
      </c>
      <c r="H2428">
        <v>561</v>
      </c>
      <c r="I2428">
        <v>456</v>
      </c>
      <c r="J2428">
        <v>774</v>
      </c>
      <c r="K2428">
        <v>881</v>
      </c>
      <c r="L2428">
        <v>473</v>
      </c>
      <c r="M2428">
        <v>382</v>
      </c>
      <c r="N2428">
        <v>66196</v>
      </c>
      <c r="O2428">
        <v>37</v>
      </c>
      <c r="P2428">
        <v>703.64</v>
      </c>
      <c r="Q2428">
        <v>47.51</v>
      </c>
      <c r="R2428">
        <v>52.56</v>
      </c>
      <c r="S2428">
        <v>282.97000000000003</v>
      </c>
      <c r="T2428">
        <v>235.46</v>
      </c>
      <c r="U2428" t="s">
        <v>43</v>
      </c>
      <c r="V2428" t="s">
        <v>47</v>
      </c>
      <c r="W2428" t="s">
        <v>56</v>
      </c>
      <c r="X2428">
        <v>2941</v>
      </c>
      <c r="Y2428" t="e" cm="1" vm="1">
        <f t="array" aca="1" ref="Y2428" ca="1">_xlfn.XLOOKUP(A2428,[1]Sheet1!$A:$A,[1]Sheet1!$N:$S,"",)</f>
        <v>#VALUE!</v>
      </c>
      <c r="AE2428" t="e" vm="2">
        <f t="shared" ca="1" si="444"/>
        <v>#VALUE!</v>
      </c>
      <c r="AF2428">
        <f t="shared" si="445"/>
        <v>0</v>
      </c>
      <c r="AG2428">
        <f t="shared" si="446"/>
        <v>0</v>
      </c>
      <c r="AH2428">
        <f t="shared" si="447"/>
        <v>0</v>
      </c>
      <c r="AI2428">
        <f t="shared" si="448"/>
        <v>0</v>
      </c>
      <c r="AJ2428">
        <f t="shared" si="449"/>
        <v>0</v>
      </c>
      <c r="AK2428">
        <f t="shared" si="450"/>
        <v>205719.19000000003</v>
      </c>
      <c r="AL2428">
        <f t="shared" si="451"/>
        <v>158746.17000000001</v>
      </c>
      <c r="AM2428">
        <f t="shared" si="452"/>
        <v>129034.32</v>
      </c>
      <c r="AN2428">
        <f t="shared" si="453"/>
        <v>219018.78000000003</v>
      </c>
      <c r="AO2428">
        <f t="shared" si="454"/>
        <v>249296.57000000004</v>
      </c>
      <c r="AP2428">
        <f t="shared" si="455"/>
        <v>133844.81000000003</v>
      </c>
    </row>
    <row r="2429" spans="1:42" x14ac:dyDescent="0.35">
      <c r="A2429" t="s">
        <v>26</v>
      </c>
      <c r="B2429" t="s">
        <v>76</v>
      </c>
      <c r="C2429" t="s">
        <v>58</v>
      </c>
      <c r="D2429" t="s">
        <v>35</v>
      </c>
      <c r="E2429" t="s">
        <v>40</v>
      </c>
      <c r="F2429">
        <v>639</v>
      </c>
      <c r="G2429">
        <v>731</v>
      </c>
      <c r="H2429">
        <v>678</v>
      </c>
      <c r="I2429">
        <v>177</v>
      </c>
      <c r="J2429">
        <v>570</v>
      </c>
      <c r="K2429">
        <v>435</v>
      </c>
      <c r="L2429">
        <v>948</v>
      </c>
      <c r="M2429">
        <v>548</v>
      </c>
      <c r="N2429">
        <v>24704</v>
      </c>
      <c r="O2429">
        <v>52</v>
      </c>
      <c r="P2429">
        <v>3523.99</v>
      </c>
      <c r="Q2429">
        <v>127.75</v>
      </c>
      <c r="R2429">
        <v>177.09</v>
      </c>
      <c r="S2429">
        <v>391.94</v>
      </c>
      <c r="T2429">
        <v>264.19</v>
      </c>
      <c r="U2429" t="s">
        <v>43</v>
      </c>
      <c r="V2429" t="s">
        <v>48</v>
      </c>
      <c r="W2429" t="s">
        <v>53</v>
      </c>
      <c r="X2429">
        <v>2704</v>
      </c>
      <c r="Y2429" t="e" cm="1" vm="1">
        <f t="array" aca="1" ref="Y2429" ca="1">_xlfn.XLOOKUP(A2429,[1]Sheet1!$A:$A,[1]Sheet1!$N:$S,"",)</f>
        <v>#VALUE!</v>
      </c>
      <c r="AE2429" t="e" vm="2">
        <f t="shared" ca="1" si="444"/>
        <v>#VALUE!</v>
      </c>
      <c r="AF2429">
        <f t="shared" si="445"/>
        <v>0</v>
      </c>
      <c r="AG2429">
        <f t="shared" si="446"/>
        <v>0</v>
      </c>
      <c r="AH2429">
        <f t="shared" si="447"/>
        <v>0</v>
      </c>
      <c r="AI2429">
        <f t="shared" si="448"/>
        <v>0</v>
      </c>
      <c r="AJ2429">
        <f t="shared" si="449"/>
        <v>0</v>
      </c>
      <c r="AK2429">
        <f t="shared" si="450"/>
        <v>286508.14</v>
      </c>
      <c r="AL2429">
        <f t="shared" si="451"/>
        <v>265735.32</v>
      </c>
      <c r="AM2429">
        <f t="shared" si="452"/>
        <v>69373.38</v>
      </c>
      <c r="AN2429">
        <f t="shared" si="453"/>
        <v>223405.8</v>
      </c>
      <c r="AO2429">
        <f t="shared" si="454"/>
        <v>170493.9</v>
      </c>
      <c r="AP2429">
        <f t="shared" si="455"/>
        <v>371559.12</v>
      </c>
    </row>
    <row r="2430" spans="1:42" x14ac:dyDescent="0.35">
      <c r="A2430" t="s">
        <v>26</v>
      </c>
      <c r="B2430" t="s">
        <v>68</v>
      </c>
      <c r="C2430" t="s">
        <v>62</v>
      </c>
      <c r="D2430" t="s">
        <v>37</v>
      </c>
      <c r="E2430" t="s">
        <v>40</v>
      </c>
      <c r="F2430">
        <v>719</v>
      </c>
      <c r="G2430">
        <v>696</v>
      </c>
      <c r="H2430">
        <v>565</v>
      </c>
      <c r="I2430">
        <v>201</v>
      </c>
      <c r="J2430">
        <v>849</v>
      </c>
      <c r="K2430">
        <v>121</v>
      </c>
      <c r="L2430">
        <v>896</v>
      </c>
      <c r="M2430">
        <v>268</v>
      </c>
      <c r="N2430">
        <v>18267</v>
      </c>
      <c r="O2430">
        <v>67</v>
      </c>
      <c r="P2430">
        <v>4089.85</v>
      </c>
      <c r="Q2430">
        <v>87.33</v>
      </c>
      <c r="R2430">
        <v>106.87</v>
      </c>
      <c r="S2430">
        <v>370.18</v>
      </c>
      <c r="T2430">
        <v>282.85000000000002</v>
      </c>
      <c r="U2430" t="s">
        <v>43</v>
      </c>
      <c r="V2430" t="s">
        <v>49</v>
      </c>
      <c r="W2430" t="s">
        <v>54</v>
      </c>
      <c r="X2430">
        <v>2555</v>
      </c>
      <c r="Y2430" t="e" cm="1" vm="1">
        <f t="array" aca="1" ref="Y2430" ca="1">_xlfn.XLOOKUP(A2430,[1]Sheet1!$A:$A,[1]Sheet1!$N:$S,"",)</f>
        <v>#VALUE!</v>
      </c>
      <c r="AE2430" t="e" vm="2">
        <f t="shared" ca="1" si="444"/>
        <v>#VALUE!</v>
      </c>
      <c r="AF2430">
        <f t="shared" si="445"/>
        <v>0</v>
      </c>
      <c r="AG2430">
        <f t="shared" si="446"/>
        <v>0</v>
      </c>
      <c r="AH2430">
        <f t="shared" si="447"/>
        <v>0</v>
      </c>
      <c r="AI2430">
        <f t="shared" si="448"/>
        <v>0</v>
      </c>
      <c r="AJ2430">
        <f t="shared" si="449"/>
        <v>0</v>
      </c>
      <c r="AK2430">
        <f t="shared" si="450"/>
        <v>257645.28</v>
      </c>
      <c r="AL2430">
        <f t="shared" si="451"/>
        <v>209151.7</v>
      </c>
      <c r="AM2430">
        <f t="shared" si="452"/>
        <v>74406.180000000008</v>
      </c>
      <c r="AN2430">
        <f t="shared" si="453"/>
        <v>314282.82</v>
      </c>
      <c r="AO2430">
        <f t="shared" si="454"/>
        <v>44791.78</v>
      </c>
      <c r="AP2430">
        <f t="shared" si="455"/>
        <v>331681.28000000003</v>
      </c>
    </row>
    <row r="2431" spans="1:42" x14ac:dyDescent="0.35">
      <c r="A2431" t="s">
        <v>26</v>
      </c>
      <c r="B2431" t="s">
        <v>74</v>
      </c>
      <c r="C2431" t="s">
        <v>66</v>
      </c>
      <c r="D2431" t="s">
        <v>30</v>
      </c>
      <c r="E2431" t="s">
        <v>40</v>
      </c>
      <c r="F2431">
        <v>610</v>
      </c>
      <c r="G2431">
        <v>222</v>
      </c>
      <c r="H2431">
        <v>124</v>
      </c>
      <c r="I2431">
        <v>470</v>
      </c>
      <c r="J2431">
        <v>205</v>
      </c>
      <c r="K2431">
        <v>185</v>
      </c>
      <c r="L2431">
        <v>785</v>
      </c>
      <c r="M2431">
        <v>722</v>
      </c>
      <c r="N2431">
        <v>27691</v>
      </c>
      <c r="O2431">
        <v>26</v>
      </c>
      <c r="P2431">
        <v>4136.03</v>
      </c>
      <c r="Q2431">
        <v>58.28</v>
      </c>
      <c r="R2431">
        <v>76.709999999999994</v>
      </c>
      <c r="S2431">
        <v>349.99</v>
      </c>
      <c r="T2431">
        <v>291.70999999999998</v>
      </c>
      <c r="U2431" t="s">
        <v>43</v>
      </c>
      <c r="V2431" t="s">
        <v>50</v>
      </c>
      <c r="W2431" t="s">
        <v>53</v>
      </c>
      <c r="X2431">
        <v>2482</v>
      </c>
      <c r="Y2431" t="e" cm="1" vm="1">
        <f t="array" aca="1" ref="Y2431" ca="1">_xlfn.XLOOKUP(A2431,[1]Sheet1!$A:$A,[1]Sheet1!$N:$S,"",)</f>
        <v>#VALUE!</v>
      </c>
      <c r="AE2431" t="e" vm="2">
        <f t="shared" ca="1" si="444"/>
        <v>#VALUE!</v>
      </c>
      <c r="AF2431">
        <f t="shared" si="445"/>
        <v>0</v>
      </c>
      <c r="AG2431">
        <f t="shared" si="446"/>
        <v>0</v>
      </c>
      <c r="AH2431">
        <f t="shared" si="447"/>
        <v>0</v>
      </c>
      <c r="AI2431">
        <f t="shared" si="448"/>
        <v>0</v>
      </c>
      <c r="AJ2431">
        <f t="shared" si="449"/>
        <v>0</v>
      </c>
      <c r="AK2431">
        <f t="shared" si="450"/>
        <v>77697.78</v>
      </c>
      <c r="AL2431">
        <f t="shared" si="451"/>
        <v>43398.76</v>
      </c>
      <c r="AM2431">
        <f t="shared" si="452"/>
        <v>164495.30000000002</v>
      </c>
      <c r="AN2431">
        <f t="shared" si="453"/>
        <v>71747.95</v>
      </c>
      <c r="AO2431">
        <f t="shared" si="454"/>
        <v>64748.15</v>
      </c>
      <c r="AP2431">
        <f t="shared" si="455"/>
        <v>274742.15000000002</v>
      </c>
    </row>
    <row r="2432" spans="1:42" x14ac:dyDescent="0.35">
      <c r="A2432" t="s">
        <v>26</v>
      </c>
      <c r="B2432" t="s">
        <v>72</v>
      </c>
      <c r="C2432" t="s">
        <v>57</v>
      </c>
      <c r="D2432" t="s">
        <v>37</v>
      </c>
      <c r="E2432" t="s">
        <v>40</v>
      </c>
      <c r="F2432">
        <v>677</v>
      </c>
      <c r="G2432">
        <v>635</v>
      </c>
      <c r="H2432">
        <v>319</v>
      </c>
      <c r="I2432">
        <v>532</v>
      </c>
      <c r="J2432">
        <v>898</v>
      </c>
      <c r="K2432">
        <v>180</v>
      </c>
      <c r="L2432">
        <v>300</v>
      </c>
      <c r="M2432">
        <v>779</v>
      </c>
      <c r="N2432">
        <v>87364</v>
      </c>
      <c r="O2432">
        <v>11</v>
      </c>
      <c r="P2432">
        <v>2688.31</v>
      </c>
      <c r="Q2432">
        <v>129.69</v>
      </c>
      <c r="R2432">
        <v>177.43</v>
      </c>
      <c r="S2432">
        <v>394.49</v>
      </c>
      <c r="T2432">
        <v>264.8</v>
      </c>
      <c r="U2432" t="s">
        <v>43</v>
      </c>
      <c r="V2432" t="s">
        <v>48</v>
      </c>
      <c r="W2432" t="s">
        <v>54</v>
      </c>
      <c r="X2432">
        <v>2699</v>
      </c>
      <c r="Y2432" t="e" cm="1" vm="1">
        <f t="array" aca="1" ref="Y2432" ca="1">_xlfn.XLOOKUP(A2432,[1]Sheet1!$A:$A,[1]Sheet1!$N:$S,"",)</f>
        <v>#VALUE!</v>
      </c>
      <c r="AE2432" t="e" vm="2">
        <f t="shared" ca="1" si="444"/>
        <v>#VALUE!</v>
      </c>
      <c r="AF2432">
        <f t="shared" si="445"/>
        <v>0</v>
      </c>
      <c r="AG2432">
        <f t="shared" si="446"/>
        <v>0</v>
      </c>
      <c r="AH2432">
        <f t="shared" si="447"/>
        <v>0</v>
      </c>
      <c r="AI2432">
        <f t="shared" si="448"/>
        <v>0</v>
      </c>
      <c r="AJ2432">
        <f t="shared" si="449"/>
        <v>0</v>
      </c>
      <c r="AK2432">
        <f t="shared" si="450"/>
        <v>250501.15</v>
      </c>
      <c r="AL2432">
        <f t="shared" si="451"/>
        <v>125842.31</v>
      </c>
      <c r="AM2432">
        <f t="shared" si="452"/>
        <v>209868.68</v>
      </c>
      <c r="AN2432">
        <f t="shared" si="453"/>
        <v>354252.02</v>
      </c>
      <c r="AO2432">
        <f t="shared" si="454"/>
        <v>71008.2</v>
      </c>
      <c r="AP2432">
        <f t="shared" si="455"/>
        <v>118347</v>
      </c>
    </row>
    <row r="2433" spans="1:42" x14ac:dyDescent="0.35">
      <c r="A2433" t="s">
        <v>26</v>
      </c>
      <c r="B2433" t="s">
        <v>71</v>
      </c>
      <c r="C2433" t="s">
        <v>58</v>
      </c>
      <c r="D2433" t="s">
        <v>36</v>
      </c>
      <c r="E2433" t="s">
        <v>40</v>
      </c>
      <c r="F2433">
        <v>583</v>
      </c>
      <c r="G2433">
        <v>957</v>
      </c>
      <c r="H2433">
        <v>614</v>
      </c>
      <c r="I2433">
        <v>854</v>
      </c>
      <c r="J2433">
        <v>251</v>
      </c>
      <c r="K2433">
        <v>732</v>
      </c>
      <c r="L2433">
        <v>562</v>
      </c>
      <c r="M2433">
        <v>792</v>
      </c>
      <c r="N2433">
        <v>88610</v>
      </c>
      <c r="O2433">
        <v>38</v>
      </c>
      <c r="P2433">
        <v>4321.1000000000004</v>
      </c>
      <c r="Q2433">
        <v>144.55000000000001</v>
      </c>
      <c r="R2433">
        <v>175.54</v>
      </c>
      <c r="S2433">
        <v>346.94</v>
      </c>
      <c r="T2433">
        <v>202.39</v>
      </c>
      <c r="U2433" t="s">
        <v>43</v>
      </c>
      <c r="V2433" t="s">
        <v>50</v>
      </c>
      <c r="W2433" t="s">
        <v>52</v>
      </c>
      <c r="X2433">
        <v>3207</v>
      </c>
      <c r="Y2433" t="e" cm="1" vm="1">
        <f t="array" aca="1" ref="Y2433" ca="1">_xlfn.XLOOKUP(A2433,[1]Sheet1!$A:$A,[1]Sheet1!$N:$S,"",)</f>
        <v>#VALUE!</v>
      </c>
      <c r="AE2433" t="e" vm="2">
        <f t="shared" ca="1" si="444"/>
        <v>#VALUE!</v>
      </c>
      <c r="AF2433">
        <f t="shared" si="445"/>
        <v>0</v>
      </c>
      <c r="AG2433">
        <f t="shared" si="446"/>
        <v>0</v>
      </c>
      <c r="AH2433">
        <f t="shared" si="447"/>
        <v>0</v>
      </c>
      <c r="AI2433">
        <f t="shared" si="448"/>
        <v>0</v>
      </c>
      <c r="AJ2433">
        <f t="shared" si="449"/>
        <v>0</v>
      </c>
      <c r="AK2433">
        <f t="shared" si="450"/>
        <v>332021.58</v>
      </c>
      <c r="AL2433">
        <f t="shared" si="451"/>
        <v>213021.16</v>
      </c>
      <c r="AM2433">
        <f t="shared" si="452"/>
        <v>296286.76</v>
      </c>
      <c r="AN2433">
        <f t="shared" si="453"/>
        <v>87081.94</v>
      </c>
      <c r="AO2433">
        <f t="shared" si="454"/>
        <v>253960.08</v>
      </c>
      <c r="AP2433">
        <f t="shared" si="455"/>
        <v>194980.28</v>
      </c>
    </row>
    <row r="2434" spans="1:42" x14ac:dyDescent="0.35">
      <c r="A2434" t="s">
        <v>26</v>
      </c>
      <c r="B2434" t="s">
        <v>69</v>
      </c>
      <c r="C2434" t="s">
        <v>59</v>
      </c>
      <c r="D2434" t="s">
        <v>36</v>
      </c>
      <c r="E2434" t="s">
        <v>40</v>
      </c>
      <c r="F2434">
        <v>421</v>
      </c>
      <c r="G2434">
        <v>147</v>
      </c>
      <c r="H2434">
        <v>921</v>
      </c>
      <c r="I2434">
        <v>855</v>
      </c>
      <c r="J2434">
        <v>153</v>
      </c>
      <c r="K2434">
        <v>624</v>
      </c>
      <c r="L2434">
        <v>423</v>
      </c>
      <c r="M2434">
        <v>548</v>
      </c>
      <c r="N2434">
        <v>66030</v>
      </c>
      <c r="O2434">
        <v>84</v>
      </c>
      <c r="P2434">
        <v>2534.64</v>
      </c>
      <c r="Q2434">
        <v>50.99</v>
      </c>
      <c r="R2434">
        <v>56.37</v>
      </c>
      <c r="S2434">
        <v>298.14</v>
      </c>
      <c r="T2434">
        <v>247.15</v>
      </c>
      <c r="U2434" t="s">
        <v>43</v>
      </c>
      <c r="V2434" t="s">
        <v>51</v>
      </c>
      <c r="W2434" t="s">
        <v>55</v>
      </c>
      <c r="X2434">
        <v>2841</v>
      </c>
      <c r="Y2434" t="e" cm="1" vm="1">
        <f t="array" aca="1" ref="Y2434" ca="1">_xlfn.XLOOKUP(A2434,[1]Sheet1!$A:$A,[1]Sheet1!$N:$S,"",)</f>
        <v>#VALUE!</v>
      </c>
      <c r="AE2434" t="e" vm="2">
        <f t="shared" ca="1" si="444"/>
        <v>#VALUE!</v>
      </c>
      <c r="AF2434">
        <f t="shared" si="445"/>
        <v>0</v>
      </c>
      <c r="AG2434">
        <f t="shared" si="446"/>
        <v>0</v>
      </c>
      <c r="AH2434">
        <f t="shared" si="447"/>
        <v>0</v>
      </c>
      <c r="AI2434">
        <f t="shared" si="448"/>
        <v>0</v>
      </c>
      <c r="AJ2434">
        <f t="shared" si="449"/>
        <v>0</v>
      </c>
      <c r="AK2434">
        <f t="shared" si="450"/>
        <v>43826.579999999994</v>
      </c>
      <c r="AL2434">
        <f t="shared" si="451"/>
        <v>274586.94</v>
      </c>
      <c r="AM2434">
        <f t="shared" si="452"/>
        <v>254909.69999999998</v>
      </c>
      <c r="AN2434">
        <f t="shared" si="453"/>
        <v>45615.42</v>
      </c>
      <c r="AO2434">
        <f t="shared" si="454"/>
        <v>186039.36</v>
      </c>
      <c r="AP2434">
        <f t="shared" si="455"/>
        <v>126113.22</v>
      </c>
    </row>
    <row r="2435" spans="1:42" x14ac:dyDescent="0.35">
      <c r="A2435" t="s">
        <v>26</v>
      </c>
      <c r="B2435" t="s">
        <v>69</v>
      </c>
      <c r="C2435" t="s">
        <v>61</v>
      </c>
      <c r="D2435" t="s">
        <v>37</v>
      </c>
      <c r="E2435" t="s">
        <v>40</v>
      </c>
      <c r="F2435">
        <v>707</v>
      </c>
      <c r="G2435">
        <v>440</v>
      </c>
      <c r="H2435">
        <v>239</v>
      </c>
      <c r="I2435">
        <v>317</v>
      </c>
      <c r="J2435">
        <v>649</v>
      </c>
      <c r="K2435">
        <v>571</v>
      </c>
      <c r="L2435">
        <v>762</v>
      </c>
      <c r="M2435">
        <v>845</v>
      </c>
      <c r="N2435">
        <v>26721</v>
      </c>
      <c r="O2435">
        <v>51</v>
      </c>
      <c r="P2435">
        <v>4801.28</v>
      </c>
      <c r="Q2435">
        <v>73.290000000000006</v>
      </c>
      <c r="R2435">
        <v>98.05</v>
      </c>
      <c r="S2435">
        <v>362.62</v>
      </c>
      <c r="T2435">
        <v>289.33</v>
      </c>
      <c r="U2435" t="s">
        <v>43</v>
      </c>
      <c r="V2435" t="s">
        <v>51</v>
      </c>
      <c r="W2435" t="s">
        <v>55</v>
      </c>
      <c r="X2435">
        <v>2509</v>
      </c>
      <c r="Y2435" t="e" cm="1" vm="1">
        <f t="array" aca="1" ref="Y2435" ca="1">_xlfn.XLOOKUP(A2435,[1]Sheet1!$A:$A,[1]Sheet1!$N:$S,"",)</f>
        <v>#VALUE!</v>
      </c>
      <c r="AE2435" t="e" vm="2">
        <f t="shared" ref="AE2435:AE2498" ca="1" si="456">Y2435*Q2435</f>
        <v>#VALUE!</v>
      </c>
      <c r="AF2435">
        <f t="shared" ref="AF2435:AF2498" si="457">Z2435*Q2435</f>
        <v>0</v>
      </c>
      <c r="AG2435">
        <f t="shared" ref="AG2435:AG2498" si="458">AA2435*Q2435</f>
        <v>0</v>
      </c>
      <c r="AH2435">
        <f t="shared" ref="AH2435:AH2498" si="459">AB2435*Q2435</f>
        <v>0</v>
      </c>
      <c r="AI2435">
        <f t="shared" ref="AI2435:AI2498" si="460">AC2435*Q2435</f>
        <v>0</v>
      </c>
      <c r="AJ2435">
        <f t="shared" ref="AJ2435:AJ2498" si="461">AD2435*Q2435</f>
        <v>0</v>
      </c>
      <c r="AK2435">
        <f t="shared" ref="AK2435:AK2498" si="462">G2435*S2435</f>
        <v>159552.79999999999</v>
      </c>
      <c r="AL2435">
        <f t="shared" ref="AL2435:AL2498" si="463">H2435*S2435</f>
        <v>86666.180000000008</v>
      </c>
      <c r="AM2435">
        <f t="shared" ref="AM2435:AM2498" si="464">I2435 * S2435</f>
        <v>114950.54000000001</v>
      </c>
      <c r="AN2435">
        <f t="shared" ref="AN2435:AN2498" si="465">J2435 * S2435</f>
        <v>235340.38</v>
      </c>
      <c r="AO2435">
        <f t="shared" ref="AO2435:AO2498" si="466">K2435 * S2435</f>
        <v>207056.02</v>
      </c>
      <c r="AP2435">
        <f t="shared" ref="AP2435:AP2498" si="467">L2435 * S2435</f>
        <v>276316.44</v>
      </c>
    </row>
    <row r="2436" spans="1:42" x14ac:dyDescent="0.35">
      <c r="A2436" t="s">
        <v>26</v>
      </c>
      <c r="B2436" t="s">
        <v>71</v>
      </c>
      <c r="C2436" t="s">
        <v>57</v>
      </c>
      <c r="D2436" t="s">
        <v>38</v>
      </c>
      <c r="E2436" t="s">
        <v>40</v>
      </c>
      <c r="F2436">
        <v>975</v>
      </c>
      <c r="G2436">
        <v>395</v>
      </c>
      <c r="H2436">
        <v>116</v>
      </c>
      <c r="I2436">
        <v>564</v>
      </c>
      <c r="J2436">
        <v>819</v>
      </c>
      <c r="K2436">
        <v>344</v>
      </c>
      <c r="L2436">
        <v>875</v>
      </c>
      <c r="M2436">
        <v>754</v>
      </c>
      <c r="N2436">
        <v>54727</v>
      </c>
      <c r="O2436">
        <v>65</v>
      </c>
      <c r="P2436">
        <v>4770.6099999999997</v>
      </c>
      <c r="Q2436">
        <v>41.9</v>
      </c>
      <c r="R2436">
        <v>58.07</v>
      </c>
      <c r="S2436">
        <v>258.17</v>
      </c>
      <c r="T2436">
        <v>216.27</v>
      </c>
      <c r="U2436" t="s">
        <v>43</v>
      </c>
      <c r="V2436" t="s">
        <v>51</v>
      </c>
      <c r="W2436" t="s">
        <v>55</v>
      </c>
      <c r="X2436">
        <v>3092</v>
      </c>
      <c r="Y2436" t="e" cm="1" vm="1">
        <f t="array" aca="1" ref="Y2436" ca="1">_xlfn.XLOOKUP(A2436,[1]Sheet1!$A:$A,[1]Sheet1!$N:$S,"",)</f>
        <v>#VALUE!</v>
      </c>
      <c r="AE2436" t="e" vm="2">
        <f t="shared" ca="1" si="456"/>
        <v>#VALUE!</v>
      </c>
      <c r="AF2436">
        <f t="shared" si="457"/>
        <v>0</v>
      </c>
      <c r="AG2436">
        <f t="shared" si="458"/>
        <v>0</v>
      </c>
      <c r="AH2436">
        <f t="shared" si="459"/>
        <v>0</v>
      </c>
      <c r="AI2436">
        <f t="shared" si="460"/>
        <v>0</v>
      </c>
      <c r="AJ2436">
        <f t="shared" si="461"/>
        <v>0</v>
      </c>
      <c r="AK2436">
        <f t="shared" si="462"/>
        <v>101977.15000000001</v>
      </c>
      <c r="AL2436">
        <f t="shared" si="463"/>
        <v>29947.72</v>
      </c>
      <c r="AM2436">
        <f t="shared" si="464"/>
        <v>145607.88</v>
      </c>
      <c r="AN2436">
        <f t="shared" si="465"/>
        <v>211441.23</v>
      </c>
      <c r="AO2436">
        <f t="shared" si="466"/>
        <v>88810.48000000001</v>
      </c>
      <c r="AP2436">
        <f t="shared" si="467"/>
        <v>225898.75</v>
      </c>
    </row>
    <row r="2437" spans="1:42" x14ac:dyDescent="0.35">
      <c r="A2437" t="s">
        <v>26</v>
      </c>
      <c r="B2437" t="s">
        <v>67</v>
      </c>
      <c r="C2437" t="s">
        <v>65</v>
      </c>
      <c r="D2437" t="s">
        <v>35</v>
      </c>
      <c r="E2437" t="s">
        <v>40</v>
      </c>
      <c r="F2437">
        <v>495</v>
      </c>
      <c r="G2437">
        <v>903</v>
      </c>
      <c r="H2437">
        <v>243</v>
      </c>
      <c r="I2437">
        <v>198</v>
      </c>
      <c r="J2437">
        <v>375</v>
      </c>
      <c r="K2437">
        <v>780</v>
      </c>
      <c r="L2437">
        <v>145</v>
      </c>
      <c r="M2437">
        <v>887</v>
      </c>
      <c r="N2437">
        <v>48583</v>
      </c>
      <c r="O2437">
        <v>31</v>
      </c>
      <c r="P2437">
        <v>300.19</v>
      </c>
      <c r="Q2437">
        <v>163.11000000000001</v>
      </c>
      <c r="R2437">
        <v>226.8</v>
      </c>
      <c r="S2437">
        <v>427.67</v>
      </c>
      <c r="T2437">
        <v>264.56</v>
      </c>
      <c r="U2437" t="s">
        <v>43</v>
      </c>
      <c r="V2437" t="s">
        <v>47</v>
      </c>
      <c r="W2437" t="s">
        <v>54</v>
      </c>
      <c r="X2437">
        <v>2702</v>
      </c>
      <c r="Y2437" t="e" cm="1" vm="1">
        <f t="array" aca="1" ref="Y2437" ca="1">_xlfn.XLOOKUP(A2437,[1]Sheet1!$A:$A,[1]Sheet1!$N:$S,"",)</f>
        <v>#VALUE!</v>
      </c>
      <c r="AE2437" t="e" vm="2">
        <f t="shared" ca="1" si="456"/>
        <v>#VALUE!</v>
      </c>
      <c r="AF2437">
        <f t="shared" si="457"/>
        <v>0</v>
      </c>
      <c r="AG2437">
        <f t="shared" si="458"/>
        <v>0</v>
      </c>
      <c r="AH2437">
        <f t="shared" si="459"/>
        <v>0</v>
      </c>
      <c r="AI2437">
        <f t="shared" si="460"/>
        <v>0</v>
      </c>
      <c r="AJ2437">
        <f t="shared" si="461"/>
        <v>0</v>
      </c>
      <c r="AK2437">
        <f t="shared" si="462"/>
        <v>386186.01</v>
      </c>
      <c r="AL2437">
        <f t="shared" si="463"/>
        <v>103923.81</v>
      </c>
      <c r="AM2437">
        <f t="shared" si="464"/>
        <v>84678.66</v>
      </c>
      <c r="AN2437">
        <f t="shared" si="465"/>
        <v>160376.25</v>
      </c>
      <c r="AO2437">
        <f t="shared" si="466"/>
        <v>333582.60000000003</v>
      </c>
      <c r="AP2437">
        <f t="shared" si="467"/>
        <v>62012.15</v>
      </c>
    </row>
    <row r="2438" spans="1:42" x14ac:dyDescent="0.35">
      <c r="A2438" t="s">
        <v>26</v>
      </c>
      <c r="B2438" t="s">
        <v>70</v>
      </c>
      <c r="C2438" t="s">
        <v>59</v>
      </c>
      <c r="D2438" t="s">
        <v>38</v>
      </c>
      <c r="E2438" t="s">
        <v>40</v>
      </c>
      <c r="F2438">
        <v>486</v>
      </c>
      <c r="G2438">
        <v>172</v>
      </c>
      <c r="H2438">
        <v>659</v>
      </c>
      <c r="I2438">
        <v>559</v>
      </c>
      <c r="J2438">
        <v>199</v>
      </c>
      <c r="K2438">
        <v>697</v>
      </c>
      <c r="L2438">
        <v>403</v>
      </c>
      <c r="M2438">
        <v>295</v>
      </c>
      <c r="N2438">
        <v>13313</v>
      </c>
      <c r="O2438">
        <v>95</v>
      </c>
      <c r="P2438">
        <v>2652.38</v>
      </c>
      <c r="Q2438">
        <v>150.43</v>
      </c>
      <c r="R2438">
        <v>185.17</v>
      </c>
      <c r="S2438">
        <v>420.05</v>
      </c>
      <c r="T2438">
        <v>269.62</v>
      </c>
      <c r="U2438" t="s">
        <v>43</v>
      </c>
      <c r="V2438" t="s">
        <v>47</v>
      </c>
      <c r="W2438" t="s">
        <v>52</v>
      </c>
      <c r="X2438">
        <v>2657</v>
      </c>
      <c r="Y2438" t="e" cm="1" vm="1">
        <f t="array" aca="1" ref="Y2438" ca="1">_xlfn.XLOOKUP(A2438,[1]Sheet1!$A:$A,[1]Sheet1!$N:$S,"",)</f>
        <v>#VALUE!</v>
      </c>
      <c r="AE2438" t="e" vm="2">
        <f t="shared" ca="1" si="456"/>
        <v>#VALUE!</v>
      </c>
      <c r="AF2438">
        <f t="shared" si="457"/>
        <v>0</v>
      </c>
      <c r="AG2438">
        <f t="shared" si="458"/>
        <v>0</v>
      </c>
      <c r="AH2438">
        <f t="shared" si="459"/>
        <v>0</v>
      </c>
      <c r="AI2438">
        <f t="shared" si="460"/>
        <v>0</v>
      </c>
      <c r="AJ2438">
        <f t="shared" si="461"/>
        <v>0</v>
      </c>
      <c r="AK2438">
        <f t="shared" si="462"/>
        <v>72248.600000000006</v>
      </c>
      <c r="AL2438">
        <f t="shared" si="463"/>
        <v>276812.95</v>
      </c>
      <c r="AM2438">
        <f t="shared" si="464"/>
        <v>234807.95</v>
      </c>
      <c r="AN2438">
        <f t="shared" si="465"/>
        <v>83589.95</v>
      </c>
      <c r="AO2438">
        <f t="shared" si="466"/>
        <v>292774.85000000003</v>
      </c>
      <c r="AP2438">
        <f t="shared" si="467"/>
        <v>169280.15</v>
      </c>
    </row>
    <row r="2439" spans="1:42" x14ac:dyDescent="0.35">
      <c r="A2439" t="s">
        <v>26</v>
      </c>
      <c r="B2439" t="s">
        <v>75</v>
      </c>
      <c r="C2439" t="s">
        <v>60</v>
      </c>
      <c r="D2439" t="s">
        <v>34</v>
      </c>
      <c r="E2439" t="s">
        <v>40</v>
      </c>
      <c r="F2439">
        <v>240</v>
      </c>
      <c r="G2439">
        <v>888</v>
      </c>
      <c r="H2439">
        <v>229</v>
      </c>
      <c r="I2439">
        <v>389</v>
      </c>
      <c r="J2439">
        <v>865</v>
      </c>
      <c r="K2439">
        <v>901</v>
      </c>
      <c r="L2439">
        <v>250</v>
      </c>
      <c r="M2439">
        <v>495</v>
      </c>
      <c r="N2439">
        <v>58240</v>
      </c>
      <c r="O2439">
        <v>14</v>
      </c>
      <c r="P2439">
        <v>2766.11</v>
      </c>
      <c r="Q2439">
        <v>194.24</v>
      </c>
      <c r="R2439">
        <v>252.38</v>
      </c>
      <c r="S2439">
        <v>479.3</v>
      </c>
      <c r="T2439">
        <v>285.06</v>
      </c>
      <c r="U2439" t="s">
        <v>43</v>
      </c>
      <c r="V2439" t="s">
        <v>50</v>
      </c>
      <c r="W2439" t="s">
        <v>53</v>
      </c>
      <c r="X2439">
        <v>2541</v>
      </c>
      <c r="Y2439" t="e" cm="1" vm="1">
        <f t="array" aca="1" ref="Y2439" ca="1">_xlfn.XLOOKUP(A2439,[1]Sheet1!$A:$A,[1]Sheet1!$N:$S,"",)</f>
        <v>#VALUE!</v>
      </c>
      <c r="AE2439" t="e" vm="2">
        <f t="shared" ca="1" si="456"/>
        <v>#VALUE!</v>
      </c>
      <c r="AF2439">
        <f t="shared" si="457"/>
        <v>0</v>
      </c>
      <c r="AG2439">
        <f t="shared" si="458"/>
        <v>0</v>
      </c>
      <c r="AH2439">
        <f t="shared" si="459"/>
        <v>0</v>
      </c>
      <c r="AI2439">
        <f t="shared" si="460"/>
        <v>0</v>
      </c>
      <c r="AJ2439">
        <f t="shared" si="461"/>
        <v>0</v>
      </c>
      <c r="AK2439">
        <f t="shared" si="462"/>
        <v>425618.4</v>
      </c>
      <c r="AL2439">
        <f t="shared" si="463"/>
        <v>109759.7</v>
      </c>
      <c r="AM2439">
        <f t="shared" si="464"/>
        <v>186447.7</v>
      </c>
      <c r="AN2439">
        <f t="shared" si="465"/>
        <v>414594.5</v>
      </c>
      <c r="AO2439">
        <f t="shared" si="466"/>
        <v>431849.3</v>
      </c>
      <c r="AP2439">
        <f t="shared" si="467"/>
        <v>119825</v>
      </c>
    </row>
    <row r="2440" spans="1:42" x14ac:dyDescent="0.35">
      <c r="A2440" t="s">
        <v>26</v>
      </c>
      <c r="B2440" t="s">
        <v>71</v>
      </c>
      <c r="C2440" t="s">
        <v>57</v>
      </c>
      <c r="D2440" t="s">
        <v>34</v>
      </c>
      <c r="E2440" t="s">
        <v>40</v>
      </c>
      <c r="F2440">
        <v>664</v>
      </c>
      <c r="G2440">
        <v>384</v>
      </c>
      <c r="H2440">
        <v>945</v>
      </c>
      <c r="I2440">
        <v>402</v>
      </c>
      <c r="J2440">
        <v>318</v>
      </c>
      <c r="K2440">
        <v>671</v>
      </c>
      <c r="L2440">
        <v>789</v>
      </c>
      <c r="M2440">
        <v>908</v>
      </c>
      <c r="N2440">
        <v>26086</v>
      </c>
      <c r="O2440">
        <v>17</v>
      </c>
      <c r="P2440">
        <v>3006.93</v>
      </c>
      <c r="Q2440">
        <v>186.43</v>
      </c>
      <c r="R2440">
        <v>245.23</v>
      </c>
      <c r="S2440">
        <v>451.12</v>
      </c>
      <c r="T2440">
        <v>264.69</v>
      </c>
      <c r="U2440" t="s">
        <v>43</v>
      </c>
      <c r="V2440" t="s">
        <v>47</v>
      </c>
      <c r="W2440" t="s">
        <v>53</v>
      </c>
      <c r="X2440">
        <v>2700</v>
      </c>
      <c r="Y2440" t="e" cm="1" vm="1">
        <f t="array" aca="1" ref="Y2440" ca="1">_xlfn.XLOOKUP(A2440,[1]Sheet1!$A:$A,[1]Sheet1!$N:$S,"",)</f>
        <v>#VALUE!</v>
      </c>
      <c r="AE2440" t="e" vm="2">
        <f t="shared" ca="1" si="456"/>
        <v>#VALUE!</v>
      </c>
      <c r="AF2440">
        <f t="shared" si="457"/>
        <v>0</v>
      </c>
      <c r="AG2440">
        <f t="shared" si="458"/>
        <v>0</v>
      </c>
      <c r="AH2440">
        <f t="shared" si="459"/>
        <v>0</v>
      </c>
      <c r="AI2440">
        <f t="shared" si="460"/>
        <v>0</v>
      </c>
      <c r="AJ2440">
        <f t="shared" si="461"/>
        <v>0</v>
      </c>
      <c r="AK2440">
        <f t="shared" si="462"/>
        <v>173230.08000000002</v>
      </c>
      <c r="AL2440">
        <f t="shared" si="463"/>
        <v>426308.4</v>
      </c>
      <c r="AM2440">
        <f t="shared" si="464"/>
        <v>181350.24</v>
      </c>
      <c r="AN2440">
        <f t="shared" si="465"/>
        <v>143456.16</v>
      </c>
      <c r="AO2440">
        <f t="shared" si="466"/>
        <v>302701.52</v>
      </c>
      <c r="AP2440">
        <f t="shared" si="467"/>
        <v>355933.68</v>
      </c>
    </row>
    <row r="2441" spans="1:42" x14ac:dyDescent="0.35">
      <c r="A2441" t="s">
        <v>26</v>
      </c>
      <c r="B2441" t="s">
        <v>68</v>
      </c>
      <c r="C2441" t="s">
        <v>58</v>
      </c>
      <c r="D2441" t="s">
        <v>39</v>
      </c>
      <c r="E2441" t="s">
        <v>40</v>
      </c>
      <c r="F2441">
        <v>988</v>
      </c>
      <c r="G2441">
        <v>487</v>
      </c>
      <c r="H2441">
        <v>857</v>
      </c>
      <c r="I2441">
        <v>574</v>
      </c>
      <c r="J2441">
        <v>203</v>
      </c>
      <c r="K2441">
        <v>506</v>
      </c>
      <c r="L2441">
        <v>481</v>
      </c>
      <c r="M2441">
        <v>871</v>
      </c>
      <c r="N2441">
        <v>32160</v>
      </c>
      <c r="O2441">
        <v>41</v>
      </c>
      <c r="P2441">
        <v>4083.68</v>
      </c>
      <c r="Q2441">
        <v>41.17</v>
      </c>
      <c r="R2441">
        <v>49.78</v>
      </c>
      <c r="S2441">
        <v>274.48</v>
      </c>
      <c r="T2441">
        <v>233.31</v>
      </c>
      <c r="U2441" t="s">
        <v>43</v>
      </c>
      <c r="V2441" t="s">
        <v>49</v>
      </c>
      <c r="W2441" t="s">
        <v>53</v>
      </c>
      <c r="X2441">
        <v>2962</v>
      </c>
      <c r="Y2441" t="e" cm="1" vm="1">
        <f t="array" aca="1" ref="Y2441" ca="1">_xlfn.XLOOKUP(A2441,[1]Sheet1!$A:$A,[1]Sheet1!$N:$S,"",)</f>
        <v>#VALUE!</v>
      </c>
      <c r="AE2441" t="e" vm="2">
        <f t="shared" ca="1" si="456"/>
        <v>#VALUE!</v>
      </c>
      <c r="AF2441">
        <f t="shared" si="457"/>
        <v>0</v>
      </c>
      <c r="AG2441">
        <f t="shared" si="458"/>
        <v>0</v>
      </c>
      <c r="AH2441">
        <f t="shared" si="459"/>
        <v>0</v>
      </c>
      <c r="AI2441">
        <f t="shared" si="460"/>
        <v>0</v>
      </c>
      <c r="AJ2441">
        <f t="shared" si="461"/>
        <v>0</v>
      </c>
      <c r="AK2441">
        <f t="shared" si="462"/>
        <v>133671.76</v>
      </c>
      <c r="AL2441">
        <f t="shared" si="463"/>
        <v>235229.36000000002</v>
      </c>
      <c r="AM2441">
        <f t="shared" si="464"/>
        <v>157551.52000000002</v>
      </c>
      <c r="AN2441">
        <f t="shared" si="465"/>
        <v>55719.44</v>
      </c>
      <c r="AO2441">
        <f t="shared" si="466"/>
        <v>138886.88</v>
      </c>
      <c r="AP2441">
        <f t="shared" si="467"/>
        <v>132024.88</v>
      </c>
    </row>
    <row r="2442" spans="1:42" x14ac:dyDescent="0.35">
      <c r="A2442" t="s">
        <v>26</v>
      </c>
      <c r="B2442" t="s">
        <v>74</v>
      </c>
      <c r="C2442" t="s">
        <v>62</v>
      </c>
      <c r="D2442" t="s">
        <v>37</v>
      </c>
      <c r="E2442" t="s">
        <v>40</v>
      </c>
      <c r="F2442">
        <v>420</v>
      </c>
      <c r="G2442">
        <v>135</v>
      </c>
      <c r="H2442">
        <v>880</v>
      </c>
      <c r="I2442">
        <v>404</v>
      </c>
      <c r="J2442">
        <v>279</v>
      </c>
      <c r="K2442">
        <v>484</v>
      </c>
      <c r="L2442">
        <v>873</v>
      </c>
      <c r="M2442">
        <v>332</v>
      </c>
      <c r="N2442">
        <v>55348</v>
      </c>
      <c r="O2442">
        <v>44</v>
      </c>
      <c r="P2442">
        <v>4699.1000000000004</v>
      </c>
      <c r="Q2442">
        <v>191.72</v>
      </c>
      <c r="R2442">
        <v>244.46</v>
      </c>
      <c r="S2442">
        <v>475.52</v>
      </c>
      <c r="T2442">
        <v>283.8</v>
      </c>
      <c r="U2442" t="s">
        <v>43</v>
      </c>
      <c r="V2442" t="s">
        <v>50</v>
      </c>
      <c r="W2442" t="s">
        <v>53</v>
      </c>
      <c r="X2442">
        <v>2550</v>
      </c>
      <c r="Y2442" t="e" cm="1" vm="1">
        <f t="array" aca="1" ref="Y2442" ca="1">_xlfn.XLOOKUP(A2442,[1]Sheet1!$A:$A,[1]Sheet1!$N:$S,"",)</f>
        <v>#VALUE!</v>
      </c>
      <c r="AE2442" t="e" vm="2">
        <f t="shared" ca="1" si="456"/>
        <v>#VALUE!</v>
      </c>
      <c r="AF2442">
        <f t="shared" si="457"/>
        <v>0</v>
      </c>
      <c r="AG2442">
        <f t="shared" si="458"/>
        <v>0</v>
      </c>
      <c r="AH2442">
        <f t="shared" si="459"/>
        <v>0</v>
      </c>
      <c r="AI2442">
        <f t="shared" si="460"/>
        <v>0</v>
      </c>
      <c r="AJ2442">
        <f t="shared" si="461"/>
        <v>0</v>
      </c>
      <c r="AK2442">
        <f t="shared" si="462"/>
        <v>64195.199999999997</v>
      </c>
      <c r="AL2442">
        <f t="shared" si="463"/>
        <v>418457.59999999998</v>
      </c>
      <c r="AM2442">
        <f t="shared" si="464"/>
        <v>192110.07999999999</v>
      </c>
      <c r="AN2442">
        <f t="shared" si="465"/>
        <v>132670.07999999999</v>
      </c>
      <c r="AO2442">
        <f t="shared" si="466"/>
        <v>230151.67999999999</v>
      </c>
      <c r="AP2442">
        <f t="shared" si="467"/>
        <v>415128.95999999996</v>
      </c>
    </row>
    <row r="2443" spans="1:42" x14ac:dyDescent="0.35">
      <c r="A2443" t="s">
        <v>26</v>
      </c>
      <c r="B2443" t="s">
        <v>72</v>
      </c>
      <c r="C2443" t="s">
        <v>60</v>
      </c>
      <c r="D2443" t="s">
        <v>35</v>
      </c>
      <c r="E2443" t="s">
        <v>40</v>
      </c>
      <c r="F2443">
        <v>866</v>
      </c>
      <c r="G2443">
        <v>458</v>
      </c>
      <c r="H2443">
        <v>191</v>
      </c>
      <c r="I2443">
        <v>604</v>
      </c>
      <c r="J2443">
        <v>328</v>
      </c>
      <c r="K2443">
        <v>930</v>
      </c>
      <c r="L2443">
        <v>486</v>
      </c>
      <c r="M2443">
        <v>383</v>
      </c>
      <c r="N2443">
        <v>59424</v>
      </c>
      <c r="O2443">
        <v>60</v>
      </c>
      <c r="P2443">
        <v>4060.38</v>
      </c>
      <c r="Q2443">
        <v>38.979999999999997</v>
      </c>
      <c r="R2443">
        <v>43.21</v>
      </c>
      <c r="S2443">
        <v>325.87</v>
      </c>
      <c r="T2443">
        <v>286.89</v>
      </c>
      <c r="U2443" t="s">
        <v>43</v>
      </c>
      <c r="V2443" t="s">
        <v>47</v>
      </c>
      <c r="W2443" t="s">
        <v>52</v>
      </c>
      <c r="X2443">
        <v>2524</v>
      </c>
      <c r="Y2443" t="e" cm="1" vm="1">
        <f t="array" aca="1" ref="Y2443" ca="1">_xlfn.XLOOKUP(A2443,[1]Sheet1!$A:$A,[1]Sheet1!$N:$S,"",)</f>
        <v>#VALUE!</v>
      </c>
      <c r="AE2443" t="e" vm="2">
        <f t="shared" ca="1" si="456"/>
        <v>#VALUE!</v>
      </c>
      <c r="AF2443">
        <f t="shared" si="457"/>
        <v>0</v>
      </c>
      <c r="AG2443">
        <f t="shared" si="458"/>
        <v>0</v>
      </c>
      <c r="AH2443">
        <f t="shared" si="459"/>
        <v>0</v>
      </c>
      <c r="AI2443">
        <f t="shared" si="460"/>
        <v>0</v>
      </c>
      <c r="AJ2443">
        <f t="shared" si="461"/>
        <v>0</v>
      </c>
      <c r="AK2443">
        <f t="shared" si="462"/>
        <v>149248.46</v>
      </c>
      <c r="AL2443">
        <f t="shared" si="463"/>
        <v>62241.17</v>
      </c>
      <c r="AM2443">
        <f t="shared" si="464"/>
        <v>196825.48</v>
      </c>
      <c r="AN2443">
        <f t="shared" si="465"/>
        <v>106885.36</v>
      </c>
      <c r="AO2443">
        <f t="shared" si="466"/>
        <v>303059.09999999998</v>
      </c>
      <c r="AP2443">
        <f t="shared" si="467"/>
        <v>158372.82</v>
      </c>
    </row>
    <row r="2444" spans="1:42" x14ac:dyDescent="0.35">
      <c r="A2444" t="s">
        <v>26</v>
      </c>
      <c r="B2444" t="s">
        <v>72</v>
      </c>
      <c r="C2444" t="s">
        <v>62</v>
      </c>
      <c r="D2444" t="s">
        <v>36</v>
      </c>
      <c r="E2444" t="s">
        <v>40</v>
      </c>
      <c r="F2444">
        <v>924</v>
      </c>
      <c r="G2444">
        <v>121</v>
      </c>
      <c r="H2444">
        <v>173</v>
      </c>
      <c r="I2444">
        <v>247</v>
      </c>
      <c r="J2444">
        <v>670</v>
      </c>
      <c r="K2444">
        <v>359</v>
      </c>
      <c r="L2444">
        <v>730</v>
      </c>
      <c r="M2444">
        <v>530</v>
      </c>
      <c r="N2444">
        <v>70683</v>
      </c>
      <c r="O2444">
        <v>88</v>
      </c>
      <c r="P2444">
        <v>1689.09</v>
      </c>
      <c r="Q2444">
        <v>38.74</v>
      </c>
      <c r="R2444">
        <v>46.94</v>
      </c>
      <c r="S2444">
        <v>298.08999999999997</v>
      </c>
      <c r="T2444">
        <v>259.35000000000002</v>
      </c>
      <c r="U2444" t="s">
        <v>43</v>
      </c>
      <c r="V2444" t="s">
        <v>48</v>
      </c>
      <c r="W2444" t="s">
        <v>56</v>
      </c>
      <c r="X2444">
        <v>2734</v>
      </c>
      <c r="Y2444" t="e" cm="1" vm="1">
        <f t="array" aca="1" ref="Y2444" ca="1">_xlfn.XLOOKUP(A2444,[1]Sheet1!$A:$A,[1]Sheet1!$N:$S,"",)</f>
        <v>#VALUE!</v>
      </c>
      <c r="AE2444" t="e" vm="2">
        <f t="shared" ca="1" si="456"/>
        <v>#VALUE!</v>
      </c>
      <c r="AF2444">
        <f t="shared" si="457"/>
        <v>0</v>
      </c>
      <c r="AG2444">
        <f t="shared" si="458"/>
        <v>0</v>
      </c>
      <c r="AH2444">
        <f t="shared" si="459"/>
        <v>0</v>
      </c>
      <c r="AI2444">
        <f t="shared" si="460"/>
        <v>0</v>
      </c>
      <c r="AJ2444">
        <f t="shared" si="461"/>
        <v>0</v>
      </c>
      <c r="AK2444">
        <f t="shared" si="462"/>
        <v>36068.89</v>
      </c>
      <c r="AL2444">
        <f t="shared" si="463"/>
        <v>51569.569999999992</v>
      </c>
      <c r="AM2444">
        <f t="shared" si="464"/>
        <v>73628.23</v>
      </c>
      <c r="AN2444">
        <f t="shared" si="465"/>
        <v>199720.3</v>
      </c>
      <c r="AO2444">
        <f t="shared" si="466"/>
        <v>107014.31</v>
      </c>
      <c r="AP2444">
        <f t="shared" si="467"/>
        <v>217605.69999999998</v>
      </c>
    </row>
    <row r="2445" spans="1:42" x14ac:dyDescent="0.35">
      <c r="A2445" t="s">
        <v>26</v>
      </c>
      <c r="B2445" t="s">
        <v>75</v>
      </c>
      <c r="C2445" t="s">
        <v>64</v>
      </c>
      <c r="D2445" t="s">
        <v>30</v>
      </c>
      <c r="E2445" t="s">
        <v>40</v>
      </c>
      <c r="F2445">
        <v>424</v>
      </c>
      <c r="G2445">
        <v>917</v>
      </c>
      <c r="H2445">
        <v>567</v>
      </c>
      <c r="I2445">
        <v>865</v>
      </c>
      <c r="J2445">
        <v>618</v>
      </c>
      <c r="K2445">
        <v>877</v>
      </c>
      <c r="L2445">
        <v>901</v>
      </c>
      <c r="M2445">
        <v>216</v>
      </c>
      <c r="N2445">
        <v>78534</v>
      </c>
      <c r="O2445">
        <v>43</v>
      </c>
      <c r="P2445">
        <v>1478.98</v>
      </c>
      <c r="Q2445">
        <v>168.39</v>
      </c>
      <c r="R2445">
        <v>198.63</v>
      </c>
      <c r="S2445">
        <v>437.86</v>
      </c>
      <c r="T2445">
        <v>269.47000000000003</v>
      </c>
      <c r="U2445" t="s">
        <v>43</v>
      </c>
      <c r="V2445" t="s">
        <v>48</v>
      </c>
      <c r="W2445" t="s">
        <v>52</v>
      </c>
      <c r="X2445">
        <v>2660</v>
      </c>
      <c r="Y2445" t="e" cm="1" vm="1">
        <f t="array" aca="1" ref="Y2445" ca="1">_xlfn.XLOOKUP(A2445,[1]Sheet1!$A:$A,[1]Sheet1!$N:$S,"",)</f>
        <v>#VALUE!</v>
      </c>
      <c r="AE2445" t="e" vm="2">
        <f t="shared" ca="1" si="456"/>
        <v>#VALUE!</v>
      </c>
      <c r="AF2445">
        <f t="shared" si="457"/>
        <v>0</v>
      </c>
      <c r="AG2445">
        <f t="shared" si="458"/>
        <v>0</v>
      </c>
      <c r="AH2445">
        <f t="shared" si="459"/>
        <v>0</v>
      </c>
      <c r="AI2445">
        <f t="shared" si="460"/>
        <v>0</v>
      </c>
      <c r="AJ2445">
        <f t="shared" si="461"/>
        <v>0</v>
      </c>
      <c r="AK2445">
        <f t="shared" si="462"/>
        <v>401517.62</v>
      </c>
      <c r="AL2445">
        <f t="shared" si="463"/>
        <v>248266.62</v>
      </c>
      <c r="AM2445">
        <f t="shared" si="464"/>
        <v>378748.9</v>
      </c>
      <c r="AN2445">
        <f t="shared" si="465"/>
        <v>270597.48</v>
      </c>
      <c r="AO2445">
        <f t="shared" si="466"/>
        <v>384003.22000000003</v>
      </c>
      <c r="AP2445">
        <f t="shared" si="467"/>
        <v>394511.86</v>
      </c>
    </row>
    <row r="2446" spans="1:42" x14ac:dyDescent="0.35">
      <c r="A2446" t="s">
        <v>26</v>
      </c>
      <c r="B2446" t="s">
        <v>75</v>
      </c>
      <c r="C2446" t="s">
        <v>58</v>
      </c>
      <c r="D2446" t="s">
        <v>31</v>
      </c>
      <c r="E2446" t="s">
        <v>40</v>
      </c>
      <c r="F2446">
        <v>877</v>
      </c>
      <c r="G2446">
        <v>151</v>
      </c>
      <c r="H2446">
        <v>880</v>
      </c>
      <c r="I2446">
        <v>971</v>
      </c>
      <c r="J2446">
        <v>988</v>
      </c>
      <c r="K2446">
        <v>628</v>
      </c>
      <c r="L2446">
        <v>194</v>
      </c>
      <c r="M2446">
        <v>435</v>
      </c>
      <c r="N2446">
        <v>58435</v>
      </c>
      <c r="O2446">
        <v>43</v>
      </c>
      <c r="P2446">
        <v>4860.75</v>
      </c>
      <c r="Q2446">
        <v>29.28</v>
      </c>
      <c r="R2446">
        <v>35.97</v>
      </c>
      <c r="S2446">
        <v>297.55</v>
      </c>
      <c r="T2446">
        <v>268.27</v>
      </c>
      <c r="U2446" t="s">
        <v>43</v>
      </c>
      <c r="V2446" t="s">
        <v>51</v>
      </c>
      <c r="W2446" t="s">
        <v>52</v>
      </c>
      <c r="X2446">
        <v>2669</v>
      </c>
      <c r="Y2446" t="e" cm="1" vm="1">
        <f t="array" aca="1" ref="Y2446" ca="1">_xlfn.XLOOKUP(A2446,[1]Sheet1!$A:$A,[1]Sheet1!$N:$S,"",)</f>
        <v>#VALUE!</v>
      </c>
      <c r="AE2446" t="e" vm="2">
        <f t="shared" ca="1" si="456"/>
        <v>#VALUE!</v>
      </c>
      <c r="AF2446">
        <f t="shared" si="457"/>
        <v>0</v>
      </c>
      <c r="AG2446">
        <f t="shared" si="458"/>
        <v>0</v>
      </c>
      <c r="AH2446">
        <f t="shared" si="459"/>
        <v>0</v>
      </c>
      <c r="AI2446">
        <f t="shared" si="460"/>
        <v>0</v>
      </c>
      <c r="AJ2446">
        <f t="shared" si="461"/>
        <v>0</v>
      </c>
      <c r="AK2446">
        <f t="shared" si="462"/>
        <v>44930.05</v>
      </c>
      <c r="AL2446">
        <f t="shared" si="463"/>
        <v>261844</v>
      </c>
      <c r="AM2446">
        <f t="shared" si="464"/>
        <v>288921.05</v>
      </c>
      <c r="AN2446">
        <f t="shared" si="465"/>
        <v>293979.40000000002</v>
      </c>
      <c r="AO2446">
        <f t="shared" si="466"/>
        <v>186861.4</v>
      </c>
      <c r="AP2446">
        <f t="shared" si="467"/>
        <v>57724.700000000004</v>
      </c>
    </row>
    <row r="2447" spans="1:42" x14ac:dyDescent="0.35">
      <c r="A2447" t="s">
        <v>26</v>
      </c>
      <c r="B2447" t="s">
        <v>72</v>
      </c>
      <c r="C2447" t="s">
        <v>59</v>
      </c>
      <c r="D2447" t="s">
        <v>32</v>
      </c>
      <c r="E2447" t="s">
        <v>40</v>
      </c>
      <c r="F2447">
        <v>430</v>
      </c>
      <c r="G2447">
        <v>396</v>
      </c>
      <c r="H2447">
        <v>229</v>
      </c>
      <c r="I2447">
        <v>873</v>
      </c>
      <c r="J2447">
        <v>466</v>
      </c>
      <c r="K2447">
        <v>279</v>
      </c>
      <c r="L2447">
        <v>255</v>
      </c>
      <c r="M2447">
        <v>348</v>
      </c>
      <c r="N2447">
        <v>25618</v>
      </c>
      <c r="O2447">
        <v>42</v>
      </c>
      <c r="P2447">
        <v>3359.44</v>
      </c>
      <c r="Q2447">
        <v>101.65</v>
      </c>
      <c r="R2447">
        <v>125.16</v>
      </c>
      <c r="S2447">
        <v>344.33</v>
      </c>
      <c r="T2447">
        <v>242.68</v>
      </c>
      <c r="U2447" t="s">
        <v>43</v>
      </c>
      <c r="V2447" t="s">
        <v>48</v>
      </c>
      <c r="W2447" t="s">
        <v>55</v>
      </c>
      <c r="X2447">
        <v>2876</v>
      </c>
      <c r="Y2447" t="e" cm="1" vm="1">
        <f t="array" aca="1" ref="Y2447" ca="1">_xlfn.XLOOKUP(A2447,[1]Sheet1!$A:$A,[1]Sheet1!$N:$S,"",)</f>
        <v>#VALUE!</v>
      </c>
      <c r="AE2447" t="e" vm="2">
        <f t="shared" ca="1" si="456"/>
        <v>#VALUE!</v>
      </c>
      <c r="AF2447">
        <f t="shared" si="457"/>
        <v>0</v>
      </c>
      <c r="AG2447">
        <f t="shared" si="458"/>
        <v>0</v>
      </c>
      <c r="AH2447">
        <f t="shared" si="459"/>
        <v>0</v>
      </c>
      <c r="AI2447">
        <f t="shared" si="460"/>
        <v>0</v>
      </c>
      <c r="AJ2447">
        <f t="shared" si="461"/>
        <v>0</v>
      </c>
      <c r="AK2447">
        <f t="shared" si="462"/>
        <v>136354.68</v>
      </c>
      <c r="AL2447">
        <f t="shared" si="463"/>
        <v>78851.569999999992</v>
      </c>
      <c r="AM2447">
        <f t="shared" si="464"/>
        <v>300600.08999999997</v>
      </c>
      <c r="AN2447">
        <f t="shared" si="465"/>
        <v>160457.78</v>
      </c>
      <c r="AO2447">
        <f t="shared" si="466"/>
        <v>96068.069999999992</v>
      </c>
      <c r="AP2447">
        <f t="shared" si="467"/>
        <v>87804.15</v>
      </c>
    </row>
    <row r="2448" spans="1:42" x14ac:dyDescent="0.35">
      <c r="A2448" t="s">
        <v>26</v>
      </c>
      <c r="B2448" t="s">
        <v>75</v>
      </c>
      <c r="C2448" t="s">
        <v>64</v>
      </c>
      <c r="D2448" t="s">
        <v>39</v>
      </c>
      <c r="E2448" t="s">
        <v>40</v>
      </c>
      <c r="F2448">
        <v>986</v>
      </c>
      <c r="G2448">
        <v>915</v>
      </c>
      <c r="H2448">
        <v>109</v>
      </c>
      <c r="I2448">
        <v>426</v>
      </c>
      <c r="J2448">
        <v>800</v>
      </c>
      <c r="K2448">
        <v>676</v>
      </c>
      <c r="L2448">
        <v>840</v>
      </c>
      <c r="M2448">
        <v>845</v>
      </c>
      <c r="N2448">
        <v>88503</v>
      </c>
      <c r="O2448">
        <v>30</v>
      </c>
      <c r="P2448">
        <v>3512.1</v>
      </c>
      <c r="Q2448">
        <v>75.430000000000007</v>
      </c>
      <c r="R2448">
        <v>88.38</v>
      </c>
      <c r="S2448">
        <v>327.57</v>
      </c>
      <c r="T2448">
        <v>252.14</v>
      </c>
      <c r="U2448" t="s">
        <v>43</v>
      </c>
      <c r="V2448" t="s">
        <v>51</v>
      </c>
      <c r="W2448" t="s">
        <v>53</v>
      </c>
      <c r="X2448">
        <v>2807</v>
      </c>
      <c r="Y2448" t="e" cm="1" vm="1">
        <f t="array" aca="1" ref="Y2448" ca="1">_xlfn.XLOOKUP(A2448,[1]Sheet1!$A:$A,[1]Sheet1!$N:$S,"",)</f>
        <v>#VALUE!</v>
      </c>
      <c r="AE2448" t="e" vm="2">
        <f t="shared" ca="1" si="456"/>
        <v>#VALUE!</v>
      </c>
      <c r="AF2448">
        <f t="shared" si="457"/>
        <v>0</v>
      </c>
      <c r="AG2448">
        <f t="shared" si="458"/>
        <v>0</v>
      </c>
      <c r="AH2448">
        <f t="shared" si="459"/>
        <v>0</v>
      </c>
      <c r="AI2448">
        <f t="shared" si="460"/>
        <v>0</v>
      </c>
      <c r="AJ2448">
        <f t="shared" si="461"/>
        <v>0</v>
      </c>
      <c r="AK2448">
        <f t="shared" si="462"/>
        <v>299726.55</v>
      </c>
      <c r="AL2448">
        <f t="shared" si="463"/>
        <v>35705.129999999997</v>
      </c>
      <c r="AM2448">
        <f t="shared" si="464"/>
        <v>139544.82</v>
      </c>
      <c r="AN2448">
        <f t="shared" si="465"/>
        <v>262056</v>
      </c>
      <c r="AO2448">
        <f t="shared" si="466"/>
        <v>221437.32</v>
      </c>
      <c r="AP2448">
        <f t="shared" si="467"/>
        <v>275158.8</v>
      </c>
    </row>
    <row r="2449" spans="1:42" x14ac:dyDescent="0.35">
      <c r="A2449" t="s">
        <v>26</v>
      </c>
      <c r="B2449" t="s">
        <v>72</v>
      </c>
      <c r="C2449" t="s">
        <v>66</v>
      </c>
      <c r="D2449" t="s">
        <v>36</v>
      </c>
      <c r="E2449" t="s">
        <v>40</v>
      </c>
      <c r="F2449">
        <v>502</v>
      </c>
      <c r="G2449">
        <v>981</v>
      </c>
      <c r="H2449">
        <v>373</v>
      </c>
      <c r="I2449">
        <v>138</v>
      </c>
      <c r="J2449">
        <v>234</v>
      </c>
      <c r="K2449">
        <v>754</v>
      </c>
      <c r="L2449">
        <v>335</v>
      </c>
      <c r="M2449">
        <v>188</v>
      </c>
      <c r="N2449">
        <v>80411</v>
      </c>
      <c r="O2449">
        <v>78</v>
      </c>
      <c r="P2449">
        <v>2880.65</v>
      </c>
      <c r="Q2449">
        <v>112.49</v>
      </c>
      <c r="R2449">
        <v>126.52</v>
      </c>
      <c r="S2449">
        <v>398.85</v>
      </c>
      <c r="T2449">
        <v>286.36</v>
      </c>
      <c r="U2449" t="s">
        <v>43</v>
      </c>
      <c r="V2449" t="s">
        <v>49</v>
      </c>
      <c r="W2449" t="s">
        <v>55</v>
      </c>
      <c r="X2449">
        <v>2531</v>
      </c>
      <c r="Y2449" t="e" cm="1" vm="1">
        <f t="array" aca="1" ref="Y2449" ca="1">_xlfn.XLOOKUP(A2449,[1]Sheet1!$A:$A,[1]Sheet1!$N:$S,"",)</f>
        <v>#VALUE!</v>
      </c>
      <c r="AE2449" t="e" vm="2">
        <f t="shared" ca="1" si="456"/>
        <v>#VALUE!</v>
      </c>
      <c r="AF2449">
        <f t="shared" si="457"/>
        <v>0</v>
      </c>
      <c r="AG2449">
        <f t="shared" si="458"/>
        <v>0</v>
      </c>
      <c r="AH2449">
        <f t="shared" si="459"/>
        <v>0</v>
      </c>
      <c r="AI2449">
        <f t="shared" si="460"/>
        <v>0</v>
      </c>
      <c r="AJ2449">
        <f t="shared" si="461"/>
        <v>0</v>
      </c>
      <c r="AK2449">
        <f t="shared" si="462"/>
        <v>391271.85000000003</v>
      </c>
      <c r="AL2449">
        <f t="shared" si="463"/>
        <v>148771.05000000002</v>
      </c>
      <c r="AM2449">
        <f t="shared" si="464"/>
        <v>55041.3</v>
      </c>
      <c r="AN2449">
        <f t="shared" si="465"/>
        <v>93330.900000000009</v>
      </c>
      <c r="AO2449">
        <f t="shared" si="466"/>
        <v>300732.90000000002</v>
      </c>
      <c r="AP2449">
        <f t="shared" si="467"/>
        <v>133614.75</v>
      </c>
    </row>
    <row r="2450" spans="1:42" x14ac:dyDescent="0.35">
      <c r="A2450" t="s">
        <v>26</v>
      </c>
      <c r="B2450" t="s">
        <v>74</v>
      </c>
      <c r="C2450" t="s">
        <v>63</v>
      </c>
      <c r="D2450" t="s">
        <v>35</v>
      </c>
      <c r="E2450" t="s">
        <v>40</v>
      </c>
      <c r="F2450">
        <v>188</v>
      </c>
      <c r="G2450">
        <v>243</v>
      </c>
      <c r="H2450">
        <v>465</v>
      </c>
      <c r="I2450">
        <v>246</v>
      </c>
      <c r="J2450">
        <v>228</v>
      </c>
      <c r="K2450">
        <v>250</v>
      </c>
      <c r="L2450">
        <v>524</v>
      </c>
      <c r="M2450">
        <v>758</v>
      </c>
      <c r="N2450">
        <v>21843</v>
      </c>
      <c r="O2450">
        <v>27</v>
      </c>
      <c r="P2450">
        <v>1082.5899999999999</v>
      </c>
      <c r="Q2450">
        <v>89.73</v>
      </c>
      <c r="R2450">
        <v>112.23</v>
      </c>
      <c r="S2450">
        <v>305.07</v>
      </c>
      <c r="T2450">
        <v>215.34</v>
      </c>
      <c r="U2450" t="s">
        <v>43</v>
      </c>
      <c r="V2450" t="s">
        <v>51</v>
      </c>
      <c r="W2450" t="s">
        <v>53</v>
      </c>
      <c r="X2450">
        <v>3097</v>
      </c>
      <c r="Y2450" t="e" cm="1" vm="1">
        <f t="array" aca="1" ref="Y2450" ca="1">_xlfn.XLOOKUP(A2450,[1]Sheet1!$A:$A,[1]Sheet1!$N:$S,"",)</f>
        <v>#VALUE!</v>
      </c>
      <c r="AE2450" t="e" vm="2">
        <f t="shared" ca="1" si="456"/>
        <v>#VALUE!</v>
      </c>
      <c r="AF2450">
        <f t="shared" si="457"/>
        <v>0</v>
      </c>
      <c r="AG2450">
        <f t="shared" si="458"/>
        <v>0</v>
      </c>
      <c r="AH2450">
        <f t="shared" si="459"/>
        <v>0</v>
      </c>
      <c r="AI2450">
        <f t="shared" si="460"/>
        <v>0</v>
      </c>
      <c r="AJ2450">
        <f t="shared" si="461"/>
        <v>0</v>
      </c>
      <c r="AK2450">
        <f t="shared" si="462"/>
        <v>74132.009999999995</v>
      </c>
      <c r="AL2450">
        <f t="shared" si="463"/>
        <v>141857.54999999999</v>
      </c>
      <c r="AM2450">
        <f t="shared" si="464"/>
        <v>75047.22</v>
      </c>
      <c r="AN2450">
        <f t="shared" si="465"/>
        <v>69555.959999999992</v>
      </c>
      <c r="AO2450">
        <f t="shared" si="466"/>
        <v>76267.5</v>
      </c>
      <c r="AP2450">
        <f t="shared" si="467"/>
        <v>159856.68</v>
      </c>
    </row>
    <row r="2451" spans="1:42" x14ac:dyDescent="0.35">
      <c r="A2451" t="s">
        <v>26</v>
      </c>
      <c r="B2451" t="s">
        <v>71</v>
      </c>
      <c r="C2451" t="s">
        <v>66</v>
      </c>
      <c r="D2451" t="s">
        <v>31</v>
      </c>
      <c r="E2451" t="s">
        <v>40</v>
      </c>
      <c r="F2451">
        <v>63</v>
      </c>
      <c r="G2451">
        <v>827</v>
      </c>
      <c r="H2451">
        <v>447</v>
      </c>
      <c r="I2451">
        <v>657</v>
      </c>
      <c r="J2451">
        <v>930</v>
      </c>
      <c r="K2451">
        <v>697</v>
      </c>
      <c r="L2451">
        <v>315</v>
      </c>
      <c r="M2451">
        <v>544</v>
      </c>
      <c r="N2451">
        <v>98138</v>
      </c>
      <c r="O2451">
        <v>13</v>
      </c>
      <c r="P2451">
        <v>2533.9699999999998</v>
      </c>
      <c r="Q2451">
        <v>85.56</v>
      </c>
      <c r="R2451">
        <v>111.51</v>
      </c>
      <c r="S2451">
        <v>306.5</v>
      </c>
      <c r="T2451">
        <v>220.94</v>
      </c>
      <c r="U2451" t="s">
        <v>43</v>
      </c>
      <c r="V2451" t="s">
        <v>48</v>
      </c>
      <c r="W2451" t="s">
        <v>54</v>
      </c>
      <c r="X2451">
        <v>3052</v>
      </c>
      <c r="Y2451" t="e" cm="1" vm="1">
        <f t="array" aca="1" ref="Y2451" ca="1">_xlfn.XLOOKUP(A2451,[1]Sheet1!$A:$A,[1]Sheet1!$N:$S,"",)</f>
        <v>#VALUE!</v>
      </c>
      <c r="AE2451" t="e" vm="2">
        <f t="shared" ca="1" si="456"/>
        <v>#VALUE!</v>
      </c>
      <c r="AF2451">
        <f t="shared" si="457"/>
        <v>0</v>
      </c>
      <c r="AG2451">
        <f t="shared" si="458"/>
        <v>0</v>
      </c>
      <c r="AH2451">
        <f t="shared" si="459"/>
        <v>0</v>
      </c>
      <c r="AI2451">
        <f t="shared" si="460"/>
        <v>0</v>
      </c>
      <c r="AJ2451">
        <f t="shared" si="461"/>
        <v>0</v>
      </c>
      <c r="AK2451">
        <f t="shared" si="462"/>
        <v>253475.5</v>
      </c>
      <c r="AL2451">
        <f t="shared" si="463"/>
        <v>137005.5</v>
      </c>
      <c r="AM2451">
        <f t="shared" si="464"/>
        <v>201370.5</v>
      </c>
      <c r="AN2451">
        <f t="shared" si="465"/>
        <v>285045</v>
      </c>
      <c r="AO2451">
        <f t="shared" si="466"/>
        <v>213630.5</v>
      </c>
      <c r="AP2451">
        <f t="shared" si="467"/>
        <v>96547.5</v>
      </c>
    </row>
    <row r="2452" spans="1:42" x14ac:dyDescent="0.35">
      <c r="A2452" t="s">
        <v>26</v>
      </c>
      <c r="B2452" t="s">
        <v>73</v>
      </c>
      <c r="C2452" t="s">
        <v>66</v>
      </c>
      <c r="D2452" t="s">
        <v>34</v>
      </c>
      <c r="E2452" t="s">
        <v>40</v>
      </c>
      <c r="F2452">
        <v>176</v>
      </c>
      <c r="G2452">
        <v>551</v>
      </c>
      <c r="H2452">
        <v>213</v>
      </c>
      <c r="I2452">
        <v>908</v>
      </c>
      <c r="J2452">
        <v>127</v>
      </c>
      <c r="K2452">
        <v>443</v>
      </c>
      <c r="L2452">
        <v>945</v>
      </c>
      <c r="M2452">
        <v>543</v>
      </c>
      <c r="N2452">
        <v>63160</v>
      </c>
      <c r="O2452">
        <v>16</v>
      </c>
      <c r="P2452">
        <v>2145.11</v>
      </c>
      <c r="Q2452">
        <v>194.19</v>
      </c>
      <c r="R2452">
        <v>255.19</v>
      </c>
      <c r="S2452">
        <v>438.85</v>
      </c>
      <c r="T2452">
        <v>244.66</v>
      </c>
      <c r="U2452" t="s">
        <v>43</v>
      </c>
      <c r="V2452" t="s">
        <v>47</v>
      </c>
      <c r="W2452" t="s">
        <v>54</v>
      </c>
      <c r="X2452">
        <v>2863</v>
      </c>
      <c r="Y2452" t="e" cm="1" vm="1">
        <f t="array" aca="1" ref="Y2452" ca="1">_xlfn.XLOOKUP(A2452,[1]Sheet1!$A:$A,[1]Sheet1!$N:$S,"",)</f>
        <v>#VALUE!</v>
      </c>
      <c r="AE2452" t="e" vm="2">
        <f t="shared" ca="1" si="456"/>
        <v>#VALUE!</v>
      </c>
      <c r="AF2452">
        <f t="shared" si="457"/>
        <v>0</v>
      </c>
      <c r="AG2452">
        <f t="shared" si="458"/>
        <v>0</v>
      </c>
      <c r="AH2452">
        <f t="shared" si="459"/>
        <v>0</v>
      </c>
      <c r="AI2452">
        <f t="shared" si="460"/>
        <v>0</v>
      </c>
      <c r="AJ2452">
        <f t="shared" si="461"/>
        <v>0</v>
      </c>
      <c r="AK2452">
        <f t="shared" si="462"/>
        <v>241806.35</v>
      </c>
      <c r="AL2452">
        <f t="shared" si="463"/>
        <v>93475.05</v>
      </c>
      <c r="AM2452">
        <f t="shared" si="464"/>
        <v>398475.80000000005</v>
      </c>
      <c r="AN2452">
        <f t="shared" si="465"/>
        <v>55733.950000000004</v>
      </c>
      <c r="AO2452">
        <f t="shared" si="466"/>
        <v>194410.55000000002</v>
      </c>
      <c r="AP2452">
        <f t="shared" si="467"/>
        <v>414713.25</v>
      </c>
    </row>
    <row r="2453" spans="1:42" x14ac:dyDescent="0.35">
      <c r="A2453" t="s">
        <v>26</v>
      </c>
      <c r="B2453" t="s">
        <v>74</v>
      </c>
      <c r="C2453" t="s">
        <v>59</v>
      </c>
      <c r="D2453" t="s">
        <v>37</v>
      </c>
      <c r="E2453" t="s">
        <v>40</v>
      </c>
      <c r="F2453">
        <v>265</v>
      </c>
      <c r="G2453">
        <v>833</v>
      </c>
      <c r="H2453">
        <v>286</v>
      </c>
      <c r="I2453">
        <v>453</v>
      </c>
      <c r="J2453">
        <v>989</v>
      </c>
      <c r="K2453">
        <v>737</v>
      </c>
      <c r="L2453">
        <v>430</v>
      </c>
      <c r="M2453">
        <v>830</v>
      </c>
      <c r="N2453">
        <v>63568</v>
      </c>
      <c r="O2453">
        <v>65</v>
      </c>
      <c r="P2453">
        <v>4435.0600000000004</v>
      </c>
      <c r="Q2453">
        <v>34.590000000000003</v>
      </c>
      <c r="R2453">
        <v>47.48</v>
      </c>
      <c r="S2453">
        <v>298.67</v>
      </c>
      <c r="T2453">
        <v>264.08</v>
      </c>
      <c r="U2453" t="s">
        <v>43</v>
      </c>
      <c r="V2453" t="s">
        <v>51</v>
      </c>
      <c r="W2453" t="s">
        <v>53</v>
      </c>
      <c r="X2453">
        <v>2706</v>
      </c>
      <c r="Y2453" t="e" cm="1" vm="1">
        <f t="array" aca="1" ref="Y2453" ca="1">_xlfn.XLOOKUP(A2453,[1]Sheet1!$A:$A,[1]Sheet1!$N:$S,"",)</f>
        <v>#VALUE!</v>
      </c>
      <c r="AE2453" t="e" vm="2">
        <f t="shared" ca="1" si="456"/>
        <v>#VALUE!</v>
      </c>
      <c r="AF2453">
        <f t="shared" si="457"/>
        <v>0</v>
      </c>
      <c r="AG2453">
        <f t="shared" si="458"/>
        <v>0</v>
      </c>
      <c r="AH2453">
        <f t="shared" si="459"/>
        <v>0</v>
      </c>
      <c r="AI2453">
        <f t="shared" si="460"/>
        <v>0</v>
      </c>
      <c r="AJ2453">
        <f t="shared" si="461"/>
        <v>0</v>
      </c>
      <c r="AK2453">
        <f t="shared" si="462"/>
        <v>248792.11000000002</v>
      </c>
      <c r="AL2453">
        <f t="shared" si="463"/>
        <v>85419.62000000001</v>
      </c>
      <c r="AM2453">
        <f t="shared" si="464"/>
        <v>135297.51</v>
      </c>
      <c r="AN2453">
        <f t="shared" si="465"/>
        <v>295384.63</v>
      </c>
      <c r="AO2453">
        <f t="shared" si="466"/>
        <v>220119.79</v>
      </c>
      <c r="AP2453">
        <f t="shared" si="467"/>
        <v>128428.1</v>
      </c>
    </row>
    <row r="2454" spans="1:42" x14ac:dyDescent="0.35">
      <c r="A2454" t="s">
        <v>26</v>
      </c>
      <c r="B2454" t="s">
        <v>73</v>
      </c>
      <c r="C2454" t="s">
        <v>63</v>
      </c>
      <c r="D2454" t="s">
        <v>34</v>
      </c>
      <c r="E2454" t="s">
        <v>40</v>
      </c>
      <c r="F2454">
        <v>773</v>
      </c>
      <c r="G2454">
        <v>921</v>
      </c>
      <c r="H2454">
        <v>476</v>
      </c>
      <c r="I2454">
        <v>509</v>
      </c>
      <c r="J2454">
        <v>862</v>
      </c>
      <c r="K2454">
        <v>191</v>
      </c>
      <c r="L2454">
        <v>568</v>
      </c>
      <c r="M2454">
        <v>461</v>
      </c>
      <c r="N2454">
        <v>47329</v>
      </c>
      <c r="O2454">
        <v>57</v>
      </c>
      <c r="P2454">
        <v>1015.7</v>
      </c>
      <c r="Q2454">
        <v>129.35</v>
      </c>
      <c r="R2454">
        <v>151.31</v>
      </c>
      <c r="S2454">
        <v>377.63</v>
      </c>
      <c r="T2454">
        <v>248.28</v>
      </c>
      <c r="U2454" t="s">
        <v>43</v>
      </c>
      <c r="V2454" t="s">
        <v>50</v>
      </c>
      <c r="W2454" t="s">
        <v>53</v>
      </c>
      <c r="X2454">
        <v>2831</v>
      </c>
      <c r="Y2454" t="e" cm="1" vm="1">
        <f t="array" aca="1" ref="Y2454" ca="1">_xlfn.XLOOKUP(A2454,[1]Sheet1!$A:$A,[1]Sheet1!$N:$S,"",)</f>
        <v>#VALUE!</v>
      </c>
      <c r="AE2454" t="e" vm="2">
        <f t="shared" ca="1" si="456"/>
        <v>#VALUE!</v>
      </c>
      <c r="AF2454">
        <f t="shared" si="457"/>
        <v>0</v>
      </c>
      <c r="AG2454">
        <f t="shared" si="458"/>
        <v>0</v>
      </c>
      <c r="AH2454">
        <f t="shared" si="459"/>
        <v>0</v>
      </c>
      <c r="AI2454">
        <f t="shared" si="460"/>
        <v>0</v>
      </c>
      <c r="AJ2454">
        <f t="shared" si="461"/>
        <v>0</v>
      </c>
      <c r="AK2454">
        <f t="shared" si="462"/>
        <v>347797.23</v>
      </c>
      <c r="AL2454">
        <f t="shared" si="463"/>
        <v>179751.88</v>
      </c>
      <c r="AM2454">
        <f t="shared" si="464"/>
        <v>192213.66999999998</v>
      </c>
      <c r="AN2454">
        <f t="shared" si="465"/>
        <v>325517.06</v>
      </c>
      <c r="AO2454">
        <f t="shared" si="466"/>
        <v>72127.33</v>
      </c>
      <c r="AP2454">
        <f t="shared" si="467"/>
        <v>214493.84</v>
      </c>
    </row>
    <row r="2455" spans="1:42" x14ac:dyDescent="0.35">
      <c r="A2455" t="s">
        <v>26</v>
      </c>
      <c r="B2455" t="s">
        <v>76</v>
      </c>
      <c r="C2455" t="s">
        <v>64</v>
      </c>
      <c r="D2455" t="s">
        <v>33</v>
      </c>
      <c r="E2455" t="s">
        <v>40</v>
      </c>
      <c r="F2455">
        <v>401</v>
      </c>
      <c r="G2455">
        <v>550</v>
      </c>
      <c r="H2455">
        <v>816</v>
      </c>
      <c r="I2455">
        <v>687</v>
      </c>
      <c r="J2455">
        <v>294</v>
      </c>
      <c r="K2455">
        <v>355</v>
      </c>
      <c r="L2455">
        <v>930</v>
      </c>
      <c r="M2455">
        <v>798</v>
      </c>
      <c r="N2455">
        <v>55587</v>
      </c>
      <c r="O2455">
        <v>72</v>
      </c>
      <c r="P2455">
        <v>4473.92</v>
      </c>
      <c r="Q2455">
        <v>51.09</v>
      </c>
      <c r="R2455">
        <v>57.18</v>
      </c>
      <c r="S2455">
        <v>285.10000000000002</v>
      </c>
      <c r="T2455">
        <v>234.01</v>
      </c>
      <c r="U2455" t="s">
        <v>43</v>
      </c>
      <c r="V2455" t="s">
        <v>50</v>
      </c>
      <c r="W2455" t="s">
        <v>52</v>
      </c>
      <c r="X2455">
        <v>2955</v>
      </c>
      <c r="Y2455" t="e" cm="1" vm="1">
        <f t="array" aca="1" ref="Y2455" ca="1">_xlfn.XLOOKUP(A2455,[1]Sheet1!$A:$A,[1]Sheet1!$N:$S,"",)</f>
        <v>#VALUE!</v>
      </c>
      <c r="AE2455" t="e" vm="2">
        <f t="shared" ca="1" si="456"/>
        <v>#VALUE!</v>
      </c>
      <c r="AF2455">
        <f t="shared" si="457"/>
        <v>0</v>
      </c>
      <c r="AG2455">
        <f t="shared" si="458"/>
        <v>0</v>
      </c>
      <c r="AH2455">
        <f t="shared" si="459"/>
        <v>0</v>
      </c>
      <c r="AI2455">
        <f t="shared" si="460"/>
        <v>0</v>
      </c>
      <c r="AJ2455">
        <f t="shared" si="461"/>
        <v>0</v>
      </c>
      <c r="AK2455">
        <f t="shared" si="462"/>
        <v>156805</v>
      </c>
      <c r="AL2455">
        <f t="shared" si="463"/>
        <v>232641.6</v>
      </c>
      <c r="AM2455">
        <f t="shared" si="464"/>
        <v>195863.7</v>
      </c>
      <c r="AN2455">
        <f t="shared" si="465"/>
        <v>83819.400000000009</v>
      </c>
      <c r="AO2455">
        <f t="shared" si="466"/>
        <v>101210.50000000001</v>
      </c>
      <c r="AP2455">
        <f t="shared" si="467"/>
        <v>265143</v>
      </c>
    </row>
    <row r="2456" spans="1:42" x14ac:dyDescent="0.35">
      <c r="A2456" t="s">
        <v>26</v>
      </c>
      <c r="B2456" t="s">
        <v>75</v>
      </c>
      <c r="C2456" t="s">
        <v>66</v>
      </c>
      <c r="D2456" t="s">
        <v>36</v>
      </c>
      <c r="E2456" t="s">
        <v>40</v>
      </c>
      <c r="F2456">
        <v>944</v>
      </c>
      <c r="G2456">
        <v>469</v>
      </c>
      <c r="H2456">
        <v>263</v>
      </c>
      <c r="I2456">
        <v>582</v>
      </c>
      <c r="J2456">
        <v>630</v>
      </c>
      <c r="K2456">
        <v>217</v>
      </c>
      <c r="L2456">
        <v>778</v>
      </c>
      <c r="M2456">
        <v>799</v>
      </c>
      <c r="N2456">
        <v>24646</v>
      </c>
      <c r="O2456">
        <v>79</v>
      </c>
      <c r="P2456">
        <v>3725.27</v>
      </c>
      <c r="Q2456">
        <v>169.1</v>
      </c>
      <c r="R2456">
        <v>206.7</v>
      </c>
      <c r="S2456">
        <v>415.89</v>
      </c>
      <c r="T2456">
        <v>246.79</v>
      </c>
      <c r="U2456" t="s">
        <v>43</v>
      </c>
      <c r="V2456" t="s">
        <v>48</v>
      </c>
      <c r="W2456" t="s">
        <v>55</v>
      </c>
      <c r="X2456">
        <v>2843</v>
      </c>
      <c r="Y2456" t="e" cm="1" vm="1">
        <f t="array" aca="1" ref="Y2456" ca="1">_xlfn.XLOOKUP(A2456,[1]Sheet1!$A:$A,[1]Sheet1!$N:$S,"",)</f>
        <v>#VALUE!</v>
      </c>
      <c r="AE2456" t="e" vm="2">
        <f t="shared" ca="1" si="456"/>
        <v>#VALUE!</v>
      </c>
      <c r="AF2456">
        <f t="shared" si="457"/>
        <v>0</v>
      </c>
      <c r="AG2456">
        <f t="shared" si="458"/>
        <v>0</v>
      </c>
      <c r="AH2456">
        <f t="shared" si="459"/>
        <v>0</v>
      </c>
      <c r="AI2456">
        <f t="shared" si="460"/>
        <v>0</v>
      </c>
      <c r="AJ2456">
        <f t="shared" si="461"/>
        <v>0</v>
      </c>
      <c r="AK2456">
        <f t="shared" si="462"/>
        <v>195052.41</v>
      </c>
      <c r="AL2456">
        <f t="shared" si="463"/>
        <v>109379.06999999999</v>
      </c>
      <c r="AM2456">
        <f t="shared" si="464"/>
        <v>242047.97999999998</v>
      </c>
      <c r="AN2456">
        <f t="shared" si="465"/>
        <v>262010.69999999998</v>
      </c>
      <c r="AO2456">
        <f t="shared" si="466"/>
        <v>90248.12999999999</v>
      </c>
      <c r="AP2456">
        <f t="shared" si="467"/>
        <v>323562.42</v>
      </c>
    </row>
    <row r="2457" spans="1:42" x14ac:dyDescent="0.35">
      <c r="A2457" t="s">
        <v>26</v>
      </c>
      <c r="B2457" t="s">
        <v>71</v>
      </c>
      <c r="C2457" t="s">
        <v>60</v>
      </c>
      <c r="D2457" t="s">
        <v>30</v>
      </c>
      <c r="E2457" t="s">
        <v>40</v>
      </c>
      <c r="F2457">
        <v>696</v>
      </c>
      <c r="G2457">
        <v>898</v>
      </c>
      <c r="H2457">
        <v>245</v>
      </c>
      <c r="I2457">
        <v>445</v>
      </c>
      <c r="J2457">
        <v>704</v>
      </c>
      <c r="K2457">
        <v>259</v>
      </c>
      <c r="L2457">
        <v>178</v>
      </c>
      <c r="M2457">
        <v>739</v>
      </c>
      <c r="N2457">
        <v>43061</v>
      </c>
      <c r="O2457">
        <v>77</v>
      </c>
      <c r="P2457">
        <v>879.96</v>
      </c>
      <c r="Q2457">
        <v>98.14</v>
      </c>
      <c r="R2457">
        <v>125.09</v>
      </c>
      <c r="S2457">
        <v>331.22</v>
      </c>
      <c r="T2457">
        <v>233.08</v>
      </c>
      <c r="U2457" t="s">
        <v>43</v>
      </c>
      <c r="V2457" t="s">
        <v>50</v>
      </c>
      <c r="W2457" t="s">
        <v>54</v>
      </c>
      <c r="X2457">
        <v>2964</v>
      </c>
      <c r="Y2457" t="e" cm="1" vm="1">
        <f t="array" aca="1" ref="Y2457" ca="1">_xlfn.XLOOKUP(A2457,[1]Sheet1!$A:$A,[1]Sheet1!$N:$S,"",)</f>
        <v>#VALUE!</v>
      </c>
      <c r="AE2457" t="e" vm="2">
        <f t="shared" ca="1" si="456"/>
        <v>#VALUE!</v>
      </c>
      <c r="AF2457">
        <f t="shared" si="457"/>
        <v>0</v>
      </c>
      <c r="AG2457">
        <f t="shared" si="458"/>
        <v>0</v>
      </c>
      <c r="AH2457">
        <f t="shared" si="459"/>
        <v>0</v>
      </c>
      <c r="AI2457">
        <f t="shared" si="460"/>
        <v>0</v>
      </c>
      <c r="AJ2457">
        <f t="shared" si="461"/>
        <v>0</v>
      </c>
      <c r="AK2457">
        <f t="shared" si="462"/>
        <v>297435.56</v>
      </c>
      <c r="AL2457">
        <f t="shared" si="463"/>
        <v>81148.900000000009</v>
      </c>
      <c r="AM2457">
        <f t="shared" si="464"/>
        <v>147392.90000000002</v>
      </c>
      <c r="AN2457">
        <f t="shared" si="465"/>
        <v>233178.88</v>
      </c>
      <c r="AO2457">
        <f t="shared" si="466"/>
        <v>85785.98000000001</v>
      </c>
      <c r="AP2457">
        <f t="shared" si="467"/>
        <v>58957.16</v>
      </c>
    </row>
    <row r="2458" spans="1:42" x14ac:dyDescent="0.35">
      <c r="A2458" t="s">
        <v>26</v>
      </c>
      <c r="B2458" t="s">
        <v>72</v>
      </c>
      <c r="C2458" t="s">
        <v>65</v>
      </c>
      <c r="D2458" t="s">
        <v>32</v>
      </c>
      <c r="E2458" t="s">
        <v>40</v>
      </c>
      <c r="F2458">
        <v>181</v>
      </c>
      <c r="G2458">
        <v>831</v>
      </c>
      <c r="H2458">
        <v>362</v>
      </c>
      <c r="I2458">
        <v>838</v>
      </c>
      <c r="J2458">
        <v>438</v>
      </c>
      <c r="K2458">
        <v>480</v>
      </c>
      <c r="L2458">
        <v>710</v>
      </c>
      <c r="M2458">
        <v>530</v>
      </c>
      <c r="N2458">
        <v>80568</v>
      </c>
      <c r="O2458">
        <v>19</v>
      </c>
      <c r="P2458">
        <v>4180.7700000000004</v>
      </c>
      <c r="Q2458">
        <v>23.04</v>
      </c>
      <c r="R2458">
        <v>31.81</v>
      </c>
      <c r="S2458">
        <v>275.95999999999998</v>
      </c>
      <c r="T2458">
        <v>252.92</v>
      </c>
      <c r="U2458" t="s">
        <v>43</v>
      </c>
      <c r="V2458" t="s">
        <v>47</v>
      </c>
      <c r="W2458" t="s">
        <v>53</v>
      </c>
      <c r="X2458">
        <v>2796</v>
      </c>
      <c r="Y2458" t="e" cm="1" vm="1">
        <f t="array" aca="1" ref="Y2458" ca="1">_xlfn.XLOOKUP(A2458,[1]Sheet1!$A:$A,[1]Sheet1!$N:$S,"",)</f>
        <v>#VALUE!</v>
      </c>
      <c r="AE2458" t="e" vm="2">
        <f t="shared" ca="1" si="456"/>
        <v>#VALUE!</v>
      </c>
      <c r="AF2458">
        <f t="shared" si="457"/>
        <v>0</v>
      </c>
      <c r="AG2458">
        <f t="shared" si="458"/>
        <v>0</v>
      </c>
      <c r="AH2458">
        <f t="shared" si="459"/>
        <v>0</v>
      </c>
      <c r="AI2458">
        <f t="shared" si="460"/>
        <v>0</v>
      </c>
      <c r="AJ2458">
        <f t="shared" si="461"/>
        <v>0</v>
      </c>
      <c r="AK2458">
        <f t="shared" si="462"/>
        <v>229322.75999999998</v>
      </c>
      <c r="AL2458">
        <f t="shared" si="463"/>
        <v>99897.51999999999</v>
      </c>
      <c r="AM2458">
        <f t="shared" si="464"/>
        <v>231254.47999999998</v>
      </c>
      <c r="AN2458">
        <f t="shared" si="465"/>
        <v>120870.48</v>
      </c>
      <c r="AO2458">
        <f t="shared" si="466"/>
        <v>132460.79999999999</v>
      </c>
      <c r="AP2458">
        <f t="shared" si="467"/>
        <v>195931.59999999998</v>
      </c>
    </row>
    <row r="2459" spans="1:42" x14ac:dyDescent="0.35">
      <c r="A2459" t="s">
        <v>26</v>
      </c>
      <c r="B2459" t="s">
        <v>74</v>
      </c>
      <c r="C2459" t="s">
        <v>66</v>
      </c>
      <c r="D2459" t="s">
        <v>36</v>
      </c>
      <c r="E2459" t="s">
        <v>40</v>
      </c>
      <c r="F2459">
        <v>899</v>
      </c>
      <c r="G2459">
        <v>957</v>
      </c>
      <c r="H2459">
        <v>121</v>
      </c>
      <c r="I2459">
        <v>271</v>
      </c>
      <c r="J2459">
        <v>371</v>
      </c>
      <c r="K2459">
        <v>538</v>
      </c>
      <c r="L2459">
        <v>797</v>
      </c>
      <c r="M2459">
        <v>549</v>
      </c>
      <c r="N2459">
        <v>61456</v>
      </c>
      <c r="O2459">
        <v>22</v>
      </c>
      <c r="P2459">
        <v>4179.76</v>
      </c>
      <c r="Q2459">
        <v>84.55</v>
      </c>
      <c r="R2459">
        <v>104.58</v>
      </c>
      <c r="S2459">
        <v>328.94</v>
      </c>
      <c r="T2459">
        <v>244.39</v>
      </c>
      <c r="U2459" t="s">
        <v>43</v>
      </c>
      <c r="V2459" t="s">
        <v>51</v>
      </c>
      <c r="W2459" t="s">
        <v>52</v>
      </c>
      <c r="X2459">
        <v>2865</v>
      </c>
      <c r="Y2459" t="e" cm="1" vm="1">
        <f t="array" aca="1" ref="Y2459" ca="1">_xlfn.XLOOKUP(A2459,[1]Sheet1!$A:$A,[1]Sheet1!$N:$S,"",)</f>
        <v>#VALUE!</v>
      </c>
      <c r="AE2459" t="e" vm="2">
        <f t="shared" ca="1" si="456"/>
        <v>#VALUE!</v>
      </c>
      <c r="AF2459">
        <f t="shared" si="457"/>
        <v>0</v>
      </c>
      <c r="AG2459">
        <f t="shared" si="458"/>
        <v>0</v>
      </c>
      <c r="AH2459">
        <f t="shared" si="459"/>
        <v>0</v>
      </c>
      <c r="AI2459">
        <f t="shared" si="460"/>
        <v>0</v>
      </c>
      <c r="AJ2459">
        <f t="shared" si="461"/>
        <v>0</v>
      </c>
      <c r="AK2459">
        <f t="shared" si="462"/>
        <v>314795.58</v>
      </c>
      <c r="AL2459">
        <f t="shared" si="463"/>
        <v>39801.74</v>
      </c>
      <c r="AM2459">
        <f t="shared" si="464"/>
        <v>89142.74</v>
      </c>
      <c r="AN2459">
        <f t="shared" si="465"/>
        <v>122036.74</v>
      </c>
      <c r="AO2459">
        <f t="shared" si="466"/>
        <v>176969.72</v>
      </c>
      <c r="AP2459">
        <f t="shared" si="467"/>
        <v>262165.18</v>
      </c>
    </row>
    <row r="2460" spans="1:42" x14ac:dyDescent="0.35">
      <c r="A2460" t="s">
        <v>26</v>
      </c>
      <c r="B2460" t="s">
        <v>76</v>
      </c>
      <c r="C2460" t="s">
        <v>59</v>
      </c>
      <c r="D2460" t="s">
        <v>38</v>
      </c>
      <c r="E2460" t="s">
        <v>40</v>
      </c>
      <c r="F2460">
        <v>171</v>
      </c>
      <c r="G2460">
        <v>168</v>
      </c>
      <c r="H2460">
        <v>905</v>
      </c>
      <c r="I2460">
        <v>158</v>
      </c>
      <c r="J2460">
        <v>352</v>
      </c>
      <c r="K2460">
        <v>522</v>
      </c>
      <c r="L2460">
        <v>544</v>
      </c>
      <c r="M2460">
        <v>184</v>
      </c>
      <c r="N2460">
        <v>14739</v>
      </c>
      <c r="O2460">
        <v>93</v>
      </c>
      <c r="P2460">
        <v>4440.46</v>
      </c>
      <c r="Q2460">
        <v>173.76</v>
      </c>
      <c r="R2460">
        <v>210.54</v>
      </c>
      <c r="S2460">
        <v>382.35</v>
      </c>
      <c r="T2460">
        <v>208.59</v>
      </c>
      <c r="U2460" t="s">
        <v>43</v>
      </c>
      <c r="V2460" t="s">
        <v>48</v>
      </c>
      <c r="W2460" t="s">
        <v>52</v>
      </c>
      <c r="X2460">
        <v>3158</v>
      </c>
      <c r="Y2460" t="e" cm="1" vm="1">
        <f t="array" aca="1" ref="Y2460" ca="1">_xlfn.XLOOKUP(A2460,[1]Sheet1!$A:$A,[1]Sheet1!$N:$S,"",)</f>
        <v>#VALUE!</v>
      </c>
      <c r="AE2460" t="e" vm="2">
        <f t="shared" ca="1" si="456"/>
        <v>#VALUE!</v>
      </c>
      <c r="AF2460">
        <f t="shared" si="457"/>
        <v>0</v>
      </c>
      <c r="AG2460">
        <f t="shared" si="458"/>
        <v>0</v>
      </c>
      <c r="AH2460">
        <f t="shared" si="459"/>
        <v>0</v>
      </c>
      <c r="AI2460">
        <f t="shared" si="460"/>
        <v>0</v>
      </c>
      <c r="AJ2460">
        <f t="shared" si="461"/>
        <v>0</v>
      </c>
      <c r="AK2460">
        <f t="shared" si="462"/>
        <v>64234.8</v>
      </c>
      <c r="AL2460">
        <f t="shared" si="463"/>
        <v>346026.75</v>
      </c>
      <c r="AM2460">
        <f t="shared" si="464"/>
        <v>60411.3</v>
      </c>
      <c r="AN2460">
        <f t="shared" si="465"/>
        <v>134587.20000000001</v>
      </c>
      <c r="AO2460">
        <f t="shared" si="466"/>
        <v>199586.7</v>
      </c>
      <c r="AP2460">
        <f t="shared" si="467"/>
        <v>207998.40000000002</v>
      </c>
    </row>
    <row r="2461" spans="1:42" x14ac:dyDescent="0.35">
      <c r="A2461" t="s">
        <v>26</v>
      </c>
      <c r="B2461" t="s">
        <v>73</v>
      </c>
      <c r="C2461" t="s">
        <v>63</v>
      </c>
      <c r="D2461" t="s">
        <v>32</v>
      </c>
      <c r="E2461" t="s">
        <v>40</v>
      </c>
      <c r="F2461">
        <v>323</v>
      </c>
      <c r="G2461">
        <v>169</v>
      </c>
      <c r="H2461">
        <v>782</v>
      </c>
      <c r="I2461">
        <v>369</v>
      </c>
      <c r="J2461">
        <v>615</v>
      </c>
      <c r="K2461">
        <v>908</v>
      </c>
      <c r="L2461">
        <v>973</v>
      </c>
      <c r="M2461">
        <v>457</v>
      </c>
      <c r="N2461">
        <v>35712</v>
      </c>
      <c r="O2461">
        <v>49</v>
      </c>
      <c r="P2461">
        <v>4378.0200000000004</v>
      </c>
      <c r="Q2461">
        <v>156.38999999999999</v>
      </c>
      <c r="R2461">
        <v>175.09</v>
      </c>
      <c r="S2461">
        <v>359.26</v>
      </c>
      <c r="T2461">
        <v>202.87</v>
      </c>
      <c r="U2461" t="s">
        <v>43</v>
      </c>
      <c r="V2461" t="s">
        <v>47</v>
      </c>
      <c r="W2461" t="s">
        <v>56</v>
      </c>
      <c r="X2461">
        <v>3206</v>
      </c>
      <c r="Y2461" t="e" cm="1" vm="1">
        <f t="array" aca="1" ref="Y2461" ca="1">_xlfn.XLOOKUP(A2461,[1]Sheet1!$A:$A,[1]Sheet1!$N:$S,"",)</f>
        <v>#VALUE!</v>
      </c>
      <c r="AE2461" t="e" vm="2">
        <f t="shared" ca="1" si="456"/>
        <v>#VALUE!</v>
      </c>
      <c r="AF2461">
        <f t="shared" si="457"/>
        <v>0</v>
      </c>
      <c r="AG2461">
        <f t="shared" si="458"/>
        <v>0</v>
      </c>
      <c r="AH2461">
        <f t="shared" si="459"/>
        <v>0</v>
      </c>
      <c r="AI2461">
        <f t="shared" si="460"/>
        <v>0</v>
      </c>
      <c r="AJ2461">
        <f t="shared" si="461"/>
        <v>0</v>
      </c>
      <c r="AK2461">
        <f t="shared" si="462"/>
        <v>60714.939999999995</v>
      </c>
      <c r="AL2461">
        <f t="shared" si="463"/>
        <v>280941.32</v>
      </c>
      <c r="AM2461">
        <f t="shared" si="464"/>
        <v>132566.94</v>
      </c>
      <c r="AN2461">
        <f t="shared" si="465"/>
        <v>220944.9</v>
      </c>
      <c r="AO2461">
        <f t="shared" si="466"/>
        <v>326208.08</v>
      </c>
      <c r="AP2461">
        <f t="shared" si="467"/>
        <v>349559.98</v>
      </c>
    </row>
    <row r="2462" spans="1:42" x14ac:dyDescent="0.35">
      <c r="A2462" t="s">
        <v>26</v>
      </c>
      <c r="B2462" t="s">
        <v>74</v>
      </c>
      <c r="C2462" t="s">
        <v>58</v>
      </c>
      <c r="D2462" t="s">
        <v>33</v>
      </c>
      <c r="E2462" t="s">
        <v>40</v>
      </c>
      <c r="F2462">
        <v>501</v>
      </c>
      <c r="G2462">
        <v>809</v>
      </c>
      <c r="H2462">
        <v>996</v>
      </c>
      <c r="I2462">
        <v>425</v>
      </c>
      <c r="J2462">
        <v>608</v>
      </c>
      <c r="K2462">
        <v>969</v>
      </c>
      <c r="L2462">
        <v>273</v>
      </c>
      <c r="M2462">
        <v>134</v>
      </c>
      <c r="N2462">
        <v>23976</v>
      </c>
      <c r="O2462">
        <v>71</v>
      </c>
      <c r="P2462">
        <v>3034.92</v>
      </c>
      <c r="Q2462">
        <v>32.92</v>
      </c>
      <c r="R2462">
        <v>44.06</v>
      </c>
      <c r="S2462">
        <v>263.05</v>
      </c>
      <c r="T2462">
        <v>230.13</v>
      </c>
      <c r="U2462" t="s">
        <v>43</v>
      </c>
      <c r="V2462" t="s">
        <v>50</v>
      </c>
      <c r="W2462" t="s">
        <v>54</v>
      </c>
      <c r="X2462">
        <v>2988</v>
      </c>
      <c r="Y2462" t="e" cm="1" vm="1">
        <f t="array" aca="1" ref="Y2462" ca="1">_xlfn.XLOOKUP(A2462,[1]Sheet1!$A:$A,[1]Sheet1!$N:$S,"",)</f>
        <v>#VALUE!</v>
      </c>
      <c r="AE2462" t="e" vm="2">
        <f t="shared" ca="1" si="456"/>
        <v>#VALUE!</v>
      </c>
      <c r="AF2462">
        <f t="shared" si="457"/>
        <v>0</v>
      </c>
      <c r="AG2462">
        <f t="shared" si="458"/>
        <v>0</v>
      </c>
      <c r="AH2462">
        <f t="shared" si="459"/>
        <v>0</v>
      </c>
      <c r="AI2462">
        <f t="shared" si="460"/>
        <v>0</v>
      </c>
      <c r="AJ2462">
        <f t="shared" si="461"/>
        <v>0</v>
      </c>
      <c r="AK2462">
        <f t="shared" si="462"/>
        <v>212807.45</v>
      </c>
      <c r="AL2462">
        <f t="shared" si="463"/>
        <v>261997.80000000002</v>
      </c>
      <c r="AM2462">
        <f t="shared" si="464"/>
        <v>111796.25</v>
      </c>
      <c r="AN2462">
        <f t="shared" si="465"/>
        <v>159934.39999999999</v>
      </c>
      <c r="AO2462">
        <f t="shared" si="466"/>
        <v>254895.45</v>
      </c>
      <c r="AP2462">
        <f t="shared" si="467"/>
        <v>71812.650000000009</v>
      </c>
    </row>
    <row r="2463" spans="1:42" x14ac:dyDescent="0.35">
      <c r="A2463" t="s">
        <v>26</v>
      </c>
      <c r="B2463" t="s">
        <v>67</v>
      </c>
      <c r="C2463" t="s">
        <v>57</v>
      </c>
      <c r="D2463" t="s">
        <v>38</v>
      </c>
      <c r="E2463" t="s">
        <v>40</v>
      </c>
      <c r="F2463">
        <v>638</v>
      </c>
      <c r="G2463">
        <v>235</v>
      </c>
      <c r="H2463">
        <v>451</v>
      </c>
      <c r="I2463">
        <v>873</v>
      </c>
      <c r="J2463">
        <v>120</v>
      </c>
      <c r="K2463">
        <v>825</v>
      </c>
      <c r="L2463">
        <v>984</v>
      </c>
      <c r="M2463">
        <v>622</v>
      </c>
      <c r="N2463">
        <v>52671</v>
      </c>
      <c r="O2463">
        <v>12</v>
      </c>
      <c r="P2463">
        <v>4085.29</v>
      </c>
      <c r="Q2463">
        <v>193.07</v>
      </c>
      <c r="R2463">
        <v>256.56</v>
      </c>
      <c r="S2463">
        <v>452.26</v>
      </c>
      <c r="T2463">
        <v>259.19</v>
      </c>
      <c r="U2463" t="s">
        <v>43</v>
      </c>
      <c r="V2463" t="s">
        <v>50</v>
      </c>
      <c r="W2463" t="s">
        <v>55</v>
      </c>
      <c r="X2463">
        <v>2737</v>
      </c>
      <c r="Y2463" t="e" cm="1" vm="1">
        <f t="array" aca="1" ref="Y2463" ca="1">_xlfn.XLOOKUP(A2463,[1]Sheet1!$A:$A,[1]Sheet1!$N:$S,"",)</f>
        <v>#VALUE!</v>
      </c>
      <c r="AE2463" t="e" vm="2">
        <f t="shared" ca="1" si="456"/>
        <v>#VALUE!</v>
      </c>
      <c r="AF2463">
        <f t="shared" si="457"/>
        <v>0</v>
      </c>
      <c r="AG2463">
        <f t="shared" si="458"/>
        <v>0</v>
      </c>
      <c r="AH2463">
        <f t="shared" si="459"/>
        <v>0</v>
      </c>
      <c r="AI2463">
        <f t="shared" si="460"/>
        <v>0</v>
      </c>
      <c r="AJ2463">
        <f t="shared" si="461"/>
        <v>0</v>
      </c>
      <c r="AK2463">
        <f t="shared" si="462"/>
        <v>106281.09999999999</v>
      </c>
      <c r="AL2463">
        <f t="shared" si="463"/>
        <v>203969.26</v>
      </c>
      <c r="AM2463">
        <f t="shared" si="464"/>
        <v>394822.98</v>
      </c>
      <c r="AN2463">
        <f t="shared" si="465"/>
        <v>54271.199999999997</v>
      </c>
      <c r="AO2463">
        <f t="shared" si="466"/>
        <v>373114.5</v>
      </c>
      <c r="AP2463">
        <f t="shared" si="467"/>
        <v>445023.83999999997</v>
      </c>
    </row>
    <row r="2464" spans="1:42" x14ac:dyDescent="0.35">
      <c r="A2464" t="s">
        <v>26</v>
      </c>
      <c r="B2464" t="s">
        <v>76</v>
      </c>
      <c r="C2464" t="s">
        <v>64</v>
      </c>
      <c r="D2464" t="s">
        <v>36</v>
      </c>
      <c r="E2464" t="s">
        <v>40</v>
      </c>
      <c r="F2464">
        <v>862</v>
      </c>
      <c r="G2464">
        <v>803</v>
      </c>
      <c r="H2464">
        <v>972</v>
      </c>
      <c r="I2464">
        <v>596</v>
      </c>
      <c r="J2464">
        <v>596</v>
      </c>
      <c r="K2464">
        <v>237</v>
      </c>
      <c r="L2464">
        <v>802</v>
      </c>
      <c r="M2464">
        <v>105</v>
      </c>
      <c r="N2464">
        <v>48562</v>
      </c>
      <c r="O2464">
        <v>40</v>
      </c>
      <c r="P2464">
        <v>3928.1</v>
      </c>
      <c r="Q2464">
        <v>47.2</v>
      </c>
      <c r="R2464">
        <v>64.17</v>
      </c>
      <c r="S2464">
        <v>292.3</v>
      </c>
      <c r="T2464">
        <v>245.1</v>
      </c>
      <c r="U2464" t="s">
        <v>43</v>
      </c>
      <c r="V2464" t="s">
        <v>50</v>
      </c>
      <c r="W2464" t="s">
        <v>54</v>
      </c>
      <c r="X2464">
        <v>2861</v>
      </c>
      <c r="Y2464" t="e" cm="1" vm="1">
        <f t="array" aca="1" ref="Y2464" ca="1">_xlfn.XLOOKUP(A2464,[1]Sheet1!$A:$A,[1]Sheet1!$N:$S,"",)</f>
        <v>#VALUE!</v>
      </c>
      <c r="AE2464" t="e" vm="2">
        <f t="shared" ca="1" si="456"/>
        <v>#VALUE!</v>
      </c>
      <c r="AF2464">
        <f t="shared" si="457"/>
        <v>0</v>
      </c>
      <c r="AG2464">
        <f t="shared" si="458"/>
        <v>0</v>
      </c>
      <c r="AH2464">
        <f t="shared" si="459"/>
        <v>0</v>
      </c>
      <c r="AI2464">
        <f t="shared" si="460"/>
        <v>0</v>
      </c>
      <c r="AJ2464">
        <f t="shared" si="461"/>
        <v>0</v>
      </c>
      <c r="AK2464">
        <f t="shared" si="462"/>
        <v>234716.90000000002</v>
      </c>
      <c r="AL2464">
        <f t="shared" si="463"/>
        <v>284115.60000000003</v>
      </c>
      <c r="AM2464">
        <f t="shared" si="464"/>
        <v>174210.80000000002</v>
      </c>
      <c r="AN2464">
        <f t="shared" si="465"/>
        <v>174210.80000000002</v>
      </c>
      <c r="AO2464">
        <f t="shared" si="466"/>
        <v>69275.100000000006</v>
      </c>
      <c r="AP2464">
        <f t="shared" si="467"/>
        <v>234424.6</v>
      </c>
    </row>
    <row r="2465" spans="1:42" x14ac:dyDescent="0.35">
      <c r="A2465" t="s">
        <v>26</v>
      </c>
      <c r="B2465" t="s">
        <v>75</v>
      </c>
      <c r="C2465" t="s">
        <v>62</v>
      </c>
      <c r="D2465" t="s">
        <v>35</v>
      </c>
      <c r="E2465" t="s">
        <v>40</v>
      </c>
      <c r="F2465">
        <v>768</v>
      </c>
      <c r="G2465">
        <v>642</v>
      </c>
      <c r="H2465">
        <v>695</v>
      </c>
      <c r="I2465">
        <v>210</v>
      </c>
      <c r="J2465">
        <v>519</v>
      </c>
      <c r="K2465">
        <v>790</v>
      </c>
      <c r="L2465">
        <v>202</v>
      </c>
      <c r="M2465">
        <v>324</v>
      </c>
      <c r="N2465">
        <v>90893</v>
      </c>
      <c r="O2465">
        <v>67</v>
      </c>
      <c r="P2465">
        <v>3024.34</v>
      </c>
      <c r="Q2465">
        <v>187.7</v>
      </c>
      <c r="R2465">
        <v>223.12</v>
      </c>
      <c r="S2465">
        <v>465.9</v>
      </c>
      <c r="T2465">
        <v>278.2</v>
      </c>
      <c r="U2465" t="s">
        <v>43</v>
      </c>
      <c r="V2465" t="s">
        <v>47</v>
      </c>
      <c r="W2465" t="s">
        <v>54</v>
      </c>
      <c r="X2465">
        <v>2582</v>
      </c>
      <c r="Y2465" t="e" cm="1" vm="1">
        <f t="array" aca="1" ref="Y2465" ca="1">_xlfn.XLOOKUP(A2465,[1]Sheet1!$A:$A,[1]Sheet1!$N:$S,"",)</f>
        <v>#VALUE!</v>
      </c>
      <c r="AE2465" t="e" vm="2">
        <f t="shared" ca="1" si="456"/>
        <v>#VALUE!</v>
      </c>
      <c r="AF2465">
        <f t="shared" si="457"/>
        <v>0</v>
      </c>
      <c r="AG2465">
        <f t="shared" si="458"/>
        <v>0</v>
      </c>
      <c r="AH2465">
        <f t="shared" si="459"/>
        <v>0</v>
      </c>
      <c r="AI2465">
        <f t="shared" si="460"/>
        <v>0</v>
      </c>
      <c r="AJ2465">
        <f t="shared" si="461"/>
        <v>0</v>
      </c>
      <c r="AK2465">
        <f t="shared" si="462"/>
        <v>299107.8</v>
      </c>
      <c r="AL2465">
        <f t="shared" si="463"/>
        <v>323800.5</v>
      </c>
      <c r="AM2465">
        <f t="shared" si="464"/>
        <v>97839</v>
      </c>
      <c r="AN2465">
        <f t="shared" si="465"/>
        <v>241802.09999999998</v>
      </c>
      <c r="AO2465">
        <f t="shared" si="466"/>
        <v>368061</v>
      </c>
      <c r="AP2465">
        <f t="shared" si="467"/>
        <v>94111.799999999988</v>
      </c>
    </row>
    <row r="2466" spans="1:42" x14ac:dyDescent="0.35">
      <c r="A2466" t="s">
        <v>26</v>
      </c>
      <c r="B2466" t="s">
        <v>72</v>
      </c>
      <c r="C2466" t="s">
        <v>65</v>
      </c>
      <c r="D2466" t="s">
        <v>39</v>
      </c>
      <c r="E2466" t="s">
        <v>40</v>
      </c>
      <c r="F2466">
        <v>789</v>
      </c>
      <c r="G2466">
        <v>435</v>
      </c>
      <c r="H2466">
        <v>632</v>
      </c>
      <c r="I2466">
        <v>843</v>
      </c>
      <c r="J2466">
        <v>952</v>
      </c>
      <c r="K2466">
        <v>997</v>
      </c>
      <c r="L2466">
        <v>853</v>
      </c>
      <c r="M2466">
        <v>911</v>
      </c>
      <c r="N2466">
        <v>66965</v>
      </c>
      <c r="O2466">
        <v>89</v>
      </c>
      <c r="P2466">
        <v>2041.08</v>
      </c>
      <c r="Q2466">
        <v>62.34</v>
      </c>
      <c r="R2466">
        <v>74.7</v>
      </c>
      <c r="S2466">
        <v>288.64</v>
      </c>
      <c r="T2466">
        <v>226.3</v>
      </c>
      <c r="U2466" t="s">
        <v>43</v>
      </c>
      <c r="V2466" t="s">
        <v>51</v>
      </c>
      <c r="W2466" t="s">
        <v>55</v>
      </c>
      <c r="X2466">
        <v>3020</v>
      </c>
      <c r="Y2466" t="e" cm="1" vm="1">
        <f t="array" aca="1" ref="Y2466" ca="1">_xlfn.XLOOKUP(A2466,[1]Sheet1!$A:$A,[1]Sheet1!$N:$S,"",)</f>
        <v>#VALUE!</v>
      </c>
      <c r="AE2466" t="e" vm="2">
        <f t="shared" ca="1" si="456"/>
        <v>#VALUE!</v>
      </c>
      <c r="AF2466">
        <f t="shared" si="457"/>
        <v>0</v>
      </c>
      <c r="AG2466">
        <f t="shared" si="458"/>
        <v>0</v>
      </c>
      <c r="AH2466">
        <f t="shared" si="459"/>
        <v>0</v>
      </c>
      <c r="AI2466">
        <f t="shared" si="460"/>
        <v>0</v>
      </c>
      <c r="AJ2466">
        <f t="shared" si="461"/>
        <v>0</v>
      </c>
      <c r="AK2466">
        <f t="shared" si="462"/>
        <v>125558.39999999999</v>
      </c>
      <c r="AL2466">
        <f t="shared" si="463"/>
        <v>182420.47999999998</v>
      </c>
      <c r="AM2466">
        <f t="shared" si="464"/>
        <v>243323.51999999999</v>
      </c>
      <c r="AN2466">
        <f t="shared" si="465"/>
        <v>274785.27999999997</v>
      </c>
      <c r="AO2466">
        <f t="shared" si="466"/>
        <v>287774.07999999996</v>
      </c>
      <c r="AP2466">
        <f t="shared" si="467"/>
        <v>246209.91999999998</v>
      </c>
    </row>
    <row r="2467" spans="1:42" x14ac:dyDescent="0.35">
      <c r="A2467" t="s">
        <v>26</v>
      </c>
      <c r="B2467" t="s">
        <v>73</v>
      </c>
      <c r="C2467" t="s">
        <v>60</v>
      </c>
      <c r="D2467" t="s">
        <v>31</v>
      </c>
      <c r="E2467" t="s">
        <v>40</v>
      </c>
      <c r="F2467">
        <v>193</v>
      </c>
      <c r="G2467">
        <v>418</v>
      </c>
      <c r="H2467">
        <v>466</v>
      </c>
      <c r="I2467">
        <v>379</v>
      </c>
      <c r="J2467">
        <v>726</v>
      </c>
      <c r="K2467">
        <v>710</v>
      </c>
      <c r="L2467">
        <v>202</v>
      </c>
      <c r="M2467">
        <v>537</v>
      </c>
      <c r="N2467">
        <v>69151</v>
      </c>
      <c r="O2467">
        <v>58</v>
      </c>
      <c r="P2467">
        <v>3640.57</v>
      </c>
      <c r="Q2467">
        <v>150.55000000000001</v>
      </c>
      <c r="R2467">
        <v>203.45</v>
      </c>
      <c r="S2467">
        <v>359.29</v>
      </c>
      <c r="T2467">
        <v>208.74</v>
      </c>
      <c r="U2467" t="s">
        <v>43</v>
      </c>
      <c r="V2467" t="s">
        <v>49</v>
      </c>
      <c r="W2467" t="s">
        <v>53</v>
      </c>
      <c r="X2467">
        <v>3155</v>
      </c>
      <c r="Y2467" t="e" cm="1" vm="1">
        <f t="array" aca="1" ref="Y2467" ca="1">_xlfn.XLOOKUP(A2467,[1]Sheet1!$A:$A,[1]Sheet1!$N:$S,"",)</f>
        <v>#VALUE!</v>
      </c>
      <c r="AE2467" t="e" vm="2">
        <f t="shared" ca="1" si="456"/>
        <v>#VALUE!</v>
      </c>
      <c r="AF2467">
        <f t="shared" si="457"/>
        <v>0</v>
      </c>
      <c r="AG2467">
        <f t="shared" si="458"/>
        <v>0</v>
      </c>
      <c r="AH2467">
        <f t="shared" si="459"/>
        <v>0</v>
      </c>
      <c r="AI2467">
        <f t="shared" si="460"/>
        <v>0</v>
      </c>
      <c r="AJ2467">
        <f t="shared" si="461"/>
        <v>0</v>
      </c>
      <c r="AK2467">
        <f t="shared" si="462"/>
        <v>150183.22</v>
      </c>
      <c r="AL2467">
        <f t="shared" si="463"/>
        <v>167429.14000000001</v>
      </c>
      <c r="AM2467">
        <f t="shared" si="464"/>
        <v>136170.91</v>
      </c>
      <c r="AN2467">
        <f t="shared" si="465"/>
        <v>260844.54</v>
      </c>
      <c r="AO2467">
        <f t="shared" si="466"/>
        <v>255095.90000000002</v>
      </c>
      <c r="AP2467">
        <f t="shared" si="467"/>
        <v>72576.58</v>
      </c>
    </row>
    <row r="2468" spans="1:42" x14ac:dyDescent="0.35">
      <c r="A2468" t="s">
        <v>26</v>
      </c>
      <c r="B2468" t="s">
        <v>70</v>
      </c>
      <c r="C2468" t="s">
        <v>65</v>
      </c>
      <c r="D2468" t="s">
        <v>32</v>
      </c>
      <c r="E2468" t="s">
        <v>40</v>
      </c>
      <c r="F2468">
        <v>123</v>
      </c>
      <c r="G2468">
        <v>554</v>
      </c>
      <c r="H2468">
        <v>607</v>
      </c>
      <c r="I2468">
        <v>407</v>
      </c>
      <c r="J2468">
        <v>931</v>
      </c>
      <c r="K2468">
        <v>900</v>
      </c>
      <c r="L2468">
        <v>384</v>
      </c>
      <c r="M2468">
        <v>690</v>
      </c>
      <c r="N2468">
        <v>35103</v>
      </c>
      <c r="O2468">
        <v>38</v>
      </c>
      <c r="P2468">
        <v>3459.9</v>
      </c>
      <c r="Q2468">
        <v>21.95</v>
      </c>
      <c r="R2468">
        <v>30.23</v>
      </c>
      <c r="S2468">
        <v>320.08</v>
      </c>
      <c r="T2468">
        <v>298.13</v>
      </c>
      <c r="U2468" t="s">
        <v>43</v>
      </c>
      <c r="V2468" t="s">
        <v>49</v>
      </c>
      <c r="W2468" t="s">
        <v>56</v>
      </c>
      <c r="X2468">
        <v>2427</v>
      </c>
      <c r="Y2468" t="e" cm="1" vm="1">
        <f t="array" aca="1" ref="Y2468" ca="1">_xlfn.XLOOKUP(A2468,[1]Sheet1!$A:$A,[1]Sheet1!$N:$S,"",)</f>
        <v>#VALUE!</v>
      </c>
      <c r="AE2468" t="e" vm="2">
        <f t="shared" ca="1" si="456"/>
        <v>#VALUE!</v>
      </c>
      <c r="AF2468">
        <f t="shared" si="457"/>
        <v>0</v>
      </c>
      <c r="AG2468">
        <f t="shared" si="458"/>
        <v>0</v>
      </c>
      <c r="AH2468">
        <f t="shared" si="459"/>
        <v>0</v>
      </c>
      <c r="AI2468">
        <f t="shared" si="460"/>
        <v>0</v>
      </c>
      <c r="AJ2468">
        <f t="shared" si="461"/>
        <v>0</v>
      </c>
      <c r="AK2468">
        <f t="shared" si="462"/>
        <v>177324.31999999998</v>
      </c>
      <c r="AL2468">
        <f t="shared" si="463"/>
        <v>194288.56</v>
      </c>
      <c r="AM2468">
        <f t="shared" si="464"/>
        <v>130272.56</v>
      </c>
      <c r="AN2468">
        <f t="shared" si="465"/>
        <v>297994.48</v>
      </c>
      <c r="AO2468">
        <f t="shared" si="466"/>
        <v>288072</v>
      </c>
      <c r="AP2468">
        <f t="shared" si="467"/>
        <v>122910.72</v>
      </c>
    </row>
    <row r="2469" spans="1:42" x14ac:dyDescent="0.35">
      <c r="A2469" t="s">
        <v>26</v>
      </c>
      <c r="B2469" t="s">
        <v>73</v>
      </c>
      <c r="C2469" t="s">
        <v>57</v>
      </c>
      <c r="D2469" t="s">
        <v>34</v>
      </c>
      <c r="E2469" t="s">
        <v>40</v>
      </c>
      <c r="F2469">
        <v>397</v>
      </c>
      <c r="G2469">
        <v>169</v>
      </c>
      <c r="H2469">
        <v>959</v>
      </c>
      <c r="I2469">
        <v>567</v>
      </c>
      <c r="J2469">
        <v>304</v>
      </c>
      <c r="K2469">
        <v>821</v>
      </c>
      <c r="L2469">
        <v>534</v>
      </c>
      <c r="M2469">
        <v>292</v>
      </c>
      <c r="N2469">
        <v>28603</v>
      </c>
      <c r="O2469">
        <v>14</v>
      </c>
      <c r="P2469">
        <v>2102.98</v>
      </c>
      <c r="Q2469">
        <v>32.86</v>
      </c>
      <c r="R2469">
        <v>37.21</v>
      </c>
      <c r="S2469">
        <v>260.12</v>
      </c>
      <c r="T2469">
        <v>227.26</v>
      </c>
      <c r="U2469" t="s">
        <v>43</v>
      </c>
      <c r="V2469" t="s">
        <v>50</v>
      </c>
      <c r="W2469" t="s">
        <v>52</v>
      </c>
      <c r="X2469">
        <v>3014</v>
      </c>
      <c r="Y2469" t="e" cm="1" vm="1">
        <f t="array" aca="1" ref="Y2469" ca="1">_xlfn.XLOOKUP(A2469,[1]Sheet1!$A:$A,[1]Sheet1!$N:$S,"",)</f>
        <v>#VALUE!</v>
      </c>
      <c r="AE2469" t="e" vm="2">
        <f t="shared" ca="1" si="456"/>
        <v>#VALUE!</v>
      </c>
      <c r="AF2469">
        <f t="shared" si="457"/>
        <v>0</v>
      </c>
      <c r="AG2469">
        <f t="shared" si="458"/>
        <v>0</v>
      </c>
      <c r="AH2469">
        <f t="shared" si="459"/>
        <v>0</v>
      </c>
      <c r="AI2469">
        <f t="shared" si="460"/>
        <v>0</v>
      </c>
      <c r="AJ2469">
        <f t="shared" si="461"/>
        <v>0</v>
      </c>
      <c r="AK2469">
        <f t="shared" si="462"/>
        <v>43960.28</v>
      </c>
      <c r="AL2469">
        <f t="shared" si="463"/>
        <v>249455.08000000002</v>
      </c>
      <c r="AM2469">
        <f t="shared" si="464"/>
        <v>147488.04</v>
      </c>
      <c r="AN2469">
        <f t="shared" si="465"/>
        <v>79076.479999999996</v>
      </c>
      <c r="AO2469">
        <f t="shared" si="466"/>
        <v>213558.52</v>
      </c>
      <c r="AP2469">
        <f t="shared" si="467"/>
        <v>138904.08000000002</v>
      </c>
    </row>
    <row r="2470" spans="1:42" x14ac:dyDescent="0.35">
      <c r="A2470" t="s">
        <v>26</v>
      </c>
      <c r="B2470" t="s">
        <v>72</v>
      </c>
      <c r="C2470" t="s">
        <v>59</v>
      </c>
      <c r="D2470" t="s">
        <v>36</v>
      </c>
      <c r="E2470" t="s">
        <v>40</v>
      </c>
      <c r="F2470">
        <v>862</v>
      </c>
      <c r="G2470">
        <v>778</v>
      </c>
      <c r="H2470">
        <v>641</v>
      </c>
      <c r="I2470">
        <v>588</v>
      </c>
      <c r="J2470">
        <v>286</v>
      </c>
      <c r="K2470">
        <v>690</v>
      </c>
      <c r="L2470">
        <v>268</v>
      </c>
      <c r="M2470">
        <v>548</v>
      </c>
      <c r="N2470">
        <v>33972</v>
      </c>
      <c r="O2470">
        <v>51</v>
      </c>
      <c r="P2470">
        <v>248.44</v>
      </c>
      <c r="Q2470">
        <v>80.48</v>
      </c>
      <c r="R2470">
        <v>111.51</v>
      </c>
      <c r="S2470">
        <v>369.8</v>
      </c>
      <c r="T2470">
        <v>289.32</v>
      </c>
      <c r="U2470" t="s">
        <v>43</v>
      </c>
      <c r="V2470" t="s">
        <v>47</v>
      </c>
      <c r="W2470" t="s">
        <v>52</v>
      </c>
      <c r="X2470">
        <v>2510</v>
      </c>
      <c r="Y2470" t="e" cm="1" vm="1">
        <f t="array" aca="1" ref="Y2470" ca="1">_xlfn.XLOOKUP(A2470,[1]Sheet1!$A:$A,[1]Sheet1!$N:$S,"",)</f>
        <v>#VALUE!</v>
      </c>
      <c r="AE2470" t="e" vm="2">
        <f t="shared" ca="1" si="456"/>
        <v>#VALUE!</v>
      </c>
      <c r="AF2470">
        <f t="shared" si="457"/>
        <v>0</v>
      </c>
      <c r="AG2470">
        <f t="shared" si="458"/>
        <v>0</v>
      </c>
      <c r="AH2470">
        <f t="shared" si="459"/>
        <v>0</v>
      </c>
      <c r="AI2470">
        <f t="shared" si="460"/>
        <v>0</v>
      </c>
      <c r="AJ2470">
        <f t="shared" si="461"/>
        <v>0</v>
      </c>
      <c r="AK2470">
        <f t="shared" si="462"/>
        <v>287704.40000000002</v>
      </c>
      <c r="AL2470">
        <f t="shared" si="463"/>
        <v>237041.80000000002</v>
      </c>
      <c r="AM2470">
        <f t="shared" si="464"/>
        <v>217442.4</v>
      </c>
      <c r="AN2470">
        <f t="shared" si="465"/>
        <v>105762.8</v>
      </c>
      <c r="AO2470">
        <f t="shared" si="466"/>
        <v>255162</v>
      </c>
      <c r="AP2470">
        <f t="shared" si="467"/>
        <v>99106.400000000009</v>
      </c>
    </row>
    <row r="2471" spans="1:42" x14ac:dyDescent="0.35">
      <c r="A2471" t="s">
        <v>26</v>
      </c>
      <c r="B2471" t="s">
        <v>70</v>
      </c>
      <c r="C2471" t="s">
        <v>63</v>
      </c>
      <c r="D2471" t="s">
        <v>30</v>
      </c>
      <c r="E2471" t="s">
        <v>40</v>
      </c>
      <c r="F2471">
        <v>147</v>
      </c>
      <c r="G2471">
        <v>125</v>
      </c>
      <c r="H2471">
        <v>762</v>
      </c>
      <c r="I2471">
        <v>866</v>
      </c>
      <c r="J2471">
        <v>749</v>
      </c>
      <c r="K2471">
        <v>838</v>
      </c>
      <c r="L2471">
        <v>130</v>
      </c>
      <c r="M2471">
        <v>248</v>
      </c>
      <c r="N2471">
        <v>35326</v>
      </c>
      <c r="O2471">
        <v>14</v>
      </c>
      <c r="P2471">
        <v>1415.35</v>
      </c>
      <c r="Q2471">
        <v>148.09</v>
      </c>
      <c r="R2471">
        <v>182.03</v>
      </c>
      <c r="S2471">
        <v>377.09</v>
      </c>
      <c r="T2471">
        <v>229</v>
      </c>
      <c r="U2471" t="s">
        <v>43</v>
      </c>
      <c r="V2471" t="s">
        <v>49</v>
      </c>
      <c r="W2471" t="s">
        <v>53</v>
      </c>
      <c r="X2471">
        <v>3001</v>
      </c>
      <c r="Y2471" t="e" cm="1" vm="1">
        <f t="array" aca="1" ref="Y2471" ca="1">_xlfn.XLOOKUP(A2471,[1]Sheet1!$A:$A,[1]Sheet1!$N:$S,"",)</f>
        <v>#VALUE!</v>
      </c>
      <c r="AE2471" t="e" vm="2">
        <f t="shared" ca="1" si="456"/>
        <v>#VALUE!</v>
      </c>
      <c r="AF2471">
        <f t="shared" si="457"/>
        <v>0</v>
      </c>
      <c r="AG2471">
        <f t="shared" si="458"/>
        <v>0</v>
      </c>
      <c r="AH2471">
        <f t="shared" si="459"/>
        <v>0</v>
      </c>
      <c r="AI2471">
        <f t="shared" si="460"/>
        <v>0</v>
      </c>
      <c r="AJ2471">
        <f t="shared" si="461"/>
        <v>0</v>
      </c>
      <c r="AK2471">
        <f t="shared" si="462"/>
        <v>47136.25</v>
      </c>
      <c r="AL2471">
        <f t="shared" si="463"/>
        <v>287342.57999999996</v>
      </c>
      <c r="AM2471">
        <f t="shared" si="464"/>
        <v>326559.94</v>
      </c>
      <c r="AN2471">
        <f t="shared" si="465"/>
        <v>282440.40999999997</v>
      </c>
      <c r="AO2471">
        <f t="shared" si="466"/>
        <v>316001.42</v>
      </c>
      <c r="AP2471">
        <f t="shared" si="467"/>
        <v>49021.7</v>
      </c>
    </row>
    <row r="2472" spans="1:42" x14ac:dyDescent="0.35">
      <c r="A2472" t="s">
        <v>26</v>
      </c>
      <c r="B2472" t="s">
        <v>73</v>
      </c>
      <c r="C2472" t="s">
        <v>57</v>
      </c>
      <c r="D2472" t="s">
        <v>31</v>
      </c>
      <c r="E2472" t="s">
        <v>40</v>
      </c>
      <c r="F2472">
        <v>678</v>
      </c>
      <c r="G2472">
        <v>579</v>
      </c>
      <c r="H2472">
        <v>502</v>
      </c>
      <c r="I2472">
        <v>613</v>
      </c>
      <c r="J2472">
        <v>780</v>
      </c>
      <c r="K2472">
        <v>187</v>
      </c>
      <c r="L2472">
        <v>241</v>
      </c>
      <c r="M2472">
        <v>791</v>
      </c>
      <c r="N2472">
        <v>38248</v>
      </c>
      <c r="O2472">
        <v>71</v>
      </c>
      <c r="P2472">
        <v>758.19</v>
      </c>
      <c r="Q2472">
        <v>171.33</v>
      </c>
      <c r="R2472">
        <v>204.67</v>
      </c>
      <c r="S2472">
        <v>382.77</v>
      </c>
      <c r="T2472">
        <v>211.44</v>
      </c>
      <c r="U2472" t="s">
        <v>43</v>
      </c>
      <c r="V2472" t="s">
        <v>49</v>
      </c>
      <c r="W2472" t="s">
        <v>52</v>
      </c>
      <c r="X2472">
        <v>3124</v>
      </c>
      <c r="Y2472" t="e" cm="1" vm="1">
        <f t="array" aca="1" ref="Y2472" ca="1">_xlfn.XLOOKUP(A2472,[1]Sheet1!$A:$A,[1]Sheet1!$N:$S,"",)</f>
        <v>#VALUE!</v>
      </c>
      <c r="AE2472" t="e" vm="2">
        <f t="shared" ca="1" si="456"/>
        <v>#VALUE!</v>
      </c>
      <c r="AF2472">
        <f t="shared" si="457"/>
        <v>0</v>
      </c>
      <c r="AG2472">
        <f t="shared" si="458"/>
        <v>0</v>
      </c>
      <c r="AH2472">
        <f t="shared" si="459"/>
        <v>0</v>
      </c>
      <c r="AI2472">
        <f t="shared" si="460"/>
        <v>0</v>
      </c>
      <c r="AJ2472">
        <f t="shared" si="461"/>
        <v>0</v>
      </c>
      <c r="AK2472">
        <f t="shared" si="462"/>
        <v>221623.83</v>
      </c>
      <c r="AL2472">
        <f t="shared" si="463"/>
        <v>192150.53999999998</v>
      </c>
      <c r="AM2472">
        <f t="shared" si="464"/>
        <v>234638.00999999998</v>
      </c>
      <c r="AN2472">
        <f t="shared" si="465"/>
        <v>298560.59999999998</v>
      </c>
      <c r="AO2472">
        <f t="shared" si="466"/>
        <v>71577.989999999991</v>
      </c>
      <c r="AP2472">
        <f t="shared" si="467"/>
        <v>92247.569999999992</v>
      </c>
    </row>
    <row r="2473" spans="1:42" x14ac:dyDescent="0.35">
      <c r="A2473" t="s">
        <v>26</v>
      </c>
      <c r="B2473" t="s">
        <v>73</v>
      </c>
      <c r="C2473" t="s">
        <v>59</v>
      </c>
      <c r="D2473" t="s">
        <v>31</v>
      </c>
      <c r="E2473" t="s">
        <v>40</v>
      </c>
      <c r="F2473">
        <v>145</v>
      </c>
      <c r="G2473">
        <v>383</v>
      </c>
      <c r="H2473">
        <v>302</v>
      </c>
      <c r="I2473">
        <v>997</v>
      </c>
      <c r="J2473">
        <v>301</v>
      </c>
      <c r="K2473">
        <v>198</v>
      </c>
      <c r="L2473">
        <v>360</v>
      </c>
      <c r="M2473">
        <v>612</v>
      </c>
      <c r="N2473">
        <v>50165</v>
      </c>
      <c r="O2473">
        <v>20</v>
      </c>
      <c r="P2473">
        <v>3409.81</v>
      </c>
      <c r="Q2473">
        <v>151.21</v>
      </c>
      <c r="R2473">
        <v>189.33</v>
      </c>
      <c r="S2473">
        <v>437.3</v>
      </c>
      <c r="T2473">
        <v>286.08999999999997</v>
      </c>
      <c r="U2473" t="s">
        <v>43</v>
      </c>
      <c r="V2473" t="s">
        <v>48</v>
      </c>
      <c r="W2473" t="s">
        <v>55</v>
      </c>
      <c r="X2473">
        <v>2534</v>
      </c>
      <c r="Y2473" t="e" cm="1" vm="1">
        <f t="array" aca="1" ref="Y2473" ca="1">_xlfn.XLOOKUP(A2473,[1]Sheet1!$A:$A,[1]Sheet1!$N:$S,"",)</f>
        <v>#VALUE!</v>
      </c>
      <c r="AE2473" t="e" vm="2">
        <f t="shared" ca="1" si="456"/>
        <v>#VALUE!</v>
      </c>
      <c r="AF2473">
        <f t="shared" si="457"/>
        <v>0</v>
      </c>
      <c r="AG2473">
        <f t="shared" si="458"/>
        <v>0</v>
      </c>
      <c r="AH2473">
        <f t="shared" si="459"/>
        <v>0</v>
      </c>
      <c r="AI2473">
        <f t="shared" si="460"/>
        <v>0</v>
      </c>
      <c r="AJ2473">
        <f t="shared" si="461"/>
        <v>0</v>
      </c>
      <c r="AK2473">
        <f t="shared" si="462"/>
        <v>167485.9</v>
      </c>
      <c r="AL2473">
        <f t="shared" si="463"/>
        <v>132064.6</v>
      </c>
      <c r="AM2473">
        <f t="shared" si="464"/>
        <v>435988.10000000003</v>
      </c>
      <c r="AN2473">
        <f t="shared" si="465"/>
        <v>131627.30000000002</v>
      </c>
      <c r="AO2473">
        <f t="shared" si="466"/>
        <v>86585.400000000009</v>
      </c>
      <c r="AP2473">
        <f t="shared" si="467"/>
        <v>157428</v>
      </c>
    </row>
    <row r="2474" spans="1:42" x14ac:dyDescent="0.35">
      <c r="A2474" t="s">
        <v>26</v>
      </c>
      <c r="B2474" t="s">
        <v>72</v>
      </c>
      <c r="C2474" t="s">
        <v>65</v>
      </c>
      <c r="D2474" t="s">
        <v>31</v>
      </c>
      <c r="E2474" t="s">
        <v>40</v>
      </c>
      <c r="F2474">
        <v>267</v>
      </c>
      <c r="G2474">
        <v>899</v>
      </c>
      <c r="H2474">
        <v>775</v>
      </c>
      <c r="I2474">
        <v>316</v>
      </c>
      <c r="J2474">
        <v>199</v>
      </c>
      <c r="K2474">
        <v>689</v>
      </c>
      <c r="L2474">
        <v>633</v>
      </c>
      <c r="M2474">
        <v>451</v>
      </c>
      <c r="N2474">
        <v>54361</v>
      </c>
      <c r="O2474">
        <v>43</v>
      </c>
      <c r="P2474">
        <v>1567.01</v>
      </c>
      <c r="Q2474">
        <v>135.51</v>
      </c>
      <c r="R2474">
        <v>150.13</v>
      </c>
      <c r="S2474">
        <v>372.72</v>
      </c>
      <c r="T2474">
        <v>237.21</v>
      </c>
      <c r="U2474" t="s">
        <v>43</v>
      </c>
      <c r="V2474" t="s">
        <v>49</v>
      </c>
      <c r="W2474" t="s">
        <v>56</v>
      </c>
      <c r="X2474">
        <v>2928</v>
      </c>
      <c r="Y2474" t="e" cm="1" vm="1">
        <f t="array" aca="1" ref="Y2474" ca="1">_xlfn.XLOOKUP(A2474,[1]Sheet1!$A:$A,[1]Sheet1!$N:$S,"",)</f>
        <v>#VALUE!</v>
      </c>
      <c r="AE2474" t="e" vm="2">
        <f t="shared" ca="1" si="456"/>
        <v>#VALUE!</v>
      </c>
      <c r="AF2474">
        <f t="shared" si="457"/>
        <v>0</v>
      </c>
      <c r="AG2474">
        <f t="shared" si="458"/>
        <v>0</v>
      </c>
      <c r="AH2474">
        <f t="shared" si="459"/>
        <v>0</v>
      </c>
      <c r="AI2474">
        <f t="shared" si="460"/>
        <v>0</v>
      </c>
      <c r="AJ2474">
        <f t="shared" si="461"/>
        <v>0</v>
      </c>
      <c r="AK2474">
        <f t="shared" si="462"/>
        <v>335075.28000000003</v>
      </c>
      <c r="AL2474">
        <f t="shared" si="463"/>
        <v>288858</v>
      </c>
      <c r="AM2474">
        <f t="shared" si="464"/>
        <v>117779.52</v>
      </c>
      <c r="AN2474">
        <f t="shared" si="465"/>
        <v>74171.28</v>
      </c>
      <c r="AO2474">
        <f t="shared" si="466"/>
        <v>256804.08000000002</v>
      </c>
      <c r="AP2474">
        <f t="shared" si="467"/>
        <v>235931.76</v>
      </c>
    </row>
    <row r="2475" spans="1:42" x14ac:dyDescent="0.35">
      <c r="A2475" t="s">
        <v>26</v>
      </c>
      <c r="B2475" t="s">
        <v>67</v>
      </c>
      <c r="C2475" t="s">
        <v>63</v>
      </c>
      <c r="D2475" t="s">
        <v>37</v>
      </c>
      <c r="E2475" t="s">
        <v>40</v>
      </c>
      <c r="F2475">
        <v>499</v>
      </c>
      <c r="G2475">
        <v>914</v>
      </c>
      <c r="H2475">
        <v>485</v>
      </c>
      <c r="I2475">
        <v>470</v>
      </c>
      <c r="J2475">
        <v>215</v>
      </c>
      <c r="K2475">
        <v>592</v>
      </c>
      <c r="L2475">
        <v>484</v>
      </c>
      <c r="M2475">
        <v>332</v>
      </c>
      <c r="N2475">
        <v>71534</v>
      </c>
      <c r="O2475">
        <v>73</v>
      </c>
      <c r="P2475">
        <v>4450.66</v>
      </c>
      <c r="Q2475">
        <v>176.9</v>
      </c>
      <c r="R2475">
        <v>208.15</v>
      </c>
      <c r="S2475">
        <v>398.11</v>
      </c>
      <c r="T2475">
        <v>221.21</v>
      </c>
      <c r="U2475" t="s">
        <v>43</v>
      </c>
      <c r="V2475" t="s">
        <v>51</v>
      </c>
      <c r="W2475" t="s">
        <v>56</v>
      </c>
      <c r="X2475">
        <v>3047</v>
      </c>
      <c r="Y2475" t="e" cm="1" vm="1">
        <f t="array" aca="1" ref="Y2475" ca="1">_xlfn.XLOOKUP(A2475,[1]Sheet1!$A:$A,[1]Sheet1!$N:$S,"",)</f>
        <v>#VALUE!</v>
      </c>
      <c r="AE2475" t="e" vm="2">
        <f t="shared" ca="1" si="456"/>
        <v>#VALUE!</v>
      </c>
      <c r="AF2475">
        <f t="shared" si="457"/>
        <v>0</v>
      </c>
      <c r="AG2475">
        <f t="shared" si="458"/>
        <v>0</v>
      </c>
      <c r="AH2475">
        <f t="shared" si="459"/>
        <v>0</v>
      </c>
      <c r="AI2475">
        <f t="shared" si="460"/>
        <v>0</v>
      </c>
      <c r="AJ2475">
        <f t="shared" si="461"/>
        <v>0</v>
      </c>
      <c r="AK2475">
        <f t="shared" si="462"/>
        <v>363872.54000000004</v>
      </c>
      <c r="AL2475">
        <f t="shared" si="463"/>
        <v>193083.35</v>
      </c>
      <c r="AM2475">
        <f t="shared" si="464"/>
        <v>187111.7</v>
      </c>
      <c r="AN2475">
        <f t="shared" si="465"/>
        <v>85593.650000000009</v>
      </c>
      <c r="AO2475">
        <f t="shared" si="466"/>
        <v>235681.12</v>
      </c>
      <c r="AP2475">
        <f t="shared" si="467"/>
        <v>192685.24000000002</v>
      </c>
    </row>
    <row r="2476" spans="1:42" x14ac:dyDescent="0.35">
      <c r="A2476" t="s">
        <v>26</v>
      </c>
      <c r="B2476" t="s">
        <v>72</v>
      </c>
      <c r="C2476" t="s">
        <v>64</v>
      </c>
      <c r="D2476" t="s">
        <v>36</v>
      </c>
      <c r="E2476" t="s">
        <v>40</v>
      </c>
      <c r="F2476">
        <v>198</v>
      </c>
      <c r="G2476">
        <v>763</v>
      </c>
      <c r="H2476">
        <v>718</v>
      </c>
      <c r="I2476">
        <v>631</v>
      </c>
      <c r="J2476">
        <v>794</v>
      </c>
      <c r="K2476">
        <v>496</v>
      </c>
      <c r="L2476">
        <v>892</v>
      </c>
      <c r="M2476">
        <v>453</v>
      </c>
      <c r="N2476">
        <v>25754</v>
      </c>
      <c r="O2476">
        <v>31</v>
      </c>
      <c r="P2476">
        <v>4599.78</v>
      </c>
      <c r="Q2476">
        <v>22.63</v>
      </c>
      <c r="R2476">
        <v>25.87</v>
      </c>
      <c r="S2476">
        <v>225.53</v>
      </c>
      <c r="T2476">
        <v>202.9</v>
      </c>
      <c r="U2476" t="s">
        <v>43</v>
      </c>
      <c r="V2476" t="s">
        <v>49</v>
      </c>
      <c r="W2476" t="s">
        <v>55</v>
      </c>
      <c r="X2476">
        <v>3205</v>
      </c>
      <c r="Y2476" t="e" cm="1" vm="1">
        <f t="array" aca="1" ref="Y2476" ca="1">_xlfn.XLOOKUP(A2476,[1]Sheet1!$A:$A,[1]Sheet1!$N:$S,"",)</f>
        <v>#VALUE!</v>
      </c>
      <c r="AE2476" t="e" vm="2">
        <f t="shared" ca="1" si="456"/>
        <v>#VALUE!</v>
      </c>
      <c r="AF2476">
        <f t="shared" si="457"/>
        <v>0</v>
      </c>
      <c r="AG2476">
        <f t="shared" si="458"/>
        <v>0</v>
      </c>
      <c r="AH2476">
        <f t="shared" si="459"/>
        <v>0</v>
      </c>
      <c r="AI2476">
        <f t="shared" si="460"/>
        <v>0</v>
      </c>
      <c r="AJ2476">
        <f t="shared" si="461"/>
        <v>0</v>
      </c>
      <c r="AK2476">
        <f t="shared" si="462"/>
        <v>172079.39</v>
      </c>
      <c r="AL2476">
        <f t="shared" si="463"/>
        <v>161930.54</v>
      </c>
      <c r="AM2476">
        <f t="shared" si="464"/>
        <v>142309.43</v>
      </c>
      <c r="AN2476">
        <f t="shared" si="465"/>
        <v>179070.82</v>
      </c>
      <c r="AO2476">
        <f t="shared" si="466"/>
        <v>111862.88</v>
      </c>
      <c r="AP2476">
        <f t="shared" si="467"/>
        <v>201172.76</v>
      </c>
    </row>
    <row r="2477" spans="1:42" x14ac:dyDescent="0.35">
      <c r="A2477" t="s">
        <v>26</v>
      </c>
      <c r="B2477" t="s">
        <v>70</v>
      </c>
      <c r="C2477" t="s">
        <v>58</v>
      </c>
      <c r="D2477" t="s">
        <v>35</v>
      </c>
      <c r="E2477" t="s">
        <v>40</v>
      </c>
      <c r="F2477">
        <v>360</v>
      </c>
      <c r="G2477">
        <v>856</v>
      </c>
      <c r="H2477">
        <v>804</v>
      </c>
      <c r="I2477">
        <v>368</v>
      </c>
      <c r="J2477">
        <v>178</v>
      </c>
      <c r="K2477">
        <v>853</v>
      </c>
      <c r="L2477">
        <v>568</v>
      </c>
      <c r="M2477">
        <v>569</v>
      </c>
      <c r="N2477">
        <v>36969</v>
      </c>
      <c r="O2477">
        <v>94</v>
      </c>
      <c r="P2477">
        <v>1991.64</v>
      </c>
      <c r="Q2477">
        <v>43.1</v>
      </c>
      <c r="R2477">
        <v>48.35</v>
      </c>
      <c r="S2477">
        <v>287.13</v>
      </c>
      <c r="T2477">
        <v>244.03</v>
      </c>
      <c r="U2477" t="s">
        <v>43</v>
      </c>
      <c r="V2477" t="s">
        <v>47</v>
      </c>
      <c r="W2477" t="s">
        <v>54</v>
      </c>
      <c r="X2477">
        <v>2867</v>
      </c>
      <c r="Y2477" t="e" cm="1" vm="1">
        <f t="array" aca="1" ref="Y2477" ca="1">_xlfn.XLOOKUP(A2477,[1]Sheet1!$A:$A,[1]Sheet1!$N:$S,"",)</f>
        <v>#VALUE!</v>
      </c>
      <c r="AE2477" t="e" vm="2">
        <f t="shared" ca="1" si="456"/>
        <v>#VALUE!</v>
      </c>
      <c r="AF2477">
        <f t="shared" si="457"/>
        <v>0</v>
      </c>
      <c r="AG2477">
        <f t="shared" si="458"/>
        <v>0</v>
      </c>
      <c r="AH2477">
        <f t="shared" si="459"/>
        <v>0</v>
      </c>
      <c r="AI2477">
        <f t="shared" si="460"/>
        <v>0</v>
      </c>
      <c r="AJ2477">
        <f t="shared" si="461"/>
        <v>0</v>
      </c>
      <c r="AK2477">
        <f t="shared" si="462"/>
        <v>245783.28</v>
      </c>
      <c r="AL2477">
        <f t="shared" si="463"/>
        <v>230852.52</v>
      </c>
      <c r="AM2477">
        <f t="shared" si="464"/>
        <v>105663.84</v>
      </c>
      <c r="AN2477">
        <f t="shared" si="465"/>
        <v>51109.14</v>
      </c>
      <c r="AO2477">
        <f t="shared" si="466"/>
        <v>244921.88999999998</v>
      </c>
      <c r="AP2477">
        <f t="shared" si="467"/>
        <v>163089.84</v>
      </c>
    </row>
    <row r="2478" spans="1:42" x14ac:dyDescent="0.35">
      <c r="A2478" t="s">
        <v>26</v>
      </c>
      <c r="B2478" t="s">
        <v>70</v>
      </c>
      <c r="C2478" t="s">
        <v>57</v>
      </c>
      <c r="D2478" t="s">
        <v>30</v>
      </c>
      <c r="E2478" t="s">
        <v>40</v>
      </c>
      <c r="F2478">
        <v>777</v>
      </c>
      <c r="G2478">
        <v>865</v>
      </c>
      <c r="H2478">
        <v>689</v>
      </c>
      <c r="I2478">
        <v>235</v>
      </c>
      <c r="J2478">
        <v>287</v>
      </c>
      <c r="K2478">
        <v>465</v>
      </c>
      <c r="L2478">
        <v>117</v>
      </c>
      <c r="M2478">
        <v>972</v>
      </c>
      <c r="N2478">
        <v>79028</v>
      </c>
      <c r="O2478">
        <v>22</v>
      </c>
      <c r="P2478">
        <v>1584.6</v>
      </c>
      <c r="Q2478">
        <v>43.91</v>
      </c>
      <c r="R2478">
        <v>50.32</v>
      </c>
      <c r="S2478">
        <v>285.10000000000002</v>
      </c>
      <c r="T2478">
        <v>241.19</v>
      </c>
      <c r="U2478" t="s">
        <v>43</v>
      </c>
      <c r="V2478" t="s">
        <v>47</v>
      </c>
      <c r="W2478" t="s">
        <v>52</v>
      </c>
      <c r="X2478">
        <v>2888</v>
      </c>
      <c r="Y2478" t="e" cm="1" vm="1">
        <f t="array" aca="1" ref="Y2478" ca="1">_xlfn.XLOOKUP(A2478,[1]Sheet1!$A:$A,[1]Sheet1!$N:$S,"",)</f>
        <v>#VALUE!</v>
      </c>
      <c r="AE2478" t="e" vm="2">
        <f t="shared" ca="1" si="456"/>
        <v>#VALUE!</v>
      </c>
      <c r="AF2478">
        <f t="shared" si="457"/>
        <v>0</v>
      </c>
      <c r="AG2478">
        <f t="shared" si="458"/>
        <v>0</v>
      </c>
      <c r="AH2478">
        <f t="shared" si="459"/>
        <v>0</v>
      </c>
      <c r="AI2478">
        <f t="shared" si="460"/>
        <v>0</v>
      </c>
      <c r="AJ2478">
        <f t="shared" si="461"/>
        <v>0</v>
      </c>
      <c r="AK2478">
        <f t="shared" si="462"/>
        <v>246611.50000000003</v>
      </c>
      <c r="AL2478">
        <f t="shared" si="463"/>
        <v>196433.90000000002</v>
      </c>
      <c r="AM2478">
        <f t="shared" si="464"/>
        <v>66998.5</v>
      </c>
      <c r="AN2478">
        <f t="shared" si="465"/>
        <v>81823.700000000012</v>
      </c>
      <c r="AO2478">
        <f t="shared" si="466"/>
        <v>132571.5</v>
      </c>
      <c r="AP2478">
        <f t="shared" si="467"/>
        <v>33356.700000000004</v>
      </c>
    </row>
    <row r="2479" spans="1:42" x14ac:dyDescent="0.35">
      <c r="A2479" t="s">
        <v>26</v>
      </c>
      <c r="B2479" t="s">
        <v>75</v>
      </c>
      <c r="C2479" t="s">
        <v>57</v>
      </c>
      <c r="D2479" t="s">
        <v>39</v>
      </c>
      <c r="E2479" t="s">
        <v>40</v>
      </c>
      <c r="F2479">
        <v>856</v>
      </c>
      <c r="G2479">
        <v>177</v>
      </c>
      <c r="H2479">
        <v>840</v>
      </c>
      <c r="I2479">
        <v>424</v>
      </c>
      <c r="J2479">
        <v>127</v>
      </c>
      <c r="K2479">
        <v>660</v>
      </c>
      <c r="L2479">
        <v>631</v>
      </c>
      <c r="M2479">
        <v>199</v>
      </c>
      <c r="N2479">
        <v>46454</v>
      </c>
      <c r="O2479">
        <v>68</v>
      </c>
      <c r="P2479">
        <v>3430.95</v>
      </c>
      <c r="Q2479">
        <v>87.45</v>
      </c>
      <c r="R2479">
        <v>104.06</v>
      </c>
      <c r="S2479">
        <v>298.33999999999997</v>
      </c>
      <c r="T2479">
        <v>210.89</v>
      </c>
      <c r="U2479" t="s">
        <v>43</v>
      </c>
      <c r="V2479" t="s">
        <v>48</v>
      </c>
      <c r="W2479" t="s">
        <v>55</v>
      </c>
      <c r="X2479">
        <v>3130</v>
      </c>
      <c r="Y2479" t="e" cm="1" vm="1">
        <f t="array" aca="1" ref="Y2479" ca="1">_xlfn.XLOOKUP(A2479,[1]Sheet1!$A:$A,[1]Sheet1!$N:$S,"",)</f>
        <v>#VALUE!</v>
      </c>
      <c r="AE2479" t="e" vm="2">
        <f t="shared" ca="1" si="456"/>
        <v>#VALUE!</v>
      </c>
      <c r="AF2479">
        <f t="shared" si="457"/>
        <v>0</v>
      </c>
      <c r="AG2479">
        <f t="shared" si="458"/>
        <v>0</v>
      </c>
      <c r="AH2479">
        <f t="shared" si="459"/>
        <v>0</v>
      </c>
      <c r="AI2479">
        <f t="shared" si="460"/>
        <v>0</v>
      </c>
      <c r="AJ2479">
        <f t="shared" si="461"/>
        <v>0</v>
      </c>
      <c r="AK2479">
        <f t="shared" si="462"/>
        <v>52806.179999999993</v>
      </c>
      <c r="AL2479">
        <f t="shared" si="463"/>
        <v>250605.59999999998</v>
      </c>
      <c r="AM2479">
        <f t="shared" si="464"/>
        <v>126496.15999999999</v>
      </c>
      <c r="AN2479">
        <f t="shared" si="465"/>
        <v>37889.18</v>
      </c>
      <c r="AO2479">
        <f t="shared" si="466"/>
        <v>196904.4</v>
      </c>
      <c r="AP2479">
        <f t="shared" si="467"/>
        <v>188252.53999999998</v>
      </c>
    </row>
    <row r="2480" spans="1:42" x14ac:dyDescent="0.35">
      <c r="A2480" t="s">
        <v>26</v>
      </c>
      <c r="B2480" t="s">
        <v>74</v>
      </c>
      <c r="C2480" t="s">
        <v>62</v>
      </c>
      <c r="D2480" t="s">
        <v>33</v>
      </c>
      <c r="E2480" t="s">
        <v>40</v>
      </c>
      <c r="F2480">
        <v>827</v>
      </c>
      <c r="G2480">
        <v>195</v>
      </c>
      <c r="H2480">
        <v>601</v>
      </c>
      <c r="I2480">
        <v>789</v>
      </c>
      <c r="J2480">
        <v>511</v>
      </c>
      <c r="K2480">
        <v>763</v>
      </c>
      <c r="L2480">
        <v>938</v>
      </c>
      <c r="M2480">
        <v>370</v>
      </c>
      <c r="N2480">
        <v>52342</v>
      </c>
      <c r="O2480">
        <v>87</v>
      </c>
      <c r="P2480">
        <v>2104.63</v>
      </c>
      <c r="Q2480">
        <v>74.760000000000005</v>
      </c>
      <c r="R2480">
        <v>102.54</v>
      </c>
      <c r="S2480">
        <v>341.2</v>
      </c>
      <c r="T2480">
        <v>266.44</v>
      </c>
      <c r="U2480" t="s">
        <v>43</v>
      </c>
      <c r="V2480" t="s">
        <v>48</v>
      </c>
      <c r="W2480" t="s">
        <v>56</v>
      </c>
      <c r="X2480">
        <v>2684</v>
      </c>
      <c r="Y2480" t="e" cm="1" vm="1">
        <f t="array" aca="1" ref="Y2480" ca="1">_xlfn.XLOOKUP(A2480,[1]Sheet1!$A:$A,[1]Sheet1!$N:$S,"",)</f>
        <v>#VALUE!</v>
      </c>
      <c r="AE2480" t="e" vm="2">
        <f t="shared" ca="1" si="456"/>
        <v>#VALUE!</v>
      </c>
      <c r="AF2480">
        <f t="shared" si="457"/>
        <v>0</v>
      </c>
      <c r="AG2480">
        <f t="shared" si="458"/>
        <v>0</v>
      </c>
      <c r="AH2480">
        <f t="shared" si="459"/>
        <v>0</v>
      </c>
      <c r="AI2480">
        <f t="shared" si="460"/>
        <v>0</v>
      </c>
      <c r="AJ2480">
        <f t="shared" si="461"/>
        <v>0</v>
      </c>
      <c r="AK2480">
        <f t="shared" si="462"/>
        <v>66534</v>
      </c>
      <c r="AL2480">
        <f t="shared" si="463"/>
        <v>205061.19999999998</v>
      </c>
      <c r="AM2480">
        <f t="shared" si="464"/>
        <v>269206.8</v>
      </c>
      <c r="AN2480">
        <f t="shared" si="465"/>
        <v>174353.19999999998</v>
      </c>
      <c r="AO2480">
        <f t="shared" si="466"/>
        <v>260335.6</v>
      </c>
      <c r="AP2480">
        <f t="shared" si="467"/>
        <v>320045.59999999998</v>
      </c>
    </row>
    <row r="2481" spans="1:42" x14ac:dyDescent="0.35">
      <c r="A2481" t="s">
        <v>26</v>
      </c>
      <c r="B2481" t="s">
        <v>74</v>
      </c>
      <c r="C2481" t="s">
        <v>57</v>
      </c>
      <c r="D2481" t="s">
        <v>39</v>
      </c>
      <c r="E2481" t="s">
        <v>40</v>
      </c>
      <c r="F2481">
        <v>484</v>
      </c>
      <c r="G2481">
        <v>413</v>
      </c>
      <c r="H2481">
        <v>730</v>
      </c>
      <c r="I2481">
        <v>324</v>
      </c>
      <c r="J2481">
        <v>127</v>
      </c>
      <c r="K2481">
        <v>849</v>
      </c>
      <c r="L2481">
        <v>888</v>
      </c>
      <c r="M2481">
        <v>562</v>
      </c>
      <c r="N2481">
        <v>97250</v>
      </c>
      <c r="O2481">
        <v>28</v>
      </c>
      <c r="P2481">
        <v>599.1</v>
      </c>
      <c r="Q2481">
        <v>180.95</v>
      </c>
      <c r="R2481">
        <v>242.54</v>
      </c>
      <c r="S2481">
        <v>476.99</v>
      </c>
      <c r="T2481">
        <v>296.04000000000002</v>
      </c>
      <c r="U2481" t="s">
        <v>43</v>
      </c>
      <c r="V2481" t="s">
        <v>51</v>
      </c>
      <c r="W2481" t="s">
        <v>54</v>
      </c>
      <c r="X2481">
        <v>2449</v>
      </c>
      <c r="Y2481" t="e" cm="1" vm="1">
        <f t="array" aca="1" ref="Y2481" ca="1">_xlfn.XLOOKUP(A2481,[1]Sheet1!$A:$A,[1]Sheet1!$N:$S,"",)</f>
        <v>#VALUE!</v>
      </c>
      <c r="AE2481" t="e" vm="2">
        <f t="shared" ca="1" si="456"/>
        <v>#VALUE!</v>
      </c>
      <c r="AF2481">
        <f t="shared" si="457"/>
        <v>0</v>
      </c>
      <c r="AG2481">
        <f t="shared" si="458"/>
        <v>0</v>
      </c>
      <c r="AH2481">
        <f t="shared" si="459"/>
        <v>0</v>
      </c>
      <c r="AI2481">
        <f t="shared" si="460"/>
        <v>0</v>
      </c>
      <c r="AJ2481">
        <f t="shared" si="461"/>
        <v>0</v>
      </c>
      <c r="AK2481">
        <f t="shared" si="462"/>
        <v>196996.87</v>
      </c>
      <c r="AL2481">
        <f t="shared" si="463"/>
        <v>348202.7</v>
      </c>
      <c r="AM2481">
        <f t="shared" si="464"/>
        <v>154544.76</v>
      </c>
      <c r="AN2481">
        <f t="shared" si="465"/>
        <v>60577.73</v>
      </c>
      <c r="AO2481">
        <f t="shared" si="466"/>
        <v>404964.51</v>
      </c>
      <c r="AP2481">
        <f t="shared" si="467"/>
        <v>423567.12</v>
      </c>
    </row>
    <row r="2482" spans="1:42" x14ac:dyDescent="0.35">
      <c r="A2482" t="s">
        <v>26</v>
      </c>
      <c r="B2482" t="s">
        <v>73</v>
      </c>
      <c r="C2482" t="s">
        <v>57</v>
      </c>
      <c r="D2482" t="s">
        <v>35</v>
      </c>
      <c r="E2482" t="s">
        <v>40</v>
      </c>
      <c r="F2482">
        <v>360</v>
      </c>
      <c r="G2482">
        <v>778</v>
      </c>
      <c r="H2482">
        <v>491</v>
      </c>
      <c r="I2482">
        <v>653</v>
      </c>
      <c r="J2482">
        <v>190</v>
      </c>
      <c r="K2482">
        <v>373</v>
      </c>
      <c r="L2482">
        <v>856</v>
      </c>
      <c r="M2482">
        <v>143</v>
      </c>
      <c r="N2482">
        <v>56677</v>
      </c>
      <c r="O2482">
        <v>63</v>
      </c>
      <c r="P2482">
        <v>1283.1600000000001</v>
      </c>
      <c r="Q2482">
        <v>132.01</v>
      </c>
      <c r="R2482">
        <v>181.26</v>
      </c>
      <c r="S2482">
        <v>343.59</v>
      </c>
      <c r="T2482">
        <v>211.58</v>
      </c>
      <c r="U2482" t="s">
        <v>43</v>
      </c>
      <c r="V2482" t="s">
        <v>48</v>
      </c>
      <c r="W2482" t="s">
        <v>52</v>
      </c>
      <c r="X2482">
        <v>3121</v>
      </c>
      <c r="Y2482" t="e" cm="1" vm="1">
        <f t="array" aca="1" ref="Y2482" ca="1">_xlfn.XLOOKUP(A2482,[1]Sheet1!$A:$A,[1]Sheet1!$N:$S,"",)</f>
        <v>#VALUE!</v>
      </c>
      <c r="AE2482" t="e" vm="2">
        <f t="shared" ca="1" si="456"/>
        <v>#VALUE!</v>
      </c>
      <c r="AF2482">
        <f t="shared" si="457"/>
        <v>0</v>
      </c>
      <c r="AG2482">
        <f t="shared" si="458"/>
        <v>0</v>
      </c>
      <c r="AH2482">
        <f t="shared" si="459"/>
        <v>0</v>
      </c>
      <c r="AI2482">
        <f t="shared" si="460"/>
        <v>0</v>
      </c>
      <c r="AJ2482">
        <f t="shared" si="461"/>
        <v>0</v>
      </c>
      <c r="AK2482">
        <f t="shared" si="462"/>
        <v>267313.01999999996</v>
      </c>
      <c r="AL2482">
        <f t="shared" si="463"/>
        <v>168702.68999999997</v>
      </c>
      <c r="AM2482">
        <f t="shared" si="464"/>
        <v>224364.27</v>
      </c>
      <c r="AN2482">
        <f t="shared" si="465"/>
        <v>65282.1</v>
      </c>
      <c r="AO2482">
        <f t="shared" si="466"/>
        <v>128159.06999999999</v>
      </c>
      <c r="AP2482">
        <f t="shared" si="467"/>
        <v>294113.03999999998</v>
      </c>
    </row>
    <row r="2483" spans="1:42" x14ac:dyDescent="0.35">
      <c r="A2483" t="s">
        <v>26</v>
      </c>
      <c r="B2483" t="s">
        <v>71</v>
      </c>
      <c r="C2483" t="s">
        <v>61</v>
      </c>
      <c r="D2483" t="s">
        <v>37</v>
      </c>
      <c r="E2483" t="s">
        <v>40</v>
      </c>
      <c r="F2483">
        <v>586</v>
      </c>
      <c r="G2483">
        <v>551</v>
      </c>
      <c r="H2483">
        <v>956</v>
      </c>
      <c r="I2483">
        <v>614</v>
      </c>
      <c r="J2483">
        <v>797</v>
      </c>
      <c r="K2483">
        <v>971</v>
      </c>
      <c r="L2483">
        <v>699</v>
      </c>
      <c r="M2483">
        <v>106</v>
      </c>
      <c r="N2483">
        <v>64113</v>
      </c>
      <c r="O2483">
        <v>16</v>
      </c>
      <c r="P2483">
        <v>1753.26</v>
      </c>
      <c r="Q2483">
        <v>130.03</v>
      </c>
      <c r="R2483">
        <v>165.4</v>
      </c>
      <c r="S2483">
        <v>339.68</v>
      </c>
      <c r="T2483">
        <v>209.65</v>
      </c>
      <c r="U2483" t="s">
        <v>43</v>
      </c>
      <c r="V2483" t="s">
        <v>50</v>
      </c>
      <c r="W2483" t="s">
        <v>55</v>
      </c>
      <c r="X2483">
        <v>3145</v>
      </c>
      <c r="Y2483" t="e" cm="1" vm="1">
        <f t="array" aca="1" ref="Y2483" ca="1">_xlfn.XLOOKUP(A2483,[1]Sheet1!$A:$A,[1]Sheet1!$N:$S,"",)</f>
        <v>#VALUE!</v>
      </c>
      <c r="AE2483" t="e" vm="2">
        <f t="shared" ca="1" si="456"/>
        <v>#VALUE!</v>
      </c>
      <c r="AF2483">
        <f t="shared" si="457"/>
        <v>0</v>
      </c>
      <c r="AG2483">
        <f t="shared" si="458"/>
        <v>0</v>
      </c>
      <c r="AH2483">
        <f t="shared" si="459"/>
        <v>0</v>
      </c>
      <c r="AI2483">
        <f t="shared" si="460"/>
        <v>0</v>
      </c>
      <c r="AJ2483">
        <f t="shared" si="461"/>
        <v>0</v>
      </c>
      <c r="AK2483">
        <f t="shared" si="462"/>
        <v>187163.68</v>
      </c>
      <c r="AL2483">
        <f t="shared" si="463"/>
        <v>324734.08000000002</v>
      </c>
      <c r="AM2483">
        <f t="shared" si="464"/>
        <v>208563.52000000002</v>
      </c>
      <c r="AN2483">
        <f t="shared" si="465"/>
        <v>270724.96000000002</v>
      </c>
      <c r="AO2483">
        <f t="shared" si="466"/>
        <v>329829.28000000003</v>
      </c>
      <c r="AP2483">
        <f t="shared" si="467"/>
        <v>237436.32</v>
      </c>
    </row>
    <row r="2484" spans="1:42" x14ac:dyDescent="0.35">
      <c r="A2484" t="s">
        <v>26</v>
      </c>
      <c r="B2484" t="s">
        <v>67</v>
      </c>
      <c r="C2484" t="s">
        <v>58</v>
      </c>
      <c r="D2484" t="s">
        <v>34</v>
      </c>
      <c r="E2484" t="s">
        <v>40</v>
      </c>
      <c r="F2484">
        <v>746</v>
      </c>
      <c r="G2484">
        <v>197</v>
      </c>
      <c r="H2484">
        <v>940</v>
      </c>
      <c r="I2484">
        <v>565</v>
      </c>
      <c r="J2484">
        <v>228</v>
      </c>
      <c r="K2484">
        <v>127</v>
      </c>
      <c r="L2484">
        <v>848</v>
      </c>
      <c r="M2484">
        <v>282</v>
      </c>
      <c r="N2484">
        <v>16007</v>
      </c>
      <c r="O2484">
        <v>54</v>
      </c>
      <c r="P2484">
        <v>3774.86</v>
      </c>
      <c r="Q2484">
        <v>48.97</v>
      </c>
      <c r="R2484">
        <v>59.29</v>
      </c>
      <c r="S2484">
        <v>291.32</v>
      </c>
      <c r="T2484">
        <v>242.35</v>
      </c>
      <c r="U2484" t="s">
        <v>43</v>
      </c>
      <c r="V2484" t="s">
        <v>48</v>
      </c>
      <c r="W2484" t="s">
        <v>52</v>
      </c>
      <c r="X2484">
        <v>2879</v>
      </c>
      <c r="Y2484" t="e" cm="1" vm="1">
        <f t="array" aca="1" ref="Y2484" ca="1">_xlfn.XLOOKUP(A2484,[1]Sheet1!$A:$A,[1]Sheet1!$N:$S,"",)</f>
        <v>#VALUE!</v>
      </c>
      <c r="AE2484" t="e" vm="2">
        <f t="shared" ca="1" si="456"/>
        <v>#VALUE!</v>
      </c>
      <c r="AF2484">
        <f t="shared" si="457"/>
        <v>0</v>
      </c>
      <c r="AG2484">
        <f t="shared" si="458"/>
        <v>0</v>
      </c>
      <c r="AH2484">
        <f t="shared" si="459"/>
        <v>0</v>
      </c>
      <c r="AI2484">
        <f t="shared" si="460"/>
        <v>0</v>
      </c>
      <c r="AJ2484">
        <f t="shared" si="461"/>
        <v>0</v>
      </c>
      <c r="AK2484">
        <f t="shared" si="462"/>
        <v>57390.04</v>
      </c>
      <c r="AL2484">
        <f t="shared" si="463"/>
        <v>273840.8</v>
      </c>
      <c r="AM2484">
        <f t="shared" si="464"/>
        <v>164595.79999999999</v>
      </c>
      <c r="AN2484">
        <f t="shared" si="465"/>
        <v>66420.959999999992</v>
      </c>
      <c r="AO2484">
        <f t="shared" si="466"/>
        <v>36997.64</v>
      </c>
      <c r="AP2484">
        <f t="shared" si="467"/>
        <v>247039.35999999999</v>
      </c>
    </row>
    <row r="2485" spans="1:42" x14ac:dyDescent="0.35">
      <c r="A2485" t="s">
        <v>26</v>
      </c>
      <c r="B2485" t="s">
        <v>72</v>
      </c>
      <c r="C2485" t="s">
        <v>61</v>
      </c>
      <c r="D2485" t="s">
        <v>39</v>
      </c>
      <c r="E2485" t="s">
        <v>40</v>
      </c>
      <c r="F2485">
        <v>180</v>
      </c>
      <c r="G2485">
        <v>324</v>
      </c>
      <c r="H2485">
        <v>406</v>
      </c>
      <c r="I2485">
        <v>889</v>
      </c>
      <c r="J2485">
        <v>928</v>
      </c>
      <c r="K2485">
        <v>977</v>
      </c>
      <c r="L2485">
        <v>687</v>
      </c>
      <c r="M2485">
        <v>776</v>
      </c>
      <c r="N2485">
        <v>32055</v>
      </c>
      <c r="O2485">
        <v>94</v>
      </c>
      <c r="P2485">
        <v>1440.35</v>
      </c>
      <c r="Q2485">
        <v>39.97</v>
      </c>
      <c r="R2485">
        <v>46.05</v>
      </c>
      <c r="S2485">
        <v>297.38</v>
      </c>
      <c r="T2485">
        <v>257.41000000000003</v>
      </c>
      <c r="U2485" t="s">
        <v>43</v>
      </c>
      <c r="V2485" t="s">
        <v>50</v>
      </c>
      <c r="W2485" t="s">
        <v>54</v>
      </c>
      <c r="X2485">
        <v>2753</v>
      </c>
      <c r="Y2485" t="e" cm="1" vm="1">
        <f t="array" aca="1" ref="Y2485" ca="1">_xlfn.XLOOKUP(A2485,[1]Sheet1!$A:$A,[1]Sheet1!$N:$S,"",)</f>
        <v>#VALUE!</v>
      </c>
      <c r="AE2485" t="e" vm="2">
        <f t="shared" ca="1" si="456"/>
        <v>#VALUE!</v>
      </c>
      <c r="AF2485">
        <f t="shared" si="457"/>
        <v>0</v>
      </c>
      <c r="AG2485">
        <f t="shared" si="458"/>
        <v>0</v>
      </c>
      <c r="AH2485">
        <f t="shared" si="459"/>
        <v>0</v>
      </c>
      <c r="AI2485">
        <f t="shared" si="460"/>
        <v>0</v>
      </c>
      <c r="AJ2485">
        <f t="shared" si="461"/>
        <v>0</v>
      </c>
      <c r="AK2485">
        <f t="shared" si="462"/>
        <v>96351.12</v>
      </c>
      <c r="AL2485">
        <f t="shared" si="463"/>
        <v>120736.28</v>
      </c>
      <c r="AM2485">
        <f t="shared" si="464"/>
        <v>264370.82</v>
      </c>
      <c r="AN2485">
        <f t="shared" si="465"/>
        <v>275968.64000000001</v>
      </c>
      <c r="AO2485">
        <f t="shared" si="466"/>
        <v>290540.26</v>
      </c>
      <c r="AP2485">
        <f t="shared" si="467"/>
        <v>204300.06</v>
      </c>
    </row>
    <row r="2486" spans="1:42" x14ac:dyDescent="0.35">
      <c r="A2486" t="s">
        <v>26</v>
      </c>
      <c r="B2486" t="s">
        <v>76</v>
      </c>
      <c r="C2486" t="s">
        <v>65</v>
      </c>
      <c r="D2486" t="s">
        <v>30</v>
      </c>
      <c r="E2486" t="s">
        <v>40</v>
      </c>
      <c r="F2486">
        <v>234</v>
      </c>
      <c r="G2486">
        <v>668</v>
      </c>
      <c r="H2486">
        <v>613</v>
      </c>
      <c r="I2486">
        <v>230</v>
      </c>
      <c r="J2486">
        <v>917</v>
      </c>
      <c r="K2486">
        <v>987</v>
      </c>
      <c r="L2486">
        <v>122</v>
      </c>
      <c r="M2486">
        <v>865</v>
      </c>
      <c r="N2486">
        <v>37227</v>
      </c>
      <c r="O2486">
        <v>52</v>
      </c>
      <c r="P2486">
        <v>3108.85</v>
      </c>
      <c r="Q2486">
        <v>113.2</v>
      </c>
      <c r="R2486">
        <v>127.12</v>
      </c>
      <c r="S2486">
        <v>410.95</v>
      </c>
      <c r="T2486">
        <v>297.75</v>
      </c>
      <c r="U2486" t="s">
        <v>43</v>
      </c>
      <c r="V2486" t="s">
        <v>49</v>
      </c>
      <c r="W2486" t="s">
        <v>52</v>
      </c>
      <c r="X2486">
        <v>2431</v>
      </c>
      <c r="Y2486" t="e" cm="1" vm="1">
        <f t="array" aca="1" ref="Y2486" ca="1">_xlfn.XLOOKUP(A2486,[1]Sheet1!$A:$A,[1]Sheet1!$N:$S,"",)</f>
        <v>#VALUE!</v>
      </c>
      <c r="AE2486" t="e" vm="2">
        <f t="shared" ca="1" si="456"/>
        <v>#VALUE!</v>
      </c>
      <c r="AF2486">
        <f t="shared" si="457"/>
        <v>0</v>
      </c>
      <c r="AG2486">
        <f t="shared" si="458"/>
        <v>0</v>
      </c>
      <c r="AH2486">
        <f t="shared" si="459"/>
        <v>0</v>
      </c>
      <c r="AI2486">
        <f t="shared" si="460"/>
        <v>0</v>
      </c>
      <c r="AJ2486">
        <f t="shared" si="461"/>
        <v>0</v>
      </c>
      <c r="AK2486">
        <f t="shared" si="462"/>
        <v>274514.59999999998</v>
      </c>
      <c r="AL2486">
        <f t="shared" si="463"/>
        <v>251912.35</v>
      </c>
      <c r="AM2486">
        <f t="shared" si="464"/>
        <v>94518.5</v>
      </c>
      <c r="AN2486">
        <f t="shared" si="465"/>
        <v>376841.14999999997</v>
      </c>
      <c r="AO2486">
        <f t="shared" si="466"/>
        <v>405607.64999999997</v>
      </c>
      <c r="AP2486">
        <f t="shared" si="467"/>
        <v>50135.9</v>
      </c>
    </row>
    <row r="2487" spans="1:42" x14ac:dyDescent="0.35">
      <c r="A2487" t="s">
        <v>26</v>
      </c>
      <c r="B2487" t="s">
        <v>75</v>
      </c>
      <c r="C2487" t="s">
        <v>59</v>
      </c>
      <c r="D2487" t="s">
        <v>35</v>
      </c>
      <c r="E2487" t="s">
        <v>40</v>
      </c>
      <c r="F2487">
        <v>836</v>
      </c>
      <c r="G2487">
        <v>187</v>
      </c>
      <c r="H2487">
        <v>599</v>
      </c>
      <c r="I2487">
        <v>919</v>
      </c>
      <c r="J2487">
        <v>537</v>
      </c>
      <c r="K2487">
        <v>172</v>
      </c>
      <c r="L2487">
        <v>247</v>
      </c>
      <c r="M2487">
        <v>791</v>
      </c>
      <c r="N2487">
        <v>91761</v>
      </c>
      <c r="O2487">
        <v>72</v>
      </c>
      <c r="P2487">
        <v>2393.34</v>
      </c>
      <c r="Q2487">
        <v>23.38</v>
      </c>
      <c r="R2487">
        <v>29.93</v>
      </c>
      <c r="S2487">
        <v>284.42</v>
      </c>
      <c r="T2487">
        <v>261.04000000000002</v>
      </c>
      <c r="U2487" t="s">
        <v>43</v>
      </c>
      <c r="V2487" t="s">
        <v>49</v>
      </c>
      <c r="W2487" t="s">
        <v>55</v>
      </c>
      <c r="X2487">
        <v>2724</v>
      </c>
      <c r="Y2487" t="e" cm="1" vm="1">
        <f t="array" aca="1" ref="Y2487" ca="1">_xlfn.XLOOKUP(A2487,[1]Sheet1!$A:$A,[1]Sheet1!$N:$S,"",)</f>
        <v>#VALUE!</v>
      </c>
      <c r="AE2487" t="e" vm="2">
        <f t="shared" ca="1" si="456"/>
        <v>#VALUE!</v>
      </c>
      <c r="AF2487">
        <f t="shared" si="457"/>
        <v>0</v>
      </c>
      <c r="AG2487">
        <f t="shared" si="458"/>
        <v>0</v>
      </c>
      <c r="AH2487">
        <f t="shared" si="459"/>
        <v>0</v>
      </c>
      <c r="AI2487">
        <f t="shared" si="460"/>
        <v>0</v>
      </c>
      <c r="AJ2487">
        <f t="shared" si="461"/>
        <v>0</v>
      </c>
      <c r="AK2487">
        <f t="shared" si="462"/>
        <v>53186.54</v>
      </c>
      <c r="AL2487">
        <f t="shared" si="463"/>
        <v>170367.58000000002</v>
      </c>
      <c r="AM2487">
        <f t="shared" si="464"/>
        <v>261381.98</v>
      </c>
      <c r="AN2487">
        <f t="shared" si="465"/>
        <v>152733.54</v>
      </c>
      <c r="AO2487">
        <f t="shared" si="466"/>
        <v>48920.240000000005</v>
      </c>
      <c r="AP2487">
        <f t="shared" si="467"/>
        <v>70251.740000000005</v>
      </c>
    </row>
    <row r="2488" spans="1:42" x14ac:dyDescent="0.35">
      <c r="A2488" t="s">
        <v>26</v>
      </c>
      <c r="B2488" t="s">
        <v>75</v>
      </c>
      <c r="C2488" t="s">
        <v>65</v>
      </c>
      <c r="D2488" t="s">
        <v>31</v>
      </c>
      <c r="E2488" t="s">
        <v>40</v>
      </c>
      <c r="F2488">
        <v>581</v>
      </c>
      <c r="G2488">
        <v>362</v>
      </c>
      <c r="H2488">
        <v>329</v>
      </c>
      <c r="I2488">
        <v>163</v>
      </c>
      <c r="J2488">
        <v>673</v>
      </c>
      <c r="K2488">
        <v>296</v>
      </c>
      <c r="L2488">
        <v>561</v>
      </c>
      <c r="M2488">
        <v>963</v>
      </c>
      <c r="N2488">
        <v>13601</v>
      </c>
      <c r="O2488">
        <v>96</v>
      </c>
      <c r="P2488">
        <v>567.76</v>
      </c>
      <c r="Q2488">
        <v>151</v>
      </c>
      <c r="R2488">
        <v>173.42</v>
      </c>
      <c r="S2488">
        <v>384.94</v>
      </c>
      <c r="T2488">
        <v>233.94</v>
      </c>
      <c r="U2488" t="s">
        <v>43</v>
      </c>
      <c r="V2488" t="s">
        <v>51</v>
      </c>
      <c r="W2488" t="s">
        <v>54</v>
      </c>
      <c r="X2488">
        <v>2958</v>
      </c>
      <c r="Y2488" t="e" cm="1" vm="1">
        <f t="array" aca="1" ref="Y2488" ca="1">_xlfn.XLOOKUP(A2488,[1]Sheet1!$A:$A,[1]Sheet1!$N:$S,"",)</f>
        <v>#VALUE!</v>
      </c>
      <c r="AE2488" t="e" vm="2">
        <f t="shared" ca="1" si="456"/>
        <v>#VALUE!</v>
      </c>
      <c r="AF2488">
        <f t="shared" si="457"/>
        <v>0</v>
      </c>
      <c r="AG2488">
        <f t="shared" si="458"/>
        <v>0</v>
      </c>
      <c r="AH2488">
        <f t="shared" si="459"/>
        <v>0</v>
      </c>
      <c r="AI2488">
        <f t="shared" si="460"/>
        <v>0</v>
      </c>
      <c r="AJ2488">
        <f t="shared" si="461"/>
        <v>0</v>
      </c>
      <c r="AK2488">
        <f t="shared" si="462"/>
        <v>139348.28</v>
      </c>
      <c r="AL2488">
        <f t="shared" si="463"/>
        <v>126645.26</v>
      </c>
      <c r="AM2488">
        <f t="shared" si="464"/>
        <v>62745.22</v>
      </c>
      <c r="AN2488">
        <f t="shared" si="465"/>
        <v>259064.62</v>
      </c>
      <c r="AO2488">
        <f t="shared" si="466"/>
        <v>113942.24</v>
      </c>
      <c r="AP2488">
        <f t="shared" si="467"/>
        <v>215951.34</v>
      </c>
    </row>
    <row r="2489" spans="1:42" x14ac:dyDescent="0.35">
      <c r="A2489" t="s">
        <v>26</v>
      </c>
      <c r="B2489" t="s">
        <v>69</v>
      </c>
      <c r="C2489" t="s">
        <v>60</v>
      </c>
      <c r="D2489" t="s">
        <v>37</v>
      </c>
      <c r="E2489" t="s">
        <v>40</v>
      </c>
      <c r="F2489">
        <v>675</v>
      </c>
      <c r="G2489">
        <v>711</v>
      </c>
      <c r="H2489">
        <v>782</v>
      </c>
      <c r="I2489">
        <v>238</v>
      </c>
      <c r="J2489">
        <v>626</v>
      </c>
      <c r="K2489">
        <v>850</v>
      </c>
      <c r="L2489">
        <v>850</v>
      </c>
      <c r="M2489">
        <v>596</v>
      </c>
      <c r="N2489">
        <v>67334</v>
      </c>
      <c r="O2489">
        <v>12</v>
      </c>
      <c r="P2489">
        <v>2349.61</v>
      </c>
      <c r="Q2489">
        <v>89.44</v>
      </c>
      <c r="R2489">
        <v>119.51</v>
      </c>
      <c r="S2489">
        <v>331.23</v>
      </c>
      <c r="T2489">
        <v>241.79</v>
      </c>
      <c r="U2489" t="s">
        <v>43</v>
      </c>
      <c r="V2489" t="s">
        <v>51</v>
      </c>
      <c r="W2489" t="s">
        <v>56</v>
      </c>
      <c r="X2489">
        <v>2882</v>
      </c>
      <c r="Y2489" t="e" cm="1" vm="1">
        <f t="array" aca="1" ref="Y2489" ca="1">_xlfn.XLOOKUP(A2489,[1]Sheet1!$A:$A,[1]Sheet1!$N:$S,"",)</f>
        <v>#VALUE!</v>
      </c>
      <c r="AE2489" t="e" vm="2">
        <f t="shared" ca="1" si="456"/>
        <v>#VALUE!</v>
      </c>
      <c r="AF2489">
        <f t="shared" si="457"/>
        <v>0</v>
      </c>
      <c r="AG2489">
        <f t="shared" si="458"/>
        <v>0</v>
      </c>
      <c r="AH2489">
        <f t="shared" si="459"/>
        <v>0</v>
      </c>
      <c r="AI2489">
        <f t="shared" si="460"/>
        <v>0</v>
      </c>
      <c r="AJ2489">
        <f t="shared" si="461"/>
        <v>0</v>
      </c>
      <c r="AK2489">
        <f t="shared" si="462"/>
        <v>235504.53</v>
      </c>
      <c r="AL2489">
        <f t="shared" si="463"/>
        <v>259021.86000000002</v>
      </c>
      <c r="AM2489">
        <f t="shared" si="464"/>
        <v>78832.740000000005</v>
      </c>
      <c r="AN2489">
        <f t="shared" si="465"/>
        <v>207349.98</v>
      </c>
      <c r="AO2489">
        <f t="shared" si="466"/>
        <v>281545.5</v>
      </c>
      <c r="AP2489">
        <f t="shared" si="467"/>
        <v>281545.5</v>
      </c>
    </row>
    <row r="2490" spans="1:42" x14ac:dyDescent="0.35">
      <c r="A2490" t="s">
        <v>26</v>
      </c>
      <c r="B2490" t="s">
        <v>75</v>
      </c>
      <c r="C2490" t="s">
        <v>57</v>
      </c>
      <c r="D2490" t="s">
        <v>30</v>
      </c>
      <c r="E2490" t="s">
        <v>40</v>
      </c>
      <c r="F2490">
        <v>180</v>
      </c>
      <c r="G2490">
        <v>137</v>
      </c>
      <c r="H2490">
        <v>634</v>
      </c>
      <c r="I2490">
        <v>690</v>
      </c>
      <c r="J2490">
        <v>959</v>
      </c>
      <c r="K2490">
        <v>770</v>
      </c>
      <c r="L2490">
        <v>580</v>
      </c>
      <c r="M2490">
        <v>924</v>
      </c>
      <c r="N2490">
        <v>85768</v>
      </c>
      <c r="O2490">
        <v>20</v>
      </c>
      <c r="P2490">
        <v>2185.67</v>
      </c>
      <c r="Q2490">
        <v>58.35</v>
      </c>
      <c r="R2490">
        <v>74.61</v>
      </c>
      <c r="S2490">
        <v>265.77999999999997</v>
      </c>
      <c r="T2490">
        <v>207.43</v>
      </c>
      <c r="U2490" t="s">
        <v>43</v>
      </c>
      <c r="V2490" t="s">
        <v>47</v>
      </c>
      <c r="W2490" t="s">
        <v>52</v>
      </c>
      <c r="X2490">
        <v>3165</v>
      </c>
      <c r="Y2490" t="e" cm="1" vm="1">
        <f t="array" aca="1" ref="Y2490" ca="1">_xlfn.XLOOKUP(A2490,[1]Sheet1!$A:$A,[1]Sheet1!$N:$S,"",)</f>
        <v>#VALUE!</v>
      </c>
      <c r="AE2490" t="e" vm="2">
        <f t="shared" ca="1" si="456"/>
        <v>#VALUE!</v>
      </c>
      <c r="AF2490">
        <f t="shared" si="457"/>
        <v>0</v>
      </c>
      <c r="AG2490">
        <f t="shared" si="458"/>
        <v>0</v>
      </c>
      <c r="AH2490">
        <f t="shared" si="459"/>
        <v>0</v>
      </c>
      <c r="AI2490">
        <f t="shared" si="460"/>
        <v>0</v>
      </c>
      <c r="AJ2490">
        <f t="shared" si="461"/>
        <v>0</v>
      </c>
      <c r="AK2490">
        <f t="shared" si="462"/>
        <v>36411.859999999993</v>
      </c>
      <c r="AL2490">
        <f t="shared" si="463"/>
        <v>168504.52</v>
      </c>
      <c r="AM2490">
        <f t="shared" si="464"/>
        <v>183388.19999999998</v>
      </c>
      <c r="AN2490">
        <f t="shared" si="465"/>
        <v>254883.01999999996</v>
      </c>
      <c r="AO2490">
        <f t="shared" si="466"/>
        <v>204650.59999999998</v>
      </c>
      <c r="AP2490">
        <f t="shared" si="467"/>
        <v>154152.4</v>
      </c>
    </row>
    <row r="2491" spans="1:42" x14ac:dyDescent="0.35">
      <c r="A2491" t="s">
        <v>26</v>
      </c>
      <c r="B2491" t="s">
        <v>75</v>
      </c>
      <c r="C2491" t="s">
        <v>64</v>
      </c>
      <c r="D2491" t="s">
        <v>31</v>
      </c>
      <c r="E2491" t="s">
        <v>40</v>
      </c>
      <c r="F2491">
        <v>645</v>
      </c>
      <c r="G2491">
        <v>873</v>
      </c>
      <c r="H2491">
        <v>722</v>
      </c>
      <c r="I2491">
        <v>356</v>
      </c>
      <c r="J2491">
        <v>382</v>
      </c>
      <c r="K2491">
        <v>382</v>
      </c>
      <c r="L2491">
        <v>105</v>
      </c>
      <c r="M2491">
        <v>684</v>
      </c>
      <c r="N2491">
        <v>39996</v>
      </c>
      <c r="O2491">
        <v>80</v>
      </c>
      <c r="P2491">
        <v>1868.91</v>
      </c>
      <c r="Q2491">
        <v>78.75</v>
      </c>
      <c r="R2491">
        <v>93.18</v>
      </c>
      <c r="S2491">
        <v>318.83999999999997</v>
      </c>
      <c r="T2491">
        <v>240.09</v>
      </c>
      <c r="U2491" t="s">
        <v>43</v>
      </c>
      <c r="V2491" t="s">
        <v>51</v>
      </c>
      <c r="W2491" t="s">
        <v>54</v>
      </c>
      <c r="X2491">
        <v>2902</v>
      </c>
      <c r="Y2491" t="e" cm="1" vm="1">
        <f t="array" aca="1" ref="Y2491" ca="1">_xlfn.XLOOKUP(A2491,[1]Sheet1!$A:$A,[1]Sheet1!$N:$S,"",)</f>
        <v>#VALUE!</v>
      </c>
      <c r="AE2491" t="e" vm="2">
        <f t="shared" ca="1" si="456"/>
        <v>#VALUE!</v>
      </c>
      <c r="AF2491">
        <f t="shared" si="457"/>
        <v>0</v>
      </c>
      <c r="AG2491">
        <f t="shared" si="458"/>
        <v>0</v>
      </c>
      <c r="AH2491">
        <f t="shared" si="459"/>
        <v>0</v>
      </c>
      <c r="AI2491">
        <f t="shared" si="460"/>
        <v>0</v>
      </c>
      <c r="AJ2491">
        <f t="shared" si="461"/>
        <v>0</v>
      </c>
      <c r="AK2491">
        <f t="shared" si="462"/>
        <v>278347.32</v>
      </c>
      <c r="AL2491">
        <f t="shared" si="463"/>
        <v>230202.47999999998</v>
      </c>
      <c r="AM2491">
        <f t="shared" si="464"/>
        <v>113507.04</v>
      </c>
      <c r="AN2491">
        <f t="shared" si="465"/>
        <v>121796.87999999999</v>
      </c>
      <c r="AO2491">
        <f t="shared" si="466"/>
        <v>121796.87999999999</v>
      </c>
      <c r="AP2491">
        <f t="shared" si="467"/>
        <v>33478.199999999997</v>
      </c>
    </row>
    <row r="2492" spans="1:42" x14ac:dyDescent="0.35">
      <c r="A2492" t="s">
        <v>26</v>
      </c>
      <c r="B2492" t="s">
        <v>76</v>
      </c>
      <c r="C2492" t="s">
        <v>59</v>
      </c>
      <c r="D2492" t="s">
        <v>31</v>
      </c>
      <c r="E2492" t="s">
        <v>40</v>
      </c>
      <c r="F2492">
        <v>767</v>
      </c>
      <c r="G2492">
        <v>838</v>
      </c>
      <c r="H2492">
        <v>109</v>
      </c>
      <c r="I2492">
        <v>144</v>
      </c>
      <c r="J2492">
        <v>259</v>
      </c>
      <c r="K2492">
        <v>286</v>
      </c>
      <c r="L2492">
        <v>730</v>
      </c>
      <c r="M2492">
        <v>488</v>
      </c>
      <c r="N2492">
        <v>11804</v>
      </c>
      <c r="O2492">
        <v>18</v>
      </c>
      <c r="P2492">
        <v>1173.5</v>
      </c>
      <c r="Q2492">
        <v>77.17</v>
      </c>
      <c r="R2492">
        <v>86.45</v>
      </c>
      <c r="S2492">
        <v>290.61</v>
      </c>
      <c r="T2492">
        <v>213.44</v>
      </c>
      <c r="U2492" t="s">
        <v>43</v>
      </c>
      <c r="V2492" t="s">
        <v>47</v>
      </c>
      <c r="W2492" t="s">
        <v>54</v>
      </c>
      <c r="X2492">
        <v>3110</v>
      </c>
      <c r="Y2492" t="e" cm="1" vm="1">
        <f t="array" aca="1" ref="Y2492" ca="1">_xlfn.XLOOKUP(A2492,[1]Sheet1!$A:$A,[1]Sheet1!$N:$S,"",)</f>
        <v>#VALUE!</v>
      </c>
      <c r="AE2492" t="e" vm="2">
        <f t="shared" ca="1" si="456"/>
        <v>#VALUE!</v>
      </c>
      <c r="AF2492">
        <f t="shared" si="457"/>
        <v>0</v>
      </c>
      <c r="AG2492">
        <f t="shared" si="458"/>
        <v>0</v>
      </c>
      <c r="AH2492">
        <f t="shared" si="459"/>
        <v>0</v>
      </c>
      <c r="AI2492">
        <f t="shared" si="460"/>
        <v>0</v>
      </c>
      <c r="AJ2492">
        <f t="shared" si="461"/>
        <v>0</v>
      </c>
      <c r="AK2492">
        <f t="shared" si="462"/>
        <v>243531.18000000002</v>
      </c>
      <c r="AL2492">
        <f t="shared" si="463"/>
        <v>31676.49</v>
      </c>
      <c r="AM2492">
        <f t="shared" si="464"/>
        <v>41847.840000000004</v>
      </c>
      <c r="AN2492">
        <f t="shared" si="465"/>
        <v>75267.990000000005</v>
      </c>
      <c r="AO2492">
        <f t="shared" si="466"/>
        <v>83114.460000000006</v>
      </c>
      <c r="AP2492">
        <f t="shared" si="467"/>
        <v>212145.30000000002</v>
      </c>
    </row>
    <row r="2493" spans="1:42" x14ac:dyDescent="0.35">
      <c r="A2493" t="s">
        <v>26</v>
      </c>
      <c r="B2493" t="s">
        <v>75</v>
      </c>
      <c r="C2493" t="s">
        <v>64</v>
      </c>
      <c r="D2493" t="s">
        <v>33</v>
      </c>
      <c r="E2493" t="s">
        <v>40</v>
      </c>
      <c r="F2493">
        <v>956</v>
      </c>
      <c r="G2493">
        <v>654</v>
      </c>
      <c r="H2493">
        <v>446</v>
      </c>
      <c r="I2493">
        <v>580</v>
      </c>
      <c r="J2493">
        <v>627</v>
      </c>
      <c r="K2493">
        <v>497</v>
      </c>
      <c r="L2493">
        <v>635</v>
      </c>
      <c r="M2493">
        <v>387</v>
      </c>
      <c r="N2493">
        <v>63067</v>
      </c>
      <c r="O2493">
        <v>72</v>
      </c>
      <c r="P2493">
        <v>328.45</v>
      </c>
      <c r="Q2493">
        <v>38.450000000000003</v>
      </c>
      <c r="R2493">
        <v>46.11</v>
      </c>
      <c r="S2493">
        <v>241.93</v>
      </c>
      <c r="T2493">
        <v>203.48</v>
      </c>
      <c r="U2493" t="s">
        <v>43</v>
      </c>
      <c r="V2493" t="s">
        <v>50</v>
      </c>
      <c r="W2493" t="s">
        <v>55</v>
      </c>
      <c r="X2493">
        <v>3198</v>
      </c>
      <c r="Y2493" t="e" cm="1" vm="1">
        <f t="array" aca="1" ref="Y2493" ca="1">_xlfn.XLOOKUP(A2493,[1]Sheet1!$A:$A,[1]Sheet1!$N:$S,"",)</f>
        <v>#VALUE!</v>
      </c>
      <c r="AE2493" t="e" vm="2">
        <f t="shared" ca="1" si="456"/>
        <v>#VALUE!</v>
      </c>
      <c r="AF2493">
        <f t="shared" si="457"/>
        <v>0</v>
      </c>
      <c r="AG2493">
        <f t="shared" si="458"/>
        <v>0</v>
      </c>
      <c r="AH2493">
        <f t="shared" si="459"/>
        <v>0</v>
      </c>
      <c r="AI2493">
        <f t="shared" si="460"/>
        <v>0</v>
      </c>
      <c r="AJ2493">
        <f t="shared" si="461"/>
        <v>0</v>
      </c>
      <c r="AK2493">
        <f t="shared" si="462"/>
        <v>158222.22</v>
      </c>
      <c r="AL2493">
        <f t="shared" si="463"/>
        <v>107900.78</v>
      </c>
      <c r="AM2493">
        <f t="shared" si="464"/>
        <v>140319.4</v>
      </c>
      <c r="AN2493">
        <f t="shared" si="465"/>
        <v>151690.11000000002</v>
      </c>
      <c r="AO2493">
        <f t="shared" si="466"/>
        <v>120239.21</v>
      </c>
      <c r="AP2493">
        <f t="shared" si="467"/>
        <v>153625.55000000002</v>
      </c>
    </row>
    <row r="2494" spans="1:42" x14ac:dyDescent="0.35">
      <c r="A2494" t="s">
        <v>26</v>
      </c>
      <c r="B2494" t="s">
        <v>75</v>
      </c>
      <c r="C2494" t="s">
        <v>59</v>
      </c>
      <c r="D2494" t="s">
        <v>37</v>
      </c>
      <c r="E2494" t="s">
        <v>40</v>
      </c>
      <c r="F2494">
        <v>184</v>
      </c>
      <c r="G2494">
        <v>332</v>
      </c>
      <c r="H2494">
        <v>727</v>
      </c>
      <c r="I2494">
        <v>839</v>
      </c>
      <c r="J2494">
        <v>548</v>
      </c>
      <c r="K2494">
        <v>436</v>
      </c>
      <c r="L2494">
        <v>443</v>
      </c>
      <c r="M2494">
        <v>682</v>
      </c>
      <c r="N2494">
        <v>69836</v>
      </c>
      <c r="O2494">
        <v>22</v>
      </c>
      <c r="P2494">
        <v>3271.13</v>
      </c>
      <c r="Q2494">
        <v>37.479999999999997</v>
      </c>
      <c r="R2494">
        <v>47.43</v>
      </c>
      <c r="S2494">
        <v>251.59</v>
      </c>
      <c r="T2494">
        <v>214.11</v>
      </c>
      <c r="U2494" t="s">
        <v>43</v>
      </c>
      <c r="V2494" t="s">
        <v>51</v>
      </c>
      <c r="W2494" t="s">
        <v>52</v>
      </c>
      <c r="X2494">
        <v>3101</v>
      </c>
      <c r="Y2494" t="e" cm="1" vm="1">
        <f t="array" aca="1" ref="Y2494" ca="1">_xlfn.XLOOKUP(A2494,[1]Sheet1!$A:$A,[1]Sheet1!$N:$S,"",)</f>
        <v>#VALUE!</v>
      </c>
      <c r="AE2494" t="e" vm="2">
        <f t="shared" ca="1" si="456"/>
        <v>#VALUE!</v>
      </c>
      <c r="AF2494">
        <f t="shared" si="457"/>
        <v>0</v>
      </c>
      <c r="AG2494">
        <f t="shared" si="458"/>
        <v>0</v>
      </c>
      <c r="AH2494">
        <f t="shared" si="459"/>
        <v>0</v>
      </c>
      <c r="AI2494">
        <f t="shared" si="460"/>
        <v>0</v>
      </c>
      <c r="AJ2494">
        <f t="shared" si="461"/>
        <v>0</v>
      </c>
      <c r="AK2494">
        <f t="shared" si="462"/>
        <v>83527.88</v>
      </c>
      <c r="AL2494">
        <f t="shared" si="463"/>
        <v>182905.93</v>
      </c>
      <c r="AM2494">
        <f t="shared" si="464"/>
        <v>211084.01</v>
      </c>
      <c r="AN2494">
        <f t="shared" si="465"/>
        <v>137871.32</v>
      </c>
      <c r="AO2494">
        <f t="shared" si="466"/>
        <v>109693.24</v>
      </c>
      <c r="AP2494">
        <f t="shared" si="467"/>
        <v>111454.37</v>
      </c>
    </row>
    <row r="2495" spans="1:42" x14ac:dyDescent="0.35">
      <c r="A2495" t="s">
        <v>26</v>
      </c>
      <c r="B2495" t="s">
        <v>76</v>
      </c>
      <c r="C2495" t="s">
        <v>60</v>
      </c>
      <c r="D2495" t="s">
        <v>39</v>
      </c>
      <c r="E2495" t="s">
        <v>40</v>
      </c>
      <c r="F2495">
        <v>384</v>
      </c>
      <c r="G2495">
        <v>601</v>
      </c>
      <c r="H2495">
        <v>642</v>
      </c>
      <c r="I2495">
        <v>518</v>
      </c>
      <c r="J2495">
        <v>904</v>
      </c>
      <c r="K2495">
        <v>868</v>
      </c>
      <c r="L2495">
        <v>239</v>
      </c>
      <c r="M2495">
        <v>450</v>
      </c>
      <c r="N2495">
        <v>29814</v>
      </c>
      <c r="O2495">
        <v>38</v>
      </c>
      <c r="P2495">
        <v>2882.13</v>
      </c>
      <c r="Q2495">
        <v>55.94</v>
      </c>
      <c r="R2495">
        <v>64.19</v>
      </c>
      <c r="S2495">
        <v>319.31</v>
      </c>
      <c r="T2495">
        <v>263.37</v>
      </c>
      <c r="U2495" t="s">
        <v>43</v>
      </c>
      <c r="V2495" t="s">
        <v>49</v>
      </c>
      <c r="W2495" t="s">
        <v>56</v>
      </c>
      <c r="X2495">
        <v>2710</v>
      </c>
      <c r="Y2495" t="e" cm="1" vm="1">
        <f t="array" aca="1" ref="Y2495" ca="1">_xlfn.XLOOKUP(A2495,[1]Sheet1!$A:$A,[1]Sheet1!$N:$S,"",)</f>
        <v>#VALUE!</v>
      </c>
      <c r="AE2495" t="e" vm="2">
        <f t="shared" ca="1" si="456"/>
        <v>#VALUE!</v>
      </c>
      <c r="AF2495">
        <f t="shared" si="457"/>
        <v>0</v>
      </c>
      <c r="AG2495">
        <f t="shared" si="458"/>
        <v>0</v>
      </c>
      <c r="AH2495">
        <f t="shared" si="459"/>
        <v>0</v>
      </c>
      <c r="AI2495">
        <f t="shared" si="460"/>
        <v>0</v>
      </c>
      <c r="AJ2495">
        <f t="shared" si="461"/>
        <v>0</v>
      </c>
      <c r="AK2495">
        <f t="shared" si="462"/>
        <v>191905.31</v>
      </c>
      <c r="AL2495">
        <f t="shared" si="463"/>
        <v>204997.02</v>
      </c>
      <c r="AM2495">
        <f t="shared" si="464"/>
        <v>165402.57999999999</v>
      </c>
      <c r="AN2495">
        <f t="shared" si="465"/>
        <v>288656.24</v>
      </c>
      <c r="AO2495">
        <f t="shared" si="466"/>
        <v>277161.08</v>
      </c>
      <c r="AP2495">
        <f t="shared" si="467"/>
        <v>76315.09</v>
      </c>
    </row>
    <row r="2496" spans="1:42" x14ac:dyDescent="0.35">
      <c r="A2496" t="s">
        <v>26</v>
      </c>
      <c r="B2496" t="s">
        <v>71</v>
      </c>
      <c r="C2496" t="s">
        <v>63</v>
      </c>
      <c r="D2496" t="s">
        <v>34</v>
      </c>
      <c r="E2496" t="s">
        <v>40</v>
      </c>
      <c r="F2496">
        <v>251</v>
      </c>
      <c r="G2496">
        <v>925</v>
      </c>
      <c r="H2496">
        <v>865</v>
      </c>
      <c r="I2496">
        <v>867</v>
      </c>
      <c r="J2496">
        <v>855</v>
      </c>
      <c r="K2496">
        <v>414</v>
      </c>
      <c r="L2496">
        <v>138</v>
      </c>
      <c r="M2496">
        <v>284</v>
      </c>
      <c r="N2496">
        <v>93385</v>
      </c>
      <c r="O2496">
        <v>47</v>
      </c>
      <c r="P2496">
        <v>4235.43</v>
      </c>
      <c r="Q2496">
        <v>196.6</v>
      </c>
      <c r="R2496">
        <v>246.14</v>
      </c>
      <c r="S2496">
        <v>445.18</v>
      </c>
      <c r="T2496">
        <v>248.58</v>
      </c>
      <c r="U2496" t="s">
        <v>43</v>
      </c>
      <c r="V2496" t="s">
        <v>49</v>
      </c>
      <c r="W2496" t="s">
        <v>55</v>
      </c>
      <c r="X2496">
        <v>2827</v>
      </c>
      <c r="Y2496" t="e" cm="1" vm="1">
        <f t="array" aca="1" ref="Y2496" ca="1">_xlfn.XLOOKUP(A2496,[1]Sheet1!$A:$A,[1]Sheet1!$N:$S,"",)</f>
        <v>#VALUE!</v>
      </c>
      <c r="AE2496" t="e" vm="2">
        <f t="shared" ca="1" si="456"/>
        <v>#VALUE!</v>
      </c>
      <c r="AF2496">
        <f t="shared" si="457"/>
        <v>0</v>
      </c>
      <c r="AG2496">
        <f t="shared" si="458"/>
        <v>0</v>
      </c>
      <c r="AH2496">
        <f t="shared" si="459"/>
        <v>0</v>
      </c>
      <c r="AI2496">
        <f t="shared" si="460"/>
        <v>0</v>
      </c>
      <c r="AJ2496">
        <f t="shared" si="461"/>
        <v>0</v>
      </c>
      <c r="AK2496">
        <f t="shared" si="462"/>
        <v>411791.5</v>
      </c>
      <c r="AL2496">
        <f t="shared" si="463"/>
        <v>385080.7</v>
      </c>
      <c r="AM2496">
        <f t="shared" si="464"/>
        <v>385971.06</v>
      </c>
      <c r="AN2496">
        <f t="shared" si="465"/>
        <v>380628.9</v>
      </c>
      <c r="AO2496">
        <f t="shared" si="466"/>
        <v>184304.52</v>
      </c>
      <c r="AP2496">
        <f t="shared" si="467"/>
        <v>61434.840000000004</v>
      </c>
    </row>
    <row r="2497" spans="1:42" x14ac:dyDescent="0.35">
      <c r="A2497" t="s">
        <v>26</v>
      </c>
      <c r="B2497" t="s">
        <v>67</v>
      </c>
      <c r="C2497" t="s">
        <v>66</v>
      </c>
      <c r="D2497" t="s">
        <v>31</v>
      </c>
      <c r="E2497" t="s">
        <v>40</v>
      </c>
      <c r="F2497">
        <v>537</v>
      </c>
      <c r="G2497">
        <v>933</v>
      </c>
      <c r="H2497">
        <v>549</v>
      </c>
      <c r="I2497">
        <v>233</v>
      </c>
      <c r="J2497">
        <v>439</v>
      </c>
      <c r="K2497">
        <v>578</v>
      </c>
      <c r="L2497">
        <v>457</v>
      </c>
      <c r="M2497">
        <v>158</v>
      </c>
      <c r="N2497">
        <v>21406</v>
      </c>
      <c r="O2497">
        <v>86</v>
      </c>
      <c r="P2497">
        <v>4308.41</v>
      </c>
      <c r="Q2497">
        <v>101.94</v>
      </c>
      <c r="R2497">
        <v>133.69999999999999</v>
      </c>
      <c r="S2497">
        <v>367.59</v>
      </c>
      <c r="T2497">
        <v>265.64999999999998</v>
      </c>
      <c r="U2497" t="s">
        <v>43</v>
      </c>
      <c r="V2497" t="s">
        <v>47</v>
      </c>
      <c r="W2497" t="s">
        <v>55</v>
      </c>
      <c r="X2497">
        <v>2688</v>
      </c>
      <c r="Y2497" t="e" cm="1" vm="1">
        <f t="array" aca="1" ref="Y2497" ca="1">_xlfn.XLOOKUP(A2497,[1]Sheet1!$A:$A,[1]Sheet1!$N:$S,"",)</f>
        <v>#VALUE!</v>
      </c>
      <c r="AE2497" t="e" vm="2">
        <f t="shared" ca="1" si="456"/>
        <v>#VALUE!</v>
      </c>
      <c r="AF2497">
        <f t="shared" si="457"/>
        <v>0</v>
      </c>
      <c r="AG2497">
        <f t="shared" si="458"/>
        <v>0</v>
      </c>
      <c r="AH2497">
        <f t="shared" si="459"/>
        <v>0</v>
      </c>
      <c r="AI2497">
        <f t="shared" si="460"/>
        <v>0</v>
      </c>
      <c r="AJ2497">
        <f t="shared" si="461"/>
        <v>0</v>
      </c>
      <c r="AK2497">
        <f t="shared" si="462"/>
        <v>342961.47</v>
      </c>
      <c r="AL2497">
        <f t="shared" si="463"/>
        <v>201806.90999999997</v>
      </c>
      <c r="AM2497">
        <f t="shared" si="464"/>
        <v>85648.47</v>
      </c>
      <c r="AN2497">
        <f t="shared" si="465"/>
        <v>161372.00999999998</v>
      </c>
      <c r="AO2497">
        <f t="shared" si="466"/>
        <v>212467.02</v>
      </c>
      <c r="AP2497">
        <f t="shared" si="467"/>
        <v>167988.62999999998</v>
      </c>
    </row>
    <row r="2498" spans="1:42" x14ac:dyDescent="0.35">
      <c r="A2498" t="s">
        <v>26</v>
      </c>
      <c r="B2498" t="s">
        <v>72</v>
      </c>
      <c r="C2498" t="s">
        <v>63</v>
      </c>
      <c r="D2498" t="s">
        <v>39</v>
      </c>
      <c r="E2498" t="s">
        <v>40</v>
      </c>
      <c r="F2498">
        <v>837</v>
      </c>
      <c r="G2498">
        <v>596</v>
      </c>
      <c r="H2498">
        <v>925</v>
      </c>
      <c r="I2498">
        <v>965</v>
      </c>
      <c r="J2498">
        <v>362</v>
      </c>
      <c r="K2498">
        <v>231</v>
      </c>
      <c r="L2498">
        <v>867</v>
      </c>
      <c r="M2498">
        <v>129</v>
      </c>
      <c r="N2498">
        <v>81472</v>
      </c>
      <c r="O2498">
        <v>77</v>
      </c>
      <c r="P2498">
        <v>2100.29</v>
      </c>
      <c r="Q2498">
        <v>81.41</v>
      </c>
      <c r="R2498">
        <v>90.32</v>
      </c>
      <c r="S2498">
        <v>328.17</v>
      </c>
      <c r="T2498">
        <v>246.76</v>
      </c>
      <c r="U2498" t="s">
        <v>43</v>
      </c>
      <c r="V2498" t="s">
        <v>47</v>
      </c>
      <c r="W2498" t="s">
        <v>53</v>
      </c>
      <c r="X2498">
        <v>2844</v>
      </c>
      <c r="Y2498" t="e" cm="1" vm="1">
        <f t="array" aca="1" ref="Y2498" ca="1">_xlfn.XLOOKUP(A2498,[1]Sheet1!$A:$A,[1]Sheet1!$N:$S,"",)</f>
        <v>#VALUE!</v>
      </c>
      <c r="AE2498" t="e" vm="2">
        <f t="shared" ca="1" si="456"/>
        <v>#VALUE!</v>
      </c>
      <c r="AF2498">
        <f t="shared" si="457"/>
        <v>0</v>
      </c>
      <c r="AG2498">
        <f t="shared" si="458"/>
        <v>0</v>
      </c>
      <c r="AH2498">
        <f t="shared" si="459"/>
        <v>0</v>
      </c>
      <c r="AI2498">
        <f t="shared" si="460"/>
        <v>0</v>
      </c>
      <c r="AJ2498">
        <f t="shared" si="461"/>
        <v>0</v>
      </c>
      <c r="AK2498">
        <f t="shared" si="462"/>
        <v>195589.32</v>
      </c>
      <c r="AL2498">
        <f t="shared" si="463"/>
        <v>303557.25</v>
      </c>
      <c r="AM2498">
        <f t="shared" si="464"/>
        <v>316684.05</v>
      </c>
      <c r="AN2498">
        <f t="shared" si="465"/>
        <v>118797.54000000001</v>
      </c>
      <c r="AO2498">
        <f t="shared" si="466"/>
        <v>75807.27</v>
      </c>
      <c r="AP2498">
        <f t="shared" si="467"/>
        <v>284523.39</v>
      </c>
    </row>
    <row r="2499" spans="1:42" x14ac:dyDescent="0.35">
      <c r="A2499" t="s">
        <v>26</v>
      </c>
      <c r="B2499" t="s">
        <v>72</v>
      </c>
      <c r="C2499" t="s">
        <v>60</v>
      </c>
      <c r="D2499" t="s">
        <v>30</v>
      </c>
      <c r="E2499" t="s">
        <v>40</v>
      </c>
      <c r="F2499">
        <v>645</v>
      </c>
      <c r="G2499">
        <v>830</v>
      </c>
      <c r="H2499">
        <v>519</v>
      </c>
      <c r="I2499">
        <v>140</v>
      </c>
      <c r="J2499">
        <v>558</v>
      </c>
      <c r="K2499">
        <v>828</v>
      </c>
      <c r="L2499">
        <v>617</v>
      </c>
      <c r="M2499">
        <v>645</v>
      </c>
      <c r="N2499">
        <v>76364</v>
      </c>
      <c r="O2499">
        <v>56</v>
      </c>
      <c r="P2499">
        <v>2140.25</v>
      </c>
      <c r="Q2499">
        <v>93.29</v>
      </c>
      <c r="R2499">
        <v>104.56</v>
      </c>
      <c r="S2499">
        <v>368.21</v>
      </c>
      <c r="T2499">
        <v>274.92</v>
      </c>
      <c r="U2499" t="s">
        <v>43</v>
      </c>
      <c r="V2499" t="s">
        <v>49</v>
      </c>
      <c r="W2499" t="s">
        <v>55</v>
      </c>
      <c r="X2499">
        <v>2612</v>
      </c>
      <c r="Y2499" t="e" cm="1" vm="1">
        <f t="array" aca="1" ref="Y2499" ca="1">_xlfn.XLOOKUP(A2499,[1]Sheet1!$A:$A,[1]Sheet1!$N:$S,"",)</f>
        <v>#VALUE!</v>
      </c>
      <c r="AE2499" t="e" vm="2">
        <f t="shared" ref="AE2499:AE2562" ca="1" si="468">Y2499*Q2499</f>
        <v>#VALUE!</v>
      </c>
      <c r="AF2499">
        <f t="shared" ref="AF2499:AF2562" si="469">Z2499*Q2499</f>
        <v>0</v>
      </c>
      <c r="AG2499">
        <f t="shared" ref="AG2499:AG2562" si="470">AA2499*Q2499</f>
        <v>0</v>
      </c>
      <c r="AH2499">
        <f t="shared" ref="AH2499:AH2562" si="471">AB2499*Q2499</f>
        <v>0</v>
      </c>
      <c r="AI2499">
        <f t="shared" ref="AI2499:AI2562" si="472">AC2499*Q2499</f>
        <v>0</v>
      </c>
      <c r="AJ2499">
        <f t="shared" ref="AJ2499:AJ2562" si="473">AD2499*Q2499</f>
        <v>0</v>
      </c>
      <c r="AK2499">
        <f t="shared" ref="AK2499:AK2562" si="474">G2499*S2499</f>
        <v>305614.3</v>
      </c>
      <c r="AL2499">
        <f t="shared" ref="AL2499:AL2562" si="475">H2499*S2499</f>
        <v>191100.99</v>
      </c>
      <c r="AM2499">
        <f t="shared" ref="AM2499:AM2562" si="476">I2499 * S2499</f>
        <v>51549.399999999994</v>
      </c>
      <c r="AN2499">
        <f t="shared" ref="AN2499:AN2562" si="477">J2499 * S2499</f>
        <v>205461.18</v>
      </c>
      <c r="AO2499">
        <f t="shared" ref="AO2499:AO2562" si="478">K2499 * S2499</f>
        <v>304877.88</v>
      </c>
      <c r="AP2499">
        <f t="shared" ref="AP2499:AP2562" si="479">L2499 * S2499</f>
        <v>227185.56999999998</v>
      </c>
    </row>
    <row r="2500" spans="1:42" x14ac:dyDescent="0.35">
      <c r="A2500" t="s">
        <v>26</v>
      </c>
      <c r="B2500" t="s">
        <v>71</v>
      </c>
      <c r="C2500" t="s">
        <v>57</v>
      </c>
      <c r="D2500" t="s">
        <v>32</v>
      </c>
      <c r="E2500" t="s">
        <v>40</v>
      </c>
      <c r="F2500">
        <v>276</v>
      </c>
      <c r="G2500">
        <v>300</v>
      </c>
      <c r="H2500">
        <v>560</v>
      </c>
      <c r="I2500">
        <v>563</v>
      </c>
      <c r="J2500">
        <v>649</v>
      </c>
      <c r="K2500">
        <v>516</v>
      </c>
      <c r="L2500">
        <v>907</v>
      </c>
      <c r="M2500">
        <v>826</v>
      </c>
      <c r="N2500">
        <v>84576</v>
      </c>
      <c r="O2500">
        <v>81</v>
      </c>
      <c r="P2500">
        <v>362.21</v>
      </c>
      <c r="Q2500">
        <v>77.95</v>
      </c>
      <c r="R2500">
        <v>87.01</v>
      </c>
      <c r="S2500">
        <v>332.2</v>
      </c>
      <c r="T2500">
        <v>254.25</v>
      </c>
      <c r="U2500" t="s">
        <v>43</v>
      </c>
      <c r="V2500" t="s">
        <v>51</v>
      </c>
      <c r="W2500" t="s">
        <v>52</v>
      </c>
      <c r="X2500">
        <v>2781</v>
      </c>
      <c r="Y2500" t="e" cm="1" vm="1">
        <f t="array" aca="1" ref="Y2500" ca="1">_xlfn.XLOOKUP(A2500,[1]Sheet1!$A:$A,[1]Sheet1!$N:$S,"",)</f>
        <v>#VALUE!</v>
      </c>
      <c r="AE2500" t="e" vm="2">
        <f t="shared" ca="1" si="468"/>
        <v>#VALUE!</v>
      </c>
      <c r="AF2500">
        <f t="shared" si="469"/>
        <v>0</v>
      </c>
      <c r="AG2500">
        <f t="shared" si="470"/>
        <v>0</v>
      </c>
      <c r="AH2500">
        <f t="shared" si="471"/>
        <v>0</v>
      </c>
      <c r="AI2500">
        <f t="shared" si="472"/>
        <v>0</v>
      </c>
      <c r="AJ2500">
        <f t="shared" si="473"/>
        <v>0</v>
      </c>
      <c r="AK2500">
        <f t="shared" si="474"/>
        <v>99660</v>
      </c>
      <c r="AL2500">
        <f t="shared" si="475"/>
        <v>186032</v>
      </c>
      <c r="AM2500">
        <f t="shared" si="476"/>
        <v>187028.6</v>
      </c>
      <c r="AN2500">
        <f t="shared" si="477"/>
        <v>215597.8</v>
      </c>
      <c r="AO2500">
        <f t="shared" si="478"/>
        <v>171415.19999999998</v>
      </c>
      <c r="AP2500">
        <f t="shared" si="479"/>
        <v>301305.39999999997</v>
      </c>
    </row>
    <row r="2501" spans="1:42" x14ac:dyDescent="0.35">
      <c r="A2501" t="s">
        <v>27</v>
      </c>
      <c r="B2501" t="s">
        <v>76</v>
      </c>
      <c r="C2501" t="s">
        <v>61</v>
      </c>
      <c r="D2501" t="s">
        <v>35</v>
      </c>
      <c r="E2501" t="s">
        <v>40</v>
      </c>
      <c r="F2501">
        <v>131</v>
      </c>
      <c r="G2501">
        <v>923</v>
      </c>
      <c r="H2501">
        <v>192</v>
      </c>
      <c r="I2501">
        <v>692</v>
      </c>
      <c r="J2501">
        <v>709</v>
      </c>
      <c r="K2501">
        <v>148</v>
      </c>
      <c r="L2501">
        <v>906</v>
      </c>
      <c r="M2501">
        <v>256</v>
      </c>
      <c r="N2501">
        <v>96253</v>
      </c>
      <c r="O2501">
        <v>92</v>
      </c>
      <c r="P2501">
        <v>3351.35</v>
      </c>
      <c r="Q2501">
        <v>106.07</v>
      </c>
      <c r="R2501">
        <v>120.57</v>
      </c>
      <c r="S2501">
        <v>496.55</v>
      </c>
      <c r="T2501">
        <v>390.48</v>
      </c>
      <c r="U2501" t="s">
        <v>44</v>
      </c>
      <c r="V2501" t="s">
        <v>48</v>
      </c>
      <c r="W2501" t="s">
        <v>52</v>
      </c>
      <c r="X2501">
        <v>1705</v>
      </c>
      <c r="Y2501" t="e" cm="1" vm="1">
        <f t="array" aca="1" ref="Y2501" ca="1">_xlfn.XLOOKUP(A2501,[1]Sheet1!$A:$A,[1]Sheet1!$N:$S,"",)</f>
        <v>#VALUE!</v>
      </c>
      <c r="AE2501" t="e" vm="2">
        <f t="shared" ca="1" si="468"/>
        <v>#VALUE!</v>
      </c>
      <c r="AF2501">
        <f t="shared" si="469"/>
        <v>0</v>
      </c>
      <c r="AG2501">
        <f t="shared" si="470"/>
        <v>0</v>
      </c>
      <c r="AH2501">
        <f t="shared" si="471"/>
        <v>0</v>
      </c>
      <c r="AI2501">
        <f t="shared" si="472"/>
        <v>0</v>
      </c>
      <c r="AJ2501">
        <f t="shared" si="473"/>
        <v>0</v>
      </c>
      <c r="AK2501">
        <f t="shared" si="474"/>
        <v>458315.65</v>
      </c>
      <c r="AL2501">
        <f t="shared" si="475"/>
        <v>95337.600000000006</v>
      </c>
      <c r="AM2501">
        <f t="shared" si="476"/>
        <v>343612.60000000003</v>
      </c>
      <c r="AN2501">
        <f t="shared" si="477"/>
        <v>352053.95</v>
      </c>
      <c r="AO2501">
        <f t="shared" si="478"/>
        <v>73489.400000000009</v>
      </c>
      <c r="AP2501">
        <f t="shared" si="479"/>
        <v>449874.3</v>
      </c>
    </row>
    <row r="2502" spans="1:42" x14ac:dyDescent="0.35">
      <c r="A2502" t="s">
        <v>27</v>
      </c>
      <c r="B2502" t="s">
        <v>71</v>
      </c>
      <c r="C2502" t="s">
        <v>59</v>
      </c>
      <c r="D2502" t="s">
        <v>35</v>
      </c>
      <c r="E2502" t="s">
        <v>40</v>
      </c>
      <c r="F2502">
        <v>184</v>
      </c>
      <c r="G2502">
        <v>522</v>
      </c>
      <c r="H2502">
        <v>594</v>
      </c>
      <c r="I2502">
        <v>224</v>
      </c>
      <c r="J2502">
        <v>795</v>
      </c>
      <c r="K2502">
        <v>958</v>
      </c>
      <c r="L2502">
        <v>956</v>
      </c>
      <c r="M2502">
        <v>743</v>
      </c>
      <c r="N2502">
        <v>10137</v>
      </c>
      <c r="O2502">
        <v>80</v>
      </c>
      <c r="P2502">
        <v>4176.79</v>
      </c>
      <c r="Q2502">
        <v>190.06</v>
      </c>
      <c r="R2502">
        <v>245.23</v>
      </c>
      <c r="S2502">
        <v>521.02</v>
      </c>
      <c r="T2502">
        <v>330.96</v>
      </c>
      <c r="U2502" t="s">
        <v>44</v>
      </c>
      <c r="V2502" t="s">
        <v>51</v>
      </c>
      <c r="W2502" t="s">
        <v>54</v>
      </c>
      <c r="X2502">
        <v>2204</v>
      </c>
      <c r="Y2502" t="e" cm="1" vm="1">
        <f t="array" aca="1" ref="Y2502" ca="1">_xlfn.XLOOKUP(A2502,[1]Sheet1!$A:$A,[1]Sheet1!$N:$S,"",)</f>
        <v>#VALUE!</v>
      </c>
      <c r="AE2502" t="e" vm="2">
        <f t="shared" ca="1" si="468"/>
        <v>#VALUE!</v>
      </c>
      <c r="AF2502">
        <f t="shared" si="469"/>
        <v>0</v>
      </c>
      <c r="AG2502">
        <f t="shared" si="470"/>
        <v>0</v>
      </c>
      <c r="AH2502">
        <f t="shared" si="471"/>
        <v>0</v>
      </c>
      <c r="AI2502">
        <f t="shared" si="472"/>
        <v>0</v>
      </c>
      <c r="AJ2502">
        <f t="shared" si="473"/>
        <v>0</v>
      </c>
      <c r="AK2502">
        <f t="shared" si="474"/>
        <v>271972.44</v>
      </c>
      <c r="AL2502">
        <f t="shared" si="475"/>
        <v>309485.88</v>
      </c>
      <c r="AM2502">
        <f t="shared" si="476"/>
        <v>116708.48</v>
      </c>
      <c r="AN2502">
        <f t="shared" si="477"/>
        <v>414210.89999999997</v>
      </c>
      <c r="AO2502">
        <f t="shared" si="478"/>
        <v>499137.16</v>
      </c>
      <c r="AP2502">
        <f t="shared" si="479"/>
        <v>498095.12</v>
      </c>
    </row>
    <row r="2503" spans="1:42" x14ac:dyDescent="0.35">
      <c r="A2503" t="s">
        <v>27</v>
      </c>
      <c r="B2503" t="s">
        <v>75</v>
      </c>
      <c r="C2503" t="s">
        <v>60</v>
      </c>
      <c r="D2503" t="s">
        <v>35</v>
      </c>
      <c r="E2503" t="s">
        <v>40</v>
      </c>
      <c r="F2503">
        <v>96</v>
      </c>
      <c r="G2503">
        <v>351</v>
      </c>
      <c r="H2503">
        <v>646</v>
      </c>
      <c r="I2503">
        <v>638</v>
      </c>
      <c r="J2503">
        <v>645</v>
      </c>
      <c r="K2503">
        <v>379</v>
      </c>
      <c r="L2503">
        <v>471</v>
      </c>
      <c r="M2503">
        <v>851</v>
      </c>
      <c r="N2503">
        <v>64239</v>
      </c>
      <c r="O2503">
        <v>27</v>
      </c>
      <c r="P2503">
        <v>2232.2600000000002</v>
      </c>
      <c r="Q2503">
        <v>27.54</v>
      </c>
      <c r="R2503">
        <v>30.37</v>
      </c>
      <c r="S2503">
        <v>400.64</v>
      </c>
      <c r="T2503">
        <v>373.1</v>
      </c>
      <c r="U2503" t="s">
        <v>44</v>
      </c>
      <c r="V2503" t="s">
        <v>48</v>
      </c>
      <c r="W2503" t="s">
        <v>55</v>
      </c>
      <c r="X2503">
        <v>1846</v>
      </c>
      <c r="Y2503" t="e" cm="1" vm="1">
        <f t="array" aca="1" ref="Y2503" ca="1">_xlfn.XLOOKUP(A2503,[1]Sheet1!$A:$A,[1]Sheet1!$N:$S,"",)</f>
        <v>#VALUE!</v>
      </c>
      <c r="AE2503" t="e" vm="2">
        <f t="shared" ca="1" si="468"/>
        <v>#VALUE!</v>
      </c>
      <c r="AF2503">
        <f t="shared" si="469"/>
        <v>0</v>
      </c>
      <c r="AG2503">
        <f t="shared" si="470"/>
        <v>0</v>
      </c>
      <c r="AH2503">
        <f t="shared" si="471"/>
        <v>0</v>
      </c>
      <c r="AI2503">
        <f t="shared" si="472"/>
        <v>0</v>
      </c>
      <c r="AJ2503">
        <f t="shared" si="473"/>
        <v>0</v>
      </c>
      <c r="AK2503">
        <f t="shared" si="474"/>
        <v>140624.63999999998</v>
      </c>
      <c r="AL2503">
        <f t="shared" si="475"/>
        <v>258813.44</v>
      </c>
      <c r="AM2503">
        <f t="shared" si="476"/>
        <v>255608.31999999998</v>
      </c>
      <c r="AN2503">
        <f t="shared" si="477"/>
        <v>258412.79999999999</v>
      </c>
      <c r="AO2503">
        <f t="shared" si="478"/>
        <v>151842.56</v>
      </c>
      <c r="AP2503">
        <f t="shared" si="479"/>
        <v>188701.44</v>
      </c>
    </row>
    <row r="2504" spans="1:42" x14ac:dyDescent="0.35">
      <c r="A2504" t="s">
        <v>27</v>
      </c>
      <c r="B2504" t="s">
        <v>67</v>
      </c>
      <c r="C2504" t="s">
        <v>59</v>
      </c>
      <c r="D2504" t="s">
        <v>31</v>
      </c>
      <c r="E2504" t="s">
        <v>40</v>
      </c>
      <c r="F2504">
        <v>160</v>
      </c>
      <c r="G2504">
        <v>999</v>
      </c>
      <c r="H2504">
        <v>316</v>
      </c>
      <c r="I2504">
        <v>868</v>
      </c>
      <c r="J2504">
        <v>337</v>
      </c>
      <c r="K2504">
        <v>310</v>
      </c>
      <c r="L2504">
        <v>599</v>
      </c>
      <c r="M2504">
        <v>947</v>
      </c>
      <c r="N2504">
        <v>68210</v>
      </c>
      <c r="O2504">
        <v>12</v>
      </c>
      <c r="P2504">
        <v>2391.79</v>
      </c>
      <c r="Q2504">
        <v>72.22</v>
      </c>
      <c r="R2504">
        <v>84.67</v>
      </c>
      <c r="S2504">
        <v>402.19</v>
      </c>
      <c r="T2504">
        <v>329.97</v>
      </c>
      <c r="U2504" t="s">
        <v>44</v>
      </c>
      <c r="V2504" t="s">
        <v>50</v>
      </c>
      <c r="W2504" t="s">
        <v>55</v>
      </c>
      <c r="X2504">
        <v>2209</v>
      </c>
      <c r="Y2504" t="e" cm="1" vm="1">
        <f t="array" aca="1" ref="Y2504" ca="1">_xlfn.XLOOKUP(A2504,[1]Sheet1!$A:$A,[1]Sheet1!$N:$S,"",)</f>
        <v>#VALUE!</v>
      </c>
      <c r="AE2504" t="e" vm="2">
        <f t="shared" ca="1" si="468"/>
        <v>#VALUE!</v>
      </c>
      <c r="AF2504">
        <f t="shared" si="469"/>
        <v>0</v>
      </c>
      <c r="AG2504">
        <f t="shared" si="470"/>
        <v>0</v>
      </c>
      <c r="AH2504">
        <f t="shared" si="471"/>
        <v>0</v>
      </c>
      <c r="AI2504">
        <f t="shared" si="472"/>
        <v>0</v>
      </c>
      <c r="AJ2504">
        <f t="shared" si="473"/>
        <v>0</v>
      </c>
      <c r="AK2504">
        <f t="shared" si="474"/>
        <v>401787.81</v>
      </c>
      <c r="AL2504">
        <f t="shared" si="475"/>
        <v>127092.04</v>
      </c>
      <c r="AM2504">
        <f t="shared" si="476"/>
        <v>349100.92</v>
      </c>
      <c r="AN2504">
        <f t="shared" si="477"/>
        <v>135538.03</v>
      </c>
      <c r="AO2504">
        <f t="shared" si="478"/>
        <v>124678.9</v>
      </c>
      <c r="AP2504">
        <f t="shared" si="479"/>
        <v>240911.81</v>
      </c>
    </row>
    <row r="2505" spans="1:42" x14ac:dyDescent="0.35">
      <c r="A2505" t="s">
        <v>27</v>
      </c>
      <c r="B2505" t="s">
        <v>73</v>
      </c>
      <c r="C2505" t="s">
        <v>62</v>
      </c>
      <c r="D2505" t="s">
        <v>33</v>
      </c>
      <c r="E2505" t="s">
        <v>40</v>
      </c>
      <c r="F2505">
        <v>216</v>
      </c>
      <c r="G2505">
        <v>437</v>
      </c>
      <c r="H2505">
        <v>463</v>
      </c>
      <c r="I2505">
        <v>625</v>
      </c>
      <c r="J2505">
        <v>903</v>
      </c>
      <c r="K2505">
        <v>867</v>
      </c>
      <c r="L2505">
        <v>311</v>
      </c>
      <c r="M2505">
        <v>627</v>
      </c>
      <c r="N2505">
        <v>47721</v>
      </c>
      <c r="O2505">
        <v>30</v>
      </c>
      <c r="P2505">
        <v>4860.6899999999996</v>
      </c>
      <c r="Q2505">
        <v>180.34</v>
      </c>
      <c r="R2505">
        <v>251.4</v>
      </c>
      <c r="S2505">
        <v>530.33000000000004</v>
      </c>
      <c r="T2505">
        <v>349.99</v>
      </c>
      <c r="U2505" t="s">
        <v>44</v>
      </c>
      <c r="V2505" t="s">
        <v>49</v>
      </c>
      <c r="W2505" t="s">
        <v>52</v>
      </c>
      <c r="X2505">
        <v>2043</v>
      </c>
      <c r="Y2505" t="e" cm="1" vm="1">
        <f t="array" aca="1" ref="Y2505" ca="1">_xlfn.XLOOKUP(A2505,[1]Sheet1!$A:$A,[1]Sheet1!$N:$S,"",)</f>
        <v>#VALUE!</v>
      </c>
      <c r="AE2505" t="e" vm="2">
        <f t="shared" ca="1" si="468"/>
        <v>#VALUE!</v>
      </c>
      <c r="AF2505">
        <f t="shared" si="469"/>
        <v>0</v>
      </c>
      <c r="AG2505">
        <f t="shared" si="470"/>
        <v>0</v>
      </c>
      <c r="AH2505">
        <f t="shared" si="471"/>
        <v>0</v>
      </c>
      <c r="AI2505">
        <f t="shared" si="472"/>
        <v>0</v>
      </c>
      <c r="AJ2505">
        <f t="shared" si="473"/>
        <v>0</v>
      </c>
      <c r="AK2505">
        <f t="shared" si="474"/>
        <v>231754.21000000002</v>
      </c>
      <c r="AL2505">
        <f t="shared" si="475"/>
        <v>245542.79</v>
      </c>
      <c r="AM2505">
        <f t="shared" si="476"/>
        <v>331456.25</v>
      </c>
      <c r="AN2505">
        <f t="shared" si="477"/>
        <v>478887.99000000005</v>
      </c>
      <c r="AO2505">
        <f t="shared" si="478"/>
        <v>459796.11000000004</v>
      </c>
      <c r="AP2505">
        <f t="shared" si="479"/>
        <v>164932.63</v>
      </c>
    </row>
    <row r="2506" spans="1:42" x14ac:dyDescent="0.35">
      <c r="A2506" t="s">
        <v>27</v>
      </c>
      <c r="B2506" t="s">
        <v>75</v>
      </c>
      <c r="C2506" t="s">
        <v>63</v>
      </c>
      <c r="D2506" t="s">
        <v>30</v>
      </c>
      <c r="E2506" t="s">
        <v>40</v>
      </c>
      <c r="F2506">
        <v>722</v>
      </c>
      <c r="G2506">
        <v>690</v>
      </c>
      <c r="H2506">
        <v>828</v>
      </c>
      <c r="I2506">
        <v>871</v>
      </c>
      <c r="J2506">
        <v>962</v>
      </c>
      <c r="K2506">
        <v>382</v>
      </c>
      <c r="L2506">
        <v>869</v>
      </c>
      <c r="M2506">
        <v>540</v>
      </c>
      <c r="N2506">
        <v>19549</v>
      </c>
      <c r="O2506">
        <v>45</v>
      </c>
      <c r="P2506">
        <v>1232.96</v>
      </c>
      <c r="Q2506">
        <v>181.27</v>
      </c>
      <c r="R2506">
        <v>253.5</v>
      </c>
      <c r="S2506">
        <v>521.79</v>
      </c>
      <c r="T2506">
        <v>340.52</v>
      </c>
      <c r="U2506" t="s">
        <v>44</v>
      </c>
      <c r="V2506" t="s">
        <v>51</v>
      </c>
      <c r="W2506" t="s">
        <v>52</v>
      </c>
      <c r="X2506">
        <v>2120</v>
      </c>
      <c r="Y2506" t="e" cm="1" vm="1">
        <f t="array" aca="1" ref="Y2506" ca="1">_xlfn.XLOOKUP(A2506,[1]Sheet1!$A:$A,[1]Sheet1!$N:$S,"",)</f>
        <v>#VALUE!</v>
      </c>
      <c r="AE2506" t="e" vm="2">
        <f t="shared" ca="1" si="468"/>
        <v>#VALUE!</v>
      </c>
      <c r="AF2506">
        <f t="shared" si="469"/>
        <v>0</v>
      </c>
      <c r="AG2506">
        <f t="shared" si="470"/>
        <v>0</v>
      </c>
      <c r="AH2506">
        <f t="shared" si="471"/>
        <v>0</v>
      </c>
      <c r="AI2506">
        <f t="shared" si="472"/>
        <v>0</v>
      </c>
      <c r="AJ2506">
        <f t="shared" si="473"/>
        <v>0</v>
      </c>
      <c r="AK2506">
        <f t="shared" si="474"/>
        <v>360035.1</v>
      </c>
      <c r="AL2506">
        <f t="shared" si="475"/>
        <v>432042.12</v>
      </c>
      <c r="AM2506">
        <f t="shared" si="476"/>
        <v>454479.08999999997</v>
      </c>
      <c r="AN2506">
        <f t="shared" si="477"/>
        <v>501961.98</v>
      </c>
      <c r="AO2506">
        <f t="shared" si="478"/>
        <v>199323.78</v>
      </c>
      <c r="AP2506">
        <f t="shared" si="479"/>
        <v>453435.50999999995</v>
      </c>
    </row>
    <row r="2507" spans="1:42" x14ac:dyDescent="0.35">
      <c r="A2507" t="s">
        <v>27</v>
      </c>
      <c r="B2507" t="s">
        <v>70</v>
      </c>
      <c r="C2507" t="s">
        <v>57</v>
      </c>
      <c r="D2507" t="s">
        <v>39</v>
      </c>
      <c r="E2507" t="s">
        <v>40</v>
      </c>
      <c r="F2507">
        <v>772</v>
      </c>
      <c r="G2507">
        <v>499</v>
      </c>
      <c r="H2507">
        <v>809</v>
      </c>
      <c r="I2507">
        <v>177</v>
      </c>
      <c r="J2507">
        <v>632</v>
      </c>
      <c r="K2507">
        <v>348</v>
      </c>
      <c r="L2507">
        <v>586</v>
      </c>
      <c r="M2507">
        <v>805</v>
      </c>
      <c r="N2507">
        <v>27220</v>
      </c>
      <c r="O2507">
        <v>73</v>
      </c>
      <c r="P2507">
        <v>4534.6899999999996</v>
      </c>
      <c r="Q2507">
        <v>133.77000000000001</v>
      </c>
      <c r="R2507">
        <v>162.22</v>
      </c>
      <c r="S2507">
        <v>453.88</v>
      </c>
      <c r="T2507">
        <v>320.11</v>
      </c>
      <c r="U2507" t="s">
        <v>44</v>
      </c>
      <c r="V2507" t="s">
        <v>47</v>
      </c>
      <c r="W2507" t="s">
        <v>52</v>
      </c>
      <c r="X2507">
        <v>2277</v>
      </c>
      <c r="Y2507" t="e" cm="1" vm="1">
        <f t="array" aca="1" ref="Y2507" ca="1">_xlfn.XLOOKUP(A2507,[1]Sheet1!$A:$A,[1]Sheet1!$N:$S,"",)</f>
        <v>#VALUE!</v>
      </c>
      <c r="AE2507" t="e" vm="2">
        <f t="shared" ca="1" si="468"/>
        <v>#VALUE!</v>
      </c>
      <c r="AF2507">
        <f t="shared" si="469"/>
        <v>0</v>
      </c>
      <c r="AG2507">
        <f t="shared" si="470"/>
        <v>0</v>
      </c>
      <c r="AH2507">
        <f t="shared" si="471"/>
        <v>0</v>
      </c>
      <c r="AI2507">
        <f t="shared" si="472"/>
        <v>0</v>
      </c>
      <c r="AJ2507">
        <f t="shared" si="473"/>
        <v>0</v>
      </c>
      <c r="AK2507">
        <f t="shared" si="474"/>
        <v>226486.12</v>
      </c>
      <c r="AL2507">
        <f t="shared" si="475"/>
        <v>367188.92</v>
      </c>
      <c r="AM2507">
        <f t="shared" si="476"/>
        <v>80336.759999999995</v>
      </c>
      <c r="AN2507">
        <f t="shared" si="477"/>
        <v>286852.15999999997</v>
      </c>
      <c r="AO2507">
        <f t="shared" si="478"/>
        <v>157950.24</v>
      </c>
      <c r="AP2507">
        <f t="shared" si="479"/>
        <v>265973.68</v>
      </c>
    </row>
    <row r="2508" spans="1:42" x14ac:dyDescent="0.35">
      <c r="A2508" t="s">
        <v>27</v>
      </c>
      <c r="B2508" t="s">
        <v>68</v>
      </c>
      <c r="C2508" t="s">
        <v>58</v>
      </c>
      <c r="D2508" t="s">
        <v>37</v>
      </c>
      <c r="E2508" t="s">
        <v>40</v>
      </c>
      <c r="F2508">
        <v>916</v>
      </c>
      <c r="G2508">
        <v>592</v>
      </c>
      <c r="H2508">
        <v>236</v>
      </c>
      <c r="I2508">
        <v>390</v>
      </c>
      <c r="J2508">
        <v>876</v>
      </c>
      <c r="K2508">
        <v>198</v>
      </c>
      <c r="L2508">
        <v>918</v>
      </c>
      <c r="M2508">
        <v>466</v>
      </c>
      <c r="N2508">
        <v>41534</v>
      </c>
      <c r="O2508">
        <v>77</v>
      </c>
      <c r="P2508">
        <v>3517.08</v>
      </c>
      <c r="Q2508">
        <v>131.88999999999999</v>
      </c>
      <c r="R2508">
        <v>169.5</v>
      </c>
      <c r="S2508">
        <v>511.76</v>
      </c>
      <c r="T2508">
        <v>379.87</v>
      </c>
      <c r="U2508" t="s">
        <v>44</v>
      </c>
      <c r="V2508" t="s">
        <v>51</v>
      </c>
      <c r="W2508" t="s">
        <v>53</v>
      </c>
      <c r="X2508">
        <v>1797</v>
      </c>
      <c r="Y2508" t="e" cm="1" vm="1">
        <f t="array" aca="1" ref="Y2508" ca="1">_xlfn.XLOOKUP(A2508,[1]Sheet1!$A:$A,[1]Sheet1!$N:$S,"",)</f>
        <v>#VALUE!</v>
      </c>
      <c r="AE2508" t="e" vm="2">
        <f t="shared" ca="1" si="468"/>
        <v>#VALUE!</v>
      </c>
      <c r="AF2508">
        <f t="shared" si="469"/>
        <v>0</v>
      </c>
      <c r="AG2508">
        <f t="shared" si="470"/>
        <v>0</v>
      </c>
      <c r="AH2508">
        <f t="shared" si="471"/>
        <v>0</v>
      </c>
      <c r="AI2508">
        <f t="shared" si="472"/>
        <v>0</v>
      </c>
      <c r="AJ2508">
        <f t="shared" si="473"/>
        <v>0</v>
      </c>
      <c r="AK2508">
        <f t="shared" si="474"/>
        <v>302961.91999999998</v>
      </c>
      <c r="AL2508">
        <f t="shared" si="475"/>
        <v>120775.36</v>
      </c>
      <c r="AM2508">
        <f t="shared" si="476"/>
        <v>199586.4</v>
      </c>
      <c r="AN2508">
        <f t="shared" si="477"/>
        <v>448301.76</v>
      </c>
      <c r="AO2508">
        <f t="shared" si="478"/>
        <v>101328.48</v>
      </c>
      <c r="AP2508">
        <f t="shared" si="479"/>
        <v>469795.68</v>
      </c>
    </row>
    <row r="2509" spans="1:42" x14ac:dyDescent="0.35">
      <c r="A2509" t="s">
        <v>27</v>
      </c>
      <c r="B2509" t="s">
        <v>67</v>
      </c>
      <c r="C2509" t="s">
        <v>57</v>
      </c>
      <c r="D2509" t="s">
        <v>32</v>
      </c>
      <c r="E2509" t="s">
        <v>40</v>
      </c>
      <c r="F2509">
        <v>263</v>
      </c>
      <c r="G2509">
        <v>476</v>
      </c>
      <c r="H2509">
        <v>487</v>
      </c>
      <c r="I2509">
        <v>133</v>
      </c>
      <c r="J2509">
        <v>110</v>
      </c>
      <c r="K2509">
        <v>729</v>
      </c>
      <c r="L2509">
        <v>996</v>
      </c>
      <c r="M2509">
        <v>887</v>
      </c>
      <c r="N2509">
        <v>49893</v>
      </c>
      <c r="O2509">
        <v>98</v>
      </c>
      <c r="P2509">
        <v>2357.1</v>
      </c>
      <c r="Q2509">
        <v>95.38</v>
      </c>
      <c r="R2509">
        <v>118.72</v>
      </c>
      <c r="S2509">
        <v>419.01</v>
      </c>
      <c r="T2509">
        <v>323.63</v>
      </c>
      <c r="U2509" t="s">
        <v>44</v>
      </c>
      <c r="V2509" t="s">
        <v>49</v>
      </c>
      <c r="W2509" t="s">
        <v>54</v>
      </c>
      <c r="X2509">
        <v>2249</v>
      </c>
      <c r="Y2509" t="e" cm="1" vm="1">
        <f t="array" aca="1" ref="Y2509" ca="1">_xlfn.XLOOKUP(A2509,[1]Sheet1!$A:$A,[1]Sheet1!$N:$S,"",)</f>
        <v>#VALUE!</v>
      </c>
      <c r="AE2509" t="e" vm="2">
        <f t="shared" ca="1" si="468"/>
        <v>#VALUE!</v>
      </c>
      <c r="AF2509">
        <f t="shared" si="469"/>
        <v>0</v>
      </c>
      <c r="AG2509">
        <f t="shared" si="470"/>
        <v>0</v>
      </c>
      <c r="AH2509">
        <f t="shared" si="471"/>
        <v>0</v>
      </c>
      <c r="AI2509">
        <f t="shared" si="472"/>
        <v>0</v>
      </c>
      <c r="AJ2509">
        <f t="shared" si="473"/>
        <v>0</v>
      </c>
      <c r="AK2509">
        <f t="shared" si="474"/>
        <v>199448.76</v>
      </c>
      <c r="AL2509">
        <f t="shared" si="475"/>
        <v>204057.87</v>
      </c>
      <c r="AM2509">
        <f t="shared" si="476"/>
        <v>55728.33</v>
      </c>
      <c r="AN2509">
        <f t="shared" si="477"/>
        <v>46091.1</v>
      </c>
      <c r="AO2509">
        <f t="shared" si="478"/>
        <v>305458.28999999998</v>
      </c>
      <c r="AP2509">
        <f t="shared" si="479"/>
        <v>417333.95999999996</v>
      </c>
    </row>
    <row r="2510" spans="1:42" x14ac:dyDescent="0.35">
      <c r="A2510" t="s">
        <v>27</v>
      </c>
      <c r="B2510" t="s">
        <v>73</v>
      </c>
      <c r="C2510" t="s">
        <v>66</v>
      </c>
      <c r="D2510" t="s">
        <v>30</v>
      </c>
      <c r="E2510" t="s">
        <v>40</v>
      </c>
      <c r="F2510">
        <v>720</v>
      </c>
      <c r="G2510">
        <v>220</v>
      </c>
      <c r="H2510">
        <v>186</v>
      </c>
      <c r="I2510">
        <v>857</v>
      </c>
      <c r="J2510">
        <v>925</v>
      </c>
      <c r="K2510">
        <v>352</v>
      </c>
      <c r="L2510">
        <v>472</v>
      </c>
      <c r="M2510">
        <v>943</v>
      </c>
      <c r="N2510">
        <v>61659</v>
      </c>
      <c r="O2510">
        <v>37</v>
      </c>
      <c r="P2510">
        <v>1472.11</v>
      </c>
      <c r="Q2510">
        <v>72.010000000000005</v>
      </c>
      <c r="R2510">
        <v>95.03</v>
      </c>
      <c r="S2510">
        <v>412.09</v>
      </c>
      <c r="T2510">
        <v>340.08</v>
      </c>
      <c r="U2510" t="s">
        <v>44</v>
      </c>
      <c r="V2510" t="s">
        <v>47</v>
      </c>
      <c r="W2510" t="s">
        <v>53</v>
      </c>
      <c r="X2510">
        <v>2123</v>
      </c>
      <c r="Y2510" t="e" cm="1" vm="1">
        <f t="array" aca="1" ref="Y2510" ca="1">_xlfn.XLOOKUP(A2510,[1]Sheet1!$A:$A,[1]Sheet1!$N:$S,"",)</f>
        <v>#VALUE!</v>
      </c>
      <c r="AE2510" t="e" vm="2">
        <f t="shared" ca="1" si="468"/>
        <v>#VALUE!</v>
      </c>
      <c r="AF2510">
        <f t="shared" si="469"/>
        <v>0</v>
      </c>
      <c r="AG2510">
        <f t="shared" si="470"/>
        <v>0</v>
      </c>
      <c r="AH2510">
        <f t="shared" si="471"/>
        <v>0</v>
      </c>
      <c r="AI2510">
        <f t="shared" si="472"/>
        <v>0</v>
      </c>
      <c r="AJ2510">
        <f t="shared" si="473"/>
        <v>0</v>
      </c>
      <c r="AK2510">
        <f t="shared" si="474"/>
        <v>90659.799999999988</v>
      </c>
      <c r="AL2510">
        <f t="shared" si="475"/>
        <v>76648.739999999991</v>
      </c>
      <c r="AM2510">
        <f t="shared" si="476"/>
        <v>353161.13</v>
      </c>
      <c r="AN2510">
        <f t="shared" si="477"/>
        <v>381183.25</v>
      </c>
      <c r="AO2510">
        <f t="shared" si="478"/>
        <v>145055.67999999999</v>
      </c>
      <c r="AP2510">
        <f t="shared" si="479"/>
        <v>194506.47999999998</v>
      </c>
    </row>
    <row r="2511" spans="1:42" x14ac:dyDescent="0.35">
      <c r="A2511" t="s">
        <v>27</v>
      </c>
      <c r="B2511" t="s">
        <v>68</v>
      </c>
      <c r="C2511" t="s">
        <v>58</v>
      </c>
      <c r="D2511" t="s">
        <v>38</v>
      </c>
      <c r="E2511" t="s">
        <v>40</v>
      </c>
      <c r="F2511">
        <v>590</v>
      </c>
      <c r="G2511">
        <v>920</v>
      </c>
      <c r="H2511">
        <v>382</v>
      </c>
      <c r="I2511">
        <v>144</v>
      </c>
      <c r="J2511">
        <v>834</v>
      </c>
      <c r="K2511">
        <v>132</v>
      </c>
      <c r="L2511">
        <v>133</v>
      </c>
      <c r="M2511">
        <v>739</v>
      </c>
      <c r="N2511">
        <v>70823</v>
      </c>
      <c r="O2511">
        <v>80</v>
      </c>
      <c r="P2511">
        <v>3865.79</v>
      </c>
      <c r="Q2511">
        <v>197.37</v>
      </c>
      <c r="R2511">
        <v>256.89</v>
      </c>
      <c r="S2511">
        <v>570.30999999999995</v>
      </c>
      <c r="T2511">
        <v>372.94</v>
      </c>
      <c r="U2511" t="s">
        <v>44</v>
      </c>
      <c r="V2511" t="s">
        <v>49</v>
      </c>
      <c r="W2511" t="s">
        <v>55</v>
      </c>
      <c r="X2511">
        <v>1849</v>
      </c>
      <c r="Y2511" t="e" cm="1" vm="1">
        <f t="array" aca="1" ref="Y2511" ca="1">_xlfn.XLOOKUP(A2511,[1]Sheet1!$A:$A,[1]Sheet1!$N:$S,"",)</f>
        <v>#VALUE!</v>
      </c>
      <c r="AE2511" t="e" vm="2">
        <f t="shared" ca="1" si="468"/>
        <v>#VALUE!</v>
      </c>
      <c r="AF2511">
        <f t="shared" si="469"/>
        <v>0</v>
      </c>
      <c r="AG2511">
        <f t="shared" si="470"/>
        <v>0</v>
      </c>
      <c r="AH2511">
        <f t="shared" si="471"/>
        <v>0</v>
      </c>
      <c r="AI2511">
        <f t="shared" si="472"/>
        <v>0</v>
      </c>
      <c r="AJ2511">
        <f t="shared" si="473"/>
        <v>0</v>
      </c>
      <c r="AK2511">
        <f t="shared" si="474"/>
        <v>524685.19999999995</v>
      </c>
      <c r="AL2511">
        <f t="shared" si="475"/>
        <v>217858.41999999998</v>
      </c>
      <c r="AM2511">
        <f t="shared" si="476"/>
        <v>82124.639999999985</v>
      </c>
      <c r="AN2511">
        <f t="shared" si="477"/>
        <v>475638.54</v>
      </c>
      <c r="AO2511">
        <f t="shared" si="478"/>
        <v>75280.92</v>
      </c>
      <c r="AP2511">
        <f t="shared" si="479"/>
        <v>75851.23</v>
      </c>
    </row>
    <row r="2512" spans="1:42" x14ac:dyDescent="0.35">
      <c r="A2512" t="s">
        <v>27</v>
      </c>
      <c r="B2512" t="s">
        <v>74</v>
      </c>
      <c r="C2512" t="s">
        <v>63</v>
      </c>
      <c r="D2512" t="s">
        <v>36</v>
      </c>
      <c r="E2512" t="s">
        <v>40</v>
      </c>
      <c r="F2512">
        <v>886</v>
      </c>
      <c r="G2512">
        <v>610</v>
      </c>
      <c r="H2512">
        <v>534</v>
      </c>
      <c r="I2512">
        <v>637</v>
      </c>
      <c r="J2512">
        <v>993</v>
      </c>
      <c r="K2512">
        <v>353</v>
      </c>
      <c r="L2512">
        <v>160</v>
      </c>
      <c r="M2512">
        <v>744</v>
      </c>
      <c r="N2512">
        <v>27162</v>
      </c>
      <c r="O2512">
        <v>95</v>
      </c>
      <c r="P2512">
        <v>2574.52</v>
      </c>
      <c r="Q2512">
        <v>171.86</v>
      </c>
      <c r="R2512">
        <v>191.19</v>
      </c>
      <c r="S2512">
        <v>553.64</v>
      </c>
      <c r="T2512">
        <v>381.78</v>
      </c>
      <c r="U2512" t="s">
        <v>44</v>
      </c>
      <c r="V2512" t="s">
        <v>51</v>
      </c>
      <c r="W2512" t="s">
        <v>55</v>
      </c>
      <c r="X2512">
        <v>1780</v>
      </c>
      <c r="Y2512" t="e" cm="1" vm="1">
        <f t="array" aca="1" ref="Y2512" ca="1">_xlfn.XLOOKUP(A2512,[1]Sheet1!$A:$A,[1]Sheet1!$N:$S,"",)</f>
        <v>#VALUE!</v>
      </c>
      <c r="AE2512" t="e" vm="2">
        <f t="shared" ca="1" si="468"/>
        <v>#VALUE!</v>
      </c>
      <c r="AF2512">
        <f t="shared" si="469"/>
        <v>0</v>
      </c>
      <c r="AG2512">
        <f t="shared" si="470"/>
        <v>0</v>
      </c>
      <c r="AH2512">
        <f t="shared" si="471"/>
        <v>0</v>
      </c>
      <c r="AI2512">
        <f t="shared" si="472"/>
        <v>0</v>
      </c>
      <c r="AJ2512">
        <f t="shared" si="473"/>
        <v>0</v>
      </c>
      <c r="AK2512">
        <f t="shared" si="474"/>
        <v>337720.39999999997</v>
      </c>
      <c r="AL2512">
        <f t="shared" si="475"/>
        <v>295643.76</v>
      </c>
      <c r="AM2512">
        <f t="shared" si="476"/>
        <v>352668.68</v>
      </c>
      <c r="AN2512">
        <f t="shared" si="477"/>
        <v>549764.52</v>
      </c>
      <c r="AO2512">
        <f t="shared" si="478"/>
        <v>195434.91999999998</v>
      </c>
      <c r="AP2512">
        <f t="shared" si="479"/>
        <v>88582.399999999994</v>
      </c>
    </row>
    <row r="2513" spans="1:42" x14ac:dyDescent="0.35">
      <c r="A2513" t="s">
        <v>27</v>
      </c>
      <c r="B2513" t="s">
        <v>69</v>
      </c>
      <c r="C2513" t="s">
        <v>60</v>
      </c>
      <c r="D2513" t="s">
        <v>39</v>
      </c>
      <c r="E2513" t="s">
        <v>40</v>
      </c>
      <c r="F2513">
        <v>348</v>
      </c>
      <c r="G2513">
        <v>898</v>
      </c>
      <c r="H2513">
        <v>119</v>
      </c>
      <c r="I2513">
        <v>522</v>
      </c>
      <c r="J2513">
        <v>304</v>
      </c>
      <c r="K2513">
        <v>591</v>
      </c>
      <c r="L2513">
        <v>430</v>
      </c>
      <c r="M2513">
        <v>277</v>
      </c>
      <c r="N2513">
        <v>24870</v>
      </c>
      <c r="O2513">
        <v>76</v>
      </c>
      <c r="P2513">
        <v>2730.24</v>
      </c>
      <c r="Q2513">
        <v>137.09</v>
      </c>
      <c r="R2513">
        <v>160.5</v>
      </c>
      <c r="S2513">
        <v>507.06</v>
      </c>
      <c r="T2513">
        <v>369.97</v>
      </c>
      <c r="U2513" t="s">
        <v>44</v>
      </c>
      <c r="V2513" t="s">
        <v>47</v>
      </c>
      <c r="W2513" t="s">
        <v>56</v>
      </c>
      <c r="X2513">
        <v>1878</v>
      </c>
      <c r="Y2513" t="e" cm="1" vm="1">
        <f t="array" aca="1" ref="Y2513" ca="1">_xlfn.XLOOKUP(A2513,[1]Sheet1!$A:$A,[1]Sheet1!$N:$S,"",)</f>
        <v>#VALUE!</v>
      </c>
      <c r="AE2513" t="e" vm="2">
        <f t="shared" ca="1" si="468"/>
        <v>#VALUE!</v>
      </c>
      <c r="AF2513">
        <f t="shared" si="469"/>
        <v>0</v>
      </c>
      <c r="AG2513">
        <f t="shared" si="470"/>
        <v>0</v>
      </c>
      <c r="AH2513">
        <f t="shared" si="471"/>
        <v>0</v>
      </c>
      <c r="AI2513">
        <f t="shared" si="472"/>
        <v>0</v>
      </c>
      <c r="AJ2513">
        <f t="shared" si="473"/>
        <v>0</v>
      </c>
      <c r="AK2513">
        <f t="shared" si="474"/>
        <v>455339.88</v>
      </c>
      <c r="AL2513">
        <f t="shared" si="475"/>
        <v>60340.14</v>
      </c>
      <c r="AM2513">
        <f t="shared" si="476"/>
        <v>264685.32</v>
      </c>
      <c r="AN2513">
        <f t="shared" si="477"/>
        <v>154146.23999999999</v>
      </c>
      <c r="AO2513">
        <f t="shared" si="478"/>
        <v>299672.46000000002</v>
      </c>
      <c r="AP2513">
        <f t="shared" si="479"/>
        <v>218035.8</v>
      </c>
    </row>
    <row r="2514" spans="1:42" x14ac:dyDescent="0.35">
      <c r="A2514" t="s">
        <v>27</v>
      </c>
      <c r="B2514" t="s">
        <v>75</v>
      </c>
      <c r="C2514" t="s">
        <v>61</v>
      </c>
      <c r="D2514" t="s">
        <v>34</v>
      </c>
      <c r="E2514" t="s">
        <v>40</v>
      </c>
      <c r="F2514">
        <v>376</v>
      </c>
      <c r="G2514">
        <v>870</v>
      </c>
      <c r="H2514">
        <v>137</v>
      </c>
      <c r="I2514">
        <v>655</v>
      </c>
      <c r="J2514">
        <v>915</v>
      </c>
      <c r="K2514">
        <v>932</v>
      </c>
      <c r="L2514">
        <v>511</v>
      </c>
      <c r="M2514">
        <v>554</v>
      </c>
      <c r="N2514">
        <v>74804</v>
      </c>
      <c r="O2514">
        <v>49</v>
      </c>
      <c r="P2514">
        <v>1087.54</v>
      </c>
      <c r="Q2514">
        <v>179.21</v>
      </c>
      <c r="R2514">
        <v>200.37</v>
      </c>
      <c r="S2514">
        <v>566.14</v>
      </c>
      <c r="T2514">
        <v>386.93</v>
      </c>
      <c r="U2514" t="s">
        <v>44</v>
      </c>
      <c r="V2514" t="s">
        <v>49</v>
      </c>
      <c r="W2514" t="s">
        <v>56</v>
      </c>
      <c r="X2514">
        <v>1736</v>
      </c>
      <c r="Y2514" t="e" cm="1" vm="1">
        <f t="array" aca="1" ref="Y2514" ca="1">_xlfn.XLOOKUP(A2514,[1]Sheet1!$A:$A,[1]Sheet1!$N:$S,"",)</f>
        <v>#VALUE!</v>
      </c>
      <c r="AE2514" t="e" vm="2">
        <f t="shared" ca="1" si="468"/>
        <v>#VALUE!</v>
      </c>
      <c r="AF2514">
        <f t="shared" si="469"/>
        <v>0</v>
      </c>
      <c r="AG2514">
        <f t="shared" si="470"/>
        <v>0</v>
      </c>
      <c r="AH2514">
        <f t="shared" si="471"/>
        <v>0</v>
      </c>
      <c r="AI2514">
        <f t="shared" si="472"/>
        <v>0</v>
      </c>
      <c r="AJ2514">
        <f t="shared" si="473"/>
        <v>0</v>
      </c>
      <c r="AK2514">
        <f t="shared" si="474"/>
        <v>492541.8</v>
      </c>
      <c r="AL2514">
        <f t="shared" si="475"/>
        <v>77561.179999999993</v>
      </c>
      <c r="AM2514">
        <f t="shared" si="476"/>
        <v>370821.7</v>
      </c>
      <c r="AN2514">
        <f t="shared" si="477"/>
        <v>518018.1</v>
      </c>
      <c r="AO2514">
        <f t="shared" si="478"/>
        <v>527642.48</v>
      </c>
      <c r="AP2514">
        <f t="shared" si="479"/>
        <v>289297.53999999998</v>
      </c>
    </row>
    <row r="2515" spans="1:42" x14ac:dyDescent="0.35">
      <c r="A2515" t="s">
        <v>27</v>
      </c>
      <c r="B2515" t="s">
        <v>70</v>
      </c>
      <c r="C2515" t="s">
        <v>61</v>
      </c>
      <c r="D2515" t="s">
        <v>32</v>
      </c>
      <c r="E2515" t="s">
        <v>40</v>
      </c>
      <c r="F2515">
        <v>154</v>
      </c>
      <c r="G2515">
        <v>857</v>
      </c>
      <c r="H2515">
        <v>107</v>
      </c>
      <c r="I2515">
        <v>971</v>
      </c>
      <c r="J2515">
        <v>754</v>
      </c>
      <c r="K2515">
        <v>909</v>
      </c>
      <c r="L2515">
        <v>541</v>
      </c>
      <c r="M2515">
        <v>297</v>
      </c>
      <c r="N2515">
        <v>10208</v>
      </c>
      <c r="O2515">
        <v>65</v>
      </c>
      <c r="P2515">
        <v>595.47</v>
      </c>
      <c r="Q2515">
        <v>46.69</v>
      </c>
      <c r="R2515">
        <v>63.24</v>
      </c>
      <c r="S2515">
        <v>430.71</v>
      </c>
      <c r="T2515">
        <v>384.02</v>
      </c>
      <c r="U2515" t="s">
        <v>44</v>
      </c>
      <c r="V2515" t="s">
        <v>49</v>
      </c>
      <c r="W2515" t="s">
        <v>52</v>
      </c>
      <c r="X2515">
        <v>1761</v>
      </c>
      <c r="Y2515" t="e" cm="1" vm="1">
        <f t="array" aca="1" ref="Y2515" ca="1">_xlfn.XLOOKUP(A2515,[1]Sheet1!$A:$A,[1]Sheet1!$N:$S,"",)</f>
        <v>#VALUE!</v>
      </c>
      <c r="AE2515" t="e" vm="2">
        <f t="shared" ca="1" si="468"/>
        <v>#VALUE!</v>
      </c>
      <c r="AF2515">
        <f t="shared" si="469"/>
        <v>0</v>
      </c>
      <c r="AG2515">
        <f t="shared" si="470"/>
        <v>0</v>
      </c>
      <c r="AH2515">
        <f t="shared" si="471"/>
        <v>0</v>
      </c>
      <c r="AI2515">
        <f t="shared" si="472"/>
        <v>0</v>
      </c>
      <c r="AJ2515">
        <f t="shared" si="473"/>
        <v>0</v>
      </c>
      <c r="AK2515">
        <f t="shared" si="474"/>
        <v>369118.47</v>
      </c>
      <c r="AL2515">
        <f t="shared" si="475"/>
        <v>46085.97</v>
      </c>
      <c r="AM2515">
        <f t="shared" si="476"/>
        <v>418219.41</v>
      </c>
      <c r="AN2515">
        <f t="shared" si="477"/>
        <v>324755.33999999997</v>
      </c>
      <c r="AO2515">
        <f t="shared" si="478"/>
        <v>391515.38999999996</v>
      </c>
      <c r="AP2515">
        <f t="shared" si="479"/>
        <v>233014.11</v>
      </c>
    </row>
    <row r="2516" spans="1:42" x14ac:dyDescent="0.35">
      <c r="A2516" t="s">
        <v>27</v>
      </c>
      <c r="B2516" t="s">
        <v>76</v>
      </c>
      <c r="C2516" t="s">
        <v>65</v>
      </c>
      <c r="D2516" t="s">
        <v>31</v>
      </c>
      <c r="E2516" t="s">
        <v>40</v>
      </c>
      <c r="F2516">
        <v>474</v>
      </c>
      <c r="G2516">
        <v>260</v>
      </c>
      <c r="H2516">
        <v>155</v>
      </c>
      <c r="I2516">
        <v>870</v>
      </c>
      <c r="J2516">
        <v>201</v>
      </c>
      <c r="K2516">
        <v>247</v>
      </c>
      <c r="L2516">
        <v>435</v>
      </c>
      <c r="M2516">
        <v>291</v>
      </c>
      <c r="N2516">
        <v>34130</v>
      </c>
      <c r="O2516">
        <v>79</v>
      </c>
      <c r="P2516">
        <v>2855</v>
      </c>
      <c r="Q2516">
        <v>136.97999999999999</v>
      </c>
      <c r="R2516">
        <v>157.81</v>
      </c>
      <c r="S2516">
        <v>486.68</v>
      </c>
      <c r="T2516">
        <v>349.7</v>
      </c>
      <c r="U2516" t="s">
        <v>44</v>
      </c>
      <c r="V2516" t="s">
        <v>49</v>
      </c>
      <c r="W2516" t="s">
        <v>52</v>
      </c>
      <c r="X2516">
        <v>2045</v>
      </c>
      <c r="Y2516" t="e" cm="1" vm="1">
        <f t="array" aca="1" ref="Y2516" ca="1">_xlfn.XLOOKUP(A2516,[1]Sheet1!$A:$A,[1]Sheet1!$N:$S,"",)</f>
        <v>#VALUE!</v>
      </c>
      <c r="AE2516" t="e" vm="2">
        <f t="shared" ca="1" si="468"/>
        <v>#VALUE!</v>
      </c>
      <c r="AF2516">
        <f t="shared" si="469"/>
        <v>0</v>
      </c>
      <c r="AG2516">
        <f t="shared" si="470"/>
        <v>0</v>
      </c>
      <c r="AH2516">
        <f t="shared" si="471"/>
        <v>0</v>
      </c>
      <c r="AI2516">
        <f t="shared" si="472"/>
        <v>0</v>
      </c>
      <c r="AJ2516">
        <f t="shared" si="473"/>
        <v>0</v>
      </c>
      <c r="AK2516">
        <f t="shared" si="474"/>
        <v>126536.8</v>
      </c>
      <c r="AL2516">
        <f t="shared" si="475"/>
        <v>75435.399999999994</v>
      </c>
      <c r="AM2516">
        <f t="shared" si="476"/>
        <v>423411.60000000003</v>
      </c>
      <c r="AN2516">
        <f t="shared" si="477"/>
        <v>97822.680000000008</v>
      </c>
      <c r="AO2516">
        <f t="shared" si="478"/>
        <v>120209.96</v>
      </c>
      <c r="AP2516">
        <f t="shared" si="479"/>
        <v>211705.80000000002</v>
      </c>
    </row>
    <row r="2517" spans="1:42" x14ac:dyDescent="0.35">
      <c r="A2517" t="s">
        <v>27</v>
      </c>
      <c r="B2517" t="s">
        <v>69</v>
      </c>
      <c r="C2517" t="s">
        <v>66</v>
      </c>
      <c r="D2517" t="s">
        <v>38</v>
      </c>
      <c r="E2517" t="s">
        <v>40</v>
      </c>
      <c r="F2517">
        <v>556</v>
      </c>
      <c r="G2517">
        <v>656</v>
      </c>
      <c r="H2517">
        <v>141</v>
      </c>
      <c r="I2517">
        <v>381</v>
      </c>
      <c r="J2517">
        <v>408</v>
      </c>
      <c r="K2517">
        <v>196</v>
      </c>
      <c r="L2517">
        <v>952</v>
      </c>
      <c r="M2517">
        <v>807</v>
      </c>
      <c r="N2517">
        <v>54832</v>
      </c>
      <c r="O2517">
        <v>18</v>
      </c>
      <c r="P2517">
        <v>904.91</v>
      </c>
      <c r="Q2517">
        <v>172</v>
      </c>
      <c r="R2517">
        <v>221.36</v>
      </c>
      <c r="S2517">
        <v>531.48</v>
      </c>
      <c r="T2517">
        <v>359.48</v>
      </c>
      <c r="U2517" t="s">
        <v>44</v>
      </c>
      <c r="V2517" t="s">
        <v>49</v>
      </c>
      <c r="W2517" t="s">
        <v>52</v>
      </c>
      <c r="X2517">
        <v>1970</v>
      </c>
      <c r="Y2517" t="e" cm="1" vm="1">
        <f t="array" aca="1" ref="Y2517" ca="1">_xlfn.XLOOKUP(A2517,[1]Sheet1!$A:$A,[1]Sheet1!$N:$S,"",)</f>
        <v>#VALUE!</v>
      </c>
      <c r="AE2517" t="e" vm="2">
        <f t="shared" ca="1" si="468"/>
        <v>#VALUE!</v>
      </c>
      <c r="AF2517">
        <f t="shared" si="469"/>
        <v>0</v>
      </c>
      <c r="AG2517">
        <f t="shared" si="470"/>
        <v>0</v>
      </c>
      <c r="AH2517">
        <f t="shared" si="471"/>
        <v>0</v>
      </c>
      <c r="AI2517">
        <f t="shared" si="472"/>
        <v>0</v>
      </c>
      <c r="AJ2517">
        <f t="shared" si="473"/>
        <v>0</v>
      </c>
      <c r="AK2517">
        <f t="shared" si="474"/>
        <v>348650.88</v>
      </c>
      <c r="AL2517">
        <f t="shared" si="475"/>
        <v>74938.680000000008</v>
      </c>
      <c r="AM2517">
        <f t="shared" si="476"/>
        <v>202493.88</v>
      </c>
      <c r="AN2517">
        <f t="shared" si="477"/>
        <v>216843.84</v>
      </c>
      <c r="AO2517">
        <f t="shared" si="478"/>
        <v>104170.08</v>
      </c>
      <c r="AP2517">
        <f t="shared" si="479"/>
        <v>505968.96</v>
      </c>
    </row>
    <row r="2518" spans="1:42" x14ac:dyDescent="0.35">
      <c r="A2518" t="s">
        <v>27</v>
      </c>
      <c r="B2518" t="s">
        <v>71</v>
      </c>
      <c r="C2518" t="s">
        <v>64</v>
      </c>
      <c r="D2518" t="s">
        <v>30</v>
      </c>
      <c r="E2518" t="s">
        <v>40</v>
      </c>
      <c r="F2518">
        <v>993</v>
      </c>
      <c r="G2518">
        <v>294</v>
      </c>
      <c r="H2518">
        <v>308</v>
      </c>
      <c r="I2518">
        <v>752</v>
      </c>
      <c r="J2518">
        <v>208</v>
      </c>
      <c r="K2518">
        <v>872</v>
      </c>
      <c r="L2518">
        <v>124</v>
      </c>
      <c r="M2518">
        <v>805</v>
      </c>
      <c r="N2518">
        <v>29896</v>
      </c>
      <c r="O2518">
        <v>87</v>
      </c>
      <c r="P2518">
        <v>410.64</v>
      </c>
      <c r="Q2518">
        <v>193.7</v>
      </c>
      <c r="R2518">
        <v>214.15</v>
      </c>
      <c r="S2518">
        <v>567.20000000000005</v>
      </c>
      <c r="T2518">
        <v>373.5</v>
      </c>
      <c r="U2518" t="s">
        <v>44</v>
      </c>
      <c r="V2518" t="s">
        <v>48</v>
      </c>
      <c r="W2518" t="s">
        <v>56</v>
      </c>
      <c r="X2518">
        <v>1841</v>
      </c>
      <c r="Y2518" t="e" cm="1" vm="1">
        <f t="array" aca="1" ref="Y2518" ca="1">_xlfn.XLOOKUP(A2518,[1]Sheet1!$A:$A,[1]Sheet1!$N:$S,"",)</f>
        <v>#VALUE!</v>
      </c>
      <c r="AE2518" t="e" vm="2">
        <f t="shared" ca="1" si="468"/>
        <v>#VALUE!</v>
      </c>
      <c r="AF2518">
        <f t="shared" si="469"/>
        <v>0</v>
      </c>
      <c r="AG2518">
        <f t="shared" si="470"/>
        <v>0</v>
      </c>
      <c r="AH2518">
        <f t="shared" si="471"/>
        <v>0</v>
      </c>
      <c r="AI2518">
        <f t="shared" si="472"/>
        <v>0</v>
      </c>
      <c r="AJ2518">
        <f t="shared" si="473"/>
        <v>0</v>
      </c>
      <c r="AK2518">
        <f t="shared" si="474"/>
        <v>166756.80000000002</v>
      </c>
      <c r="AL2518">
        <f t="shared" si="475"/>
        <v>174697.60000000001</v>
      </c>
      <c r="AM2518">
        <f t="shared" si="476"/>
        <v>426534.40000000002</v>
      </c>
      <c r="AN2518">
        <f t="shared" si="477"/>
        <v>117977.60000000001</v>
      </c>
      <c r="AO2518">
        <f t="shared" si="478"/>
        <v>494598.40000000002</v>
      </c>
      <c r="AP2518">
        <f t="shared" si="479"/>
        <v>70332.800000000003</v>
      </c>
    </row>
    <row r="2519" spans="1:42" x14ac:dyDescent="0.35">
      <c r="A2519" t="s">
        <v>27</v>
      </c>
      <c r="B2519" t="s">
        <v>70</v>
      </c>
      <c r="C2519" t="s">
        <v>66</v>
      </c>
      <c r="D2519" t="s">
        <v>36</v>
      </c>
      <c r="E2519" t="s">
        <v>40</v>
      </c>
      <c r="F2519">
        <v>781</v>
      </c>
      <c r="G2519">
        <v>585</v>
      </c>
      <c r="H2519">
        <v>825</v>
      </c>
      <c r="I2519">
        <v>216</v>
      </c>
      <c r="J2519">
        <v>823</v>
      </c>
      <c r="K2519">
        <v>639</v>
      </c>
      <c r="L2519">
        <v>582</v>
      </c>
      <c r="M2519">
        <v>811</v>
      </c>
      <c r="N2519">
        <v>77753</v>
      </c>
      <c r="O2519">
        <v>76</v>
      </c>
      <c r="P2519">
        <v>1231.71</v>
      </c>
      <c r="Q2519">
        <v>188.51</v>
      </c>
      <c r="R2519">
        <v>215.3</v>
      </c>
      <c r="S2519">
        <v>522.70000000000005</v>
      </c>
      <c r="T2519">
        <v>334.19</v>
      </c>
      <c r="U2519" t="s">
        <v>44</v>
      </c>
      <c r="V2519" t="s">
        <v>47</v>
      </c>
      <c r="W2519" t="s">
        <v>52</v>
      </c>
      <c r="X2519">
        <v>2174</v>
      </c>
      <c r="Y2519" t="e" cm="1" vm="1">
        <f t="array" aca="1" ref="Y2519" ca="1">_xlfn.XLOOKUP(A2519,[1]Sheet1!$A:$A,[1]Sheet1!$N:$S,"",)</f>
        <v>#VALUE!</v>
      </c>
      <c r="AE2519" t="e" vm="2">
        <f t="shared" ca="1" si="468"/>
        <v>#VALUE!</v>
      </c>
      <c r="AF2519">
        <f t="shared" si="469"/>
        <v>0</v>
      </c>
      <c r="AG2519">
        <f t="shared" si="470"/>
        <v>0</v>
      </c>
      <c r="AH2519">
        <f t="shared" si="471"/>
        <v>0</v>
      </c>
      <c r="AI2519">
        <f t="shared" si="472"/>
        <v>0</v>
      </c>
      <c r="AJ2519">
        <f t="shared" si="473"/>
        <v>0</v>
      </c>
      <c r="AK2519">
        <f t="shared" si="474"/>
        <v>305779.5</v>
      </c>
      <c r="AL2519">
        <f t="shared" si="475"/>
        <v>431227.50000000006</v>
      </c>
      <c r="AM2519">
        <f t="shared" si="476"/>
        <v>112903.20000000001</v>
      </c>
      <c r="AN2519">
        <f t="shared" si="477"/>
        <v>430182.10000000003</v>
      </c>
      <c r="AO2519">
        <f t="shared" si="478"/>
        <v>334005.30000000005</v>
      </c>
      <c r="AP2519">
        <f t="shared" si="479"/>
        <v>304211.40000000002</v>
      </c>
    </row>
    <row r="2520" spans="1:42" x14ac:dyDescent="0.35">
      <c r="A2520" t="s">
        <v>27</v>
      </c>
      <c r="B2520" t="s">
        <v>71</v>
      </c>
      <c r="C2520" t="s">
        <v>61</v>
      </c>
      <c r="D2520" t="s">
        <v>37</v>
      </c>
      <c r="E2520" t="s">
        <v>40</v>
      </c>
      <c r="F2520">
        <v>573</v>
      </c>
      <c r="G2520">
        <v>330</v>
      </c>
      <c r="H2520">
        <v>606</v>
      </c>
      <c r="I2520">
        <v>604</v>
      </c>
      <c r="J2520">
        <v>405</v>
      </c>
      <c r="K2520">
        <v>922</v>
      </c>
      <c r="L2520">
        <v>594</v>
      </c>
      <c r="M2520">
        <v>604</v>
      </c>
      <c r="N2520">
        <v>71195</v>
      </c>
      <c r="O2520">
        <v>62</v>
      </c>
      <c r="P2520">
        <v>2627.05</v>
      </c>
      <c r="Q2520">
        <v>154</v>
      </c>
      <c r="R2520">
        <v>185.33</v>
      </c>
      <c r="S2520">
        <v>528.61</v>
      </c>
      <c r="T2520">
        <v>374.61</v>
      </c>
      <c r="U2520" t="s">
        <v>44</v>
      </c>
      <c r="V2520" t="s">
        <v>49</v>
      </c>
      <c r="W2520" t="s">
        <v>56</v>
      </c>
      <c r="X2520">
        <v>1833</v>
      </c>
      <c r="Y2520" t="e" cm="1" vm="1">
        <f t="array" aca="1" ref="Y2520" ca="1">_xlfn.XLOOKUP(A2520,[1]Sheet1!$A:$A,[1]Sheet1!$N:$S,"",)</f>
        <v>#VALUE!</v>
      </c>
      <c r="AE2520" t="e" vm="2">
        <f t="shared" ca="1" si="468"/>
        <v>#VALUE!</v>
      </c>
      <c r="AF2520">
        <f t="shared" si="469"/>
        <v>0</v>
      </c>
      <c r="AG2520">
        <f t="shared" si="470"/>
        <v>0</v>
      </c>
      <c r="AH2520">
        <f t="shared" si="471"/>
        <v>0</v>
      </c>
      <c r="AI2520">
        <f t="shared" si="472"/>
        <v>0</v>
      </c>
      <c r="AJ2520">
        <f t="shared" si="473"/>
        <v>0</v>
      </c>
      <c r="AK2520">
        <f t="shared" si="474"/>
        <v>174441.30000000002</v>
      </c>
      <c r="AL2520">
        <f t="shared" si="475"/>
        <v>320337.66000000003</v>
      </c>
      <c r="AM2520">
        <f t="shared" si="476"/>
        <v>319280.44</v>
      </c>
      <c r="AN2520">
        <f t="shared" si="477"/>
        <v>214087.05000000002</v>
      </c>
      <c r="AO2520">
        <f t="shared" si="478"/>
        <v>487378.42</v>
      </c>
      <c r="AP2520">
        <f t="shared" si="479"/>
        <v>313994.34000000003</v>
      </c>
    </row>
    <row r="2521" spans="1:42" x14ac:dyDescent="0.35">
      <c r="A2521" t="s">
        <v>27</v>
      </c>
      <c r="B2521" t="s">
        <v>70</v>
      </c>
      <c r="C2521" t="s">
        <v>58</v>
      </c>
      <c r="D2521" t="s">
        <v>34</v>
      </c>
      <c r="E2521" t="s">
        <v>40</v>
      </c>
      <c r="F2521">
        <v>61</v>
      </c>
      <c r="G2521">
        <v>906</v>
      </c>
      <c r="H2521">
        <v>246</v>
      </c>
      <c r="I2521">
        <v>945</v>
      </c>
      <c r="J2521">
        <v>350</v>
      </c>
      <c r="K2521">
        <v>672</v>
      </c>
      <c r="L2521">
        <v>562</v>
      </c>
      <c r="M2521">
        <v>582</v>
      </c>
      <c r="N2521">
        <v>69896</v>
      </c>
      <c r="O2521">
        <v>60</v>
      </c>
      <c r="P2521">
        <v>3389.93</v>
      </c>
      <c r="Q2521">
        <v>109.67</v>
      </c>
      <c r="R2521">
        <v>135.53</v>
      </c>
      <c r="S2521">
        <v>426.64</v>
      </c>
      <c r="T2521">
        <v>316.97000000000003</v>
      </c>
      <c r="U2521" t="s">
        <v>44</v>
      </c>
      <c r="V2521" t="s">
        <v>49</v>
      </c>
      <c r="W2521" t="s">
        <v>56</v>
      </c>
      <c r="X2521">
        <v>2303</v>
      </c>
      <c r="Y2521" t="e" cm="1" vm="1">
        <f t="array" aca="1" ref="Y2521" ca="1">_xlfn.XLOOKUP(A2521,[1]Sheet1!$A:$A,[1]Sheet1!$N:$S,"",)</f>
        <v>#VALUE!</v>
      </c>
      <c r="AE2521" t="e" vm="2">
        <f t="shared" ca="1" si="468"/>
        <v>#VALUE!</v>
      </c>
      <c r="AF2521">
        <f t="shared" si="469"/>
        <v>0</v>
      </c>
      <c r="AG2521">
        <f t="shared" si="470"/>
        <v>0</v>
      </c>
      <c r="AH2521">
        <f t="shared" si="471"/>
        <v>0</v>
      </c>
      <c r="AI2521">
        <f t="shared" si="472"/>
        <v>0</v>
      </c>
      <c r="AJ2521">
        <f t="shared" si="473"/>
        <v>0</v>
      </c>
      <c r="AK2521">
        <f t="shared" si="474"/>
        <v>386535.83999999997</v>
      </c>
      <c r="AL2521">
        <f t="shared" si="475"/>
        <v>104953.44</v>
      </c>
      <c r="AM2521">
        <f t="shared" si="476"/>
        <v>403174.8</v>
      </c>
      <c r="AN2521">
        <f t="shared" si="477"/>
        <v>149324</v>
      </c>
      <c r="AO2521">
        <f t="shared" si="478"/>
        <v>286702.08000000002</v>
      </c>
      <c r="AP2521">
        <f t="shared" si="479"/>
        <v>239771.68</v>
      </c>
    </row>
    <row r="2522" spans="1:42" x14ac:dyDescent="0.35">
      <c r="A2522" t="s">
        <v>27</v>
      </c>
      <c r="B2522" t="s">
        <v>76</v>
      </c>
      <c r="C2522" t="s">
        <v>60</v>
      </c>
      <c r="D2522" t="s">
        <v>39</v>
      </c>
      <c r="E2522" t="s">
        <v>40</v>
      </c>
      <c r="F2522">
        <v>83</v>
      </c>
      <c r="G2522">
        <v>763</v>
      </c>
      <c r="H2522">
        <v>264</v>
      </c>
      <c r="I2522">
        <v>720</v>
      </c>
      <c r="J2522">
        <v>963</v>
      </c>
      <c r="K2522">
        <v>953</v>
      </c>
      <c r="L2522">
        <v>616</v>
      </c>
      <c r="M2522">
        <v>489</v>
      </c>
      <c r="N2522">
        <v>49533</v>
      </c>
      <c r="O2522">
        <v>17</v>
      </c>
      <c r="P2522">
        <v>3441.62</v>
      </c>
      <c r="Q2522">
        <v>82.56</v>
      </c>
      <c r="R2522">
        <v>101.91</v>
      </c>
      <c r="S2522">
        <v>457.56</v>
      </c>
      <c r="T2522">
        <v>375</v>
      </c>
      <c r="U2522" t="s">
        <v>44</v>
      </c>
      <c r="V2522" t="s">
        <v>49</v>
      </c>
      <c r="W2522" t="s">
        <v>53</v>
      </c>
      <c r="X2522">
        <v>1830</v>
      </c>
      <c r="Y2522" t="e" cm="1" vm="1">
        <f t="array" aca="1" ref="Y2522" ca="1">_xlfn.XLOOKUP(A2522,[1]Sheet1!$A:$A,[1]Sheet1!$N:$S,"",)</f>
        <v>#VALUE!</v>
      </c>
      <c r="AE2522" t="e" vm="2">
        <f t="shared" ca="1" si="468"/>
        <v>#VALUE!</v>
      </c>
      <c r="AF2522">
        <f t="shared" si="469"/>
        <v>0</v>
      </c>
      <c r="AG2522">
        <f t="shared" si="470"/>
        <v>0</v>
      </c>
      <c r="AH2522">
        <f t="shared" si="471"/>
        <v>0</v>
      </c>
      <c r="AI2522">
        <f t="shared" si="472"/>
        <v>0</v>
      </c>
      <c r="AJ2522">
        <f t="shared" si="473"/>
        <v>0</v>
      </c>
      <c r="AK2522">
        <f t="shared" si="474"/>
        <v>349118.28</v>
      </c>
      <c r="AL2522">
        <f t="shared" si="475"/>
        <v>120795.84</v>
      </c>
      <c r="AM2522">
        <f t="shared" si="476"/>
        <v>329443.20000000001</v>
      </c>
      <c r="AN2522">
        <f t="shared" si="477"/>
        <v>440630.28</v>
      </c>
      <c r="AO2522">
        <f t="shared" si="478"/>
        <v>436054.68</v>
      </c>
      <c r="AP2522">
        <f t="shared" si="479"/>
        <v>281856.96000000002</v>
      </c>
    </row>
    <row r="2523" spans="1:42" x14ac:dyDescent="0.35">
      <c r="A2523" t="s">
        <v>27</v>
      </c>
      <c r="B2523" t="s">
        <v>72</v>
      </c>
      <c r="C2523" t="s">
        <v>59</v>
      </c>
      <c r="D2523" t="s">
        <v>34</v>
      </c>
      <c r="E2523" t="s">
        <v>40</v>
      </c>
      <c r="F2523">
        <v>917</v>
      </c>
      <c r="G2523">
        <v>310</v>
      </c>
      <c r="H2523">
        <v>171</v>
      </c>
      <c r="I2523">
        <v>456</v>
      </c>
      <c r="J2523">
        <v>214</v>
      </c>
      <c r="K2523">
        <v>885</v>
      </c>
      <c r="L2523">
        <v>801</v>
      </c>
      <c r="M2523">
        <v>534</v>
      </c>
      <c r="N2523">
        <v>96506</v>
      </c>
      <c r="O2523">
        <v>56</v>
      </c>
      <c r="P2523">
        <v>1859.88</v>
      </c>
      <c r="Q2523">
        <v>68.25</v>
      </c>
      <c r="R2523">
        <v>95.48</v>
      </c>
      <c r="S2523">
        <v>435.99</v>
      </c>
      <c r="T2523">
        <v>367.74</v>
      </c>
      <c r="U2523" t="s">
        <v>44</v>
      </c>
      <c r="V2523" t="s">
        <v>49</v>
      </c>
      <c r="W2523" t="s">
        <v>52</v>
      </c>
      <c r="X2523">
        <v>1903</v>
      </c>
      <c r="Y2523" t="e" cm="1" vm="1">
        <f t="array" aca="1" ref="Y2523" ca="1">_xlfn.XLOOKUP(A2523,[1]Sheet1!$A:$A,[1]Sheet1!$N:$S,"",)</f>
        <v>#VALUE!</v>
      </c>
      <c r="AE2523" t="e" vm="2">
        <f t="shared" ca="1" si="468"/>
        <v>#VALUE!</v>
      </c>
      <c r="AF2523">
        <f t="shared" si="469"/>
        <v>0</v>
      </c>
      <c r="AG2523">
        <f t="shared" si="470"/>
        <v>0</v>
      </c>
      <c r="AH2523">
        <f t="shared" si="471"/>
        <v>0</v>
      </c>
      <c r="AI2523">
        <f t="shared" si="472"/>
        <v>0</v>
      </c>
      <c r="AJ2523">
        <f t="shared" si="473"/>
        <v>0</v>
      </c>
      <c r="AK2523">
        <f t="shared" si="474"/>
        <v>135156.9</v>
      </c>
      <c r="AL2523">
        <f t="shared" si="475"/>
        <v>74554.290000000008</v>
      </c>
      <c r="AM2523">
        <f t="shared" si="476"/>
        <v>198811.44</v>
      </c>
      <c r="AN2523">
        <f t="shared" si="477"/>
        <v>93301.86</v>
      </c>
      <c r="AO2523">
        <f t="shared" si="478"/>
        <v>385851.15</v>
      </c>
      <c r="AP2523">
        <f t="shared" si="479"/>
        <v>349227.99</v>
      </c>
    </row>
    <row r="2524" spans="1:42" x14ac:dyDescent="0.35">
      <c r="A2524" t="s">
        <v>27</v>
      </c>
      <c r="B2524" t="s">
        <v>67</v>
      </c>
      <c r="C2524" t="s">
        <v>66</v>
      </c>
      <c r="D2524" t="s">
        <v>33</v>
      </c>
      <c r="E2524" t="s">
        <v>40</v>
      </c>
      <c r="F2524">
        <v>571</v>
      </c>
      <c r="G2524">
        <v>674</v>
      </c>
      <c r="H2524">
        <v>809</v>
      </c>
      <c r="I2524">
        <v>338</v>
      </c>
      <c r="J2524">
        <v>481</v>
      </c>
      <c r="K2524">
        <v>909</v>
      </c>
      <c r="L2524">
        <v>230</v>
      </c>
      <c r="M2524">
        <v>718</v>
      </c>
      <c r="N2524">
        <v>44220</v>
      </c>
      <c r="O2524">
        <v>87</v>
      </c>
      <c r="P2524">
        <v>3584.94</v>
      </c>
      <c r="Q2524">
        <v>71.37</v>
      </c>
      <c r="R2524">
        <v>88.31</v>
      </c>
      <c r="S2524">
        <v>417.68</v>
      </c>
      <c r="T2524">
        <v>346.31</v>
      </c>
      <c r="U2524" t="s">
        <v>44</v>
      </c>
      <c r="V2524" t="s">
        <v>50</v>
      </c>
      <c r="W2524" t="s">
        <v>56</v>
      </c>
      <c r="X2524">
        <v>2068</v>
      </c>
      <c r="Y2524" t="e" cm="1" vm="1">
        <f t="array" aca="1" ref="Y2524" ca="1">_xlfn.XLOOKUP(A2524,[1]Sheet1!$A:$A,[1]Sheet1!$N:$S,"",)</f>
        <v>#VALUE!</v>
      </c>
      <c r="AE2524" t="e" vm="2">
        <f t="shared" ca="1" si="468"/>
        <v>#VALUE!</v>
      </c>
      <c r="AF2524">
        <f t="shared" si="469"/>
        <v>0</v>
      </c>
      <c r="AG2524">
        <f t="shared" si="470"/>
        <v>0</v>
      </c>
      <c r="AH2524">
        <f t="shared" si="471"/>
        <v>0</v>
      </c>
      <c r="AI2524">
        <f t="shared" si="472"/>
        <v>0</v>
      </c>
      <c r="AJ2524">
        <f t="shared" si="473"/>
        <v>0</v>
      </c>
      <c r="AK2524">
        <f t="shared" si="474"/>
        <v>281516.32</v>
      </c>
      <c r="AL2524">
        <f t="shared" si="475"/>
        <v>337903.12</v>
      </c>
      <c r="AM2524">
        <f t="shared" si="476"/>
        <v>141175.84</v>
      </c>
      <c r="AN2524">
        <f t="shared" si="477"/>
        <v>200904.08000000002</v>
      </c>
      <c r="AO2524">
        <f t="shared" si="478"/>
        <v>379671.12</v>
      </c>
      <c r="AP2524">
        <f t="shared" si="479"/>
        <v>96066.400000000009</v>
      </c>
    </row>
    <row r="2525" spans="1:42" x14ac:dyDescent="0.35">
      <c r="A2525" t="s">
        <v>27</v>
      </c>
      <c r="B2525" t="s">
        <v>73</v>
      </c>
      <c r="C2525" t="s">
        <v>58</v>
      </c>
      <c r="D2525" t="s">
        <v>34</v>
      </c>
      <c r="E2525" t="s">
        <v>40</v>
      </c>
      <c r="F2525">
        <v>157</v>
      </c>
      <c r="G2525">
        <v>867</v>
      </c>
      <c r="H2525">
        <v>224</v>
      </c>
      <c r="I2525">
        <v>982</v>
      </c>
      <c r="J2525">
        <v>876</v>
      </c>
      <c r="K2525">
        <v>351</v>
      </c>
      <c r="L2525">
        <v>533</v>
      </c>
      <c r="M2525">
        <v>934</v>
      </c>
      <c r="N2525">
        <v>67883</v>
      </c>
      <c r="O2525">
        <v>39</v>
      </c>
      <c r="P2525">
        <v>3719.64</v>
      </c>
      <c r="Q2525">
        <v>56.55</v>
      </c>
      <c r="R2525">
        <v>69.78</v>
      </c>
      <c r="S2525">
        <v>374</v>
      </c>
      <c r="T2525">
        <v>317.45</v>
      </c>
      <c r="U2525" t="s">
        <v>44</v>
      </c>
      <c r="V2525" t="s">
        <v>51</v>
      </c>
      <c r="W2525" t="s">
        <v>56</v>
      </c>
      <c r="X2525">
        <v>2298</v>
      </c>
      <c r="Y2525" t="e" cm="1" vm="1">
        <f t="array" aca="1" ref="Y2525" ca="1">_xlfn.XLOOKUP(A2525,[1]Sheet1!$A:$A,[1]Sheet1!$N:$S,"",)</f>
        <v>#VALUE!</v>
      </c>
      <c r="AE2525" t="e" vm="2">
        <f t="shared" ca="1" si="468"/>
        <v>#VALUE!</v>
      </c>
      <c r="AF2525">
        <f t="shared" si="469"/>
        <v>0</v>
      </c>
      <c r="AG2525">
        <f t="shared" si="470"/>
        <v>0</v>
      </c>
      <c r="AH2525">
        <f t="shared" si="471"/>
        <v>0</v>
      </c>
      <c r="AI2525">
        <f t="shared" si="472"/>
        <v>0</v>
      </c>
      <c r="AJ2525">
        <f t="shared" si="473"/>
        <v>0</v>
      </c>
      <c r="AK2525">
        <f t="shared" si="474"/>
        <v>324258</v>
      </c>
      <c r="AL2525">
        <f t="shared" si="475"/>
        <v>83776</v>
      </c>
      <c r="AM2525">
        <f t="shared" si="476"/>
        <v>367268</v>
      </c>
      <c r="AN2525">
        <f t="shared" si="477"/>
        <v>327624</v>
      </c>
      <c r="AO2525">
        <f t="shared" si="478"/>
        <v>131274</v>
      </c>
      <c r="AP2525">
        <f t="shared" si="479"/>
        <v>199342</v>
      </c>
    </row>
    <row r="2526" spans="1:42" x14ac:dyDescent="0.35">
      <c r="A2526" t="s">
        <v>27</v>
      </c>
      <c r="B2526" t="s">
        <v>74</v>
      </c>
      <c r="C2526" t="s">
        <v>57</v>
      </c>
      <c r="D2526" t="s">
        <v>34</v>
      </c>
      <c r="E2526" t="s">
        <v>40</v>
      </c>
      <c r="F2526">
        <v>412</v>
      </c>
      <c r="G2526">
        <v>194</v>
      </c>
      <c r="H2526">
        <v>762</v>
      </c>
      <c r="I2526">
        <v>412</v>
      </c>
      <c r="J2526">
        <v>128</v>
      </c>
      <c r="K2526">
        <v>749</v>
      </c>
      <c r="L2526">
        <v>101</v>
      </c>
      <c r="M2526">
        <v>416</v>
      </c>
      <c r="N2526">
        <v>86869</v>
      </c>
      <c r="O2526">
        <v>99</v>
      </c>
      <c r="P2526">
        <v>2656.99</v>
      </c>
      <c r="Q2526">
        <v>183.95</v>
      </c>
      <c r="R2526">
        <v>210.44</v>
      </c>
      <c r="S2526">
        <v>498</v>
      </c>
      <c r="T2526">
        <v>314.05</v>
      </c>
      <c r="U2526" t="s">
        <v>44</v>
      </c>
      <c r="V2526" t="s">
        <v>51</v>
      </c>
      <c r="W2526" t="s">
        <v>52</v>
      </c>
      <c r="X2526">
        <v>2324</v>
      </c>
      <c r="Y2526" t="e" cm="1" vm="1">
        <f t="array" aca="1" ref="Y2526" ca="1">_xlfn.XLOOKUP(A2526,[1]Sheet1!$A:$A,[1]Sheet1!$N:$S,"",)</f>
        <v>#VALUE!</v>
      </c>
      <c r="AE2526" t="e" vm="2">
        <f t="shared" ca="1" si="468"/>
        <v>#VALUE!</v>
      </c>
      <c r="AF2526">
        <f t="shared" si="469"/>
        <v>0</v>
      </c>
      <c r="AG2526">
        <f t="shared" si="470"/>
        <v>0</v>
      </c>
      <c r="AH2526">
        <f t="shared" si="471"/>
        <v>0</v>
      </c>
      <c r="AI2526">
        <f t="shared" si="472"/>
        <v>0</v>
      </c>
      <c r="AJ2526">
        <f t="shared" si="473"/>
        <v>0</v>
      </c>
      <c r="AK2526">
        <f t="shared" si="474"/>
        <v>96612</v>
      </c>
      <c r="AL2526">
        <f t="shared" si="475"/>
        <v>379476</v>
      </c>
      <c r="AM2526">
        <f t="shared" si="476"/>
        <v>205176</v>
      </c>
      <c r="AN2526">
        <f t="shared" si="477"/>
        <v>63744</v>
      </c>
      <c r="AO2526">
        <f t="shared" si="478"/>
        <v>373002</v>
      </c>
      <c r="AP2526">
        <f t="shared" si="479"/>
        <v>50298</v>
      </c>
    </row>
    <row r="2527" spans="1:42" x14ac:dyDescent="0.35">
      <c r="A2527" t="s">
        <v>27</v>
      </c>
      <c r="B2527" t="s">
        <v>71</v>
      </c>
      <c r="C2527" t="s">
        <v>66</v>
      </c>
      <c r="D2527" t="s">
        <v>31</v>
      </c>
      <c r="E2527" t="s">
        <v>40</v>
      </c>
      <c r="F2527">
        <v>928</v>
      </c>
      <c r="G2527">
        <v>610</v>
      </c>
      <c r="H2527">
        <v>128</v>
      </c>
      <c r="I2527">
        <v>568</v>
      </c>
      <c r="J2527">
        <v>600</v>
      </c>
      <c r="K2527">
        <v>999</v>
      </c>
      <c r="L2527">
        <v>797</v>
      </c>
      <c r="M2527">
        <v>847</v>
      </c>
      <c r="N2527">
        <v>24776</v>
      </c>
      <c r="O2527">
        <v>67</v>
      </c>
      <c r="P2527">
        <v>2586.58</v>
      </c>
      <c r="Q2527">
        <v>99.62</v>
      </c>
      <c r="R2527">
        <v>119.42</v>
      </c>
      <c r="S2527">
        <v>454.62</v>
      </c>
      <c r="T2527">
        <v>355</v>
      </c>
      <c r="U2527" t="s">
        <v>44</v>
      </c>
      <c r="V2527" t="s">
        <v>50</v>
      </c>
      <c r="W2527" t="s">
        <v>53</v>
      </c>
      <c r="X2527">
        <v>2009</v>
      </c>
      <c r="Y2527" t="e" cm="1" vm="1">
        <f t="array" aca="1" ref="Y2527" ca="1">_xlfn.XLOOKUP(A2527,[1]Sheet1!$A:$A,[1]Sheet1!$N:$S,"",)</f>
        <v>#VALUE!</v>
      </c>
      <c r="AE2527" t="e" vm="2">
        <f t="shared" ca="1" si="468"/>
        <v>#VALUE!</v>
      </c>
      <c r="AF2527">
        <f t="shared" si="469"/>
        <v>0</v>
      </c>
      <c r="AG2527">
        <f t="shared" si="470"/>
        <v>0</v>
      </c>
      <c r="AH2527">
        <f t="shared" si="471"/>
        <v>0</v>
      </c>
      <c r="AI2527">
        <f t="shared" si="472"/>
        <v>0</v>
      </c>
      <c r="AJ2527">
        <f t="shared" si="473"/>
        <v>0</v>
      </c>
      <c r="AK2527">
        <f t="shared" si="474"/>
        <v>277318.2</v>
      </c>
      <c r="AL2527">
        <f t="shared" si="475"/>
        <v>58191.360000000001</v>
      </c>
      <c r="AM2527">
        <f t="shared" si="476"/>
        <v>258224.16</v>
      </c>
      <c r="AN2527">
        <f t="shared" si="477"/>
        <v>272772</v>
      </c>
      <c r="AO2527">
        <f t="shared" si="478"/>
        <v>454165.38</v>
      </c>
      <c r="AP2527">
        <f t="shared" si="479"/>
        <v>362332.14</v>
      </c>
    </row>
    <row r="2528" spans="1:42" x14ac:dyDescent="0.35">
      <c r="A2528" t="s">
        <v>27</v>
      </c>
      <c r="B2528" t="s">
        <v>71</v>
      </c>
      <c r="C2528" t="s">
        <v>66</v>
      </c>
      <c r="D2528" t="s">
        <v>37</v>
      </c>
      <c r="E2528" t="s">
        <v>40</v>
      </c>
      <c r="F2528">
        <v>84</v>
      </c>
      <c r="G2528">
        <v>528</v>
      </c>
      <c r="H2528">
        <v>827</v>
      </c>
      <c r="I2528">
        <v>541</v>
      </c>
      <c r="J2528">
        <v>460</v>
      </c>
      <c r="K2528">
        <v>688</v>
      </c>
      <c r="L2528">
        <v>321</v>
      </c>
      <c r="M2528">
        <v>574</v>
      </c>
      <c r="N2528">
        <v>60123</v>
      </c>
      <c r="O2528">
        <v>86</v>
      </c>
      <c r="P2528">
        <v>3487.6</v>
      </c>
      <c r="Q2528">
        <v>133.9</v>
      </c>
      <c r="R2528">
        <v>172.9</v>
      </c>
      <c r="S2528">
        <v>471.57</v>
      </c>
      <c r="T2528">
        <v>337.67</v>
      </c>
      <c r="U2528" t="s">
        <v>44</v>
      </c>
      <c r="V2528" t="s">
        <v>51</v>
      </c>
      <c r="W2528" t="s">
        <v>53</v>
      </c>
      <c r="X2528">
        <v>2145</v>
      </c>
      <c r="Y2528" t="e" cm="1" vm="1">
        <f t="array" aca="1" ref="Y2528" ca="1">_xlfn.XLOOKUP(A2528,[1]Sheet1!$A:$A,[1]Sheet1!$N:$S,"",)</f>
        <v>#VALUE!</v>
      </c>
      <c r="AE2528" t="e" vm="2">
        <f t="shared" ca="1" si="468"/>
        <v>#VALUE!</v>
      </c>
      <c r="AF2528">
        <f t="shared" si="469"/>
        <v>0</v>
      </c>
      <c r="AG2528">
        <f t="shared" si="470"/>
        <v>0</v>
      </c>
      <c r="AH2528">
        <f t="shared" si="471"/>
        <v>0</v>
      </c>
      <c r="AI2528">
        <f t="shared" si="472"/>
        <v>0</v>
      </c>
      <c r="AJ2528">
        <f t="shared" si="473"/>
        <v>0</v>
      </c>
      <c r="AK2528">
        <f t="shared" si="474"/>
        <v>248988.96</v>
      </c>
      <c r="AL2528">
        <f t="shared" si="475"/>
        <v>389988.39</v>
      </c>
      <c r="AM2528">
        <f t="shared" si="476"/>
        <v>255119.37</v>
      </c>
      <c r="AN2528">
        <f t="shared" si="477"/>
        <v>216922.19999999998</v>
      </c>
      <c r="AO2528">
        <f t="shared" si="478"/>
        <v>324440.15999999997</v>
      </c>
      <c r="AP2528">
        <f t="shared" si="479"/>
        <v>151373.97</v>
      </c>
    </row>
    <row r="2529" spans="1:42" x14ac:dyDescent="0.35">
      <c r="A2529" t="s">
        <v>27</v>
      </c>
      <c r="B2529" t="s">
        <v>69</v>
      </c>
      <c r="C2529" t="s">
        <v>62</v>
      </c>
      <c r="D2529" t="s">
        <v>35</v>
      </c>
      <c r="E2529" t="s">
        <v>40</v>
      </c>
      <c r="F2529">
        <v>278</v>
      </c>
      <c r="G2529">
        <v>563</v>
      </c>
      <c r="H2529">
        <v>509</v>
      </c>
      <c r="I2529">
        <v>854</v>
      </c>
      <c r="J2529">
        <v>177</v>
      </c>
      <c r="K2529">
        <v>384</v>
      </c>
      <c r="L2529">
        <v>630</v>
      </c>
      <c r="M2529">
        <v>687</v>
      </c>
      <c r="N2529">
        <v>45552</v>
      </c>
      <c r="O2529">
        <v>63</v>
      </c>
      <c r="P2529">
        <v>3145.96</v>
      </c>
      <c r="Q2529">
        <v>51.22</v>
      </c>
      <c r="R2529">
        <v>61.27</v>
      </c>
      <c r="S2529">
        <v>396.85</v>
      </c>
      <c r="T2529">
        <v>345.63</v>
      </c>
      <c r="U2529" t="s">
        <v>44</v>
      </c>
      <c r="V2529" t="s">
        <v>50</v>
      </c>
      <c r="W2529" t="s">
        <v>53</v>
      </c>
      <c r="X2529">
        <v>2075</v>
      </c>
      <c r="Y2529" t="e" cm="1" vm="1">
        <f t="array" aca="1" ref="Y2529" ca="1">_xlfn.XLOOKUP(A2529,[1]Sheet1!$A:$A,[1]Sheet1!$N:$S,"",)</f>
        <v>#VALUE!</v>
      </c>
      <c r="AE2529" t="e" vm="2">
        <f t="shared" ca="1" si="468"/>
        <v>#VALUE!</v>
      </c>
      <c r="AF2529">
        <f t="shared" si="469"/>
        <v>0</v>
      </c>
      <c r="AG2529">
        <f t="shared" si="470"/>
        <v>0</v>
      </c>
      <c r="AH2529">
        <f t="shared" si="471"/>
        <v>0</v>
      </c>
      <c r="AI2529">
        <f t="shared" si="472"/>
        <v>0</v>
      </c>
      <c r="AJ2529">
        <f t="shared" si="473"/>
        <v>0</v>
      </c>
      <c r="AK2529">
        <f t="shared" si="474"/>
        <v>223426.55000000002</v>
      </c>
      <c r="AL2529">
        <f t="shared" si="475"/>
        <v>201996.65000000002</v>
      </c>
      <c r="AM2529">
        <f t="shared" si="476"/>
        <v>338909.9</v>
      </c>
      <c r="AN2529">
        <f t="shared" si="477"/>
        <v>70242.45</v>
      </c>
      <c r="AO2529">
        <f t="shared" si="478"/>
        <v>152390.40000000002</v>
      </c>
      <c r="AP2529">
        <f t="shared" si="479"/>
        <v>250015.5</v>
      </c>
    </row>
    <row r="2530" spans="1:42" x14ac:dyDescent="0.35">
      <c r="A2530" t="s">
        <v>27</v>
      </c>
      <c r="B2530" t="s">
        <v>69</v>
      </c>
      <c r="C2530" t="s">
        <v>58</v>
      </c>
      <c r="D2530" t="s">
        <v>39</v>
      </c>
      <c r="E2530" t="s">
        <v>40</v>
      </c>
      <c r="F2530">
        <v>864</v>
      </c>
      <c r="G2530">
        <v>623</v>
      </c>
      <c r="H2530">
        <v>206</v>
      </c>
      <c r="I2530">
        <v>557</v>
      </c>
      <c r="J2530">
        <v>674</v>
      </c>
      <c r="K2530">
        <v>247</v>
      </c>
      <c r="L2530">
        <v>527</v>
      </c>
      <c r="M2530">
        <v>408</v>
      </c>
      <c r="N2530">
        <v>94066</v>
      </c>
      <c r="O2530">
        <v>87</v>
      </c>
      <c r="P2530">
        <v>120.83</v>
      </c>
      <c r="Q2530">
        <v>38.25</v>
      </c>
      <c r="R2530">
        <v>52.32</v>
      </c>
      <c r="S2530">
        <v>427.55</v>
      </c>
      <c r="T2530">
        <v>389.3</v>
      </c>
      <c r="U2530" t="s">
        <v>44</v>
      </c>
      <c r="V2530" t="s">
        <v>48</v>
      </c>
      <c r="W2530" t="s">
        <v>55</v>
      </c>
      <c r="X2530">
        <v>1714</v>
      </c>
      <c r="Y2530" t="e" cm="1" vm="1">
        <f t="array" aca="1" ref="Y2530" ca="1">_xlfn.XLOOKUP(A2530,[1]Sheet1!$A:$A,[1]Sheet1!$N:$S,"",)</f>
        <v>#VALUE!</v>
      </c>
      <c r="AE2530" t="e" vm="2">
        <f t="shared" ca="1" si="468"/>
        <v>#VALUE!</v>
      </c>
      <c r="AF2530">
        <f t="shared" si="469"/>
        <v>0</v>
      </c>
      <c r="AG2530">
        <f t="shared" si="470"/>
        <v>0</v>
      </c>
      <c r="AH2530">
        <f t="shared" si="471"/>
        <v>0</v>
      </c>
      <c r="AI2530">
        <f t="shared" si="472"/>
        <v>0</v>
      </c>
      <c r="AJ2530">
        <f t="shared" si="473"/>
        <v>0</v>
      </c>
      <c r="AK2530">
        <f t="shared" si="474"/>
        <v>266363.65000000002</v>
      </c>
      <c r="AL2530">
        <f t="shared" si="475"/>
        <v>88075.3</v>
      </c>
      <c r="AM2530">
        <f t="shared" si="476"/>
        <v>238145.35</v>
      </c>
      <c r="AN2530">
        <f t="shared" si="477"/>
        <v>288168.7</v>
      </c>
      <c r="AO2530">
        <f t="shared" si="478"/>
        <v>105604.85</v>
      </c>
      <c r="AP2530">
        <f t="shared" si="479"/>
        <v>225318.85</v>
      </c>
    </row>
    <row r="2531" spans="1:42" x14ac:dyDescent="0.35">
      <c r="A2531" t="s">
        <v>27</v>
      </c>
      <c r="B2531" t="s">
        <v>74</v>
      </c>
      <c r="C2531" t="s">
        <v>66</v>
      </c>
      <c r="D2531" t="s">
        <v>39</v>
      </c>
      <c r="E2531" t="s">
        <v>40</v>
      </c>
      <c r="F2531">
        <v>803</v>
      </c>
      <c r="G2531">
        <v>407</v>
      </c>
      <c r="H2531">
        <v>654</v>
      </c>
      <c r="I2531">
        <v>152</v>
      </c>
      <c r="J2531">
        <v>917</v>
      </c>
      <c r="K2531">
        <v>942</v>
      </c>
      <c r="L2531">
        <v>758</v>
      </c>
      <c r="M2531">
        <v>629</v>
      </c>
      <c r="N2531">
        <v>29700</v>
      </c>
      <c r="O2531">
        <v>32</v>
      </c>
      <c r="P2531">
        <v>2326.44</v>
      </c>
      <c r="Q2531">
        <v>35.020000000000003</v>
      </c>
      <c r="R2531">
        <v>39.19</v>
      </c>
      <c r="S2531">
        <v>406.57</v>
      </c>
      <c r="T2531">
        <v>371.55</v>
      </c>
      <c r="U2531" t="s">
        <v>44</v>
      </c>
      <c r="V2531" t="s">
        <v>47</v>
      </c>
      <c r="W2531" t="s">
        <v>52</v>
      </c>
      <c r="X2531">
        <v>1862</v>
      </c>
      <c r="Y2531" t="e" cm="1" vm="1">
        <f t="array" aca="1" ref="Y2531" ca="1">_xlfn.XLOOKUP(A2531,[1]Sheet1!$A:$A,[1]Sheet1!$N:$S,"",)</f>
        <v>#VALUE!</v>
      </c>
      <c r="AE2531" t="e" vm="2">
        <f t="shared" ca="1" si="468"/>
        <v>#VALUE!</v>
      </c>
      <c r="AF2531">
        <f t="shared" si="469"/>
        <v>0</v>
      </c>
      <c r="AG2531">
        <f t="shared" si="470"/>
        <v>0</v>
      </c>
      <c r="AH2531">
        <f t="shared" si="471"/>
        <v>0</v>
      </c>
      <c r="AI2531">
        <f t="shared" si="472"/>
        <v>0</v>
      </c>
      <c r="AJ2531">
        <f t="shared" si="473"/>
        <v>0</v>
      </c>
      <c r="AK2531">
        <f t="shared" si="474"/>
        <v>165473.99</v>
      </c>
      <c r="AL2531">
        <f t="shared" si="475"/>
        <v>265896.77999999997</v>
      </c>
      <c r="AM2531">
        <f t="shared" si="476"/>
        <v>61798.64</v>
      </c>
      <c r="AN2531">
        <f t="shared" si="477"/>
        <v>372824.69</v>
      </c>
      <c r="AO2531">
        <f t="shared" si="478"/>
        <v>382988.94</v>
      </c>
      <c r="AP2531">
        <f t="shared" si="479"/>
        <v>308180.06</v>
      </c>
    </row>
    <row r="2532" spans="1:42" x14ac:dyDescent="0.35">
      <c r="A2532" t="s">
        <v>27</v>
      </c>
      <c r="B2532" t="s">
        <v>73</v>
      </c>
      <c r="C2532" t="s">
        <v>57</v>
      </c>
      <c r="D2532" t="s">
        <v>37</v>
      </c>
      <c r="E2532" t="s">
        <v>40</v>
      </c>
      <c r="F2532">
        <v>689</v>
      </c>
      <c r="G2532">
        <v>319</v>
      </c>
      <c r="H2532">
        <v>907</v>
      </c>
      <c r="I2532">
        <v>626</v>
      </c>
      <c r="J2532">
        <v>406</v>
      </c>
      <c r="K2532">
        <v>528</v>
      </c>
      <c r="L2532">
        <v>961</v>
      </c>
      <c r="M2532">
        <v>900</v>
      </c>
      <c r="N2532">
        <v>33110</v>
      </c>
      <c r="O2532">
        <v>95</v>
      </c>
      <c r="P2532">
        <v>2237.8200000000002</v>
      </c>
      <c r="Q2532">
        <v>74.5</v>
      </c>
      <c r="R2532">
        <v>96.19</v>
      </c>
      <c r="S2532">
        <v>415.88</v>
      </c>
      <c r="T2532">
        <v>341.38</v>
      </c>
      <c r="U2532" t="s">
        <v>44</v>
      </c>
      <c r="V2532" t="s">
        <v>49</v>
      </c>
      <c r="W2532" t="s">
        <v>56</v>
      </c>
      <c r="X2532">
        <v>2112</v>
      </c>
      <c r="Y2532" t="e" cm="1" vm="1">
        <f t="array" aca="1" ref="Y2532" ca="1">_xlfn.XLOOKUP(A2532,[1]Sheet1!$A:$A,[1]Sheet1!$N:$S,"",)</f>
        <v>#VALUE!</v>
      </c>
      <c r="AE2532" t="e" vm="2">
        <f t="shared" ca="1" si="468"/>
        <v>#VALUE!</v>
      </c>
      <c r="AF2532">
        <f t="shared" si="469"/>
        <v>0</v>
      </c>
      <c r="AG2532">
        <f t="shared" si="470"/>
        <v>0</v>
      </c>
      <c r="AH2532">
        <f t="shared" si="471"/>
        <v>0</v>
      </c>
      <c r="AI2532">
        <f t="shared" si="472"/>
        <v>0</v>
      </c>
      <c r="AJ2532">
        <f t="shared" si="473"/>
        <v>0</v>
      </c>
      <c r="AK2532">
        <f t="shared" si="474"/>
        <v>132665.72</v>
      </c>
      <c r="AL2532">
        <f t="shared" si="475"/>
        <v>377203.16</v>
      </c>
      <c r="AM2532">
        <f t="shared" si="476"/>
        <v>260340.88</v>
      </c>
      <c r="AN2532">
        <f t="shared" si="477"/>
        <v>168847.28</v>
      </c>
      <c r="AO2532">
        <f t="shared" si="478"/>
        <v>219584.63999999998</v>
      </c>
      <c r="AP2532">
        <f t="shared" si="479"/>
        <v>399660.68</v>
      </c>
    </row>
    <row r="2533" spans="1:42" x14ac:dyDescent="0.35">
      <c r="A2533" t="s">
        <v>27</v>
      </c>
      <c r="B2533" t="s">
        <v>74</v>
      </c>
      <c r="C2533" t="s">
        <v>63</v>
      </c>
      <c r="D2533" t="s">
        <v>35</v>
      </c>
      <c r="E2533" t="s">
        <v>40</v>
      </c>
      <c r="F2533">
        <v>116</v>
      </c>
      <c r="G2533">
        <v>673</v>
      </c>
      <c r="H2533">
        <v>209</v>
      </c>
      <c r="I2533">
        <v>406</v>
      </c>
      <c r="J2533">
        <v>472</v>
      </c>
      <c r="K2533">
        <v>550</v>
      </c>
      <c r="L2533">
        <v>537</v>
      </c>
      <c r="M2533">
        <v>465</v>
      </c>
      <c r="N2533">
        <v>79030</v>
      </c>
      <c r="O2533">
        <v>18</v>
      </c>
      <c r="P2533">
        <v>4052.37</v>
      </c>
      <c r="Q2533">
        <v>197.41</v>
      </c>
      <c r="R2533">
        <v>236.61</v>
      </c>
      <c r="S2533">
        <v>521.30999999999995</v>
      </c>
      <c r="T2533">
        <v>323.89999999999998</v>
      </c>
      <c r="U2533" t="s">
        <v>44</v>
      </c>
      <c r="V2533" t="s">
        <v>48</v>
      </c>
      <c r="W2533" t="s">
        <v>55</v>
      </c>
      <c r="X2533">
        <v>2247</v>
      </c>
      <c r="Y2533" t="e" cm="1" vm="1">
        <f t="array" aca="1" ref="Y2533" ca="1">_xlfn.XLOOKUP(A2533,[1]Sheet1!$A:$A,[1]Sheet1!$N:$S,"",)</f>
        <v>#VALUE!</v>
      </c>
      <c r="AE2533" t="e" vm="2">
        <f t="shared" ca="1" si="468"/>
        <v>#VALUE!</v>
      </c>
      <c r="AF2533">
        <f t="shared" si="469"/>
        <v>0</v>
      </c>
      <c r="AG2533">
        <f t="shared" si="470"/>
        <v>0</v>
      </c>
      <c r="AH2533">
        <f t="shared" si="471"/>
        <v>0</v>
      </c>
      <c r="AI2533">
        <f t="shared" si="472"/>
        <v>0</v>
      </c>
      <c r="AJ2533">
        <f t="shared" si="473"/>
        <v>0</v>
      </c>
      <c r="AK2533">
        <f t="shared" si="474"/>
        <v>350841.62999999995</v>
      </c>
      <c r="AL2533">
        <f t="shared" si="475"/>
        <v>108953.79</v>
      </c>
      <c r="AM2533">
        <f t="shared" si="476"/>
        <v>211651.86</v>
      </c>
      <c r="AN2533">
        <f t="shared" si="477"/>
        <v>246058.31999999998</v>
      </c>
      <c r="AO2533">
        <f t="shared" si="478"/>
        <v>286720.49999999994</v>
      </c>
      <c r="AP2533">
        <f t="shared" si="479"/>
        <v>279943.46999999997</v>
      </c>
    </row>
    <row r="2534" spans="1:42" x14ac:dyDescent="0.35">
      <c r="A2534" t="s">
        <v>27</v>
      </c>
      <c r="B2534" t="s">
        <v>76</v>
      </c>
      <c r="C2534" t="s">
        <v>64</v>
      </c>
      <c r="D2534" t="s">
        <v>37</v>
      </c>
      <c r="E2534" t="s">
        <v>40</v>
      </c>
      <c r="F2534">
        <v>498</v>
      </c>
      <c r="G2534">
        <v>365</v>
      </c>
      <c r="H2534">
        <v>684</v>
      </c>
      <c r="I2534">
        <v>711</v>
      </c>
      <c r="J2534">
        <v>935</v>
      </c>
      <c r="K2534">
        <v>681</v>
      </c>
      <c r="L2534">
        <v>909</v>
      </c>
      <c r="M2534">
        <v>552</v>
      </c>
      <c r="N2534">
        <v>56669</v>
      </c>
      <c r="O2534">
        <v>73</v>
      </c>
      <c r="P2534">
        <v>3603.07</v>
      </c>
      <c r="Q2534">
        <v>94.13</v>
      </c>
      <c r="R2534">
        <v>124.23</v>
      </c>
      <c r="S2534">
        <v>410.58</v>
      </c>
      <c r="T2534">
        <v>316.45</v>
      </c>
      <c r="U2534" t="s">
        <v>44</v>
      </c>
      <c r="V2534" t="s">
        <v>47</v>
      </c>
      <c r="W2534" t="s">
        <v>54</v>
      </c>
      <c r="X2534">
        <v>2308</v>
      </c>
      <c r="Y2534" t="e" cm="1" vm="1">
        <f t="array" aca="1" ref="Y2534" ca="1">_xlfn.XLOOKUP(A2534,[1]Sheet1!$A:$A,[1]Sheet1!$N:$S,"",)</f>
        <v>#VALUE!</v>
      </c>
      <c r="AE2534" t="e" vm="2">
        <f t="shared" ca="1" si="468"/>
        <v>#VALUE!</v>
      </c>
      <c r="AF2534">
        <f t="shared" si="469"/>
        <v>0</v>
      </c>
      <c r="AG2534">
        <f t="shared" si="470"/>
        <v>0</v>
      </c>
      <c r="AH2534">
        <f t="shared" si="471"/>
        <v>0</v>
      </c>
      <c r="AI2534">
        <f t="shared" si="472"/>
        <v>0</v>
      </c>
      <c r="AJ2534">
        <f t="shared" si="473"/>
        <v>0</v>
      </c>
      <c r="AK2534">
        <f t="shared" si="474"/>
        <v>149861.69999999998</v>
      </c>
      <c r="AL2534">
        <f t="shared" si="475"/>
        <v>280836.71999999997</v>
      </c>
      <c r="AM2534">
        <f t="shared" si="476"/>
        <v>291922.38</v>
      </c>
      <c r="AN2534">
        <f t="shared" si="477"/>
        <v>383892.3</v>
      </c>
      <c r="AO2534">
        <f t="shared" si="478"/>
        <v>279604.98</v>
      </c>
      <c r="AP2534">
        <f t="shared" si="479"/>
        <v>373217.22</v>
      </c>
    </row>
    <row r="2535" spans="1:42" x14ac:dyDescent="0.35">
      <c r="A2535" t="s">
        <v>27</v>
      </c>
      <c r="B2535" t="s">
        <v>73</v>
      </c>
      <c r="C2535" t="s">
        <v>60</v>
      </c>
      <c r="D2535" t="s">
        <v>32</v>
      </c>
      <c r="E2535" t="s">
        <v>40</v>
      </c>
      <c r="F2535">
        <v>248</v>
      </c>
      <c r="G2535">
        <v>189</v>
      </c>
      <c r="H2535">
        <v>179</v>
      </c>
      <c r="I2535">
        <v>632</v>
      </c>
      <c r="J2535">
        <v>527</v>
      </c>
      <c r="K2535">
        <v>301</v>
      </c>
      <c r="L2535">
        <v>858</v>
      </c>
      <c r="M2535">
        <v>580</v>
      </c>
      <c r="N2535">
        <v>56775</v>
      </c>
      <c r="O2535">
        <v>51</v>
      </c>
      <c r="P2535">
        <v>2071.94</v>
      </c>
      <c r="Q2535">
        <v>24.35</v>
      </c>
      <c r="R2535">
        <v>27.66</v>
      </c>
      <c r="S2535">
        <v>367.62</v>
      </c>
      <c r="T2535">
        <v>343.27</v>
      </c>
      <c r="U2535" t="s">
        <v>44</v>
      </c>
      <c r="V2535" t="s">
        <v>48</v>
      </c>
      <c r="W2535" t="s">
        <v>56</v>
      </c>
      <c r="X2535">
        <v>2100</v>
      </c>
      <c r="Y2535" t="e" cm="1" vm="1">
        <f t="array" aca="1" ref="Y2535" ca="1">_xlfn.XLOOKUP(A2535,[1]Sheet1!$A:$A,[1]Sheet1!$N:$S,"",)</f>
        <v>#VALUE!</v>
      </c>
      <c r="AE2535" t="e" vm="2">
        <f t="shared" ca="1" si="468"/>
        <v>#VALUE!</v>
      </c>
      <c r="AF2535">
        <f t="shared" si="469"/>
        <v>0</v>
      </c>
      <c r="AG2535">
        <f t="shared" si="470"/>
        <v>0</v>
      </c>
      <c r="AH2535">
        <f t="shared" si="471"/>
        <v>0</v>
      </c>
      <c r="AI2535">
        <f t="shared" si="472"/>
        <v>0</v>
      </c>
      <c r="AJ2535">
        <f t="shared" si="473"/>
        <v>0</v>
      </c>
      <c r="AK2535">
        <f t="shared" si="474"/>
        <v>69480.180000000008</v>
      </c>
      <c r="AL2535">
        <f t="shared" si="475"/>
        <v>65803.98</v>
      </c>
      <c r="AM2535">
        <f t="shared" si="476"/>
        <v>232335.84</v>
      </c>
      <c r="AN2535">
        <f t="shared" si="477"/>
        <v>193735.74</v>
      </c>
      <c r="AO2535">
        <f t="shared" si="478"/>
        <v>110653.62</v>
      </c>
      <c r="AP2535">
        <f t="shared" si="479"/>
        <v>315417.96000000002</v>
      </c>
    </row>
    <row r="2536" spans="1:42" x14ac:dyDescent="0.35">
      <c r="A2536" t="s">
        <v>27</v>
      </c>
      <c r="B2536" t="s">
        <v>67</v>
      </c>
      <c r="C2536" t="s">
        <v>64</v>
      </c>
      <c r="D2536" t="s">
        <v>31</v>
      </c>
      <c r="E2536" t="s">
        <v>40</v>
      </c>
      <c r="F2536">
        <v>693</v>
      </c>
      <c r="G2536">
        <v>872</v>
      </c>
      <c r="H2536">
        <v>149</v>
      </c>
      <c r="I2536">
        <v>181</v>
      </c>
      <c r="J2536">
        <v>447</v>
      </c>
      <c r="K2536">
        <v>333</v>
      </c>
      <c r="L2536">
        <v>795</v>
      </c>
      <c r="M2536">
        <v>736</v>
      </c>
      <c r="N2536">
        <v>74703</v>
      </c>
      <c r="O2536">
        <v>85</v>
      </c>
      <c r="P2536">
        <v>428.85</v>
      </c>
      <c r="Q2536">
        <v>56.35</v>
      </c>
      <c r="R2536">
        <v>65.14</v>
      </c>
      <c r="S2536">
        <v>401.47</v>
      </c>
      <c r="T2536">
        <v>345.12</v>
      </c>
      <c r="U2536" t="s">
        <v>44</v>
      </c>
      <c r="V2536" t="s">
        <v>48</v>
      </c>
      <c r="W2536" t="s">
        <v>52</v>
      </c>
      <c r="X2536">
        <v>2081</v>
      </c>
      <c r="Y2536" t="e" cm="1" vm="1">
        <f t="array" aca="1" ref="Y2536" ca="1">_xlfn.XLOOKUP(A2536,[1]Sheet1!$A:$A,[1]Sheet1!$N:$S,"",)</f>
        <v>#VALUE!</v>
      </c>
      <c r="AE2536" t="e" vm="2">
        <f t="shared" ca="1" si="468"/>
        <v>#VALUE!</v>
      </c>
      <c r="AF2536">
        <f t="shared" si="469"/>
        <v>0</v>
      </c>
      <c r="AG2536">
        <f t="shared" si="470"/>
        <v>0</v>
      </c>
      <c r="AH2536">
        <f t="shared" si="471"/>
        <v>0</v>
      </c>
      <c r="AI2536">
        <f t="shared" si="472"/>
        <v>0</v>
      </c>
      <c r="AJ2536">
        <f t="shared" si="473"/>
        <v>0</v>
      </c>
      <c r="AK2536">
        <f t="shared" si="474"/>
        <v>350081.84</v>
      </c>
      <c r="AL2536">
        <f t="shared" si="475"/>
        <v>59819.030000000006</v>
      </c>
      <c r="AM2536">
        <f t="shared" si="476"/>
        <v>72666.070000000007</v>
      </c>
      <c r="AN2536">
        <f t="shared" si="477"/>
        <v>179457.09000000003</v>
      </c>
      <c r="AO2536">
        <f t="shared" si="478"/>
        <v>133689.51</v>
      </c>
      <c r="AP2536">
        <f t="shared" si="479"/>
        <v>319168.65000000002</v>
      </c>
    </row>
    <row r="2537" spans="1:42" x14ac:dyDescent="0.35">
      <c r="A2537" t="s">
        <v>27</v>
      </c>
      <c r="B2537" t="s">
        <v>71</v>
      </c>
      <c r="C2537" t="s">
        <v>59</v>
      </c>
      <c r="D2537" t="s">
        <v>30</v>
      </c>
      <c r="E2537" t="s">
        <v>40</v>
      </c>
      <c r="F2537">
        <v>379</v>
      </c>
      <c r="G2537">
        <v>325</v>
      </c>
      <c r="H2537">
        <v>322</v>
      </c>
      <c r="I2537">
        <v>366</v>
      </c>
      <c r="J2537">
        <v>700</v>
      </c>
      <c r="K2537">
        <v>685</v>
      </c>
      <c r="L2537">
        <v>491</v>
      </c>
      <c r="M2537">
        <v>989</v>
      </c>
      <c r="N2537">
        <v>56177</v>
      </c>
      <c r="O2537">
        <v>53</v>
      </c>
      <c r="P2537">
        <v>3774.12</v>
      </c>
      <c r="Q2537">
        <v>50.75</v>
      </c>
      <c r="R2537">
        <v>68.5</v>
      </c>
      <c r="S2537">
        <v>400.06</v>
      </c>
      <c r="T2537">
        <v>349.31</v>
      </c>
      <c r="U2537" t="s">
        <v>44</v>
      </c>
      <c r="V2537" t="s">
        <v>47</v>
      </c>
      <c r="W2537" t="s">
        <v>53</v>
      </c>
      <c r="X2537">
        <v>2048</v>
      </c>
      <c r="Y2537" t="e" cm="1" vm="1">
        <f t="array" aca="1" ref="Y2537" ca="1">_xlfn.XLOOKUP(A2537,[1]Sheet1!$A:$A,[1]Sheet1!$N:$S,"",)</f>
        <v>#VALUE!</v>
      </c>
      <c r="AE2537" t="e" vm="2">
        <f t="shared" ca="1" si="468"/>
        <v>#VALUE!</v>
      </c>
      <c r="AF2537">
        <f t="shared" si="469"/>
        <v>0</v>
      </c>
      <c r="AG2537">
        <f t="shared" si="470"/>
        <v>0</v>
      </c>
      <c r="AH2537">
        <f t="shared" si="471"/>
        <v>0</v>
      </c>
      <c r="AI2537">
        <f t="shared" si="472"/>
        <v>0</v>
      </c>
      <c r="AJ2537">
        <f t="shared" si="473"/>
        <v>0</v>
      </c>
      <c r="AK2537">
        <f t="shared" si="474"/>
        <v>130019.5</v>
      </c>
      <c r="AL2537">
        <f t="shared" si="475"/>
        <v>128819.32</v>
      </c>
      <c r="AM2537">
        <f t="shared" si="476"/>
        <v>146421.96</v>
      </c>
      <c r="AN2537">
        <f t="shared" si="477"/>
        <v>280042</v>
      </c>
      <c r="AO2537">
        <f t="shared" si="478"/>
        <v>274041.09999999998</v>
      </c>
      <c r="AP2537">
        <f t="shared" si="479"/>
        <v>196429.46</v>
      </c>
    </row>
    <row r="2538" spans="1:42" x14ac:dyDescent="0.35">
      <c r="A2538" t="s">
        <v>27</v>
      </c>
      <c r="B2538" t="s">
        <v>75</v>
      </c>
      <c r="C2538" t="s">
        <v>62</v>
      </c>
      <c r="D2538" t="s">
        <v>30</v>
      </c>
      <c r="E2538" t="s">
        <v>40</v>
      </c>
      <c r="F2538">
        <v>141</v>
      </c>
      <c r="G2538">
        <v>133</v>
      </c>
      <c r="H2538">
        <v>267</v>
      </c>
      <c r="I2538">
        <v>121</v>
      </c>
      <c r="J2538">
        <v>889</v>
      </c>
      <c r="K2538">
        <v>335</v>
      </c>
      <c r="L2538">
        <v>380</v>
      </c>
      <c r="M2538">
        <v>250</v>
      </c>
      <c r="N2538">
        <v>40364</v>
      </c>
      <c r="O2538">
        <v>33</v>
      </c>
      <c r="P2538">
        <v>2592.7800000000002</v>
      </c>
      <c r="Q2538">
        <v>168.2</v>
      </c>
      <c r="R2538">
        <v>227.05</v>
      </c>
      <c r="S2538">
        <v>513.36</v>
      </c>
      <c r="T2538">
        <v>345.16</v>
      </c>
      <c r="U2538" t="s">
        <v>44</v>
      </c>
      <c r="V2538" t="s">
        <v>51</v>
      </c>
      <c r="W2538" t="s">
        <v>55</v>
      </c>
      <c r="X2538">
        <v>2080</v>
      </c>
      <c r="Y2538" t="e" cm="1" vm="1">
        <f t="array" aca="1" ref="Y2538" ca="1">_xlfn.XLOOKUP(A2538,[1]Sheet1!$A:$A,[1]Sheet1!$N:$S,"",)</f>
        <v>#VALUE!</v>
      </c>
      <c r="AE2538" t="e" vm="2">
        <f t="shared" ca="1" si="468"/>
        <v>#VALUE!</v>
      </c>
      <c r="AF2538">
        <f t="shared" si="469"/>
        <v>0</v>
      </c>
      <c r="AG2538">
        <f t="shared" si="470"/>
        <v>0</v>
      </c>
      <c r="AH2538">
        <f t="shared" si="471"/>
        <v>0</v>
      </c>
      <c r="AI2538">
        <f t="shared" si="472"/>
        <v>0</v>
      </c>
      <c r="AJ2538">
        <f t="shared" si="473"/>
        <v>0</v>
      </c>
      <c r="AK2538">
        <f t="shared" si="474"/>
        <v>68276.88</v>
      </c>
      <c r="AL2538">
        <f t="shared" si="475"/>
        <v>137067.12</v>
      </c>
      <c r="AM2538">
        <f t="shared" si="476"/>
        <v>62116.560000000005</v>
      </c>
      <c r="AN2538">
        <f t="shared" si="477"/>
        <v>456377.04000000004</v>
      </c>
      <c r="AO2538">
        <f t="shared" si="478"/>
        <v>171975.6</v>
      </c>
      <c r="AP2538">
        <f t="shared" si="479"/>
        <v>195076.80000000002</v>
      </c>
    </row>
    <row r="2539" spans="1:42" x14ac:dyDescent="0.35">
      <c r="A2539" t="s">
        <v>27</v>
      </c>
      <c r="B2539" t="s">
        <v>75</v>
      </c>
      <c r="C2539" t="s">
        <v>63</v>
      </c>
      <c r="D2539" t="s">
        <v>34</v>
      </c>
      <c r="E2539" t="s">
        <v>40</v>
      </c>
      <c r="F2539">
        <v>869</v>
      </c>
      <c r="G2539">
        <v>368</v>
      </c>
      <c r="H2539">
        <v>797</v>
      </c>
      <c r="I2539">
        <v>763</v>
      </c>
      <c r="J2539">
        <v>916</v>
      </c>
      <c r="K2539">
        <v>157</v>
      </c>
      <c r="L2539">
        <v>114</v>
      </c>
      <c r="M2539">
        <v>471</v>
      </c>
      <c r="N2539">
        <v>87119</v>
      </c>
      <c r="O2539">
        <v>54</v>
      </c>
      <c r="P2539">
        <v>900.1</v>
      </c>
      <c r="Q2539">
        <v>160.69</v>
      </c>
      <c r="R2539">
        <v>181.42</v>
      </c>
      <c r="S2539">
        <v>522.44000000000005</v>
      </c>
      <c r="T2539">
        <v>361.75</v>
      </c>
      <c r="U2539" t="s">
        <v>44</v>
      </c>
      <c r="V2539" t="s">
        <v>48</v>
      </c>
      <c r="W2539" t="s">
        <v>56</v>
      </c>
      <c r="X2539">
        <v>1952</v>
      </c>
      <c r="Y2539" t="e" cm="1" vm="1">
        <f t="array" aca="1" ref="Y2539" ca="1">_xlfn.XLOOKUP(A2539,[1]Sheet1!$A:$A,[1]Sheet1!$N:$S,"",)</f>
        <v>#VALUE!</v>
      </c>
      <c r="AE2539" t="e" vm="2">
        <f t="shared" ca="1" si="468"/>
        <v>#VALUE!</v>
      </c>
      <c r="AF2539">
        <f t="shared" si="469"/>
        <v>0</v>
      </c>
      <c r="AG2539">
        <f t="shared" si="470"/>
        <v>0</v>
      </c>
      <c r="AH2539">
        <f t="shared" si="471"/>
        <v>0</v>
      </c>
      <c r="AI2539">
        <f t="shared" si="472"/>
        <v>0</v>
      </c>
      <c r="AJ2539">
        <f t="shared" si="473"/>
        <v>0</v>
      </c>
      <c r="AK2539">
        <f t="shared" si="474"/>
        <v>192257.92000000001</v>
      </c>
      <c r="AL2539">
        <f t="shared" si="475"/>
        <v>416384.68000000005</v>
      </c>
      <c r="AM2539">
        <f t="shared" si="476"/>
        <v>398621.72000000003</v>
      </c>
      <c r="AN2539">
        <f t="shared" si="477"/>
        <v>478555.04000000004</v>
      </c>
      <c r="AO2539">
        <f t="shared" si="478"/>
        <v>82023.08</v>
      </c>
      <c r="AP2539">
        <f t="shared" si="479"/>
        <v>59558.16</v>
      </c>
    </row>
    <row r="2540" spans="1:42" x14ac:dyDescent="0.35">
      <c r="A2540" t="s">
        <v>27</v>
      </c>
      <c r="B2540" t="s">
        <v>71</v>
      </c>
      <c r="C2540" t="s">
        <v>59</v>
      </c>
      <c r="D2540" t="s">
        <v>39</v>
      </c>
      <c r="E2540" t="s">
        <v>40</v>
      </c>
      <c r="F2540">
        <v>931</v>
      </c>
      <c r="G2540">
        <v>277</v>
      </c>
      <c r="H2540">
        <v>582</v>
      </c>
      <c r="I2540">
        <v>341</v>
      </c>
      <c r="J2540">
        <v>739</v>
      </c>
      <c r="K2540">
        <v>191</v>
      </c>
      <c r="L2540">
        <v>644</v>
      </c>
      <c r="M2540">
        <v>652</v>
      </c>
      <c r="N2540">
        <v>90234</v>
      </c>
      <c r="O2540">
        <v>23</v>
      </c>
      <c r="P2540">
        <v>1530.28</v>
      </c>
      <c r="Q2540">
        <v>99.73</v>
      </c>
      <c r="R2540">
        <v>137.82</v>
      </c>
      <c r="S2540">
        <v>431.11</v>
      </c>
      <c r="T2540">
        <v>331.38</v>
      </c>
      <c r="U2540" t="s">
        <v>44</v>
      </c>
      <c r="V2540" t="s">
        <v>51</v>
      </c>
      <c r="W2540" t="s">
        <v>56</v>
      </c>
      <c r="X2540">
        <v>2198</v>
      </c>
      <c r="Y2540" t="e" cm="1" vm="1">
        <f t="array" aca="1" ref="Y2540" ca="1">_xlfn.XLOOKUP(A2540,[1]Sheet1!$A:$A,[1]Sheet1!$N:$S,"",)</f>
        <v>#VALUE!</v>
      </c>
      <c r="AE2540" t="e" vm="2">
        <f t="shared" ca="1" si="468"/>
        <v>#VALUE!</v>
      </c>
      <c r="AF2540">
        <f t="shared" si="469"/>
        <v>0</v>
      </c>
      <c r="AG2540">
        <f t="shared" si="470"/>
        <v>0</v>
      </c>
      <c r="AH2540">
        <f t="shared" si="471"/>
        <v>0</v>
      </c>
      <c r="AI2540">
        <f t="shared" si="472"/>
        <v>0</v>
      </c>
      <c r="AJ2540">
        <f t="shared" si="473"/>
        <v>0</v>
      </c>
      <c r="AK2540">
        <f t="shared" si="474"/>
        <v>119417.47</v>
      </c>
      <c r="AL2540">
        <f t="shared" si="475"/>
        <v>250906.02000000002</v>
      </c>
      <c r="AM2540">
        <f t="shared" si="476"/>
        <v>147008.51</v>
      </c>
      <c r="AN2540">
        <f t="shared" si="477"/>
        <v>318590.29000000004</v>
      </c>
      <c r="AO2540">
        <f t="shared" si="478"/>
        <v>82342.010000000009</v>
      </c>
      <c r="AP2540">
        <f t="shared" si="479"/>
        <v>277634.84000000003</v>
      </c>
    </row>
    <row r="2541" spans="1:42" x14ac:dyDescent="0.35">
      <c r="A2541" t="s">
        <v>27</v>
      </c>
      <c r="B2541" t="s">
        <v>68</v>
      </c>
      <c r="C2541" t="s">
        <v>59</v>
      </c>
      <c r="D2541" t="s">
        <v>33</v>
      </c>
      <c r="E2541" t="s">
        <v>40</v>
      </c>
      <c r="F2541">
        <v>730</v>
      </c>
      <c r="G2541">
        <v>524</v>
      </c>
      <c r="H2541">
        <v>175</v>
      </c>
      <c r="I2541">
        <v>554</v>
      </c>
      <c r="J2541">
        <v>619</v>
      </c>
      <c r="K2541">
        <v>331</v>
      </c>
      <c r="L2541">
        <v>194</v>
      </c>
      <c r="M2541">
        <v>814</v>
      </c>
      <c r="N2541">
        <v>39871</v>
      </c>
      <c r="O2541">
        <v>30</v>
      </c>
      <c r="P2541">
        <v>3900.92</v>
      </c>
      <c r="Q2541">
        <v>198.9</v>
      </c>
      <c r="R2541">
        <v>245.63</v>
      </c>
      <c r="S2541">
        <v>521.9</v>
      </c>
      <c r="T2541">
        <v>323</v>
      </c>
      <c r="U2541" t="s">
        <v>44</v>
      </c>
      <c r="V2541" t="s">
        <v>49</v>
      </c>
      <c r="W2541" t="s">
        <v>54</v>
      </c>
      <c r="X2541">
        <v>2253</v>
      </c>
      <c r="Y2541" t="e" cm="1" vm="1">
        <f t="array" aca="1" ref="Y2541" ca="1">_xlfn.XLOOKUP(A2541,[1]Sheet1!$A:$A,[1]Sheet1!$N:$S,"",)</f>
        <v>#VALUE!</v>
      </c>
      <c r="AE2541" t="e" vm="2">
        <f t="shared" ca="1" si="468"/>
        <v>#VALUE!</v>
      </c>
      <c r="AF2541">
        <f t="shared" si="469"/>
        <v>0</v>
      </c>
      <c r="AG2541">
        <f t="shared" si="470"/>
        <v>0</v>
      </c>
      <c r="AH2541">
        <f t="shared" si="471"/>
        <v>0</v>
      </c>
      <c r="AI2541">
        <f t="shared" si="472"/>
        <v>0</v>
      </c>
      <c r="AJ2541">
        <f t="shared" si="473"/>
        <v>0</v>
      </c>
      <c r="AK2541">
        <f t="shared" si="474"/>
        <v>273475.59999999998</v>
      </c>
      <c r="AL2541">
        <f t="shared" si="475"/>
        <v>91332.5</v>
      </c>
      <c r="AM2541">
        <f t="shared" si="476"/>
        <v>289132.59999999998</v>
      </c>
      <c r="AN2541">
        <f t="shared" si="477"/>
        <v>323056.09999999998</v>
      </c>
      <c r="AO2541">
        <f t="shared" si="478"/>
        <v>172748.9</v>
      </c>
      <c r="AP2541">
        <f t="shared" si="479"/>
        <v>101248.59999999999</v>
      </c>
    </row>
    <row r="2542" spans="1:42" x14ac:dyDescent="0.35">
      <c r="A2542" t="s">
        <v>27</v>
      </c>
      <c r="B2542" t="s">
        <v>69</v>
      </c>
      <c r="C2542" t="s">
        <v>58</v>
      </c>
      <c r="D2542" t="s">
        <v>32</v>
      </c>
      <c r="E2542" t="s">
        <v>40</v>
      </c>
      <c r="F2542">
        <v>552</v>
      </c>
      <c r="G2542">
        <v>802</v>
      </c>
      <c r="H2542">
        <v>923</v>
      </c>
      <c r="I2542">
        <v>671</v>
      </c>
      <c r="J2542">
        <v>797</v>
      </c>
      <c r="K2542">
        <v>820</v>
      </c>
      <c r="L2542">
        <v>157</v>
      </c>
      <c r="M2542">
        <v>358</v>
      </c>
      <c r="N2542">
        <v>85866</v>
      </c>
      <c r="O2542">
        <v>45</v>
      </c>
      <c r="P2542">
        <v>2414.5300000000002</v>
      </c>
      <c r="Q2542">
        <v>36.81</v>
      </c>
      <c r="R2542">
        <v>43.28</v>
      </c>
      <c r="S2542">
        <v>368.68</v>
      </c>
      <c r="T2542">
        <v>331.87</v>
      </c>
      <c r="U2542" t="s">
        <v>44</v>
      </c>
      <c r="V2542" t="s">
        <v>47</v>
      </c>
      <c r="W2542" t="s">
        <v>55</v>
      </c>
      <c r="X2542">
        <v>2190</v>
      </c>
      <c r="Y2542" t="e" cm="1" vm="1">
        <f t="array" aca="1" ref="Y2542" ca="1">_xlfn.XLOOKUP(A2542,[1]Sheet1!$A:$A,[1]Sheet1!$N:$S,"",)</f>
        <v>#VALUE!</v>
      </c>
      <c r="AE2542" t="e" vm="2">
        <f t="shared" ca="1" si="468"/>
        <v>#VALUE!</v>
      </c>
      <c r="AF2542">
        <f t="shared" si="469"/>
        <v>0</v>
      </c>
      <c r="AG2542">
        <f t="shared" si="470"/>
        <v>0</v>
      </c>
      <c r="AH2542">
        <f t="shared" si="471"/>
        <v>0</v>
      </c>
      <c r="AI2542">
        <f t="shared" si="472"/>
        <v>0</v>
      </c>
      <c r="AJ2542">
        <f t="shared" si="473"/>
        <v>0</v>
      </c>
      <c r="AK2542">
        <f t="shared" si="474"/>
        <v>295681.36</v>
      </c>
      <c r="AL2542">
        <f t="shared" si="475"/>
        <v>340291.64</v>
      </c>
      <c r="AM2542">
        <f t="shared" si="476"/>
        <v>247384.28</v>
      </c>
      <c r="AN2542">
        <f t="shared" si="477"/>
        <v>293837.96000000002</v>
      </c>
      <c r="AO2542">
        <f t="shared" si="478"/>
        <v>302317.59999999998</v>
      </c>
      <c r="AP2542">
        <f t="shared" si="479"/>
        <v>57882.76</v>
      </c>
    </row>
    <row r="2543" spans="1:42" x14ac:dyDescent="0.35">
      <c r="A2543" t="s">
        <v>27</v>
      </c>
      <c r="B2543" t="s">
        <v>73</v>
      </c>
      <c r="C2543" t="s">
        <v>65</v>
      </c>
      <c r="D2543" t="s">
        <v>36</v>
      </c>
      <c r="E2543" t="s">
        <v>40</v>
      </c>
      <c r="F2543">
        <v>714</v>
      </c>
      <c r="G2543">
        <v>440</v>
      </c>
      <c r="H2543">
        <v>460</v>
      </c>
      <c r="I2543">
        <v>591</v>
      </c>
      <c r="J2543">
        <v>589</v>
      </c>
      <c r="K2543">
        <v>851</v>
      </c>
      <c r="L2543">
        <v>844</v>
      </c>
      <c r="M2543">
        <v>362</v>
      </c>
      <c r="N2543">
        <v>82306</v>
      </c>
      <c r="O2543">
        <v>62</v>
      </c>
      <c r="P2543">
        <v>106.17</v>
      </c>
      <c r="Q2543">
        <v>186.15</v>
      </c>
      <c r="R2543">
        <v>253.89</v>
      </c>
      <c r="S2543">
        <v>568.73</v>
      </c>
      <c r="T2543">
        <v>382.58</v>
      </c>
      <c r="U2543" t="s">
        <v>44</v>
      </c>
      <c r="V2543" t="s">
        <v>47</v>
      </c>
      <c r="W2543" t="s">
        <v>55</v>
      </c>
      <c r="X2543">
        <v>1772</v>
      </c>
      <c r="Y2543" t="e" cm="1" vm="1">
        <f t="array" aca="1" ref="Y2543" ca="1">_xlfn.XLOOKUP(A2543,[1]Sheet1!$A:$A,[1]Sheet1!$N:$S,"",)</f>
        <v>#VALUE!</v>
      </c>
      <c r="AE2543" t="e" vm="2">
        <f t="shared" ca="1" si="468"/>
        <v>#VALUE!</v>
      </c>
      <c r="AF2543">
        <f t="shared" si="469"/>
        <v>0</v>
      </c>
      <c r="AG2543">
        <f t="shared" si="470"/>
        <v>0</v>
      </c>
      <c r="AH2543">
        <f t="shared" si="471"/>
        <v>0</v>
      </c>
      <c r="AI2543">
        <f t="shared" si="472"/>
        <v>0</v>
      </c>
      <c r="AJ2543">
        <f t="shared" si="473"/>
        <v>0</v>
      </c>
      <c r="AK2543">
        <f t="shared" si="474"/>
        <v>250241.2</v>
      </c>
      <c r="AL2543">
        <f t="shared" si="475"/>
        <v>261615.80000000002</v>
      </c>
      <c r="AM2543">
        <f t="shared" si="476"/>
        <v>336119.43</v>
      </c>
      <c r="AN2543">
        <f t="shared" si="477"/>
        <v>334981.97000000003</v>
      </c>
      <c r="AO2543">
        <f t="shared" si="478"/>
        <v>483989.23000000004</v>
      </c>
      <c r="AP2543">
        <f t="shared" si="479"/>
        <v>480008.12</v>
      </c>
    </row>
    <row r="2544" spans="1:42" x14ac:dyDescent="0.35">
      <c r="A2544" t="s">
        <v>27</v>
      </c>
      <c r="B2544" t="s">
        <v>69</v>
      </c>
      <c r="C2544" t="s">
        <v>62</v>
      </c>
      <c r="D2544" t="s">
        <v>38</v>
      </c>
      <c r="E2544" t="s">
        <v>40</v>
      </c>
      <c r="F2544">
        <v>529</v>
      </c>
      <c r="G2544">
        <v>571</v>
      </c>
      <c r="H2544">
        <v>518</v>
      </c>
      <c r="I2544">
        <v>707</v>
      </c>
      <c r="J2544">
        <v>675</v>
      </c>
      <c r="K2544">
        <v>439</v>
      </c>
      <c r="L2544">
        <v>461</v>
      </c>
      <c r="M2544">
        <v>140</v>
      </c>
      <c r="N2544">
        <v>85303</v>
      </c>
      <c r="O2544">
        <v>41</v>
      </c>
      <c r="P2544">
        <v>2919.84</v>
      </c>
      <c r="Q2544">
        <v>104.3</v>
      </c>
      <c r="R2544">
        <v>134.4</v>
      </c>
      <c r="S2544">
        <v>422.27</v>
      </c>
      <c r="T2544">
        <v>317.97000000000003</v>
      </c>
      <c r="U2544" t="s">
        <v>44</v>
      </c>
      <c r="V2544" t="s">
        <v>51</v>
      </c>
      <c r="W2544" t="s">
        <v>56</v>
      </c>
      <c r="X2544">
        <v>2293</v>
      </c>
      <c r="Y2544" t="e" cm="1" vm="1">
        <f t="array" aca="1" ref="Y2544" ca="1">_xlfn.XLOOKUP(A2544,[1]Sheet1!$A:$A,[1]Sheet1!$N:$S,"",)</f>
        <v>#VALUE!</v>
      </c>
      <c r="AE2544" t="e" vm="2">
        <f t="shared" ca="1" si="468"/>
        <v>#VALUE!</v>
      </c>
      <c r="AF2544">
        <f t="shared" si="469"/>
        <v>0</v>
      </c>
      <c r="AG2544">
        <f t="shared" si="470"/>
        <v>0</v>
      </c>
      <c r="AH2544">
        <f t="shared" si="471"/>
        <v>0</v>
      </c>
      <c r="AI2544">
        <f t="shared" si="472"/>
        <v>0</v>
      </c>
      <c r="AJ2544">
        <f t="shared" si="473"/>
        <v>0</v>
      </c>
      <c r="AK2544">
        <f t="shared" si="474"/>
        <v>241116.16999999998</v>
      </c>
      <c r="AL2544">
        <f t="shared" si="475"/>
        <v>218735.86</v>
      </c>
      <c r="AM2544">
        <f t="shared" si="476"/>
        <v>298544.89</v>
      </c>
      <c r="AN2544">
        <f t="shared" si="477"/>
        <v>285032.25</v>
      </c>
      <c r="AO2544">
        <f t="shared" si="478"/>
        <v>185376.53</v>
      </c>
      <c r="AP2544">
        <f t="shared" si="479"/>
        <v>194666.47</v>
      </c>
    </row>
    <row r="2545" spans="1:42" x14ac:dyDescent="0.35">
      <c r="A2545" t="s">
        <v>27</v>
      </c>
      <c r="B2545" t="s">
        <v>74</v>
      </c>
      <c r="C2545" t="s">
        <v>58</v>
      </c>
      <c r="D2545" t="s">
        <v>37</v>
      </c>
      <c r="E2545" t="s">
        <v>40</v>
      </c>
      <c r="F2545">
        <v>210</v>
      </c>
      <c r="G2545">
        <v>838</v>
      </c>
      <c r="H2545">
        <v>252</v>
      </c>
      <c r="I2545">
        <v>406</v>
      </c>
      <c r="J2545">
        <v>102</v>
      </c>
      <c r="K2545">
        <v>163</v>
      </c>
      <c r="L2545">
        <v>640</v>
      </c>
      <c r="M2545">
        <v>564</v>
      </c>
      <c r="N2545">
        <v>85268</v>
      </c>
      <c r="O2545">
        <v>90</v>
      </c>
      <c r="P2545">
        <v>4743.26</v>
      </c>
      <c r="Q2545">
        <v>126.92</v>
      </c>
      <c r="R2545">
        <v>166.17</v>
      </c>
      <c r="S2545">
        <v>448.91</v>
      </c>
      <c r="T2545">
        <v>321.99</v>
      </c>
      <c r="U2545" t="s">
        <v>44</v>
      </c>
      <c r="V2545" t="s">
        <v>50</v>
      </c>
      <c r="W2545" t="s">
        <v>55</v>
      </c>
      <c r="X2545">
        <v>2257</v>
      </c>
      <c r="Y2545" t="e" cm="1" vm="1">
        <f t="array" aca="1" ref="Y2545" ca="1">_xlfn.XLOOKUP(A2545,[1]Sheet1!$A:$A,[1]Sheet1!$N:$S,"",)</f>
        <v>#VALUE!</v>
      </c>
      <c r="AE2545" t="e" vm="2">
        <f t="shared" ca="1" si="468"/>
        <v>#VALUE!</v>
      </c>
      <c r="AF2545">
        <f t="shared" si="469"/>
        <v>0</v>
      </c>
      <c r="AG2545">
        <f t="shared" si="470"/>
        <v>0</v>
      </c>
      <c r="AH2545">
        <f t="shared" si="471"/>
        <v>0</v>
      </c>
      <c r="AI2545">
        <f t="shared" si="472"/>
        <v>0</v>
      </c>
      <c r="AJ2545">
        <f t="shared" si="473"/>
        <v>0</v>
      </c>
      <c r="AK2545">
        <f t="shared" si="474"/>
        <v>376186.58</v>
      </c>
      <c r="AL2545">
        <f t="shared" si="475"/>
        <v>113125.32</v>
      </c>
      <c r="AM2545">
        <f t="shared" si="476"/>
        <v>182257.46000000002</v>
      </c>
      <c r="AN2545">
        <f t="shared" si="477"/>
        <v>45788.82</v>
      </c>
      <c r="AO2545">
        <f t="shared" si="478"/>
        <v>73172.33</v>
      </c>
      <c r="AP2545">
        <f t="shared" si="479"/>
        <v>287302.40000000002</v>
      </c>
    </row>
    <row r="2546" spans="1:42" x14ac:dyDescent="0.35">
      <c r="A2546" t="s">
        <v>27</v>
      </c>
      <c r="B2546" t="s">
        <v>76</v>
      </c>
      <c r="C2546" t="s">
        <v>57</v>
      </c>
      <c r="D2546" t="s">
        <v>31</v>
      </c>
      <c r="E2546" t="s">
        <v>40</v>
      </c>
      <c r="F2546">
        <v>345</v>
      </c>
      <c r="G2546">
        <v>169</v>
      </c>
      <c r="H2546">
        <v>490</v>
      </c>
      <c r="I2546">
        <v>999</v>
      </c>
      <c r="J2546">
        <v>682</v>
      </c>
      <c r="K2546">
        <v>103</v>
      </c>
      <c r="L2546">
        <v>193</v>
      </c>
      <c r="M2546">
        <v>835</v>
      </c>
      <c r="N2546">
        <v>17163</v>
      </c>
      <c r="O2546">
        <v>33</v>
      </c>
      <c r="P2546">
        <v>3659.56</v>
      </c>
      <c r="Q2546">
        <v>136.13999999999999</v>
      </c>
      <c r="R2546">
        <v>157.13999999999999</v>
      </c>
      <c r="S2546">
        <v>476.2</v>
      </c>
      <c r="T2546">
        <v>340.06</v>
      </c>
      <c r="U2546" t="s">
        <v>44</v>
      </c>
      <c r="V2546" t="s">
        <v>49</v>
      </c>
      <c r="W2546" t="s">
        <v>53</v>
      </c>
      <c r="X2546">
        <v>2124</v>
      </c>
      <c r="Y2546" t="e" cm="1" vm="1">
        <f t="array" aca="1" ref="Y2546" ca="1">_xlfn.XLOOKUP(A2546,[1]Sheet1!$A:$A,[1]Sheet1!$N:$S,"",)</f>
        <v>#VALUE!</v>
      </c>
      <c r="AE2546" t="e" vm="2">
        <f t="shared" ca="1" si="468"/>
        <v>#VALUE!</v>
      </c>
      <c r="AF2546">
        <f t="shared" si="469"/>
        <v>0</v>
      </c>
      <c r="AG2546">
        <f t="shared" si="470"/>
        <v>0</v>
      </c>
      <c r="AH2546">
        <f t="shared" si="471"/>
        <v>0</v>
      </c>
      <c r="AI2546">
        <f t="shared" si="472"/>
        <v>0</v>
      </c>
      <c r="AJ2546">
        <f t="shared" si="473"/>
        <v>0</v>
      </c>
      <c r="AK2546">
        <f t="shared" si="474"/>
        <v>80477.8</v>
      </c>
      <c r="AL2546">
        <f t="shared" si="475"/>
        <v>233338</v>
      </c>
      <c r="AM2546">
        <f t="shared" si="476"/>
        <v>475723.8</v>
      </c>
      <c r="AN2546">
        <f t="shared" si="477"/>
        <v>324768.39999999997</v>
      </c>
      <c r="AO2546">
        <f t="shared" si="478"/>
        <v>49048.6</v>
      </c>
      <c r="AP2546">
        <f t="shared" si="479"/>
        <v>91906.599999999991</v>
      </c>
    </row>
    <row r="2547" spans="1:42" x14ac:dyDescent="0.35">
      <c r="A2547" t="s">
        <v>27</v>
      </c>
      <c r="B2547" t="s">
        <v>71</v>
      </c>
      <c r="C2547" t="s">
        <v>64</v>
      </c>
      <c r="D2547" t="s">
        <v>32</v>
      </c>
      <c r="E2547" t="s">
        <v>40</v>
      </c>
      <c r="F2547">
        <v>487</v>
      </c>
      <c r="G2547">
        <v>190</v>
      </c>
      <c r="H2547">
        <v>501</v>
      </c>
      <c r="I2547">
        <v>272</v>
      </c>
      <c r="J2547">
        <v>753</v>
      </c>
      <c r="K2547">
        <v>457</v>
      </c>
      <c r="L2547">
        <v>294</v>
      </c>
      <c r="M2547">
        <v>488</v>
      </c>
      <c r="N2547">
        <v>67772</v>
      </c>
      <c r="O2547">
        <v>10</v>
      </c>
      <c r="P2547">
        <v>4576.07</v>
      </c>
      <c r="Q2547">
        <v>46.55</v>
      </c>
      <c r="R2547">
        <v>65.14</v>
      </c>
      <c r="S2547">
        <v>351.57</v>
      </c>
      <c r="T2547">
        <v>305.02</v>
      </c>
      <c r="U2547" t="s">
        <v>44</v>
      </c>
      <c r="V2547" t="s">
        <v>49</v>
      </c>
      <c r="W2547" t="s">
        <v>53</v>
      </c>
      <c r="X2547">
        <v>2385</v>
      </c>
      <c r="Y2547" t="e" cm="1" vm="1">
        <f t="array" aca="1" ref="Y2547" ca="1">_xlfn.XLOOKUP(A2547,[1]Sheet1!$A:$A,[1]Sheet1!$N:$S,"",)</f>
        <v>#VALUE!</v>
      </c>
      <c r="AE2547" t="e" vm="2">
        <f t="shared" ca="1" si="468"/>
        <v>#VALUE!</v>
      </c>
      <c r="AF2547">
        <f t="shared" si="469"/>
        <v>0</v>
      </c>
      <c r="AG2547">
        <f t="shared" si="470"/>
        <v>0</v>
      </c>
      <c r="AH2547">
        <f t="shared" si="471"/>
        <v>0</v>
      </c>
      <c r="AI2547">
        <f t="shared" si="472"/>
        <v>0</v>
      </c>
      <c r="AJ2547">
        <f t="shared" si="473"/>
        <v>0</v>
      </c>
      <c r="AK2547">
        <f t="shared" si="474"/>
        <v>66798.3</v>
      </c>
      <c r="AL2547">
        <f t="shared" si="475"/>
        <v>176136.57</v>
      </c>
      <c r="AM2547">
        <f t="shared" si="476"/>
        <v>95627.04</v>
      </c>
      <c r="AN2547">
        <f t="shared" si="477"/>
        <v>264732.21000000002</v>
      </c>
      <c r="AO2547">
        <f t="shared" si="478"/>
        <v>160667.49</v>
      </c>
      <c r="AP2547">
        <f t="shared" si="479"/>
        <v>103361.58</v>
      </c>
    </row>
    <row r="2548" spans="1:42" x14ac:dyDescent="0.35">
      <c r="A2548" t="s">
        <v>27</v>
      </c>
      <c r="B2548" t="s">
        <v>68</v>
      </c>
      <c r="C2548" t="s">
        <v>65</v>
      </c>
      <c r="D2548" t="s">
        <v>34</v>
      </c>
      <c r="E2548" t="s">
        <v>40</v>
      </c>
      <c r="F2548">
        <v>822</v>
      </c>
      <c r="G2548">
        <v>998</v>
      </c>
      <c r="H2548">
        <v>741</v>
      </c>
      <c r="I2548">
        <v>874</v>
      </c>
      <c r="J2548">
        <v>164</v>
      </c>
      <c r="K2548">
        <v>911</v>
      </c>
      <c r="L2548">
        <v>102</v>
      </c>
      <c r="M2548">
        <v>702</v>
      </c>
      <c r="N2548">
        <v>73519</v>
      </c>
      <c r="O2548">
        <v>49</v>
      </c>
      <c r="P2548">
        <v>1453.81</v>
      </c>
      <c r="Q2548">
        <v>122.91</v>
      </c>
      <c r="R2548">
        <v>164.16</v>
      </c>
      <c r="S2548">
        <v>517.51</v>
      </c>
      <c r="T2548">
        <v>394.6</v>
      </c>
      <c r="U2548" t="s">
        <v>44</v>
      </c>
      <c r="V2548" t="s">
        <v>47</v>
      </c>
      <c r="W2548" t="s">
        <v>56</v>
      </c>
      <c r="X2548">
        <v>1668</v>
      </c>
      <c r="Y2548" t="e" cm="1" vm="1">
        <f t="array" aca="1" ref="Y2548" ca="1">_xlfn.XLOOKUP(A2548,[1]Sheet1!$A:$A,[1]Sheet1!$N:$S,"",)</f>
        <v>#VALUE!</v>
      </c>
      <c r="AE2548" t="e" vm="2">
        <f t="shared" ca="1" si="468"/>
        <v>#VALUE!</v>
      </c>
      <c r="AF2548">
        <f t="shared" si="469"/>
        <v>0</v>
      </c>
      <c r="AG2548">
        <f t="shared" si="470"/>
        <v>0</v>
      </c>
      <c r="AH2548">
        <f t="shared" si="471"/>
        <v>0</v>
      </c>
      <c r="AI2548">
        <f t="shared" si="472"/>
        <v>0</v>
      </c>
      <c r="AJ2548">
        <f t="shared" si="473"/>
        <v>0</v>
      </c>
      <c r="AK2548">
        <f t="shared" si="474"/>
        <v>516474.98</v>
      </c>
      <c r="AL2548">
        <f t="shared" si="475"/>
        <v>383474.91</v>
      </c>
      <c r="AM2548">
        <f t="shared" si="476"/>
        <v>452303.74</v>
      </c>
      <c r="AN2548">
        <f t="shared" si="477"/>
        <v>84871.64</v>
      </c>
      <c r="AO2548">
        <f t="shared" si="478"/>
        <v>471451.61</v>
      </c>
      <c r="AP2548">
        <f t="shared" si="479"/>
        <v>52786.02</v>
      </c>
    </row>
    <row r="2549" spans="1:42" x14ac:dyDescent="0.35">
      <c r="A2549" t="s">
        <v>27</v>
      </c>
      <c r="B2549" t="s">
        <v>69</v>
      </c>
      <c r="C2549" t="s">
        <v>65</v>
      </c>
      <c r="D2549" t="s">
        <v>36</v>
      </c>
      <c r="E2549" t="s">
        <v>40</v>
      </c>
      <c r="F2549">
        <v>480</v>
      </c>
      <c r="G2549">
        <v>664</v>
      </c>
      <c r="H2549">
        <v>119</v>
      </c>
      <c r="I2549">
        <v>307</v>
      </c>
      <c r="J2549">
        <v>378</v>
      </c>
      <c r="K2549">
        <v>294</v>
      </c>
      <c r="L2549">
        <v>147</v>
      </c>
      <c r="M2549">
        <v>292</v>
      </c>
      <c r="N2549">
        <v>88930</v>
      </c>
      <c r="O2549">
        <v>86</v>
      </c>
      <c r="P2549">
        <v>3199.59</v>
      </c>
      <c r="Q2549">
        <v>74.5</v>
      </c>
      <c r="R2549">
        <v>100.13</v>
      </c>
      <c r="S2549">
        <v>440.1</v>
      </c>
      <c r="T2549">
        <v>365.6</v>
      </c>
      <c r="U2549" t="s">
        <v>44</v>
      </c>
      <c r="V2549" t="s">
        <v>51</v>
      </c>
      <c r="W2549" t="s">
        <v>55</v>
      </c>
      <c r="X2549">
        <v>1920</v>
      </c>
      <c r="Y2549" t="e" cm="1" vm="1">
        <f t="array" aca="1" ref="Y2549" ca="1">_xlfn.XLOOKUP(A2549,[1]Sheet1!$A:$A,[1]Sheet1!$N:$S,"",)</f>
        <v>#VALUE!</v>
      </c>
      <c r="AE2549" t="e" vm="2">
        <f t="shared" ca="1" si="468"/>
        <v>#VALUE!</v>
      </c>
      <c r="AF2549">
        <f t="shared" si="469"/>
        <v>0</v>
      </c>
      <c r="AG2549">
        <f t="shared" si="470"/>
        <v>0</v>
      </c>
      <c r="AH2549">
        <f t="shared" si="471"/>
        <v>0</v>
      </c>
      <c r="AI2549">
        <f t="shared" si="472"/>
        <v>0</v>
      </c>
      <c r="AJ2549">
        <f t="shared" si="473"/>
        <v>0</v>
      </c>
      <c r="AK2549">
        <f t="shared" si="474"/>
        <v>292226.40000000002</v>
      </c>
      <c r="AL2549">
        <f t="shared" si="475"/>
        <v>52371.9</v>
      </c>
      <c r="AM2549">
        <f t="shared" si="476"/>
        <v>135110.70000000001</v>
      </c>
      <c r="AN2549">
        <f t="shared" si="477"/>
        <v>166357.80000000002</v>
      </c>
      <c r="AO2549">
        <f t="shared" si="478"/>
        <v>129389.40000000001</v>
      </c>
      <c r="AP2549">
        <f t="shared" si="479"/>
        <v>64694.700000000004</v>
      </c>
    </row>
    <row r="2550" spans="1:42" x14ac:dyDescent="0.35">
      <c r="A2550" t="s">
        <v>27</v>
      </c>
      <c r="B2550" t="s">
        <v>76</v>
      </c>
      <c r="C2550" t="s">
        <v>66</v>
      </c>
      <c r="D2550" t="s">
        <v>32</v>
      </c>
      <c r="E2550" t="s">
        <v>40</v>
      </c>
      <c r="F2550">
        <v>809</v>
      </c>
      <c r="G2550">
        <v>387</v>
      </c>
      <c r="H2550">
        <v>237</v>
      </c>
      <c r="I2550">
        <v>641</v>
      </c>
      <c r="J2550">
        <v>348</v>
      </c>
      <c r="K2550">
        <v>395</v>
      </c>
      <c r="L2550">
        <v>260</v>
      </c>
      <c r="M2550">
        <v>875</v>
      </c>
      <c r="N2550">
        <v>76028</v>
      </c>
      <c r="O2550">
        <v>95</v>
      </c>
      <c r="P2550">
        <v>4826.54</v>
      </c>
      <c r="Q2550">
        <v>118.31</v>
      </c>
      <c r="R2550">
        <v>146.9</v>
      </c>
      <c r="S2550">
        <v>430.07</v>
      </c>
      <c r="T2550">
        <v>311.76</v>
      </c>
      <c r="U2550" t="s">
        <v>44</v>
      </c>
      <c r="V2550" t="s">
        <v>48</v>
      </c>
      <c r="W2550" t="s">
        <v>52</v>
      </c>
      <c r="X2550">
        <v>2339</v>
      </c>
      <c r="Y2550" t="e" cm="1" vm="1">
        <f t="array" aca="1" ref="Y2550" ca="1">_xlfn.XLOOKUP(A2550,[1]Sheet1!$A:$A,[1]Sheet1!$N:$S,"",)</f>
        <v>#VALUE!</v>
      </c>
      <c r="AE2550" t="e" vm="2">
        <f t="shared" ca="1" si="468"/>
        <v>#VALUE!</v>
      </c>
      <c r="AF2550">
        <f t="shared" si="469"/>
        <v>0</v>
      </c>
      <c r="AG2550">
        <f t="shared" si="470"/>
        <v>0</v>
      </c>
      <c r="AH2550">
        <f t="shared" si="471"/>
        <v>0</v>
      </c>
      <c r="AI2550">
        <f t="shared" si="472"/>
        <v>0</v>
      </c>
      <c r="AJ2550">
        <f t="shared" si="473"/>
        <v>0</v>
      </c>
      <c r="AK2550">
        <f t="shared" si="474"/>
        <v>166437.09</v>
      </c>
      <c r="AL2550">
        <f t="shared" si="475"/>
        <v>101926.59</v>
      </c>
      <c r="AM2550">
        <f t="shared" si="476"/>
        <v>275674.87</v>
      </c>
      <c r="AN2550">
        <f t="shared" si="477"/>
        <v>149664.35999999999</v>
      </c>
      <c r="AO2550">
        <f t="shared" si="478"/>
        <v>169877.65</v>
      </c>
      <c r="AP2550">
        <f t="shared" si="479"/>
        <v>111818.2</v>
      </c>
    </row>
    <row r="2551" spans="1:42" x14ac:dyDescent="0.35">
      <c r="A2551" t="s">
        <v>27</v>
      </c>
      <c r="B2551" t="s">
        <v>70</v>
      </c>
      <c r="C2551" t="s">
        <v>60</v>
      </c>
      <c r="D2551" t="s">
        <v>37</v>
      </c>
      <c r="E2551" t="s">
        <v>40</v>
      </c>
      <c r="F2551">
        <v>638</v>
      </c>
      <c r="G2551">
        <v>508</v>
      </c>
      <c r="H2551">
        <v>394</v>
      </c>
      <c r="I2551">
        <v>179</v>
      </c>
      <c r="J2551">
        <v>835</v>
      </c>
      <c r="K2551">
        <v>711</v>
      </c>
      <c r="L2551">
        <v>443</v>
      </c>
      <c r="M2551">
        <v>599</v>
      </c>
      <c r="N2551">
        <v>53288</v>
      </c>
      <c r="O2551">
        <v>75</v>
      </c>
      <c r="P2551">
        <v>4853.45</v>
      </c>
      <c r="Q2551">
        <v>118.82</v>
      </c>
      <c r="R2551">
        <v>140.36000000000001</v>
      </c>
      <c r="S2551">
        <v>509.75</v>
      </c>
      <c r="T2551">
        <v>390.93</v>
      </c>
      <c r="U2551" t="s">
        <v>44</v>
      </c>
      <c r="V2551" t="s">
        <v>48</v>
      </c>
      <c r="W2551" t="s">
        <v>54</v>
      </c>
      <c r="X2551">
        <v>1700</v>
      </c>
      <c r="Y2551" t="e" cm="1" vm="1">
        <f t="array" aca="1" ref="Y2551" ca="1">_xlfn.XLOOKUP(A2551,[1]Sheet1!$A:$A,[1]Sheet1!$N:$S,"",)</f>
        <v>#VALUE!</v>
      </c>
      <c r="AE2551" t="e" vm="2">
        <f t="shared" ca="1" si="468"/>
        <v>#VALUE!</v>
      </c>
      <c r="AF2551">
        <f t="shared" si="469"/>
        <v>0</v>
      </c>
      <c r="AG2551">
        <f t="shared" si="470"/>
        <v>0</v>
      </c>
      <c r="AH2551">
        <f t="shared" si="471"/>
        <v>0</v>
      </c>
      <c r="AI2551">
        <f t="shared" si="472"/>
        <v>0</v>
      </c>
      <c r="AJ2551">
        <f t="shared" si="473"/>
        <v>0</v>
      </c>
      <c r="AK2551">
        <f t="shared" si="474"/>
        <v>258953</v>
      </c>
      <c r="AL2551">
        <f t="shared" si="475"/>
        <v>200841.5</v>
      </c>
      <c r="AM2551">
        <f t="shared" si="476"/>
        <v>91245.25</v>
      </c>
      <c r="AN2551">
        <f t="shared" si="477"/>
        <v>425641.25</v>
      </c>
      <c r="AO2551">
        <f t="shared" si="478"/>
        <v>362432.25</v>
      </c>
      <c r="AP2551">
        <f t="shared" si="479"/>
        <v>225819.25</v>
      </c>
    </row>
    <row r="2552" spans="1:42" x14ac:dyDescent="0.35">
      <c r="A2552" t="s">
        <v>27</v>
      </c>
      <c r="B2552" t="s">
        <v>76</v>
      </c>
      <c r="C2552" t="s">
        <v>65</v>
      </c>
      <c r="D2552" t="s">
        <v>37</v>
      </c>
      <c r="E2552" t="s">
        <v>40</v>
      </c>
      <c r="F2552">
        <v>775</v>
      </c>
      <c r="G2552">
        <v>105</v>
      </c>
      <c r="H2552">
        <v>677</v>
      </c>
      <c r="I2552">
        <v>408</v>
      </c>
      <c r="J2552">
        <v>456</v>
      </c>
      <c r="K2552">
        <v>765</v>
      </c>
      <c r="L2552">
        <v>981</v>
      </c>
      <c r="M2552">
        <v>532</v>
      </c>
      <c r="N2552">
        <v>58548</v>
      </c>
      <c r="O2552">
        <v>31</v>
      </c>
      <c r="P2552">
        <v>2522.86</v>
      </c>
      <c r="Q2552">
        <v>132.85</v>
      </c>
      <c r="R2552">
        <v>156.97999999999999</v>
      </c>
      <c r="S2552">
        <v>512.29</v>
      </c>
      <c r="T2552">
        <v>379.44</v>
      </c>
      <c r="U2552" t="s">
        <v>44</v>
      </c>
      <c r="V2552" t="s">
        <v>47</v>
      </c>
      <c r="W2552" t="s">
        <v>55</v>
      </c>
      <c r="X2552">
        <v>1802</v>
      </c>
      <c r="Y2552" t="e" cm="1" vm="1">
        <f t="array" aca="1" ref="Y2552" ca="1">_xlfn.XLOOKUP(A2552,[1]Sheet1!$A:$A,[1]Sheet1!$N:$S,"",)</f>
        <v>#VALUE!</v>
      </c>
      <c r="AE2552" t="e" vm="2">
        <f t="shared" ca="1" si="468"/>
        <v>#VALUE!</v>
      </c>
      <c r="AF2552">
        <f t="shared" si="469"/>
        <v>0</v>
      </c>
      <c r="AG2552">
        <f t="shared" si="470"/>
        <v>0</v>
      </c>
      <c r="AH2552">
        <f t="shared" si="471"/>
        <v>0</v>
      </c>
      <c r="AI2552">
        <f t="shared" si="472"/>
        <v>0</v>
      </c>
      <c r="AJ2552">
        <f t="shared" si="473"/>
        <v>0</v>
      </c>
      <c r="AK2552">
        <f t="shared" si="474"/>
        <v>53790.45</v>
      </c>
      <c r="AL2552">
        <f t="shared" si="475"/>
        <v>346820.32999999996</v>
      </c>
      <c r="AM2552">
        <f t="shared" si="476"/>
        <v>209014.31999999998</v>
      </c>
      <c r="AN2552">
        <f t="shared" si="477"/>
        <v>233604.24</v>
      </c>
      <c r="AO2552">
        <f t="shared" si="478"/>
        <v>391901.85</v>
      </c>
      <c r="AP2552">
        <f t="shared" si="479"/>
        <v>502556.49</v>
      </c>
    </row>
    <row r="2553" spans="1:42" x14ac:dyDescent="0.35">
      <c r="A2553" t="s">
        <v>27</v>
      </c>
      <c r="B2553" t="s">
        <v>67</v>
      </c>
      <c r="C2553" t="s">
        <v>60</v>
      </c>
      <c r="D2553" t="s">
        <v>39</v>
      </c>
      <c r="E2553" t="s">
        <v>40</v>
      </c>
      <c r="F2553">
        <v>763</v>
      </c>
      <c r="G2553">
        <v>591</v>
      </c>
      <c r="H2553">
        <v>471</v>
      </c>
      <c r="I2553">
        <v>760</v>
      </c>
      <c r="J2553">
        <v>767</v>
      </c>
      <c r="K2553">
        <v>179</v>
      </c>
      <c r="L2553">
        <v>837</v>
      </c>
      <c r="M2553">
        <v>109</v>
      </c>
      <c r="N2553">
        <v>52174</v>
      </c>
      <c r="O2553">
        <v>96</v>
      </c>
      <c r="P2553">
        <v>3107.35</v>
      </c>
      <c r="Q2553">
        <v>40.57</v>
      </c>
      <c r="R2553">
        <v>48.12</v>
      </c>
      <c r="S2553">
        <v>427.36</v>
      </c>
      <c r="T2553">
        <v>386.79</v>
      </c>
      <c r="U2553" t="s">
        <v>44</v>
      </c>
      <c r="V2553" t="s">
        <v>48</v>
      </c>
      <c r="W2553" t="s">
        <v>52</v>
      </c>
      <c r="X2553">
        <v>1738</v>
      </c>
      <c r="Y2553" t="e" cm="1" vm="1">
        <f t="array" aca="1" ref="Y2553" ca="1">_xlfn.XLOOKUP(A2553,[1]Sheet1!$A:$A,[1]Sheet1!$N:$S,"",)</f>
        <v>#VALUE!</v>
      </c>
      <c r="AE2553" t="e" vm="2">
        <f t="shared" ca="1" si="468"/>
        <v>#VALUE!</v>
      </c>
      <c r="AF2553">
        <f t="shared" si="469"/>
        <v>0</v>
      </c>
      <c r="AG2553">
        <f t="shared" si="470"/>
        <v>0</v>
      </c>
      <c r="AH2553">
        <f t="shared" si="471"/>
        <v>0</v>
      </c>
      <c r="AI2553">
        <f t="shared" si="472"/>
        <v>0</v>
      </c>
      <c r="AJ2553">
        <f t="shared" si="473"/>
        <v>0</v>
      </c>
      <c r="AK2553">
        <f t="shared" si="474"/>
        <v>252569.76</v>
      </c>
      <c r="AL2553">
        <f t="shared" si="475"/>
        <v>201286.56</v>
      </c>
      <c r="AM2553">
        <f t="shared" si="476"/>
        <v>324793.60000000003</v>
      </c>
      <c r="AN2553">
        <f t="shared" si="477"/>
        <v>327785.12</v>
      </c>
      <c r="AO2553">
        <f t="shared" si="478"/>
        <v>76497.440000000002</v>
      </c>
      <c r="AP2553">
        <f t="shared" si="479"/>
        <v>357700.32</v>
      </c>
    </row>
    <row r="2554" spans="1:42" x14ac:dyDescent="0.35">
      <c r="A2554" t="s">
        <v>27</v>
      </c>
      <c r="B2554" t="s">
        <v>74</v>
      </c>
      <c r="C2554" t="s">
        <v>61</v>
      </c>
      <c r="D2554" t="s">
        <v>30</v>
      </c>
      <c r="E2554" t="s">
        <v>40</v>
      </c>
      <c r="F2554">
        <v>521</v>
      </c>
      <c r="G2554">
        <v>538</v>
      </c>
      <c r="H2554">
        <v>500</v>
      </c>
      <c r="I2554">
        <v>375</v>
      </c>
      <c r="J2554">
        <v>401</v>
      </c>
      <c r="K2554">
        <v>109</v>
      </c>
      <c r="L2554">
        <v>892</v>
      </c>
      <c r="M2554">
        <v>318</v>
      </c>
      <c r="N2554">
        <v>98675</v>
      </c>
      <c r="O2554">
        <v>13</v>
      </c>
      <c r="P2554">
        <v>2412.15</v>
      </c>
      <c r="Q2554">
        <v>74.69</v>
      </c>
      <c r="R2554">
        <v>83.25</v>
      </c>
      <c r="S2554">
        <v>466.39</v>
      </c>
      <c r="T2554">
        <v>391.7</v>
      </c>
      <c r="U2554" t="s">
        <v>44</v>
      </c>
      <c r="V2554" t="s">
        <v>51</v>
      </c>
      <c r="W2554" t="s">
        <v>55</v>
      </c>
      <c r="X2554">
        <v>1690</v>
      </c>
      <c r="Y2554" t="e" cm="1" vm="1">
        <f t="array" aca="1" ref="Y2554" ca="1">_xlfn.XLOOKUP(A2554,[1]Sheet1!$A:$A,[1]Sheet1!$N:$S,"",)</f>
        <v>#VALUE!</v>
      </c>
      <c r="AE2554" t="e" vm="2">
        <f t="shared" ca="1" si="468"/>
        <v>#VALUE!</v>
      </c>
      <c r="AF2554">
        <f t="shared" si="469"/>
        <v>0</v>
      </c>
      <c r="AG2554">
        <f t="shared" si="470"/>
        <v>0</v>
      </c>
      <c r="AH2554">
        <f t="shared" si="471"/>
        <v>0</v>
      </c>
      <c r="AI2554">
        <f t="shared" si="472"/>
        <v>0</v>
      </c>
      <c r="AJ2554">
        <f t="shared" si="473"/>
        <v>0</v>
      </c>
      <c r="AK2554">
        <f t="shared" si="474"/>
        <v>250917.82</v>
      </c>
      <c r="AL2554">
        <f t="shared" si="475"/>
        <v>233195</v>
      </c>
      <c r="AM2554">
        <f t="shared" si="476"/>
        <v>174896.25</v>
      </c>
      <c r="AN2554">
        <f t="shared" si="477"/>
        <v>187022.38999999998</v>
      </c>
      <c r="AO2554">
        <f t="shared" si="478"/>
        <v>50836.51</v>
      </c>
      <c r="AP2554">
        <f t="shared" si="479"/>
        <v>416019.88</v>
      </c>
    </row>
    <row r="2555" spans="1:42" x14ac:dyDescent="0.35">
      <c r="A2555" t="s">
        <v>27</v>
      </c>
      <c r="B2555" t="s">
        <v>70</v>
      </c>
      <c r="C2555" t="s">
        <v>58</v>
      </c>
      <c r="D2555" t="s">
        <v>30</v>
      </c>
      <c r="E2555" t="s">
        <v>40</v>
      </c>
      <c r="F2555">
        <v>555</v>
      </c>
      <c r="G2555">
        <v>999</v>
      </c>
      <c r="H2555">
        <v>672</v>
      </c>
      <c r="I2555">
        <v>169</v>
      </c>
      <c r="J2555">
        <v>868</v>
      </c>
      <c r="K2555">
        <v>369</v>
      </c>
      <c r="L2555">
        <v>690</v>
      </c>
      <c r="M2555">
        <v>615</v>
      </c>
      <c r="N2555">
        <v>69307</v>
      </c>
      <c r="O2555">
        <v>99</v>
      </c>
      <c r="P2555">
        <v>1280.48</v>
      </c>
      <c r="Q2555">
        <v>188.56</v>
      </c>
      <c r="R2555">
        <v>229.21</v>
      </c>
      <c r="S2555">
        <v>504.79</v>
      </c>
      <c r="T2555">
        <v>316.23</v>
      </c>
      <c r="U2555" t="s">
        <v>44</v>
      </c>
      <c r="V2555" t="s">
        <v>49</v>
      </c>
      <c r="W2555" t="s">
        <v>54</v>
      </c>
      <c r="X2555">
        <v>2310</v>
      </c>
      <c r="Y2555" t="e" cm="1" vm="1">
        <f t="array" aca="1" ref="Y2555" ca="1">_xlfn.XLOOKUP(A2555,[1]Sheet1!$A:$A,[1]Sheet1!$N:$S,"",)</f>
        <v>#VALUE!</v>
      </c>
      <c r="AE2555" t="e" vm="2">
        <f t="shared" ca="1" si="468"/>
        <v>#VALUE!</v>
      </c>
      <c r="AF2555">
        <f t="shared" si="469"/>
        <v>0</v>
      </c>
      <c r="AG2555">
        <f t="shared" si="470"/>
        <v>0</v>
      </c>
      <c r="AH2555">
        <f t="shared" si="471"/>
        <v>0</v>
      </c>
      <c r="AI2555">
        <f t="shared" si="472"/>
        <v>0</v>
      </c>
      <c r="AJ2555">
        <f t="shared" si="473"/>
        <v>0</v>
      </c>
      <c r="AK2555">
        <f t="shared" si="474"/>
        <v>504285.21</v>
      </c>
      <c r="AL2555">
        <f t="shared" si="475"/>
        <v>339218.88</v>
      </c>
      <c r="AM2555">
        <f t="shared" si="476"/>
        <v>85309.510000000009</v>
      </c>
      <c r="AN2555">
        <f t="shared" si="477"/>
        <v>438157.72000000003</v>
      </c>
      <c r="AO2555">
        <f t="shared" si="478"/>
        <v>186267.51</v>
      </c>
      <c r="AP2555">
        <f t="shared" si="479"/>
        <v>348305.10000000003</v>
      </c>
    </row>
    <row r="2556" spans="1:42" x14ac:dyDescent="0.35">
      <c r="A2556" t="s">
        <v>27</v>
      </c>
      <c r="B2556" t="s">
        <v>68</v>
      </c>
      <c r="C2556" t="s">
        <v>63</v>
      </c>
      <c r="D2556" t="s">
        <v>35</v>
      </c>
      <c r="E2556" t="s">
        <v>40</v>
      </c>
      <c r="F2556">
        <v>226</v>
      </c>
      <c r="G2556">
        <v>270</v>
      </c>
      <c r="H2556">
        <v>899</v>
      </c>
      <c r="I2556">
        <v>526</v>
      </c>
      <c r="J2556">
        <v>610</v>
      </c>
      <c r="K2556">
        <v>225</v>
      </c>
      <c r="L2556">
        <v>881</v>
      </c>
      <c r="M2556">
        <v>895</v>
      </c>
      <c r="N2556">
        <v>65274</v>
      </c>
      <c r="O2556">
        <v>11</v>
      </c>
      <c r="P2556">
        <v>1826.57</v>
      </c>
      <c r="Q2556">
        <v>85.5</v>
      </c>
      <c r="R2556">
        <v>98.52</v>
      </c>
      <c r="S2556">
        <v>469.09</v>
      </c>
      <c r="T2556">
        <v>383.59</v>
      </c>
      <c r="U2556" t="s">
        <v>44</v>
      </c>
      <c r="V2556" t="s">
        <v>47</v>
      </c>
      <c r="W2556" t="s">
        <v>54</v>
      </c>
      <c r="X2556">
        <v>1768</v>
      </c>
      <c r="Y2556" t="e" cm="1" vm="1">
        <f t="array" aca="1" ref="Y2556" ca="1">_xlfn.XLOOKUP(A2556,[1]Sheet1!$A:$A,[1]Sheet1!$N:$S,"",)</f>
        <v>#VALUE!</v>
      </c>
      <c r="AE2556" t="e" vm="2">
        <f t="shared" ca="1" si="468"/>
        <v>#VALUE!</v>
      </c>
      <c r="AF2556">
        <f t="shared" si="469"/>
        <v>0</v>
      </c>
      <c r="AG2556">
        <f t="shared" si="470"/>
        <v>0</v>
      </c>
      <c r="AH2556">
        <f t="shared" si="471"/>
        <v>0</v>
      </c>
      <c r="AI2556">
        <f t="shared" si="472"/>
        <v>0</v>
      </c>
      <c r="AJ2556">
        <f t="shared" si="473"/>
        <v>0</v>
      </c>
      <c r="AK2556">
        <f t="shared" si="474"/>
        <v>126654.29999999999</v>
      </c>
      <c r="AL2556">
        <f t="shared" si="475"/>
        <v>421711.91</v>
      </c>
      <c r="AM2556">
        <f t="shared" si="476"/>
        <v>246741.34</v>
      </c>
      <c r="AN2556">
        <f t="shared" si="477"/>
        <v>286144.89999999997</v>
      </c>
      <c r="AO2556">
        <f t="shared" si="478"/>
        <v>105545.25</v>
      </c>
      <c r="AP2556">
        <f t="shared" si="479"/>
        <v>413268.29</v>
      </c>
    </row>
    <row r="2557" spans="1:42" x14ac:dyDescent="0.35">
      <c r="A2557" t="s">
        <v>27</v>
      </c>
      <c r="B2557" t="s">
        <v>76</v>
      </c>
      <c r="C2557" t="s">
        <v>57</v>
      </c>
      <c r="D2557" t="s">
        <v>38</v>
      </c>
      <c r="E2557" t="s">
        <v>40</v>
      </c>
      <c r="F2557">
        <v>119</v>
      </c>
      <c r="G2557">
        <v>284</v>
      </c>
      <c r="H2557">
        <v>414</v>
      </c>
      <c r="I2557">
        <v>429</v>
      </c>
      <c r="J2557">
        <v>311</v>
      </c>
      <c r="K2557">
        <v>727</v>
      </c>
      <c r="L2557">
        <v>989</v>
      </c>
      <c r="M2557">
        <v>254</v>
      </c>
      <c r="N2557">
        <v>77945</v>
      </c>
      <c r="O2557">
        <v>89</v>
      </c>
      <c r="P2557">
        <v>2814.88</v>
      </c>
      <c r="Q2557">
        <v>72.19</v>
      </c>
      <c r="R2557">
        <v>96.56</v>
      </c>
      <c r="S2557">
        <v>444.08</v>
      </c>
      <c r="T2557">
        <v>371.89</v>
      </c>
      <c r="U2557" t="s">
        <v>44</v>
      </c>
      <c r="V2557" t="s">
        <v>47</v>
      </c>
      <c r="W2557" t="s">
        <v>54</v>
      </c>
      <c r="X2557">
        <v>1859</v>
      </c>
      <c r="Y2557" t="e" cm="1" vm="1">
        <f t="array" aca="1" ref="Y2557" ca="1">_xlfn.XLOOKUP(A2557,[1]Sheet1!$A:$A,[1]Sheet1!$N:$S,"",)</f>
        <v>#VALUE!</v>
      </c>
      <c r="AE2557" t="e" vm="2">
        <f t="shared" ca="1" si="468"/>
        <v>#VALUE!</v>
      </c>
      <c r="AF2557">
        <f t="shared" si="469"/>
        <v>0</v>
      </c>
      <c r="AG2557">
        <f t="shared" si="470"/>
        <v>0</v>
      </c>
      <c r="AH2557">
        <f t="shared" si="471"/>
        <v>0</v>
      </c>
      <c r="AI2557">
        <f t="shared" si="472"/>
        <v>0</v>
      </c>
      <c r="AJ2557">
        <f t="shared" si="473"/>
        <v>0</v>
      </c>
      <c r="AK2557">
        <f t="shared" si="474"/>
        <v>126118.72</v>
      </c>
      <c r="AL2557">
        <f t="shared" si="475"/>
        <v>183849.12</v>
      </c>
      <c r="AM2557">
        <f t="shared" si="476"/>
        <v>190510.32</v>
      </c>
      <c r="AN2557">
        <f t="shared" si="477"/>
        <v>138108.88</v>
      </c>
      <c r="AO2557">
        <f t="shared" si="478"/>
        <v>322846.15999999997</v>
      </c>
      <c r="AP2557">
        <f t="shared" si="479"/>
        <v>439195.12</v>
      </c>
    </row>
    <row r="2558" spans="1:42" x14ac:dyDescent="0.35">
      <c r="A2558" t="s">
        <v>27</v>
      </c>
      <c r="B2558" t="s">
        <v>68</v>
      </c>
      <c r="C2558" t="s">
        <v>66</v>
      </c>
      <c r="D2558" t="s">
        <v>37</v>
      </c>
      <c r="E2558" t="s">
        <v>40</v>
      </c>
      <c r="F2558">
        <v>673</v>
      </c>
      <c r="G2558">
        <v>434</v>
      </c>
      <c r="H2558">
        <v>772</v>
      </c>
      <c r="I2558">
        <v>970</v>
      </c>
      <c r="J2558">
        <v>466</v>
      </c>
      <c r="K2558">
        <v>583</v>
      </c>
      <c r="L2558">
        <v>742</v>
      </c>
      <c r="M2558">
        <v>548</v>
      </c>
      <c r="N2558">
        <v>34387</v>
      </c>
      <c r="O2558">
        <v>88</v>
      </c>
      <c r="P2558">
        <v>3762.29</v>
      </c>
      <c r="Q2558">
        <v>183.96</v>
      </c>
      <c r="R2558">
        <v>206.14</v>
      </c>
      <c r="S2558">
        <v>572.51</v>
      </c>
      <c r="T2558">
        <v>388.55</v>
      </c>
      <c r="U2558" t="s">
        <v>44</v>
      </c>
      <c r="V2558" t="s">
        <v>48</v>
      </c>
      <c r="W2558" t="s">
        <v>54</v>
      </c>
      <c r="X2558">
        <v>1717</v>
      </c>
      <c r="Y2558" t="e" cm="1" vm="1">
        <f t="array" aca="1" ref="Y2558" ca="1">_xlfn.XLOOKUP(A2558,[1]Sheet1!$A:$A,[1]Sheet1!$N:$S,"",)</f>
        <v>#VALUE!</v>
      </c>
      <c r="AE2558" t="e" vm="2">
        <f t="shared" ca="1" si="468"/>
        <v>#VALUE!</v>
      </c>
      <c r="AF2558">
        <f t="shared" si="469"/>
        <v>0</v>
      </c>
      <c r="AG2558">
        <f t="shared" si="470"/>
        <v>0</v>
      </c>
      <c r="AH2558">
        <f t="shared" si="471"/>
        <v>0</v>
      </c>
      <c r="AI2558">
        <f t="shared" si="472"/>
        <v>0</v>
      </c>
      <c r="AJ2558">
        <f t="shared" si="473"/>
        <v>0</v>
      </c>
      <c r="AK2558">
        <f t="shared" si="474"/>
        <v>248469.34</v>
      </c>
      <c r="AL2558">
        <f t="shared" si="475"/>
        <v>441977.72</v>
      </c>
      <c r="AM2558">
        <f t="shared" si="476"/>
        <v>555334.69999999995</v>
      </c>
      <c r="AN2558">
        <f t="shared" si="477"/>
        <v>266789.65999999997</v>
      </c>
      <c r="AO2558">
        <f t="shared" si="478"/>
        <v>333773.33</v>
      </c>
      <c r="AP2558">
        <f t="shared" si="479"/>
        <v>424802.42</v>
      </c>
    </row>
    <row r="2559" spans="1:42" x14ac:dyDescent="0.35">
      <c r="A2559" t="s">
        <v>27</v>
      </c>
      <c r="B2559" t="s">
        <v>67</v>
      </c>
      <c r="C2559" t="s">
        <v>62</v>
      </c>
      <c r="D2559" t="s">
        <v>32</v>
      </c>
      <c r="E2559" t="s">
        <v>40</v>
      </c>
      <c r="F2559">
        <v>434</v>
      </c>
      <c r="G2559">
        <v>531</v>
      </c>
      <c r="H2559">
        <v>750</v>
      </c>
      <c r="I2559">
        <v>225</v>
      </c>
      <c r="J2559">
        <v>873</v>
      </c>
      <c r="K2559">
        <v>760</v>
      </c>
      <c r="L2559">
        <v>915</v>
      </c>
      <c r="M2559">
        <v>894</v>
      </c>
      <c r="N2559">
        <v>14316</v>
      </c>
      <c r="O2559">
        <v>46</v>
      </c>
      <c r="P2559">
        <v>1001.36</v>
      </c>
      <c r="Q2559">
        <v>135.08000000000001</v>
      </c>
      <c r="R2559">
        <v>148.63999999999999</v>
      </c>
      <c r="S2559">
        <v>522.03</v>
      </c>
      <c r="T2559">
        <v>386.95</v>
      </c>
      <c r="U2559" t="s">
        <v>44</v>
      </c>
      <c r="V2559" t="s">
        <v>51</v>
      </c>
      <c r="W2559" t="s">
        <v>56</v>
      </c>
      <c r="X2559">
        <v>1735</v>
      </c>
      <c r="Y2559" t="e" cm="1" vm="1">
        <f t="array" aca="1" ref="Y2559" ca="1">_xlfn.XLOOKUP(A2559,[1]Sheet1!$A:$A,[1]Sheet1!$N:$S,"",)</f>
        <v>#VALUE!</v>
      </c>
      <c r="AE2559" t="e" vm="2">
        <f t="shared" ca="1" si="468"/>
        <v>#VALUE!</v>
      </c>
      <c r="AF2559">
        <f t="shared" si="469"/>
        <v>0</v>
      </c>
      <c r="AG2559">
        <f t="shared" si="470"/>
        <v>0</v>
      </c>
      <c r="AH2559">
        <f t="shared" si="471"/>
        <v>0</v>
      </c>
      <c r="AI2559">
        <f t="shared" si="472"/>
        <v>0</v>
      </c>
      <c r="AJ2559">
        <f t="shared" si="473"/>
        <v>0</v>
      </c>
      <c r="AK2559">
        <f t="shared" si="474"/>
        <v>277197.93</v>
      </c>
      <c r="AL2559">
        <f t="shared" si="475"/>
        <v>391522.5</v>
      </c>
      <c r="AM2559">
        <f t="shared" si="476"/>
        <v>117456.75</v>
      </c>
      <c r="AN2559">
        <f t="shared" si="477"/>
        <v>455732.19</v>
      </c>
      <c r="AO2559">
        <f t="shared" si="478"/>
        <v>396742.8</v>
      </c>
      <c r="AP2559">
        <f t="shared" si="479"/>
        <v>477657.44999999995</v>
      </c>
    </row>
    <row r="2560" spans="1:42" x14ac:dyDescent="0.35">
      <c r="A2560" t="s">
        <v>27</v>
      </c>
      <c r="B2560" t="s">
        <v>69</v>
      </c>
      <c r="C2560" t="s">
        <v>57</v>
      </c>
      <c r="D2560" t="s">
        <v>37</v>
      </c>
      <c r="E2560" t="s">
        <v>40</v>
      </c>
      <c r="F2560">
        <v>895</v>
      </c>
      <c r="G2560">
        <v>995</v>
      </c>
      <c r="H2560">
        <v>803</v>
      </c>
      <c r="I2560">
        <v>775</v>
      </c>
      <c r="J2560">
        <v>118</v>
      </c>
      <c r="K2560">
        <v>416</v>
      </c>
      <c r="L2560">
        <v>102</v>
      </c>
      <c r="M2560">
        <v>218</v>
      </c>
      <c r="N2560">
        <v>66565</v>
      </c>
      <c r="O2560">
        <v>87</v>
      </c>
      <c r="P2560">
        <v>3619.48</v>
      </c>
      <c r="Q2560">
        <v>165.96</v>
      </c>
      <c r="R2560">
        <v>204.51</v>
      </c>
      <c r="S2560">
        <v>523.29</v>
      </c>
      <c r="T2560">
        <v>357.33</v>
      </c>
      <c r="U2560" t="s">
        <v>44</v>
      </c>
      <c r="V2560" t="s">
        <v>49</v>
      </c>
      <c r="W2560" t="s">
        <v>56</v>
      </c>
      <c r="X2560">
        <v>1990</v>
      </c>
      <c r="Y2560" t="e" cm="1" vm="1">
        <f t="array" aca="1" ref="Y2560" ca="1">_xlfn.XLOOKUP(A2560,[1]Sheet1!$A:$A,[1]Sheet1!$N:$S,"",)</f>
        <v>#VALUE!</v>
      </c>
      <c r="AE2560" t="e" vm="2">
        <f t="shared" ca="1" si="468"/>
        <v>#VALUE!</v>
      </c>
      <c r="AF2560">
        <f t="shared" si="469"/>
        <v>0</v>
      </c>
      <c r="AG2560">
        <f t="shared" si="470"/>
        <v>0</v>
      </c>
      <c r="AH2560">
        <f t="shared" si="471"/>
        <v>0</v>
      </c>
      <c r="AI2560">
        <f t="shared" si="472"/>
        <v>0</v>
      </c>
      <c r="AJ2560">
        <f t="shared" si="473"/>
        <v>0</v>
      </c>
      <c r="AK2560">
        <f t="shared" si="474"/>
        <v>520673.55</v>
      </c>
      <c r="AL2560">
        <f t="shared" si="475"/>
        <v>420201.87</v>
      </c>
      <c r="AM2560">
        <f t="shared" si="476"/>
        <v>405549.75</v>
      </c>
      <c r="AN2560">
        <f t="shared" si="477"/>
        <v>61748.219999999994</v>
      </c>
      <c r="AO2560">
        <f t="shared" si="478"/>
        <v>217688.63999999998</v>
      </c>
      <c r="AP2560">
        <f t="shared" si="479"/>
        <v>53375.579999999994</v>
      </c>
    </row>
    <row r="2561" spans="1:42" x14ac:dyDescent="0.35">
      <c r="A2561" t="s">
        <v>27</v>
      </c>
      <c r="B2561" t="s">
        <v>67</v>
      </c>
      <c r="C2561" t="s">
        <v>64</v>
      </c>
      <c r="D2561" t="s">
        <v>37</v>
      </c>
      <c r="E2561" t="s">
        <v>40</v>
      </c>
      <c r="F2561">
        <v>814</v>
      </c>
      <c r="G2561">
        <v>994</v>
      </c>
      <c r="H2561">
        <v>221</v>
      </c>
      <c r="I2561">
        <v>747</v>
      </c>
      <c r="J2561">
        <v>682</v>
      </c>
      <c r="K2561">
        <v>415</v>
      </c>
      <c r="L2561">
        <v>398</v>
      </c>
      <c r="M2561">
        <v>989</v>
      </c>
      <c r="N2561">
        <v>97177</v>
      </c>
      <c r="O2561">
        <v>96</v>
      </c>
      <c r="P2561">
        <v>4592.6899999999996</v>
      </c>
      <c r="Q2561">
        <v>38.46</v>
      </c>
      <c r="R2561">
        <v>48.16</v>
      </c>
      <c r="S2561">
        <v>355.74</v>
      </c>
      <c r="T2561">
        <v>317.27999999999997</v>
      </c>
      <c r="U2561" t="s">
        <v>44</v>
      </c>
      <c r="V2561" t="s">
        <v>47</v>
      </c>
      <c r="W2561" t="s">
        <v>54</v>
      </c>
      <c r="X2561">
        <v>2299</v>
      </c>
      <c r="Y2561" t="e" cm="1" vm="1">
        <f t="array" aca="1" ref="Y2561" ca="1">_xlfn.XLOOKUP(A2561,[1]Sheet1!$A:$A,[1]Sheet1!$N:$S,"",)</f>
        <v>#VALUE!</v>
      </c>
      <c r="AE2561" t="e" vm="2">
        <f t="shared" ca="1" si="468"/>
        <v>#VALUE!</v>
      </c>
      <c r="AF2561">
        <f t="shared" si="469"/>
        <v>0</v>
      </c>
      <c r="AG2561">
        <f t="shared" si="470"/>
        <v>0</v>
      </c>
      <c r="AH2561">
        <f t="shared" si="471"/>
        <v>0</v>
      </c>
      <c r="AI2561">
        <f t="shared" si="472"/>
        <v>0</v>
      </c>
      <c r="AJ2561">
        <f t="shared" si="473"/>
        <v>0</v>
      </c>
      <c r="AK2561">
        <f t="shared" si="474"/>
        <v>353605.56</v>
      </c>
      <c r="AL2561">
        <f t="shared" si="475"/>
        <v>78618.540000000008</v>
      </c>
      <c r="AM2561">
        <f t="shared" si="476"/>
        <v>265737.78000000003</v>
      </c>
      <c r="AN2561">
        <f t="shared" si="477"/>
        <v>242614.68</v>
      </c>
      <c r="AO2561">
        <f t="shared" si="478"/>
        <v>147632.1</v>
      </c>
      <c r="AP2561">
        <f t="shared" si="479"/>
        <v>141584.51999999999</v>
      </c>
    </row>
    <row r="2562" spans="1:42" x14ac:dyDescent="0.35">
      <c r="A2562" t="s">
        <v>27</v>
      </c>
      <c r="B2562" t="s">
        <v>76</v>
      </c>
      <c r="C2562" t="s">
        <v>61</v>
      </c>
      <c r="D2562" t="s">
        <v>30</v>
      </c>
      <c r="E2562" t="s">
        <v>40</v>
      </c>
      <c r="F2562">
        <v>778</v>
      </c>
      <c r="G2562">
        <v>868</v>
      </c>
      <c r="H2562">
        <v>784</v>
      </c>
      <c r="I2562">
        <v>790</v>
      </c>
      <c r="J2562">
        <v>209</v>
      </c>
      <c r="K2562">
        <v>840</v>
      </c>
      <c r="L2562">
        <v>853</v>
      </c>
      <c r="M2562">
        <v>141</v>
      </c>
      <c r="N2562">
        <v>58830</v>
      </c>
      <c r="O2562">
        <v>41</v>
      </c>
      <c r="P2562">
        <v>4642.45</v>
      </c>
      <c r="Q2562">
        <v>67.180000000000007</v>
      </c>
      <c r="R2562">
        <v>81.98</v>
      </c>
      <c r="S2562">
        <v>407.26</v>
      </c>
      <c r="T2562">
        <v>340.08</v>
      </c>
      <c r="U2562" t="s">
        <v>44</v>
      </c>
      <c r="V2562" t="s">
        <v>51</v>
      </c>
      <c r="W2562" t="s">
        <v>54</v>
      </c>
      <c r="X2562">
        <v>2123</v>
      </c>
      <c r="Y2562" t="e" cm="1" vm="1">
        <f t="array" aca="1" ref="Y2562" ca="1">_xlfn.XLOOKUP(A2562,[1]Sheet1!$A:$A,[1]Sheet1!$N:$S,"",)</f>
        <v>#VALUE!</v>
      </c>
      <c r="AE2562" t="e" vm="2">
        <f t="shared" ca="1" si="468"/>
        <v>#VALUE!</v>
      </c>
      <c r="AF2562">
        <f t="shared" si="469"/>
        <v>0</v>
      </c>
      <c r="AG2562">
        <f t="shared" si="470"/>
        <v>0</v>
      </c>
      <c r="AH2562">
        <f t="shared" si="471"/>
        <v>0</v>
      </c>
      <c r="AI2562">
        <f t="shared" si="472"/>
        <v>0</v>
      </c>
      <c r="AJ2562">
        <f t="shared" si="473"/>
        <v>0</v>
      </c>
      <c r="AK2562">
        <f t="shared" si="474"/>
        <v>353501.68</v>
      </c>
      <c r="AL2562">
        <f t="shared" si="475"/>
        <v>319291.83999999997</v>
      </c>
      <c r="AM2562">
        <f t="shared" si="476"/>
        <v>321735.39999999997</v>
      </c>
      <c r="AN2562">
        <f t="shared" si="477"/>
        <v>85117.34</v>
      </c>
      <c r="AO2562">
        <f t="shared" si="478"/>
        <v>342098.39999999997</v>
      </c>
      <c r="AP2562">
        <f t="shared" si="479"/>
        <v>347392.77999999997</v>
      </c>
    </row>
    <row r="2563" spans="1:42" x14ac:dyDescent="0.35">
      <c r="A2563" t="s">
        <v>27</v>
      </c>
      <c r="B2563" t="s">
        <v>70</v>
      </c>
      <c r="C2563" t="s">
        <v>66</v>
      </c>
      <c r="D2563" t="s">
        <v>37</v>
      </c>
      <c r="E2563" t="s">
        <v>40</v>
      </c>
      <c r="F2563">
        <v>149</v>
      </c>
      <c r="G2563">
        <v>327</v>
      </c>
      <c r="H2563">
        <v>841</v>
      </c>
      <c r="I2563">
        <v>200</v>
      </c>
      <c r="J2563">
        <v>634</v>
      </c>
      <c r="K2563">
        <v>874</v>
      </c>
      <c r="L2563">
        <v>389</v>
      </c>
      <c r="M2563">
        <v>254</v>
      </c>
      <c r="N2563">
        <v>61708</v>
      </c>
      <c r="O2563">
        <v>73</v>
      </c>
      <c r="P2563">
        <v>3962.66</v>
      </c>
      <c r="Q2563">
        <v>173.78</v>
      </c>
      <c r="R2563">
        <v>241.46</v>
      </c>
      <c r="S2563">
        <v>569.57000000000005</v>
      </c>
      <c r="T2563">
        <v>395.79</v>
      </c>
      <c r="U2563" t="s">
        <v>44</v>
      </c>
      <c r="V2563" t="s">
        <v>49</v>
      </c>
      <c r="W2563" t="s">
        <v>54</v>
      </c>
      <c r="X2563">
        <v>1657</v>
      </c>
      <c r="Y2563" t="e" cm="1" vm="1">
        <f t="array" aca="1" ref="Y2563" ca="1">_xlfn.XLOOKUP(A2563,[1]Sheet1!$A:$A,[1]Sheet1!$N:$S,"",)</f>
        <v>#VALUE!</v>
      </c>
      <c r="AE2563" t="e" vm="2">
        <f t="shared" ref="AE2563:AE2626" ca="1" si="480">Y2563*Q2563</f>
        <v>#VALUE!</v>
      </c>
      <c r="AF2563">
        <f t="shared" ref="AF2563:AF2626" si="481">Z2563*Q2563</f>
        <v>0</v>
      </c>
      <c r="AG2563">
        <f t="shared" ref="AG2563:AG2626" si="482">AA2563*Q2563</f>
        <v>0</v>
      </c>
      <c r="AH2563">
        <f t="shared" ref="AH2563:AH2626" si="483">AB2563*Q2563</f>
        <v>0</v>
      </c>
      <c r="AI2563">
        <f t="shared" ref="AI2563:AI2626" si="484">AC2563*Q2563</f>
        <v>0</v>
      </c>
      <c r="AJ2563">
        <f t="shared" ref="AJ2563:AJ2626" si="485">AD2563*Q2563</f>
        <v>0</v>
      </c>
      <c r="AK2563">
        <f t="shared" ref="AK2563:AK2626" si="486">G2563*S2563</f>
        <v>186249.39</v>
      </c>
      <c r="AL2563">
        <f t="shared" ref="AL2563:AL2626" si="487">H2563*S2563</f>
        <v>479008.37000000005</v>
      </c>
      <c r="AM2563">
        <f t="shared" ref="AM2563:AM2626" si="488">I2563 * S2563</f>
        <v>113914.00000000001</v>
      </c>
      <c r="AN2563">
        <f t="shared" ref="AN2563:AN2626" si="489">J2563 * S2563</f>
        <v>361107.38</v>
      </c>
      <c r="AO2563">
        <f t="shared" ref="AO2563:AO2626" si="490">K2563 * S2563</f>
        <v>497804.18000000005</v>
      </c>
      <c r="AP2563">
        <f t="shared" ref="AP2563:AP2626" si="491">L2563 * S2563</f>
        <v>221562.73</v>
      </c>
    </row>
    <row r="2564" spans="1:42" x14ac:dyDescent="0.35">
      <c r="A2564" t="s">
        <v>27</v>
      </c>
      <c r="B2564" t="s">
        <v>75</v>
      </c>
      <c r="C2564" t="s">
        <v>65</v>
      </c>
      <c r="D2564" t="s">
        <v>37</v>
      </c>
      <c r="E2564" t="s">
        <v>40</v>
      </c>
      <c r="F2564">
        <v>856</v>
      </c>
      <c r="G2564">
        <v>441</v>
      </c>
      <c r="H2564">
        <v>578</v>
      </c>
      <c r="I2564">
        <v>212</v>
      </c>
      <c r="J2564">
        <v>883</v>
      </c>
      <c r="K2564">
        <v>516</v>
      </c>
      <c r="L2564">
        <v>650</v>
      </c>
      <c r="M2564">
        <v>159</v>
      </c>
      <c r="N2564">
        <v>30884</v>
      </c>
      <c r="O2564">
        <v>97</v>
      </c>
      <c r="P2564">
        <v>593.25</v>
      </c>
      <c r="Q2564">
        <v>54.29</v>
      </c>
      <c r="R2564">
        <v>68.19</v>
      </c>
      <c r="S2564">
        <v>430.16</v>
      </c>
      <c r="T2564">
        <v>375.87</v>
      </c>
      <c r="U2564" t="s">
        <v>44</v>
      </c>
      <c r="V2564" t="s">
        <v>50</v>
      </c>
      <c r="W2564" t="s">
        <v>53</v>
      </c>
      <c r="X2564">
        <v>1826</v>
      </c>
      <c r="Y2564" t="e" cm="1" vm="1">
        <f t="array" aca="1" ref="Y2564" ca="1">_xlfn.XLOOKUP(A2564,[1]Sheet1!$A:$A,[1]Sheet1!$N:$S,"",)</f>
        <v>#VALUE!</v>
      </c>
      <c r="AE2564" t="e" vm="2">
        <f t="shared" ca="1" si="480"/>
        <v>#VALUE!</v>
      </c>
      <c r="AF2564">
        <f t="shared" si="481"/>
        <v>0</v>
      </c>
      <c r="AG2564">
        <f t="shared" si="482"/>
        <v>0</v>
      </c>
      <c r="AH2564">
        <f t="shared" si="483"/>
        <v>0</v>
      </c>
      <c r="AI2564">
        <f t="shared" si="484"/>
        <v>0</v>
      </c>
      <c r="AJ2564">
        <f t="shared" si="485"/>
        <v>0</v>
      </c>
      <c r="AK2564">
        <f t="shared" si="486"/>
        <v>189700.56</v>
      </c>
      <c r="AL2564">
        <f t="shared" si="487"/>
        <v>248632.48</v>
      </c>
      <c r="AM2564">
        <f t="shared" si="488"/>
        <v>91193.919999999998</v>
      </c>
      <c r="AN2564">
        <f t="shared" si="489"/>
        <v>379831.28</v>
      </c>
      <c r="AO2564">
        <f t="shared" si="490"/>
        <v>221962.56000000003</v>
      </c>
      <c r="AP2564">
        <f t="shared" si="491"/>
        <v>279604</v>
      </c>
    </row>
    <row r="2565" spans="1:42" x14ac:dyDescent="0.35">
      <c r="A2565" t="s">
        <v>27</v>
      </c>
      <c r="B2565" t="s">
        <v>69</v>
      </c>
      <c r="C2565" t="s">
        <v>61</v>
      </c>
      <c r="D2565" t="s">
        <v>30</v>
      </c>
      <c r="E2565" t="s">
        <v>40</v>
      </c>
      <c r="F2565">
        <v>815</v>
      </c>
      <c r="G2565">
        <v>935</v>
      </c>
      <c r="H2565">
        <v>294</v>
      </c>
      <c r="I2565">
        <v>614</v>
      </c>
      <c r="J2565">
        <v>648</v>
      </c>
      <c r="K2565">
        <v>784</v>
      </c>
      <c r="L2565">
        <v>624</v>
      </c>
      <c r="M2565">
        <v>592</v>
      </c>
      <c r="N2565">
        <v>16262</v>
      </c>
      <c r="O2565">
        <v>88</v>
      </c>
      <c r="P2565">
        <v>1431.96</v>
      </c>
      <c r="Q2565">
        <v>152.82</v>
      </c>
      <c r="R2565">
        <v>197.45</v>
      </c>
      <c r="S2565">
        <v>551.73</v>
      </c>
      <c r="T2565">
        <v>398.91</v>
      </c>
      <c r="U2565" t="s">
        <v>44</v>
      </c>
      <c r="V2565" t="s">
        <v>51</v>
      </c>
      <c r="W2565" t="s">
        <v>54</v>
      </c>
      <c r="X2565">
        <v>1630</v>
      </c>
      <c r="Y2565" t="e" cm="1" vm="1">
        <f t="array" aca="1" ref="Y2565" ca="1">_xlfn.XLOOKUP(A2565,[1]Sheet1!$A:$A,[1]Sheet1!$N:$S,"",)</f>
        <v>#VALUE!</v>
      </c>
      <c r="AE2565" t="e" vm="2">
        <f t="shared" ca="1" si="480"/>
        <v>#VALUE!</v>
      </c>
      <c r="AF2565">
        <f t="shared" si="481"/>
        <v>0</v>
      </c>
      <c r="AG2565">
        <f t="shared" si="482"/>
        <v>0</v>
      </c>
      <c r="AH2565">
        <f t="shared" si="483"/>
        <v>0</v>
      </c>
      <c r="AI2565">
        <f t="shared" si="484"/>
        <v>0</v>
      </c>
      <c r="AJ2565">
        <f t="shared" si="485"/>
        <v>0</v>
      </c>
      <c r="AK2565">
        <f t="shared" si="486"/>
        <v>515867.55</v>
      </c>
      <c r="AL2565">
        <f t="shared" si="487"/>
        <v>162208.62</v>
      </c>
      <c r="AM2565">
        <f t="shared" si="488"/>
        <v>338762.22000000003</v>
      </c>
      <c r="AN2565">
        <f t="shared" si="489"/>
        <v>357521.04000000004</v>
      </c>
      <c r="AO2565">
        <f t="shared" si="490"/>
        <v>432556.32</v>
      </c>
      <c r="AP2565">
        <f t="shared" si="491"/>
        <v>344279.52</v>
      </c>
    </row>
    <row r="2566" spans="1:42" x14ac:dyDescent="0.35">
      <c r="A2566" t="s">
        <v>27</v>
      </c>
      <c r="B2566" t="s">
        <v>73</v>
      </c>
      <c r="C2566" t="s">
        <v>65</v>
      </c>
      <c r="D2566" t="s">
        <v>38</v>
      </c>
      <c r="E2566" t="s">
        <v>40</v>
      </c>
      <c r="F2566">
        <v>703</v>
      </c>
      <c r="G2566">
        <v>302</v>
      </c>
      <c r="H2566">
        <v>912</v>
      </c>
      <c r="I2566">
        <v>564</v>
      </c>
      <c r="J2566">
        <v>352</v>
      </c>
      <c r="K2566">
        <v>330</v>
      </c>
      <c r="L2566">
        <v>285</v>
      </c>
      <c r="M2566">
        <v>277</v>
      </c>
      <c r="N2566">
        <v>96540</v>
      </c>
      <c r="O2566">
        <v>81</v>
      </c>
      <c r="P2566">
        <v>1236</v>
      </c>
      <c r="Q2566">
        <v>47.71</v>
      </c>
      <c r="R2566">
        <v>63.49</v>
      </c>
      <c r="S2566">
        <v>415.56</v>
      </c>
      <c r="T2566">
        <v>367.85</v>
      </c>
      <c r="U2566" t="s">
        <v>44</v>
      </c>
      <c r="V2566" t="s">
        <v>47</v>
      </c>
      <c r="W2566" t="s">
        <v>52</v>
      </c>
      <c r="X2566">
        <v>1901</v>
      </c>
      <c r="Y2566" t="e" cm="1" vm="1">
        <f t="array" aca="1" ref="Y2566" ca="1">_xlfn.XLOOKUP(A2566,[1]Sheet1!$A:$A,[1]Sheet1!$N:$S,"",)</f>
        <v>#VALUE!</v>
      </c>
      <c r="AE2566" t="e" vm="2">
        <f t="shared" ca="1" si="480"/>
        <v>#VALUE!</v>
      </c>
      <c r="AF2566">
        <f t="shared" si="481"/>
        <v>0</v>
      </c>
      <c r="AG2566">
        <f t="shared" si="482"/>
        <v>0</v>
      </c>
      <c r="AH2566">
        <f t="shared" si="483"/>
        <v>0</v>
      </c>
      <c r="AI2566">
        <f t="shared" si="484"/>
        <v>0</v>
      </c>
      <c r="AJ2566">
        <f t="shared" si="485"/>
        <v>0</v>
      </c>
      <c r="AK2566">
        <f t="shared" si="486"/>
        <v>125499.12</v>
      </c>
      <c r="AL2566">
        <f t="shared" si="487"/>
        <v>378990.72000000003</v>
      </c>
      <c r="AM2566">
        <f t="shared" si="488"/>
        <v>234375.84</v>
      </c>
      <c r="AN2566">
        <f t="shared" si="489"/>
        <v>146277.12</v>
      </c>
      <c r="AO2566">
        <f t="shared" si="490"/>
        <v>137134.79999999999</v>
      </c>
      <c r="AP2566">
        <f t="shared" si="491"/>
        <v>118434.6</v>
      </c>
    </row>
    <row r="2567" spans="1:42" x14ac:dyDescent="0.35">
      <c r="A2567" t="s">
        <v>27</v>
      </c>
      <c r="B2567" t="s">
        <v>68</v>
      </c>
      <c r="C2567" t="s">
        <v>60</v>
      </c>
      <c r="D2567" t="s">
        <v>34</v>
      </c>
      <c r="E2567" t="s">
        <v>40</v>
      </c>
      <c r="F2567">
        <v>993</v>
      </c>
      <c r="G2567">
        <v>379</v>
      </c>
      <c r="H2567">
        <v>579</v>
      </c>
      <c r="I2567">
        <v>732</v>
      </c>
      <c r="J2567">
        <v>483</v>
      </c>
      <c r="K2567">
        <v>682</v>
      </c>
      <c r="L2567">
        <v>253</v>
      </c>
      <c r="M2567">
        <v>509</v>
      </c>
      <c r="N2567">
        <v>57039</v>
      </c>
      <c r="O2567">
        <v>53</v>
      </c>
      <c r="P2567">
        <v>4135.13</v>
      </c>
      <c r="Q2567">
        <v>24</v>
      </c>
      <c r="R2567">
        <v>31.2</v>
      </c>
      <c r="S2567">
        <v>406.28</v>
      </c>
      <c r="T2567">
        <v>382.28</v>
      </c>
      <c r="U2567" t="s">
        <v>44</v>
      </c>
      <c r="V2567" t="s">
        <v>48</v>
      </c>
      <c r="W2567" t="s">
        <v>56</v>
      </c>
      <c r="X2567">
        <v>1775</v>
      </c>
      <c r="Y2567" t="e" cm="1" vm="1">
        <f t="array" aca="1" ref="Y2567" ca="1">_xlfn.XLOOKUP(A2567,[1]Sheet1!$A:$A,[1]Sheet1!$N:$S,"",)</f>
        <v>#VALUE!</v>
      </c>
      <c r="AE2567" t="e" vm="2">
        <f t="shared" ca="1" si="480"/>
        <v>#VALUE!</v>
      </c>
      <c r="AF2567">
        <f t="shared" si="481"/>
        <v>0</v>
      </c>
      <c r="AG2567">
        <f t="shared" si="482"/>
        <v>0</v>
      </c>
      <c r="AH2567">
        <f t="shared" si="483"/>
        <v>0</v>
      </c>
      <c r="AI2567">
        <f t="shared" si="484"/>
        <v>0</v>
      </c>
      <c r="AJ2567">
        <f t="shared" si="485"/>
        <v>0</v>
      </c>
      <c r="AK2567">
        <f t="shared" si="486"/>
        <v>153980.12</v>
      </c>
      <c r="AL2567">
        <f t="shared" si="487"/>
        <v>235236.12</v>
      </c>
      <c r="AM2567">
        <f t="shared" si="488"/>
        <v>297396.95999999996</v>
      </c>
      <c r="AN2567">
        <f t="shared" si="489"/>
        <v>196233.24</v>
      </c>
      <c r="AO2567">
        <f t="shared" si="490"/>
        <v>277082.95999999996</v>
      </c>
      <c r="AP2567">
        <f t="shared" si="491"/>
        <v>102788.84</v>
      </c>
    </row>
    <row r="2568" spans="1:42" x14ac:dyDescent="0.35">
      <c r="A2568" t="s">
        <v>27</v>
      </c>
      <c r="B2568" t="s">
        <v>67</v>
      </c>
      <c r="C2568" t="s">
        <v>64</v>
      </c>
      <c r="D2568" t="s">
        <v>35</v>
      </c>
      <c r="E2568" t="s">
        <v>40</v>
      </c>
      <c r="F2568">
        <v>952</v>
      </c>
      <c r="G2568">
        <v>216</v>
      </c>
      <c r="H2568">
        <v>415</v>
      </c>
      <c r="I2568">
        <v>492</v>
      </c>
      <c r="J2568">
        <v>346</v>
      </c>
      <c r="K2568">
        <v>871</v>
      </c>
      <c r="L2568">
        <v>763</v>
      </c>
      <c r="M2568">
        <v>856</v>
      </c>
      <c r="N2568">
        <v>89788</v>
      </c>
      <c r="O2568">
        <v>66</v>
      </c>
      <c r="P2568">
        <v>3682.97</v>
      </c>
      <c r="Q2568">
        <v>113.76</v>
      </c>
      <c r="R2568">
        <v>137.96</v>
      </c>
      <c r="S2568">
        <v>458.19</v>
      </c>
      <c r="T2568">
        <v>344.43</v>
      </c>
      <c r="U2568" t="s">
        <v>44</v>
      </c>
      <c r="V2568" t="s">
        <v>51</v>
      </c>
      <c r="W2568" t="s">
        <v>54</v>
      </c>
      <c r="X2568">
        <v>2087</v>
      </c>
      <c r="Y2568" t="e" cm="1" vm="1">
        <f t="array" aca="1" ref="Y2568" ca="1">_xlfn.XLOOKUP(A2568,[1]Sheet1!$A:$A,[1]Sheet1!$N:$S,"",)</f>
        <v>#VALUE!</v>
      </c>
      <c r="AE2568" t="e" vm="2">
        <f t="shared" ca="1" si="480"/>
        <v>#VALUE!</v>
      </c>
      <c r="AF2568">
        <f t="shared" si="481"/>
        <v>0</v>
      </c>
      <c r="AG2568">
        <f t="shared" si="482"/>
        <v>0</v>
      </c>
      <c r="AH2568">
        <f t="shared" si="483"/>
        <v>0</v>
      </c>
      <c r="AI2568">
        <f t="shared" si="484"/>
        <v>0</v>
      </c>
      <c r="AJ2568">
        <f t="shared" si="485"/>
        <v>0</v>
      </c>
      <c r="AK2568">
        <f t="shared" si="486"/>
        <v>98969.04</v>
      </c>
      <c r="AL2568">
        <f t="shared" si="487"/>
        <v>190148.85</v>
      </c>
      <c r="AM2568">
        <f t="shared" si="488"/>
        <v>225429.48</v>
      </c>
      <c r="AN2568">
        <f t="shared" si="489"/>
        <v>158533.74</v>
      </c>
      <c r="AO2568">
        <f t="shared" si="490"/>
        <v>399083.49</v>
      </c>
      <c r="AP2568">
        <f t="shared" si="491"/>
        <v>349598.97</v>
      </c>
    </row>
    <row r="2569" spans="1:42" x14ac:dyDescent="0.35">
      <c r="A2569" t="s">
        <v>27</v>
      </c>
      <c r="B2569" t="s">
        <v>67</v>
      </c>
      <c r="C2569" t="s">
        <v>58</v>
      </c>
      <c r="D2569" t="s">
        <v>34</v>
      </c>
      <c r="E2569" t="s">
        <v>40</v>
      </c>
      <c r="F2569">
        <v>832</v>
      </c>
      <c r="G2569">
        <v>602</v>
      </c>
      <c r="H2569">
        <v>279</v>
      </c>
      <c r="I2569">
        <v>687</v>
      </c>
      <c r="J2569">
        <v>582</v>
      </c>
      <c r="K2569">
        <v>124</v>
      </c>
      <c r="L2569">
        <v>967</v>
      </c>
      <c r="M2569">
        <v>148</v>
      </c>
      <c r="N2569">
        <v>42970</v>
      </c>
      <c r="O2569">
        <v>28</v>
      </c>
      <c r="P2569">
        <v>1950.53</v>
      </c>
      <c r="Q2569">
        <v>87.5</v>
      </c>
      <c r="R2569">
        <v>115.43</v>
      </c>
      <c r="S2569">
        <v>486.22</v>
      </c>
      <c r="T2569">
        <v>398.72</v>
      </c>
      <c r="U2569" t="s">
        <v>44</v>
      </c>
      <c r="V2569" t="s">
        <v>50</v>
      </c>
      <c r="W2569" t="s">
        <v>54</v>
      </c>
      <c r="X2569">
        <v>1632</v>
      </c>
      <c r="Y2569" t="e" cm="1" vm="1">
        <f t="array" aca="1" ref="Y2569" ca="1">_xlfn.XLOOKUP(A2569,[1]Sheet1!$A:$A,[1]Sheet1!$N:$S,"",)</f>
        <v>#VALUE!</v>
      </c>
      <c r="AE2569" t="e" vm="2">
        <f t="shared" ca="1" si="480"/>
        <v>#VALUE!</v>
      </c>
      <c r="AF2569">
        <f t="shared" si="481"/>
        <v>0</v>
      </c>
      <c r="AG2569">
        <f t="shared" si="482"/>
        <v>0</v>
      </c>
      <c r="AH2569">
        <f t="shared" si="483"/>
        <v>0</v>
      </c>
      <c r="AI2569">
        <f t="shared" si="484"/>
        <v>0</v>
      </c>
      <c r="AJ2569">
        <f t="shared" si="485"/>
        <v>0</v>
      </c>
      <c r="AK2569">
        <f t="shared" si="486"/>
        <v>292704.44</v>
      </c>
      <c r="AL2569">
        <f t="shared" si="487"/>
        <v>135655.38</v>
      </c>
      <c r="AM2569">
        <f t="shared" si="488"/>
        <v>334033.14</v>
      </c>
      <c r="AN2569">
        <f t="shared" si="489"/>
        <v>282980.04000000004</v>
      </c>
      <c r="AO2569">
        <f t="shared" si="490"/>
        <v>60291.280000000006</v>
      </c>
      <c r="AP2569">
        <f t="shared" si="491"/>
        <v>470174.74000000005</v>
      </c>
    </row>
    <row r="2570" spans="1:42" x14ac:dyDescent="0.35">
      <c r="A2570" t="s">
        <v>27</v>
      </c>
      <c r="B2570" t="s">
        <v>76</v>
      </c>
      <c r="C2570" t="s">
        <v>61</v>
      </c>
      <c r="D2570" t="s">
        <v>33</v>
      </c>
      <c r="E2570" t="s">
        <v>40</v>
      </c>
      <c r="F2570">
        <v>109</v>
      </c>
      <c r="G2570">
        <v>697</v>
      </c>
      <c r="H2570">
        <v>595</v>
      </c>
      <c r="I2570">
        <v>545</v>
      </c>
      <c r="J2570">
        <v>670</v>
      </c>
      <c r="K2570">
        <v>456</v>
      </c>
      <c r="L2570">
        <v>943</v>
      </c>
      <c r="M2570">
        <v>874</v>
      </c>
      <c r="N2570">
        <v>80479</v>
      </c>
      <c r="O2570">
        <v>62</v>
      </c>
      <c r="P2570">
        <v>4528.5200000000004</v>
      </c>
      <c r="Q2570">
        <v>83.81</v>
      </c>
      <c r="R2570">
        <v>100.52</v>
      </c>
      <c r="S2570">
        <v>419.28</v>
      </c>
      <c r="T2570">
        <v>335.47</v>
      </c>
      <c r="U2570" t="s">
        <v>44</v>
      </c>
      <c r="V2570" t="s">
        <v>51</v>
      </c>
      <c r="W2570" t="s">
        <v>56</v>
      </c>
      <c r="X2570">
        <v>2162</v>
      </c>
      <c r="Y2570" t="e" cm="1" vm="1">
        <f t="array" aca="1" ref="Y2570" ca="1">_xlfn.XLOOKUP(A2570,[1]Sheet1!$A:$A,[1]Sheet1!$N:$S,"",)</f>
        <v>#VALUE!</v>
      </c>
      <c r="AE2570" t="e" vm="2">
        <f t="shared" ca="1" si="480"/>
        <v>#VALUE!</v>
      </c>
      <c r="AF2570">
        <f t="shared" si="481"/>
        <v>0</v>
      </c>
      <c r="AG2570">
        <f t="shared" si="482"/>
        <v>0</v>
      </c>
      <c r="AH2570">
        <f t="shared" si="483"/>
        <v>0</v>
      </c>
      <c r="AI2570">
        <f t="shared" si="484"/>
        <v>0</v>
      </c>
      <c r="AJ2570">
        <f t="shared" si="485"/>
        <v>0</v>
      </c>
      <c r="AK2570">
        <f t="shared" si="486"/>
        <v>292238.15999999997</v>
      </c>
      <c r="AL2570">
        <f t="shared" si="487"/>
        <v>249471.59999999998</v>
      </c>
      <c r="AM2570">
        <f t="shared" si="488"/>
        <v>228507.59999999998</v>
      </c>
      <c r="AN2570">
        <f t="shared" si="489"/>
        <v>280917.59999999998</v>
      </c>
      <c r="AO2570">
        <f t="shared" si="490"/>
        <v>191191.67999999999</v>
      </c>
      <c r="AP2570">
        <f t="shared" si="491"/>
        <v>395381.04</v>
      </c>
    </row>
    <row r="2571" spans="1:42" x14ac:dyDescent="0.35">
      <c r="A2571" t="s">
        <v>27</v>
      </c>
      <c r="B2571" t="s">
        <v>76</v>
      </c>
      <c r="C2571" t="s">
        <v>58</v>
      </c>
      <c r="D2571" t="s">
        <v>30</v>
      </c>
      <c r="E2571" t="s">
        <v>40</v>
      </c>
      <c r="F2571">
        <v>711</v>
      </c>
      <c r="G2571">
        <v>800</v>
      </c>
      <c r="H2571">
        <v>941</v>
      </c>
      <c r="I2571">
        <v>891</v>
      </c>
      <c r="J2571">
        <v>571</v>
      </c>
      <c r="K2571">
        <v>700</v>
      </c>
      <c r="L2571">
        <v>833</v>
      </c>
      <c r="M2571">
        <v>618</v>
      </c>
      <c r="N2571">
        <v>42200</v>
      </c>
      <c r="O2571">
        <v>61</v>
      </c>
      <c r="P2571">
        <v>144.49</v>
      </c>
      <c r="Q2571">
        <v>115.19</v>
      </c>
      <c r="R2571">
        <v>127.51</v>
      </c>
      <c r="S2571">
        <v>513.70000000000005</v>
      </c>
      <c r="T2571">
        <v>398.51</v>
      </c>
      <c r="U2571" t="s">
        <v>44</v>
      </c>
      <c r="V2571" t="s">
        <v>49</v>
      </c>
      <c r="W2571" t="s">
        <v>54</v>
      </c>
      <c r="X2571">
        <v>1637</v>
      </c>
      <c r="Y2571" t="e" cm="1" vm="1">
        <f t="array" aca="1" ref="Y2571" ca="1">_xlfn.XLOOKUP(A2571,[1]Sheet1!$A:$A,[1]Sheet1!$N:$S,"",)</f>
        <v>#VALUE!</v>
      </c>
      <c r="AE2571" t="e" vm="2">
        <f t="shared" ca="1" si="480"/>
        <v>#VALUE!</v>
      </c>
      <c r="AF2571">
        <f t="shared" si="481"/>
        <v>0</v>
      </c>
      <c r="AG2571">
        <f t="shared" si="482"/>
        <v>0</v>
      </c>
      <c r="AH2571">
        <f t="shared" si="483"/>
        <v>0</v>
      </c>
      <c r="AI2571">
        <f t="shared" si="484"/>
        <v>0</v>
      </c>
      <c r="AJ2571">
        <f t="shared" si="485"/>
        <v>0</v>
      </c>
      <c r="AK2571">
        <f t="shared" si="486"/>
        <v>410960.00000000006</v>
      </c>
      <c r="AL2571">
        <f t="shared" si="487"/>
        <v>483391.70000000007</v>
      </c>
      <c r="AM2571">
        <f t="shared" si="488"/>
        <v>457706.7</v>
      </c>
      <c r="AN2571">
        <f t="shared" si="489"/>
        <v>293322.7</v>
      </c>
      <c r="AO2571">
        <f t="shared" si="490"/>
        <v>359590.00000000006</v>
      </c>
      <c r="AP2571">
        <f t="shared" si="491"/>
        <v>427912.10000000003</v>
      </c>
    </row>
    <row r="2572" spans="1:42" x14ac:dyDescent="0.35">
      <c r="A2572" t="s">
        <v>27</v>
      </c>
      <c r="B2572" t="s">
        <v>74</v>
      </c>
      <c r="C2572" t="s">
        <v>64</v>
      </c>
      <c r="D2572" t="s">
        <v>37</v>
      </c>
      <c r="E2572" t="s">
        <v>40</v>
      </c>
      <c r="F2572">
        <v>706</v>
      </c>
      <c r="G2572">
        <v>640</v>
      </c>
      <c r="H2572">
        <v>193</v>
      </c>
      <c r="I2572">
        <v>294</v>
      </c>
      <c r="J2572">
        <v>395</v>
      </c>
      <c r="K2572">
        <v>668</v>
      </c>
      <c r="L2572">
        <v>967</v>
      </c>
      <c r="M2572">
        <v>802</v>
      </c>
      <c r="N2572">
        <v>30932</v>
      </c>
      <c r="O2572">
        <v>20</v>
      </c>
      <c r="P2572">
        <v>3453.34</v>
      </c>
      <c r="Q2572">
        <v>26.64</v>
      </c>
      <c r="R2572">
        <v>32.18</v>
      </c>
      <c r="S2572">
        <v>380.94</v>
      </c>
      <c r="T2572">
        <v>354.3</v>
      </c>
      <c r="U2572" t="s">
        <v>44</v>
      </c>
      <c r="V2572" t="s">
        <v>50</v>
      </c>
      <c r="W2572" t="s">
        <v>54</v>
      </c>
      <c r="X2572">
        <v>2013</v>
      </c>
      <c r="Y2572" t="e" cm="1" vm="1">
        <f t="array" aca="1" ref="Y2572" ca="1">_xlfn.XLOOKUP(A2572,[1]Sheet1!$A:$A,[1]Sheet1!$N:$S,"",)</f>
        <v>#VALUE!</v>
      </c>
      <c r="AE2572" t="e" vm="2">
        <f t="shared" ca="1" si="480"/>
        <v>#VALUE!</v>
      </c>
      <c r="AF2572">
        <f t="shared" si="481"/>
        <v>0</v>
      </c>
      <c r="AG2572">
        <f t="shared" si="482"/>
        <v>0</v>
      </c>
      <c r="AH2572">
        <f t="shared" si="483"/>
        <v>0</v>
      </c>
      <c r="AI2572">
        <f t="shared" si="484"/>
        <v>0</v>
      </c>
      <c r="AJ2572">
        <f t="shared" si="485"/>
        <v>0</v>
      </c>
      <c r="AK2572">
        <f t="shared" si="486"/>
        <v>243801.60000000001</v>
      </c>
      <c r="AL2572">
        <f t="shared" si="487"/>
        <v>73521.42</v>
      </c>
      <c r="AM2572">
        <f t="shared" si="488"/>
        <v>111996.36</v>
      </c>
      <c r="AN2572">
        <f t="shared" si="489"/>
        <v>150471.29999999999</v>
      </c>
      <c r="AO2572">
        <f t="shared" si="490"/>
        <v>254467.92</v>
      </c>
      <c r="AP2572">
        <f t="shared" si="491"/>
        <v>368368.98</v>
      </c>
    </row>
    <row r="2573" spans="1:42" x14ac:dyDescent="0.35">
      <c r="A2573" t="s">
        <v>27</v>
      </c>
      <c r="B2573" t="s">
        <v>69</v>
      </c>
      <c r="C2573" t="s">
        <v>62</v>
      </c>
      <c r="D2573" t="s">
        <v>36</v>
      </c>
      <c r="E2573" t="s">
        <v>40</v>
      </c>
      <c r="F2573">
        <v>707</v>
      </c>
      <c r="G2573">
        <v>675</v>
      </c>
      <c r="H2573">
        <v>360</v>
      </c>
      <c r="I2573">
        <v>708</v>
      </c>
      <c r="J2573">
        <v>977</v>
      </c>
      <c r="K2573">
        <v>680</v>
      </c>
      <c r="L2573">
        <v>231</v>
      </c>
      <c r="M2573">
        <v>201</v>
      </c>
      <c r="N2573">
        <v>97781</v>
      </c>
      <c r="O2573">
        <v>87</v>
      </c>
      <c r="P2573">
        <v>183.96</v>
      </c>
      <c r="Q2573">
        <v>143.30000000000001</v>
      </c>
      <c r="R2573">
        <v>167.05</v>
      </c>
      <c r="S2573">
        <v>519.97</v>
      </c>
      <c r="T2573">
        <v>376.67</v>
      </c>
      <c r="U2573" t="s">
        <v>44</v>
      </c>
      <c r="V2573" t="s">
        <v>48</v>
      </c>
      <c r="W2573" t="s">
        <v>54</v>
      </c>
      <c r="X2573">
        <v>1818</v>
      </c>
      <c r="Y2573" t="e" cm="1" vm="1">
        <f t="array" aca="1" ref="Y2573" ca="1">_xlfn.XLOOKUP(A2573,[1]Sheet1!$A:$A,[1]Sheet1!$N:$S,"",)</f>
        <v>#VALUE!</v>
      </c>
      <c r="AE2573" t="e" vm="2">
        <f t="shared" ca="1" si="480"/>
        <v>#VALUE!</v>
      </c>
      <c r="AF2573">
        <f t="shared" si="481"/>
        <v>0</v>
      </c>
      <c r="AG2573">
        <f t="shared" si="482"/>
        <v>0</v>
      </c>
      <c r="AH2573">
        <f t="shared" si="483"/>
        <v>0</v>
      </c>
      <c r="AI2573">
        <f t="shared" si="484"/>
        <v>0</v>
      </c>
      <c r="AJ2573">
        <f t="shared" si="485"/>
        <v>0</v>
      </c>
      <c r="AK2573">
        <f t="shared" si="486"/>
        <v>350979.75</v>
      </c>
      <c r="AL2573">
        <f t="shared" si="487"/>
        <v>187189.2</v>
      </c>
      <c r="AM2573">
        <f t="shared" si="488"/>
        <v>368138.76</v>
      </c>
      <c r="AN2573">
        <f t="shared" si="489"/>
        <v>508010.69</v>
      </c>
      <c r="AO2573">
        <f t="shared" si="490"/>
        <v>353579.60000000003</v>
      </c>
      <c r="AP2573">
        <f t="shared" si="491"/>
        <v>120113.07</v>
      </c>
    </row>
    <row r="2574" spans="1:42" x14ac:dyDescent="0.35">
      <c r="A2574" t="s">
        <v>27</v>
      </c>
      <c r="B2574" t="s">
        <v>74</v>
      </c>
      <c r="C2574" t="s">
        <v>65</v>
      </c>
      <c r="D2574" t="s">
        <v>39</v>
      </c>
      <c r="E2574" t="s">
        <v>40</v>
      </c>
      <c r="F2574">
        <v>476</v>
      </c>
      <c r="G2574">
        <v>936</v>
      </c>
      <c r="H2574">
        <v>937</v>
      </c>
      <c r="I2574">
        <v>607</v>
      </c>
      <c r="J2574">
        <v>764</v>
      </c>
      <c r="K2574">
        <v>611</v>
      </c>
      <c r="L2574">
        <v>747</v>
      </c>
      <c r="M2574">
        <v>609</v>
      </c>
      <c r="N2574">
        <v>54132</v>
      </c>
      <c r="O2574">
        <v>50</v>
      </c>
      <c r="P2574">
        <v>271.45999999999998</v>
      </c>
      <c r="Q2574">
        <v>39.29</v>
      </c>
      <c r="R2574">
        <v>44.41</v>
      </c>
      <c r="S2574">
        <v>418.61</v>
      </c>
      <c r="T2574">
        <v>379.32</v>
      </c>
      <c r="U2574" t="s">
        <v>44</v>
      </c>
      <c r="V2574" t="s">
        <v>47</v>
      </c>
      <c r="W2574" t="s">
        <v>52</v>
      </c>
      <c r="X2574">
        <v>1804</v>
      </c>
      <c r="Y2574" t="e" cm="1" vm="1">
        <f t="array" aca="1" ref="Y2574" ca="1">_xlfn.XLOOKUP(A2574,[1]Sheet1!$A:$A,[1]Sheet1!$N:$S,"",)</f>
        <v>#VALUE!</v>
      </c>
      <c r="AE2574" t="e" vm="2">
        <f t="shared" ca="1" si="480"/>
        <v>#VALUE!</v>
      </c>
      <c r="AF2574">
        <f t="shared" si="481"/>
        <v>0</v>
      </c>
      <c r="AG2574">
        <f t="shared" si="482"/>
        <v>0</v>
      </c>
      <c r="AH2574">
        <f t="shared" si="483"/>
        <v>0</v>
      </c>
      <c r="AI2574">
        <f t="shared" si="484"/>
        <v>0</v>
      </c>
      <c r="AJ2574">
        <f t="shared" si="485"/>
        <v>0</v>
      </c>
      <c r="AK2574">
        <f t="shared" si="486"/>
        <v>391818.96</v>
      </c>
      <c r="AL2574">
        <f t="shared" si="487"/>
        <v>392237.57</v>
      </c>
      <c r="AM2574">
        <f t="shared" si="488"/>
        <v>254096.27000000002</v>
      </c>
      <c r="AN2574">
        <f t="shared" si="489"/>
        <v>319818.04000000004</v>
      </c>
      <c r="AO2574">
        <f t="shared" si="490"/>
        <v>255770.71000000002</v>
      </c>
      <c r="AP2574">
        <f t="shared" si="491"/>
        <v>312701.67</v>
      </c>
    </row>
    <row r="2575" spans="1:42" x14ac:dyDescent="0.35">
      <c r="A2575" t="s">
        <v>27</v>
      </c>
      <c r="B2575" t="s">
        <v>72</v>
      </c>
      <c r="C2575" t="s">
        <v>65</v>
      </c>
      <c r="D2575" t="s">
        <v>38</v>
      </c>
      <c r="E2575" t="s">
        <v>40</v>
      </c>
      <c r="F2575">
        <v>518</v>
      </c>
      <c r="G2575">
        <v>174</v>
      </c>
      <c r="H2575">
        <v>506</v>
      </c>
      <c r="I2575">
        <v>862</v>
      </c>
      <c r="J2575">
        <v>743</v>
      </c>
      <c r="K2575">
        <v>922</v>
      </c>
      <c r="L2575">
        <v>850</v>
      </c>
      <c r="M2575">
        <v>713</v>
      </c>
      <c r="N2575">
        <v>22568</v>
      </c>
      <c r="O2575">
        <v>54</v>
      </c>
      <c r="P2575">
        <v>2333</v>
      </c>
      <c r="Q2575">
        <v>38.380000000000003</v>
      </c>
      <c r="R2575">
        <v>45.2</v>
      </c>
      <c r="S2575">
        <v>387.94</v>
      </c>
      <c r="T2575">
        <v>349.56</v>
      </c>
      <c r="U2575" t="s">
        <v>44</v>
      </c>
      <c r="V2575" t="s">
        <v>50</v>
      </c>
      <c r="W2575" t="s">
        <v>52</v>
      </c>
      <c r="X2575">
        <v>2046</v>
      </c>
      <c r="Y2575" t="e" cm="1" vm="1">
        <f t="array" aca="1" ref="Y2575" ca="1">_xlfn.XLOOKUP(A2575,[1]Sheet1!$A:$A,[1]Sheet1!$N:$S,"",)</f>
        <v>#VALUE!</v>
      </c>
      <c r="AE2575" t="e" vm="2">
        <f t="shared" ca="1" si="480"/>
        <v>#VALUE!</v>
      </c>
      <c r="AF2575">
        <f t="shared" si="481"/>
        <v>0</v>
      </c>
      <c r="AG2575">
        <f t="shared" si="482"/>
        <v>0</v>
      </c>
      <c r="AH2575">
        <f t="shared" si="483"/>
        <v>0</v>
      </c>
      <c r="AI2575">
        <f t="shared" si="484"/>
        <v>0</v>
      </c>
      <c r="AJ2575">
        <f t="shared" si="485"/>
        <v>0</v>
      </c>
      <c r="AK2575">
        <f t="shared" si="486"/>
        <v>67501.56</v>
      </c>
      <c r="AL2575">
        <f t="shared" si="487"/>
        <v>196297.63999999998</v>
      </c>
      <c r="AM2575">
        <f t="shared" si="488"/>
        <v>334404.27999999997</v>
      </c>
      <c r="AN2575">
        <f t="shared" si="489"/>
        <v>288239.42</v>
      </c>
      <c r="AO2575">
        <f t="shared" si="490"/>
        <v>357680.68</v>
      </c>
      <c r="AP2575">
        <f t="shared" si="491"/>
        <v>329749</v>
      </c>
    </row>
    <row r="2576" spans="1:42" x14ac:dyDescent="0.35">
      <c r="A2576" t="s">
        <v>27</v>
      </c>
      <c r="B2576" t="s">
        <v>70</v>
      </c>
      <c r="C2576" t="s">
        <v>62</v>
      </c>
      <c r="D2576" t="s">
        <v>39</v>
      </c>
      <c r="E2576" t="s">
        <v>40</v>
      </c>
      <c r="F2576">
        <v>456</v>
      </c>
      <c r="G2576">
        <v>221</v>
      </c>
      <c r="H2576">
        <v>898</v>
      </c>
      <c r="I2576">
        <v>118</v>
      </c>
      <c r="J2576">
        <v>390</v>
      </c>
      <c r="K2576">
        <v>311</v>
      </c>
      <c r="L2576">
        <v>726</v>
      </c>
      <c r="M2576">
        <v>622</v>
      </c>
      <c r="N2576">
        <v>38564</v>
      </c>
      <c r="O2576">
        <v>46</v>
      </c>
      <c r="P2576">
        <v>2713.72</v>
      </c>
      <c r="Q2576">
        <v>48.11</v>
      </c>
      <c r="R2576">
        <v>57.59</v>
      </c>
      <c r="S2576">
        <v>374.63</v>
      </c>
      <c r="T2576">
        <v>326.52</v>
      </c>
      <c r="U2576" t="s">
        <v>44</v>
      </c>
      <c r="V2576" t="s">
        <v>48</v>
      </c>
      <c r="W2576" t="s">
        <v>55</v>
      </c>
      <c r="X2576">
        <v>2230</v>
      </c>
      <c r="Y2576" t="e" cm="1" vm="1">
        <f t="array" aca="1" ref="Y2576" ca="1">_xlfn.XLOOKUP(A2576,[1]Sheet1!$A:$A,[1]Sheet1!$N:$S,"",)</f>
        <v>#VALUE!</v>
      </c>
      <c r="AE2576" t="e" vm="2">
        <f t="shared" ca="1" si="480"/>
        <v>#VALUE!</v>
      </c>
      <c r="AF2576">
        <f t="shared" si="481"/>
        <v>0</v>
      </c>
      <c r="AG2576">
        <f t="shared" si="482"/>
        <v>0</v>
      </c>
      <c r="AH2576">
        <f t="shared" si="483"/>
        <v>0</v>
      </c>
      <c r="AI2576">
        <f t="shared" si="484"/>
        <v>0</v>
      </c>
      <c r="AJ2576">
        <f t="shared" si="485"/>
        <v>0</v>
      </c>
      <c r="AK2576">
        <f t="shared" si="486"/>
        <v>82793.23</v>
      </c>
      <c r="AL2576">
        <f t="shared" si="487"/>
        <v>336417.74</v>
      </c>
      <c r="AM2576">
        <f t="shared" si="488"/>
        <v>44206.34</v>
      </c>
      <c r="AN2576">
        <f t="shared" si="489"/>
        <v>146105.70000000001</v>
      </c>
      <c r="AO2576">
        <f t="shared" si="490"/>
        <v>116509.93</v>
      </c>
      <c r="AP2576">
        <f t="shared" si="491"/>
        <v>271981.38</v>
      </c>
    </row>
    <row r="2577" spans="1:42" x14ac:dyDescent="0.35">
      <c r="A2577" t="s">
        <v>27</v>
      </c>
      <c r="B2577" t="s">
        <v>70</v>
      </c>
      <c r="C2577" t="s">
        <v>66</v>
      </c>
      <c r="D2577" t="s">
        <v>33</v>
      </c>
      <c r="E2577" t="s">
        <v>40</v>
      </c>
      <c r="F2577">
        <v>567</v>
      </c>
      <c r="G2577">
        <v>244</v>
      </c>
      <c r="H2577">
        <v>527</v>
      </c>
      <c r="I2577">
        <v>482</v>
      </c>
      <c r="J2577">
        <v>159</v>
      </c>
      <c r="K2577">
        <v>224</v>
      </c>
      <c r="L2577">
        <v>689</v>
      </c>
      <c r="M2577">
        <v>452</v>
      </c>
      <c r="N2577">
        <v>40060</v>
      </c>
      <c r="O2577">
        <v>55</v>
      </c>
      <c r="P2577">
        <v>2499.66</v>
      </c>
      <c r="Q2577">
        <v>183.6</v>
      </c>
      <c r="R2577">
        <v>208.88</v>
      </c>
      <c r="S2577">
        <v>551.45000000000005</v>
      </c>
      <c r="T2577">
        <v>367.85</v>
      </c>
      <c r="U2577" t="s">
        <v>44</v>
      </c>
      <c r="V2577" t="s">
        <v>49</v>
      </c>
      <c r="W2577" t="s">
        <v>53</v>
      </c>
      <c r="X2577">
        <v>1901</v>
      </c>
      <c r="Y2577" t="e" cm="1" vm="1">
        <f t="array" aca="1" ref="Y2577" ca="1">_xlfn.XLOOKUP(A2577,[1]Sheet1!$A:$A,[1]Sheet1!$N:$S,"",)</f>
        <v>#VALUE!</v>
      </c>
      <c r="AE2577" t="e" vm="2">
        <f t="shared" ca="1" si="480"/>
        <v>#VALUE!</v>
      </c>
      <c r="AF2577">
        <f t="shared" si="481"/>
        <v>0</v>
      </c>
      <c r="AG2577">
        <f t="shared" si="482"/>
        <v>0</v>
      </c>
      <c r="AH2577">
        <f t="shared" si="483"/>
        <v>0</v>
      </c>
      <c r="AI2577">
        <f t="shared" si="484"/>
        <v>0</v>
      </c>
      <c r="AJ2577">
        <f t="shared" si="485"/>
        <v>0</v>
      </c>
      <c r="AK2577">
        <f t="shared" si="486"/>
        <v>134553.80000000002</v>
      </c>
      <c r="AL2577">
        <f t="shared" si="487"/>
        <v>290614.15000000002</v>
      </c>
      <c r="AM2577">
        <f t="shared" si="488"/>
        <v>265798.90000000002</v>
      </c>
      <c r="AN2577">
        <f t="shared" si="489"/>
        <v>87680.55</v>
      </c>
      <c r="AO2577">
        <f t="shared" si="490"/>
        <v>123524.80000000002</v>
      </c>
      <c r="AP2577">
        <f t="shared" si="491"/>
        <v>379949.05000000005</v>
      </c>
    </row>
    <row r="2578" spans="1:42" x14ac:dyDescent="0.35">
      <c r="A2578" t="s">
        <v>27</v>
      </c>
      <c r="B2578" t="s">
        <v>72</v>
      </c>
      <c r="C2578" t="s">
        <v>60</v>
      </c>
      <c r="D2578" t="s">
        <v>34</v>
      </c>
      <c r="E2578" t="s">
        <v>40</v>
      </c>
      <c r="F2578">
        <v>124</v>
      </c>
      <c r="G2578">
        <v>774</v>
      </c>
      <c r="H2578">
        <v>209</v>
      </c>
      <c r="I2578">
        <v>923</v>
      </c>
      <c r="J2578">
        <v>808</v>
      </c>
      <c r="K2578">
        <v>600</v>
      </c>
      <c r="L2578">
        <v>682</v>
      </c>
      <c r="M2578">
        <v>770</v>
      </c>
      <c r="N2578">
        <v>77995</v>
      </c>
      <c r="O2578">
        <v>36</v>
      </c>
      <c r="P2578">
        <v>3265.92</v>
      </c>
      <c r="Q2578">
        <v>148.88999999999999</v>
      </c>
      <c r="R2578">
        <v>201.69</v>
      </c>
      <c r="S2578">
        <v>475.18</v>
      </c>
      <c r="T2578">
        <v>326.29000000000002</v>
      </c>
      <c r="U2578" t="s">
        <v>44</v>
      </c>
      <c r="V2578" t="s">
        <v>48</v>
      </c>
      <c r="W2578" t="s">
        <v>52</v>
      </c>
      <c r="X2578">
        <v>2231</v>
      </c>
      <c r="Y2578" t="e" cm="1" vm="1">
        <f t="array" aca="1" ref="Y2578" ca="1">_xlfn.XLOOKUP(A2578,[1]Sheet1!$A:$A,[1]Sheet1!$N:$S,"",)</f>
        <v>#VALUE!</v>
      </c>
      <c r="AE2578" t="e" vm="2">
        <f t="shared" ca="1" si="480"/>
        <v>#VALUE!</v>
      </c>
      <c r="AF2578">
        <f t="shared" si="481"/>
        <v>0</v>
      </c>
      <c r="AG2578">
        <f t="shared" si="482"/>
        <v>0</v>
      </c>
      <c r="AH2578">
        <f t="shared" si="483"/>
        <v>0</v>
      </c>
      <c r="AI2578">
        <f t="shared" si="484"/>
        <v>0</v>
      </c>
      <c r="AJ2578">
        <f t="shared" si="485"/>
        <v>0</v>
      </c>
      <c r="AK2578">
        <f t="shared" si="486"/>
        <v>367789.32</v>
      </c>
      <c r="AL2578">
        <f t="shared" si="487"/>
        <v>99312.62</v>
      </c>
      <c r="AM2578">
        <f t="shared" si="488"/>
        <v>438591.14</v>
      </c>
      <c r="AN2578">
        <f t="shared" si="489"/>
        <v>383945.44</v>
      </c>
      <c r="AO2578">
        <f t="shared" si="490"/>
        <v>285108</v>
      </c>
      <c r="AP2578">
        <f t="shared" si="491"/>
        <v>324072.76</v>
      </c>
    </row>
    <row r="2579" spans="1:42" x14ac:dyDescent="0.35">
      <c r="A2579" t="s">
        <v>27</v>
      </c>
      <c r="B2579" t="s">
        <v>69</v>
      </c>
      <c r="C2579" t="s">
        <v>65</v>
      </c>
      <c r="D2579" t="s">
        <v>37</v>
      </c>
      <c r="E2579" t="s">
        <v>40</v>
      </c>
      <c r="F2579">
        <v>798</v>
      </c>
      <c r="G2579">
        <v>882</v>
      </c>
      <c r="H2579">
        <v>980</v>
      </c>
      <c r="I2579">
        <v>866</v>
      </c>
      <c r="J2579">
        <v>521</v>
      </c>
      <c r="K2579">
        <v>993</v>
      </c>
      <c r="L2579">
        <v>846</v>
      </c>
      <c r="M2579">
        <v>589</v>
      </c>
      <c r="N2579">
        <v>87300</v>
      </c>
      <c r="O2579">
        <v>50</v>
      </c>
      <c r="P2579">
        <v>3472.15</v>
      </c>
      <c r="Q2579">
        <v>45.44</v>
      </c>
      <c r="R2579">
        <v>58.85</v>
      </c>
      <c r="S2579">
        <v>412.67</v>
      </c>
      <c r="T2579">
        <v>367.23</v>
      </c>
      <c r="U2579" t="s">
        <v>44</v>
      </c>
      <c r="V2579" t="s">
        <v>51</v>
      </c>
      <c r="W2579" t="s">
        <v>55</v>
      </c>
      <c r="X2579">
        <v>1907</v>
      </c>
      <c r="Y2579" t="e" cm="1" vm="1">
        <f t="array" aca="1" ref="Y2579" ca="1">_xlfn.XLOOKUP(A2579,[1]Sheet1!$A:$A,[1]Sheet1!$N:$S,"",)</f>
        <v>#VALUE!</v>
      </c>
      <c r="AE2579" t="e" vm="2">
        <f t="shared" ca="1" si="480"/>
        <v>#VALUE!</v>
      </c>
      <c r="AF2579">
        <f t="shared" si="481"/>
        <v>0</v>
      </c>
      <c r="AG2579">
        <f t="shared" si="482"/>
        <v>0</v>
      </c>
      <c r="AH2579">
        <f t="shared" si="483"/>
        <v>0</v>
      </c>
      <c r="AI2579">
        <f t="shared" si="484"/>
        <v>0</v>
      </c>
      <c r="AJ2579">
        <f t="shared" si="485"/>
        <v>0</v>
      </c>
      <c r="AK2579">
        <f t="shared" si="486"/>
        <v>363974.94</v>
      </c>
      <c r="AL2579">
        <f t="shared" si="487"/>
        <v>404416.60000000003</v>
      </c>
      <c r="AM2579">
        <f t="shared" si="488"/>
        <v>357372.22000000003</v>
      </c>
      <c r="AN2579">
        <f t="shared" si="489"/>
        <v>215001.07</v>
      </c>
      <c r="AO2579">
        <f t="shared" si="490"/>
        <v>409781.31</v>
      </c>
      <c r="AP2579">
        <f t="shared" si="491"/>
        <v>349118.82</v>
      </c>
    </row>
    <row r="2580" spans="1:42" x14ac:dyDescent="0.35">
      <c r="A2580" t="s">
        <v>27</v>
      </c>
      <c r="B2580" t="s">
        <v>73</v>
      </c>
      <c r="C2580" t="s">
        <v>65</v>
      </c>
      <c r="D2580" t="s">
        <v>38</v>
      </c>
      <c r="E2580" t="s">
        <v>40</v>
      </c>
      <c r="F2580">
        <v>215</v>
      </c>
      <c r="G2580">
        <v>375</v>
      </c>
      <c r="H2580">
        <v>884</v>
      </c>
      <c r="I2580">
        <v>707</v>
      </c>
      <c r="J2580">
        <v>957</v>
      </c>
      <c r="K2580">
        <v>580</v>
      </c>
      <c r="L2580">
        <v>852</v>
      </c>
      <c r="M2580">
        <v>254</v>
      </c>
      <c r="N2580">
        <v>88632</v>
      </c>
      <c r="O2580">
        <v>72</v>
      </c>
      <c r="P2580">
        <v>1937.68</v>
      </c>
      <c r="Q2580">
        <v>48.28</v>
      </c>
      <c r="R2580">
        <v>59.27</v>
      </c>
      <c r="S2580">
        <v>433.94</v>
      </c>
      <c r="T2580">
        <v>385.66</v>
      </c>
      <c r="U2580" t="s">
        <v>44</v>
      </c>
      <c r="V2580" t="s">
        <v>48</v>
      </c>
      <c r="W2580" t="s">
        <v>54</v>
      </c>
      <c r="X2580">
        <v>1747</v>
      </c>
      <c r="Y2580" t="e" cm="1" vm="1">
        <f t="array" aca="1" ref="Y2580" ca="1">_xlfn.XLOOKUP(A2580,[1]Sheet1!$A:$A,[1]Sheet1!$N:$S,"",)</f>
        <v>#VALUE!</v>
      </c>
      <c r="AE2580" t="e" vm="2">
        <f t="shared" ca="1" si="480"/>
        <v>#VALUE!</v>
      </c>
      <c r="AF2580">
        <f t="shared" si="481"/>
        <v>0</v>
      </c>
      <c r="AG2580">
        <f t="shared" si="482"/>
        <v>0</v>
      </c>
      <c r="AH2580">
        <f t="shared" si="483"/>
        <v>0</v>
      </c>
      <c r="AI2580">
        <f t="shared" si="484"/>
        <v>0</v>
      </c>
      <c r="AJ2580">
        <f t="shared" si="485"/>
        <v>0</v>
      </c>
      <c r="AK2580">
        <f t="shared" si="486"/>
        <v>162727.5</v>
      </c>
      <c r="AL2580">
        <f t="shared" si="487"/>
        <v>383602.96</v>
      </c>
      <c r="AM2580">
        <f t="shared" si="488"/>
        <v>306795.58</v>
      </c>
      <c r="AN2580">
        <f t="shared" si="489"/>
        <v>415280.58</v>
      </c>
      <c r="AO2580">
        <f t="shared" si="490"/>
        <v>251685.2</v>
      </c>
      <c r="AP2580">
        <f t="shared" si="491"/>
        <v>369716.88</v>
      </c>
    </row>
    <row r="2581" spans="1:42" x14ac:dyDescent="0.35">
      <c r="A2581" t="s">
        <v>27</v>
      </c>
      <c r="B2581" t="s">
        <v>74</v>
      </c>
      <c r="C2581" t="s">
        <v>62</v>
      </c>
      <c r="D2581" t="s">
        <v>35</v>
      </c>
      <c r="E2581" t="s">
        <v>40</v>
      </c>
      <c r="F2581">
        <v>346</v>
      </c>
      <c r="G2581">
        <v>870</v>
      </c>
      <c r="H2581">
        <v>571</v>
      </c>
      <c r="I2581">
        <v>711</v>
      </c>
      <c r="J2581">
        <v>605</v>
      </c>
      <c r="K2581">
        <v>319</v>
      </c>
      <c r="L2581">
        <v>177</v>
      </c>
      <c r="M2581">
        <v>703</v>
      </c>
      <c r="N2581">
        <v>39176</v>
      </c>
      <c r="O2581">
        <v>20</v>
      </c>
      <c r="P2581">
        <v>278.88</v>
      </c>
      <c r="Q2581">
        <v>177.44</v>
      </c>
      <c r="R2581">
        <v>195.19</v>
      </c>
      <c r="S2581">
        <v>561.11</v>
      </c>
      <c r="T2581">
        <v>383.67</v>
      </c>
      <c r="U2581" t="s">
        <v>44</v>
      </c>
      <c r="V2581" t="s">
        <v>49</v>
      </c>
      <c r="W2581" t="s">
        <v>52</v>
      </c>
      <c r="X2581">
        <v>1767</v>
      </c>
      <c r="Y2581" t="e" cm="1" vm="1">
        <f t="array" aca="1" ref="Y2581" ca="1">_xlfn.XLOOKUP(A2581,[1]Sheet1!$A:$A,[1]Sheet1!$N:$S,"",)</f>
        <v>#VALUE!</v>
      </c>
      <c r="AE2581" t="e" vm="2">
        <f t="shared" ca="1" si="480"/>
        <v>#VALUE!</v>
      </c>
      <c r="AF2581">
        <f t="shared" si="481"/>
        <v>0</v>
      </c>
      <c r="AG2581">
        <f t="shared" si="482"/>
        <v>0</v>
      </c>
      <c r="AH2581">
        <f t="shared" si="483"/>
        <v>0</v>
      </c>
      <c r="AI2581">
        <f t="shared" si="484"/>
        <v>0</v>
      </c>
      <c r="AJ2581">
        <f t="shared" si="485"/>
        <v>0</v>
      </c>
      <c r="AK2581">
        <f t="shared" si="486"/>
        <v>488165.7</v>
      </c>
      <c r="AL2581">
        <f t="shared" si="487"/>
        <v>320393.81</v>
      </c>
      <c r="AM2581">
        <f t="shared" si="488"/>
        <v>398949.21</v>
      </c>
      <c r="AN2581">
        <f t="shared" si="489"/>
        <v>339471.55</v>
      </c>
      <c r="AO2581">
        <f t="shared" si="490"/>
        <v>178994.09</v>
      </c>
      <c r="AP2581">
        <f t="shared" si="491"/>
        <v>99316.47</v>
      </c>
    </row>
    <row r="2582" spans="1:42" x14ac:dyDescent="0.35">
      <c r="A2582" t="s">
        <v>27</v>
      </c>
      <c r="B2582" t="s">
        <v>68</v>
      </c>
      <c r="C2582" t="s">
        <v>58</v>
      </c>
      <c r="D2582" t="s">
        <v>38</v>
      </c>
      <c r="E2582" t="s">
        <v>40</v>
      </c>
      <c r="F2582">
        <v>610</v>
      </c>
      <c r="G2582">
        <v>851</v>
      </c>
      <c r="H2582">
        <v>991</v>
      </c>
      <c r="I2582">
        <v>342</v>
      </c>
      <c r="J2582">
        <v>283</v>
      </c>
      <c r="K2582">
        <v>181</v>
      </c>
      <c r="L2582">
        <v>948</v>
      </c>
      <c r="M2582">
        <v>411</v>
      </c>
      <c r="N2582">
        <v>91436</v>
      </c>
      <c r="O2582">
        <v>59</v>
      </c>
      <c r="P2582">
        <v>2752.58</v>
      </c>
      <c r="Q2582">
        <v>128.63</v>
      </c>
      <c r="R2582">
        <v>170.06</v>
      </c>
      <c r="S2582">
        <v>446.23</v>
      </c>
      <c r="T2582">
        <v>317.60000000000002</v>
      </c>
      <c r="U2582" t="s">
        <v>44</v>
      </c>
      <c r="V2582" t="s">
        <v>48</v>
      </c>
      <c r="W2582" t="s">
        <v>54</v>
      </c>
      <c r="X2582">
        <v>2296</v>
      </c>
      <c r="Y2582" t="e" cm="1" vm="1">
        <f t="array" aca="1" ref="Y2582" ca="1">_xlfn.XLOOKUP(A2582,[1]Sheet1!$A:$A,[1]Sheet1!$N:$S,"",)</f>
        <v>#VALUE!</v>
      </c>
      <c r="AE2582" t="e" vm="2">
        <f t="shared" ca="1" si="480"/>
        <v>#VALUE!</v>
      </c>
      <c r="AF2582">
        <f t="shared" si="481"/>
        <v>0</v>
      </c>
      <c r="AG2582">
        <f t="shared" si="482"/>
        <v>0</v>
      </c>
      <c r="AH2582">
        <f t="shared" si="483"/>
        <v>0</v>
      </c>
      <c r="AI2582">
        <f t="shared" si="484"/>
        <v>0</v>
      </c>
      <c r="AJ2582">
        <f t="shared" si="485"/>
        <v>0</v>
      </c>
      <c r="AK2582">
        <f t="shared" si="486"/>
        <v>379741.73000000004</v>
      </c>
      <c r="AL2582">
        <f t="shared" si="487"/>
        <v>442213.93</v>
      </c>
      <c r="AM2582">
        <f t="shared" si="488"/>
        <v>152610.66</v>
      </c>
      <c r="AN2582">
        <f t="shared" si="489"/>
        <v>126283.09000000001</v>
      </c>
      <c r="AO2582">
        <f t="shared" si="490"/>
        <v>80767.63</v>
      </c>
      <c r="AP2582">
        <f t="shared" si="491"/>
        <v>423026.04000000004</v>
      </c>
    </row>
    <row r="2583" spans="1:42" x14ac:dyDescent="0.35">
      <c r="A2583" t="s">
        <v>27</v>
      </c>
      <c r="B2583" t="s">
        <v>73</v>
      </c>
      <c r="C2583" t="s">
        <v>58</v>
      </c>
      <c r="D2583" t="s">
        <v>36</v>
      </c>
      <c r="E2583" t="s">
        <v>40</v>
      </c>
      <c r="F2583">
        <v>124</v>
      </c>
      <c r="G2583">
        <v>568</v>
      </c>
      <c r="H2583">
        <v>420</v>
      </c>
      <c r="I2583">
        <v>148</v>
      </c>
      <c r="J2583">
        <v>993</v>
      </c>
      <c r="K2583">
        <v>123</v>
      </c>
      <c r="L2583">
        <v>833</v>
      </c>
      <c r="M2583">
        <v>474</v>
      </c>
      <c r="N2583">
        <v>45004</v>
      </c>
      <c r="O2583">
        <v>37</v>
      </c>
      <c r="P2583">
        <v>411.86</v>
      </c>
      <c r="Q2583">
        <v>179.11</v>
      </c>
      <c r="R2583">
        <v>220.59</v>
      </c>
      <c r="S2583">
        <v>494.21</v>
      </c>
      <c r="T2583">
        <v>315.10000000000002</v>
      </c>
      <c r="U2583" t="s">
        <v>44</v>
      </c>
      <c r="V2583" t="s">
        <v>51</v>
      </c>
      <c r="W2583" t="s">
        <v>52</v>
      </c>
      <c r="X2583">
        <v>2317</v>
      </c>
      <c r="Y2583" t="e" cm="1" vm="1">
        <f t="array" aca="1" ref="Y2583" ca="1">_xlfn.XLOOKUP(A2583,[1]Sheet1!$A:$A,[1]Sheet1!$N:$S,"",)</f>
        <v>#VALUE!</v>
      </c>
      <c r="AE2583" t="e" vm="2">
        <f t="shared" ca="1" si="480"/>
        <v>#VALUE!</v>
      </c>
      <c r="AF2583">
        <f t="shared" si="481"/>
        <v>0</v>
      </c>
      <c r="AG2583">
        <f t="shared" si="482"/>
        <v>0</v>
      </c>
      <c r="AH2583">
        <f t="shared" si="483"/>
        <v>0</v>
      </c>
      <c r="AI2583">
        <f t="shared" si="484"/>
        <v>0</v>
      </c>
      <c r="AJ2583">
        <f t="shared" si="485"/>
        <v>0</v>
      </c>
      <c r="AK2583">
        <f t="shared" si="486"/>
        <v>280711.27999999997</v>
      </c>
      <c r="AL2583">
        <f t="shared" si="487"/>
        <v>207568.19999999998</v>
      </c>
      <c r="AM2583">
        <f t="shared" si="488"/>
        <v>73143.08</v>
      </c>
      <c r="AN2583">
        <f t="shared" si="489"/>
        <v>490750.52999999997</v>
      </c>
      <c r="AO2583">
        <f t="shared" si="490"/>
        <v>60787.829999999994</v>
      </c>
      <c r="AP2583">
        <f t="shared" si="491"/>
        <v>411676.93</v>
      </c>
    </row>
    <row r="2584" spans="1:42" x14ac:dyDescent="0.35">
      <c r="A2584" t="s">
        <v>27</v>
      </c>
      <c r="B2584" t="s">
        <v>73</v>
      </c>
      <c r="C2584" t="s">
        <v>62</v>
      </c>
      <c r="D2584" t="s">
        <v>34</v>
      </c>
      <c r="E2584" t="s">
        <v>40</v>
      </c>
      <c r="F2584">
        <v>862</v>
      </c>
      <c r="G2584">
        <v>263</v>
      </c>
      <c r="H2584">
        <v>731</v>
      </c>
      <c r="I2584">
        <v>113</v>
      </c>
      <c r="J2584">
        <v>389</v>
      </c>
      <c r="K2584">
        <v>421</v>
      </c>
      <c r="L2584">
        <v>465</v>
      </c>
      <c r="M2584">
        <v>304</v>
      </c>
      <c r="N2584">
        <v>37668</v>
      </c>
      <c r="O2584">
        <v>92</v>
      </c>
      <c r="P2584">
        <v>3580.59</v>
      </c>
      <c r="Q2584">
        <v>28.41</v>
      </c>
      <c r="R2584">
        <v>34.299999999999997</v>
      </c>
      <c r="S2584">
        <v>352.2</v>
      </c>
      <c r="T2584">
        <v>323.79000000000002</v>
      </c>
      <c r="U2584" t="s">
        <v>44</v>
      </c>
      <c r="V2584" t="s">
        <v>49</v>
      </c>
      <c r="W2584" t="s">
        <v>55</v>
      </c>
      <c r="X2584">
        <v>2248</v>
      </c>
      <c r="Y2584" t="e" cm="1" vm="1">
        <f t="array" aca="1" ref="Y2584" ca="1">_xlfn.XLOOKUP(A2584,[1]Sheet1!$A:$A,[1]Sheet1!$N:$S,"",)</f>
        <v>#VALUE!</v>
      </c>
      <c r="AE2584" t="e" vm="2">
        <f t="shared" ca="1" si="480"/>
        <v>#VALUE!</v>
      </c>
      <c r="AF2584">
        <f t="shared" si="481"/>
        <v>0</v>
      </c>
      <c r="AG2584">
        <f t="shared" si="482"/>
        <v>0</v>
      </c>
      <c r="AH2584">
        <f t="shared" si="483"/>
        <v>0</v>
      </c>
      <c r="AI2584">
        <f t="shared" si="484"/>
        <v>0</v>
      </c>
      <c r="AJ2584">
        <f t="shared" si="485"/>
        <v>0</v>
      </c>
      <c r="AK2584">
        <f t="shared" si="486"/>
        <v>92628.599999999991</v>
      </c>
      <c r="AL2584">
        <f t="shared" si="487"/>
        <v>257458.19999999998</v>
      </c>
      <c r="AM2584">
        <f t="shared" si="488"/>
        <v>39798.6</v>
      </c>
      <c r="AN2584">
        <f t="shared" si="489"/>
        <v>137005.79999999999</v>
      </c>
      <c r="AO2584">
        <f t="shared" si="490"/>
        <v>148276.19999999998</v>
      </c>
      <c r="AP2584">
        <f t="shared" si="491"/>
        <v>163773</v>
      </c>
    </row>
    <row r="2585" spans="1:42" x14ac:dyDescent="0.35">
      <c r="A2585" t="s">
        <v>27</v>
      </c>
      <c r="B2585" t="s">
        <v>76</v>
      </c>
      <c r="C2585" t="s">
        <v>57</v>
      </c>
      <c r="D2585" t="s">
        <v>37</v>
      </c>
      <c r="E2585" t="s">
        <v>40</v>
      </c>
      <c r="F2585">
        <v>583</v>
      </c>
      <c r="G2585">
        <v>865</v>
      </c>
      <c r="H2585">
        <v>331</v>
      </c>
      <c r="I2585">
        <v>857</v>
      </c>
      <c r="J2585">
        <v>907</v>
      </c>
      <c r="K2585">
        <v>946</v>
      </c>
      <c r="L2585">
        <v>794</v>
      </c>
      <c r="M2585">
        <v>709</v>
      </c>
      <c r="N2585">
        <v>40697</v>
      </c>
      <c r="O2585">
        <v>26</v>
      </c>
      <c r="P2585">
        <v>3945.77</v>
      </c>
      <c r="Q2585">
        <v>124.11</v>
      </c>
      <c r="R2585">
        <v>158.38</v>
      </c>
      <c r="S2585">
        <v>484.87</v>
      </c>
      <c r="T2585">
        <v>360.76</v>
      </c>
      <c r="U2585" t="s">
        <v>44</v>
      </c>
      <c r="V2585" t="s">
        <v>50</v>
      </c>
      <c r="W2585" t="s">
        <v>56</v>
      </c>
      <c r="X2585">
        <v>1958</v>
      </c>
      <c r="Y2585" t="e" cm="1" vm="1">
        <f t="array" aca="1" ref="Y2585" ca="1">_xlfn.XLOOKUP(A2585,[1]Sheet1!$A:$A,[1]Sheet1!$N:$S,"",)</f>
        <v>#VALUE!</v>
      </c>
      <c r="AE2585" t="e" vm="2">
        <f t="shared" ca="1" si="480"/>
        <v>#VALUE!</v>
      </c>
      <c r="AF2585">
        <f t="shared" si="481"/>
        <v>0</v>
      </c>
      <c r="AG2585">
        <f t="shared" si="482"/>
        <v>0</v>
      </c>
      <c r="AH2585">
        <f t="shared" si="483"/>
        <v>0</v>
      </c>
      <c r="AI2585">
        <f t="shared" si="484"/>
        <v>0</v>
      </c>
      <c r="AJ2585">
        <f t="shared" si="485"/>
        <v>0</v>
      </c>
      <c r="AK2585">
        <f t="shared" si="486"/>
        <v>419412.55</v>
      </c>
      <c r="AL2585">
        <f t="shared" si="487"/>
        <v>160491.97</v>
      </c>
      <c r="AM2585">
        <f t="shared" si="488"/>
        <v>415533.59</v>
      </c>
      <c r="AN2585">
        <f t="shared" si="489"/>
        <v>439777.09</v>
      </c>
      <c r="AO2585">
        <f t="shared" si="490"/>
        <v>458687.02</v>
      </c>
      <c r="AP2585">
        <f t="shared" si="491"/>
        <v>384986.78</v>
      </c>
    </row>
    <row r="2586" spans="1:42" x14ac:dyDescent="0.35">
      <c r="A2586" t="s">
        <v>27</v>
      </c>
      <c r="B2586" t="s">
        <v>70</v>
      </c>
      <c r="C2586" t="s">
        <v>65</v>
      </c>
      <c r="D2586" t="s">
        <v>35</v>
      </c>
      <c r="E2586" t="s">
        <v>40</v>
      </c>
      <c r="F2586">
        <v>646</v>
      </c>
      <c r="G2586">
        <v>208</v>
      </c>
      <c r="H2586">
        <v>347</v>
      </c>
      <c r="I2586">
        <v>961</v>
      </c>
      <c r="J2586">
        <v>108</v>
      </c>
      <c r="K2586">
        <v>443</v>
      </c>
      <c r="L2586">
        <v>961</v>
      </c>
      <c r="M2586">
        <v>707</v>
      </c>
      <c r="N2586">
        <v>94103</v>
      </c>
      <c r="O2586">
        <v>72</v>
      </c>
      <c r="P2586">
        <v>4559.49</v>
      </c>
      <c r="Q2586">
        <v>140.83000000000001</v>
      </c>
      <c r="R2586">
        <v>196.52</v>
      </c>
      <c r="S2586">
        <v>493.55</v>
      </c>
      <c r="T2586">
        <v>352.72</v>
      </c>
      <c r="U2586" t="s">
        <v>44</v>
      </c>
      <c r="V2586" t="s">
        <v>49</v>
      </c>
      <c r="W2586" t="s">
        <v>56</v>
      </c>
      <c r="X2586">
        <v>2025</v>
      </c>
      <c r="Y2586" t="e" cm="1" vm="1">
        <f t="array" aca="1" ref="Y2586" ca="1">_xlfn.XLOOKUP(A2586,[1]Sheet1!$A:$A,[1]Sheet1!$N:$S,"",)</f>
        <v>#VALUE!</v>
      </c>
      <c r="AE2586" t="e" vm="2">
        <f t="shared" ca="1" si="480"/>
        <v>#VALUE!</v>
      </c>
      <c r="AF2586">
        <f t="shared" si="481"/>
        <v>0</v>
      </c>
      <c r="AG2586">
        <f t="shared" si="482"/>
        <v>0</v>
      </c>
      <c r="AH2586">
        <f t="shared" si="483"/>
        <v>0</v>
      </c>
      <c r="AI2586">
        <f t="shared" si="484"/>
        <v>0</v>
      </c>
      <c r="AJ2586">
        <f t="shared" si="485"/>
        <v>0</v>
      </c>
      <c r="AK2586">
        <f t="shared" si="486"/>
        <v>102658.40000000001</v>
      </c>
      <c r="AL2586">
        <f t="shared" si="487"/>
        <v>171261.85</v>
      </c>
      <c r="AM2586">
        <f t="shared" si="488"/>
        <v>474301.55</v>
      </c>
      <c r="AN2586">
        <f t="shared" si="489"/>
        <v>53303.4</v>
      </c>
      <c r="AO2586">
        <f t="shared" si="490"/>
        <v>218642.65</v>
      </c>
      <c r="AP2586">
        <f t="shared" si="491"/>
        <v>474301.55</v>
      </c>
    </row>
    <row r="2587" spans="1:42" x14ac:dyDescent="0.35">
      <c r="A2587" t="s">
        <v>27</v>
      </c>
      <c r="B2587" t="s">
        <v>73</v>
      </c>
      <c r="C2587" t="s">
        <v>60</v>
      </c>
      <c r="D2587" t="s">
        <v>37</v>
      </c>
      <c r="E2587" t="s">
        <v>40</v>
      </c>
      <c r="F2587">
        <v>613</v>
      </c>
      <c r="G2587">
        <v>629</v>
      </c>
      <c r="H2587">
        <v>877</v>
      </c>
      <c r="I2587">
        <v>605</v>
      </c>
      <c r="J2587">
        <v>139</v>
      </c>
      <c r="K2587">
        <v>860</v>
      </c>
      <c r="L2587">
        <v>367</v>
      </c>
      <c r="M2587">
        <v>166</v>
      </c>
      <c r="N2587">
        <v>63788</v>
      </c>
      <c r="O2587">
        <v>37</v>
      </c>
      <c r="P2587">
        <v>3735.94</v>
      </c>
      <c r="Q2587">
        <v>96.54</v>
      </c>
      <c r="R2587">
        <v>131.25</v>
      </c>
      <c r="S2587">
        <v>440.05</v>
      </c>
      <c r="T2587">
        <v>343.51</v>
      </c>
      <c r="U2587" t="s">
        <v>44</v>
      </c>
      <c r="V2587" t="s">
        <v>47</v>
      </c>
      <c r="W2587" t="s">
        <v>56</v>
      </c>
      <c r="X2587">
        <v>2098</v>
      </c>
      <c r="Y2587" t="e" cm="1" vm="1">
        <f t="array" aca="1" ref="Y2587" ca="1">_xlfn.XLOOKUP(A2587,[1]Sheet1!$A:$A,[1]Sheet1!$N:$S,"",)</f>
        <v>#VALUE!</v>
      </c>
      <c r="AE2587" t="e" vm="2">
        <f t="shared" ca="1" si="480"/>
        <v>#VALUE!</v>
      </c>
      <c r="AF2587">
        <f t="shared" si="481"/>
        <v>0</v>
      </c>
      <c r="AG2587">
        <f t="shared" si="482"/>
        <v>0</v>
      </c>
      <c r="AH2587">
        <f t="shared" si="483"/>
        <v>0</v>
      </c>
      <c r="AI2587">
        <f t="shared" si="484"/>
        <v>0</v>
      </c>
      <c r="AJ2587">
        <f t="shared" si="485"/>
        <v>0</v>
      </c>
      <c r="AK2587">
        <f t="shared" si="486"/>
        <v>276791.45</v>
      </c>
      <c r="AL2587">
        <f t="shared" si="487"/>
        <v>385923.85000000003</v>
      </c>
      <c r="AM2587">
        <f t="shared" si="488"/>
        <v>266230.25</v>
      </c>
      <c r="AN2587">
        <f t="shared" si="489"/>
        <v>61166.950000000004</v>
      </c>
      <c r="AO2587">
        <f t="shared" si="490"/>
        <v>378443</v>
      </c>
      <c r="AP2587">
        <f t="shared" si="491"/>
        <v>161498.35</v>
      </c>
    </row>
    <row r="2588" spans="1:42" x14ac:dyDescent="0.35">
      <c r="A2588" t="s">
        <v>27</v>
      </c>
      <c r="B2588" t="s">
        <v>71</v>
      </c>
      <c r="C2588" t="s">
        <v>66</v>
      </c>
      <c r="D2588" t="s">
        <v>33</v>
      </c>
      <c r="E2588" t="s">
        <v>40</v>
      </c>
      <c r="F2588">
        <v>483</v>
      </c>
      <c r="G2588">
        <v>932</v>
      </c>
      <c r="H2588">
        <v>341</v>
      </c>
      <c r="I2588">
        <v>426</v>
      </c>
      <c r="J2588">
        <v>724</v>
      </c>
      <c r="K2588">
        <v>135</v>
      </c>
      <c r="L2588">
        <v>963</v>
      </c>
      <c r="M2588">
        <v>607</v>
      </c>
      <c r="N2588">
        <v>59850</v>
      </c>
      <c r="O2588">
        <v>28</v>
      </c>
      <c r="P2588">
        <v>3057.63</v>
      </c>
      <c r="Q2588">
        <v>91.87</v>
      </c>
      <c r="R2588">
        <v>102.42</v>
      </c>
      <c r="S2588">
        <v>436.93</v>
      </c>
      <c r="T2588">
        <v>345.06</v>
      </c>
      <c r="U2588" t="s">
        <v>44</v>
      </c>
      <c r="V2588" t="s">
        <v>51</v>
      </c>
      <c r="W2588" t="s">
        <v>54</v>
      </c>
      <c r="X2588">
        <v>2082</v>
      </c>
      <c r="Y2588" t="e" cm="1" vm="1">
        <f t="array" aca="1" ref="Y2588" ca="1">_xlfn.XLOOKUP(A2588,[1]Sheet1!$A:$A,[1]Sheet1!$N:$S,"",)</f>
        <v>#VALUE!</v>
      </c>
      <c r="AE2588" t="e" vm="2">
        <f t="shared" ca="1" si="480"/>
        <v>#VALUE!</v>
      </c>
      <c r="AF2588">
        <f t="shared" si="481"/>
        <v>0</v>
      </c>
      <c r="AG2588">
        <f t="shared" si="482"/>
        <v>0</v>
      </c>
      <c r="AH2588">
        <f t="shared" si="483"/>
        <v>0</v>
      </c>
      <c r="AI2588">
        <f t="shared" si="484"/>
        <v>0</v>
      </c>
      <c r="AJ2588">
        <f t="shared" si="485"/>
        <v>0</v>
      </c>
      <c r="AK2588">
        <f t="shared" si="486"/>
        <v>407218.76</v>
      </c>
      <c r="AL2588">
        <f t="shared" si="487"/>
        <v>148993.13</v>
      </c>
      <c r="AM2588">
        <f t="shared" si="488"/>
        <v>186132.18</v>
      </c>
      <c r="AN2588">
        <f t="shared" si="489"/>
        <v>316337.32</v>
      </c>
      <c r="AO2588">
        <f t="shared" si="490"/>
        <v>58985.55</v>
      </c>
      <c r="AP2588">
        <f t="shared" si="491"/>
        <v>420763.59</v>
      </c>
    </row>
    <row r="2589" spans="1:42" x14ac:dyDescent="0.35">
      <c r="A2589" t="s">
        <v>27</v>
      </c>
      <c r="B2589" t="s">
        <v>75</v>
      </c>
      <c r="C2589" t="s">
        <v>61</v>
      </c>
      <c r="D2589" t="s">
        <v>38</v>
      </c>
      <c r="E2589" t="s">
        <v>40</v>
      </c>
      <c r="F2589">
        <v>401</v>
      </c>
      <c r="G2589">
        <v>931</v>
      </c>
      <c r="H2589">
        <v>757</v>
      </c>
      <c r="I2589">
        <v>902</v>
      </c>
      <c r="J2589">
        <v>988</v>
      </c>
      <c r="K2589">
        <v>276</v>
      </c>
      <c r="L2589">
        <v>853</v>
      </c>
      <c r="M2589">
        <v>180</v>
      </c>
      <c r="N2589">
        <v>24536</v>
      </c>
      <c r="O2589">
        <v>81</v>
      </c>
      <c r="P2589">
        <v>660.75</v>
      </c>
      <c r="Q2589">
        <v>107.5</v>
      </c>
      <c r="R2589">
        <v>127.03</v>
      </c>
      <c r="S2589">
        <v>419.58</v>
      </c>
      <c r="T2589">
        <v>312.08</v>
      </c>
      <c r="U2589" t="s">
        <v>44</v>
      </c>
      <c r="V2589" t="s">
        <v>47</v>
      </c>
      <c r="W2589" t="s">
        <v>52</v>
      </c>
      <c r="X2589">
        <v>2336</v>
      </c>
      <c r="Y2589" t="e" cm="1" vm="1">
        <f t="array" aca="1" ref="Y2589" ca="1">_xlfn.XLOOKUP(A2589,[1]Sheet1!$A:$A,[1]Sheet1!$N:$S,"",)</f>
        <v>#VALUE!</v>
      </c>
      <c r="AE2589" t="e" vm="2">
        <f t="shared" ca="1" si="480"/>
        <v>#VALUE!</v>
      </c>
      <c r="AF2589">
        <f t="shared" si="481"/>
        <v>0</v>
      </c>
      <c r="AG2589">
        <f t="shared" si="482"/>
        <v>0</v>
      </c>
      <c r="AH2589">
        <f t="shared" si="483"/>
        <v>0</v>
      </c>
      <c r="AI2589">
        <f t="shared" si="484"/>
        <v>0</v>
      </c>
      <c r="AJ2589">
        <f t="shared" si="485"/>
        <v>0</v>
      </c>
      <c r="AK2589">
        <f t="shared" si="486"/>
        <v>390628.98</v>
      </c>
      <c r="AL2589">
        <f t="shared" si="487"/>
        <v>317622.06</v>
      </c>
      <c r="AM2589">
        <f t="shared" si="488"/>
        <v>378461.16</v>
      </c>
      <c r="AN2589">
        <f t="shared" si="489"/>
        <v>414545.04</v>
      </c>
      <c r="AO2589">
        <f t="shared" si="490"/>
        <v>115804.08</v>
      </c>
      <c r="AP2589">
        <f t="shared" si="491"/>
        <v>357901.74</v>
      </c>
    </row>
    <row r="2590" spans="1:42" x14ac:dyDescent="0.35">
      <c r="A2590" t="s">
        <v>27</v>
      </c>
      <c r="B2590" t="s">
        <v>73</v>
      </c>
      <c r="C2590" t="s">
        <v>65</v>
      </c>
      <c r="D2590" t="s">
        <v>35</v>
      </c>
      <c r="E2590" t="s">
        <v>40</v>
      </c>
      <c r="F2590">
        <v>615</v>
      </c>
      <c r="G2590">
        <v>135</v>
      </c>
      <c r="H2590">
        <v>535</v>
      </c>
      <c r="I2590">
        <v>907</v>
      </c>
      <c r="J2590">
        <v>497</v>
      </c>
      <c r="K2590">
        <v>356</v>
      </c>
      <c r="L2590">
        <v>766</v>
      </c>
      <c r="M2590">
        <v>774</v>
      </c>
      <c r="N2590">
        <v>63731</v>
      </c>
      <c r="O2590">
        <v>45</v>
      </c>
      <c r="P2590">
        <v>935.72</v>
      </c>
      <c r="Q2590">
        <v>105.43</v>
      </c>
      <c r="R2590">
        <v>118.27</v>
      </c>
      <c r="S2590">
        <v>489.43</v>
      </c>
      <c r="T2590">
        <v>384</v>
      </c>
      <c r="U2590" t="s">
        <v>44</v>
      </c>
      <c r="V2590" t="s">
        <v>47</v>
      </c>
      <c r="W2590" t="s">
        <v>56</v>
      </c>
      <c r="X2590">
        <v>1762</v>
      </c>
      <c r="Y2590" t="e" cm="1" vm="1">
        <f t="array" aca="1" ref="Y2590" ca="1">_xlfn.XLOOKUP(A2590,[1]Sheet1!$A:$A,[1]Sheet1!$N:$S,"",)</f>
        <v>#VALUE!</v>
      </c>
      <c r="AE2590" t="e" vm="2">
        <f t="shared" ca="1" si="480"/>
        <v>#VALUE!</v>
      </c>
      <c r="AF2590">
        <f t="shared" si="481"/>
        <v>0</v>
      </c>
      <c r="AG2590">
        <f t="shared" si="482"/>
        <v>0</v>
      </c>
      <c r="AH2590">
        <f t="shared" si="483"/>
        <v>0</v>
      </c>
      <c r="AI2590">
        <f t="shared" si="484"/>
        <v>0</v>
      </c>
      <c r="AJ2590">
        <f t="shared" si="485"/>
        <v>0</v>
      </c>
      <c r="AK2590">
        <f t="shared" si="486"/>
        <v>66073.05</v>
      </c>
      <c r="AL2590">
        <f t="shared" si="487"/>
        <v>261845.05000000002</v>
      </c>
      <c r="AM2590">
        <f t="shared" si="488"/>
        <v>443913.01</v>
      </c>
      <c r="AN2590">
        <f t="shared" si="489"/>
        <v>243246.71</v>
      </c>
      <c r="AO2590">
        <f t="shared" si="490"/>
        <v>174237.08000000002</v>
      </c>
      <c r="AP2590">
        <f t="shared" si="491"/>
        <v>374903.38</v>
      </c>
    </row>
    <row r="2591" spans="1:42" x14ac:dyDescent="0.35">
      <c r="A2591" t="s">
        <v>27</v>
      </c>
      <c r="B2591" t="s">
        <v>75</v>
      </c>
      <c r="C2591" t="s">
        <v>60</v>
      </c>
      <c r="D2591" t="s">
        <v>39</v>
      </c>
      <c r="E2591" t="s">
        <v>40</v>
      </c>
      <c r="F2591">
        <v>960</v>
      </c>
      <c r="G2591">
        <v>447</v>
      </c>
      <c r="H2591">
        <v>392</v>
      </c>
      <c r="I2591">
        <v>868</v>
      </c>
      <c r="J2591">
        <v>273</v>
      </c>
      <c r="K2591">
        <v>529</v>
      </c>
      <c r="L2591">
        <v>583</v>
      </c>
      <c r="M2591">
        <v>986</v>
      </c>
      <c r="N2591">
        <v>11488</v>
      </c>
      <c r="O2591">
        <v>66</v>
      </c>
      <c r="P2591">
        <v>3514.41</v>
      </c>
      <c r="Q2591">
        <v>62.81</v>
      </c>
      <c r="R2591">
        <v>82.63</v>
      </c>
      <c r="S2591">
        <v>367.19</v>
      </c>
      <c r="T2591">
        <v>304.38</v>
      </c>
      <c r="U2591" t="s">
        <v>44</v>
      </c>
      <c r="V2591" t="s">
        <v>49</v>
      </c>
      <c r="W2591" t="s">
        <v>55</v>
      </c>
      <c r="X2591">
        <v>2388</v>
      </c>
      <c r="Y2591" t="e" cm="1" vm="1">
        <f t="array" aca="1" ref="Y2591" ca="1">_xlfn.XLOOKUP(A2591,[1]Sheet1!$A:$A,[1]Sheet1!$N:$S,"",)</f>
        <v>#VALUE!</v>
      </c>
      <c r="AE2591" t="e" vm="2">
        <f t="shared" ca="1" si="480"/>
        <v>#VALUE!</v>
      </c>
      <c r="AF2591">
        <f t="shared" si="481"/>
        <v>0</v>
      </c>
      <c r="AG2591">
        <f t="shared" si="482"/>
        <v>0</v>
      </c>
      <c r="AH2591">
        <f t="shared" si="483"/>
        <v>0</v>
      </c>
      <c r="AI2591">
        <f t="shared" si="484"/>
        <v>0</v>
      </c>
      <c r="AJ2591">
        <f t="shared" si="485"/>
        <v>0</v>
      </c>
      <c r="AK2591">
        <f t="shared" si="486"/>
        <v>164133.93</v>
      </c>
      <c r="AL2591">
        <f t="shared" si="487"/>
        <v>143938.48000000001</v>
      </c>
      <c r="AM2591">
        <f t="shared" si="488"/>
        <v>318720.92</v>
      </c>
      <c r="AN2591">
        <f t="shared" si="489"/>
        <v>100242.87</v>
      </c>
      <c r="AO2591">
        <f t="shared" si="490"/>
        <v>194243.51</v>
      </c>
      <c r="AP2591">
        <f t="shared" si="491"/>
        <v>214071.77</v>
      </c>
    </row>
    <row r="2592" spans="1:42" x14ac:dyDescent="0.35">
      <c r="A2592" t="s">
        <v>27</v>
      </c>
      <c r="B2592" t="s">
        <v>76</v>
      </c>
      <c r="C2592" t="s">
        <v>59</v>
      </c>
      <c r="D2592" t="s">
        <v>32</v>
      </c>
      <c r="E2592" t="s">
        <v>40</v>
      </c>
      <c r="F2592">
        <v>205</v>
      </c>
      <c r="G2592">
        <v>715</v>
      </c>
      <c r="H2592">
        <v>354</v>
      </c>
      <c r="I2592">
        <v>362</v>
      </c>
      <c r="J2592">
        <v>620</v>
      </c>
      <c r="K2592">
        <v>122</v>
      </c>
      <c r="L2592">
        <v>462</v>
      </c>
      <c r="M2592">
        <v>142</v>
      </c>
      <c r="N2592">
        <v>10680</v>
      </c>
      <c r="O2592">
        <v>35</v>
      </c>
      <c r="P2592">
        <v>3134.42</v>
      </c>
      <c r="Q2592">
        <v>145.38999999999999</v>
      </c>
      <c r="R2592">
        <v>184.76</v>
      </c>
      <c r="S2592">
        <v>502.49</v>
      </c>
      <c r="T2592">
        <v>357.1</v>
      </c>
      <c r="U2592" t="s">
        <v>44</v>
      </c>
      <c r="V2592" t="s">
        <v>47</v>
      </c>
      <c r="W2592" t="s">
        <v>56</v>
      </c>
      <c r="X2592">
        <v>1991</v>
      </c>
      <c r="Y2592" t="e" cm="1" vm="1">
        <f t="array" aca="1" ref="Y2592" ca="1">_xlfn.XLOOKUP(A2592,[1]Sheet1!$A:$A,[1]Sheet1!$N:$S,"",)</f>
        <v>#VALUE!</v>
      </c>
      <c r="AE2592" t="e" vm="2">
        <f t="shared" ca="1" si="480"/>
        <v>#VALUE!</v>
      </c>
      <c r="AF2592">
        <f t="shared" si="481"/>
        <v>0</v>
      </c>
      <c r="AG2592">
        <f t="shared" si="482"/>
        <v>0</v>
      </c>
      <c r="AH2592">
        <f t="shared" si="483"/>
        <v>0</v>
      </c>
      <c r="AI2592">
        <f t="shared" si="484"/>
        <v>0</v>
      </c>
      <c r="AJ2592">
        <f t="shared" si="485"/>
        <v>0</v>
      </c>
      <c r="AK2592">
        <f t="shared" si="486"/>
        <v>359280.35000000003</v>
      </c>
      <c r="AL2592">
        <f t="shared" si="487"/>
        <v>177881.46</v>
      </c>
      <c r="AM2592">
        <f t="shared" si="488"/>
        <v>181901.38</v>
      </c>
      <c r="AN2592">
        <f t="shared" si="489"/>
        <v>311543.8</v>
      </c>
      <c r="AO2592">
        <f t="shared" si="490"/>
        <v>61303.78</v>
      </c>
      <c r="AP2592">
        <f t="shared" si="491"/>
        <v>232150.38</v>
      </c>
    </row>
    <row r="2593" spans="1:42" x14ac:dyDescent="0.35">
      <c r="A2593" t="s">
        <v>27</v>
      </c>
      <c r="B2593" t="s">
        <v>73</v>
      </c>
      <c r="C2593" t="s">
        <v>63</v>
      </c>
      <c r="D2593" t="s">
        <v>31</v>
      </c>
      <c r="E2593" t="s">
        <v>40</v>
      </c>
      <c r="F2593">
        <v>421</v>
      </c>
      <c r="G2593">
        <v>992</v>
      </c>
      <c r="H2593">
        <v>166</v>
      </c>
      <c r="I2593">
        <v>267</v>
      </c>
      <c r="J2593">
        <v>817</v>
      </c>
      <c r="K2593">
        <v>680</v>
      </c>
      <c r="L2593">
        <v>485</v>
      </c>
      <c r="M2593">
        <v>817</v>
      </c>
      <c r="N2593">
        <v>33152</v>
      </c>
      <c r="O2593">
        <v>27</v>
      </c>
      <c r="P2593">
        <v>3318.28</v>
      </c>
      <c r="Q2593">
        <v>31.13</v>
      </c>
      <c r="R2593">
        <v>42.39</v>
      </c>
      <c r="S2593">
        <v>421.96</v>
      </c>
      <c r="T2593">
        <v>390.83</v>
      </c>
      <c r="U2593" t="s">
        <v>44</v>
      </c>
      <c r="V2593" t="s">
        <v>48</v>
      </c>
      <c r="W2593" t="s">
        <v>56</v>
      </c>
      <c r="X2593">
        <v>1702</v>
      </c>
      <c r="Y2593" t="e" cm="1" vm="1">
        <f t="array" aca="1" ref="Y2593" ca="1">_xlfn.XLOOKUP(A2593,[1]Sheet1!$A:$A,[1]Sheet1!$N:$S,"",)</f>
        <v>#VALUE!</v>
      </c>
      <c r="AE2593" t="e" vm="2">
        <f t="shared" ca="1" si="480"/>
        <v>#VALUE!</v>
      </c>
      <c r="AF2593">
        <f t="shared" si="481"/>
        <v>0</v>
      </c>
      <c r="AG2593">
        <f t="shared" si="482"/>
        <v>0</v>
      </c>
      <c r="AH2593">
        <f t="shared" si="483"/>
        <v>0</v>
      </c>
      <c r="AI2593">
        <f t="shared" si="484"/>
        <v>0</v>
      </c>
      <c r="AJ2593">
        <f t="shared" si="485"/>
        <v>0</v>
      </c>
      <c r="AK2593">
        <f t="shared" si="486"/>
        <v>418584.32000000001</v>
      </c>
      <c r="AL2593">
        <f t="shared" si="487"/>
        <v>70045.36</v>
      </c>
      <c r="AM2593">
        <f t="shared" si="488"/>
        <v>112663.31999999999</v>
      </c>
      <c r="AN2593">
        <f t="shared" si="489"/>
        <v>344741.32</v>
      </c>
      <c r="AO2593">
        <f t="shared" si="490"/>
        <v>286932.8</v>
      </c>
      <c r="AP2593">
        <f t="shared" si="491"/>
        <v>204650.59999999998</v>
      </c>
    </row>
    <row r="2594" spans="1:42" x14ac:dyDescent="0.35">
      <c r="A2594" t="s">
        <v>27</v>
      </c>
      <c r="B2594" t="s">
        <v>69</v>
      </c>
      <c r="C2594" t="s">
        <v>64</v>
      </c>
      <c r="D2594" t="s">
        <v>34</v>
      </c>
      <c r="E2594" t="s">
        <v>40</v>
      </c>
      <c r="F2594">
        <v>210</v>
      </c>
      <c r="G2594">
        <v>598</v>
      </c>
      <c r="H2594">
        <v>366</v>
      </c>
      <c r="I2594">
        <v>192</v>
      </c>
      <c r="J2594">
        <v>158</v>
      </c>
      <c r="K2594">
        <v>255</v>
      </c>
      <c r="L2594">
        <v>174</v>
      </c>
      <c r="M2594">
        <v>779</v>
      </c>
      <c r="N2594">
        <v>62914</v>
      </c>
      <c r="O2594">
        <v>13</v>
      </c>
      <c r="P2594">
        <v>4847.63</v>
      </c>
      <c r="Q2594">
        <v>151.25</v>
      </c>
      <c r="R2594">
        <v>169.59</v>
      </c>
      <c r="S2594">
        <v>520.9</v>
      </c>
      <c r="T2594">
        <v>369.65</v>
      </c>
      <c r="U2594" t="s">
        <v>44</v>
      </c>
      <c r="V2594" t="s">
        <v>49</v>
      </c>
      <c r="W2594" t="s">
        <v>56</v>
      </c>
      <c r="X2594">
        <v>1884</v>
      </c>
      <c r="Y2594" t="e" cm="1" vm="1">
        <f t="array" aca="1" ref="Y2594" ca="1">_xlfn.XLOOKUP(A2594,[1]Sheet1!$A:$A,[1]Sheet1!$N:$S,"",)</f>
        <v>#VALUE!</v>
      </c>
      <c r="AE2594" t="e" vm="2">
        <f t="shared" ca="1" si="480"/>
        <v>#VALUE!</v>
      </c>
      <c r="AF2594">
        <f t="shared" si="481"/>
        <v>0</v>
      </c>
      <c r="AG2594">
        <f t="shared" si="482"/>
        <v>0</v>
      </c>
      <c r="AH2594">
        <f t="shared" si="483"/>
        <v>0</v>
      </c>
      <c r="AI2594">
        <f t="shared" si="484"/>
        <v>0</v>
      </c>
      <c r="AJ2594">
        <f t="shared" si="485"/>
        <v>0</v>
      </c>
      <c r="AK2594">
        <f t="shared" si="486"/>
        <v>311498.2</v>
      </c>
      <c r="AL2594">
        <f t="shared" si="487"/>
        <v>190649.4</v>
      </c>
      <c r="AM2594">
        <f t="shared" si="488"/>
        <v>100012.79999999999</v>
      </c>
      <c r="AN2594">
        <f t="shared" si="489"/>
        <v>82302.2</v>
      </c>
      <c r="AO2594">
        <f t="shared" si="490"/>
        <v>132829.5</v>
      </c>
      <c r="AP2594">
        <f t="shared" si="491"/>
        <v>90636.599999999991</v>
      </c>
    </row>
    <row r="2595" spans="1:42" x14ac:dyDescent="0.35">
      <c r="A2595" t="s">
        <v>27</v>
      </c>
      <c r="B2595" t="s">
        <v>72</v>
      </c>
      <c r="C2595" t="s">
        <v>60</v>
      </c>
      <c r="D2595" t="s">
        <v>38</v>
      </c>
      <c r="E2595" t="s">
        <v>40</v>
      </c>
      <c r="F2595">
        <v>769</v>
      </c>
      <c r="G2595">
        <v>470</v>
      </c>
      <c r="H2595">
        <v>290</v>
      </c>
      <c r="I2595">
        <v>499</v>
      </c>
      <c r="J2595">
        <v>740</v>
      </c>
      <c r="K2595">
        <v>374</v>
      </c>
      <c r="L2595">
        <v>118</v>
      </c>
      <c r="M2595">
        <v>673</v>
      </c>
      <c r="N2595">
        <v>46163</v>
      </c>
      <c r="O2595">
        <v>41</v>
      </c>
      <c r="P2595">
        <v>694.28</v>
      </c>
      <c r="Q2595">
        <v>91.26</v>
      </c>
      <c r="R2595">
        <v>110.9</v>
      </c>
      <c r="S2595">
        <v>460.09</v>
      </c>
      <c r="T2595">
        <v>368.83</v>
      </c>
      <c r="U2595" t="s">
        <v>44</v>
      </c>
      <c r="V2595" t="s">
        <v>51</v>
      </c>
      <c r="W2595" t="s">
        <v>56</v>
      </c>
      <c r="X2595">
        <v>1892</v>
      </c>
      <c r="Y2595" t="e" cm="1" vm="1">
        <f t="array" aca="1" ref="Y2595" ca="1">_xlfn.XLOOKUP(A2595,[1]Sheet1!$A:$A,[1]Sheet1!$N:$S,"",)</f>
        <v>#VALUE!</v>
      </c>
      <c r="AE2595" t="e" vm="2">
        <f t="shared" ca="1" si="480"/>
        <v>#VALUE!</v>
      </c>
      <c r="AF2595">
        <f t="shared" si="481"/>
        <v>0</v>
      </c>
      <c r="AG2595">
        <f t="shared" si="482"/>
        <v>0</v>
      </c>
      <c r="AH2595">
        <f t="shared" si="483"/>
        <v>0</v>
      </c>
      <c r="AI2595">
        <f t="shared" si="484"/>
        <v>0</v>
      </c>
      <c r="AJ2595">
        <f t="shared" si="485"/>
        <v>0</v>
      </c>
      <c r="AK2595">
        <f t="shared" si="486"/>
        <v>216242.3</v>
      </c>
      <c r="AL2595">
        <f t="shared" si="487"/>
        <v>133426.1</v>
      </c>
      <c r="AM2595">
        <f t="shared" si="488"/>
        <v>229584.90999999997</v>
      </c>
      <c r="AN2595">
        <f t="shared" si="489"/>
        <v>340466.6</v>
      </c>
      <c r="AO2595">
        <f t="shared" si="490"/>
        <v>172073.66</v>
      </c>
      <c r="AP2595">
        <f t="shared" si="491"/>
        <v>54290.619999999995</v>
      </c>
    </row>
    <row r="2596" spans="1:42" x14ac:dyDescent="0.35">
      <c r="A2596" t="s">
        <v>27</v>
      </c>
      <c r="B2596" t="s">
        <v>68</v>
      </c>
      <c r="C2596" t="s">
        <v>58</v>
      </c>
      <c r="D2596" t="s">
        <v>38</v>
      </c>
      <c r="E2596" t="s">
        <v>40</v>
      </c>
      <c r="F2596">
        <v>889</v>
      </c>
      <c r="G2596">
        <v>479</v>
      </c>
      <c r="H2596">
        <v>587</v>
      </c>
      <c r="I2596">
        <v>599</v>
      </c>
      <c r="J2596">
        <v>434</v>
      </c>
      <c r="K2596">
        <v>867</v>
      </c>
      <c r="L2596">
        <v>717</v>
      </c>
      <c r="M2596">
        <v>555</v>
      </c>
      <c r="N2596">
        <v>69856</v>
      </c>
      <c r="O2596">
        <v>51</v>
      </c>
      <c r="P2596">
        <v>2302.5500000000002</v>
      </c>
      <c r="Q2596">
        <v>103.94</v>
      </c>
      <c r="R2596">
        <v>128.58000000000001</v>
      </c>
      <c r="S2596">
        <v>462.85</v>
      </c>
      <c r="T2596">
        <v>358.91</v>
      </c>
      <c r="U2596" t="s">
        <v>44</v>
      </c>
      <c r="V2596" t="s">
        <v>50</v>
      </c>
      <c r="W2596" t="s">
        <v>54</v>
      </c>
      <c r="X2596">
        <v>1973</v>
      </c>
      <c r="Y2596" t="e" cm="1" vm="1">
        <f t="array" aca="1" ref="Y2596" ca="1">_xlfn.XLOOKUP(A2596,[1]Sheet1!$A:$A,[1]Sheet1!$N:$S,"",)</f>
        <v>#VALUE!</v>
      </c>
      <c r="AE2596" t="e" vm="2">
        <f t="shared" ca="1" si="480"/>
        <v>#VALUE!</v>
      </c>
      <c r="AF2596">
        <f t="shared" si="481"/>
        <v>0</v>
      </c>
      <c r="AG2596">
        <f t="shared" si="482"/>
        <v>0</v>
      </c>
      <c r="AH2596">
        <f t="shared" si="483"/>
        <v>0</v>
      </c>
      <c r="AI2596">
        <f t="shared" si="484"/>
        <v>0</v>
      </c>
      <c r="AJ2596">
        <f t="shared" si="485"/>
        <v>0</v>
      </c>
      <c r="AK2596">
        <f t="shared" si="486"/>
        <v>221705.15000000002</v>
      </c>
      <c r="AL2596">
        <f t="shared" si="487"/>
        <v>271692.95</v>
      </c>
      <c r="AM2596">
        <f t="shared" si="488"/>
        <v>277247.15000000002</v>
      </c>
      <c r="AN2596">
        <f t="shared" si="489"/>
        <v>200876.90000000002</v>
      </c>
      <c r="AO2596">
        <f t="shared" si="490"/>
        <v>401290.95</v>
      </c>
      <c r="AP2596">
        <f t="shared" si="491"/>
        <v>331863.45</v>
      </c>
    </row>
    <row r="2597" spans="1:42" x14ac:dyDescent="0.35">
      <c r="A2597" t="s">
        <v>27</v>
      </c>
      <c r="B2597" t="s">
        <v>74</v>
      </c>
      <c r="C2597" t="s">
        <v>61</v>
      </c>
      <c r="D2597" t="s">
        <v>32</v>
      </c>
      <c r="E2597" t="s">
        <v>40</v>
      </c>
      <c r="F2597">
        <v>975</v>
      </c>
      <c r="G2597">
        <v>260</v>
      </c>
      <c r="H2597">
        <v>286</v>
      </c>
      <c r="I2597">
        <v>332</v>
      </c>
      <c r="J2597">
        <v>464</v>
      </c>
      <c r="K2597">
        <v>677</v>
      </c>
      <c r="L2597">
        <v>302</v>
      </c>
      <c r="M2597">
        <v>889</v>
      </c>
      <c r="N2597">
        <v>29306</v>
      </c>
      <c r="O2597">
        <v>84</v>
      </c>
      <c r="P2597">
        <v>4022.33</v>
      </c>
      <c r="Q2597">
        <v>133.21</v>
      </c>
      <c r="R2597">
        <v>176.86</v>
      </c>
      <c r="S2597">
        <v>532.08000000000004</v>
      </c>
      <c r="T2597">
        <v>398.87</v>
      </c>
      <c r="U2597" t="s">
        <v>44</v>
      </c>
      <c r="V2597" t="s">
        <v>47</v>
      </c>
      <c r="W2597" t="s">
        <v>55</v>
      </c>
      <c r="X2597">
        <v>1631</v>
      </c>
      <c r="Y2597" t="e" cm="1" vm="1">
        <f t="array" aca="1" ref="Y2597" ca="1">_xlfn.XLOOKUP(A2597,[1]Sheet1!$A:$A,[1]Sheet1!$N:$S,"",)</f>
        <v>#VALUE!</v>
      </c>
      <c r="AE2597" t="e" vm="2">
        <f t="shared" ca="1" si="480"/>
        <v>#VALUE!</v>
      </c>
      <c r="AF2597">
        <f t="shared" si="481"/>
        <v>0</v>
      </c>
      <c r="AG2597">
        <f t="shared" si="482"/>
        <v>0</v>
      </c>
      <c r="AH2597">
        <f t="shared" si="483"/>
        <v>0</v>
      </c>
      <c r="AI2597">
        <f t="shared" si="484"/>
        <v>0</v>
      </c>
      <c r="AJ2597">
        <f t="shared" si="485"/>
        <v>0</v>
      </c>
      <c r="AK2597">
        <f t="shared" si="486"/>
        <v>138340.80000000002</v>
      </c>
      <c r="AL2597">
        <f t="shared" si="487"/>
        <v>152174.88</v>
      </c>
      <c r="AM2597">
        <f t="shared" si="488"/>
        <v>176650.56000000003</v>
      </c>
      <c r="AN2597">
        <f t="shared" si="489"/>
        <v>246885.12000000002</v>
      </c>
      <c r="AO2597">
        <f t="shared" si="490"/>
        <v>360218.16000000003</v>
      </c>
      <c r="AP2597">
        <f t="shared" si="491"/>
        <v>160688.16</v>
      </c>
    </row>
    <row r="2598" spans="1:42" x14ac:dyDescent="0.35">
      <c r="A2598" t="s">
        <v>27</v>
      </c>
      <c r="B2598" t="s">
        <v>72</v>
      </c>
      <c r="C2598" t="s">
        <v>65</v>
      </c>
      <c r="D2598" t="s">
        <v>34</v>
      </c>
      <c r="E2598" t="s">
        <v>40</v>
      </c>
      <c r="F2598">
        <v>712</v>
      </c>
      <c r="G2598">
        <v>552</v>
      </c>
      <c r="H2598">
        <v>802</v>
      </c>
      <c r="I2598">
        <v>703</v>
      </c>
      <c r="J2598">
        <v>645</v>
      </c>
      <c r="K2598">
        <v>465</v>
      </c>
      <c r="L2598">
        <v>396</v>
      </c>
      <c r="M2598">
        <v>609</v>
      </c>
      <c r="N2598">
        <v>43239</v>
      </c>
      <c r="O2598">
        <v>25</v>
      </c>
      <c r="P2598">
        <v>3740.91</v>
      </c>
      <c r="Q2598">
        <v>76.819999999999993</v>
      </c>
      <c r="R2598">
        <v>93.39</v>
      </c>
      <c r="S2598">
        <v>397.45</v>
      </c>
      <c r="T2598">
        <v>320.63</v>
      </c>
      <c r="U2598" t="s">
        <v>44</v>
      </c>
      <c r="V2598" t="s">
        <v>49</v>
      </c>
      <c r="W2598" t="s">
        <v>56</v>
      </c>
      <c r="X2598">
        <v>2272</v>
      </c>
      <c r="Y2598" t="e" cm="1" vm="1">
        <f t="array" aca="1" ref="Y2598" ca="1">_xlfn.XLOOKUP(A2598,[1]Sheet1!$A:$A,[1]Sheet1!$N:$S,"",)</f>
        <v>#VALUE!</v>
      </c>
      <c r="AE2598" t="e" vm="2">
        <f t="shared" ca="1" si="480"/>
        <v>#VALUE!</v>
      </c>
      <c r="AF2598">
        <f t="shared" si="481"/>
        <v>0</v>
      </c>
      <c r="AG2598">
        <f t="shared" si="482"/>
        <v>0</v>
      </c>
      <c r="AH2598">
        <f t="shared" si="483"/>
        <v>0</v>
      </c>
      <c r="AI2598">
        <f t="shared" si="484"/>
        <v>0</v>
      </c>
      <c r="AJ2598">
        <f t="shared" si="485"/>
        <v>0</v>
      </c>
      <c r="AK2598">
        <f t="shared" si="486"/>
        <v>219392.4</v>
      </c>
      <c r="AL2598">
        <f t="shared" si="487"/>
        <v>318754.89999999997</v>
      </c>
      <c r="AM2598">
        <f t="shared" si="488"/>
        <v>279407.34999999998</v>
      </c>
      <c r="AN2598">
        <f t="shared" si="489"/>
        <v>256355.25</v>
      </c>
      <c r="AO2598">
        <f t="shared" si="490"/>
        <v>184814.25</v>
      </c>
      <c r="AP2598">
        <f t="shared" si="491"/>
        <v>157390.19999999998</v>
      </c>
    </row>
    <row r="2599" spans="1:42" x14ac:dyDescent="0.35">
      <c r="A2599" t="s">
        <v>27</v>
      </c>
      <c r="B2599" t="s">
        <v>69</v>
      </c>
      <c r="C2599" t="s">
        <v>64</v>
      </c>
      <c r="D2599" t="s">
        <v>38</v>
      </c>
      <c r="E2599" t="s">
        <v>40</v>
      </c>
      <c r="F2599">
        <v>146</v>
      </c>
      <c r="G2599">
        <v>187</v>
      </c>
      <c r="H2599">
        <v>752</v>
      </c>
      <c r="I2599">
        <v>924</v>
      </c>
      <c r="J2599">
        <v>819</v>
      </c>
      <c r="K2599">
        <v>534</v>
      </c>
      <c r="L2599">
        <v>603</v>
      </c>
      <c r="M2599">
        <v>407</v>
      </c>
      <c r="N2599">
        <v>62476</v>
      </c>
      <c r="O2599">
        <v>98</v>
      </c>
      <c r="P2599">
        <v>606.57000000000005</v>
      </c>
      <c r="Q2599">
        <v>107.23</v>
      </c>
      <c r="R2599">
        <v>141.41999999999999</v>
      </c>
      <c r="S2599">
        <v>494.54</v>
      </c>
      <c r="T2599">
        <v>387.31</v>
      </c>
      <c r="U2599" t="s">
        <v>44</v>
      </c>
      <c r="V2599" t="s">
        <v>51</v>
      </c>
      <c r="W2599" t="s">
        <v>53</v>
      </c>
      <c r="X2599">
        <v>1729</v>
      </c>
      <c r="Y2599" t="e" cm="1" vm="1">
        <f t="array" aca="1" ref="Y2599" ca="1">_xlfn.XLOOKUP(A2599,[1]Sheet1!$A:$A,[1]Sheet1!$N:$S,"",)</f>
        <v>#VALUE!</v>
      </c>
      <c r="AE2599" t="e" vm="2">
        <f t="shared" ca="1" si="480"/>
        <v>#VALUE!</v>
      </c>
      <c r="AF2599">
        <f t="shared" si="481"/>
        <v>0</v>
      </c>
      <c r="AG2599">
        <f t="shared" si="482"/>
        <v>0</v>
      </c>
      <c r="AH2599">
        <f t="shared" si="483"/>
        <v>0</v>
      </c>
      <c r="AI2599">
        <f t="shared" si="484"/>
        <v>0</v>
      </c>
      <c r="AJ2599">
        <f t="shared" si="485"/>
        <v>0</v>
      </c>
      <c r="AK2599">
        <f t="shared" si="486"/>
        <v>92478.98000000001</v>
      </c>
      <c r="AL2599">
        <f t="shared" si="487"/>
        <v>371894.08</v>
      </c>
      <c r="AM2599">
        <f t="shared" si="488"/>
        <v>456954.96</v>
      </c>
      <c r="AN2599">
        <f t="shared" si="489"/>
        <v>405028.26</v>
      </c>
      <c r="AO2599">
        <f t="shared" si="490"/>
        <v>264084.36</v>
      </c>
      <c r="AP2599">
        <f t="shared" si="491"/>
        <v>298207.62</v>
      </c>
    </row>
    <row r="2600" spans="1:42" x14ac:dyDescent="0.35">
      <c r="A2600" t="s">
        <v>27</v>
      </c>
      <c r="B2600" t="s">
        <v>70</v>
      </c>
      <c r="C2600" t="s">
        <v>62</v>
      </c>
      <c r="D2600" t="s">
        <v>36</v>
      </c>
      <c r="E2600" t="s">
        <v>40</v>
      </c>
      <c r="F2600">
        <v>116</v>
      </c>
      <c r="G2600">
        <v>243</v>
      </c>
      <c r="H2600">
        <v>197</v>
      </c>
      <c r="I2600">
        <v>811</v>
      </c>
      <c r="J2600">
        <v>582</v>
      </c>
      <c r="K2600">
        <v>838</v>
      </c>
      <c r="L2600">
        <v>145</v>
      </c>
      <c r="M2600">
        <v>456</v>
      </c>
      <c r="N2600">
        <v>83931</v>
      </c>
      <c r="O2600">
        <v>88</v>
      </c>
      <c r="P2600">
        <v>733.22</v>
      </c>
      <c r="Q2600">
        <v>143.49</v>
      </c>
      <c r="R2600">
        <v>173.64</v>
      </c>
      <c r="S2600">
        <v>539.5</v>
      </c>
      <c r="T2600">
        <v>396.01</v>
      </c>
      <c r="U2600" t="s">
        <v>44</v>
      </c>
      <c r="V2600" t="s">
        <v>47</v>
      </c>
      <c r="W2600" t="s">
        <v>54</v>
      </c>
      <c r="X2600">
        <v>1654</v>
      </c>
      <c r="Y2600" t="e" cm="1" vm="1">
        <f t="array" aca="1" ref="Y2600" ca="1">_xlfn.XLOOKUP(A2600,[1]Sheet1!$A:$A,[1]Sheet1!$N:$S,"",)</f>
        <v>#VALUE!</v>
      </c>
      <c r="AE2600" t="e" vm="2">
        <f t="shared" ca="1" si="480"/>
        <v>#VALUE!</v>
      </c>
      <c r="AF2600">
        <f t="shared" si="481"/>
        <v>0</v>
      </c>
      <c r="AG2600">
        <f t="shared" si="482"/>
        <v>0</v>
      </c>
      <c r="AH2600">
        <f t="shared" si="483"/>
        <v>0</v>
      </c>
      <c r="AI2600">
        <f t="shared" si="484"/>
        <v>0</v>
      </c>
      <c r="AJ2600">
        <f t="shared" si="485"/>
        <v>0</v>
      </c>
      <c r="AK2600">
        <f t="shared" si="486"/>
        <v>131098.5</v>
      </c>
      <c r="AL2600">
        <f t="shared" si="487"/>
        <v>106281.5</v>
      </c>
      <c r="AM2600">
        <f t="shared" si="488"/>
        <v>437534.5</v>
      </c>
      <c r="AN2600">
        <f t="shared" si="489"/>
        <v>313989</v>
      </c>
      <c r="AO2600">
        <f t="shared" si="490"/>
        <v>452101</v>
      </c>
      <c r="AP2600">
        <f t="shared" si="491"/>
        <v>78227.5</v>
      </c>
    </row>
    <row r="2601" spans="1:42" x14ac:dyDescent="0.35">
      <c r="A2601" t="s">
        <v>27</v>
      </c>
      <c r="B2601" t="s">
        <v>69</v>
      </c>
      <c r="C2601" t="s">
        <v>63</v>
      </c>
      <c r="D2601" t="s">
        <v>30</v>
      </c>
      <c r="E2601" t="s">
        <v>40</v>
      </c>
      <c r="F2601">
        <v>663</v>
      </c>
      <c r="G2601">
        <v>368</v>
      </c>
      <c r="H2601">
        <v>998</v>
      </c>
      <c r="I2601">
        <v>712</v>
      </c>
      <c r="J2601">
        <v>515</v>
      </c>
      <c r="K2601">
        <v>636</v>
      </c>
      <c r="L2601">
        <v>574</v>
      </c>
      <c r="M2601">
        <v>637</v>
      </c>
      <c r="N2601">
        <v>32626</v>
      </c>
      <c r="O2601">
        <v>48</v>
      </c>
      <c r="P2601">
        <v>2427.9</v>
      </c>
      <c r="Q2601">
        <v>115.41</v>
      </c>
      <c r="R2601">
        <v>149.66999999999999</v>
      </c>
      <c r="S2601">
        <v>472.5</v>
      </c>
      <c r="T2601">
        <v>357.09</v>
      </c>
      <c r="U2601" t="s">
        <v>44</v>
      </c>
      <c r="V2601" t="s">
        <v>51</v>
      </c>
      <c r="W2601" t="s">
        <v>52</v>
      </c>
      <c r="X2601">
        <v>1992</v>
      </c>
      <c r="Y2601" t="e" cm="1" vm="1">
        <f t="array" aca="1" ref="Y2601" ca="1">_xlfn.XLOOKUP(A2601,[1]Sheet1!$A:$A,[1]Sheet1!$N:$S,"",)</f>
        <v>#VALUE!</v>
      </c>
      <c r="AE2601" t="e" vm="2">
        <f t="shared" ca="1" si="480"/>
        <v>#VALUE!</v>
      </c>
      <c r="AF2601">
        <f t="shared" si="481"/>
        <v>0</v>
      </c>
      <c r="AG2601">
        <f t="shared" si="482"/>
        <v>0</v>
      </c>
      <c r="AH2601">
        <f t="shared" si="483"/>
        <v>0</v>
      </c>
      <c r="AI2601">
        <f t="shared" si="484"/>
        <v>0</v>
      </c>
      <c r="AJ2601">
        <f t="shared" si="485"/>
        <v>0</v>
      </c>
      <c r="AK2601">
        <f t="shared" si="486"/>
        <v>173880</v>
      </c>
      <c r="AL2601">
        <f t="shared" si="487"/>
        <v>471555</v>
      </c>
      <c r="AM2601">
        <f t="shared" si="488"/>
        <v>336420</v>
      </c>
      <c r="AN2601">
        <f t="shared" si="489"/>
        <v>243337.5</v>
      </c>
      <c r="AO2601">
        <f t="shared" si="490"/>
        <v>300510</v>
      </c>
      <c r="AP2601">
        <f t="shared" si="491"/>
        <v>271215</v>
      </c>
    </row>
    <row r="2602" spans="1:42" x14ac:dyDescent="0.35">
      <c r="A2602" t="s">
        <v>27</v>
      </c>
      <c r="B2602" t="s">
        <v>72</v>
      </c>
      <c r="C2602" t="s">
        <v>59</v>
      </c>
      <c r="D2602" t="s">
        <v>38</v>
      </c>
      <c r="E2602" t="s">
        <v>40</v>
      </c>
      <c r="F2602">
        <v>924</v>
      </c>
      <c r="G2602">
        <v>648</v>
      </c>
      <c r="H2602">
        <v>711</v>
      </c>
      <c r="I2602">
        <v>725</v>
      </c>
      <c r="J2602">
        <v>867</v>
      </c>
      <c r="K2602">
        <v>826</v>
      </c>
      <c r="L2602">
        <v>255</v>
      </c>
      <c r="M2602">
        <v>365</v>
      </c>
      <c r="N2602">
        <v>60657</v>
      </c>
      <c r="O2602">
        <v>77</v>
      </c>
      <c r="P2602">
        <v>915.26</v>
      </c>
      <c r="Q2602">
        <v>70.53</v>
      </c>
      <c r="R2602">
        <v>92.42</v>
      </c>
      <c r="S2602">
        <v>413.15</v>
      </c>
      <c r="T2602">
        <v>342.62</v>
      </c>
      <c r="U2602" t="s">
        <v>44</v>
      </c>
      <c r="V2602" t="s">
        <v>50</v>
      </c>
      <c r="W2602" t="s">
        <v>54</v>
      </c>
      <c r="X2602">
        <v>2104</v>
      </c>
      <c r="Y2602" t="e" cm="1" vm="1">
        <f t="array" aca="1" ref="Y2602" ca="1">_xlfn.XLOOKUP(A2602,[1]Sheet1!$A:$A,[1]Sheet1!$N:$S,"",)</f>
        <v>#VALUE!</v>
      </c>
      <c r="AE2602" t="e" vm="2">
        <f t="shared" ca="1" si="480"/>
        <v>#VALUE!</v>
      </c>
      <c r="AF2602">
        <f t="shared" si="481"/>
        <v>0</v>
      </c>
      <c r="AG2602">
        <f t="shared" si="482"/>
        <v>0</v>
      </c>
      <c r="AH2602">
        <f t="shared" si="483"/>
        <v>0</v>
      </c>
      <c r="AI2602">
        <f t="shared" si="484"/>
        <v>0</v>
      </c>
      <c r="AJ2602">
        <f t="shared" si="485"/>
        <v>0</v>
      </c>
      <c r="AK2602">
        <f t="shared" si="486"/>
        <v>267721.2</v>
      </c>
      <c r="AL2602">
        <f t="shared" si="487"/>
        <v>293749.64999999997</v>
      </c>
      <c r="AM2602">
        <f t="shared" si="488"/>
        <v>299533.75</v>
      </c>
      <c r="AN2602">
        <f t="shared" si="489"/>
        <v>358201.05</v>
      </c>
      <c r="AO2602">
        <f t="shared" si="490"/>
        <v>341261.89999999997</v>
      </c>
      <c r="AP2602">
        <f t="shared" si="491"/>
        <v>105353.25</v>
      </c>
    </row>
    <row r="2603" spans="1:42" x14ac:dyDescent="0.35">
      <c r="A2603" t="s">
        <v>27</v>
      </c>
      <c r="B2603" t="s">
        <v>70</v>
      </c>
      <c r="C2603" t="s">
        <v>60</v>
      </c>
      <c r="D2603" t="s">
        <v>30</v>
      </c>
      <c r="E2603" t="s">
        <v>40</v>
      </c>
      <c r="F2603">
        <v>831</v>
      </c>
      <c r="G2603">
        <v>780</v>
      </c>
      <c r="H2603">
        <v>844</v>
      </c>
      <c r="I2603">
        <v>693</v>
      </c>
      <c r="J2603">
        <v>547</v>
      </c>
      <c r="K2603">
        <v>382</v>
      </c>
      <c r="L2603">
        <v>531</v>
      </c>
      <c r="M2603">
        <v>650</v>
      </c>
      <c r="N2603">
        <v>24913</v>
      </c>
      <c r="O2603">
        <v>24</v>
      </c>
      <c r="P2603">
        <v>3805.82</v>
      </c>
      <c r="Q2603">
        <v>84.17</v>
      </c>
      <c r="R2603">
        <v>99.29</v>
      </c>
      <c r="S2603">
        <v>395.92</v>
      </c>
      <c r="T2603">
        <v>311.75</v>
      </c>
      <c r="U2603" t="s">
        <v>44</v>
      </c>
      <c r="V2603" t="s">
        <v>48</v>
      </c>
      <c r="W2603" t="s">
        <v>56</v>
      </c>
      <c r="X2603">
        <v>2340</v>
      </c>
      <c r="Y2603" t="e" cm="1" vm="1">
        <f t="array" aca="1" ref="Y2603" ca="1">_xlfn.XLOOKUP(A2603,[1]Sheet1!$A:$A,[1]Sheet1!$N:$S,"",)</f>
        <v>#VALUE!</v>
      </c>
      <c r="AE2603" t="e" vm="2">
        <f t="shared" ca="1" si="480"/>
        <v>#VALUE!</v>
      </c>
      <c r="AF2603">
        <f t="shared" si="481"/>
        <v>0</v>
      </c>
      <c r="AG2603">
        <f t="shared" si="482"/>
        <v>0</v>
      </c>
      <c r="AH2603">
        <f t="shared" si="483"/>
        <v>0</v>
      </c>
      <c r="AI2603">
        <f t="shared" si="484"/>
        <v>0</v>
      </c>
      <c r="AJ2603">
        <f t="shared" si="485"/>
        <v>0</v>
      </c>
      <c r="AK2603">
        <f t="shared" si="486"/>
        <v>308817.60000000003</v>
      </c>
      <c r="AL2603">
        <f t="shared" si="487"/>
        <v>334156.48000000004</v>
      </c>
      <c r="AM2603">
        <f t="shared" si="488"/>
        <v>274372.56</v>
      </c>
      <c r="AN2603">
        <f t="shared" si="489"/>
        <v>216568.24000000002</v>
      </c>
      <c r="AO2603">
        <f t="shared" si="490"/>
        <v>151241.44</v>
      </c>
      <c r="AP2603">
        <f t="shared" si="491"/>
        <v>210233.52000000002</v>
      </c>
    </row>
    <row r="2604" spans="1:42" x14ac:dyDescent="0.35">
      <c r="A2604" t="s">
        <v>27</v>
      </c>
      <c r="B2604" t="s">
        <v>75</v>
      </c>
      <c r="C2604" t="s">
        <v>66</v>
      </c>
      <c r="D2604" t="s">
        <v>38</v>
      </c>
      <c r="E2604" t="s">
        <v>40</v>
      </c>
      <c r="F2604">
        <v>292</v>
      </c>
      <c r="G2604">
        <v>122</v>
      </c>
      <c r="H2604">
        <v>812</v>
      </c>
      <c r="I2604">
        <v>784</v>
      </c>
      <c r="J2604">
        <v>234</v>
      </c>
      <c r="K2604">
        <v>915</v>
      </c>
      <c r="L2604">
        <v>849</v>
      </c>
      <c r="M2604">
        <v>164</v>
      </c>
      <c r="N2604">
        <v>88516</v>
      </c>
      <c r="O2604">
        <v>27</v>
      </c>
      <c r="P2604">
        <v>3880.03</v>
      </c>
      <c r="Q2604">
        <v>199.61</v>
      </c>
      <c r="R2604">
        <v>243.31</v>
      </c>
      <c r="S2604">
        <v>565.37</v>
      </c>
      <c r="T2604">
        <v>365.76</v>
      </c>
      <c r="U2604" t="s">
        <v>44</v>
      </c>
      <c r="V2604" t="s">
        <v>48</v>
      </c>
      <c r="W2604" t="s">
        <v>53</v>
      </c>
      <c r="X2604">
        <v>1917</v>
      </c>
      <c r="Y2604" t="e" cm="1" vm="1">
        <f t="array" aca="1" ref="Y2604" ca="1">_xlfn.XLOOKUP(A2604,[1]Sheet1!$A:$A,[1]Sheet1!$N:$S,"",)</f>
        <v>#VALUE!</v>
      </c>
      <c r="AE2604" t="e" vm="2">
        <f t="shared" ca="1" si="480"/>
        <v>#VALUE!</v>
      </c>
      <c r="AF2604">
        <f t="shared" si="481"/>
        <v>0</v>
      </c>
      <c r="AG2604">
        <f t="shared" si="482"/>
        <v>0</v>
      </c>
      <c r="AH2604">
        <f t="shared" si="483"/>
        <v>0</v>
      </c>
      <c r="AI2604">
        <f t="shared" si="484"/>
        <v>0</v>
      </c>
      <c r="AJ2604">
        <f t="shared" si="485"/>
        <v>0</v>
      </c>
      <c r="AK2604">
        <f t="shared" si="486"/>
        <v>68975.14</v>
      </c>
      <c r="AL2604">
        <f t="shared" si="487"/>
        <v>459080.44</v>
      </c>
      <c r="AM2604">
        <f t="shared" si="488"/>
        <v>443250.08</v>
      </c>
      <c r="AN2604">
        <f t="shared" si="489"/>
        <v>132296.57999999999</v>
      </c>
      <c r="AO2604">
        <f t="shared" si="490"/>
        <v>517313.55</v>
      </c>
      <c r="AP2604">
        <f t="shared" si="491"/>
        <v>479999.13</v>
      </c>
    </row>
    <row r="2605" spans="1:42" x14ac:dyDescent="0.35">
      <c r="A2605" t="s">
        <v>27</v>
      </c>
      <c r="B2605" t="s">
        <v>71</v>
      </c>
      <c r="C2605" t="s">
        <v>63</v>
      </c>
      <c r="D2605" t="s">
        <v>31</v>
      </c>
      <c r="E2605" t="s">
        <v>40</v>
      </c>
      <c r="F2605">
        <v>243</v>
      </c>
      <c r="G2605">
        <v>718</v>
      </c>
      <c r="H2605">
        <v>125</v>
      </c>
      <c r="I2605">
        <v>309</v>
      </c>
      <c r="J2605">
        <v>441</v>
      </c>
      <c r="K2605">
        <v>820</v>
      </c>
      <c r="L2605">
        <v>483</v>
      </c>
      <c r="M2605">
        <v>223</v>
      </c>
      <c r="N2605">
        <v>69662</v>
      </c>
      <c r="O2605">
        <v>42</v>
      </c>
      <c r="P2605">
        <v>3975.12</v>
      </c>
      <c r="Q2605">
        <v>120.11</v>
      </c>
      <c r="R2605">
        <v>133.94999999999999</v>
      </c>
      <c r="S2605">
        <v>511.24</v>
      </c>
      <c r="T2605">
        <v>391.13</v>
      </c>
      <c r="U2605" t="s">
        <v>44</v>
      </c>
      <c r="V2605" t="s">
        <v>49</v>
      </c>
      <c r="W2605" t="s">
        <v>52</v>
      </c>
      <c r="X2605">
        <v>1696</v>
      </c>
      <c r="Y2605" t="e" cm="1" vm="1">
        <f t="array" aca="1" ref="Y2605" ca="1">_xlfn.XLOOKUP(A2605,[1]Sheet1!$A:$A,[1]Sheet1!$N:$S,"",)</f>
        <v>#VALUE!</v>
      </c>
      <c r="AE2605" t="e" vm="2">
        <f t="shared" ca="1" si="480"/>
        <v>#VALUE!</v>
      </c>
      <c r="AF2605">
        <f t="shared" si="481"/>
        <v>0</v>
      </c>
      <c r="AG2605">
        <f t="shared" si="482"/>
        <v>0</v>
      </c>
      <c r="AH2605">
        <f t="shared" si="483"/>
        <v>0</v>
      </c>
      <c r="AI2605">
        <f t="shared" si="484"/>
        <v>0</v>
      </c>
      <c r="AJ2605">
        <f t="shared" si="485"/>
        <v>0</v>
      </c>
      <c r="AK2605">
        <f t="shared" si="486"/>
        <v>367070.32</v>
      </c>
      <c r="AL2605">
        <f t="shared" si="487"/>
        <v>63905</v>
      </c>
      <c r="AM2605">
        <f t="shared" si="488"/>
        <v>157973.16</v>
      </c>
      <c r="AN2605">
        <f t="shared" si="489"/>
        <v>225456.84</v>
      </c>
      <c r="AO2605">
        <f t="shared" si="490"/>
        <v>419216.8</v>
      </c>
      <c r="AP2605">
        <f t="shared" si="491"/>
        <v>246928.92</v>
      </c>
    </row>
    <row r="2606" spans="1:42" x14ac:dyDescent="0.35">
      <c r="A2606" t="s">
        <v>27</v>
      </c>
      <c r="B2606" t="s">
        <v>70</v>
      </c>
      <c r="C2606" t="s">
        <v>61</v>
      </c>
      <c r="D2606" t="s">
        <v>32</v>
      </c>
      <c r="E2606" t="s">
        <v>40</v>
      </c>
      <c r="F2606">
        <v>245</v>
      </c>
      <c r="G2606">
        <v>922</v>
      </c>
      <c r="H2606">
        <v>837</v>
      </c>
      <c r="I2606">
        <v>248</v>
      </c>
      <c r="J2606">
        <v>863</v>
      </c>
      <c r="K2606">
        <v>841</v>
      </c>
      <c r="L2606">
        <v>487</v>
      </c>
      <c r="M2606">
        <v>779</v>
      </c>
      <c r="N2606">
        <v>26372</v>
      </c>
      <c r="O2606">
        <v>90</v>
      </c>
      <c r="P2606">
        <v>2621.45</v>
      </c>
      <c r="Q2606">
        <v>163.34</v>
      </c>
      <c r="R2606">
        <v>179.79</v>
      </c>
      <c r="S2606">
        <v>519.38</v>
      </c>
      <c r="T2606">
        <v>356.04</v>
      </c>
      <c r="U2606" t="s">
        <v>44</v>
      </c>
      <c r="V2606" t="s">
        <v>51</v>
      </c>
      <c r="W2606" t="s">
        <v>55</v>
      </c>
      <c r="X2606">
        <v>2001</v>
      </c>
      <c r="Y2606" t="e" cm="1" vm="1">
        <f t="array" aca="1" ref="Y2606" ca="1">_xlfn.XLOOKUP(A2606,[1]Sheet1!$A:$A,[1]Sheet1!$N:$S,"",)</f>
        <v>#VALUE!</v>
      </c>
      <c r="AE2606" t="e" vm="2">
        <f t="shared" ca="1" si="480"/>
        <v>#VALUE!</v>
      </c>
      <c r="AF2606">
        <f t="shared" si="481"/>
        <v>0</v>
      </c>
      <c r="AG2606">
        <f t="shared" si="482"/>
        <v>0</v>
      </c>
      <c r="AH2606">
        <f t="shared" si="483"/>
        <v>0</v>
      </c>
      <c r="AI2606">
        <f t="shared" si="484"/>
        <v>0</v>
      </c>
      <c r="AJ2606">
        <f t="shared" si="485"/>
        <v>0</v>
      </c>
      <c r="AK2606">
        <f t="shared" si="486"/>
        <v>478868.36</v>
      </c>
      <c r="AL2606">
        <f t="shared" si="487"/>
        <v>434721.06</v>
      </c>
      <c r="AM2606">
        <f t="shared" si="488"/>
        <v>128806.24</v>
      </c>
      <c r="AN2606">
        <f t="shared" si="489"/>
        <v>448224.94</v>
      </c>
      <c r="AO2606">
        <f t="shared" si="490"/>
        <v>436798.58</v>
      </c>
      <c r="AP2606">
        <f t="shared" si="491"/>
        <v>252938.06</v>
      </c>
    </row>
    <row r="2607" spans="1:42" x14ac:dyDescent="0.35">
      <c r="A2607" t="s">
        <v>27</v>
      </c>
      <c r="B2607" t="s">
        <v>69</v>
      </c>
      <c r="C2607" t="s">
        <v>61</v>
      </c>
      <c r="D2607" t="s">
        <v>33</v>
      </c>
      <c r="E2607" t="s">
        <v>40</v>
      </c>
      <c r="F2607">
        <v>816</v>
      </c>
      <c r="G2607">
        <v>791</v>
      </c>
      <c r="H2607">
        <v>502</v>
      </c>
      <c r="I2607">
        <v>618</v>
      </c>
      <c r="J2607">
        <v>432</v>
      </c>
      <c r="K2607">
        <v>607</v>
      </c>
      <c r="L2607">
        <v>393</v>
      </c>
      <c r="M2607">
        <v>779</v>
      </c>
      <c r="N2607">
        <v>91856</v>
      </c>
      <c r="O2607">
        <v>11</v>
      </c>
      <c r="P2607">
        <v>730.39</v>
      </c>
      <c r="Q2607">
        <v>155.13999999999999</v>
      </c>
      <c r="R2607">
        <v>172.47</v>
      </c>
      <c r="S2607">
        <v>536.66999999999996</v>
      </c>
      <c r="T2607">
        <v>381.53</v>
      </c>
      <c r="U2607" t="s">
        <v>44</v>
      </c>
      <c r="V2607" t="s">
        <v>47</v>
      </c>
      <c r="W2607" t="s">
        <v>53</v>
      </c>
      <c r="X2607">
        <v>1784</v>
      </c>
      <c r="Y2607" t="e" cm="1" vm="1">
        <f t="array" aca="1" ref="Y2607" ca="1">_xlfn.XLOOKUP(A2607,[1]Sheet1!$A:$A,[1]Sheet1!$N:$S,"",)</f>
        <v>#VALUE!</v>
      </c>
      <c r="AE2607" t="e" vm="2">
        <f t="shared" ca="1" si="480"/>
        <v>#VALUE!</v>
      </c>
      <c r="AF2607">
        <f t="shared" si="481"/>
        <v>0</v>
      </c>
      <c r="AG2607">
        <f t="shared" si="482"/>
        <v>0</v>
      </c>
      <c r="AH2607">
        <f t="shared" si="483"/>
        <v>0</v>
      </c>
      <c r="AI2607">
        <f t="shared" si="484"/>
        <v>0</v>
      </c>
      <c r="AJ2607">
        <f t="shared" si="485"/>
        <v>0</v>
      </c>
      <c r="AK2607">
        <f t="shared" si="486"/>
        <v>424505.97</v>
      </c>
      <c r="AL2607">
        <f t="shared" si="487"/>
        <v>269408.33999999997</v>
      </c>
      <c r="AM2607">
        <f t="shared" si="488"/>
        <v>331662.06</v>
      </c>
      <c r="AN2607">
        <f t="shared" si="489"/>
        <v>231841.43999999997</v>
      </c>
      <c r="AO2607">
        <f t="shared" si="490"/>
        <v>325758.69</v>
      </c>
      <c r="AP2607">
        <f t="shared" si="491"/>
        <v>210911.31</v>
      </c>
    </row>
    <row r="2608" spans="1:42" x14ac:dyDescent="0.35">
      <c r="A2608" t="s">
        <v>27</v>
      </c>
      <c r="B2608" t="s">
        <v>76</v>
      </c>
      <c r="C2608" t="s">
        <v>60</v>
      </c>
      <c r="D2608" t="s">
        <v>34</v>
      </c>
      <c r="E2608" t="s">
        <v>40</v>
      </c>
      <c r="F2608">
        <v>304</v>
      </c>
      <c r="G2608">
        <v>293</v>
      </c>
      <c r="H2608">
        <v>273</v>
      </c>
      <c r="I2608">
        <v>831</v>
      </c>
      <c r="J2608">
        <v>923</v>
      </c>
      <c r="K2608">
        <v>430</v>
      </c>
      <c r="L2608">
        <v>705</v>
      </c>
      <c r="M2608">
        <v>265</v>
      </c>
      <c r="N2608">
        <v>48991</v>
      </c>
      <c r="O2608">
        <v>58</v>
      </c>
      <c r="P2608">
        <v>3164.57</v>
      </c>
      <c r="Q2608">
        <v>61.36</v>
      </c>
      <c r="R2608">
        <v>71.45</v>
      </c>
      <c r="S2608">
        <v>414.13</v>
      </c>
      <c r="T2608">
        <v>352.77</v>
      </c>
      <c r="U2608" t="s">
        <v>44</v>
      </c>
      <c r="V2608" t="s">
        <v>49</v>
      </c>
      <c r="W2608" t="s">
        <v>52</v>
      </c>
      <c r="X2608">
        <v>2024</v>
      </c>
      <c r="Y2608" t="e" cm="1" vm="1">
        <f t="array" aca="1" ref="Y2608" ca="1">_xlfn.XLOOKUP(A2608,[1]Sheet1!$A:$A,[1]Sheet1!$N:$S,"",)</f>
        <v>#VALUE!</v>
      </c>
      <c r="AE2608" t="e" vm="2">
        <f t="shared" ca="1" si="480"/>
        <v>#VALUE!</v>
      </c>
      <c r="AF2608">
        <f t="shared" si="481"/>
        <v>0</v>
      </c>
      <c r="AG2608">
        <f t="shared" si="482"/>
        <v>0</v>
      </c>
      <c r="AH2608">
        <f t="shared" si="483"/>
        <v>0</v>
      </c>
      <c r="AI2608">
        <f t="shared" si="484"/>
        <v>0</v>
      </c>
      <c r="AJ2608">
        <f t="shared" si="485"/>
        <v>0</v>
      </c>
      <c r="AK2608">
        <f t="shared" si="486"/>
        <v>121340.09</v>
      </c>
      <c r="AL2608">
        <f t="shared" si="487"/>
        <v>113057.49</v>
      </c>
      <c r="AM2608">
        <f t="shared" si="488"/>
        <v>344142.02999999997</v>
      </c>
      <c r="AN2608">
        <f t="shared" si="489"/>
        <v>382241.99</v>
      </c>
      <c r="AO2608">
        <f t="shared" si="490"/>
        <v>178075.9</v>
      </c>
      <c r="AP2608">
        <f t="shared" si="491"/>
        <v>291961.65000000002</v>
      </c>
    </row>
    <row r="2609" spans="1:42" x14ac:dyDescent="0.35">
      <c r="A2609" t="s">
        <v>27</v>
      </c>
      <c r="B2609" t="s">
        <v>75</v>
      </c>
      <c r="C2609" t="s">
        <v>57</v>
      </c>
      <c r="D2609" t="s">
        <v>36</v>
      </c>
      <c r="E2609" t="s">
        <v>40</v>
      </c>
      <c r="F2609">
        <v>485</v>
      </c>
      <c r="G2609">
        <v>988</v>
      </c>
      <c r="H2609">
        <v>987</v>
      </c>
      <c r="I2609">
        <v>872</v>
      </c>
      <c r="J2609">
        <v>829</v>
      </c>
      <c r="K2609">
        <v>761</v>
      </c>
      <c r="L2609">
        <v>971</v>
      </c>
      <c r="M2609">
        <v>953</v>
      </c>
      <c r="N2609">
        <v>42046</v>
      </c>
      <c r="O2609">
        <v>97</v>
      </c>
      <c r="P2609">
        <v>518.44000000000005</v>
      </c>
      <c r="Q2609">
        <v>175.34</v>
      </c>
      <c r="R2609">
        <v>227.6</v>
      </c>
      <c r="S2609">
        <v>522.57000000000005</v>
      </c>
      <c r="T2609">
        <v>347.23</v>
      </c>
      <c r="U2609" t="s">
        <v>44</v>
      </c>
      <c r="V2609" t="s">
        <v>50</v>
      </c>
      <c r="W2609" t="s">
        <v>52</v>
      </c>
      <c r="X2609">
        <v>2061</v>
      </c>
      <c r="Y2609" t="e" cm="1" vm="1">
        <f t="array" aca="1" ref="Y2609" ca="1">_xlfn.XLOOKUP(A2609,[1]Sheet1!$A:$A,[1]Sheet1!$N:$S,"",)</f>
        <v>#VALUE!</v>
      </c>
      <c r="AE2609" t="e" vm="2">
        <f t="shared" ca="1" si="480"/>
        <v>#VALUE!</v>
      </c>
      <c r="AF2609">
        <f t="shared" si="481"/>
        <v>0</v>
      </c>
      <c r="AG2609">
        <f t="shared" si="482"/>
        <v>0</v>
      </c>
      <c r="AH2609">
        <f t="shared" si="483"/>
        <v>0</v>
      </c>
      <c r="AI2609">
        <f t="shared" si="484"/>
        <v>0</v>
      </c>
      <c r="AJ2609">
        <f t="shared" si="485"/>
        <v>0</v>
      </c>
      <c r="AK2609">
        <f t="shared" si="486"/>
        <v>516299.16000000003</v>
      </c>
      <c r="AL2609">
        <f t="shared" si="487"/>
        <v>515776.59</v>
      </c>
      <c r="AM2609">
        <f t="shared" si="488"/>
        <v>455681.04000000004</v>
      </c>
      <c r="AN2609">
        <f t="shared" si="489"/>
        <v>433210.53</v>
      </c>
      <c r="AO2609">
        <f t="shared" si="490"/>
        <v>397675.77</v>
      </c>
      <c r="AP2609">
        <f t="shared" si="491"/>
        <v>507415.47000000003</v>
      </c>
    </row>
    <row r="2610" spans="1:42" x14ac:dyDescent="0.35">
      <c r="A2610" t="s">
        <v>27</v>
      </c>
      <c r="B2610" t="s">
        <v>74</v>
      </c>
      <c r="C2610" t="s">
        <v>59</v>
      </c>
      <c r="D2610" t="s">
        <v>38</v>
      </c>
      <c r="E2610" t="s">
        <v>40</v>
      </c>
      <c r="F2610">
        <v>398</v>
      </c>
      <c r="G2610">
        <v>309</v>
      </c>
      <c r="H2610">
        <v>463</v>
      </c>
      <c r="I2610">
        <v>849</v>
      </c>
      <c r="J2610">
        <v>884</v>
      </c>
      <c r="K2610">
        <v>818</v>
      </c>
      <c r="L2610">
        <v>749</v>
      </c>
      <c r="M2610">
        <v>941</v>
      </c>
      <c r="N2610">
        <v>29941</v>
      </c>
      <c r="O2610">
        <v>16</v>
      </c>
      <c r="P2610">
        <v>3010.35</v>
      </c>
      <c r="Q2610">
        <v>74.09</v>
      </c>
      <c r="R2610">
        <v>97.99</v>
      </c>
      <c r="S2610">
        <v>447.23</v>
      </c>
      <c r="T2610">
        <v>373.14</v>
      </c>
      <c r="U2610" t="s">
        <v>44</v>
      </c>
      <c r="V2610" t="s">
        <v>51</v>
      </c>
      <c r="W2610" t="s">
        <v>56</v>
      </c>
      <c r="X2610">
        <v>1845</v>
      </c>
      <c r="Y2610" t="e" cm="1" vm="1">
        <f t="array" aca="1" ref="Y2610" ca="1">_xlfn.XLOOKUP(A2610,[1]Sheet1!$A:$A,[1]Sheet1!$N:$S,"",)</f>
        <v>#VALUE!</v>
      </c>
      <c r="AE2610" t="e" vm="2">
        <f t="shared" ca="1" si="480"/>
        <v>#VALUE!</v>
      </c>
      <c r="AF2610">
        <f t="shared" si="481"/>
        <v>0</v>
      </c>
      <c r="AG2610">
        <f t="shared" si="482"/>
        <v>0</v>
      </c>
      <c r="AH2610">
        <f t="shared" si="483"/>
        <v>0</v>
      </c>
      <c r="AI2610">
        <f t="shared" si="484"/>
        <v>0</v>
      </c>
      <c r="AJ2610">
        <f t="shared" si="485"/>
        <v>0</v>
      </c>
      <c r="AK2610">
        <f t="shared" si="486"/>
        <v>138194.07</v>
      </c>
      <c r="AL2610">
        <f t="shared" si="487"/>
        <v>207067.49000000002</v>
      </c>
      <c r="AM2610">
        <f t="shared" si="488"/>
        <v>379698.27</v>
      </c>
      <c r="AN2610">
        <f t="shared" si="489"/>
        <v>395351.32</v>
      </c>
      <c r="AO2610">
        <f t="shared" si="490"/>
        <v>365834.14</v>
      </c>
      <c r="AP2610">
        <f t="shared" si="491"/>
        <v>334975.27</v>
      </c>
    </row>
    <row r="2611" spans="1:42" x14ac:dyDescent="0.35">
      <c r="A2611" t="s">
        <v>27</v>
      </c>
      <c r="B2611" t="s">
        <v>68</v>
      </c>
      <c r="C2611" t="s">
        <v>65</v>
      </c>
      <c r="D2611" t="s">
        <v>38</v>
      </c>
      <c r="E2611" t="s">
        <v>40</v>
      </c>
      <c r="F2611">
        <v>844</v>
      </c>
      <c r="G2611">
        <v>324</v>
      </c>
      <c r="H2611">
        <v>261</v>
      </c>
      <c r="I2611">
        <v>977</v>
      </c>
      <c r="J2611">
        <v>278</v>
      </c>
      <c r="K2611">
        <v>138</v>
      </c>
      <c r="L2611">
        <v>729</v>
      </c>
      <c r="M2611">
        <v>182</v>
      </c>
      <c r="N2611">
        <v>54528</v>
      </c>
      <c r="O2611">
        <v>21</v>
      </c>
      <c r="P2611">
        <v>3705.01</v>
      </c>
      <c r="Q2611">
        <v>67.89</v>
      </c>
      <c r="R2611">
        <v>92.85</v>
      </c>
      <c r="S2611">
        <v>387.16</v>
      </c>
      <c r="T2611">
        <v>319.27</v>
      </c>
      <c r="U2611" t="s">
        <v>44</v>
      </c>
      <c r="V2611" t="s">
        <v>51</v>
      </c>
      <c r="W2611" t="s">
        <v>53</v>
      </c>
      <c r="X2611">
        <v>2284</v>
      </c>
      <c r="Y2611" t="e" cm="1" vm="1">
        <f t="array" aca="1" ref="Y2611" ca="1">_xlfn.XLOOKUP(A2611,[1]Sheet1!$A:$A,[1]Sheet1!$N:$S,"",)</f>
        <v>#VALUE!</v>
      </c>
      <c r="AE2611" t="e" vm="2">
        <f t="shared" ca="1" si="480"/>
        <v>#VALUE!</v>
      </c>
      <c r="AF2611">
        <f t="shared" si="481"/>
        <v>0</v>
      </c>
      <c r="AG2611">
        <f t="shared" si="482"/>
        <v>0</v>
      </c>
      <c r="AH2611">
        <f t="shared" si="483"/>
        <v>0</v>
      </c>
      <c r="AI2611">
        <f t="shared" si="484"/>
        <v>0</v>
      </c>
      <c r="AJ2611">
        <f t="shared" si="485"/>
        <v>0</v>
      </c>
      <c r="AK2611">
        <f t="shared" si="486"/>
        <v>125439.84000000001</v>
      </c>
      <c r="AL2611">
        <f t="shared" si="487"/>
        <v>101048.76000000001</v>
      </c>
      <c r="AM2611">
        <f t="shared" si="488"/>
        <v>378255.32</v>
      </c>
      <c r="AN2611">
        <f t="shared" si="489"/>
        <v>107630.48000000001</v>
      </c>
      <c r="AO2611">
        <f t="shared" si="490"/>
        <v>53428.08</v>
      </c>
      <c r="AP2611">
        <f t="shared" si="491"/>
        <v>282239.64</v>
      </c>
    </row>
    <row r="2612" spans="1:42" x14ac:dyDescent="0.35">
      <c r="A2612" t="s">
        <v>27</v>
      </c>
      <c r="B2612" t="s">
        <v>67</v>
      </c>
      <c r="C2612" t="s">
        <v>58</v>
      </c>
      <c r="D2612" t="s">
        <v>35</v>
      </c>
      <c r="E2612" t="s">
        <v>40</v>
      </c>
      <c r="F2612">
        <v>347</v>
      </c>
      <c r="G2612">
        <v>919</v>
      </c>
      <c r="H2612">
        <v>932</v>
      </c>
      <c r="I2612">
        <v>732</v>
      </c>
      <c r="J2612">
        <v>874</v>
      </c>
      <c r="K2612">
        <v>450</v>
      </c>
      <c r="L2612">
        <v>809</v>
      </c>
      <c r="M2612">
        <v>176</v>
      </c>
      <c r="N2612">
        <v>57654</v>
      </c>
      <c r="O2612">
        <v>12</v>
      </c>
      <c r="P2612">
        <v>558.13</v>
      </c>
      <c r="Q2612">
        <v>34.6</v>
      </c>
      <c r="R2612">
        <v>38.49</v>
      </c>
      <c r="S2612">
        <v>393.83</v>
      </c>
      <c r="T2612">
        <v>359.23</v>
      </c>
      <c r="U2612" t="s">
        <v>44</v>
      </c>
      <c r="V2612" t="s">
        <v>49</v>
      </c>
      <c r="W2612" t="s">
        <v>56</v>
      </c>
      <c r="X2612">
        <v>1972</v>
      </c>
      <c r="Y2612" t="e" cm="1" vm="1">
        <f t="array" aca="1" ref="Y2612" ca="1">_xlfn.XLOOKUP(A2612,[1]Sheet1!$A:$A,[1]Sheet1!$N:$S,"",)</f>
        <v>#VALUE!</v>
      </c>
      <c r="AE2612" t="e" vm="2">
        <f t="shared" ca="1" si="480"/>
        <v>#VALUE!</v>
      </c>
      <c r="AF2612">
        <f t="shared" si="481"/>
        <v>0</v>
      </c>
      <c r="AG2612">
        <f t="shared" si="482"/>
        <v>0</v>
      </c>
      <c r="AH2612">
        <f t="shared" si="483"/>
        <v>0</v>
      </c>
      <c r="AI2612">
        <f t="shared" si="484"/>
        <v>0</v>
      </c>
      <c r="AJ2612">
        <f t="shared" si="485"/>
        <v>0</v>
      </c>
      <c r="AK2612">
        <f t="shared" si="486"/>
        <v>361929.76999999996</v>
      </c>
      <c r="AL2612">
        <f t="shared" si="487"/>
        <v>367049.56</v>
      </c>
      <c r="AM2612">
        <f t="shared" si="488"/>
        <v>288283.56</v>
      </c>
      <c r="AN2612">
        <f t="shared" si="489"/>
        <v>344207.42</v>
      </c>
      <c r="AO2612">
        <f t="shared" si="490"/>
        <v>177223.5</v>
      </c>
      <c r="AP2612">
        <f t="shared" si="491"/>
        <v>318608.46999999997</v>
      </c>
    </row>
    <row r="2613" spans="1:42" x14ac:dyDescent="0.35">
      <c r="A2613" t="s">
        <v>27</v>
      </c>
      <c r="B2613" t="s">
        <v>74</v>
      </c>
      <c r="C2613" t="s">
        <v>59</v>
      </c>
      <c r="D2613" t="s">
        <v>30</v>
      </c>
      <c r="E2613" t="s">
        <v>40</v>
      </c>
      <c r="F2613">
        <v>782</v>
      </c>
      <c r="G2613">
        <v>885</v>
      </c>
      <c r="H2613">
        <v>864</v>
      </c>
      <c r="I2613">
        <v>675</v>
      </c>
      <c r="J2613">
        <v>460</v>
      </c>
      <c r="K2613">
        <v>834</v>
      </c>
      <c r="L2613">
        <v>349</v>
      </c>
      <c r="M2613">
        <v>572</v>
      </c>
      <c r="N2613">
        <v>97799</v>
      </c>
      <c r="O2613">
        <v>48</v>
      </c>
      <c r="P2613">
        <v>818.57</v>
      </c>
      <c r="Q2613">
        <v>63.27</v>
      </c>
      <c r="R2613">
        <v>76.89</v>
      </c>
      <c r="S2613">
        <v>379.43</v>
      </c>
      <c r="T2613">
        <v>316.16000000000003</v>
      </c>
      <c r="U2613" t="s">
        <v>44</v>
      </c>
      <c r="V2613" t="s">
        <v>48</v>
      </c>
      <c r="W2613" t="s">
        <v>54</v>
      </c>
      <c r="X2613">
        <v>2311</v>
      </c>
      <c r="Y2613" t="e" cm="1" vm="1">
        <f t="array" aca="1" ref="Y2613" ca="1">_xlfn.XLOOKUP(A2613,[1]Sheet1!$A:$A,[1]Sheet1!$N:$S,"",)</f>
        <v>#VALUE!</v>
      </c>
      <c r="AE2613" t="e" vm="2">
        <f t="shared" ca="1" si="480"/>
        <v>#VALUE!</v>
      </c>
      <c r="AF2613">
        <f t="shared" si="481"/>
        <v>0</v>
      </c>
      <c r="AG2613">
        <f t="shared" si="482"/>
        <v>0</v>
      </c>
      <c r="AH2613">
        <f t="shared" si="483"/>
        <v>0</v>
      </c>
      <c r="AI2613">
        <f t="shared" si="484"/>
        <v>0</v>
      </c>
      <c r="AJ2613">
        <f t="shared" si="485"/>
        <v>0</v>
      </c>
      <c r="AK2613">
        <f t="shared" si="486"/>
        <v>335795.55</v>
      </c>
      <c r="AL2613">
        <f t="shared" si="487"/>
        <v>327827.52</v>
      </c>
      <c r="AM2613">
        <f t="shared" si="488"/>
        <v>256115.25</v>
      </c>
      <c r="AN2613">
        <f t="shared" si="489"/>
        <v>174537.80000000002</v>
      </c>
      <c r="AO2613">
        <f t="shared" si="490"/>
        <v>316444.62</v>
      </c>
      <c r="AP2613">
        <f t="shared" si="491"/>
        <v>132421.07</v>
      </c>
    </row>
    <row r="2614" spans="1:42" x14ac:dyDescent="0.35">
      <c r="A2614" t="s">
        <v>27</v>
      </c>
      <c r="B2614" t="s">
        <v>68</v>
      </c>
      <c r="C2614" t="s">
        <v>60</v>
      </c>
      <c r="D2614" t="s">
        <v>33</v>
      </c>
      <c r="E2614" t="s">
        <v>40</v>
      </c>
      <c r="F2614">
        <v>625</v>
      </c>
      <c r="G2614">
        <v>403</v>
      </c>
      <c r="H2614">
        <v>793</v>
      </c>
      <c r="I2614">
        <v>412</v>
      </c>
      <c r="J2614">
        <v>485</v>
      </c>
      <c r="K2614">
        <v>103</v>
      </c>
      <c r="L2614">
        <v>793</v>
      </c>
      <c r="M2614">
        <v>288</v>
      </c>
      <c r="N2614">
        <v>32541</v>
      </c>
      <c r="O2614">
        <v>22</v>
      </c>
      <c r="P2614">
        <v>3054.31</v>
      </c>
      <c r="Q2614">
        <v>32.14</v>
      </c>
      <c r="R2614">
        <v>43.04</v>
      </c>
      <c r="S2614">
        <v>429.25</v>
      </c>
      <c r="T2614">
        <v>397.11</v>
      </c>
      <c r="U2614" t="s">
        <v>44</v>
      </c>
      <c r="V2614" t="s">
        <v>49</v>
      </c>
      <c r="W2614" t="s">
        <v>54</v>
      </c>
      <c r="X2614">
        <v>1649</v>
      </c>
      <c r="Y2614" t="e" cm="1" vm="1">
        <f t="array" aca="1" ref="Y2614" ca="1">_xlfn.XLOOKUP(A2614,[1]Sheet1!$A:$A,[1]Sheet1!$N:$S,"",)</f>
        <v>#VALUE!</v>
      </c>
      <c r="AE2614" t="e" vm="2">
        <f t="shared" ca="1" si="480"/>
        <v>#VALUE!</v>
      </c>
      <c r="AF2614">
        <f t="shared" si="481"/>
        <v>0</v>
      </c>
      <c r="AG2614">
        <f t="shared" si="482"/>
        <v>0</v>
      </c>
      <c r="AH2614">
        <f t="shared" si="483"/>
        <v>0</v>
      </c>
      <c r="AI2614">
        <f t="shared" si="484"/>
        <v>0</v>
      </c>
      <c r="AJ2614">
        <f t="shared" si="485"/>
        <v>0</v>
      </c>
      <c r="AK2614">
        <f t="shared" si="486"/>
        <v>172987.75</v>
      </c>
      <c r="AL2614">
        <f t="shared" si="487"/>
        <v>340395.25</v>
      </c>
      <c r="AM2614">
        <f t="shared" si="488"/>
        <v>176851</v>
      </c>
      <c r="AN2614">
        <f t="shared" si="489"/>
        <v>208186.25</v>
      </c>
      <c r="AO2614">
        <f t="shared" si="490"/>
        <v>44212.75</v>
      </c>
      <c r="AP2614">
        <f t="shared" si="491"/>
        <v>340395.25</v>
      </c>
    </row>
    <row r="2615" spans="1:42" x14ac:dyDescent="0.35">
      <c r="A2615" t="s">
        <v>27</v>
      </c>
      <c r="B2615" t="s">
        <v>73</v>
      </c>
      <c r="C2615" t="s">
        <v>60</v>
      </c>
      <c r="D2615" t="s">
        <v>30</v>
      </c>
      <c r="E2615" t="s">
        <v>40</v>
      </c>
      <c r="F2615">
        <v>980</v>
      </c>
      <c r="G2615">
        <v>818</v>
      </c>
      <c r="H2615">
        <v>220</v>
      </c>
      <c r="I2615">
        <v>497</v>
      </c>
      <c r="J2615">
        <v>550</v>
      </c>
      <c r="K2615">
        <v>953</v>
      </c>
      <c r="L2615">
        <v>434</v>
      </c>
      <c r="M2615">
        <v>266</v>
      </c>
      <c r="N2615">
        <v>56383</v>
      </c>
      <c r="O2615">
        <v>52</v>
      </c>
      <c r="P2615">
        <v>187.02</v>
      </c>
      <c r="Q2615">
        <v>80.22</v>
      </c>
      <c r="R2615">
        <v>95.36</v>
      </c>
      <c r="S2615">
        <v>477.79</v>
      </c>
      <c r="T2615">
        <v>397.57</v>
      </c>
      <c r="U2615" t="s">
        <v>44</v>
      </c>
      <c r="V2615" t="s">
        <v>48</v>
      </c>
      <c r="W2615" t="s">
        <v>52</v>
      </c>
      <c r="X2615">
        <v>1644</v>
      </c>
      <c r="Y2615" t="e" cm="1" vm="1">
        <f t="array" aca="1" ref="Y2615" ca="1">_xlfn.XLOOKUP(A2615,[1]Sheet1!$A:$A,[1]Sheet1!$N:$S,"",)</f>
        <v>#VALUE!</v>
      </c>
      <c r="AE2615" t="e" vm="2">
        <f t="shared" ca="1" si="480"/>
        <v>#VALUE!</v>
      </c>
      <c r="AF2615">
        <f t="shared" si="481"/>
        <v>0</v>
      </c>
      <c r="AG2615">
        <f t="shared" si="482"/>
        <v>0</v>
      </c>
      <c r="AH2615">
        <f t="shared" si="483"/>
        <v>0</v>
      </c>
      <c r="AI2615">
        <f t="shared" si="484"/>
        <v>0</v>
      </c>
      <c r="AJ2615">
        <f t="shared" si="485"/>
        <v>0</v>
      </c>
      <c r="AK2615">
        <f t="shared" si="486"/>
        <v>390832.22000000003</v>
      </c>
      <c r="AL2615">
        <f t="shared" si="487"/>
        <v>105113.8</v>
      </c>
      <c r="AM2615">
        <f t="shared" si="488"/>
        <v>237461.63</v>
      </c>
      <c r="AN2615">
        <f t="shared" si="489"/>
        <v>262784.5</v>
      </c>
      <c r="AO2615">
        <f t="shared" si="490"/>
        <v>455333.87</v>
      </c>
      <c r="AP2615">
        <f t="shared" si="491"/>
        <v>207360.86000000002</v>
      </c>
    </row>
    <row r="2616" spans="1:42" x14ac:dyDescent="0.35">
      <c r="A2616" t="s">
        <v>27</v>
      </c>
      <c r="B2616" t="s">
        <v>72</v>
      </c>
      <c r="C2616" t="s">
        <v>63</v>
      </c>
      <c r="D2616" t="s">
        <v>32</v>
      </c>
      <c r="E2616" t="s">
        <v>40</v>
      </c>
      <c r="F2616">
        <v>286</v>
      </c>
      <c r="G2616">
        <v>714</v>
      </c>
      <c r="H2616">
        <v>897</v>
      </c>
      <c r="I2616">
        <v>260</v>
      </c>
      <c r="J2616">
        <v>961</v>
      </c>
      <c r="K2616">
        <v>402</v>
      </c>
      <c r="L2616">
        <v>893</v>
      </c>
      <c r="M2616">
        <v>423</v>
      </c>
      <c r="N2616">
        <v>38028</v>
      </c>
      <c r="O2616">
        <v>54</v>
      </c>
      <c r="P2616">
        <v>426.52</v>
      </c>
      <c r="Q2616">
        <v>143.9</v>
      </c>
      <c r="R2616">
        <v>182.36</v>
      </c>
      <c r="S2616">
        <v>538.75</v>
      </c>
      <c r="T2616">
        <v>394.85</v>
      </c>
      <c r="U2616" t="s">
        <v>44</v>
      </c>
      <c r="V2616" t="s">
        <v>51</v>
      </c>
      <c r="W2616" t="s">
        <v>52</v>
      </c>
      <c r="X2616">
        <v>1664</v>
      </c>
      <c r="Y2616" t="e" cm="1" vm="1">
        <f t="array" aca="1" ref="Y2616" ca="1">_xlfn.XLOOKUP(A2616,[1]Sheet1!$A:$A,[1]Sheet1!$N:$S,"",)</f>
        <v>#VALUE!</v>
      </c>
      <c r="AE2616" t="e" vm="2">
        <f t="shared" ca="1" si="480"/>
        <v>#VALUE!</v>
      </c>
      <c r="AF2616">
        <f t="shared" si="481"/>
        <v>0</v>
      </c>
      <c r="AG2616">
        <f t="shared" si="482"/>
        <v>0</v>
      </c>
      <c r="AH2616">
        <f t="shared" si="483"/>
        <v>0</v>
      </c>
      <c r="AI2616">
        <f t="shared" si="484"/>
        <v>0</v>
      </c>
      <c r="AJ2616">
        <f t="shared" si="485"/>
        <v>0</v>
      </c>
      <c r="AK2616">
        <f t="shared" si="486"/>
        <v>384667.5</v>
      </c>
      <c r="AL2616">
        <f t="shared" si="487"/>
        <v>483258.75</v>
      </c>
      <c r="AM2616">
        <f t="shared" si="488"/>
        <v>140075</v>
      </c>
      <c r="AN2616">
        <f t="shared" si="489"/>
        <v>517738.75</v>
      </c>
      <c r="AO2616">
        <f t="shared" si="490"/>
        <v>216577.5</v>
      </c>
      <c r="AP2616">
        <f t="shared" si="491"/>
        <v>481103.75</v>
      </c>
    </row>
    <row r="2617" spans="1:42" x14ac:dyDescent="0.35">
      <c r="A2617" t="s">
        <v>27</v>
      </c>
      <c r="B2617" t="s">
        <v>67</v>
      </c>
      <c r="C2617" t="s">
        <v>62</v>
      </c>
      <c r="D2617" t="s">
        <v>39</v>
      </c>
      <c r="E2617" t="s">
        <v>40</v>
      </c>
      <c r="F2617">
        <v>449</v>
      </c>
      <c r="G2617">
        <v>481</v>
      </c>
      <c r="H2617">
        <v>680</v>
      </c>
      <c r="I2617">
        <v>568</v>
      </c>
      <c r="J2617">
        <v>222</v>
      </c>
      <c r="K2617">
        <v>159</v>
      </c>
      <c r="L2617">
        <v>106</v>
      </c>
      <c r="M2617">
        <v>755</v>
      </c>
      <c r="N2617">
        <v>81359</v>
      </c>
      <c r="O2617">
        <v>18</v>
      </c>
      <c r="P2617">
        <v>3334.79</v>
      </c>
      <c r="Q2617">
        <v>183.74</v>
      </c>
      <c r="R2617">
        <v>238.29</v>
      </c>
      <c r="S2617">
        <v>566.05999999999995</v>
      </c>
      <c r="T2617">
        <v>382.32</v>
      </c>
      <c r="U2617" t="s">
        <v>44</v>
      </c>
      <c r="V2617" t="s">
        <v>47</v>
      </c>
      <c r="W2617" t="s">
        <v>53</v>
      </c>
      <c r="X2617">
        <v>1774</v>
      </c>
      <c r="Y2617" t="e" cm="1" vm="1">
        <f t="array" aca="1" ref="Y2617" ca="1">_xlfn.XLOOKUP(A2617,[1]Sheet1!$A:$A,[1]Sheet1!$N:$S,"",)</f>
        <v>#VALUE!</v>
      </c>
      <c r="AE2617" t="e" vm="2">
        <f t="shared" ca="1" si="480"/>
        <v>#VALUE!</v>
      </c>
      <c r="AF2617">
        <f t="shared" si="481"/>
        <v>0</v>
      </c>
      <c r="AG2617">
        <f t="shared" si="482"/>
        <v>0</v>
      </c>
      <c r="AH2617">
        <f t="shared" si="483"/>
        <v>0</v>
      </c>
      <c r="AI2617">
        <f t="shared" si="484"/>
        <v>0</v>
      </c>
      <c r="AJ2617">
        <f t="shared" si="485"/>
        <v>0</v>
      </c>
      <c r="AK2617">
        <f t="shared" si="486"/>
        <v>272274.86</v>
      </c>
      <c r="AL2617">
        <f t="shared" si="487"/>
        <v>384920.8</v>
      </c>
      <c r="AM2617">
        <f t="shared" si="488"/>
        <v>321522.07999999996</v>
      </c>
      <c r="AN2617">
        <f t="shared" si="489"/>
        <v>125665.31999999999</v>
      </c>
      <c r="AO2617">
        <f t="shared" si="490"/>
        <v>90003.54</v>
      </c>
      <c r="AP2617">
        <f t="shared" si="491"/>
        <v>60002.359999999993</v>
      </c>
    </row>
    <row r="2618" spans="1:42" x14ac:dyDescent="0.35">
      <c r="A2618" t="s">
        <v>27</v>
      </c>
      <c r="B2618" t="s">
        <v>76</v>
      </c>
      <c r="C2618" t="s">
        <v>59</v>
      </c>
      <c r="D2618" t="s">
        <v>33</v>
      </c>
      <c r="E2618" t="s">
        <v>40</v>
      </c>
      <c r="F2618">
        <v>66</v>
      </c>
      <c r="G2618">
        <v>450</v>
      </c>
      <c r="H2618">
        <v>390</v>
      </c>
      <c r="I2618">
        <v>246</v>
      </c>
      <c r="J2618">
        <v>846</v>
      </c>
      <c r="K2618">
        <v>799</v>
      </c>
      <c r="L2618">
        <v>411</v>
      </c>
      <c r="M2618">
        <v>152</v>
      </c>
      <c r="N2618">
        <v>14366</v>
      </c>
      <c r="O2618">
        <v>49</v>
      </c>
      <c r="P2618">
        <v>2095.14</v>
      </c>
      <c r="Q2618">
        <v>82.27</v>
      </c>
      <c r="R2618">
        <v>102.9</v>
      </c>
      <c r="S2618">
        <v>482.23</v>
      </c>
      <c r="T2618">
        <v>399.96</v>
      </c>
      <c r="U2618" t="s">
        <v>44</v>
      </c>
      <c r="V2618" t="s">
        <v>48</v>
      </c>
      <c r="W2618" t="s">
        <v>53</v>
      </c>
      <c r="X2618">
        <v>1621</v>
      </c>
      <c r="Y2618" t="e" cm="1" vm="1">
        <f t="array" aca="1" ref="Y2618" ca="1">_xlfn.XLOOKUP(A2618,[1]Sheet1!$A:$A,[1]Sheet1!$N:$S,"",)</f>
        <v>#VALUE!</v>
      </c>
      <c r="AE2618" t="e" vm="2">
        <f t="shared" ca="1" si="480"/>
        <v>#VALUE!</v>
      </c>
      <c r="AF2618">
        <f t="shared" si="481"/>
        <v>0</v>
      </c>
      <c r="AG2618">
        <f t="shared" si="482"/>
        <v>0</v>
      </c>
      <c r="AH2618">
        <f t="shared" si="483"/>
        <v>0</v>
      </c>
      <c r="AI2618">
        <f t="shared" si="484"/>
        <v>0</v>
      </c>
      <c r="AJ2618">
        <f t="shared" si="485"/>
        <v>0</v>
      </c>
      <c r="AK2618">
        <f t="shared" si="486"/>
        <v>217003.5</v>
      </c>
      <c r="AL2618">
        <f t="shared" si="487"/>
        <v>188069.7</v>
      </c>
      <c r="AM2618">
        <f t="shared" si="488"/>
        <v>118628.58</v>
      </c>
      <c r="AN2618">
        <f t="shared" si="489"/>
        <v>407966.58</v>
      </c>
      <c r="AO2618">
        <f t="shared" si="490"/>
        <v>385301.77</v>
      </c>
      <c r="AP2618">
        <f t="shared" si="491"/>
        <v>198196.53</v>
      </c>
    </row>
    <row r="2619" spans="1:42" x14ac:dyDescent="0.35">
      <c r="A2619" t="s">
        <v>27</v>
      </c>
      <c r="B2619" t="s">
        <v>75</v>
      </c>
      <c r="C2619" t="s">
        <v>63</v>
      </c>
      <c r="D2619" t="s">
        <v>37</v>
      </c>
      <c r="E2619" t="s">
        <v>40</v>
      </c>
      <c r="F2619">
        <v>226</v>
      </c>
      <c r="G2619">
        <v>356</v>
      </c>
      <c r="H2619">
        <v>318</v>
      </c>
      <c r="I2619">
        <v>892</v>
      </c>
      <c r="J2619">
        <v>768</v>
      </c>
      <c r="K2619">
        <v>634</v>
      </c>
      <c r="L2619">
        <v>718</v>
      </c>
      <c r="M2619">
        <v>142</v>
      </c>
      <c r="N2619">
        <v>78573</v>
      </c>
      <c r="O2619">
        <v>33</v>
      </c>
      <c r="P2619">
        <v>1131.8900000000001</v>
      </c>
      <c r="Q2619">
        <v>146.96</v>
      </c>
      <c r="R2619">
        <v>176.83</v>
      </c>
      <c r="S2619">
        <v>541.63</v>
      </c>
      <c r="T2619">
        <v>394.67</v>
      </c>
      <c r="U2619" t="s">
        <v>44</v>
      </c>
      <c r="V2619" t="s">
        <v>47</v>
      </c>
      <c r="W2619" t="s">
        <v>54</v>
      </c>
      <c r="X2619">
        <v>1667</v>
      </c>
      <c r="Y2619" t="e" cm="1" vm="1">
        <f t="array" aca="1" ref="Y2619" ca="1">_xlfn.XLOOKUP(A2619,[1]Sheet1!$A:$A,[1]Sheet1!$N:$S,"",)</f>
        <v>#VALUE!</v>
      </c>
      <c r="AE2619" t="e" vm="2">
        <f t="shared" ca="1" si="480"/>
        <v>#VALUE!</v>
      </c>
      <c r="AF2619">
        <f t="shared" si="481"/>
        <v>0</v>
      </c>
      <c r="AG2619">
        <f t="shared" si="482"/>
        <v>0</v>
      </c>
      <c r="AH2619">
        <f t="shared" si="483"/>
        <v>0</v>
      </c>
      <c r="AI2619">
        <f t="shared" si="484"/>
        <v>0</v>
      </c>
      <c r="AJ2619">
        <f t="shared" si="485"/>
        <v>0</v>
      </c>
      <c r="AK2619">
        <f t="shared" si="486"/>
        <v>192820.28</v>
      </c>
      <c r="AL2619">
        <f t="shared" si="487"/>
        <v>172238.34</v>
      </c>
      <c r="AM2619">
        <f t="shared" si="488"/>
        <v>483133.96</v>
      </c>
      <c r="AN2619">
        <f t="shared" si="489"/>
        <v>415971.83999999997</v>
      </c>
      <c r="AO2619">
        <f t="shared" si="490"/>
        <v>343393.42</v>
      </c>
      <c r="AP2619">
        <f t="shared" si="491"/>
        <v>388890.34</v>
      </c>
    </row>
    <row r="2620" spans="1:42" x14ac:dyDescent="0.35">
      <c r="A2620" t="s">
        <v>27</v>
      </c>
      <c r="B2620" t="s">
        <v>72</v>
      </c>
      <c r="C2620" t="s">
        <v>63</v>
      </c>
      <c r="D2620" t="s">
        <v>35</v>
      </c>
      <c r="E2620" t="s">
        <v>40</v>
      </c>
      <c r="F2620">
        <v>974</v>
      </c>
      <c r="G2620">
        <v>854</v>
      </c>
      <c r="H2620">
        <v>397</v>
      </c>
      <c r="I2620">
        <v>408</v>
      </c>
      <c r="J2620">
        <v>928</v>
      </c>
      <c r="K2620">
        <v>629</v>
      </c>
      <c r="L2620">
        <v>345</v>
      </c>
      <c r="M2620">
        <v>508</v>
      </c>
      <c r="N2620">
        <v>30126</v>
      </c>
      <c r="O2620">
        <v>24</v>
      </c>
      <c r="P2620">
        <v>2518.2600000000002</v>
      </c>
      <c r="Q2620">
        <v>131.72999999999999</v>
      </c>
      <c r="R2620">
        <v>145.41999999999999</v>
      </c>
      <c r="S2620">
        <v>529.67999999999995</v>
      </c>
      <c r="T2620">
        <v>397.95</v>
      </c>
      <c r="U2620" t="s">
        <v>44</v>
      </c>
      <c r="V2620" t="s">
        <v>49</v>
      </c>
      <c r="W2620" t="s">
        <v>54</v>
      </c>
      <c r="X2620">
        <v>1642</v>
      </c>
      <c r="Y2620" t="e" cm="1" vm="1">
        <f t="array" aca="1" ref="Y2620" ca="1">_xlfn.XLOOKUP(A2620,[1]Sheet1!$A:$A,[1]Sheet1!$N:$S,"",)</f>
        <v>#VALUE!</v>
      </c>
      <c r="AE2620" t="e" vm="2">
        <f t="shared" ca="1" si="480"/>
        <v>#VALUE!</v>
      </c>
      <c r="AF2620">
        <f t="shared" si="481"/>
        <v>0</v>
      </c>
      <c r="AG2620">
        <f t="shared" si="482"/>
        <v>0</v>
      </c>
      <c r="AH2620">
        <f t="shared" si="483"/>
        <v>0</v>
      </c>
      <c r="AI2620">
        <f t="shared" si="484"/>
        <v>0</v>
      </c>
      <c r="AJ2620">
        <f t="shared" si="485"/>
        <v>0</v>
      </c>
      <c r="AK2620">
        <f t="shared" si="486"/>
        <v>452346.72</v>
      </c>
      <c r="AL2620">
        <f t="shared" si="487"/>
        <v>210282.96</v>
      </c>
      <c r="AM2620">
        <f t="shared" si="488"/>
        <v>216109.43999999997</v>
      </c>
      <c r="AN2620">
        <f t="shared" si="489"/>
        <v>491543.03999999998</v>
      </c>
      <c r="AO2620">
        <f t="shared" si="490"/>
        <v>333168.71999999997</v>
      </c>
      <c r="AP2620">
        <f t="shared" si="491"/>
        <v>182739.59999999998</v>
      </c>
    </row>
    <row r="2621" spans="1:42" x14ac:dyDescent="0.35">
      <c r="A2621" t="s">
        <v>27</v>
      </c>
      <c r="B2621" t="s">
        <v>74</v>
      </c>
      <c r="C2621" t="s">
        <v>61</v>
      </c>
      <c r="D2621" t="s">
        <v>39</v>
      </c>
      <c r="E2621" t="s">
        <v>40</v>
      </c>
      <c r="F2621">
        <v>821</v>
      </c>
      <c r="G2621">
        <v>863</v>
      </c>
      <c r="H2621">
        <v>384</v>
      </c>
      <c r="I2621">
        <v>988</v>
      </c>
      <c r="J2621">
        <v>847</v>
      </c>
      <c r="K2621">
        <v>601</v>
      </c>
      <c r="L2621">
        <v>272</v>
      </c>
      <c r="M2621">
        <v>569</v>
      </c>
      <c r="N2621">
        <v>59646</v>
      </c>
      <c r="O2621">
        <v>37</v>
      </c>
      <c r="P2621">
        <v>3512.16</v>
      </c>
      <c r="Q2621">
        <v>172.9</v>
      </c>
      <c r="R2621">
        <v>234.73</v>
      </c>
      <c r="S2621">
        <v>475.6</v>
      </c>
      <c r="T2621">
        <v>302.7</v>
      </c>
      <c r="U2621" t="s">
        <v>44</v>
      </c>
      <c r="V2621" t="s">
        <v>49</v>
      </c>
      <c r="W2621" t="s">
        <v>54</v>
      </c>
      <c r="X2621">
        <v>2403</v>
      </c>
      <c r="Y2621" t="e" cm="1" vm="1">
        <f t="array" aca="1" ref="Y2621" ca="1">_xlfn.XLOOKUP(A2621,[1]Sheet1!$A:$A,[1]Sheet1!$N:$S,"",)</f>
        <v>#VALUE!</v>
      </c>
      <c r="AE2621" t="e" vm="2">
        <f t="shared" ca="1" si="480"/>
        <v>#VALUE!</v>
      </c>
      <c r="AF2621">
        <f t="shared" si="481"/>
        <v>0</v>
      </c>
      <c r="AG2621">
        <f t="shared" si="482"/>
        <v>0</v>
      </c>
      <c r="AH2621">
        <f t="shared" si="483"/>
        <v>0</v>
      </c>
      <c r="AI2621">
        <f t="shared" si="484"/>
        <v>0</v>
      </c>
      <c r="AJ2621">
        <f t="shared" si="485"/>
        <v>0</v>
      </c>
      <c r="AK2621">
        <f t="shared" si="486"/>
        <v>410442.80000000005</v>
      </c>
      <c r="AL2621">
        <f t="shared" si="487"/>
        <v>182630.40000000002</v>
      </c>
      <c r="AM2621">
        <f t="shared" si="488"/>
        <v>469892.80000000005</v>
      </c>
      <c r="AN2621">
        <f t="shared" si="489"/>
        <v>402833.2</v>
      </c>
      <c r="AO2621">
        <f t="shared" si="490"/>
        <v>285835.60000000003</v>
      </c>
      <c r="AP2621">
        <f t="shared" si="491"/>
        <v>129363.20000000001</v>
      </c>
    </row>
    <row r="2622" spans="1:42" x14ac:dyDescent="0.35">
      <c r="A2622" t="s">
        <v>27</v>
      </c>
      <c r="B2622" t="s">
        <v>71</v>
      </c>
      <c r="C2622" t="s">
        <v>62</v>
      </c>
      <c r="D2622" t="s">
        <v>30</v>
      </c>
      <c r="E2622" t="s">
        <v>40</v>
      </c>
      <c r="F2622">
        <v>578</v>
      </c>
      <c r="G2622">
        <v>627</v>
      </c>
      <c r="H2622">
        <v>450</v>
      </c>
      <c r="I2622">
        <v>964</v>
      </c>
      <c r="J2622">
        <v>635</v>
      </c>
      <c r="K2622">
        <v>996</v>
      </c>
      <c r="L2622">
        <v>817</v>
      </c>
      <c r="M2622">
        <v>709</v>
      </c>
      <c r="N2622">
        <v>87970</v>
      </c>
      <c r="O2622">
        <v>77</v>
      </c>
      <c r="P2622">
        <v>1162.95</v>
      </c>
      <c r="Q2622">
        <v>110.9</v>
      </c>
      <c r="R2622">
        <v>140.88</v>
      </c>
      <c r="S2622">
        <v>438.67</v>
      </c>
      <c r="T2622">
        <v>327.77</v>
      </c>
      <c r="U2622" t="s">
        <v>44</v>
      </c>
      <c r="V2622" t="s">
        <v>47</v>
      </c>
      <c r="W2622" t="s">
        <v>53</v>
      </c>
      <c r="X2622">
        <v>2220</v>
      </c>
      <c r="Y2622" t="e" cm="1" vm="1">
        <f t="array" aca="1" ref="Y2622" ca="1">_xlfn.XLOOKUP(A2622,[1]Sheet1!$A:$A,[1]Sheet1!$N:$S,"",)</f>
        <v>#VALUE!</v>
      </c>
      <c r="AE2622" t="e" vm="2">
        <f t="shared" ca="1" si="480"/>
        <v>#VALUE!</v>
      </c>
      <c r="AF2622">
        <f t="shared" si="481"/>
        <v>0</v>
      </c>
      <c r="AG2622">
        <f t="shared" si="482"/>
        <v>0</v>
      </c>
      <c r="AH2622">
        <f t="shared" si="483"/>
        <v>0</v>
      </c>
      <c r="AI2622">
        <f t="shared" si="484"/>
        <v>0</v>
      </c>
      <c r="AJ2622">
        <f t="shared" si="485"/>
        <v>0</v>
      </c>
      <c r="AK2622">
        <f t="shared" si="486"/>
        <v>275046.09000000003</v>
      </c>
      <c r="AL2622">
        <f t="shared" si="487"/>
        <v>197401.5</v>
      </c>
      <c r="AM2622">
        <f t="shared" si="488"/>
        <v>422877.88</v>
      </c>
      <c r="AN2622">
        <f t="shared" si="489"/>
        <v>278555.45</v>
      </c>
      <c r="AO2622">
        <f t="shared" si="490"/>
        <v>436915.32</v>
      </c>
      <c r="AP2622">
        <f t="shared" si="491"/>
        <v>358393.39</v>
      </c>
    </row>
    <row r="2623" spans="1:42" x14ac:dyDescent="0.35">
      <c r="A2623" t="s">
        <v>27</v>
      </c>
      <c r="B2623" t="s">
        <v>69</v>
      </c>
      <c r="C2623" t="s">
        <v>65</v>
      </c>
      <c r="D2623" t="s">
        <v>34</v>
      </c>
      <c r="E2623" t="s">
        <v>40</v>
      </c>
      <c r="F2623">
        <v>391</v>
      </c>
      <c r="G2623">
        <v>206</v>
      </c>
      <c r="H2623">
        <v>270</v>
      </c>
      <c r="I2623">
        <v>113</v>
      </c>
      <c r="J2623">
        <v>445</v>
      </c>
      <c r="K2623">
        <v>589</v>
      </c>
      <c r="L2623">
        <v>132</v>
      </c>
      <c r="M2623">
        <v>194</v>
      </c>
      <c r="N2623">
        <v>45661</v>
      </c>
      <c r="O2623">
        <v>38</v>
      </c>
      <c r="P2623">
        <v>685.6</v>
      </c>
      <c r="Q2623">
        <v>28.8</v>
      </c>
      <c r="R2623">
        <v>33.29</v>
      </c>
      <c r="S2623">
        <v>370.48</v>
      </c>
      <c r="T2623">
        <v>341.68</v>
      </c>
      <c r="U2623" t="s">
        <v>44</v>
      </c>
      <c r="V2623" t="s">
        <v>50</v>
      </c>
      <c r="W2623" t="s">
        <v>52</v>
      </c>
      <c r="X2623">
        <v>2109</v>
      </c>
      <c r="Y2623" t="e" cm="1" vm="1">
        <f t="array" aca="1" ref="Y2623" ca="1">_xlfn.XLOOKUP(A2623,[1]Sheet1!$A:$A,[1]Sheet1!$N:$S,"",)</f>
        <v>#VALUE!</v>
      </c>
      <c r="AE2623" t="e" vm="2">
        <f t="shared" ca="1" si="480"/>
        <v>#VALUE!</v>
      </c>
      <c r="AF2623">
        <f t="shared" si="481"/>
        <v>0</v>
      </c>
      <c r="AG2623">
        <f t="shared" si="482"/>
        <v>0</v>
      </c>
      <c r="AH2623">
        <f t="shared" si="483"/>
        <v>0</v>
      </c>
      <c r="AI2623">
        <f t="shared" si="484"/>
        <v>0</v>
      </c>
      <c r="AJ2623">
        <f t="shared" si="485"/>
        <v>0</v>
      </c>
      <c r="AK2623">
        <f t="shared" si="486"/>
        <v>76318.880000000005</v>
      </c>
      <c r="AL2623">
        <f t="shared" si="487"/>
        <v>100029.6</v>
      </c>
      <c r="AM2623">
        <f t="shared" si="488"/>
        <v>41864.240000000005</v>
      </c>
      <c r="AN2623">
        <f t="shared" si="489"/>
        <v>164863.6</v>
      </c>
      <c r="AO2623">
        <f t="shared" si="490"/>
        <v>218212.72</v>
      </c>
      <c r="AP2623">
        <f t="shared" si="491"/>
        <v>48903.360000000001</v>
      </c>
    </row>
    <row r="2624" spans="1:42" x14ac:dyDescent="0.35">
      <c r="A2624" t="s">
        <v>27</v>
      </c>
      <c r="B2624" t="s">
        <v>72</v>
      </c>
      <c r="C2624" t="s">
        <v>62</v>
      </c>
      <c r="D2624" t="s">
        <v>36</v>
      </c>
      <c r="E2624" t="s">
        <v>40</v>
      </c>
      <c r="F2624">
        <v>253</v>
      </c>
      <c r="G2624">
        <v>383</v>
      </c>
      <c r="H2624">
        <v>951</v>
      </c>
      <c r="I2624">
        <v>121</v>
      </c>
      <c r="J2624">
        <v>346</v>
      </c>
      <c r="K2624">
        <v>594</v>
      </c>
      <c r="L2624">
        <v>915</v>
      </c>
      <c r="M2624">
        <v>177</v>
      </c>
      <c r="N2624">
        <v>62174</v>
      </c>
      <c r="O2624">
        <v>15</v>
      </c>
      <c r="P2624">
        <v>3700.01</v>
      </c>
      <c r="Q2624">
        <v>117.01</v>
      </c>
      <c r="R2624">
        <v>153.71</v>
      </c>
      <c r="S2624">
        <v>423.19</v>
      </c>
      <c r="T2624">
        <v>306.18</v>
      </c>
      <c r="U2624" t="s">
        <v>44</v>
      </c>
      <c r="V2624" t="s">
        <v>51</v>
      </c>
      <c r="W2624" t="s">
        <v>54</v>
      </c>
      <c r="X2624">
        <v>2374</v>
      </c>
      <c r="Y2624" t="e" cm="1" vm="1">
        <f t="array" aca="1" ref="Y2624" ca="1">_xlfn.XLOOKUP(A2624,[1]Sheet1!$A:$A,[1]Sheet1!$N:$S,"",)</f>
        <v>#VALUE!</v>
      </c>
      <c r="AE2624" t="e" vm="2">
        <f t="shared" ca="1" si="480"/>
        <v>#VALUE!</v>
      </c>
      <c r="AF2624">
        <f t="shared" si="481"/>
        <v>0</v>
      </c>
      <c r="AG2624">
        <f t="shared" si="482"/>
        <v>0</v>
      </c>
      <c r="AH2624">
        <f t="shared" si="483"/>
        <v>0</v>
      </c>
      <c r="AI2624">
        <f t="shared" si="484"/>
        <v>0</v>
      </c>
      <c r="AJ2624">
        <f t="shared" si="485"/>
        <v>0</v>
      </c>
      <c r="AK2624">
        <f t="shared" si="486"/>
        <v>162081.76999999999</v>
      </c>
      <c r="AL2624">
        <f t="shared" si="487"/>
        <v>402453.69</v>
      </c>
      <c r="AM2624">
        <f t="shared" si="488"/>
        <v>51205.99</v>
      </c>
      <c r="AN2624">
        <f t="shared" si="489"/>
        <v>146423.74</v>
      </c>
      <c r="AO2624">
        <f t="shared" si="490"/>
        <v>251374.86</v>
      </c>
      <c r="AP2624">
        <f t="shared" si="491"/>
        <v>387218.85</v>
      </c>
    </row>
    <row r="2625" spans="1:42" x14ac:dyDescent="0.35">
      <c r="A2625" t="s">
        <v>27</v>
      </c>
      <c r="B2625" t="s">
        <v>73</v>
      </c>
      <c r="C2625" t="s">
        <v>62</v>
      </c>
      <c r="D2625" t="s">
        <v>32</v>
      </c>
      <c r="E2625" t="s">
        <v>40</v>
      </c>
      <c r="F2625">
        <v>80</v>
      </c>
      <c r="G2625">
        <v>284</v>
      </c>
      <c r="H2625">
        <v>636</v>
      </c>
      <c r="I2625">
        <v>197</v>
      </c>
      <c r="J2625">
        <v>398</v>
      </c>
      <c r="K2625">
        <v>307</v>
      </c>
      <c r="L2625">
        <v>316</v>
      </c>
      <c r="M2625">
        <v>631</v>
      </c>
      <c r="N2625">
        <v>56015</v>
      </c>
      <c r="O2625">
        <v>69</v>
      </c>
      <c r="P2625">
        <v>362.95</v>
      </c>
      <c r="Q2625">
        <v>152.52000000000001</v>
      </c>
      <c r="R2625">
        <v>167.85</v>
      </c>
      <c r="S2625">
        <v>495.53</v>
      </c>
      <c r="T2625">
        <v>343.01</v>
      </c>
      <c r="U2625" t="s">
        <v>44</v>
      </c>
      <c r="V2625" t="s">
        <v>51</v>
      </c>
      <c r="W2625" t="s">
        <v>53</v>
      </c>
      <c r="X2625">
        <v>2101</v>
      </c>
      <c r="Y2625" t="e" cm="1" vm="1">
        <f t="array" aca="1" ref="Y2625" ca="1">_xlfn.XLOOKUP(A2625,[1]Sheet1!$A:$A,[1]Sheet1!$N:$S,"",)</f>
        <v>#VALUE!</v>
      </c>
      <c r="AE2625" t="e" vm="2">
        <f t="shared" ca="1" si="480"/>
        <v>#VALUE!</v>
      </c>
      <c r="AF2625">
        <f t="shared" si="481"/>
        <v>0</v>
      </c>
      <c r="AG2625">
        <f t="shared" si="482"/>
        <v>0</v>
      </c>
      <c r="AH2625">
        <f t="shared" si="483"/>
        <v>0</v>
      </c>
      <c r="AI2625">
        <f t="shared" si="484"/>
        <v>0</v>
      </c>
      <c r="AJ2625">
        <f t="shared" si="485"/>
        <v>0</v>
      </c>
      <c r="AK2625">
        <f t="shared" si="486"/>
        <v>140730.51999999999</v>
      </c>
      <c r="AL2625">
        <f t="shared" si="487"/>
        <v>315157.07999999996</v>
      </c>
      <c r="AM2625">
        <f t="shared" si="488"/>
        <v>97619.409999999989</v>
      </c>
      <c r="AN2625">
        <f t="shared" si="489"/>
        <v>197220.94</v>
      </c>
      <c r="AO2625">
        <f t="shared" si="490"/>
        <v>152127.71</v>
      </c>
      <c r="AP2625">
        <f t="shared" si="491"/>
        <v>156587.47999999998</v>
      </c>
    </row>
    <row r="2626" spans="1:42" x14ac:dyDescent="0.35">
      <c r="A2626" t="s">
        <v>27</v>
      </c>
      <c r="B2626" t="s">
        <v>69</v>
      </c>
      <c r="C2626" t="s">
        <v>60</v>
      </c>
      <c r="D2626" t="s">
        <v>31</v>
      </c>
      <c r="E2626" t="s">
        <v>40</v>
      </c>
      <c r="F2626">
        <v>191</v>
      </c>
      <c r="G2626">
        <v>372</v>
      </c>
      <c r="H2626">
        <v>643</v>
      </c>
      <c r="I2626">
        <v>483</v>
      </c>
      <c r="J2626">
        <v>735</v>
      </c>
      <c r="K2626">
        <v>338</v>
      </c>
      <c r="L2626">
        <v>319</v>
      </c>
      <c r="M2626">
        <v>871</v>
      </c>
      <c r="N2626">
        <v>37326</v>
      </c>
      <c r="O2626">
        <v>14</v>
      </c>
      <c r="P2626">
        <v>3016.71</v>
      </c>
      <c r="Q2626">
        <v>154.21</v>
      </c>
      <c r="R2626">
        <v>206.73</v>
      </c>
      <c r="S2626">
        <v>546.46</v>
      </c>
      <c r="T2626">
        <v>392.25</v>
      </c>
      <c r="U2626" t="s">
        <v>44</v>
      </c>
      <c r="V2626" t="s">
        <v>50</v>
      </c>
      <c r="W2626" t="s">
        <v>54</v>
      </c>
      <c r="X2626">
        <v>1686</v>
      </c>
      <c r="Y2626" t="e" cm="1" vm="1">
        <f t="array" aca="1" ref="Y2626" ca="1">_xlfn.XLOOKUP(A2626,[1]Sheet1!$A:$A,[1]Sheet1!$N:$S,"",)</f>
        <v>#VALUE!</v>
      </c>
      <c r="AE2626" t="e" vm="2">
        <f t="shared" ca="1" si="480"/>
        <v>#VALUE!</v>
      </c>
      <c r="AF2626">
        <f t="shared" si="481"/>
        <v>0</v>
      </c>
      <c r="AG2626">
        <f t="shared" si="482"/>
        <v>0</v>
      </c>
      <c r="AH2626">
        <f t="shared" si="483"/>
        <v>0</v>
      </c>
      <c r="AI2626">
        <f t="shared" si="484"/>
        <v>0</v>
      </c>
      <c r="AJ2626">
        <f t="shared" si="485"/>
        <v>0</v>
      </c>
      <c r="AK2626">
        <f t="shared" si="486"/>
        <v>203283.12000000002</v>
      </c>
      <c r="AL2626">
        <f t="shared" si="487"/>
        <v>351373.78</v>
      </c>
      <c r="AM2626">
        <f t="shared" si="488"/>
        <v>263940.18</v>
      </c>
      <c r="AN2626">
        <f t="shared" si="489"/>
        <v>401648.10000000003</v>
      </c>
      <c r="AO2626">
        <f t="shared" si="490"/>
        <v>184703.48</v>
      </c>
      <c r="AP2626">
        <f t="shared" si="491"/>
        <v>174320.74000000002</v>
      </c>
    </row>
    <row r="2627" spans="1:42" x14ac:dyDescent="0.35">
      <c r="A2627" t="s">
        <v>27</v>
      </c>
      <c r="B2627" t="s">
        <v>68</v>
      </c>
      <c r="C2627" t="s">
        <v>58</v>
      </c>
      <c r="D2627" t="s">
        <v>33</v>
      </c>
      <c r="E2627" t="s">
        <v>40</v>
      </c>
      <c r="F2627">
        <v>831</v>
      </c>
      <c r="G2627">
        <v>714</v>
      </c>
      <c r="H2627">
        <v>400</v>
      </c>
      <c r="I2627">
        <v>407</v>
      </c>
      <c r="J2627">
        <v>644</v>
      </c>
      <c r="K2627">
        <v>363</v>
      </c>
      <c r="L2627">
        <v>735</v>
      </c>
      <c r="M2627">
        <v>145</v>
      </c>
      <c r="N2627">
        <v>59704</v>
      </c>
      <c r="O2627">
        <v>74</v>
      </c>
      <c r="P2627">
        <v>720.79</v>
      </c>
      <c r="Q2627">
        <v>47.56</v>
      </c>
      <c r="R2627">
        <v>65.97</v>
      </c>
      <c r="S2627">
        <v>440.23</v>
      </c>
      <c r="T2627">
        <v>392.67</v>
      </c>
      <c r="U2627" t="s">
        <v>44</v>
      </c>
      <c r="V2627" t="s">
        <v>48</v>
      </c>
      <c r="W2627" t="s">
        <v>56</v>
      </c>
      <c r="X2627">
        <v>1683</v>
      </c>
      <c r="Y2627" t="e" cm="1" vm="1">
        <f t="array" aca="1" ref="Y2627" ca="1">_xlfn.XLOOKUP(A2627,[1]Sheet1!$A:$A,[1]Sheet1!$N:$S,"",)</f>
        <v>#VALUE!</v>
      </c>
      <c r="AE2627" t="e" vm="2">
        <f t="shared" ref="AE2627:AE2690" ca="1" si="492">Y2627*Q2627</f>
        <v>#VALUE!</v>
      </c>
      <c r="AF2627">
        <f t="shared" ref="AF2627:AF2690" si="493">Z2627*Q2627</f>
        <v>0</v>
      </c>
      <c r="AG2627">
        <f t="shared" ref="AG2627:AG2690" si="494">AA2627*Q2627</f>
        <v>0</v>
      </c>
      <c r="AH2627">
        <f t="shared" ref="AH2627:AH2690" si="495">AB2627*Q2627</f>
        <v>0</v>
      </c>
      <c r="AI2627">
        <f t="shared" ref="AI2627:AI2690" si="496">AC2627*Q2627</f>
        <v>0</v>
      </c>
      <c r="AJ2627">
        <f t="shared" ref="AJ2627:AJ2690" si="497">AD2627*Q2627</f>
        <v>0</v>
      </c>
      <c r="AK2627">
        <f t="shared" ref="AK2627:AK2690" si="498">G2627*S2627</f>
        <v>314324.22000000003</v>
      </c>
      <c r="AL2627">
        <f t="shared" ref="AL2627:AL2690" si="499">H2627*S2627</f>
        <v>176092</v>
      </c>
      <c r="AM2627">
        <f t="shared" ref="AM2627:AM2690" si="500">I2627 * S2627</f>
        <v>179173.61000000002</v>
      </c>
      <c r="AN2627">
        <f t="shared" ref="AN2627:AN2690" si="501">J2627 * S2627</f>
        <v>283508.12</v>
      </c>
      <c r="AO2627">
        <f t="shared" ref="AO2627:AO2690" si="502">K2627 * S2627</f>
        <v>159803.49000000002</v>
      </c>
      <c r="AP2627">
        <f t="shared" ref="AP2627:AP2690" si="503">L2627 * S2627</f>
        <v>323569.05</v>
      </c>
    </row>
    <row r="2628" spans="1:42" x14ac:dyDescent="0.35">
      <c r="A2628" t="s">
        <v>27</v>
      </c>
      <c r="B2628" t="s">
        <v>68</v>
      </c>
      <c r="C2628" t="s">
        <v>63</v>
      </c>
      <c r="D2628" t="s">
        <v>30</v>
      </c>
      <c r="E2628" t="s">
        <v>40</v>
      </c>
      <c r="F2628">
        <v>73</v>
      </c>
      <c r="G2628">
        <v>203</v>
      </c>
      <c r="H2628">
        <v>288</v>
      </c>
      <c r="I2628">
        <v>505</v>
      </c>
      <c r="J2628">
        <v>271</v>
      </c>
      <c r="K2628">
        <v>677</v>
      </c>
      <c r="L2628">
        <v>427</v>
      </c>
      <c r="M2628">
        <v>486</v>
      </c>
      <c r="N2628">
        <v>43692</v>
      </c>
      <c r="O2628">
        <v>60</v>
      </c>
      <c r="P2628">
        <v>833.98</v>
      </c>
      <c r="Q2628">
        <v>105.15</v>
      </c>
      <c r="R2628">
        <v>121.51</v>
      </c>
      <c r="S2628">
        <v>440.03</v>
      </c>
      <c r="T2628">
        <v>334.88</v>
      </c>
      <c r="U2628" t="s">
        <v>44</v>
      </c>
      <c r="V2628" t="s">
        <v>48</v>
      </c>
      <c r="W2628" t="s">
        <v>53</v>
      </c>
      <c r="X2628">
        <v>2168</v>
      </c>
      <c r="Y2628" t="e" cm="1" vm="1">
        <f t="array" aca="1" ref="Y2628" ca="1">_xlfn.XLOOKUP(A2628,[1]Sheet1!$A:$A,[1]Sheet1!$N:$S,"",)</f>
        <v>#VALUE!</v>
      </c>
      <c r="AE2628" t="e" vm="2">
        <f t="shared" ca="1" si="492"/>
        <v>#VALUE!</v>
      </c>
      <c r="AF2628">
        <f t="shared" si="493"/>
        <v>0</v>
      </c>
      <c r="AG2628">
        <f t="shared" si="494"/>
        <v>0</v>
      </c>
      <c r="AH2628">
        <f t="shared" si="495"/>
        <v>0</v>
      </c>
      <c r="AI2628">
        <f t="shared" si="496"/>
        <v>0</v>
      </c>
      <c r="AJ2628">
        <f t="shared" si="497"/>
        <v>0</v>
      </c>
      <c r="AK2628">
        <f t="shared" si="498"/>
        <v>89326.09</v>
      </c>
      <c r="AL2628">
        <f t="shared" si="499"/>
        <v>126728.63999999998</v>
      </c>
      <c r="AM2628">
        <f t="shared" si="500"/>
        <v>222215.15</v>
      </c>
      <c r="AN2628">
        <f t="shared" si="501"/>
        <v>119248.12999999999</v>
      </c>
      <c r="AO2628">
        <f t="shared" si="502"/>
        <v>297900.31</v>
      </c>
      <c r="AP2628">
        <f t="shared" si="503"/>
        <v>187892.81</v>
      </c>
    </row>
    <row r="2629" spans="1:42" x14ac:dyDescent="0.35">
      <c r="A2629" t="s">
        <v>27</v>
      </c>
      <c r="B2629" t="s">
        <v>69</v>
      </c>
      <c r="C2629" t="s">
        <v>66</v>
      </c>
      <c r="D2629" t="s">
        <v>37</v>
      </c>
      <c r="E2629" t="s">
        <v>40</v>
      </c>
      <c r="F2629">
        <v>561</v>
      </c>
      <c r="G2629">
        <v>234</v>
      </c>
      <c r="H2629">
        <v>176</v>
      </c>
      <c r="I2629">
        <v>626</v>
      </c>
      <c r="J2629">
        <v>979</v>
      </c>
      <c r="K2629">
        <v>251</v>
      </c>
      <c r="L2629">
        <v>514</v>
      </c>
      <c r="M2629">
        <v>927</v>
      </c>
      <c r="N2629">
        <v>54913</v>
      </c>
      <c r="O2629">
        <v>91</v>
      </c>
      <c r="P2629">
        <v>2892.84</v>
      </c>
      <c r="Q2629">
        <v>38.15</v>
      </c>
      <c r="R2629">
        <v>52.12</v>
      </c>
      <c r="S2629">
        <v>412.78</v>
      </c>
      <c r="T2629">
        <v>374.63</v>
      </c>
      <c r="U2629" t="s">
        <v>44</v>
      </c>
      <c r="V2629" t="s">
        <v>49</v>
      </c>
      <c r="W2629" t="s">
        <v>54</v>
      </c>
      <c r="X2629">
        <v>1832</v>
      </c>
      <c r="Y2629" t="e" cm="1" vm="1">
        <f t="array" aca="1" ref="Y2629" ca="1">_xlfn.XLOOKUP(A2629,[1]Sheet1!$A:$A,[1]Sheet1!$N:$S,"",)</f>
        <v>#VALUE!</v>
      </c>
      <c r="AE2629" t="e" vm="2">
        <f t="shared" ca="1" si="492"/>
        <v>#VALUE!</v>
      </c>
      <c r="AF2629">
        <f t="shared" si="493"/>
        <v>0</v>
      </c>
      <c r="AG2629">
        <f t="shared" si="494"/>
        <v>0</v>
      </c>
      <c r="AH2629">
        <f t="shared" si="495"/>
        <v>0</v>
      </c>
      <c r="AI2629">
        <f t="shared" si="496"/>
        <v>0</v>
      </c>
      <c r="AJ2629">
        <f t="shared" si="497"/>
        <v>0</v>
      </c>
      <c r="AK2629">
        <f t="shared" si="498"/>
        <v>96590.51999999999</v>
      </c>
      <c r="AL2629">
        <f t="shared" si="499"/>
        <v>72649.279999999999</v>
      </c>
      <c r="AM2629">
        <f t="shared" si="500"/>
        <v>258400.27999999997</v>
      </c>
      <c r="AN2629">
        <f t="shared" si="501"/>
        <v>404111.62</v>
      </c>
      <c r="AO2629">
        <f t="shared" si="502"/>
        <v>103607.78</v>
      </c>
      <c r="AP2629">
        <f t="shared" si="503"/>
        <v>212168.91999999998</v>
      </c>
    </row>
    <row r="2630" spans="1:42" x14ac:dyDescent="0.35">
      <c r="A2630" t="s">
        <v>27</v>
      </c>
      <c r="B2630" t="s">
        <v>71</v>
      </c>
      <c r="C2630" t="s">
        <v>66</v>
      </c>
      <c r="D2630" t="s">
        <v>30</v>
      </c>
      <c r="E2630" t="s">
        <v>40</v>
      </c>
      <c r="F2630">
        <v>908</v>
      </c>
      <c r="G2630">
        <v>558</v>
      </c>
      <c r="H2630">
        <v>191</v>
      </c>
      <c r="I2630">
        <v>437</v>
      </c>
      <c r="J2630">
        <v>537</v>
      </c>
      <c r="K2630">
        <v>751</v>
      </c>
      <c r="L2630">
        <v>760</v>
      </c>
      <c r="M2630">
        <v>735</v>
      </c>
      <c r="N2630">
        <v>10970</v>
      </c>
      <c r="O2630">
        <v>21</v>
      </c>
      <c r="P2630">
        <v>250.66</v>
      </c>
      <c r="Q2630">
        <v>111.41</v>
      </c>
      <c r="R2630">
        <v>137.11000000000001</v>
      </c>
      <c r="S2630">
        <v>441.34</v>
      </c>
      <c r="T2630">
        <v>329.93</v>
      </c>
      <c r="U2630" t="s">
        <v>44</v>
      </c>
      <c r="V2630" t="s">
        <v>49</v>
      </c>
      <c r="W2630" t="s">
        <v>56</v>
      </c>
      <c r="X2630">
        <v>2210</v>
      </c>
      <c r="Y2630" t="e" cm="1" vm="1">
        <f t="array" aca="1" ref="Y2630" ca="1">_xlfn.XLOOKUP(A2630,[1]Sheet1!$A:$A,[1]Sheet1!$N:$S,"",)</f>
        <v>#VALUE!</v>
      </c>
      <c r="AE2630" t="e" vm="2">
        <f t="shared" ca="1" si="492"/>
        <v>#VALUE!</v>
      </c>
      <c r="AF2630">
        <f t="shared" si="493"/>
        <v>0</v>
      </c>
      <c r="AG2630">
        <f t="shared" si="494"/>
        <v>0</v>
      </c>
      <c r="AH2630">
        <f t="shared" si="495"/>
        <v>0</v>
      </c>
      <c r="AI2630">
        <f t="shared" si="496"/>
        <v>0</v>
      </c>
      <c r="AJ2630">
        <f t="shared" si="497"/>
        <v>0</v>
      </c>
      <c r="AK2630">
        <f t="shared" si="498"/>
        <v>246267.71999999997</v>
      </c>
      <c r="AL2630">
        <f t="shared" si="499"/>
        <v>84295.94</v>
      </c>
      <c r="AM2630">
        <f t="shared" si="500"/>
        <v>192865.58</v>
      </c>
      <c r="AN2630">
        <f t="shared" si="501"/>
        <v>236999.58</v>
      </c>
      <c r="AO2630">
        <f t="shared" si="502"/>
        <v>331446.33999999997</v>
      </c>
      <c r="AP2630">
        <f t="shared" si="503"/>
        <v>335418.39999999997</v>
      </c>
    </row>
    <row r="2631" spans="1:42" x14ac:dyDescent="0.35">
      <c r="A2631" t="s">
        <v>27</v>
      </c>
      <c r="B2631" t="s">
        <v>72</v>
      </c>
      <c r="C2631" t="s">
        <v>59</v>
      </c>
      <c r="D2631" t="s">
        <v>30</v>
      </c>
      <c r="E2631" t="s">
        <v>40</v>
      </c>
      <c r="F2631">
        <v>189</v>
      </c>
      <c r="G2631">
        <v>720</v>
      </c>
      <c r="H2631">
        <v>754</v>
      </c>
      <c r="I2631">
        <v>821</v>
      </c>
      <c r="J2631">
        <v>448</v>
      </c>
      <c r="K2631">
        <v>950</v>
      </c>
      <c r="L2631">
        <v>934</v>
      </c>
      <c r="M2631">
        <v>657</v>
      </c>
      <c r="N2631">
        <v>10877</v>
      </c>
      <c r="O2631">
        <v>81</v>
      </c>
      <c r="P2631">
        <v>1683.93</v>
      </c>
      <c r="Q2631">
        <v>37.49</v>
      </c>
      <c r="R2631">
        <v>44.46</v>
      </c>
      <c r="S2631">
        <v>341.78</v>
      </c>
      <c r="T2631">
        <v>304.29000000000002</v>
      </c>
      <c r="U2631" t="s">
        <v>44</v>
      </c>
      <c r="V2631" t="s">
        <v>50</v>
      </c>
      <c r="W2631" t="s">
        <v>55</v>
      </c>
      <c r="X2631">
        <v>2389</v>
      </c>
      <c r="Y2631" t="e" cm="1" vm="1">
        <f t="array" aca="1" ref="Y2631" ca="1">_xlfn.XLOOKUP(A2631,[1]Sheet1!$A:$A,[1]Sheet1!$N:$S,"",)</f>
        <v>#VALUE!</v>
      </c>
      <c r="AE2631" t="e" vm="2">
        <f t="shared" ca="1" si="492"/>
        <v>#VALUE!</v>
      </c>
      <c r="AF2631">
        <f t="shared" si="493"/>
        <v>0</v>
      </c>
      <c r="AG2631">
        <f t="shared" si="494"/>
        <v>0</v>
      </c>
      <c r="AH2631">
        <f t="shared" si="495"/>
        <v>0</v>
      </c>
      <c r="AI2631">
        <f t="shared" si="496"/>
        <v>0</v>
      </c>
      <c r="AJ2631">
        <f t="shared" si="497"/>
        <v>0</v>
      </c>
      <c r="AK2631">
        <f t="shared" si="498"/>
        <v>246081.59999999998</v>
      </c>
      <c r="AL2631">
        <f t="shared" si="499"/>
        <v>257702.11999999997</v>
      </c>
      <c r="AM2631">
        <f t="shared" si="500"/>
        <v>280601.38</v>
      </c>
      <c r="AN2631">
        <f t="shared" si="501"/>
        <v>153117.44</v>
      </c>
      <c r="AO2631">
        <f t="shared" si="502"/>
        <v>324691</v>
      </c>
      <c r="AP2631">
        <f t="shared" si="503"/>
        <v>319222.51999999996</v>
      </c>
    </row>
    <row r="2632" spans="1:42" x14ac:dyDescent="0.35">
      <c r="A2632" t="s">
        <v>27</v>
      </c>
      <c r="B2632" t="s">
        <v>76</v>
      </c>
      <c r="C2632" t="s">
        <v>63</v>
      </c>
      <c r="D2632" t="s">
        <v>35</v>
      </c>
      <c r="E2632" t="s">
        <v>40</v>
      </c>
      <c r="F2632">
        <v>349</v>
      </c>
      <c r="G2632">
        <v>399</v>
      </c>
      <c r="H2632">
        <v>436</v>
      </c>
      <c r="I2632">
        <v>420</v>
      </c>
      <c r="J2632">
        <v>453</v>
      </c>
      <c r="K2632">
        <v>873</v>
      </c>
      <c r="L2632">
        <v>119</v>
      </c>
      <c r="M2632">
        <v>189</v>
      </c>
      <c r="N2632">
        <v>61032</v>
      </c>
      <c r="O2632">
        <v>67</v>
      </c>
      <c r="P2632">
        <v>274.83</v>
      </c>
      <c r="Q2632">
        <v>38.340000000000003</v>
      </c>
      <c r="R2632">
        <v>51.25</v>
      </c>
      <c r="S2632">
        <v>412.94</v>
      </c>
      <c r="T2632">
        <v>374.6</v>
      </c>
      <c r="U2632" t="s">
        <v>44</v>
      </c>
      <c r="V2632" t="s">
        <v>51</v>
      </c>
      <c r="W2632" t="s">
        <v>52</v>
      </c>
      <c r="X2632">
        <v>1834</v>
      </c>
      <c r="Y2632" t="e" cm="1" vm="1">
        <f t="array" aca="1" ref="Y2632" ca="1">_xlfn.XLOOKUP(A2632,[1]Sheet1!$A:$A,[1]Sheet1!$N:$S,"",)</f>
        <v>#VALUE!</v>
      </c>
      <c r="AE2632" t="e" vm="2">
        <f t="shared" ca="1" si="492"/>
        <v>#VALUE!</v>
      </c>
      <c r="AF2632">
        <f t="shared" si="493"/>
        <v>0</v>
      </c>
      <c r="AG2632">
        <f t="shared" si="494"/>
        <v>0</v>
      </c>
      <c r="AH2632">
        <f t="shared" si="495"/>
        <v>0</v>
      </c>
      <c r="AI2632">
        <f t="shared" si="496"/>
        <v>0</v>
      </c>
      <c r="AJ2632">
        <f t="shared" si="497"/>
        <v>0</v>
      </c>
      <c r="AK2632">
        <f t="shared" si="498"/>
        <v>164763.06</v>
      </c>
      <c r="AL2632">
        <f t="shared" si="499"/>
        <v>180041.84</v>
      </c>
      <c r="AM2632">
        <f t="shared" si="500"/>
        <v>173434.8</v>
      </c>
      <c r="AN2632">
        <f t="shared" si="501"/>
        <v>187061.82</v>
      </c>
      <c r="AO2632">
        <f t="shared" si="502"/>
        <v>360496.62</v>
      </c>
      <c r="AP2632">
        <f t="shared" si="503"/>
        <v>49139.86</v>
      </c>
    </row>
    <row r="2633" spans="1:42" x14ac:dyDescent="0.35">
      <c r="A2633" t="s">
        <v>27</v>
      </c>
      <c r="B2633" t="s">
        <v>74</v>
      </c>
      <c r="C2633" t="s">
        <v>62</v>
      </c>
      <c r="D2633" t="s">
        <v>34</v>
      </c>
      <c r="E2633" t="s">
        <v>40</v>
      </c>
      <c r="F2633">
        <v>814</v>
      </c>
      <c r="G2633">
        <v>267</v>
      </c>
      <c r="H2633">
        <v>478</v>
      </c>
      <c r="I2633">
        <v>571</v>
      </c>
      <c r="J2633">
        <v>525</v>
      </c>
      <c r="K2633">
        <v>477</v>
      </c>
      <c r="L2633">
        <v>991</v>
      </c>
      <c r="M2633">
        <v>520</v>
      </c>
      <c r="N2633">
        <v>84914</v>
      </c>
      <c r="O2633">
        <v>43</v>
      </c>
      <c r="P2633">
        <v>709.85</v>
      </c>
      <c r="Q2633">
        <v>51.53</v>
      </c>
      <c r="R2633">
        <v>67.03</v>
      </c>
      <c r="S2633">
        <v>425.43</v>
      </c>
      <c r="T2633">
        <v>373.9</v>
      </c>
      <c r="U2633" t="s">
        <v>44</v>
      </c>
      <c r="V2633" t="s">
        <v>48</v>
      </c>
      <c r="W2633" t="s">
        <v>54</v>
      </c>
      <c r="X2633">
        <v>1838</v>
      </c>
      <c r="Y2633" t="e" cm="1" vm="1">
        <f t="array" aca="1" ref="Y2633" ca="1">_xlfn.XLOOKUP(A2633,[1]Sheet1!$A:$A,[1]Sheet1!$N:$S,"",)</f>
        <v>#VALUE!</v>
      </c>
      <c r="AE2633" t="e" vm="2">
        <f t="shared" ca="1" si="492"/>
        <v>#VALUE!</v>
      </c>
      <c r="AF2633">
        <f t="shared" si="493"/>
        <v>0</v>
      </c>
      <c r="AG2633">
        <f t="shared" si="494"/>
        <v>0</v>
      </c>
      <c r="AH2633">
        <f t="shared" si="495"/>
        <v>0</v>
      </c>
      <c r="AI2633">
        <f t="shared" si="496"/>
        <v>0</v>
      </c>
      <c r="AJ2633">
        <f t="shared" si="497"/>
        <v>0</v>
      </c>
      <c r="AK2633">
        <f t="shared" si="498"/>
        <v>113589.81</v>
      </c>
      <c r="AL2633">
        <f t="shared" si="499"/>
        <v>203355.54</v>
      </c>
      <c r="AM2633">
        <f t="shared" si="500"/>
        <v>242920.53</v>
      </c>
      <c r="AN2633">
        <f t="shared" si="501"/>
        <v>223350.75</v>
      </c>
      <c r="AO2633">
        <f t="shared" si="502"/>
        <v>202930.11000000002</v>
      </c>
      <c r="AP2633">
        <f t="shared" si="503"/>
        <v>421601.13</v>
      </c>
    </row>
    <row r="2634" spans="1:42" x14ac:dyDescent="0.35">
      <c r="A2634" t="s">
        <v>27</v>
      </c>
      <c r="B2634" t="s">
        <v>67</v>
      </c>
      <c r="C2634" t="s">
        <v>64</v>
      </c>
      <c r="D2634" t="s">
        <v>35</v>
      </c>
      <c r="E2634" t="s">
        <v>40</v>
      </c>
      <c r="F2634">
        <v>956</v>
      </c>
      <c r="G2634">
        <v>471</v>
      </c>
      <c r="H2634">
        <v>405</v>
      </c>
      <c r="I2634">
        <v>185</v>
      </c>
      <c r="J2634">
        <v>659</v>
      </c>
      <c r="K2634">
        <v>524</v>
      </c>
      <c r="L2634">
        <v>379</v>
      </c>
      <c r="M2634">
        <v>870</v>
      </c>
      <c r="N2634">
        <v>72827</v>
      </c>
      <c r="O2634">
        <v>78</v>
      </c>
      <c r="P2634">
        <v>4906.1099999999997</v>
      </c>
      <c r="Q2634">
        <v>104.75</v>
      </c>
      <c r="R2634">
        <v>142.46</v>
      </c>
      <c r="S2634">
        <v>457.39</v>
      </c>
      <c r="T2634">
        <v>352.64</v>
      </c>
      <c r="U2634" t="s">
        <v>44</v>
      </c>
      <c r="V2634" t="s">
        <v>51</v>
      </c>
      <c r="W2634" t="s">
        <v>52</v>
      </c>
      <c r="X2634">
        <v>2029</v>
      </c>
      <c r="Y2634" t="e" cm="1" vm="1">
        <f t="array" aca="1" ref="Y2634" ca="1">_xlfn.XLOOKUP(A2634,[1]Sheet1!$A:$A,[1]Sheet1!$N:$S,"",)</f>
        <v>#VALUE!</v>
      </c>
      <c r="AE2634" t="e" vm="2">
        <f t="shared" ca="1" si="492"/>
        <v>#VALUE!</v>
      </c>
      <c r="AF2634">
        <f t="shared" si="493"/>
        <v>0</v>
      </c>
      <c r="AG2634">
        <f t="shared" si="494"/>
        <v>0</v>
      </c>
      <c r="AH2634">
        <f t="shared" si="495"/>
        <v>0</v>
      </c>
      <c r="AI2634">
        <f t="shared" si="496"/>
        <v>0</v>
      </c>
      <c r="AJ2634">
        <f t="shared" si="497"/>
        <v>0</v>
      </c>
      <c r="AK2634">
        <f t="shared" si="498"/>
        <v>215430.69</v>
      </c>
      <c r="AL2634">
        <f t="shared" si="499"/>
        <v>185242.94999999998</v>
      </c>
      <c r="AM2634">
        <f t="shared" si="500"/>
        <v>84617.15</v>
      </c>
      <c r="AN2634">
        <f t="shared" si="501"/>
        <v>301420.01</v>
      </c>
      <c r="AO2634">
        <f t="shared" si="502"/>
        <v>239672.36</v>
      </c>
      <c r="AP2634">
        <f t="shared" si="503"/>
        <v>173350.81</v>
      </c>
    </row>
    <row r="2635" spans="1:42" x14ac:dyDescent="0.35">
      <c r="A2635" t="s">
        <v>27</v>
      </c>
      <c r="B2635" t="s">
        <v>67</v>
      </c>
      <c r="C2635" t="s">
        <v>66</v>
      </c>
      <c r="D2635" t="s">
        <v>37</v>
      </c>
      <c r="E2635" t="s">
        <v>40</v>
      </c>
      <c r="F2635">
        <v>604</v>
      </c>
      <c r="G2635">
        <v>148</v>
      </c>
      <c r="H2635">
        <v>379</v>
      </c>
      <c r="I2635">
        <v>238</v>
      </c>
      <c r="J2635">
        <v>994</v>
      </c>
      <c r="K2635">
        <v>282</v>
      </c>
      <c r="L2635">
        <v>186</v>
      </c>
      <c r="M2635">
        <v>441</v>
      </c>
      <c r="N2635">
        <v>38428</v>
      </c>
      <c r="O2635">
        <v>85</v>
      </c>
      <c r="P2635">
        <v>2559.39</v>
      </c>
      <c r="Q2635">
        <v>179.03</v>
      </c>
      <c r="R2635">
        <v>246.51</v>
      </c>
      <c r="S2635">
        <v>545.77</v>
      </c>
      <c r="T2635">
        <v>366.74</v>
      </c>
      <c r="U2635" t="s">
        <v>44</v>
      </c>
      <c r="V2635" t="s">
        <v>47</v>
      </c>
      <c r="W2635" t="s">
        <v>52</v>
      </c>
      <c r="X2635">
        <v>1912</v>
      </c>
      <c r="Y2635" t="e" cm="1" vm="1">
        <f t="array" aca="1" ref="Y2635" ca="1">_xlfn.XLOOKUP(A2635,[1]Sheet1!$A:$A,[1]Sheet1!$N:$S,"",)</f>
        <v>#VALUE!</v>
      </c>
      <c r="AE2635" t="e" vm="2">
        <f t="shared" ca="1" si="492"/>
        <v>#VALUE!</v>
      </c>
      <c r="AF2635">
        <f t="shared" si="493"/>
        <v>0</v>
      </c>
      <c r="AG2635">
        <f t="shared" si="494"/>
        <v>0</v>
      </c>
      <c r="AH2635">
        <f t="shared" si="495"/>
        <v>0</v>
      </c>
      <c r="AI2635">
        <f t="shared" si="496"/>
        <v>0</v>
      </c>
      <c r="AJ2635">
        <f t="shared" si="497"/>
        <v>0</v>
      </c>
      <c r="AK2635">
        <f t="shared" si="498"/>
        <v>80773.959999999992</v>
      </c>
      <c r="AL2635">
        <f t="shared" si="499"/>
        <v>206846.83</v>
      </c>
      <c r="AM2635">
        <f t="shared" si="500"/>
        <v>129893.26</v>
      </c>
      <c r="AN2635">
        <f t="shared" si="501"/>
        <v>542495.38</v>
      </c>
      <c r="AO2635">
        <f t="shared" si="502"/>
        <v>153907.13999999998</v>
      </c>
      <c r="AP2635">
        <f t="shared" si="503"/>
        <v>101513.22</v>
      </c>
    </row>
    <row r="2636" spans="1:42" x14ac:dyDescent="0.35">
      <c r="A2636" t="s">
        <v>27</v>
      </c>
      <c r="B2636" t="s">
        <v>76</v>
      </c>
      <c r="C2636" t="s">
        <v>60</v>
      </c>
      <c r="D2636" t="s">
        <v>35</v>
      </c>
      <c r="E2636" t="s">
        <v>40</v>
      </c>
      <c r="F2636">
        <v>907</v>
      </c>
      <c r="G2636">
        <v>606</v>
      </c>
      <c r="H2636">
        <v>387</v>
      </c>
      <c r="I2636">
        <v>495</v>
      </c>
      <c r="J2636">
        <v>836</v>
      </c>
      <c r="K2636">
        <v>992</v>
      </c>
      <c r="L2636">
        <v>852</v>
      </c>
      <c r="M2636">
        <v>179</v>
      </c>
      <c r="N2636">
        <v>60129</v>
      </c>
      <c r="O2636">
        <v>17</v>
      </c>
      <c r="P2636">
        <v>3820.28</v>
      </c>
      <c r="Q2636">
        <v>177.28</v>
      </c>
      <c r="R2636">
        <v>225.78</v>
      </c>
      <c r="S2636">
        <v>522.26</v>
      </c>
      <c r="T2636">
        <v>344.98</v>
      </c>
      <c r="U2636" t="s">
        <v>44</v>
      </c>
      <c r="V2636" t="s">
        <v>47</v>
      </c>
      <c r="W2636" t="s">
        <v>52</v>
      </c>
      <c r="X2636">
        <v>2083</v>
      </c>
      <c r="Y2636" t="e" cm="1" vm="1">
        <f t="array" aca="1" ref="Y2636" ca="1">_xlfn.XLOOKUP(A2636,[1]Sheet1!$A:$A,[1]Sheet1!$N:$S,"",)</f>
        <v>#VALUE!</v>
      </c>
      <c r="AE2636" t="e" vm="2">
        <f t="shared" ca="1" si="492"/>
        <v>#VALUE!</v>
      </c>
      <c r="AF2636">
        <f t="shared" si="493"/>
        <v>0</v>
      </c>
      <c r="AG2636">
        <f t="shared" si="494"/>
        <v>0</v>
      </c>
      <c r="AH2636">
        <f t="shared" si="495"/>
        <v>0</v>
      </c>
      <c r="AI2636">
        <f t="shared" si="496"/>
        <v>0</v>
      </c>
      <c r="AJ2636">
        <f t="shared" si="497"/>
        <v>0</v>
      </c>
      <c r="AK2636">
        <f t="shared" si="498"/>
        <v>316489.56</v>
      </c>
      <c r="AL2636">
        <f t="shared" si="499"/>
        <v>202114.62</v>
      </c>
      <c r="AM2636">
        <f t="shared" si="500"/>
        <v>258518.69999999998</v>
      </c>
      <c r="AN2636">
        <f t="shared" si="501"/>
        <v>436609.36</v>
      </c>
      <c r="AO2636">
        <f t="shared" si="502"/>
        <v>518081.92</v>
      </c>
      <c r="AP2636">
        <f t="shared" si="503"/>
        <v>444965.52</v>
      </c>
    </row>
    <row r="2637" spans="1:42" x14ac:dyDescent="0.35">
      <c r="A2637" t="s">
        <v>27</v>
      </c>
      <c r="B2637" t="s">
        <v>76</v>
      </c>
      <c r="C2637" t="s">
        <v>62</v>
      </c>
      <c r="D2637" t="s">
        <v>30</v>
      </c>
      <c r="E2637" t="s">
        <v>40</v>
      </c>
      <c r="F2637">
        <v>952</v>
      </c>
      <c r="G2637">
        <v>825</v>
      </c>
      <c r="H2637">
        <v>200</v>
      </c>
      <c r="I2637">
        <v>874</v>
      </c>
      <c r="J2637">
        <v>831</v>
      </c>
      <c r="K2637">
        <v>276</v>
      </c>
      <c r="L2637">
        <v>312</v>
      </c>
      <c r="M2637">
        <v>794</v>
      </c>
      <c r="N2637">
        <v>48013</v>
      </c>
      <c r="O2637">
        <v>61</v>
      </c>
      <c r="P2637">
        <v>4040.69</v>
      </c>
      <c r="Q2637">
        <v>175.48</v>
      </c>
      <c r="R2637">
        <v>203.92</v>
      </c>
      <c r="S2637">
        <v>563.55999999999995</v>
      </c>
      <c r="T2637">
        <v>388.08</v>
      </c>
      <c r="U2637" t="s">
        <v>44</v>
      </c>
      <c r="V2637" t="s">
        <v>48</v>
      </c>
      <c r="W2637" t="s">
        <v>53</v>
      </c>
      <c r="X2637">
        <v>1721</v>
      </c>
      <c r="Y2637" t="e" cm="1" vm="1">
        <f t="array" aca="1" ref="Y2637" ca="1">_xlfn.XLOOKUP(A2637,[1]Sheet1!$A:$A,[1]Sheet1!$N:$S,"",)</f>
        <v>#VALUE!</v>
      </c>
      <c r="AE2637" t="e" vm="2">
        <f t="shared" ca="1" si="492"/>
        <v>#VALUE!</v>
      </c>
      <c r="AF2637">
        <f t="shared" si="493"/>
        <v>0</v>
      </c>
      <c r="AG2637">
        <f t="shared" si="494"/>
        <v>0</v>
      </c>
      <c r="AH2637">
        <f t="shared" si="495"/>
        <v>0</v>
      </c>
      <c r="AI2637">
        <f t="shared" si="496"/>
        <v>0</v>
      </c>
      <c r="AJ2637">
        <f t="shared" si="497"/>
        <v>0</v>
      </c>
      <c r="AK2637">
        <f t="shared" si="498"/>
        <v>464936.99999999994</v>
      </c>
      <c r="AL2637">
        <f t="shared" si="499"/>
        <v>112711.99999999999</v>
      </c>
      <c r="AM2637">
        <f t="shared" si="500"/>
        <v>492551.43999999994</v>
      </c>
      <c r="AN2637">
        <f t="shared" si="501"/>
        <v>468318.35999999993</v>
      </c>
      <c r="AO2637">
        <f t="shared" si="502"/>
        <v>155542.56</v>
      </c>
      <c r="AP2637">
        <f t="shared" si="503"/>
        <v>175830.71999999997</v>
      </c>
    </row>
    <row r="2638" spans="1:42" x14ac:dyDescent="0.35">
      <c r="A2638" t="s">
        <v>27</v>
      </c>
      <c r="B2638" t="s">
        <v>70</v>
      </c>
      <c r="C2638" t="s">
        <v>57</v>
      </c>
      <c r="D2638" t="s">
        <v>39</v>
      </c>
      <c r="E2638" t="s">
        <v>40</v>
      </c>
      <c r="F2638">
        <v>580</v>
      </c>
      <c r="G2638">
        <v>418</v>
      </c>
      <c r="H2638">
        <v>903</v>
      </c>
      <c r="I2638">
        <v>484</v>
      </c>
      <c r="J2638">
        <v>628</v>
      </c>
      <c r="K2638">
        <v>445</v>
      </c>
      <c r="L2638">
        <v>474</v>
      </c>
      <c r="M2638">
        <v>780</v>
      </c>
      <c r="N2638">
        <v>88265</v>
      </c>
      <c r="O2638">
        <v>42</v>
      </c>
      <c r="P2638">
        <v>3571.16</v>
      </c>
      <c r="Q2638">
        <v>134.47</v>
      </c>
      <c r="R2638">
        <v>187.1</v>
      </c>
      <c r="S2638">
        <v>525.89</v>
      </c>
      <c r="T2638">
        <v>391.42</v>
      </c>
      <c r="U2638" t="s">
        <v>44</v>
      </c>
      <c r="V2638" t="s">
        <v>48</v>
      </c>
      <c r="W2638" t="s">
        <v>52</v>
      </c>
      <c r="X2638">
        <v>1692</v>
      </c>
      <c r="Y2638" t="e" cm="1" vm="1">
        <f t="array" aca="1" ref="Y2638" ca="1">_xlfn.XLOOKUP(A2638,[1]Sheet1!$A:$A,[1]Sheet1!$N:$S,"",)</f>
        <v>#VALUE!</v>
      </c>
      <c r="AE2638" t="e" vm="2">
        <f t="shared" ca="1" si="492"/>
        <v>#VALUE!</v>
      </c>
      <c r="AF2638">
        <f t="shared" si="493"/>
        <v>0</v>
      </c>
      <c r="AG2638">
        <f t="shared" si="494"/>
        <v>0</v>
      </c>
      <c r="AH2638">
        <f t="shared" si="495"/>
        <v>0</v>
      </c>
      <c r="AI2638">
        <f t="shared" si="496"/>
        <v>0</v>
      </c>
      <c r="AJ2638">
        <f t="shared" si="497"/>
        <v>0</v>
      </c>
      <c r="AK2638">
        <f t="shared" si="498"/>
        <v>219822.02</v>
      </c>
      <c r="AL2638">
        <f t="shared" si="499"/>
        <v>474878.67</v>
      </c>
      <c r="AM2638">
        <f t="shared" si="500"/>
        <v>254530.75999999998</v>
      </c>
      <c r="AN2638">
        <f t="shared" si="501"/>
        <v>330258.92</v>
      </c>
      <c r="AO2638">
        <f t="shared" si="502"/>
        <v>234021.05</v>
      </c>
      <c r="AP2638">
        <f t="shared" si="503"/>
        <v>249271.86</v>
      </c>
    </row>
    <row r="2639" spans="1:42" x14ac:dyDescent="0.35">
      <c r="A2639" t="s">
        <v>27</v>
      </c>
      <c r="B2639" t="s">
        <v>71</v>
      </c>
      <c r="C2639" t="s">
        <v>61</v>
      </c>
      <c r="D2639" t="s">
        <v>35</v>
      </c>
      <c r="E2639" t="s">
        <v>40</v>
      </c>
      <c r="F2639">
        <v>730</v>
      </c>
      <c r="G2639">
        <v>253</v>
      </c>
      <c r="H2639">
        <v>463</v>
      </c>
      <c r="I2639">
        <v>422</v>
      </c>
      <c r="J2639">
        <v>761</v>
      </c>
      <c r="K2639">
        <v>209</v>
      </c>
      <c r="L2639">
        <v>372</v>
      </c>
      <c r="M2639">
        <v>440</v>
      </c>
      <c r="N2639">
        <v>37563</v>
      </c>
      <c r="O2639">
        <v>16</v>
      </c>
      <c r="P2639">
        <v>4394.6099999999997</v>
      </c>
      <c r="Q2639">
        <v>74.040000000000006</v>
      </c>
      <c r="R2639">
        <v>103.25</v>
      </c>
      <c r="S2639">
        <v>386.94</v>
      </c>
      <c r="T2639">
        <v>312.89999999999998</v>
      </c>
      <c r="U2639" t="s">
        <v>44</v>
      </c>
      <c r="V2639" t="s">
        <v>50</v>
      </c>
      <c r="W2639" t="s">
        <v>52</v>
      </c>
      <c r="X2639">
        <v>2331</v>
      </c>
      <c r="Y2639" t="e" cm="1" vm="1">
        <f t="array" aca="1" ref="Y2639" ca="1">_xlfn.XLOOKUP(A2639,[1]Sheet1!$A:$A,[1]Sheet1!$N:$S,"",)</f>
        <v>#VALUE!</v>
      </c>
      <c r="AE2639" t="e" vm="2">
        <f t="shared" ca="1" si="492"/>
        <v>#VALUE!</v>
      </c>
      <c r="AF2639">
        <f t="shared" si="493"/>
        <v>0</v>
      </c>
      <c r="AG2639">
        <f t="shared" si="494"/>
        <v>0</v>
      </c>
      <c r="AH2639">
        <f t="shared" si="495"/>
        <v>0</v>
      </c>
      <c r="AI2639">
        <f t="shared" si="496"/>
        <v>0</v>
      </c>
      <c r="AJ2639">
        <f t="shared" si="497"/>
        <v>0</v>
      </c>
      <c r="AK2639">
        <f t="shared" si="498"/>
        <v>97895.819999999992</v>
      </c>
      <c r="AL2639">
        <f t="shared" si="499"/>
        <v>179153.22</v>
      </c>
      <c r="AM2639">
        <f t="shared" si="500"/>
        <v>163288.68</v>
      </c>
      <c r="AN2639">
        <f t="shared" si="501"/>
        <v>294461.34000000003</v>
      </c>
      <c r="AO2639">
        <f t="shared" si="502"/>
        <v>80870.460000000006</v>
      </c>
      <c r="AP2639">
        <f t="shared" si="503"/>
        <v>143941.68</v>
      </c>
    </row>
    <row r="2640" spans="1:42" x14ac:dyDescent="0.35">
      <c r="A2640" t="s">
        <v>27</v>
      </c>
      <c r="B2640" t="s">
        <v>69</v>
      </c>
      <c r="C2640" t="s">
        <v>64</v>
      </c>
      <c r="D2640" t="s">
        <v>32</v>
      </c>
      <c r="E2640" t="s">
        <v>40</v>
      </c>
      <c r="F2640">
        <v>136</v>
      </c>
      <c r="G2640">
        <v>921</v>
      </c>
      <c r="H2640">
        <v>631</v>
      </c>
      <c r="I2640">
        <v>950</v>
      </c>
      <c r="J2640">
        <v>946</v>
      </c>
      <c r="K2640">
        <v>827</v>
      </c>
      <c r="L2640">
        <v>882</v>
      </c>
      <c r="M2640">
        <v>504</v>
      </c>
      <c r="N2640">
        <v>16762</v>
      </c>
      <c r="O2640">
        <v>84</v>
      </c>
      <c r="P2640">
        <v>4333.5</v>
      </c>
      <c r="Q2640">
        <v>198.67</v>
      </c>
      <c r="R2640">
        <v>234.97</v>
      </c>
      <c r="S2640">
        <v>505.88</v>
      </c>
      <c r="T2640">
        <v>307.20999999999998</v>
      </c>
      <c r="U2640" t="s">
        <v>44</v>
      </c>
      <c r="V2640" t="s">
        <v>47</v>
      </c>
      <c r="W2640" t="s">
        <v>54</v>
      </c>
      <c r="X2640">
        <v>2367</v>
      </c>
      <c r="Y2640" t="e" cm="1" vm="1">
        <f t="array" aca="1" ref="Y2640" ca="1">_xlfn.XLOOKUP(A2640,[1]Sheet1!$A:$A,[1]Sheet1!$N:$S,"",)</f>
        <v>#VALUE!</v>
      </c>
      <c r="AE2640" t="e" vm="2">
        <f t="shared" ca="1" si="492"/>
        <v>#VALUE!</v>
      </c>
      <c r="AF2640">
        <f t="shared" si="493"/>
        <v>0</v>
      </c>
      <c r="AG2640">
        <f t="shared" si="494"/>
        <v>0</v>
      </c>
      <c r="AH2640">
        <f t="shared" si="495"/>
        <v>0</v>
      </c>
      <c r="AI2640">
        <f t="shared" si="496"/>
        <v>0</v>
      </c>
      <c r="AJ2640">
        <f t="shared" si="497"/>
        <v>0</v>
      </c>
      <c r="AK2640">
        <f t="shared" si="498"/>
        <v>465915.48</v>
      </c>
      <c r="AL2640">
        <f t="shared" si="499"/>
        <v>319210.27999999997</v>
      </c>
      <c r="AM2640">
        <f t="shared" si="500"/>
        <v>480586</v>
      </c>
      <c r="AN2640">
        <f t="shared" si="501"/>
        <v>478562.48</v>
      </c>
      <c r="AO2640">
        <f t="shared" si="502"/>
        <v>418362.76</v>
      </c>
      <c r="AP2640">
        <f t="shared" si="503"/>
        <v>446186.16</v>
      </c>
    </row>
    <row r="2641" spans="1:42" x14ac:dyDescent="0.35">
      <c r="A2641" t="s">
        <v>27</v>
      </c>
      <c r="B2641" t="s">
        <v>74</v>
      </c>
      <c r="C2641" t="s">
        <v>57</v>
      </c>
      <c r="D2641" t="s">
        <v>32</v>
      </c>
      <c r="E2641" t="s">
        <v>40</v>
      </c>
      <c r="F2641">
        <v>460</v>
      </c>
      <c r="G2641">
        <v>410</v>
      </c>
      <c r="H2641">
        <v>755</v>
      </c>
      <c r="I2641">
        <v>979</v>
      </c>
      <c r="J2641">
        <v>915</v>
      </c>
      <c r="K2641">
        <v>841</v>
      </c>
      <c r="L2641">
        <v>960</v>
      </c>
      <c r="M2641">
        <v>220</v>
      </c>
      <c r="N2641">
        <v>86258</v>
      </c>
      <c r="O2641">
        <v>84</v>
      </c>
      <c r="P2641">
        <v>3364.66</v>
      </c>
      <c r="Q2641">
        <v>134.30000000000001</v>
      </c>
      <c r="R2641">
        <v>186.37</v>
      </c>
      <c r="S2641">
        <v>439.28</v>
      </c>
      <c r="T2641">
        <v>304.98</v>
      </c>
      <c r="U2641" t="s">
        <v>44</v>
      </c>
      <c r="V2641" t="s">
        <v>47</v>
      </c>
      <c r="W2641" t="s">
        <v>52</v>
      </c>
      <c r="X2641">
        <v>2386</v>
      </c>
      <c r="Y2641" t="e" cm="1" vm="1">
        <f t="array" aca="1" ref="Y2641" ca="1">_xlfn.XLOOKUP(A2641,[1]Sheet1!$A:$A,[1]Sheet1!$N:$S,"",)</f>
        <v>#VALUE!</v>
      </c>
      <c r="AE2641" t="e" vm="2">
        <f t="shared" ca="1" si="492"/>
        <v>#VALUE!</v>
      </c>
      <c r="AF2641">
        <f t="shared" si="493"/>
        <v>0</v>
      </c>
      <c r="AG2641">
        <f t="shared" si="494"/>
        <v>0</v>
      </c>
      <c r="AH2641">
        <f t="shared" si="495"/>
        <v>0</v>
      </c>
      <c r="AI2641">
        <f t="shared" si="496"/>
        <v>0</v>
      </c>
      <c r="AJ2641">
        <f t="shared" si="497"/>
        <v>0</v>
      </c>
      <c r="AK2641">
        <f t="shared" si="498"/>
        <v>180104.8</v>
      </c>
      <c r="AL2641">
        <f t="shared" si="499"/>
        <v>331656.39999999997</v>
      </c>
      <c r="AM2641">
        <f t="shared" si="500"/>
        <v>430055.12</v>
      </c>
      <c r="AN2641">
        <f t="shared" si="501"/>
        <v>401941.19999999995</v>
      </c>
      <c r="AO2641">
        <f t="shared" si="502"/>
        <v>369434.48</v>
      </c>
      <c r="AP2641">
        <f t="shared" si="503"/>
        <v>421708.79999999999</v>
      </c>
    </row>
    <row r="2642" spans="1:42" x14ac:dyDescent="0.35">
      <c r="A2642" t="s">
        <v>27</v>
      </c>
      <c r="B2642" t="s">
        <v>70</v>
      </c>
      <c r="C2642" t="s">
        <v>62</v>
      </c>
      <c r="D2642" t="s">
        <v>32</v>
      </c>
      <c r="E2642" t="s">
        <v>40</v>
      </c>
      <c r="F2642">
        <v>838</v>
      </c>
      <c r="G2642">
        <v>316</v>
      </c>
      <c r="H2642">
        <v>340</v>
      </c>
      <c r="I2642">
        <v>437</v>
      </c>
      <c r="J2642">
        <v>686</v>
      </c>
      <c r="K2642">
        <v>122</v>
      </c>
      <c r="L2642">
        <v>618</v>
      </c>
      <c r="M2642">
        <v>692</v>
      </c>
      <c r="N2642">
        <v>44753</v>
      </c>
      <c r="O2642">
        <v>44</v>
      </c>
      <c r="P2642">
        <v>1485.67</v>
      </c>
      <c r="Q2642">
        <v>61.45</v>
      </c>
      <c r="R2642">
        <v>83.1</v>
      </c>
      <c r="S2642">
        <v>425.06</v>
      </c>
      <c r="T2642">
        <v>363.61</v>
      </c>
      <c r="U2642" t="s">
        <v>44</v>
      </c>
      <c r="V2642" t="s">
        <v>48</v>
      </c>
      <c r="W2642" t="s">
        <v>55</v>
      </c>
      <c r="X2642">
        <v>1937</v>
      </c>
      <c r="Y2642" t="e" cm="1" vm="1">
        <f t="array" aca="1" ref="Y2642" ca="1">_xlfn.XLOOKUP(A2642,[1]Sheet1!$A:$A,[1]Sheet1!$N:$S,"",)</f>
        <v>#VALUE!</v>
      </c>
      <c r="AE2642" t="e" vm="2">
        <f t="shared" ca="1" si="492"/>
        <v>#VALUE!</v>
      </c>
      <c r="AF2642">
        <f t="shared" si="493"/>
        <v>0</v>
      </c>
      <c r="AG2642">
        <f t="shared" si="494"/>
        <v>0</v>
      </c>
      <c r="AH2642">
        <f t="shared" si="495"/>
        <v>0</v>
      </c>
      <c r="AI2642">
        <f t="shared" si="496"/>
        <v>0</v>
      </c>
      <c r="AJ2642">
        <f t="shared" si="497"/>
        <v>0</v>
      </c>
      <c r="AK2642">
        <f t="shared" si="498"/>
        <v>134318.96</v>
      </c>
      <c r="AL2642">
        <f t="shared" si="499"/>
        <v>144520.4</v>
      </c>
      <c r="AM2642">
        <f t="shared" si="500"/>
        <v>185751.22</v>
      </c>
      <c r="AN2642">
        <f t="shared" si="501"/>
        <v>291591.15999999997</v>
      </c>
      <c r="AO2642">
        <f t="shared" si="502"/>
        <v>51857.32</v>
      </c>
      <c r="AP2642">
        <f t="shared" si="503"/>
        <v>262687.08</v>
      </c>
    </row>
    <row r="2643" spans="1:42" x14ac:dyDescent="0.35">
      <c r="A2643" t="s">
        <v>27</v>
      </c>
      <c r="B2643" t="s">
        <v>72</v>
      </c>
      <c r="C2643" t="s">
        <v>63</v>
      </c>
      <c r="D2643" t="s">
        <v>35</v>
      </c>
      <c r="E2643" t="s">
        <v>40</v>
      </c>
      <c r="F2643">
        <v>50</v>
      </c>
      <c r="G2643">
        <v>330</v>
      </c>
      <c r="H2643">
        <v>503</v>
      </c>
      <c r="I2643">
        <v>759</v>
      </c>
      <c r="J2643">
        <v>845</v>
      </c>
      <c r="K2643">
        <v>841</v>
      </c>
      <c r="L2643">
        <v>690</v>
      </c>
      <c r="M2643">
        <v>901</v>
      </c>
      <c r="N2643">
        <v>53503</v>
      </c>
      <c r="O2643">
        <v>13</v>
      </c>
      <c r="P2643">
        <v>4765.53</v>
      </c>
      <c r="Q2643">
        <v>158.02000000000001</v>
      </c>
      <c r="R2643">
        <v>187.51</v>
      </c>
      <c r="S2643">
        <v>520.27</v>
      </c>
      <c r="T2643">
        <v>362.25</v>
      </c>
      <c r="U2643" t="s">
        <v>44</v>
      </c>
      <c r="V2643" t="s">
        <v>51</v>
      </c>
      <c r="W2643" t="s">
        <v>56</v>
      </c>
      <c r="X2643">
        <v>1949</v>
      </c>
      <c r="Y2643" t="e" cm="1" vm="1">
        <f t="array" aca="1" ref="Y2643" ca="1">_xlfn.XLOOKUP(A2643,[1]Sheet1!$A:$A,[1]Sheet1!$N:$S,"",)</f>
        <v>#VALUE!</v>
      </c>
      <c r="AE2643" t="e" vm="2">
        <f t="shared" ca="1" si="492"/>
        <v>#VALUE!</v>
      </c>
      <c r="AF2643">
        <f t="shared" si="493"/>
        <v>0</v>
      </c>
      <c r="AG2643">
        <f t="shared" si="494"/>
        <v>0</v>
      </c>
      <c r="AH2643">
        <f t="shared" si="495"/>
        <v>0</v>
      </c>
      <c r="AI2643">
        <f t="shared" si="496"/>
        <v>0</v>
      </c>
      <c r="AJ2643">
        <f t="shared" si="497"/>
        <v>0</v>
      </c>
      <c r="AK2643">
        <f t="shared" si="498"/>
        <v>171689.1</v>
      </c>
      <c r="AL2643">
        <f t="shared" si="499"/>
        <v>261695.81</v>
      </c>
      <c r="AM2643">
        <f t="shared" si="500"/>
        <v>394884.93</v>
      </c>
      <c r="AN2643">
        <f t="shared" si="501"/>
        <v>439628.14999999997</v>
      </c>
      <c r="AO2643">
        <f t="shared" si="502"/>
        <v>437547.07</v>
      </c>
      <c r="AP2643">
        <f t="shared" si="503"/>
        <v>358986.3</v>
      </c>
    </row>
    <row r="2644" spans="1:42" x14ac:dyDescent="0.35">
      <c r="A2644" t="s">
        <v>27</v>
      </c>
      <c r="B2644" t="s">
        <v>70</v>
      </c>
      <c r="C2644" t="s">
        <v>59</v>
      </c>
      <c r="D2644" t="s">
        <v>30</v>
      </c>
      <c r="E2644" t="s">
        <v>40</v>
      </c>
      <c r="F2644">
        <v>651</v>
      </c>
      <c r="G2644">
        <v>591</v>
      </c>
      <c r="H2644">
        <v>450</v>
      </c>
      <c r="I2644">
        <v>826</v>
      </c>
      <c r="J2644">
        <v>559</v>
      </c>
      <c r="K2644">
        <v>773</v>
      </c>
      <c r="L2644">
        <v>571</v>
      </c>
      <c r="M2644">
        <v>785</v>
      </c>
      <c r="N2644">
        <v>24424</v>
      </c>
      <c r="O2644">
        <v>86</v>
      </c>
      <c r="P2644">
        <v>3009.29</v>
      </c>
      <c r="Q2644">
        <v>61.42</v>
      </c>
      <c r="R2644">
        <v>67.67</v>
      </c>
      <c r="S2644">
        <v>401</v>
      </c>
      <c r="T2644">
        <v>339.58</v>
      </c>
      <c r="U2644" t="s">
        <v>44</v>
      </c>
      <c r="V2644" t="s">
        <v>50</v>
      </c>
      <c r="W2644" t="s">
        <v>55</v>
      </c>
      <c r="X2644">
        <v>2128</v>
      </c>
      <c r="Y2644" t="e" cm="1" vm="1">
        <f t="array" aca="1" ref="Y2644" ca="1">_xlfn.XLOOKUP(A2644,[1]Sheet1!$A:$A,[1]Sheet1!$N:$S,"",)</f>
        <v>#VALUE!</v>
      </c>
      <c r="AE2644" t="e" vm="2">
        <f t="shared" ca="1" si="492"/>
        <v>#VALUE!</v>
      </c>
      <c r="AF2644">
        <f t="shared" si="493"/>
        <v>0</v>
      </c>
      <c r="AG2644">
        <f t="shared" si="494"/>
        <v>0</v>
      </c>
      <c r="AH2644">
        <f t="shared" si="495"/>
        <v>0</v>
      </c>
      <c r="AI2644">
        <f t="shared" si="496"/>
        <v>0</v>
      </c>
      <c r="AJ2644">
        <f t="shared" si="497"/>
        <v>0</v>
      </c>
      <c r="AK2644">
        <f t="shared" si="498"/>
        <v>236991</v>
      </c>
      <c r="AL2644">
        <f t="shared" si="499"/>
        <v>180450</v>
      </c>
      <c r="AM2644">
        <f t="shared" si="500"/>
        <v>331226</v>
      </c>
      <c r="AN2644">
        <f t="shared" si="501"/>
        <v>224159</v>
      </c>
      <c r="AO2644">
        <f t="shared" si="502"/>
        <v>309973</v>
      </c>
      <c r="AP2644">
        <f t="shared" si="503"/>
        <v>228971</v>
      </c>
    </row>
    <row r="2645" spans="1:42" x14ac:dyDescent="0.35">
      <c r="A2645" t="s">
        <v>27</v>
      </c>
      <c r="B2645" t="s">
        <v>75</v>
      </c>
      <c r="C2645" t="s">
        <v>58</v>
      </c>
      <c r="D2645" t="s">
        <v>32</v>
      </c>
      <c r="E2645" t="s">
        <v>40</v>
      </c>
      <c r="F2645">
        <v>735</v>
      </c>
      <c r="G2645">
        <v>103</v>
      </c>
      <c r="H2645">
        <v>536</v>
      </c>
      <c r="I2645">
        <v>544</v>
      </c>
      <c r="J2645">
        <v>898</v>
      </c>
      <c r="K2645">
        <v>715</v>
      </c>
      <c r="L2645">
        <v>665</v>
      </c>
      <c r="M2645">
        <v>556</v>
      </c>
      <c r="N2645">
        <v>17845</v>
      </c>
      <c r="O2645">
        <v>40</v>
      </c>
      <c r="P2645">
        <v>3335.81</v>
      </c>
      <c r="Q2645">
        <v>131.80000000000001</v>
      </c>
      <c r="R2645">
        <v>163.69999999999999</v>
      </c>
      <c r="S2645">
        <v>433.89</v>
      </c>
      <c r="T2645">
        <v>302.08999999999997</v>
      </c>
      <c r="U2645" t="s">
        <v>44</v>
      </c>
      <c r="V2645" t="s">
        <v>50</v>
      </c>
      <c r="W2645" t="s">
        <v>52</v>
      </c>
      <c r="X2645">
        <v>2406</v>
      </c>
      <c r="Y2645" t="e" cm="1" vm="1">
        <f t="array" aca="1" ref="Y2645" ca="1">_xlfn.XLOOKUP(A2645,[1]Sheet1!$A:$A,[1]Sheet1!$N:$S,"",)</f>
        <v>#VALUE!</v>
      </c>
      <c r="AE2645" t="e" vm="2">
        <f t="shared" ca="1" si="492"/>
        <v>#VALUE!</v>
      </c>
      <c r="AF2645">
        <f t="shared" si="493"/>
        <v>0</v>
      </c>
      <c r="AG2645">
        <f t="shared" si="494"/>
        <v>0</v>
      </c>
      <c r="AH2645">
        <f t="shared" si="495"/>
        <v>0</v>
      </c>
      <c r="AI2645">
        <f t="shared" si="496"/>
        <v>0</v>
      </c>
      <c r="AJ2645">
        <f t="shared" si="497"/>
        <v>0</v>
      </c>
      <c r="AK2645">
        <f t="shared" si="498"/>
        <v>44690.67</v>
      </c>
      <c r="AL2645">
        <f t="shared" si="499"/>
        <v>232565.03999999998</v>
      </c>
      <c r="AM2645">
        <f t="shared" si="500"/>
        <v>236036.16</v>
      </c>
      <c r="AN2645">
        <f t="shared" si="501"/>
        <v>389633.22</v>
      </c>
      <c r="AO2645">
        <f t="shared" si="502"/>
        <v>310231.34999999998</v>
      </c>
      <c r="AP2645">
        <f t="shared" si="503"/>
        <v>288536.84999999998</v>
      </c>
    </row>
    <row r="2646" spans="1:42" x14ac:dyDescent="0.35">
      <c r="A2646" t="s">
        <v>27</v>
      </c>
      <c r="B2646" t="s">
        <v>74</v>
      </c>
      <c r="C2646" t="s">
        <v>61</v>
      </c>
      <c r="D2646" t="s">
        <v>36</v>
      </c>
      <c r="E2646" t="s">
        <v>40</v>
      </c>
      <c r="F2646">
        <v>875</v>
      </c>
      <c r="G2646">
        <v>798</v>
      </c>
      <c r="H2646">
        <v>588</v>
      </c>
      <c r="I2646">
        <v>509</v>
      </c>
      <c r="J2646">
        <v>994</v>
      </c>
      <c r="K2646">
        <v>941</v>
      </c>
      <c r="L2646">
        <v>527</v>
      </c>
      <c r="M2646">
        <v>101</v>
      </c>
      <c r="N2646">
        <v>25024</v>
      </c>
      <c r="O2646">
        <v>57</v>
      </c>
      <c r="P2646">
        <v>3296.39</v>
      </c>
      <c r="Q2646">
        <v>187.44</v>
      </c>
      <c r="R2646">
        <v>245.06</v>
      </c>
      <c r="S2646">
        <v>509.63</v>
      </c>
      <c r="T2646">
        <v>322.19</v>
      </c>
      <c r="U2646" t="s">
        <v>44</v>
      </c>
      <c r="V2646" t="s">
        <v>50</v>
      </c>
      <c r="W2646" t="s">
        <v>54</v>
      </c>
      <c r="X2646">
        <v>2255</v>
      </c>
      <c r="Y2646" t="e" cm="1" vm="1">
        <f t="array" aca="1" ref="Y2646" ca="1">_xlfn.XLOOKUP(A2646,[1]Sheet1!$A:$A,[1]Sheet1!$N:$S,"",)</f>
        <v>#VALUE!</v>
      </c>
      <c r="AE2646" t="e" vm="2">
        <f t="shared" ca="1" si="492"/>
        <v>#VALUE!</v>
      </c>
      <c r="AF2646">
        <f t="shared" si="493"/>
        <v>0</v>
      </c>
      <c r="AG2646">
        <f t="shared" si="494"/>
        <v>0</v>
      </c>
      <c r="AH2646">
        <f t="shared" si="495"/>
        <v>0</v>
      </c>
      <c r="AI2646">
        <f t="shared" si="496"/>
        <v>0</v>
      </c>
      <c r="AJ2646">
        <f t="shared" si="497"/>
        <v>0</v>
      </c>
      <c r="AK2646">
        <f t="shared" si="498"/>
        <v>406684.74</v>
      </c>
      <c r="AL2646">
        <f t="shared" si="499"/>
        <v>299662.44</v>
      </c>
      <c r="AM2646">
        <f t="shared" si="500"/>
        <v>259401.66999999998</v>
      </c>
      <c r="AN2646">
        <f t="shared" si="501"/>
        <v>506572.22</v>
      </c>
      <c r="AO2646">
        <f t="shared" si="502"/>
        <v>479561.83</v>
      </c>
      <c r="AP2646">
        <f t="shared" si="503"/>
        <v>268575.01</v>
      </c>
    </row>
    <row r="2647" spans="1:42" x14ac:dyDescent="0.35">
      <c r="A2647" t="s">
        <v>27</v>
      </c>
      <c r="B2647" t="s">
        <v>72</v>
      </c>
      <c r="C2647" t="s">
        <v>60</v>
      </c>
      <c r="D2647" t="s">
        <v>37</v>
      </c>
      <c r="E2647" t="s">
        <v>40</v>
      </c>
      <c r="F2647">
        <v>538</v>
      </c>
      <c r="G2647">
        <v>255</v>
      </c>
      <c r="H2647">
        <v>383</v>
      </c>
      <c r="I2647">
        <v>486</v>
      </c>
      <c r="J2647">
        <v>503</v>
      </c>
      <c r="K2647">
        <v>988</v>
      </c>
      <c r="L2647">
        <v>869</v>
      </c>
      <c r="M2647">
        <v>604</v>
      </c>
      <c r="N2647">
        <v>21742</v>
      </c>
      <c r="O2647">
        <v>71</v>
      </c>
      <c r="P2647">
        <v>797.24</v>
      </c>
      <c r="Q2647">
        <v>122.89</v>
      </c>
      <c r="R2647">
        <v>158.09</v>
      </c>
      <c r="S2647">
        <v>495.93</v>
      </c>
      <c r="T2647">
        <v>373.04</v>
      </c>
      <c r="U2647" t="s">
        <v>44</v>
      </c>
      <c r="V2647" t="s">
        <v>51</v>
      </c>
      <c r="W2647" t="s">
        <v>53</v>
      </c>
      <c r="X2647">
        <v>1847</v>
      </c>
      <c r="Y2647" t="e" cm="1" vm="1">
        <f t="array" aca="1" ref="Y2647" ca="1">_xlfn.XLOOKUP(A2647,[1]Sheet1!$A:$A,[1]Sheet1!$N:$S,"",)</f>
        <v>#VALUE!</v>
      </c>
      <c r="AE2647" t="e" vm="2">
        <f t="shared" ca="1" si="492"/>
        <v>#VALUE!</v>
      </c>
      <c r="AF2647">
        <f t="shared" si="493"/>
        <v>0</v>
      </c>
      <c r="AG2647">
        <f t="shared" si="494"/>
        <v>0</v>
      </c>
      <c r="AH2647">
        <f t="shared" si="495"/>
        <v>0</v>
      </c>
      <c r="AI2647">
        <f t="shared" si="496"/>
        <v>0</v>
      </c>
      <c r="AJ2647">
        <f t="shared" si="497"/>
        <v>0</v>
      </c>
      <c r="AK2647">
        <f t="shared" si="498"/>
        <v>126462.15000000001</v>
      </c>
      <c r="AL2647">
        <f t="shared" si="499"/>
        <v>189941.19</v>
      </c>
      <c r="AM2647">
        <f t="shared" si="500"/>
        <v>241021.98</v>
      </c>
      <c r="AN2647">
        <f t="shared" si="501"/>
        <v>249452.79</v>
      </c>
      <c r="AO2647">
        <f t="shared" si="502"/>
        <v>489978.84</v>
      </c>
      <c r="AP2647">
        <f t="shared" si="503"/>
        <v>430963.17</v>
      </c>
    </row>
    <row r="2648" spans="1:42" x14ac:dyDescent="0.35">
      <c r="A2648" t="s">
        <v>27</v>
      </c>
      <c r="B2648" t="s">
        <v>70</v>
      </c>
      <c r="C2648" t="s">
        <v>66</v>
      </c>
      <c r="D2648" t="s">
        <v>39</v>
      </c>
      <c r="E2648" t="s">
        <v>40</v>
      </c>
      <c r="F2648">
        <v>753</v>
      </c>
      <c r="G2648">
        <v>718</v>
      </c>
      <c r="H2648">
        <v>290</v>
      </c>
      <c r="I2648">
        <v>759</v>
      </c>
      <c r="J2648">
        <v>467</v>
      </c>
      <c r="K2648">
        <v>506</v>
      </c>
      <c r="L2648">
        <v>492</v>
      </c>
      <c r="M2648">
        <v>568</v>
      </c>
      <c r="N2648">
        <v>46275</v>
      </c>
      <c r="O2648">
        <v>27</v>
      </c>
      <c r="P2648">
        <v>4040.1</v>
      </c>
      <c r="Q2648">
        <v>72.52</v>
      </c>
      <c r="R2648">
        <v>88.22</v>
      </c>
      <c r="S2648">
        <v>389.5</v>
      </c>
      <c r="T2648">
        <v>316.98</v>
      </c>
      <c r="U2648" t="s">
        <v>44</v>
      </c>
      <c r="V2648" t="s">
        <v>49</v>
      </c>
      <c r="W2648" t="s">
        <v>52</v>
      </c>
      <c r="X2648">
        <v>2302</v>
      </c>
      <c r="Y2648" t="e" cm="1" vm="1">
        <f t="array" aca="1" ref="Y2648" ca="1">_xlfn.XLOOKUP(A2648,[1]Sheet1!$A:$A,[1]Sheet1!$N:$S,"",)</f>
        <v>#VALUE!</v>
      </c>
      <c r="AE2648" t="e" vm="2">
        <f t="shared" ca="1" si="492"/>
        <v>#VALUE!</v>
      </c>
      <c r="AF2648">
        <f t="shared" si="493"/>
        <v>0</v>
      </c>
      <c r="AG2648">
        <f t="shared" si="494"/>
        <v>0</v>
      </c>
      <c r="AH2648">
        <f t="shared" si="495"/>
        <v>0</v>
      </c>
      <c r="AI2648">
        <f t="shared" si="496"/>
        <v>0</v>
      </c>
      <c r="AJ2648">
        <f t="shared" si="497"/>
        <v>0</v>
      </c>
      <c r="AK2648">
        <f t="shared" si="498"/>
        <v>279661</v>
      </c>
      <c r="AL2648">
        <f t="shared" si="499"/>
        <v>112955</v>
      </c>
      <c r="AM2648">
        <f t="shared" si="500"/>
        <v>295630.5</v>
      </c>
      <c r="AN2648">
        <f t="shared" si="501"/>
        <v>181896.5</v>
      </c>
      <c r="AO2648">
        <f t="shared" si="502"/>
        <v>197087</v>
      </c>
      <c r="AP2648">
        <f t="shared" si="503"/>
        <v>191634</v>
      </c>
    </row>
    <row r="2649" spans="1:42" x14ac:dyDescent="0.35">
      <c r="A2649" t="s">
        <v>27</v>
      </c>
      <c r="B2649" t="s">
        <v>72</v>
      </c>
      <c r="C2649" t="s">
        <v>65</v>
      </c>
      <c r="D2649" t="s">
        <v>35</v>
      </c>
      <c r="E2649" t="s">
        <v>40</v>
      </c>
      <c r="F2649">
        <v>618</v>
      </c>
      <c r="G2649">
        <v>353</v>
      </c>
      <c r="H2649">
        <v>993</v>
      </c>
      <c r="I2649">
        <v>282</v>
      </c>
      <c r="J2649">
        <v>350</v>
      </c>
      <c r="K2649">
        <v>297</v>
      </c>
      <c r="L2649">
        <v>646</v>
      </c>
      <c r="M2649">
        <v>432</v>
      </c>
      <c r="N2649">
        <v>52598</v>
      </c>
      <c r="O2649">
        <v>98</v>
      </c>
      <c r="P2649">
        <v>2524.7600000000002</v>
      </c>
      <c r="Q2649">
        <v>89.12</v>
      </c>
      <c r="R2649">
        <v>116.55</v>
      </c>
      <c r="S2649">
        <v>413.55</v>
      </c>
      <c r="T2649">
        <v>324.43</v>
      </c>
      <c r="U2649" t="s">
        <v>44</v>
      </c>
      <c r="V2649" t="s">
        <v>50</v>
      </c>
      <c r="W2649" t="s">
        <v>52</v>
      </c>
      <c r="X2649">
        <v>2246</v>
      </c>
      <c r="Y2649" t="e" cm="1" vm="1">
        <f t="array" aca="1" ref="Y2649" ca="1">_xlfn.XLOOKUP(A2649,[1]Sheet1!$A:$A,[1]Sheet1!$N:$S,"",)</f>
        <v>#VALUE!</v>
      </c>
      <c r="AE2649" t="e" vm="2">
        <f t="shared" ca="1" si="492"/>
        <v>#VALUE!</v>
      </c>
      <c r="AF2649">
        <f t="shared" si="493"/>
        <v>0</v>
      </c>
      <c r="AG2649">
        <f t="shared" si="494"/>
        <v>0</v>
      </c>
      <c r="AH2649">
        <f t="shared" si="495"/>
        <v>0</v>
      </c>
      <c r="AI2649">
        <f t="shared" si="496"/>
        <v>0</v>
      </c>
      <c r="AJ2649">
        <f t="shared" si="497"/>
        <v>0</v>
      </c>
      <c r="AK2649">
        <f t="shared" si="498"/>
        <v>145983.15</v>
      </c>
      <c r="AL2649">
        <f t="shared" si="499"/>
        <v>410655.15</v>
      </c>
      <c r="AM2649">
        <f t="shared" si="500"/>
        <v>116621.1</v>
      </c>
      <c r="AN2649">
        <f t="shared" si="501"/>
        <v>144742.5</v>
      </c>
      <c r="AO2649">
        <f t="shared" si="502"/>
        <v>122824.35</v>
      </c>
      <c r="AP2649">
        <f t="shared" si="503"/>
        <v>267153.3</v>
      </c>
    </row>
    <row r="2650" spans="1:42" x14ac:dyDescent="0.35">
      <c r="A2650" t="s">
        <v>27</v>
      </c>
      <c r="B2650" t="s">
        <v>70</v>
      </c>
      <c r="C2650" t="s">
        <v>61</v>
      </c>
      <c r="D2650" t="s">
        <v>39</v>
      </c>
      <c r="E2650" t="s">
        <v>40</v>
      </c>
      <c r="F2650">
        <v>875</v>
      </c>
      <c r="G2650">
        <v>449</v>
      </c>
      <c r="H2650">
        <v>168</v>
      </c>
      <c r="I2650">
        <v>843</v>
      </c>
      <c r="J2650">
        <v>508</v>
      </c>
      <c r="K2650">
        <v>982</v>
      </c>
      <c r="L2650">
        <v>930</v>
      </c>
      <c r="M2650">
        <v>579</v>
      </c>
      <c r="N2650">
        <v>27027</v>
      </c>
      <c r="O2650">
        <v>20</v>
      </c>
      <c r="P2650">
        <v>704.06</v>
      </c>
      <c r="Q2650">
        <v>170.36</v>
      </c>
      <c r="R2650">
        <v>215.66</v>
      </c>
      <c r="S2650">
        <v>545.26</v>
      </c>
      <c r="T2650">
        <v>374.9</v>
      </c>
      <c r="U2650" t="s">
        <v>44</v>
      </c>
      <c r="V2650" t="s">
        <v>49</v>
      </c>
      <c r="W2650" t="s">
        <v>55</v>
      </c>
      <c r="X2650">
        <v>1831</v>
      </c>
      <c r="Y2650" t="e" cm="1" vm="1">
        <f t="array" aca="1" ref="Y2650" ca="1">_xlfn.XLOOKUP(A2650,[1]Sheet1!$A:$A,[1]Sheet1!$N:$S,"",)</f>
        <v>#VALUE!</v>
      </c>
      <c r="AE2650" t="e" vm="2">
        <f t="shared" ca="1" si="492"/>
        <v>#VALUE!</v>
      </c>
      <c r="AF2650">
        <f t="shared" si="493"/>
        <v>0</v>
      </c>
      <c r="AG2650">
        <f t="shared" si="494"/>
        <v>0</v>
      </c>
      <c r="AH2650">
        <f t="shared" si="495"/>
        <v>0</v>
      </c>
      <c r="AI2650">
        <f t="shared" si="496"/>
        <v>0</v>
      </c>
      <c r="AJ2650">
        <f t="shared" si="497"/>
        <v>0</v>
      </c>
      <c r="AK2650">
        <f t="shared" si="498"/>
        <v>244821.74</v>
      </c>
      <c r="AL2650">
        <f t="shared" si="499"/>
        <v>91603.68</v>
      </c>
      <c r="AM2650">
        <f t="shared" si="500"/>
        <v>459654.18</v>
      </c>
      <c r="AN2650">
        <f t="shared" si="501"/>
        <v>276992.08</v>
      </c>
      <c r="AO2650">
        <f t="shared" si="502"/>
        <v>535445.31999999995</v>
      </c>
      <c r="AP2650">
        <f t="shared" si="503"/>
        <v>507091.8</v>
      </c>
    </row>
    <row r="2651" spans="1:42" x14ac:dyDescent="0.35">
      <c r="A2651" t="s">
        <v>27</v>
      </c>
      <c r="B2651" t="s">
        <v>67</v>
      </c>
      <c r="C2651" t="s">
        <v>57</v>
      </c>
      <c r="D2651" t="s">
        <v>31</v>
      </c>
      <c r="E2651" t="s">
        <v>40</v>
      </c>
      <c r="F2651">
        <v>882</v>
      </c>
      <c r="G2651">
        <v>953</v>
      </c>
      <c r="H2651">
        <v>494</v>
      </c>
      <c r="I2651">
        <v>401</v>
      </c>
      <c r="J2651">
        <v>569</v>
      </c>
      <c r="K2651">
        <v>228</v>
      </c>
      <c r="L2651">
        <v>182</v>
      </c>
      <c r="M2651">
        <v>195</v>
      </c>
      <c r="N2651">
        <v>92827</v>
      </c>
      <c r="O2651">
        <v>48</v>
      </c>
      <c r="P2651">
        <v>511.79</v>
      </c>
      <c r="Q2651">
        <v>40.020000000000003</v>
      </c>
      <c r="R2651">
        <v>46.09</v>
      </c>
      <c r="S2651">
        <v>366.86</v>
      </c>
      <c r="T2651">
        <v>326.83999999999997</v>
      </c>
      <c r="U2651" t="s">
        <v>44</v>
      </c>
      <c r="V2651" t="s">
        <v>51</v>
      </c>
      <c r="W2651" t="s">
        <v>54</v>
      </c>
      <c r="X2651">
        <v>2225</v>
      </c>
      <c r="Y2651" t="e" cm="1" vm="1">
        <f t="array" aca="1" ref="Y2651" ca="1">_xlfn.XLOOKUP(A2651,[1]Sheet1!$A:$A,[1]Sheet1!$N:$S,"",)</f>
        <v>#VALUE!</v>
      </c>
      <c r="AE2651" t="e" vm="2">
        <f t="shared" ca="1" si="492"/>
        <v>#VALUE!</v>
      </c>
      <c r="AF2651">
        <f t="shared" si="493"/>
        <v>0</v>
      </c>
      <c r="AG2651">
        <f t="shared" si="494"/>
        <v>0</v>
      </c>
      <c r="AH2651">
        <f t="shared" si="495"/>
        <v>0</v>
      </c>
      <c r="AI2651">
        <f t="shared" si="496"/>
        <v>0</v>
      </c>
      <c r="AJ2651">
        <f t="shared" si="497"/>
        <v>0</v>
      </c>
      <c r="AK2651">
        <f t="shared" si="498"/>
        <v>349617.58</v>
      </c>
      <c r="AL2651">
        <f t="shared" si="499"/>
        <v>181228.84</v>
      </c>
      <c r="AM2651">
        <f t="shared" si="500"/>
        <v>147110.86000000002</v>
      </c>
      <c r="AN2651">
        <f t="shared" si="501"/>
        <v>208743.34</v>
      </c>
      <c r="AO2651">
        <f t="shared" si="502"/>
        <v>83644.08</v>
      </c>
      <c r="AP2651">
        <f t="shared" si="503"/>
        <v>66768.52</v>
      </c>
    </row>
    <row r="2652" spans="1:42" x14ac:dyDescent="0.35">
      <c r="A2652" t="s">
        <v>27</v>
      </c>
      <c r="B2652" t="s">
        <v>70</v>
      </c>
      <c r="C2652" t="s">
        <v>62</v>
      </c>
      <c r="D2652" t="s">
        <v>31</v>
      </c>
      <c r="E2652" t="s">
        <v>40</v>
      </c>
      <c r="F2652">
        <v>288</v>
      </c>
      <c r="G2652">
        <v>181</v>
      </c>
      <c r="H2652">
        <v>798</v>
      </c>
      <c r="I2652">
        <v>777</v>
      </c>
      <c r="J2652">
        <v>509</v>
      </c>
      <c r="K2652">
        <v>716</v>
      </c>
      <c r="L2652">
        <v>951</v>
      </c>
      <c r="M2652">
        <v>370</v>
      </c>
      <c r="N2652">
        <v>46848</v>
      </c>
      <c r="O2652">
        <v>86</v>
      </c>
      <c r="P2652">
        <v>4363.3599999999997</v>
      </c>
      <c r="Q2652">
        <v>151.52000000000001</v>
      </c>
      <c r="R2652">
        <v>194.21</v>
      </c>
      <c r="S2652">
        <v>465.8</v>
      </c>
      <c r="T2652">
        <v>314.27999999999997</v>
      </c>
      <c r="U2652" t="s">
        <v>44</v>
      </c>
      <c r="V2652" t="s">
        <v>48</v>
      </c>
      <c r="W2652" t="s">
        <v>55</v>
      </c>
      <c r="X2652">
        <v>2322</v>
      </c>
      <c r="Y2652" t="e" cm="1" vm="1">
        <f t="array" aca="1" ref="Y2652" ca="1">_xlfn.XLOOKUP(A2652,[1]Sheet1!$A:$A,[1]Sheet1!$N:$S,"",)</f>
        <v>#VALUE!</v>
      </c>
      <c r="AE2652" t="e" vm="2">
        <f t="shared" ca="1" si="492"/>
        <v>#VALUE!</v>
      </c>
      <c r="AF2652">
        <f t="shared" si="493"/>
        <v>0</v>
      </c>
      <c r="AG2652">
        <f t="shared" si="494"/>
        <v>0</v>
      </c>
      <c r="AH2652">
        <f t="shared" si="495"/>
        <v>0</v>
      </c>
      <c r="AI2652">
        <f t="shared" si="496"/>
        <v>0</v>
      </c>
      <c r="AJ2652">
        <f t="shared" si="497"/>
        <v>0</v>
      </c>
      <c r="AK2652">
        <f t="shared" si="498"/>
        <v>84309.8</v>
      </c>
      <c r="AL2652">
        <f t="shared" si="499"/>
        <v>371708.4</v>
      </c>
      <c r="AM2652">
        <f t="shared" si="500"/>
        <v>361926.60000000003</v>
      </c>
      <c r="AN2652">
        <f t="shared" si="501"/>
        <v>237092.2</v>
      </c>
      <c r="AO2652">
        <f t="shared" si="502"/>
        <v>333512.8</v>
      </c>
      <c r="AP2652">
        <f t="shared" si="503"/>
        <v>442975.8</v>
      </c>
    </row>
    <row r="2653" spans="1:42" x14ac:dyDescent="0.35">
      <c r="A2653" t="s">
        <v>27</v>
      </c>
      <c r="B2653" t="s">
        <v>75</v>
      </c>
      <c r="C2653" t="s">
        <v>61</v>
      </c>
      <c r="D2653" t="s">
        <v>30</v>
      </c>
      <c r="E2653" t="s">
        <v>40</v>
      </c>
      <c r="F2653">
        <v>772</v>
      </c>
      <c r="G2653">
        <v>975</v>
      </c>
      <c r="H2653">
        <v>683</v>
      </c>
      <c r="I2653">
        <v>146</v>
      </c>
      <c r="J2653">
        <v>643</v>
      </c>
      <c r="K2653">
        <v>153</v>
      </c>
      <c r="L2653">
        <v>466</v>
      </c>
      <c r="M2653">
        <v>620</v>
      </c>
      <c r="N2653">
        <v>75038</v>
      </c>
      <c r="O2653">
        <v>69</v>
      </c>
      <c r="P2653">
        <v>249.95</v>
      </c>
      <c r="Q2653">
        <v>172.3</v>
      </c>
      <c r="R2653">
        <v>210.86</v>
      </c>
      <c r="S2653">
        <v>562.13</v>
      </c>
      <c r="T2653">
        <v>389.83</v>
      </c>
      <c r="U2653" t="s">
        <v>44</v>
      </c>
      <c r="V2653" t="s">
        <v>48</v>
      </c>
      <c r="W2653" t="s">
        <v>54</v>
      </c>
      <c r="X2653">
        <v>1709</v>
      </c>
      <c r="Y2653" t="e" cm="1" vm="1">
        <f t="array" aca="1" ref="Y2653" ca="1">_xlfn.XLOOKUP(A2653,[1]Sheet1!$A:$A,[1]Sheet1!$N:$S,"",)</f>
        <v>#VALUE!</v>
      </c>
      <c r="AE2653" t="e" vm="2">
        <f t="shared" ca="1" si="492"/>
        <v>#VALUE!</v>
      </c>
      <c r="AF2653">
        <f t="shared" si="493"/>
        <v>0</v>
      </c>
      <c r="AG2653">
        <f t="shared" si="494"/>
        <v>0</v>
      </c>
      <c r="AH2653">
        <f t="shared" si="495"/>
        <v>0</v>
      </c>
      <c r="AI2653">
        <f t="shared" si="496"/>
        <v>0</v>
      </c>
      <c r="AJ2653">
        <f t="shared" si="497"/>
        <v>0</v>
      </c>
      <c r="AK2653">
        <f t="shared" si="498"/>
        <v>548076.75</v>
      </c>
      <c r="AL2653">
        <f t="shared" si="499"/>
        <v>383934.79</v>
      </c>
      <c r="AM2653">
        <f t="shared" si="500"/>
        <v>82070.98</v>
      </c>
      <c r="AN2653">
        <f t="shared" si="501"/>
        <v>361449.59</v>
      </c>
      <c r="AO2653">
        <f t="shared" si="502"/>
        <v>86005.89</v>
      </c>
      <c r="AP2653">
        <f t="shared" si="503"/>
        <v>261952.58</v>
      </c>
    </row>
    <row r="2654" spans="1:42" x14ac:dyDescent="0.35">
      <c r="A2654" t="s">
        <v>27</v>
      </c>
      <c r="B2654" t="s">
        <v>76</v>
      </c>
      <c r="C2654" t="s">
        <v>57</v>
      </c>
      <c r="D2654" t="s">
        <v>33</v>
      </c>
      <c r="E2654" t="s">
        <v>40</v>
      </c>
      <c r="F2654">
        <v>894</v>
      </c>
      <c r="G2654">
        <v>724</v>
      </c>
      <c r="H2654">
        <v>946</v>
      </c>
      <c r="I2654">
        <v>824</v>
      </c>
      <c r="J2654">
        <v>719</v>
      </c>
      <c r="K2654">
        <v>834</v>
      </c>
      <c r="L2654">
        <v>216</v>
      </c>
      <c r="M2654">
        <v>824</v>
      </c>
      <c r="N2654">
        <v>15732</v>
      </c>
      <c r="O2654">
        <v>65</v>
      </c>
      <c r="P2654">
        <v>4990.74</v>
      </c>
      <c r="Q2654">
        <v>28.82</v>
      </c>
      <c r="R2654">
        <v>34.700000000000003</v>
      </c>
      <c r="S2654">
        <v>417.98</v>
      </c>
      <c r="T2654">
        <v>389.16</v>
      </c>
      <c r="U2654" t="s">
        <v>44</v>
      </c>
      <c r="V2654" t="s">
        <v>49</v>
      </c>
      <c r="W2654" t="s">
        <v>52</v>
      </c>
      <c r="X2654">
        <v>1715</v>
      </c>
      <c r="Y2654" t="e" cm="1" vm="1">
        <f t="array" aca="1" ref="Y2654" ca="1">_xlfn.XLOOKUP(A2654,[1]Sheet1!$A:$A,[1]Sheet1!$N:$S,"",)</f>
        <v>#VALUE!</v>
      </c>
      <c r="AE2654" t="e" vm="2">
        <f t="shared" ca="1" si="492"/>
        <v>#VALUE!</v>
      </c>
      <c r="AF2654">
        <f t="shared" si="493"/>
        <v>0</v>
      </c>
      <c r="AG2654">
        <f t="shared" si="494"/>
        <v>0</v>
      </c>
      <c r="AH2654">
        <f t="shared" si="495"/>
        <v>0</v>
      </c>
      <c r="AI2654">
        <f t="shared" si="496"/>
        <v>0</v>
      </c>
      <c r="AJ2654">
        <f t="shared" si="497"/>
        <v>0</v>
      </c>
      <c r="AK2654">
        <f t="shared" si="498"/>
        <v>302617.52</v>
      </c>
      <c r="AL2654">
        <f t="shared" si="499"/>
        <v>395409.08</v>
      </c>
      <c r="AM2654">
        <f t="shared" si="500"/>
        <v>344415.52</v>
      </c>
      <c r="AN2654">
        <f t="shared" si="501"/>
        <v>300527.62</v>
      </c>
      <c r="AO2654">
        <f t="shared" si="502"/>
        <v>348595.32</v>
      </c>
      <c r="AP2654">
        <f t="shared" si="503"/>
        <v>90283.680000000008</v>
      </c>
    </row>
    <row r="2655" spans="1:42" x14ac:dyDescent="0.35">
      <c r="A2655" t="s">
        <v>27</v>
      </c>
      <c r="B2655" t="s">
        <v>73</v>
      </c>
      <c r="C2655" t="s">
        <v>61</v>
      </c>
      <c r="D2655" t="s">
        <v>39</v>
      </c>
      <c r="E2655" t="s">
        <v>40</v>
      </c>
      <c r="F2655">
        <v>461</v>
      </c>
      <c r="G2655">
        <v>893</v>
      </c>
      <c r="H2655">
        <v>843</v>
      </c>
      <c r="I2655">
        <v>472</v>
      </c>
      <c r="J2655">
        <v>612</v>
      </c>
      <c r="K2655">
        <v>826</v>
      </c>
      <c r="L2655">
        <v>686</v>
      </c>
      <c r="M2655">
        <v>986</v>
      </c>
      <c r="N2655">
        <v>45879</v>
      </c>
      <c r="O2655">
        <v>94</v>
      </c>
      <c r="P2655">
        <v>511.14</v>
      </c>
      <c r="Q2655">
        <v>170.65</v>
      </c>
      <c r="R2655">
        <v>198.11</v>
      </c>
      <c r="S2655">
        <v>569.59</v>
      </c>
      <c r="T2655">
        <v>398.94</v>
      </c>
      <c r="U2655" t="s">
        <v>44</v>
      </c>
      <c r="V2655" t="s">
        <v>51</v>
      </c>
      <c r="W2655" t="s">
        <v>56</v>
      </c>
      <c r="X2655">
        <v>1629</v>
      </c>
      <c r="Y2655" t="e" cm="1" vm="1">
        <f t="array" aca="1" ref="Y2655" ca="1">_xlfn.XLOOKUP(A2655,[1]Sheet1!$A:$A,[1]Sheet1!$N:$S,"",)</f>
        <v>#VALUE!</v>
      </c>
      <c r="AE2655" t="e" vm="2">
        <f t="shared" ca="1" si="492"/>
        <v>#VALUE!</v>
      </c>
      <c r="AF2655">
        <f t="shared" si="493"/>
        <v>0</v>
      </c>
      <c r="AG2655">
        <f t="shared" si="494"/>
        <v>0</v>
      </c>
      <c r="AH2655">
        <f t="shared" si="495"/>
        <v>0</v>
      </c>
      <c r="AI2655">
        <f t="shared" si="496"/>
        <v>0</v>
      </c>
      <c r="AJ2655">
        <f t="shared" si="497"/>
        <v>0</v>
      </c>
      <c r="AK2655">
        <f t="shared" si="498"/>
        <v>508643.87000000005</v>
      </c>
      <c r="AL2655">
        <f t="shared" si="499"/>
        <v>480164.37000000005</v>
      </c>
      <c r="AM2655">
        <f t="shared" si="500"/>
        <v>268846.48000000004</v>
      </c>
      <c r="AN2655">
        <f t="shared" si="501"/>
        <v>348589.08</v>
      </c>
      <c r="AO2655">
        <f t="shared" si="502"/>
        <v>470481.34</v>
      </c>
      <c r="AP2655">
        <f t="shared" si="503"/>
        <v>390738.74000000005</v>
      </c>
    </row>
    <row r="2656" spans="1:42" x14ac:dyDescent="0.35">
      <c r="A2656" t="s">
        <v>27</v>
      </c>
      <c r="B2656" t="s">
        <v>70</v>
      </c>
      <c r="C2656" t="s">
        <v>65</v>
      </c>
      <c r="D2656" t="s">
        <v>31</v>
      </c>
      <c r="E2656" t="s">
        <v>40</v>
      </c>
      <c r="F2656">
        <v>542</v>
      </c>
      <c r="G2656">
        <v>321</v>
      </c>
      <c r="H2656">
        <v>325</v>
      </c>
      <c r="I2656">
        <v>216</v>
      </c>
      <c r="J2656">
        <v>266</v>
      </c>
      <c r="K2656">
        <v>143</v>
      </c>
      <c r="L2656">
        <v>940</v>
      </c>
      <c r="M2656">
        <v>526</v>
      </c>
      <c r="N2656">
        <v>83083</v>
      </c>
      <c r="O2656">
        <v>61</v>
      </c>
      <c r="P2656">
        <v>1211.6600000000001</v>
      </c>
      <c r="Q2656">
        <v>63.51</v>
      </c>
      <c r="R2656">
        <v>76.62</v>
      </c>
      <c r="S2656">
        <v>412.27</v>
      </c>
      <c r="T2656">
        <v>348.76</v>
      </c>
      <c r="U2656" t="s">
        <v>44</v>
      </c>
      <c r="V2656" t="s">
        <v>47</v>
      </c>
      <c r="W2656" t="s">
        <v>56</v>
      </c>
      <c r="X2656">
        <v>2054</v>
      </c>
      <c r="Y2656" t="e" cm="1" vm="1">
        <f t="array" aca="1" ref="Y2656" ca="1">_xlfn.XLOOKUP(A2656,[1]Sheet1!$A:$A,[1]Sheet1!$N:$S,"",)</f>
        <v>#VALUE!</v>
      </c>
      <c r="AE2656" t="e" vm="2">
        <f t="shared" ca="1" si="492"/>
        <v>#VALUE!</v>
      </c>
      <c r="AF2656">
        <f t="shared" si="493"/>
        <v>0</v>
      </c>
      <c r="AG2656">
        <f t="shared" si="494"/>
        <v>0</v>
      </c>
      <c r="AH2656">
        <f t="shared" si="495"/>
        <v>0</v>
      </c>
      <c r="AI2656">
        <f t="shared" si="496"/>
        <v>0</v>
      </c>
      <c r="AJ2656">
        <f t="shared" si="497"/>
        <v>0</v>
      </c>
      <c r="AK2656">
        <f t="shared" si="498"/>
        <v>132338.66999999998</v>
      </c>
      <c r="AL2656">
        <f t="shared" si="499"/>
        <v>133987.75</v>
      </c>
      <c r="AM2656">
        <f t="shared" si="500"/>
        <v>89050.319999999992</v>
      </c>
      <c r="AN2656">
        <f t="shared" si="501"/>
        <v>109663.81999999999</v>
      </c>
      <c r="AO2656">
        <f t="shared" si="502"/>
        <v>58954.61</v>
      </c>
      <c r="AP2656">
        <f t="shared" si="503"/>
        <v>387533.8</v>
      </c>
    </row>
    <row r="2657" spans="1:42" x14ac:dyDescent="0.35">
      <c r="A2657" t="s">
        <v>27</v>
      </c>
      <c r="B2657" t="s">
        <v>72</v>
      </c>
      <c r="C2657" t="s">
        <v>59</v>
      </c>
      <c r="D2657" t="s">
        <v>31</v>
      </c>
      <c r="E2657" t="s">
        <v>40</v>
      </c>
      <c r="F2657">
        <v>114</v>
      </c>
      <c r="G2657">
        <v>992</v>
      </c>
      <c r="H2657">
        <v>934</v>
      </c>
      <c r="I2657">
        <v>882</v>
      </c>
      <c r="J2657">
        <v>569</v>
      </c>
      <c r="K2657">
        <v>390</v>
      </c>
      <c r="L2657">
        <v>238</v>
      </c>
      <c r="M2657">
        <v>918</v>
      </c>
      <c r="N2657">
        <v>87088</v>
      </c>
      <c r="O2657">
        <v>74</v>
      </c>
      <c r="P2657">
        <v>4632.3999999999996</v>
      </c>
      <c r="Q2657">
        <v>63.04</v>
      </c>
      <c r="R2657">
        <v>81.33</v>
      </c>
      <c r="S2657">
        <v>375.71</v>
      </c>
      <c r="T2657">
        <v>312.67</v>
      </c>
      <c r="U2657" t="s">
        <v>44</v>
      </c>
      <c r="V2657" t="s">
        <v>50</v>
      </c>
      <c r="W2657" t="s">
        <v>54</v>
      </c>
      <c r="X2657">
        <v>2332</v>
      </c>
      <c r="Y2657" t="e" cm="1" vm="1">
        <f t="array" aca="1" ref="Y2657" ca="1">_xlfn.XLOOKUP(A2657,[1]Sheet1!$A:$A,[1]Sheet1!$N:$S,"",)</f>
        <v>#VALUE!</v>
      </c>
      <c r="AE2657" t="e" vm="2">
        <f t="shared" ca="1" si="492"/>
        <v>#VALUE!</v>
      </c>
      <c r="AF2657">
        <f t="shared" si="493"/>
        <v>0</v>
      </c>
      <c r="AG2657">
        <f t="shared" si="494"/>
        <v>0</v>
      </c>
      <c r="AH2657">
        <f t="shared" si="495"/>
        <v>0</v>
      </c>
      <c r="AI2657">
        <f t="shared" si="496"/>
        <v>0</v>
      </c>
      <c r="AJ2657">
        <f t="shared" si="497"/>
        <v>0</v>
      </c>
      <c r="AK2657">
        <f t="shared" si="498"/>
        <v>372704.32</v>
      </c>
      <c r="AL2657">
        <f t="shared" si="499"/>
        <v>350913.13999999996</v>
      </c>
      <c r="AM2657">
        <f t="shared" si="500"/>
        <v>331376.21999999997</v>
      </c>
      <c r="AN2657">
        <f t="shared" si="501"/>
        <v>213778.99</v>
      </c>
      <c r="AO2657">
        <f t="shared" si="502"/>
        <v>146526.9</v>
      </c>
      <c r="AP2657">
        <f t="shared" si="503"/>
        <v>89418.98</v>
      </c>
    </row>
    <row r="2658" spans="1:42" x14ac:dyDescent="0.35">
      <c r="A2658" t="s">
        <v>27</v>
      </c>
      <c r="B2658" t="s">
        <v>67</v>
      </c>
      <c r="C2658" t="s">
        <v>60</v>
      </c>
      <c r="D2658" t="s">
        <v>39</v>
      </c>
      <c r="E2658" t="s">
        <v>40</v>
      </c>
      <c r="F2658">
        <v>545</v>
      </c>
      <c r="G2658">
        <v>523</v>
      </c>
      <c r="H2658">
        <v>440</v>
      </c>
      <c r="I2658">
        <v>632</v>
      </c>
      <c r="J2658">
        <v>744</v>
      </c>
      <c r="K2658">
        <v>776</v>
      </c>
      <c r="L2658">
        <v>982</v>
      </c>
      <c r="M2658">
        <v>504</v>
      </c>
      <c r="N2658">
        <v>59743</v>
      </c>
      <c r="O2658">
        <v>15</v>
      </c>
      <c r="P2658">
        <v>1700.04</v>
      </c>
      <c r="Q2658">
        <v>98.61</v>
      </c>
      <c r="R2658">
        <v>131.16</v>
      </c>
      <c r="S2658">
        <v>442.13</v>
      </c>
      <c r="T2658">
        <v>343.52</v>
      </c>
      <c r="U2658" t="s">
        <v>44</v>
      </c>
      <c r="V2658" t="s">
        <v>48</v>
      </c>
      <c r="W2658" t="s">
        <v>53</v>
      </c>
      <c r="X2658">
        <v>2097</v>
      </c>
      <c r="Y2658" t="e" cm="1" vm="1">
        <f t="array" aca="1" ref="Y2658" ca="1">_xlfn.XLOOKUP(A2658,[1]Sheet1!$A:$A,[1]Sheet1!$N:$S,"",)</f>
        <v>#VALUE!</v>
      </c>
      <c r="AE2658" t="e" vm="2">
        <f t="shared" ca="1" si="492"/>
        <v>#VALUE!</v>
      </c>
      <c r="AF2658">
        <f t="shared" si="493"/>
        <v>0</v>
      </c>
      <c r="AG2658">
        <f t="shared" si="494"/>
        <v>0</v>
      </c>
      <c r="AH2658">
        <f t="shared" si="495"/>
        <v>0</v>
      </c>
      <c r="AI2658">
        <f t="shared" si="496"/>
        <v>0</v>
      </c>
      <c r="AJ2658">
        <f t="shared" si="497"/>
        <v>0</v>
      </c>
      <c r="AK2658">
        <f t="shared" si="498"/>
        <v>231233.99</v>
      </c>
      <c r="AL2658">
        <f t="shared" si="499"/>
        <v>194537.2</v>
      </c>
      <c r="AM2658">
        <f t="shared" si="500"/>
        <v>279426.15999999997</v>
      </c>
      <c r="AN2658">
        <f t="shared" si="501"/>
        <v>328944.71999999997</v>
      </c>
      <c r="AO2658">
        <f t="shared" si="502"/>
        <v>343092.88</v>
      </c>
      <c r="AP2658">
        <f t="shared" si="503"/>
        <v>434171.66</v>
      </c>
    </row>
    <row r="2659" spans="1:42" x14ac:dyDescent="0.35">
      <c r="A2659" t="s">
        <v>27</v>
      </c>
      <c r="B2659" t="s">
        <v>71</v>
      </c>
      <c r="C2659" t="s">
        <v>58</v>
      </c>
      <c r="D2659" t="s">
        <v>30</v>
      </c>
      <c r="E2659" t="s">
        <v>40</v>
      </c>
      <c r="F2659">
        <v>491</v>
      </c>
      <c r="G2659">
        <v>505</v>
      </c>
      <c r="H2659">
        <v>873</v>
      </c>
      <c r="I2659">
        <v>397</v>
      </c>
      <c r="J2659">
        <v>650</v>
      </c>
      <c r="K2659">
        <v>478</v>
      </c>
      <c r="L2659">
        <v>666</v>
      </c>
      <c r="M2659">
        <v>677</v>
      </c>
      <c r="N2659">
        <v>88511</v>
      </c>
      <c r="O2659">
        <v>58</v>
      </c>
      <c r="P2659">
        <v>1846.59</v>
      </c>
      <c r="Q2659">
        <v>125.54</v>
      </c>
      <c r="R2659">
        <v>168.64</v>
      </c>
      <c r="S2659">
        <v>507.02</v>
      </c>
      <c r="T2659">
        <v>381.48</v>
      </c>
      <c r="U2659" t="s">
        <v>44</v>
      </c>
      <c r="V2659" t="s">
        <v>49</v>
      </c>
      <c r="W2659" t="s">
        <v>55</v>
      </c>
      <c r="X2659">
        <v>1785</v>
      </c>
      <c r="Y2659" t="e" cm="1" vm="1">
        <f t="array" aca="1" ref="Y2659" ca="1">_xlfn.XLOOKUP(A2659,[1]Sheet1!$A:$A,[1]Sheet1!$N:$S,"",)</f>
        <v>#VALUE!</v>
      </c>
      <c r="AE2659" t="e" vm="2">
        <f t="shared" ca="1" si="492"/>
        <v>#VALUE!</v>
      </c>
      <c r="AF2659">
        <f t="shared" si="493"/>
        <v>0</v>
      </c>
      <c r="AG2659">
        <f t="shared" si="494"/>
        <v>0</v>
      </c>
      <c r="AH2659">
        <f t="shared" si="495"/>
        <v>0</v>
      </c>
      <c r="AI2659">
        <f t="shared" si="496"/>
        <v>0</v>
      </c>
      <c r="AJ2659">
        <f t="shared" si="497"/>
        <v>0</v>
      </c>
      <c r="AK2659">
        <f t="shared" si="498"/>
        <v>256045.09999999998</v>
      </c>
      <c r="AL2659">
        <f t="shared" si="499"/>
        <v>442628.45999999996</v>
      </c>
      <c r="AM2659">
        <f t="shared" si="500"/>
        <v>201286.94</v>
      </c>
      <c r="AN2659">
        <f t="shared" si="501"/>
        <v>329563</v>
      </c>
      <c r="AO2659">
        <f t="shared" si="502"/>
        <v>242355.56</v>
      </c>
      <c r="AP2659">
        <f t="shared" si="503"/>
        <v>337675.32</v>
      </c>
    </row>
    <row r="2660" spans="1:42" x14ac:dyDescent="0.35">
      <c r="A2660" t="s">
        <v>27</v>
      </c>
      <c r="B2660" t="s">
        <v>67</v>
      </c>
      <c r="C2660" t="s">
        <v>66</v>
      </c>
      <c r="D2660" t="s">
        <v>36</v>
      </c>
      <c r="E2660" t="s">
        <v>40</v>
      </c>
      <c r="F2660">
        <v>192</v>
      </c>
      <c r="G2660">
        <v>900</v>
      </c>
      <c r="H2660">
        <v>131</v>
      </c>
      <c r="I2660">
        <v>178</v>
      </c>
      <c r="J2660">
        <v>468</v>
      </c>
      <c r="K2660">
        <v>428</v>
      </c>
      <c r="L2660">
        <v>291</v>
      </c>
      <c r="M2660">
        <v>272</v>
      </c>
      <c r="N2660">
        <v>17865</v>
      </c>
      <c r="O2660">
        <v>60</v>
      </c>
      <c r="P2660">
        <v>3464.25</v>
      </c>
      <c r="Q2660">
        <v>116.2</v>
      </c>
      <c r="R2660">
        <v>161.82</v>
      </c>
      <c r="S2660">
        <v>488.54</v>
      </c>
      <c r="T2660">
        <v>372.34</v>
      </c>
      <c r="U2660" t="s">
        <v>44</v>
      </c>
      <c r="V2660" t="s">
        <v>47</v>
      </c>
      <c r="W2660" t="s">
        <v>54</v>
      </c>
      <c r="X2660">
        <v>1854</v>
      </c>
      <c r="Y2660" t="e" cm="1" vm="1">
        <f t="array" aca="1" ref="Y2660" ca="1">_xlfn.XLOOKUP(A2660,[1]Sheet1!$A:$A,[1]Sheet1!$N:$S,"",)</f>
        <v>#VALUE!</v>
      </c>
      <c r="AE2660" t="e" vm="2">
        <f t="shared" ca="1" si="492"/>
        <v>#VALUE!</v>
      </c>
      <c r="AF2660">
        <f t="shared" si="493"/>
        <v>0</v>
      </c>
      <c r="AG2660">
        <f t="shared" si="494"/>
        <v>0</v>
      </c>
      <c r="AH2660">
        <f t="shared" si="495"/>
        <v>0</v>
      </c>
      <c r="AI2660">
        <f t="shared" si="496"/>
        <v>0</v>
      </c>
      <c r="AJ2660">
        <f t="shared" si="497"/>
        <v>0</v>
      </c>
      <c r="AK2660">
        <f t="shared" si="498"/>
        <v>439686</v>
      </c>
      <c r="AL2660">
        <f t="shared" si="499"/>
        <v>63998.740000000005</v>
      </c>
      <c r="AM2660">
        <f t="shared" si="500"/>
        <v>86960.12000000001</v>
      </c>
      <c r="AN2660">
        <f t="shared" si="501"/>
        <v>228636.72</v>
      </c>
      <c r="AO2660">
        <f t="shared" si="502"/>
        <v>209095.12</v>
      </c>
      <c r="AP2660">
        <f t="shared" si="503"/>
        <v>142165.14000000001</v>
      </c>
    </row>
    <row r="2661" spans="1:42" x14ac:dyDescent="0.35">
      <c r="A2661" t="s">
        <v>27</v>
      </c>
      <c r="B2661" t="s">
        <v>72</v>
      </c>
      <c r="C2661" t="s">
        <v>66</v>
      </c>
      <c r="D2661" t="s">
        <v>38</v>
      </c>
      <c r="E2661" t="s">
        <v>40</v>
      </c>
      <c r="F2661">
        <v>669</v>
      </c>
      <c r="G2661">
        <v>329</v>
      </c>
      <c r="H2661">
        <v>282</v>
      </c>
      <c r="I2661">
        <v>154</v>
      </c>
      <c r="J2661">
        <v>778</v>
      </c>
      <c r="K2661">
        <v>587</v>
      </c>
      <c r="L2661">
        <v>755</v>
      </c>
      <c r="M2661">
        <v>737</v>
      </c>
      <c r="N2661">
        <v>27738</v>
      </c>
      <c r="O2661">
        <v>47</v>
      </c>
      <c r="P2661">
        <v>2105.13</v>
      </c>
      <c r="Q2661">
        <v>181.8</v>
      </c>
      <c r="R2661">
        <v>236.6</v>
      </c>
      <c r="S2661">
        <v>554.19000000000005</v>
      </c>
      <c r="T2661">
        <v>372.39</v>
      </c>
      <c r="U2661" t="s">
        <v>44</v>
      </c>
      <c r="V2661" t="s">
        <v>49</v>
      </c>
      <c r="W2661" t="s">
        <v>55</v>
      </c>
      <c r="X2661">
        <v>1853</v>
      </c>
      <c r="Y2661" t="e" cm="1" vm="1">
        <f t="array" aca="1" ref="Y2661" ca="1">_xlfn.XLOOKUP(A2661,[1]Sheet1!$A:$A,[1]Sheet1!$N:$S,"",)</f>
        <v>#VALUE!</v>
      </c>
      <c r="AE2661" t="e" vm="2">
        <f t="shared" ca="1" si="492"/>
        <v>#VALUE!</v>
      </c>
      <c r="AF2661">
        <f t="shared" si="493"/>
        <v>0</v>
      </c>
      <c r="AG2661">
        <f t="shared" si="494"/>
        <v>0</v>
      </c>
      <c r="AH2661">
        <f t="shared" si="495"/>
        <v>0</v>
      </c>
      <c r="AI2661">
        <f t="shared" si="496"/>
        <v>0</v>
      </c>
      <c r="AJ2661">
        <f t="shared" si="497"/>
        <v>0</v>
      </c>
      <c r="AK2661">
        <f t="shared" si="498"/>
        <v>182328.51</v>
      </c>
      <c r="AL2661">
        <f t="shared" si="499"/>
        <v>156281.58000000002</v>
      </c>
      <c r="AM2661">
        <f t="shared" si="500"/>
        <v>85345.260000000009</v>
      </c>
      <c r="AN2661">
        <f t="shared" si="501"/>
        <v>431159.82000000007</v>
      </c>
      <c r="AO2661">
        <f t="shared" si="502"/>
        <v>325309.53000000003</v>
      </c>
      <c r="AP2661">
        <f t="shared" si="503"/>
        <v>418413.45000000007</v>
      </c>
    </row>
    <row r="2662" spans="1:42" x14ac:dyDescent="0.35">
      <c r="A2662" t="s">
        <v>27</v>
      </c>
      <c r="B2662" t="s">
        <v>69</v>
      </c>
      <c r="C2662" t="s">
        <v>59</v>
      </c>
      <c r="D2662" t="s">
        <v>38</v>
      </c>
      <c r="E2662" t="s">
        <v>40</v>
      </c>
      <c r="F2662">
        <v>282</v>
      </c>
      <c r="G2662">
        <v>956</v>
      </c>
      <c r="H2662">
        <v>398</v>
      </c>
      <c r="I2662">
        <v>451</v>
      </c>
      <c r="J2662">
        <v>990</v>
      </c>
      <c r="K2662">
        <v>885</v>
      </c>
      <c r="L2662">
        <v>801</v>
      </c>
      <c r="M2662">
        <v>922</v>
      </c>
      <c r="N2662">
        <v>27161</v>
      </c>
      <c r="O2662">
        <v>31</v>
      </c>
      <c r="P2662">
        <v>1589.34</v>
      </c>
      <c r="Q2662">
        <v>98.63</v>
      </c>
      <c r="R2662">
        <v>121.5</v>
      </c>
      <c r="S2662">
        <v>421.66</v>
      </c>
      <c r="T2662">
        <v>323.02999999999997</v>
      </c>
      <c r="U2662" t="s">
        <v>44</v>
      </c>
      <c r="V2662" t="s">
        <v>47</v>
      </c>
      <c r="W2662" t="s">
        <v>56</v>
      </c>
      <c r="X2662">
        <v>2252</v>
      </c>
      <c r="Y2662" t="e" cm="1" vm="1">
        <f t="array" aca="1" ref="Y2662" ca="1">_xlfn.XLOOKUP(A2662,[1]Sheet1!$A:$A,[1]Sheet1!$N:$S,"",)</f>
        <v>#VALUE!</v>
      </c>
      <c r="AE2662" t="e" vm="2">
        <f t="shared" ca="1" si="492"/>
        <v>#VALUE!</v>
      </c>
      <c r="AF2662">
        <f t="shared" si="493"/>
        <v>0</v>
      </c>
      <c r="AG2662">
        <f t="shared" si="494"/>
        <v>0</v>
      </c>
      <c r="AH2662">
        <f t="shared" si="495"/>
        <v>0</v>
      </c>
      <c r="AI2662">
        <f t="shared" si="496"/>
        <v>0</v>
      </c>
      <c r="AJ2662">
        <f t="shared" si="497"/>
        <v>0</v>
      </c>
      <c r="AK2662">
        <f t="shared" si="498"/>
        <v>403106.96</v>
      </c>
      <c r="AL2662">
        <f t="shared" si="499"/>
        <v>167820.68000000002</v>
      </c>
      <c r="AM2662">
        <f t="shared" si="500"/>
        <v>190168.66</v>
      </c>
      <c r="AN2662">
        <f t="shared" si="501"/>
        <v>417443.4</v>
      </c>
      <c r="AO2662">
        <f t="shared" si="502"/>
        <v>373169.10000000003</v>
      </c>
      <c r="AP2662">
        <f t="shared" si="503"/>
        <v>337749.66000000003</v>
      </c>
    </row>
    <row r="2663" spans="1:42" x14ac:dyDescent="0.35">
      <c r="A2663" t="s">
        <v>27</v>
      </c>
      <c r="B2663" t="s">
        <v>76</v>
      </c>
      <c r="C2663" t="s">
        <v>66</v>
      </c>
      <c r="D2663" t="s">
        <v>33</v>
      </c>
      <c r="E2663" t="s">
        <v>40</v>
      </c>
      <c r="F2663">
        <v>783</v>
      </c>
      <c r="G2663">
        <v>992</v>
      </c>
      <c r="H2663">
        <v>652</v>
      </c>
      <c r="I2663">
        <v>424</v>
      </c>
      <c r="J2663">
        <v>247</v>
      </c>
      <c r="K2663">
        <v>336</v>
      </c>
      <c r="L2663">
        <v>215</v>
      </c>
      <c r="M2663">
        <v>560</v>
      </c>
      <c r="N2663">
        <v>98350</v>
      </c>
      <c r="O2663">
        <v>23</v>
      </c>
      <c r="P2663">
        <v>3043.25</v>
      </c>
      <c r="Q2663">
        <v>143.07</v>
      </c>
      <c r="R2663">
        <v>173.2</v>
      </c>
      <c r="S2663">
        <v>515.26</v>
      </c>
      <c r="T2663">
        <v>372.19</v>
      </c>
      <c r="U2663" t="s">
        <v>44</v>
      </c>
      <c r="V2663" t="s">
        <v>50</v>
      </c>
      <c r="W2663" t="s">
        <v>54</v>
      </c>
      <c r="X2663">
        <v>1856</v>
      </c>
      <c r="Y2663" t="e" cm="1" vm="1">
        <f t="array" aca="1" ref="Y2663" ca="1">_xlfn.XLOOKUP(A2663,[1]Sheet1!$A:$A,[1]Sheet1!$N:$S,"",)</f>
        <v>#VALUE!</v>
      </c>
      <c r="AE2663" t="e" vm="2">
        <f t="shared" ca="1" si="492"/>
        <v>#VALUE!</v>
      </c>
      <c r="AF2663">
        <f t="shared" si="493"/>
        <v>0</v>
      </c>
      <c r="AG2663">
        <f t="shared" si="494"/>
        <v>0</v>
      </c>
      <c r="AH2663">
        <f t="shared" si="495"/>
        <v>0</v>
      </c>
      <c r="AI2663">
        <f t="shared" si="496"/>
        <v>0</v>
      </c>
      <c r="AJ2663">
        <f t="shared" si="497"/>
        <v>0</v>
      </c>
      <c r="AK2663">
        <f t="shared" si="498"/>
        <v>511137.92</v>
      </c>
      <c r="AL2663">
        <f t="shared" si="499"/>
        <v>335949.52</v>
      </c>
      <c r="AM2663">
        <f t="shared" si="500"/>
        <v>218470.24</v>
      </c>
      <c r="AN2663">
        <f t="shared" si="501"/>
        <v>127269.22</v>
      </c>
      <c r="AO2663">
        <f t="shared" si="502"/>
        <v>173127.36</v>
      </c>
      <c r="AP2663">
        <f t="shared" si="503"/>
        <v>110780.9</v>
      </c>
    </row>
    <row r="2664" spans="1:42" x14ac:dyDescent="0.35">
      <c r="A2664" t="s">
        <v>27</v>
      </c>
      <c r="B2664" t="s">
        <v>70</v>
      </c>
      <c r="C2664" t="s">
        <v>61</v>
      </c>
      <c r="D2664" t="s">
        <v>36</v>
      </c>
      <c r="E2664" t="s">
        <v>40</v>
      </c>
      <c r="F2664">
        <v>447</v>
      </c>
      <c r="G2664">
        <v>176</v>
      </c>
      <c r="H2664">
        <v>326</v>
      </c>
      <c r="I2664">
        <v>569</v>
      </c>
      <c r="J2664">
        <v>242</v>
      </c>
      <c r="K2664">
        <v>863</v>
      </c>
      <c r="L2664">
        <v>783</v>
      </c>
      <c r="M2664">
        <v>405</v>
      </c>
      <c r="N2664">
        <v>40329</v>
      </c>
      <c r="O2664">
        <v>72</v>
      </c>
      <c r="P2664">
        <v>2799.08</v>
      </c>
      <c r="Q2664">
        <v>102.5</v>
      </c>
      <c r="R2664">
        <v>131.36000000000001</v>
      </c>
      <c r="S2664">
        <v>439.27</v>
      </c>
      <c r="T2664">
        <v>336.77</v>
      </c>
      <c r="U2664" t="s">
        <v>44</v>
      </c>
      <c r="V2664" t="s">
        <v>47</v>
      </c>
      <c r="W2664" t="s">
        <v>52</v>
      </c>
      <c r="X2664">
        <v>2152</v>
      </c>
      <c r="Y2664" t="e" cm="1" vm="1">
        <f t="array" aca="1" ref="Y2664" ca="1">_xlfn.XLOOKUP(A2664,[1]Sheet1!$A:$A,[1]Sheet1!$N:$S,"",)</f>
        <v>#VALUE!</v>
      </c>
      <c r="AE2664" t="e" vm="2">
        <f t="shared" ca="1" si="492"/>
        <v>#VALUE!</v>
      </c>
      <c r="AF2664">
        <f t="shared" si="493"/>
        <v>0</v>
      </c>
      <c r="AG2664">
        <f t="shared" si="494"/>
        <v>0</v>
      </c>
      <c r="AH2664">
        <f t="shared" si="495"/>
        <v>0</v>
      </c>
      <c r="AI2664">
        <f t="shared" si="496"/>
        <v>0</v>
      </c>
      <c r="AJ2664">
        <f t="shared" si="497"/>
        <v>0</v>
      </c>
      <c r="AK2664">
        <f t="shared" si="498"/>
        <v>77311.51999999999</v>
      </c>
      <c r="AL2664">
        <f t="shared" si="499"/>
        <v>143202.01999999999</v>
      </c>
      <c r="AM2664">
        <f t="shared" si="500"/>
        <v>249944.62999999998</v>
      </c>
      <c r="AN2664">
        <f t="shared" si="501"/>
        <v>106303.34</v>
      </c>
      <c r="AO2664">
        <f t="shared" si="502"/>
        <v>379090.01</v>
      </c>
      <c r="AP2664">
        <f t="shared" si="503"/>
        <v>343948.41</v>
      </c>
    </row>
    <row r="2665" spans="1:42" x14ac:dyDescent="0.35">
      <c r="A2665" t="s">
        <v>27</v>
      </c>
      <c r="B2665" t="s">
        <v>74</v>
      </c>
      <c r="C2665" t="s">
        <v>57</v>
      </c>
      <c r="D2665" t="s">
        <v>39</v>
      </c>
      <c r="E2665" t="s">
        <v>40</v>
      </c>
      <c r="F2665">
        <v>974</v>
      </c>
      <c r="G2665">
        <v>384</v>
      </c>
      <c r="H2665">
        <v>283</v>
      </c>
      <c r="I2665">
        <v>777</v>
      </c>
      <c r="J2665">
        <v>478</v>
      </c>
      <c r="K2665">
        <v>843</v>
      </c>
      <c r="L2665">
        <v>639</v>
      </c>
      <c r="M2665">
        <v>173</v>
      </c>
      <c r="N2665">
        <v>84761</v>
      </c>
      <c r="O2665">
        <v>94</v>
      </c>
      <c r="P2665">
        <v>3892</v>
      </c>
      <c r="Q2665">
        <v>153.34</v>
      </c>
      <c r="R2665">
        <v>190.96</v>
      </c>
      <c r="S2665">
        <v>541.49</v>
      </c>
      <c r="T2665">
        <v>388.15</v>
      </c>
      <c r="U2665" t="s">
        <v>44</v>
      </c>
      <c r="V2665" t="s">
        <v>48</v>
      </c>
      <c r="W2665" t="s">
        <v>52</v>
      </c>
      <c r="X2665">
        <v>1719</v>
      </c>
      <c r="Y2665" t="e" cm="1" vm="1">
        <f t="array" aca="1" ref="Y2665" ca="1">_xlfn.XLOOKUP(A2665,[1]Sheet1!$A:$A,[1]Sheet1!$N:$S,"",)</f>
        <v>#VALUE!</v>
      </c>
      <c r="AE2665" t="e" vm="2">
        <f t="shared" ca="1" si="492"/>
        <v>#VALUE!</v>
      </c>
      <c r="AF2665">
        <f t="shared" si="493"/>
        <v>0</v>
      </c>
      <c r="AG2665">
        <f t="shared" si="494"/>
        <v>0</v>
      </c>
      <c r="AH2665">
        <f t="shared" si="495"/>
        <v>0</v>
      </c>
      <c r="AI2665">
        <f t="shared" si="496"/>
        <v>0</v>
      </c>
      <c r="AJ2665">
        <f t="shared" si="497"/>
        <v>0</v>
      </c>
      <c r="AK2665">
        <f t="shared" si="498"/>
        <v>207932.16</v>
      </c>
      <c r="AL2665">
        <f t="shared" si="499"/>
        <v>153241.67000000001</v>
      </c>
      <c r="AM2665">
        <f t="shared" si="500"/>
        <v>420737.73</v>
      </c>
      <c r="AN2665">
        <f t="shared" si="501"/>
        <v>258832.22</v>
      </c>
      <c r="AO2665">
        <f t="shared" si="502"/>
        <v>456476.07</v>
      </c>
      <c r="AP2665">
        <f t="shared" si="503"/>
        <v>346012.11</v>
      </c>
    </row>
    <row r="2666" spans="1:42" x14ac:dyDescent="0.35">
      <c r="A2666" t="s">
        <v>27</v>
      </c>
      <c r="B2666" t="s">
        <v>72</v>
      </c>
      <c r="C2666" t="s">
        <v>61</v>
      </c>
      <c r="D2666" t="s">
        <v>35</v>
      </c>
      <c r="E2666" t="s">
        <v>40</v>
      </c>
      <c r="F2666">
        <v>212</v>
      </c>
      <c r="G2666">
        <v>336</v>
      </c>
      <c r="H2666">
        <v>564</v>
      </c>
      <c r="I2666">
        <v>456</v>
      </c>
      <c r="J2666">
        <v>252</v>
      </c>
      <c r="K2666">
        <v>666</v>
      </c>
      <c r="L2666">
        <v>775</v>
      </c>
      <c r="M2666">
        <v>919</v>
      </c>
      <c r="N2666">
        <v>81663</v>
      </c>
      <c r="O2666">
        <v>36</v>
      </c>
      <c r="P2666">
        <v>4776.72</v>
      </c>
      <c r="Q2666">
        <v>145.9</v>
      </c>
      <c r="R2666">
        <v>194.79</v>
      </c>
      <c r="S2666">
        <v>534.1</v>
      </c>
      <c r="T2666">
        <v>388.2</v>
      </c>
      <c r="U2666" t="s">
        <v>44</v>
      </c>
      <c r="V2666" t="s">
        <v>48</v>
      </c>
      <c r="W2666" t="s">
        <v>54</v>
      </c>
      <c r="X2666">
        <v>1718</v>
      </c>
      <c r="Y2666" t="e" cm="1" vm="1">
        <f t="array" aca="1" ref="Y2666" ca="1">_xlfn.XLOOKUP(A2666,[1]Sheet1!$A:$A,[1]Sheet1!$N:$S,"",)</f>
        <v>#VALUE!</v>
      </c>
      <c r="AE2666" t="e" vm="2">
        <f t="shared" ca="1" si="492"/>
        <v>#VALUE!</v>
      </c>
      <c r="AF2666">
        <f t="shared" si="493"/>
        <v>0</v>
      </c>
      <c r="AG2666">
        <f t="shared" si="494"/>
        <v>0</v>
      </c>
      <c r="AH2666">
        <f t="shared" si="495"/>
        <v>0</v>
      </c>
      <c r="AI2666">
        <f t="shared" si="496"/>
        <v>0</v>
      </c>
      <c r="AJ2666">
        <f t="shared" si="497"/>
        <v>0</v>
      </c>
      <c r="AK2666">
        <f t="shared" si="498"/>
        <v>179457.6</v>
      </c>
      <c r="AL2666">
        <f t="shared" si="499"/>
        <v>301232.40000000002</v>
      </c>
      <c r="AM2666">
        <f t="shared" si="500"/>
        <v>243549.6</v>
      </c>
      <c r="AN2666">
        <f t="shared" si="501"/>
        <v>134593.20000000001</v>
      </c>
      <c r="AO2666">
        <f t="shared" si="502"/>
        <v>355710.60000000003</v>
      </c>
      <c r="AP2666">
        <f t="shared" si="503"/>
        <v>413927.5</v>
      </c>
    </row>
    <row r="2667" spans="1:42" x14ac:dyDescent="0.35">
      <c r="A2667" t="s">
        <v>27</v>
      </c>
      <c r="B2667" t="s">
        <v>76</v>
      </c>
      <c r="C2667" t="s">
        <v>66</v>
      </c>
      <c r="D2667" t="s">
        <v>32</v>
      </c>
      <c r="E2667" t="s">
        <v>40</v>
      </c>
      <c r="F2667">
        <v>779</v>
      </c>
      <c r="G2667">
        <v>838</v>
      </c>
      <c r="H2667">
        <v>836</v>
      </c>
      <c r="I2667">
        <v>875</v>
      </c>
      <c r="J2667">
        <v>929</v>
      </c>
      <c r="K2667">
        <v>303</v>
      </c>
      <c r="L2667">
        <v>561</v>
      </c>
      <c r="M2667">
        <v>164</v>
      </c>
      <c r="N2667">
        <v>95455</v>
      </c>
      <c r="O2667">
        <v>39</v>
      </c>
      <c r="P2667">
        <v>4657.34</v>
      </c>
      <c r="Q2667">
        <v>131.86000000000001</v>
      </c>
      <c r="R2667">
        <v>158.99</v>
      </c>
      <c r="S2667">
        <v>463.5</v>
      </c>
      <c r="T2667">
        <v>331.64</v>
      </c>
      <c r="U2667" t="s">
        <v>44</v>
      </c>
      <c r="V2667" t="s">
        <v>48</v>
      </c>
      <c r="W2667" t="s">
        <v>52</v>
      </c>
      <c r="X2667">
        <v>2194</v>
      </c>
      <c r="Y2667" t="e" cm="1" vm="1">
        <f t="array" aca="1" ref="Y2667" ca="1">_xlfn.XLOOKUP(A2667,[1]Sheet1!$A:$A,[1]Sheet1!$N:$S,"",)</f>
        <v>#VALUE!</v>
      </c>
      <c r="AE2667" t="e" vm="2">
        <f t="shared" ca="1" si="492"/>
        <v>#VALUE!</v>
      </c>
      <c r="AF2667">
        <f t="shared" si="493"/>
        <v>0</v>
      </c>
      <c r="AG2667">
        <f t="shared" si="494"/>
        <v>0</v>
      </c>
      <c r="AH2667">
        <f t="shared" si="495"/>
        <v>0</v>
      </c>
      <c r="AI2667">
        <f t="shared" si="496"/>
        <v>0</v>
      </c>
      <c r="AJ2667">
        <f t="shared" si="497"/>
        <v>0</v>
      </c>
      <c r="AK2667">
        <f t="shared" si="498"/>
        <v>388413</v>
      </c>
      <c r="AL2667">
        <f t="shared" si="499"/>
        <v>387486</v>
      </c>
      <c r="AM2667">
        <f t="shared" si="500"/>
        <v>405562.5</v>
      </c>
      <c r="AN2667">
        <f t="shared" si="501"/>
        <v>430591.5</v>
      </c>
      <c r="AO2667">
        <f t="shared" si="502"/>
        <v>140440.5</v>
      </c>
      <c r="AP2667">
        <f t="shared" si="503"/>
        <v>260023.5</v>
      </c>
    </row>
    <row r="2668" spans="1:42" x14ac:dyDescent="0.35">
      <c r="A2668" t="s">
        <v>27</v>
      </c>
      <c r="B2668" t="s">
        <v>69</v>
      </c>
      <c r="C2668" t="s">
        <v>59</v>
      </c>
      <c r="D2668" t="s">
        <v>30</v>
      </c>
      <c r="E2668" t="s">
        <v>40</v>
      </c>
      <c r="F2668">
        <v>320</v>
      </c>
      <c r="G2668">
        <v>502</v>
      </c>
      <c r="H2668">
        <v>262</v>
      </c>
      <c r="I2668">
        <v>964</v>
      </c>
      <c r="J2668">
        <v>486</v>
      </c>
      <c r="K2668">
        <v>372</v>
      </c>
      <c r="L2668">
        <v>953</v>
      </c>
      <c r="M2668">
        <v>816</v>
      </c>
      <c r="N2668">
        <v>90869</v>
      </c>
      <c r="O2668">
        <v>10</v>
      </c>
      <c r="P2668">
        <v>3215.51</v>
      </c>
      <c r="Q2668">
        <v>80.83</v>
      </c>
      <c r="R2668">
        <v>99.47</v>
      </c>
      <c r="S2668">
        <v>446.23</v>
      </c>
      <c r="T2668">
        <v>365.4</v>
      </c>
      <c r="U2668" t="s">
        <v>44</v>
      </c>
      <c r="V2668" t="s">
        <v>50</v>
      </c>
      <c r="W2668" t="s">
        <v>54</v>
      </c>
      <c r="X2668">
        <v>1921</v>
      </c>
      <c r="Y2668" t="e" cm="1" vm="1">
        <f t="array" aca="1" ref="Y2668" ca="1">_xlfn.XLOOKUP(A2668,[1]Sheet1!$A:$A,[1]Sheet1!$N:$S,"",)</f>
        <v>#VALUE!</v>
      </c>
      <c r="AE2668" t="e" vm="2">
        <f t="shared" ca="1" si="492"/>
        <v>#VALUE!</v>
      </c>
      <c r="AF2668">
        <f t="shared" si="493"/>
        <v>0</v>
      </c>
      <c r="AG2668">
        <f t="shared" si="494"/>
        <v>0</v>
      </c>
      <c r="AH2668">
        <f t="shared" si="495"/>
        <v>0</v>
      </c>
      <c r="AI2668">
        <f t="shared" si="496"/>
        <v>0</v>
      </c>
      <c r="AJ2668">
        <f t="shared" si="497"/>
        <v>0</v>
      </c>
      <c r="AK2668">
        <f t="shared" si="498"/>
        <v>224007.46000000002</v>
      </c>
      <c r="AL2668">
        <f t="shared" si="499"/>
        <v>116912.26000000001</v>
      </c>
      <c r="AM2668">
        <f t="shared" si="500"/>
        <v>430165.72000000003</v>
      </c>
      <c r="AN2668">
        <f t="shared" si="501"/>
        <v>216867.78</v>
      </c>
      <c r="AO2668">
        <f t="shared" si="502"/>
        <v>165997.56</v>
      </c>
      <c r="AP2668">
        <f t="shared" si="503"/>
        <v>425257.19</v>
      </c>
    </row>
    <row r="2669" spans="1:42" x14ac:dyDescent="0.35">
      <c r="A2669" t="s">
        <v>27</v>
      </c>
      <c r="B2669" t="s">
        <v>76</v>
      </c>
      <c r="C2669" t="s">
        <v>57</v>
      </c>
      <c r="D2669" t="s">
        <v>35</v>
      </c>
      <c r="E2669" t="s">
        <v>40</v>
      </c>
      <c r="F2669">
        <v>832</v>
      </c>
      <c r="G2669">
        <v>252</v>
      </c>
      <c r="H2669">
        <v>557</v>
      </c>
      <c r="I2669">
        <v>954</v>
      </c>
      <c r="J2669">
        <v>743</v>
      </c>
      <c r="K2669">
        <v>852</v>
      </c>
      <c r="L2669">
        <v>329</v>
      </c>
      <c r="M2669">
        <v>596</v>
      </c>
      <c r="N2669">
        <v>70054</v>
      </c>
      <c r="O2669">
        <v>54</v>
      </c>
      <c r="P2669">
        <v>3678</v>
      </c>
      <c r="Q2669">
        <v>177.19</v>
      </c>
      <c r="R2669">
        <v>218.05</v>
      </c>
      <c r="S2669">
        <v>502.66</v>
      </c>
      <c r="T2669">
        <v>325.47000000000003</v>
      </c>
      <c r="U2669" t="s">
        <v>44</v>
      </c>
      <c r="V2669" t="s">
        <v>49</v>
      </c>
      <c r="W2669" t="s">
        <v>53</v>
      </c>
      <c r="X2669">
        <v>2236</v>
      </c>
      <c r="Y2669" t="e" cm="1" vm="1">
        <f t="array" aca="1" ref="Y2669" ca="1">_xlfn.XLOOKUP(A2669,[1]Sheet1!$A:$A,[1]Sheet1!$N:$S,"",)</f>
        <v>#VALUE!</v>
      </c>
      <c r="AE2669" t="e" vm="2">
        <f t="shared" ca="1" si="492"/>
        <v>#VALUE!</v>
      </c>
      <c r="AF2669">
        <f t="shared" si="493"/>
        <v>0</v>
      </c>
      <c r="AG2669">
        <f t="shared" si="494"/>
        <v>0</v>
      </c>
      <c r="AH2669">
        <f t="shared" si="495"/>
        <v>0</v>
      </c>
      <c r="AI2669">
        <f t="shared" si="496"/>
        <v>0</v>
      </c>
      <c r="AJ2669">
        <f t="shared" si="497"/>
        <v>0</v>
      </c>
      <c r="AK2669">
        <f t="shared" si="498"/>
        <v>126670.32</v>
      </c>
      <c r="AL2669">
        <f t="shared" si="499"/>
        <v>279981.62</v>
      </c>
      <c r="AM2669">
        <f t="shared" si="500"/>
        <v>479537.64</v>
      </c>
      <c r="AN2669">
        <f t="shared" si="501"/>
        <v>373476.38</v>
      </c>
      <c r="AO2669">
        <f t="shared" si="502"/>
        <v>428266.32</v>
      </c>
      <c r="AP2669">
        <f t="shared" si="503"/>
        <v>165375.14000000001</v>
      </c>
    </row>
    <row r="2670" spans="1:42" x14ac:dyDescent="0.35">
      <c r="A2670" t="s">
        <v>27</v>
      </c>
      <c r="B2670" t="s">
        <v>76</v>
      </c>
      <c r="C2670" t="s">
        <v>61</v>
      </c>
      <c r="D2670" t="s">
        <v>32</v>
      </c>
      <c r="E2670" t="s">
        <v>40</v>
      </c>
      <c r="F2670">
        <v>472</v>
      </c>
      <c r="G2670">
        <v>165</v>
      </c>
      <c r="H2670">
        <v>774</v>
      </c>
      <c r="I2670">
        <v>677</v>
      </c>
      <c r="J2670">
        <v>413</v>
      </c>
      <c r="K2670">
        <v>434</v>
      </c>
      <c r="L2670">
        <v>976</v>
      </c>
      <c r="M2670">
        <v>336</v>
      </c>
      <c r="N2670">
        <v>38996</v>
      </c>
      <c r="O2670">
        <v>18</v>
      </c>
      <c r="P2670">
        <v>2382.1799999999998</v>
      </c>
      <c r="Q2670">
        <v>144.19</v>
      </c>
      <c r="R2670">
        <v>163.75</v>
      </c>
      <c r="S2670">
        <v>480.19</v>
      </c>
      <c r="T2670">
        <v>336</v>
      </c>
      <c r="U2670" t="s">
        <v>44</v>
      </c>
      <c r="V2670" t="s">
        <v>48</v>
      </c>
      <c r="W2670" t="s">
        <v>55</v>
      </c>
      <c r="X2670">
        <v>2157</v>
      </c>
      <c r="Y2670" t="e" cm="1" vm="1">
        <f t="array" aca="1" ref="Y2670" ca="1">_xlfn.XLOOKUP(A2670,[1]Sheet1!$A:$A,[1]Sheet1!$N:$S,"",)</f>
        <v>#VALUE!</v>
      </c>
      <c r="AE2670" t="e" vm="2">
        <f t="shared" ca="1" si="492"/>
        <v>#VALUE!</v>
      </c>
      <c r="AF2670">
        <f t="shared" si="493"/>
        <v>0</v>
      </c>
      <c r="AG2670">
        <f t="shared" si="494"/>
        <v>0</v>
      </c>
      <c r="AH2670">
        <f t="shared" si="495"/>
        <v>0</v>
      </c>
      <c r="AI2670">
        <f t="shared" si="496"/>
        <v>0</v>
      </c>
      <c r="AJ2670">
        <f t="shared" si="497"/>
        <v>0</v>
      </c>
      <c r="AK2670">
        <f t="shared" si="498"/>
        <v>79231.350000000006</v>
      </c>
      <c r="AL2670">
        <f t="shared" si="499"/>
        <v>371667.06</v>
      </c>
      <c r="AM2670">
        <f t="shared" si="500"/>
        <v>325088.63</v>
      </c>
      <c r="AN2670">
        <f t="shared" si="501"/>
        <v>198318.47</v>
      </c>
      <c r="AO2670">
        <f t="shared" si="502"/>
        <v>208402.46</v>
      </c>
      <c r="AP2670">
        <f t="shared" si="503"/>
        <v>468665.44</v>
      </c>
    </row>
    <row r="2671" spans="1:42" x14ac:dyDescent="0.35">
      <c r="A2671" t="s">
        <v>27</v>
      </c>
      <c r="B2671" t="s">
        <v>73</v>
      </c>
      <c r="C2671" t="s">
        <v>61</v>
      </c>
      <c r="D2671" t="s">
        <v>33</v>
      </c>
      <c r="E2671" t="s">
        <v>40</v>
      </c>
      <c r="F2671">
        <v>561</v>
      </c>
      <c r="G2671">
        <v>885</v>
      </c>
      <c r="H2671">
        <v>144</v>
      </c>
      <c r="I2671">
        <v>449</v>
      </c>
      <c r="J2671">
        <v>212</v>
      </c>
      <c r="K2671">
        <v>665</v>
      </c>
      <c r="L2671">
        <v>459</v>
      </c>
      <c r="M2671">
        <v>781</v>
      </c>
      <c r="N2671">
        <v>80089</v>
      </c>
      <c r="O2671">
        <v>45</v>
      </c>
      <c r="P2671">
        <v>4049.82</v>
      </c>
      <c r="Q2671">
        <v>107.7</v>
      </c>
      <c r="R2671">
        <v>144.91999999999999</v>
      </c>
      <c r="S2671">
        <v>506.29</v>
      </c>
      <c r="T2671">
        <v>398.59</v>
      </c>
      <c r="U2671" t="s">
        <v>44</v>
      </c>
      <c r="V2671" t="s">
        <v>47</v>
      </c>
      <c r="W2671" t="s">
        <v>53</v>
      </c>
      <c r="X2671">
        <v>1635</v>
      </c>
      <c r="Y2671" t="e" cm="1" vm="1">
        <f t="array" aca="1" ref="Y2671" ca="1">_xlfn.XLOOKUP(A2671,[1]Sheet1!$A:$A,[1]Sheet1!$N:$S,"",)</f>
        <v>#VALUE!</v>
      </c>
      <c r="AE2671" t="e" vm="2">
        <f t="shared" ca="1" si="492"/>
        <v>#VALUE!</v>
      </c>
      <c r="AF2671">
        <f t="shared" si="493"/>
        <v>0</v>
      </c>
      <c r="AG2671">
        <f t="shared" si="494"/>
        <v>0</v>
      </c>
      <c r="AH2671">
        <f t="shared" si="495"/>
        <v>0</v>
      </c>
      <c r="AI2671">
        <f t="shared" si="496"/>
        <v>0</v>
      </c>
      <c r="AJ2671">
        <f t="shared" si="497"/>
        <v>0</v>
      </c>
      <c r="AK2671">
        <f t="shared" si="498"/>
        <v>448066.65</v>
      </c>
      <c r="AL2671">
        <f t="shared" si="499"/>
        <v>72905.760000000009</v>
      </c>
      <c r="AM2671">
        <f t="shared" si="500"/>
        <v>227324.21000000002</v>
      </c>
      <c r="AN2671">
        <f t="shared" si="501"/>
        <v>107333.48000000001</v>
      </c>
      <c r="AO2671">
        <f t="shared" si="502"/>
        <v>336682.85000000003</v>
      </c>
      <c r="AP2671">
        <f t="shared" si="503"/>
        <v>232387.11000000002</v>
      </c>
    </row>
    <row r="2672" spans="1:42" x14ac:dyDescent="0.35">
      <c r="A2672" t="s">
        <v>27</v>
      </c>
      <c r="B2672" t="s">
        <v>71</v>
      </c>
      <c r="C2672" t="s">
        <v>58</v>
      </c>
      <c r="D2672" t="s">
        <v>38</v>
      </c>
      <c r="E2672" t="s">
        <v>40</v>
      </c>
      <c r="F2672">
        <v>455</v>
      </c>
      <c r="G2672">
        <v>995</v>
      </c>
      <c r="H2672">
        <v>224</v>
      </c>
      <c r="I2672">
        <v>813</v>
      </c>
      <c r="J2672">
        <v>548</v>
      </c>
      <c r="K2672">
        <v>542</v>
      </c>
      <c r="L2672">
        <v>832</v>
      </c>
      <c r="M2672">
        <v>690</v>
      </c>
      <c r="N2672">
        <v>97703</v>
      </c>
      <c r="O2672">
        <v>76</v>
      </c>
      <c r="P2672">
        <v>2155.31</v>
      </c>
      <c r="Q2672">
        <v>83.27</v>
      </c>
      <c r="R2672">
        <v>115.26</v>
      </c>
      <c r="S2672">
        <v>436.59</v>
      </c>
      <c r="T2672">
        <v>353.32</v>
      </c>
      <c r="U2672" t="s">
        <v>44</v>
      </c>
      <c r="V2672" t="s">
        <v>51</v>
      </c>
      <c r="W2672" t="s">
        <v>56</v>
      </c>
      <c r="X2672">
        <v>2020</v>
      </c>
      <c r="Y2672" t="e" cm="1" vm="1">
        <f t="array" aca="1" ref="Y2672" ca="1">_xlfn.XLOOKUP(A2672,[1]Sheet1!$A:$A,[1]Sheet1!$N:$S,"",)</f>
        <v>#VALUE!</v>
      </c>
      <c r="AE2672" t="e" vm="2">
        <f t="shared" ca="1" si="492"/>
        <v>#VALUE!</v>
      </c>
      <c r="AF2672">
        <f t="shared" si="493"/>
        <v>0</v>
      </c>
      <c r="AG2672">
        <f t="shared" si="494"/>
        <v>0</v>
      </c>
      <c r="AH2672">
        <f t="shared" si="495"/>
        <v>0</v>
      </c>
      <c r="AI2672">
        <f t="shared" si="496"/>
        <v>0</v>
      </c>
      <c r="AJ2672">
        <f t="shared" si="497"/>
        <v>0</v>
      </c>
      <c r="AK2672">
        <f t="shared" si="498"/>
        <v>434407.05</v>
      </c>
      <c r="AL2672">
        <f t="shared" si="499"/>
        <v>97796.159999999989</v>
      </c>
      <c r="AM2672">
        <f t="shared" si="500"/>
        <v>354947.67</v>
      </c>
      <c r="AN2672">
        <f t="shared" si="501"/>
        <v>239251.31999999998</v>
      </c>
      <c r="AO2672">
        <f t="shared" si="502"/>
        <v>236631.78</v>
      </c>
      <c r="AP2672">
        <f t="shared" si="503"/>
        <v>363242.88</v>
      </c>
    </row>
    <row r="2673" spans="1:42" x14ac:dyDescent="0.35">
      <c r="A2673" t="s">
        <v>27</v>
      </c>
      <c r="B2673" t="s">
        <v>73</v>
      </c>
      <c r="C2673" t="s">
        <v>62</v>
      </c>
      <c r="D2673" t="s">
        <v>38</v>
      </c>
      <c r="E2673" t="s">
        <v>40</v>
      </c>
      <c r="F2673">
        <v>926</v>
      </c>
      <c r="G2673">
        <v>561</v>
      </c>
      <c r="H2673">
        <v>101</v>
      </c>
      <c r="I2673">
        <v>797</v>
      </c>
      <c r="J2673">
        <v>834</v>
      </c>
      <c r="K2673">
        <v>167</v>
      </c>
      <c r="L2673">
        <v>600</v>
      </c>
      <c r="M2673">
        <v>630</v>
      </c>
      <c r="N2673">
        <v>38361</v>
      </c>
      <c r="O2673">
        <v>21</v>
      </c>
      <c r="P2673">
        <v>2250.16</v>
      </c>
      <c r="Q2673">
        <v>190.82</v>
      </c>
      <c r="R2673">
        <v>245.11</v>
      </c>
      <c r="S2673">
        <v>532.15</v>
      </c>
      <c r="T2673">
        <v>341.33</v>
      </c>
      <c r="U2673" t="s">
        <v>44</v>
      </c>
      <c r="V2673" t="s">
        <v>48</v>
      </c>
      <c r="W2673" t="s">
        <v>55</v>
      </c>
      <c r="X2673">
        <v>2114</v>
      </c>
      <c r="Y2673" t="e" cm="1" vm="1">
        <f t="array" aca="1" ref="Y2673" ca="1">_xlfn.XLOOKUP(A2673,[1]Sheet1!$A:$A,[1]Sheet1!$N:$S,"",)</f>
        <v>#VALUE!</v>
      </c>
      <c r="AE2673" t="e" vm="2">
        <f t="shared" ca="1" si="492"/>
        <v>#VALUE!</v>
      </c>
      <c r="AF2673">
        <f t="shared" si="493"/>
        <v>0</v>
      </c>
      <c r="AG2673">
        <f t="shared" si="494"/>
        <v>0</v>
      </c>
      <c r="AH2673">
        <f t="shared" si="495"/>
        <v>0</v>
      </c>
      <c r="AI2673">
        <f t="shared" si="496"/>
        <v>0</v>
      </c>
      <c r="AJ2673">
        <f t="shared" si="497"/>
        <v>0</v>
      </c>
      <c r="AK2673">
        <f t="shared" si="498"/>
        <v>298536.14999999997</v>
      </c>
      <c r="AL2673">
        <f t="shared" si="499"/>
        <v>53747.149999999994</v>
      </c>
      <c r="AM2673">
        <f t="shared" si="500"/>
        <v>424123.55</v>
      </c>
      <c r="AN2673">
        <f t="shared" si="501"/>
        <v>443813.1</v>
      </c>
      <c r="AO2673">
        <f t="shared" si="502"/>
        <v>88869.05</v>
      </c>
      <c r="AP2673">
        <f t="shared" si="503"/>
        <v>319290</v>
      </c>
    </row>
    <row r="2674" spans="1:42" x14ac:dyDescent="0.35">
      <c r="A2674" t="s">
        <v>27</v>
      </c>
      <c r="B2674" t="s">
        <v>76</v>
      </c>
      <c r="C2674" t="s">
        <v>64</v>
      </c>
      <c r="D2674" t="s">
        <v>38</v>
      </c>
      <c r="E2674" t="s">
        <v>40</v>
      </c>
      <c r="F2674">
        <v>210</v>
      </c>
      <c r="G2674">
        <v>186</v>
      </c>
      <c r="H2674">
        <v>932</v>
      </c>
      <c r="I2674">
        <v>374</v>
      </c>
      <c r="J2674">
        <v>951</v>
      </c>
      <c r="K2674">
        <v>232</v>
      </c>
      <c r="L2674">
        <v>389</v>
      </c>
      <c r="M2674">
        <v>449</v>
      </c>
      <c r="N2674">
        <v>13141</v>
      </c>
      <c r="O2674">
        <v>80</v>
      </c>
      <c r="P2674">
        <v>1454.97</v>
      </c>
      <c r="Q2674">
        <v>177.12</v>
      </c>
      <c r="R2674">
        <v>239.14</v>
      </c>
      <c r="S2674">
        <v>539.74</v>
      </c>
      <c r="T2674">
        <v>362.62</v>
      </c>
      <c r="U2674" t="s">
        <v>44</v>
      </c>
      <c r="V2674" t="s">
        <v>49</v>
      </c>
      <c r="W2674" t="s">
        <v>56</v>
      </c>
      <c r="X2674">
        <v>1945</v>
      </c>
      <c r="Y2674" t="e" cm="1" vm="1">
        <f t="array" aca="1" ref="Y2674" ca="1">_xlfn.XLOOKUP(A2674,[1]Sheet1!$A:$A,[1]Sheet1!$N:$S,"",)</f>
        <v>#VALUE!</v>
      </c>
      <c r="AE2674" t="e" vm="2">
        <f t="shared" ca="1" si="492"/>
        <v>#VALUE!</v>
      </c>
      <c r="AF2674">
        <f t="shared" si="493"/>
        <v>0</v>
      </c>
      <c r="AG2674">
        <f t="shared" si="494"/>
        <v>0</v>
      </c>
      <c r="AH2674">
        <f t="shared" si="495"/>
        <v>0</v>
      </c>
      <c r="AI2674">
        <f t="shared" si="496"/>
        <v>0</v>
      </c>
      <c r="AJ2674">
        <f t="shared" si="497"/>
        <v>0</v>
      </c>
      <c r="AK2674">
        <f t="shared" si="498"/>
        <v>100391.64</v>
      </c>
      <c r="AL2674">
        <f t="shared" si="499"/>
        <v>503037.68</v>
      </c>
      <c r="AM2674">
        <f t="shared" si="500"/>
        <v>201862.76</v>
      </c>
      <c r="AN2674">
        <f t="shared" si="501"/>
        <v>513292.74</v>
      </c>
      <c r="AO2674">
        <f t="shared" si="502"/>
        <v>125219.68000000001</v>
      </c>
      <c r="AP2674">
        <f t="shared" si="503"/>
        <v>209958.86000000002</v>
      </c>
    </row>
    <row r="2675" spans="1:42" x14ac:dyDescent="0.35">
      <c r="A2675" t="s">
        <v>27</v>
      </c>
      <c r="B2675" t="s">
        <v>69</v>
      </c>
      <c r="C2675" t="s">
        <v>66</v>
      </c>
      <c r="D2675" t="s">
        <v>33</v>
      </c>
      <c r="E2675" t="s">
        <v>40</v>
      </c>
      <c r="F2675">
        <v>626</v>
      </c>
      <c r="G2675">
        <v>532</v>
      </c>
      <c r="H2675">
        <v>275</v>
      </c>
      <c r="I2675">
        <v>858</v>
      </c>
      <c r="J2675">
        <v>533</v>
      </c>
      <c r="K2675">
        <v>304</v>
      </c>
      <c r="L2675">
        <v>349</v>
      </c>
      <c r="M2675">
        <v>465</v>
      </c>
      <c r="N2675">
        <v>91833</v>
      </c>
      <c r="O2675">
        <v>26</v>
      </c>
      <c r="P2675">
        <v>4724.5600000000004</v>
      </c>
      <c r="Q2675">
        <v>100.2</v>
      </c>
      <c r="R2675">
        <v>115.24</v>
      </c>
      <c r="S2675">
        <v>446.43</v>
      </c>
      <c r="T2675">
        <v>346.23</v>
      </c>
      <c r="U2675" t="s">
        <v>44</v>
      </c>
      <c r="V2675" t="s">
        <v>51</v>
      </c>
      <c r="W2675" t="s">
        <v>54</v>
      </c>
      <c r="X2675">
        <v>2070</v>
      </c>
      <c r="Y2675" t="e" cm="1" vm="1">
        <f t="array" aca="1" ref="Y2675" ca="1">_xlfn.XLOOKUP(A2675,[1]Sheet1!$A:$A,[1]Sheet1!$N:$S,"",)</f>
        <v>#VALUE!</v>
      </c>
      <c r="AE2675" t="e" vm="2">
        <f t="shared" ca="1" si="492"/>
        <v>#VALUE!</v>
      </c>
      <c r="AF2675">
        <f t="shared" si="493"/>
        <v>0</v>
      </c>
      <c r="AG2675">
        <f t="shared" si="494"/>
        <v>0</v>
      </c>
      <c r="AH2675">
        <f t="shared" si="495"/>
        <v>0</v>
      </c>
      <c r="AI2675">
        <f t="shared" si="496"/>
        <v>0</v>
      </c>
      <c r="AJ2675">
        <f t="shared" si="497"/>
        <v>0</v>
      </c>
      <c r="AK2675">
        <f t="shared" si="498"/>
        <v>237500.76</v>
      </c>
      <c r="AL2675">
        <f t="shared" si="499"/>
        <v>122768.25</v>
      </c>
      <c r="AM2675">
        <f t="shared" si="500"/>
        <v>383036.94</v>
      </c>
      <c r="AN2675">
        <f t="shared" si="501"/>
        <v>237947.19</v>
      </c>
      <c r="AO2675">
        <f t="shared" si="502"/>
        <v>135714.72</v>
      </c>
      <c r="AP2675">
        <f t="shared" si="503"/>
        <v>155804.07</v>
      </c>
    </row>
    <row r="2676" spans="1:42" x14ac:dyDescent="0.35">
      <c r="A2676" t="s">
        <v>27</v>
      </c>
      <c r="B2676" t="s">
        <v>70</v>
      </c>
      <c r="C2676" t="s">
        <v>66</v>
      </c>
      <c r="D2676" t="s">
        <v>32</v>
      </c>
      <c r="E2676" t="s">
        <v>40</v>
      </c>
      <c r="F2676">
        <v>501</v>
      </c>
      <c r="G2676">
        <v>835</v>
      </c>
      <c r="H2676">
        <v>978</v>
      </c>
      <c r="I2676">
        <v>149</v>
      </c>
      <c r="J2676">
        <v>742</v>
      </c>
      <c r="K2676">
        <v>584</v>
      </c>
      <c r="L2676">
        <v>819</v>
      </c>
      <c r="M2676">
        <v>375</v>
      </c>
      <c r="N2676">
        <v>99589</v>
      </c>
      <c r="O2676">
        <v>86</v>
      </c>
      <c r="P2676">
        <v>3698.75</v>
      </c>
      <c r="Q2676">
        <v>182.19</v>
      </c>
      <c r="R2676">
        <v>210.39</v>
      </c>
      <c r="S2676">
        <v>520.15</v>
      </c>
      <c r="T2676">
        <v>337.96</v>
      </c>
      <c r="U2676" t="s">
        <v>44</v>
      </c>
      <c r="V2676" t="s">
        <v>50</v>
      </c>
      <c r="W2676" t="s">
        <v>52</v>
      </c>
      <c r="X2676">
        <v>2142</v>
      </c>
      <c r="Y2676" t="e" cm="1" vm="1">
        <f t="array" aca="1" ref="Y2676" ca="1">_xlfn.XLOOKUP(A2676,[1]Sheet1!$A:$A,[1]Sheet1!$N:$S,"",)</f>
        <v>#VALUE!</v>
      </c>
      <c r="AE2676" t="e" vm="2">
        <f t="shared" ca="1" si="492"/>
        <v>#VALUE!</v>
      </c>
      <c r="AF2676">
        <f t="shared" si="493"/>
        <v>0</v>
      </c>
      <c r="AG2676">
        <f t="shared" si="494"/>
        <v>0</v>
      </c>
      <c r="AH2676">
        <f t="shared" si="495"/>
        <v>0</v>
      </c>
      <c r="AI2676">
        <f t="shared" si="496"/>
        <v>0</v>
      </c>
      <c r="AJ2676">
        <f t="shared" si="497"/>
        <v>0</v>
      </c>
      <c r="AK2676">
        <f t="shared" si="498"/>
        <v>434325.25</v>
      </c>
      <c r="AL2676">
        <f t="shared" si="499"/>
        <v>508706.69999999995</v>
      </c>
      <c r="AM2676">
        <f t="shared" si="500"/>
        <v>77502.349999999991</v>
      </c>
      <c r="AN2676">
        <f t="shared" si="501"/>
        <v>385951.3</v>
      </c>
      <c r="AO2676">
        <f t="shared" si="502"/>
        <v>303767.59999999998</v>
      </c>
      <c r="AP2676">
        <f t="shared" si="503"/>
        <v>426002.85</v>
      </c>
    </row>
    <row r="2677" spans="1:42" x14ac:dyDescent="0.35">
      <c r="A2677" t="s">
        <v>27</v>
      </c>
      <c r="B2677" t="s">
        <v>72</v>
      </c>
      <c r="C2677" t="s">
        <v>59</v>
      </c>
      <c r="D2677" t="s">
        <v>36</v>
      </c>
      <c r="E2677" t="s">
        <v>40</v>
      </c>
      <c r="F2677">
        <v>258</v>
      </c>
      <c r="G2677">
        <v>455</v>
      </c>
      <c r="H2677">
        <v>664</v>
      </c>
      <c r="I2677">
        <v>725</v>
      </c>
      <c r="J2677">
        <v>304</v>
      </c>
      <c r="K2677">
        <v>746</v>
      </c>
      <c r="L2677">
        <v>597</v>
      </c>
      <c r="M2677">
        <v>545</v>
      </c>
      <c r="N2677">
        <v>60625</v>
      </c>
      <c r="O2677">
        <v>52</v>
      </c>
      <c r="P2677">
        <v>211.76</v>
      </c>
      <c r="Q2677">
        <v>57.6</v>
      </c>
      <c r="R2677">
        <v>77.150000000000006</v>
      </c>
      <c r="S2677">
        <v>431.38</v>
      </c>
      <c r="T2677">
        <v>373.78</v>
      </c>
      <c r="U2677" t="s">
        <v>44</v>
      </c>
      <c r="V2677" t="s">
        <v>50</v>
      </c>
      <c r="W2677" t="s">
        <v>52</v>
      </c>
      <c r="X2677">
        <v>1839</v>
      </c>
      <c r="Y2677" t="e" cm="1" vm="1">
        <f t="array" aca="1" ref="Y2677" ca="1">_xlfn.XLOOKUP(A2677,[1]Sheet1!$A:$A,[1]Sheet1!$N:$S,"",)</f>
        <v>#VALUE!</v>
      </c>
      <c r="AE2677" t="e" vm="2">
        <f t="shared" ca="1" si="492"/>
        <v>#VALUE!</v>
      </c>
      <c r="AF2677">
        <f t="shared" si="493"/>
        <v>0</v>
      </c>
      <c r="AG2677">
        <f t="shared" si="494"/>
        <v>0</v>
      </c>
      <c r="AH2677">
        <f t="shared" si="495"/>
        <v>0</v>
      </c>
      <c r="AI2677">
        <f t="shared" si="496"/>
        <v>0</v>
      </c>
      <c r="AJ2677">
        <f t="shared" si="497"/>
        <v>0</v>
      </c>
      <c r="AK2677">
        <f t="shared" si="498"/>
        <v>196277.9</v>
      </c>
      <c r="AL2677">
        <f t="shared" si="499"/>
        <v>286436.32</v>
      </c>
      <c r="AM2677">
        <f t="shared" si="500"/>
        <v>312750.5</v>
      </c>
      <c r="AN2677">
        <f t="shared" si="501"/>
        <v>131139.51999999999</v>
      </c>
      <c r="AO2677">
        <f t="shared" si="502"/>
        <v>321809.48</v>
      </c>
      <c r="AP2677">
        <f t="shared" si="503"/>
        <v>257533.86</v>
      </c>
    </row>
    <row r="2678" spans="1:42" x14ac:dyDescent="0.35">
      <c r="A2678" t="s">
        <v>27</v>
      </c>
      <c r="B2678" t="s">
        <v>75</v>
      </c>
      <c r="C2678" t="s">
        <v>57</v>
      </c>
      <c r="D2678" t="s">
        <v>34</v>
      </c>
      <c r="E2678" t="s">
        <v>40</v>
      </c>
      <c r="F2678">
        <v>972</v>
      </c>
      <c r="G2678">
        <v>830</v>
      </c>
      <c r="H2678">
        <v>346</v>
      </c>
      <c r="I2678">
        <v>765</v>
      </c>
      <c r="J2678">
        <v>574</v>
      </c>
      <c r="K2678">
        <v>544</v>
      </c>
      <c r="L2678">
        <v>925</v>
      </c>
      <c r="M2678">
        <v>780</v>
      </c>
      <c r="N2678">
        <v>34353</v>
      </c>
      <c r="O2678">
        <v>74</v>
      </c>
      <c r="P2678">
        <v>696.1</v>
      </c>
      <c r="Q2678">
        <v>104.89</v>
      </c>
      <c r="R2678">
        <v>134.35</v>
      </c>
      <c r="S2678">
        <v>407.76</v>
      </c>
      <c r="T2678">
        <v>302.87</v>
      </c>
      <c r="U2678" t="s">
        <v>44</v>
      </c>
      <c r="V2678" t="s">
        <v>49</v>
      </c>
      <c r="W2678" t="s">
        <v>54</v>
      </c>
      <c r="X2678">
        <v>2402</v>
      </c>
      <c r="Y2678" t="e" cm="1" vm="1">
        <f t="array" aca="1" ref="Y2678" ca="1">_xlfn.XLOOKUP(A2678,[1]Sheet1!$A:$A,[1]Sheet1!$N:$S,"",)</f>
        <v>#VALUE!</v>
      </c>
      <c r="AE2678" t="e" vm="2">
        <f t="shared" ca="1" si="492"/>
        <v>#VALUE!</v>
      </c>
      <c r="AF2678">
        <f t="shared" si="493"/>
        <v>0</v>
      </c>
      <c r="AG2678">
        <f t="shared" si="494"/>
        <v>0</v>
      </c>
      <c r="AH2678">
        <f t="shared" si="495"/>
        <v>0</v>
      </c>
      <c r="AI2678">
        <f t="shared" si="496"/>
        <v>0</v>
      </c>
      <c r="AJ2678">
        <f t="shared" si="497"/>
        <v>0</v>
      </c>
      <c r="AK2678">
        <f t="shared" si="498"/>
        <v>338440.8</v>
      </c>
      <c r="AL2678">
        <f t="shared" si="499"/>
        <v>141084.96</v>
      </c>
      <c r="AM2678">
        <f t="shared" si="500"/>
        <v>311936.39999999997</v>
      </c>
      <c r="AN2678">
        <f t="shared" si="501"/>
        <v>234054.24</v>
      </c>
      <c r="AO2678">
        <f t="shared" si="502"/>
        <v>221821.44</v>
      </c>
      <c r="AP2678">
        <f t="shared" si="503"/>
        <v>377178</v>
      </c>
    </row>
    <row r="2679" spans="1:42" x14ac:dyDescent="0.35">
      <c r="A2679" t="s">
        <v>27</v>
      </c>
      <c r="B2679" t="s">
        <v>67</v>
      </c>
      <c r="C2679" t="s">
        <v>60</v>
      </c>
      <c r="D2679" t="s">
        <v>36</v>
      </c>
      <c r="E2679" t="s">
        <v>40</v>
      </c>
      <c r="F2679">
        <v>789</v>
      </c>
      <c r="G2679">
        <v>801</v>
      </c>
      <c r="H2679">
        <v>969</v>
      </c>
      <c r="I2679">
        <v>181</v>
      </c>
      <c r="J2679">
        <v>706</v>
      </c>
      <c r="K2679">
        <v>289</v>
      </c>
      <c r="L2679">
        <v>570</v>
      </c>
      <c r="M2679">
        <v>327</v>
      </c>
      <c r="N2679">
        <v>87809</v>
      </c>
      <c r="O2679">
        <v>29</v>
      </c>
      <c r="P2679">
        <v>1723.99</v>
      </c>
      <c r="Q2679">
        <v>114.45</v>
      </c>
      <c r="R2679">
        <v>156.4</v>
      </c>
      <c r="S2679">
        <v>472.17</v>
      </c>
      <c r="T2679">
        <v>357.72</v>
      </c>
      <c r="U2679" t="s">
        <v>44</v>
      </c>
      <c r="V2679" t="s">
        <v>50</v>
      </c>
      <c r="W2679" t="s">
        <v>53</v>
      </c>
      <c r="X2679">
        <v>1987</v>
      </c>
      <c r="Y2679" t="e" cm="1" vm="1">
        <f t="array" aca="1" ref="Y2679" ca="1">_xlfn.XLOOKUP(A2679,[1]Sheet1!$A:$A,[1]Sheet1!$N:$S,"",)</f>
        <v>#VALUE!</v>
      </c>
      <c r="AE2679" t="e" vm="2">
        <f t="shared" ca="1" si="492"/>
        <v>#VALUE!</v>
      </c>
      <c r="AF2679">
        <f t="shared" si="493"/>
        <v>0</v>
      </c>
      <c r="AG2679">
        <f t="shared" si="494"/>
        <v>0</v>
      </c>
      <c r="AH2679">
        <f t="shared" si="495"/>
        <v>0</v>
      </c>
      <c r="AI2679">
        <f t="shared" si="496"/>
        <v>0</v>
      </c>
      <c r="AJ2679">
        <f t="shared" si="497"/>
        <v>0</v>
      </c>
      <c r="AK2679">
        <f t="shared" si="498"/>
        <v>378208.17</v>
      </c>
      <c r="AL2679">
        <f t="shared" si="499"/>
        <v>457532.73000000004</v>
      </c>
      <c r="AM2679">
        <f t="shared" si="500"/>
        <v>85462.77</v>
      </c>
      <c r="AN2679">
        <f t="shared" si="501"/>
        <v>333352.02</v>
      </c>
      <c r="AO2679">
        <f t="shared" si="502"/>
        <v>136457.13</v>
      </c>
      <c r="AP2679">
        <f t="shared" si="503"/>
        <v>269136.90000000002</v>
      </c>
    </row>
    <row r="2680" spans="1:42" x14ac:dyDescent="0.35">
      <c r="A2680" t="s">
        <v>27</v>
      </c>
      <c r="B2680" t="s">
        <v>74</v>
      </c>
      <c r="C2680" t="s">
        <v>58</v>
      </c>
      <c r="D2680" t="s">
        <v>38</v>
      </c>
      <c r="E2680" t="s">
        <v>40</v>
      </c>
      <c r="F2680">
        <v>72</v>
      </c>
      <c r="G2680">
        <v>337</v>
      </c>
      <c r="H2680">
        <v>163</v>
      </c>
      <c r="I2680">
        <v>626</v>
      </c>
      <c r="J2680">
        <v>338</v>
      </c>
      <c r="K2680">
        <v>686</v>
      </c>
      <c r="L2680">
        <v>668</v>
      </c>
      <c r="M2680">
        <v>629</v>
      </c>
      <c r="N2680">
        <v>95952</v>
      </c>
      <c r="O2680">
        <v>34</v>
      </c>
      <c r="P2680">
        <v>3736.58</v>
      </c>
      <c r="Q2680">
        <v>146.66</v>
      </c>
      <c r="R2680">
        <v>166.69</v>
      </c>
      <c r="S2680">
        <v>530.62</v>
      </c>
      <c r="T2680">
        <v>383.96</v>
      </c>
      <c r="U2680" t="s">
        <v>44</v>
      </c>
      <c r="V2680" t="s">
        <v>47</v>
      </c>
      <c r="W2680" t="s">
        <v>56</v>
      </c>
      <c r="X2680">
        <v>1763</v>
      </c>
      <c r="Y2680" t="e" cm="1" vm="1">
        <f t="array" aca="1" ref="Y2680" ca="1">_xlfn.XLOOKUP(A2680,[1]Sheet1!$A:$A,[1]Sheet1!$N:$S,"",)</f>
        <v>#VALUE!</v>
      </c>
      <c r="AE2680" t="e" vm="2">
        <f t="shared" ca="1" si="492"/>
        <v>#VALUE!</v>
      </c>
      <c r="AF2680">
        <f t="shared" si="493"/>
        <v>0</v>
      </c>
      <c r="AG2680">
        <f t="shared" si="494"/>
        <v>0</v>
      </c>
      <c r="AH2680">
        <f t="shared" si="495"/>
        <v>0</v>
      </c>
      <c r="AI2680">
        <f t="shared" si="496"/>
        <v>0</v>
      </c>
      <c r="AJ2680">
        <f t="shared" si="497"/>
        <v>0</v>
      </c>
      <c r="AK2680">
        <f t="shared" si="498"/>
        <v>178818.94</v>
      </c>
      <c r="AL2680">
        <f t="shared" si="499"/>
        <v>86491.06</v>
      </c>
      <c r="AM2680">
        <f t="shared" si="500"/>
        <v>332168.12</v>
      </c>
      <c r="AN2680">
        <f t="shared" si="501"/>
        <v>179349.56</v>
      </c>
      <c r="AO2680">
        <f t="shared" si="502"/>
        <v>364005.32</v>
      </c>
      <c r="AP2680">
        <f t="shared" si="503"/>
        <v>354454.16</v>
      </c>
    </row>
    <row r="2681" spans="1:42" x14ac:dyDescent="0.35">
      <c r="A2681" t="s">
        <v>27</v>
      </c>
      <c r="B2681" t="s">
        <v>72</v>
      </c>
      <c r="C2681" t="s">
        <v>59</v>
      </c>
      <c r="D2681" t="s">
        <v>39</v>
      </c>
      <c r="E2681" t="s">
        <v>40</v>
      </c>
      <c r="F2681">
        <v>304</v>
      </c>
      <c r="G2681">
        <v>953</v>
      </c>
      <c r="H2681">
        <v>234</v>
      </c>
      <c r="I2681">
        <v>478</v>
      </c>
      <c r="J2681">
        <v>786</v>
      </c>
      <c r="K2681">
        <v>210</v>
      </c>
      <c r="L2681">
        <v>964</v>
      </c>
      <c r="M2681">
        <v>579</v>
      </c>
      <c r="N2681">
        <v>47705</v>
      </c>
      <c r="O2681">
        <v>33</v>
      </c>
      <c r="P2681">
        <v>4976.05</v>
      </c>
      <c r="Q2681">
        <v>94.5</v>
      </c>
      <c r="R2681">
        <v>131</v>
      </c>
      <c r="S2681">
        <v>452.44</v>
      </c>
      <c r="T2681">
        <v>357.94</v>
      </c>
      <c r="U2681" t="s">
        <v>44</v>
      </c>
      <c r="V2681" t="s">
        <v>50</v>
      </c>
      <c r="W2681" t="s">
        <v>56</v>
      </c>
      <c r="X2681">
        <v>1985</v>
      </c>
      <c r="Y2681" t="e" cm="1" vm="1">
        <f t="array" aca="1" ref="Y2681" ca="1">_xlfn.XLOOKUP(A2681,[1]Sheet1!$A:$A,[1]Sheet1!$N:$S,"",)</f>
        <v>#VALUE!</v>
      </c>
      <c r="AE2681" t="e" vm="2">
        <f t="shared" ca="1" si="492"/>
        <v>#VALUE!</v>
      </c>
      <c r="AF2681">
        <f t="shared" si="493"/>
        <v>0</v>
      </c>
      <c r="AG2681">
        <f t="shared" si="494"/>
        <v>0</v>
      </c>
      <c r="AH2681">
        <f t="shared" si="495"/>
        <v>0</v>
      </c>
      <c r="AI2681">
        <f t="shared" si="496"/>
        <v>0</v>
      </c>
      <c r="AJ2681">
        <f t="shared" si="497"/>
        <v>0</v>
      </c>
      <c r="AK2681">
        <f t="shared" si="498"/>
        <v>431175.32</v>
      </c>
      <c r="AL2681">
        <f t="shared" si="499"/>
        <v>105870.96</v>
      </c>
      <c r="AM2681">
        <f t="shared" si="500"/>
        <v>216266.32</v>
      </c>
      <c r="AN2681">
        <f t="shared" si="501"/>
        <v>355617.84</v>
      </c>
      <c r="AO2681">
        <f t="shared" si="502"/>
        <v>95012.4</v>
      </c>
      <c r="AP2681">
        <f t="shared" si="503"/>
        <v>436152.16</v>
      </c>
    </row>
    <row r="2682" spans="1:42" x14ac:dyDescent="0.35">
      <c r="A2682" t="s">
        <v>27</v>
      </c>
      <c r="B2682" t="s">
        <v>67</v>
      </c>
      <c r="C2682" t="s">
        <v>64</v>
      </c>
      <c r="D2682" t="s">
        <v>33</v>
      </c>
      <c r="E2682" t="s">
        <v>40</v>
      </c>
      <c r="F2682">
        <v>854</v>
      </c>
      <c r="G2682">
        <v>477</v>
      </c>
      <c r="H2682">
        <v>356</v>
      </c>
      <c r="I2682">
        <v>380</v>
      </c>
      <c r="J2682">
        <v>398</v>
      </c>
      <c r="K2682">
        <v>218</v>
      </c>
      <c r="L2682">
        <v>535</v>
      </c>
      <c r="M2682">
        <v>896</v>
      </c>
      <c r="N2682">
        <v>90281</v>
      </c>
      <c r="O2682">
        <v>87</v>
      </c>
      <c r="P2682">
        <v>775.97</v>
      </c>
      <c r="Q2682">
        <v>167.69</v>
      </c>
      <c r="R2682">
        <v>202.83</v>
      </c>
      <c r="S2682">
        <v>500.96</v>
      </c>
      <c r="T2682">
        <v>333.27</v>
      </c>
      <c r="U2682" t="s">
        <v>44</v>
      </c>
      <c r="V2682" t="s">
        <v>48</v>
      </c>
      <c r="W2682" t="s">
        <v>55</v>
      </c>
      <c r="X2682">
        <v>2181</v>
      </c>
      <c r="Y2682" t="e" cm="1" vm="1">
        <f t="array" aca="1" ref="Y2682" ca="1">_xlfn.XLOOKUP(A2682,[1]Sheet1!$A:$A,[1]Sheet1!$N:$S,"",)</f>
        <v>#VALUE!</v>
      </c>
      <c r="AE2682" t="e" vm="2">
        <f t="shared" ca="1" si="492"/>
        <v>#VALUE!</v>
      </c>
      <c r="AF2682">
        <f t="shared" si="493"/>
        <v>0</v>
      </c>
      <c r="AG2682">
        <f t="shared" si="494"/>
        <v>0</v>
      </c>
      <c r="AH2682">
        <f t="shared" si="495"/>
        <v>0</v>
      </c>
      <c r="AI2682">
        <f t="shared" si="496"/>
        <v>0</v>
      </c>
      <c r="AJ2682">
        <f t="shared" si="497"/>
        <v>0</v>
      </c>
      <c r="AK2682">
        <f t="shared" si="498"/>
        <v>238957.91999999998</v>
      </c>
      <c r="AL2682">
        <f t="shared" si="499"/>
        <v>178341.75999999998</v>
      </c>
      <c r="AM2682">
        <f t="shared" si="500"/>
        <v>190364.79999999999</v>
      </c>
      <c r="AN2682">
        <f t="shared" si="501"/>
        <v>199382.08</v>
      </c>
      <c r="AO2682">
        <f t="shared" si="502"/>
        <v>109209.28</v>
      </c>
      <c r="AP2682">
        <f t="shared" si="503"/>
        <v>268013.59999999998</v>
      </c>
    </row>
    <row r="2683" spans="1:42" x14ac:dyDescent="0.35">
      <c r="A2683" t="s">
        <v>27</v>
      </c>
      <c r="B2683" t="s">
        <v>72</v>
      </c>
      <c r="C2683" t="s">
        <v>65</v>
      </c>
      <c r="D2683" t="s">
        <v>30</v>
      </c>
      <c r="E2683" t="s">
        <v>40</v>
      </c>
      <c r="F2683">
        <v>919</v>
      </c>
      <c r="G2683">
        <v>837</v>
      </c>
      <c r="H2683">
        <v>855</v>
      </c>
      <c r="I2683">
        <v>792</v>
      </c>
      <c r="J2683">
        <v>114</v>
      </c>
      <c r="K2683">
        <v>360</v>
      </c>
      <c r="L2683">
        <v>945</v>
      </c>
      <c r="M2683">
        <v>560</v>
      </c>
      <c r="N2683">
        <v>92897</v>
      </c>
      <c r="O2683">
        <v>31</v>
      </c>
      <c r="P2683">
        <v>3551.06</v>
      </c>
      <c r="Q2683">
        <v>161.86000000000001</v>
      </c>
      <c r="R2683">
        <v>214.78</v>
      </c>
      <c r="S2683">
        <v>543.57000000000005</v>
      </c>
      <c r="T2683">
        <v>381.71</v>
      </c>
      <c r="U2683" t="s">
        <v>44</v>
      </c>
      <c r="V2683" t="s">
        <v>51</v>
      </c>
      <c r="W2683" t="s">
        <v>56</v>
      </c>
      <c r="X2683">
        <v>1782</v>
      </c>
      <c r="Y2683" t="e" cm="1" vm="1">
        <f t="array" aca="1" ref="Y2683" ca="1">_xlfn.XLOOKUP(A2683,[1]Sheet1!$A:$A,[1]Sheet1!$N:$S,"",)</f>
        <v>#VALUE!</v>
      </c>
      <c r="AE2683" t="e" vm="2">
        <f t="shared" ca="1" si="492"/>
        <v>#VALUE!</v>
      </c>
      <c r="AF2683">
        <f t="shared" si="493"/>
        <v>0</v>
      </c>
      <c r="AG2683">
        <f t="shared" si="494"/>
        <v>0</v>
      </c>
      <c r="AH2683">
        <f t="shared" si="495"/>
        <v>0</v>
      </c>
      <c r="AI2683">
        <f t="shared" si="496"/>
        <v>0</v>
      </c>
      <c r="AJ2683">
        <f t="shared" si="497"/>
        <v>0</v>
      </c>
      <c r="AK2683">
        <f t="shared" si="498"/>
        <v>454968.09</v>
      </c>
      <c r="AL2683">
        <f t="shared" si="499"/>
        <v>464752.35000000003</v>
      </c>
      <c r="AM2683">
        <f t="shared" si="500"/>
        <v>430507.44000000006</v>
      </c>
      <c r="AN2683">
        <f t="shared" si="501"/>
        <v>61966.98</v>
      </c>
      <c r="AO2683">
        <f t="shared" si="502"/>
        <v>195685.2</v>
      </c>
      <c r="AP2683">
        <f t="shared" si="503"/>
        <v>513673.65</v>
      </c>
    </row>
    <row r="2684" spans="1:42" x14ac:dyDescent="0.35">
      <c r="A2684" t="s">
        <v>27</v>
      </c>
      <c r="B2684" t="s">
        <v>67</v>
      </c>
      <c r="C2684" t="s">
        <v>60</v>
      </c>
      <c r="D2684" t="s">
        <v>34</v>
      </c>
      <c r="E2684" t="s">
        <v>40</v>
      </c>
      <c r="F2684">
        <v>335</v>
      </c>
      <c r="G2684">
        <v>108</v>
      </c>
      <c r="H2684">
        <v>978</v>
      </c>
      <c r="I2684">
        <v>677</v>
      </c>
      <c r="J2684">
        <v>361</v>
      </c>
      <c r="K2684">
        <v>802</v>
      </c>
      <c r="L2684">
        <v>721</v>
      </c>
      <c r="M2684">
        <v>974</v>
      </c>
      <c r="N2684">
        <v>49292</v>
      </c>
      <c r="O2684">
        <v>60</v>
      </c>
      <c r="P2684">
        <v>1060.58</v>
      </c>
      <c r="Q2684">
        <v>146.36000000000001</v>
      </c>
      <c r="R2684">
        <v>178.94</v>
      </c>
      <c r="S2684">
        <v>455.22</v>
      </c>
      <c r="T2684">
        <v>308.86</v>
      </c>
      <c r="U2684" t="s">
        <v>44</v>
      </c>
      <c r="V2684" t="s">
        <v>50</v>
      </c>
      <c r="W2684" t="s">
        <v>52</v>
      </c>
      <c r="X2684">
        <v>2359</v>
      </c>
      <c r="Y2684" t="e" cm="1" vm="1">
        <f t="array" aca="1" ref="Y2684" ca="1">_xlfn.XLOOKUP(A2684,[1]Sheet1!$A:$A,[1]Sheet1!$N:$S,"",)</f>
        <v>#VALUE!</v>
      </c>
      <c r="AE2684" t="e" vm="2">
        <f t="shared" ca="1" si="492"/>
        <v>#VALUE!</v>
      </c>
      <c r="AF2684">
        <f t="shared" si="493"/>
        <v>0</v>
      </c>
      <c r="AG2684">
        <f t="shared" si="494"/>
        <v>0</v>
      </c>
      <c r="AH2684">
        <f t="shared" si="495"/>
        <v>0</v>
      </c>
      <c r="AI2684">
        <f t="shared" si="496"/>
        <v>0</v>
      </c>
      <c r="AJ2684">
        <f t="shared" si="497"/>
        <v>0</v>
      </c>
      <c r="AK2684">
        <f t="shared" si="498"/>
        <v>49163.76</v>
      </c>
      <c r="AL2684">
        <f t="shared" si="499"/>
        <v>445205.16000000003</v>
      </c>
      <c r="AM2684">
        <f t="shared" si="500"/>
        <v>308183.94</v>
      </c>
      <c r="AN2684">
        <f t="shared" si="501"/>
        <v>164334.42000000001</v>
      </c>
      <c r="AO2684">
        <f t="shared" si="502"/>
        <v>365086.44</v>
      </c>
      <c r="AP2684">
        <f t="shared" si="503"/>
        <v>328213.62</v>
      </c>
    </row>
    <row r="2685" spans="1:42" x14ac:dyDescent="0.35">
      <c r="A2685" t="s">
        <v>27</v>
      </c>
      <c r="B2685" t="s">
        <v>70</v>
      </c>
      <c r="C2685" t="s">
        <v>57</v>
      </c>
      <c r="D2685" t="s">
        <v>34</v>
      </c>
      <c r="E2685" t="s">
        <v>40</v>
      </c>
      <c r="F2685">
        <v>616</v>
      </c>
      <c r="G2685">
        <v>481</v>
      </c>
      <c r="H2685">
        <v>219</v>
      </c>
      <c r="I2685">
        <v>138</v>
      </c>
      <c r="J2685">
        <v>205</v>
      </c>
      <c r="K2685">
        <v>717</v>
      </c>
      <c r="L2685">
        <v>451</v>
      </c>
      <c r="M2685">
        <v>171</v>
      </c>
      <c r="N2685">
        <v>39222</v>
      </c>
      <c r="O2685">
        <v>34</v>
      </c>
      <c r="P2685">
        <v>1986.87</v>
      </c>
      <c r="Q2685">
        <v>168.78</v>
      </c>
      <c r="R2685">
        <v>200.3</v>
      </c>
      <c r="S2685">
        <v>528.80999999999995</v>
      </c>
      <c r="T2685">
        <v>360.03</v>
      </c>
      <c r="U2685" t="s">
        <v>44</v>
      </c>
      <c r="V2685" t="s">
        <v>49</v>
      </c>
      <c r="W2685" t="s">
        <v>53</v>
      </c>
      <c r="X2685">
        <v>1963</v>
      </c>
      <c r="Y2685" t="e" cm="1" vm="1">
        <f t="array" aca="1" ref="Y2685" ca="1">_xlfn.XLOOKUP(A2685,[1]Sheet1!$A:$A,[1]Sheet1!$N:$S,"",)</f>
        <v>#VALUE!</v>
      </c>
      <c r="AE2685" t="e" vm="2">
        <f t="shared" ca="1" si="492"/>
        <v>#VALUE!</v>
      </c>
      <c r="AF2685">
        <f t="shared" si="493"/>
        <v>0</v>
      </c>
      <c r="AG2685">
        <f t="shared" si="494"/>
        <v>0</v>
      </c>
      <c r="AH2685">
        <f t="shared" si="495"/>
        <v>0</v>
      </c>
      <c r="AI2685">
        <f t="shared" si="496"/>
        <v>0</v>
      </c>
      <c r="AJ2685">
        <f t="shared" si="497"/>
        <v>0</v>
      </c>
      <c r="AK2685">
        <f t="shared" si="498"/>
        <v>254357.61</v>
      </c>
      <c r="AL2685">
        <f t="shared" si="499"/>
        <v>115809.38999999998</v>
      </c>
      <c r="AM2685">
        <f t="shared" si="500"/>
        <v>72975.78</v>
      </c>
      <c r="AN2685">
        <f t="shared" si="501"/>
        <v>108406.04999999999</v>
      </c>
      <c r="AO2685">
        <f t="shared" si="502"/>
        <v>379156.76999999996</v>
      </c>
      <c r="AP2685">
        <f t="shared" si="503"/>
        <v>238493.30999999997</v>
      </c>
    </row>
    <row r="2686" spans="1:42" x14ac:dyDescent="0.35">
      <c r="A2686" t="s">
        <v>27</v>
      </c>
      <c r="B2686" t="s">
        <v>69</v>
      </c>
      <c r="C2686" t="s">
        <v>59</v>
      </c>
      <c r="D2686" t="s">
        <v>34</v>
      </c>
      <c r="E2686" t="s">
        <v>40</v>
      </c>
      <c r="F2686">
        <v>332</v>
      </c>
      <c r="G2686">
        <v>938</v>
      </c>
      <c r="H2686">
        <v>621</v>
      </c>
      <c r="I2686">
        <v>852</v>
      </c>
      <c r="J2686">
        <v>428</v>
      </c>
      <c r="K2686">
        <v>604</v>
      </c>
      <c r="L2686">
        <v>366</v>
      </c>
      <c r="M2686">
        <v>800</v>
      </c>
      <c r="N2686">
        <v>24749</v>
      </c>
      <c r="O2686">
        <v>87</v>
      </c>
      <c r="P2686">
        <v>289.68</v>
      </c>
      <c r="Q2686">
        <v>116.05</v>
      </c>
      <c r="R2686">
        <v>161</v>
      </c>
      <c r="S2686">
        <v>460.24</v>
      </c>
      <c r="T2686">
        <v>344.19</v>
      </c>
      <c r="U2686" t="s">
        <v>44</v>
      </c>
      <c r="V2686" t="s">
        <v>47</v>
      </c>
      <c r="W2686" t="s">
        <v>56</v>
      </c>
      <c r="X2686">
        <v>2092</v>
      </c>
      <c r="Y2686" t="e" cm="1" vm="1">
        <f t="array" aca="1" ref="Y2686" ca="1">_xlfn.XLOOKUP(A2686,[1]Sheet1!$A:$A,[1]Sheet1!$N:$S,"",)</f>
        <v>#VALUE!</v>
      </c>
      <c r="AE2686" t="e" vm="2">
        <f t="shared" ca="1" si="492"/>
        <v>#VALUE!</v>
      </c>
      <c r="AF2686">
        <f t="shared" si="493"/>
        <v>0</v>
      </c>
      <c r="AG2686">
        <f t="shared" si="494"/>
        <v>0</v>
      </c>
      <c r="AH2686">
        <f t="shared" si="495"/>
        <v>0</v>
      </c>
      <c r="AI2686">
        <f t="shared" si="496"/>
        <v>0</v>
      </c>
      <c r="AJ2686">
        <f t="shared" si="497"/>
        <v>0</v>
      </c>
      <c r="AK2686">
        <f t="shared" si="498"/>
        <v>431705.12</v>
      </c>
      <c r="AL2686">
        <f t="shared" si="499"/>
        <v>285809.03999999998</v>
      </c>
      <c r="AM2686">
        <f t="shared" si="500"/>
        <v>392124.48</v>
      </c>
      <c r="AN2686">
        <f t="shared" si="501"/>
        <v>196982.72</v>
      </c>
      <c r="AO2686">
        <f t="shared" si="502"/>
        <v>277984.96000000002</v>
      </c>
      <c r="AP2686">
        <f t="shared" si="503"/>
        <v>168447.84</v>
      </c>
    </row>
    <row r="2687" spans="1:42" x14ac:dyDescent="0.35">
      <c r="A2687" t="s">
        <v>27</v>
      </c>
      <c r="B2687" t="s">
        <v>72</v>
      </c>
      <c r="C2687" t="s">
        <v>64</v>
      </c>
      <c r="D2687" t="s">
        <v>38</v>
      </c>
      <c r="E2687" t="s">
        <v>40</v>
      </c>
      <c r="F2687">
        <v>675</v>
      </c>
      <c r="G2687">
        <v>543</v>
      </c>
      <c r="H2687">
        <v>413</v>
      </c>
      <c r="I2687">
        <v>836</v>
      </c>
      <c r="J2687">
        <v>790</v>
      </c>
      <c r="K2687">
        <v>129</v>
      </c>
      <c r="L2687">
        <v>300</v>
      </c>
      <c r="M2687">
        <v>610</v>
      </c>
      <c r="N2687">
        <v>25358</v>
      </c>
      <c r="O2687">
        <v>86</v>
      </c>
      <c r="P2687">
        <v>473.43</v>
      </c>
      <c r="Q2687">
        <v>130.07</v>
      </c>
      <c r="R2687">
        <v>169.26</v>
      </c>
      <c r="S2687">
        <v>442.26</v>
      </c>
      <c r="T2687">
        <v>312.19</v>
      </c>
      <c r="U2687" t="s">
        <v>44</v>
      </c>
      <c r="V2687" t="s">
        <v>47</v>
      </c>
      <c r="W2687" t="s">
        <v>56</v>
      </c>
      <c r="X2687">
        <v>2335</v>
      </c>
      <c r="Y2687" t="e" cm="1" vm="1">
        <f t="array" aca="1" ref="Y2687" ca="1">_xlfn.XLOOKUP(A2687,[1]Sheet1!$A:$A,[1]Sheet1!$N:$S,"",)</f>
        <v>#VALUE!</v>
      </c>
      <c r="AE2687" t="e" vm="2">
        <f t="shared" ca="1" si="492"/>
        <v>#VALUE!</v>
      </c>
      <c r="AF2687">
        <f t="shared" si="493"/>
        <v>0</v>
      </c>
      <c r="AG2687">
        <f t="shared" si="494"/>
        <v>0</v>
      </c>
      <c r="AH2687">
        <f t="shared" si="495"/>
        <v>0</v>
      </c>
      <c r="AI2687">
        <f t="shared" si="496"/>
        <v>0</v>
      </c>
      <c r="AJ2687">
        <f t="shared" si="497"/>
        <v>0</v>
      </c>
      <c r="AK2687">
        <f t="shared" si="498"/>
        <v>240147.18</v>
      </c>
      <c r="AL2687">
        <f t="shared" si="499"/>
        <v>182653.38</v>
      </c>
      <c r="AM2687">
        <f t="shared" si="500"/>
        <v>369729.36</v>
      </c>
      <c r="AN2687">
        <f t="shared" si="501"/>
        <v>349385.39999999997</v>
      </c>
      <c r="AO2687">
        <f t="shared" si="502"/>
        <v>57051.54</v>
      </c>
      <c r="AP2687">
        <f t="shared" si="503"/>
        <v>132678</v>
      </c>
    </row>
    <row r="2688" spans="1:42" x14ac:dyDescent="0.35">
      <c r="A2688" t="s">
        <v>27</v>
      </c>
      <c r="B2688" t="s">
        <v>68</v>
      </c>
      <c r="C2688" t="s">
        <v>62</v>
      </c>
      <c r="D2688" t="s">
        <v>34</v>
      </c>
      <c r="E2688" t="s">
        <v>40</v>
      </c>
      <c r="F2688">
        <v>704</v>
      </c>
      <c r="G2688">
        <v>635</v>
      </c>
      <c r="H2688">
        <v>572</v>
      </c>
      <c r="I2688">
        <v>426</v>
      </c>
      <c r="J2688">
        <v>536</v>
      </c>
      <c r="K2688">
        <v>336</v>
      </c>
      <c r="L2688">
        <v>701</v>
      </c>
      <c r="M2688">
        <v>270</v>
      </c>
      <c r="N2688">
        <v>95865</v>
      </c>
      <c r="O2688">
        <v>42</v>
      </c>
      <c r="P2688">
        <v>1064.8699999999999</v>
      </c>
      <c r="Q2688">
        <v>117.19</v>
      </c>
      <c r="R2688">
        <v>159.86000000000001</v>
      </c>
      <c r="S2688">
        <v>473.93</v>
      </c>
      <c r="T2688">
        <v>356.74</v>
      </c>
      <c r="U2688" t="s">
        <v>44</v>
      </c>
      <c r="V2688" t="s">
        <v>50</v>
      </c>
      <c r="W2688" t="s">
        <v>53</v>
      </c>
      <c r="X2688">
        <v>1995</v>
      </c>
      <c r="Y2688" t="e" cm="1" vm="1">
        <f t="array" aca="1" ref="Y2688" ca="1">_xlfn.XLOOKUP(A2688,[1]Sheet1!$A:$A,[1]Sheet1!$N:$S,"",)</f>
        <v>#VALUE!</v>
      </c>
      <c r="AE2688" t="e" vm="2">
        <f t="shared" ca="1" si="492"/>
        <v>#VALUE!</v>
      </c>
      <c r="AF2688">
        <f t="shared" si="493"/>
        <v>0</v>
      </c>
      <c r="AG2688">
        <f t="shared" si="494"/>
        <v>0</v>
      </c>
      <c r="AH2688">
        <f t="shared" si="495"/>
        <v>0</v>
      </c>
      <c r="AI2688">
        <f t="shared" si="496"/>
        <v>0</v>
      </c>
      <c r="AJ2688">
        <f t="shared" si="497"/>
        <v>0</v>
      </c>
      <c r="AK2688">
        <f t="shared" si="498"/>
        <v>300945.55</v>
      </c>
      <c r="AL2688">
        <f t="shared" si="499"/>
        <v>271087.96000000002</v>
      </c>
      <c r="AM2688">
        <f t="shared" si="500"/>
        <v>201894.18</v>
      </c>
      <c r="AN2688">
        <f t="shared" si="501"/>
        <v>254026.48</v>
      </c>
      <c r="AO2688">
        <f t="shared" si="502"/>
        <v>159240.48000000001</v>
      </c>
      <c r="AP2688">
        <f t="shared" si="503"/>
        <v>332224.93</v>
      </c>
    </row>
    <row r="2689" spans="1:42" x14ac:dyDescent="0.35">
      <c r="A2689" t="s">
        <v>27</v>
      </c>
      <c r="B2689" t="s">
        <v>69</v>
      </c>
      <c r="C2689" t="s">
        <v>65</v>
      </c>
      <c r="D2689" t="s">
        <v>38</v>
      </c>
      <c r="E2689" t="s">
        <v>40</v>
      </c>
      <c r="F2689">
        <v>525</v>
      </c>
      <c r="G2689">
        <v>739</v>
      </c>
      <c r="H2689">
        <v>234</v>
      </c>
      <c r="I2689">
        <v>979</v>
      </c>
      <c r="J2689">
        <v>221</v>
      </c>
      <c r="K2689">
        <v>458</v>
      </c>
      <c r="L2689">
        <v>984</v>
      </c>
      <c r="M2689">
        <v>193</v>
      </c>
      <c r="N2689">
        <v>95570</v>
      </c>
      <c r="O2689">
        <v>16</v>
      </c>
      <c r="P2689">
        <v>4641.99</v>
      </c>
      <c r="Q2689">
        <v>46.97</v>
      </c>
      <c r="R2689">
        <v>62.5</v>
      </c>
      <c r="S2689">
        <v>353.09</v>
      </c>
      <c r="T2689">
        <v>306.12</v>
      </c>
      <c r="U2689" t="s">
        <v>44</v>
      </c>
      <c r="V2689" t="s">
        <v>51</v>
      </c>
      <c r="W2689" t="s">
        <v>52</v>
      </c>
      <c r="X2689">
        <v>2376</v>
      </c>
      <c r="Y2689" t="e" cm="1" vm="1">
        <f t="array" aca="1" ref="Y2689" ca="1">_xlfn.XLOOKUP(A2689,[1]Sheet1!$A:$A,[1]Sheet1!$N:$S,"",)</f>
        <v>#VALUE!</v>
      </c>
      <c r="AE2689" t="e" vm="2">
        <f t="shared" ca="1" si="492"/>
        <v>#VALUE!</v>
      </c>
      <c r="AF2689">
        <f t="shared" si="493"/>
        <v>0</v>
      </c>
      <c r="AG2689">
        <f t="shared" si="494"/>
        <v>0</v>
      </c>
      <c r="AH2689">
        <f t="shared" si="495"/>
        <v>0</v>
      </c>
      <c r="AI2689">
        <f t="shared" si="496"/>
        <v>0</v>
      </c>
      <c r="AJ2689">
        <f t="shared" si="497"/>
        <v>0</v>
      </c>
      <c r="AK2689">
        <f t="shared" si="498"/>
        <v>260933.50999999998</v>
      </c>
      <c r="AL2689">
        <f t="shared" si="499"/>
        <v>82623.06</v>
      </c>
      <c r="AM2689">
        <f t="shared" si="500"/>
        <v>345675.11</v>
      </c>
      <c r="AN2689">
        <f t="shared" si="501"/>
        <v>78032.89</v>
      </c>
      <c r="AO2689">
        <f t="shared" si="502"/>
        <v>161715.22</v>
      </c>
      <c r="AP2689">
        <f t="shared" si="503"/>
        <v>347440.56</v>
      </c>
    </row>
    <row r="2690" spans="1:42" x14ac:dyDescent="0.35">
      <c r="A2690" t="s">
        <v>27</v>
      </c>
      <c r="B2690" t="s">
        <v>71</v>
      </c>
      <c r="C2690" t="s">
        <v>66</v>
      </c>
      <c r="D2690" t="s">
        <v>39</v>
      </c>
      <c r="E2690" t="s">
        <v>40</v>
      </c>
      <c r="F2690">
        <v>294</v>
      </c>
      <c r="G2690">
        <v>322</v>
      </c>
      <c r="H2690">
        <v>800</v>
      </c>
      <c r="I2690">
        <v>403</v>
      </c>
      <c r="J2690">
        <v>145</v>
      </c>
      <c r="K2690">
        <v>262</v>
      </c>
      <c r="L2690">
        <v>404</v>
      </c>
      <c r="M2690">
        <v>555</v>
      </c>
      <c r="N2690">
        <v>12628</v>
      </c>
      <c r="O2690">
        <v>53</v>
      </c>
      <c r="P2690">
        <v>4146.28</v>
      </c>
      <c r="Q2690">
        <v>78.16</v>
      </c>
      <c r="R2690">
        <v>98.98</v>
      </c>
      <c r="S2690">
        <v>477.61</v>
      </c>
      <c r="T2690">
        <v>399.45</v>
      </c>
      <c r="U2690" t="s">
        <v>44</v>
      </c>
      <c r="V2690" t="s">
        <v>49</v>
      </c>
      <c r="W2690" t="s">
        <v>54</v>
      </c>
      <c r="X2690">
        <v>1624</v>
      </c>
      <c r="Y2690" t="e" cm="1" vm="1">
        <f t="array" aca="1" ref="Y2690" ca="1">_xlfn.XLOOKUP(A2690,[1]Sheet1!$A:$A,[1]Sheet1!$N:$S,"",)</f>
        <v>#VALUE!</v>
      </c>
      <c r="AE2690" t="e" vm="2">
        <f t="shared" ca="1" si="492"/>
        <v>#VALUE!</v>
      </c>
      <c r="AF2690">
        <f t="shared" si="493"/>
        <v>0</v>
      </c>
      <c r="AG2690">
        <f t="shared" si="494"/>
        <v>0</v>
      </c>
      <c r="AH2690">
        <f t="shared" si="495"/>
        <v>0</v>
      </c>
      <c r="AI2690">
        <f t="shared" si="496"/>
        <v>0</v>
      </c>
      <c r="AJ2690">
        <f t="shared" si="497"/>
        <v>0</v>
      </c>
      <c r="AK2690">
        <f t="shared" si="498"/>
        <v>153790.42000000001</v>
      </c>
      <c r="AL2690">
        <f t="shared" si="499"/>
        <v>382088</v>
      </c>
      <c r="AM2690">
        <f t="shared" si="500"/>
        <v>192476.83000000002</v>
      </c>
      <c r="AN2690">
        <f t="shared" si="501"/>
        <v>69253.45</v>
      </c>
      <c r="AO2690">
        <f t="shared" si="502"/>
        <v>125133.82</v>
      </c>
      <c r="AP2690">
        <f t="shared" si="503"/>
        <v>192954.44</v>
      </c>
    </row>
    <row r="2691" spans="1:42" x14ac:dyDescent="0.35">
      <c r="A2691" t="s">
        <v>27</v>
      </c>
      <c r="B2691" t="s">
        <v>68</v>
      </c>
      <c r="C2691" t="s">
        <v>63</v>
      </c>
      <c r="D2691" t="s">
        <v>36</v>
      </c>
      <c r="E2691" t="s">
        <v>40</v>
      </c>
      <c r="F2691">
        <v>942</v>
      </c>
      <c r="G2691">
        <v>977</v>
      </c>
      <c r="H2691">
        <v>411</v>
      </c>
      <c r="I2691">
        <v>241</v>
      </c>
      <c r="J2691">
        <v>523</v>
      </c>
      <c r="K2691">
        <v>934</v>
      </c>
      <c r="L2691">
        <v>985</v>
      </c>
      <c r="M2691">
        <v>171</v>
      </c>
      <c r="N2691">
        <v>57041</v>
      </c>
      <c r="O2691">
        <v>88</v>
      </c>
      <c r="P2691">
        <v>3045.29</v>
      </c>
      <c r="Q2691">
        <v>144.66</v>
      </c>
      <c r="R2691">
        <v>162.93</v>
      </c>
      <c r="S2691">
        <v>483.72</v>
      </c>
      <c r="T2691">
        <v>339.06</v>
      </c>
      <c r="U2691" t="s">
        <v>44</v>
      </c>
      <c r="V2691" t="s">
        <v>48</v>
      </c>
      <c r="W2691" t="s">
        <v>56</v>
      </c>
      <c r="X2691">
        <v>2133</v>
      </c>
      <c r="Y2691" t="e" cm="1" vm="1">
        <f t="array" aca="1" ref="Y2691" ca="1">_xlfn.XLOOKUP(A2691,[1]Sheet1!$A:$A,[1]Sheet1!$N:$S,"",)</f>
        <v>#VALUE!</v>
      </c>
      <c r="AE2691" t="e" vm="2">
        <f t="shared" ref="AE2691:AE2754" ca="1" si="504">Y2691*Q2691</f>
        <v>#VALUE!</v>
      </c>
      <c r="AF2691">
        <f t="shared" ref="AF2691:AF2754" si="505">Z2691*Q2691</f>
        <v>0</v>
      </c>
      <c r="AG2691">
        <f t="shared" ref="AG2691:AG2754" si="506">AA2691*Q2691</f>
        <v>0</v>
      </c>
      <c r="AH2691">
        <f t="shared" ref="AH2691:AH2754" si="507">AB2691*Q2691</f>
        <v>0</v>
      </c>
      <c r="AI2691">
        <f t="shared" ref="AI2691:AI2754" si="508">AC2691*Q2691</f>
        <v>0</v>
      </c>
      <c r="AJ2691">
        <f t="shared" ref="AJ2691:AJ2754" si="509">AD2691*Q2691</f>
        <v>0</v>
      </c>
      <c r="AK2691">
        <f t="shared" ref="AK2691:AK2754" si="510">G2691*S2691</f>
        <v>472594.44</v>
      </c>
      <c r="AL2691">
        <f t="shared" ref="AL2691:AL2754" si="511">H2691*S2691</f>
        <v>198808.92</v>
      </c>
      <c r="AM2691">
        <f t="shared" ref="AM2691:AM2754" si="512">I2691 * S2691</f>
        <v>116576.52</v>
      </c>
      <c r="AN2691">
        <f t="shared" ref="AN2691:AN2754" si="513">J2691 * S2691</f>
        <v>252985.56000000003</v>
      </c>
      <c r="AO2691">
        <f t="shared" ref="AO2691:AO2754" si="514">K2691 * S2691</f>
        <v>451794.48000000004</v>
      </c>
      <c r="AP2691">
        <f t="shared" ref="AP2691:AP2754" si="515">L2691 * S2691</f>
        <v>476464.2</v>
      </c>
    </row>
    <row r="2692" spans="1:42" x14ac:dyDescent="0.35">
      <c r="A2692" t="s">
        <v>27</v>
      </c>
      <c r="B2692" t="s">
        <v>73</v>
      </c>
      <c r="C2692" t="s">
        <v>65</v>
      </c>
      <c r="D2692" t="s">
        <v>39</v>
      </c>
      <c r="E2692" t="s">
        <v>40</v>
      </c>
      <c r="F2692">
        <v>887</v>
      </c>
      <c r="G2692">
        <v>648</v>
      </c>
      <c r="H2692">
        <v>509</v>
      </c>
      <c r="I2692">
        <v>756</v>
      </c>
      <c r="J2692">
        <v>996</v>
      </c>
      <c r="K2692">
        <v>475</v>
      </c>
      <c r="L2692">
        <v>590</v>
      </c>
      <c r="M2692">
        <v>369</v>
      </c>
      <c r="N2692">
        <v>66866</v>
      </c>
      <c r="O2692">
        <v>22</v>
      </c>
      <c r="P2692">
        <v>3683.57</v>
      </c>
      <c r="Q2692">
        <v>173.02</v>
      </c>
      <c r="R2692">
        <v>223.31</v>
      </c>
      <c r="S2692">
        <v>491.19</v>
      </c>
      <c r="T2692">
        <v>318.17</v>
      </c>
      <c r="U2692" t="s">
        <v>44</v>
      </c>
      <c r="V2692" t="s">
        <v>47</v>
      </c>
      <c r="W2692" t="s">
        <v>56</v>
      </c>
      <c r="X2692">
        <v>2291</v>
      </c>
      <c r="Y2692" t="e" cm="1" vm="1">
        <f t="array" aca="1" ref="Y2692" ca="1">_xlfn.XLOOKUP(A2692,[1]Sheet1!$A:$A,[1]Sheet1!$N:$S,"",)</f>
        <v>#VALUE!</v>
      </c>
      <c r="AE2692" t="e" vm="2">
        <f t="shared" ca="1" si="504"/>
        <v>#VALUE!</v>
      </c>
      <c r="AF2692">
        <f t="shared" si="505"/>
        <v>0</v>
      </c>
      <c r="AG2692">
        <f t="shared" si="506"/>
        <v>0</v>
      </c>
      <c r="AH2692">
        <f t="shared" si="507"/>
        <v>0</v>
      </c>
      <c r="AI2692">
        <f t="shared" si="508"/>
        <v>0</v>
      </c>
      <c r="AJ2692">
        <f t="shared" si="509"/>
        <v>0</v>
      </c>
      <c r="AK2692">
        <f t="shared" si="510"/>
        <v>318291.12</v>
      </c>
      <c r="AL2692">
        <f t="shared" si="511"/>
        <v>250015.71</v>
      </c>
      <c r="AM2692">
        <f t="shared" si="512"/>
        <v>371339.64</v>
      </c>
      <c r="AN2692">
        <f t="shared" si="513"/>
        <v>489225.24</v>
      </c>
      <c r="AO2692">
        <f t="shared" si="514"/>
        <v>233315.25</v>
      </c>
      <c r="AP2692">
        <f t="shared" si="515"/>
        <v>289802.09999999998</v>
      </c>
    </row>
    <row r="2693" spans="1:42" x14ac:dyDescent="0.35">
      <c r="A2693" t="s">
        <v>27</v>
      </c>
      <c r="B2693" t="s">
        <v>71</v>
      </c>
      <c r="C2693" t="s">
        <v>57</v>
      </c>
      <c r="D2693" t="s">
        <v>35</v>
      </c>
      <c r="E2693" t="s">
        <v>40</v>
      </c>
      <c r="F2693">
        <v>99</v>
      </c>
      <c r="G2693">
        <v>608</v>
      </c>
      <c r="H2693">
        <v>241</v>
      </c>
      <c r="I2693">
        <v>747</v>
      </c>
      <c r="J2693">
        <v>961</v>
      </c>
      <c r="K2693">
        <v>594</v>
      </c>
      <c r="L2693">
        <v>226</v>
      </c>
      <c r="M2693">
        <v>301</v>
      </c>
      <c r="N2693">
        <v>30217</v>
      </c>
      <c r="O2693">
        <v>38</v>
      </c>
      <c r="P2693">
        <v>2056.38</v>
      </c>
      <c r="Q2693">
        <v>70.39</v>
      </c>
      <c r="R2693">
        <v>94.93</v>
      </c>
      <c r="S2693">
        <v>467.79</v>
      </c>
      <c r="T2693">
        <v>397.4</v>
      </c>
      <c r="U2693" t="s">
        <v>44</v>
      </c>
      <c r="V2693" t="s">
        <v>51</v>
      </c>
      <c r="W2693" t="s">
        <v>55</v>
      </c>
      <c r="X2693">
        <v>1645</v>
      </c>
      <c r="Y2693" t="e" cm="1" vm="1">
        <f t="array" aca="1" ref="Y2693" ca="1">_xlfn.XLOOKUP(A2693,[1]Sheet1!$A:$A,[1]Sheet1!$N:$S,"",)</f>
        <v>#VALUE!</v>
      </c>
      <c r="AE2693" t="e" vm="2">
        <f t="shared" ca="1" si="504"/>
        <v>#VALUE!</v>
      </c>
      <c r="AF2693">
        <f t="shared" si="505"/>
        <v>0</v>
      </c>
      <c r="AG2693">
        <f t="shared" si="506"/>
        <v>0</v>
      </c>
      <c r="AH2693">
        <f t="shared" si="507"/>
        <v>0</v>
      </c>
      <c r="AI2693">
        <f t="shared" si="508"/>
        <v>0</v>
      </c>
      <c r="AJ2693">
        <f t="shared" si="509"/>
        <v>0</v>
      </c>
      <c r="AK2693">
        <f t="shared" si="510"/>
        <v>284416.32</v>
      </c>
      <c r="AL2693">
        <f t="shared" si="511"/>
        <v>112737.39</v>
      </c>
      <c r="AM2693">
        <f t="shared" si="512"/>
        <v>349439.13</v>
      </c>
      <c r="AN2693">
        <f t="shared" si="513"/>
        <v>449546.19</v>
      </c>
      <c r="AO2693">
        <f t="shared" si="514"/>
        <v>277867.26</v>
      </c>
      <c r="AP2693">
        <f t="shared" si="515"/>
        <v>105720.54000000001</v>
      </c>
    </row>
    <row r="2694" spans="1:42" x14ac:dyDescent="0.35">
      <c r="A2694" t="s">
        <v>27</v>
      </c>
      <c r="B2694" t="s">
        <v>70</v>
      </c>
      <c r="C2694" t="s">
        <v>64</v>
      </c>
      <c r="D2694" t="s">
        <v>34</v>
      </c>
      <c r="E2694" t="s">
        <v>40</v>
      </c>
      <c r="F2694">
        <v>796</v>
      </c>
      <c r="G2694">
        <v>185</v>
      </c>
      <c r="H2694">
        <v>463</v>
      </c>
      <c r="I2694">
        <v>801</v>
      </c>
      <c r="J2694">
        <v>827</v>
      </c>
      <c r="K2694">
        <v>376</v>
      </c>
      <c r="L2694">
        <v>444</v>
      </c>
      <c r="M2694">
        <v>690</v>
      </c>
      <c r="N2694">
        <v>20597</v>
      </c>
      <c r="O2694">
        <v>81</v>
      </c>
      <c r="P2694">
        <v>2923.94</v>
      </c>
      <c r="Q2694">
        <v>58.62</v>
      </c>
      <c r="R2694">
        <v>69.23</v>
      </c>
      <c r="S2694">
        <v>393.57</v>
      </c>
      <c r="T2694">
        <v>334.95</v>
      </c>
      <c r="U2694" t="s">
        <v>44</v>
      </c>
      <c r="V2694" t="s">
        <v>50</v>
      </c>
      <c r="W2694" t="s">
        <v>52</v>
      </c>
      <c r="X2694">
        <v>2167</v>
      </c>
      <c r="Y2694" t="e" cm="1" vm="1">
        <f t="array" aca="1" ref="Y2694" ca="1">_xlfn.XLOOKUP(A2694,[1]Sheet1!$A:$A,[1]Sheet1!$N:$S,"",)</f>
        <v>#VALUE!</v>
      </c>
      <c r="AE2694" t="e" vm="2">
        <f t="shared" ca="1" si="504"/>
        <v>#VALUE!</v>
      </c>
      <c r="AF2694">
        <f t="shared" si="505"/>
        <v>0</v>
      </c>
      <c r="AG2694">
        <f t="shared" si="506"/>
        <v>0</v>
      </c>
      <c r="AH2694">
        <f t="shared" si="507"/>
        <v>0</v>
      </c>
      <c r="AI2694">
        <f t="shared" si="508"/>
        <v>0</v>
      </c>
      <c r="AJ2694">
        <f t="shared" si="509"/>
        <v>0</v>
      </c>
      <c r="AK2694">
        <f t="shared" si="510"/>
        <v>72810.45</v>
      </c>
      <c r="AL2694">
        <f t="shared" si="511"/>
        <v>182222.91</v>
      </c>
      <c r="AM2694">
        <f t="shared" si="512"/>
        <v>315249.57</v>
      </c>
      <c r="AN2694">
        <f t="shared" si="513"/>
        <v>325482.39</v>
      </c>
      <c r="AO2694">
        <f t="shared" si="514"/>
        <v>147982.32</v>
      </c>
      <c r="AP2694">
        <f t="shared" si="515"/>
        <v>174745.08</v>
      </c>
    </row>
    <row r="2695" spans="1:42" x14ac:dyDescent="0.35">
      <c r="A2695" t="s">
        <v>27</v>
      </c>
      <c r="B2695" t="s">
        <v>69</v>
      </c>
      <c r="C2695" t="s">
        <v>57</v>
      </c>
      <c r="D2695" t="s">
        <v>37</v>
      </c>
      <c r="E2695" t="s">
        <v>40</v>
      </c>
      <c r="F2695">
        <v>202</v>
      </c>
      <c r="G2695">
        <v>749</v>
      </c>
      <c r="H2695">
        <v>330</v>
      </c>
      <c r="I2695">
        <v>361</v>
      </c>
      <c r="J2695">
        <v>632</v>
      </c>
      <c r="K2695">
        <v>985</v>
      </c>
      <c r="L2695">
        <v>302</v>
      </c>
      <c r="M2695">
        <v>785</v>
      </c>
      <c r="N2695">
        <v>46927</v>
      </c>
      <c r="O2695">
        <v>10</v>
      </c>
      <c r="P2695">
        <v>4947.75</v>
      </c>
      <c r="Q2695">
        <v>161.80000000000001</v>
      </c>
      <c r="R2695">
        <v>193.31</v>
      </c>
      <c r="S2695">
        <v>511.69</v>
      </c>
      <c r="T2695">
        <v>349.89</v>
      </c>
      <c r="U2695" t="s">
        <v>44</v>
      </c>
      <c r="V2695" t="s">
        <v>49</v>
      </c>
      <c r="W2695" t="s">
        <v>56</v>
      </c>
      <c r="X2695">
        <v>2044</v>
      </c>
      <c r="Y2695" t="e" cm="1" vm="1">
        <f t="array" aca="1" ref="Y2695" ca="1">_xlfn.XLOOKUP(A2695,[1]Sheet1!$A:$A,[1]Sheet1!$N:$S,"",)</f>
        <v>#VALUE!</v>
      </c>
      <c r="AE2695" t="e" vm="2">
        <f t="shared" ca="1" si="504"/>
        <v>#VALUE!</v>
      </c>
      <c r="AF2695">
        <f t="shared" si="505"/>
        <v>0</v>
      </c>
      <c r="AG2695">
        <f t="shared" si="506"/>
        <v>0</v>
      </c>
      <c r="AH2695">
        <f t="shared" si="507"/>
        <v>0</v>
      </c>
      <c r="AI2695">
        <f t="shared" si="508"/>
        <v>0</v>
      </c>
      <c r="AJ2695">
        <f t="shared" si="509"/>
        <v>0</v>
      </c>
      <c r="AK2695">
        <f t="shared" si="510"/>
        <v>383255.81</v>
      </c>
      <c r="AL2695">
        <f t="shared" si="511"/>
        <v>168857.7</v>
      </c>
      <c r="AM2695">
        <f t="shared" si="512"/>
        <v>184720.09</v>
      </c>
      <c r="AN2695">
        <f t="shared" si="513"/>
        <v>323388.08</v>
      </c>
      <c r="AO2695">
        <f t="shared" si="514"/>
        <v>504014.65</v>
      </c>
      <c r="AP2695">
        <f t="shared" si="515"/>
        <v>154530.38</v>
      </c>
    </row>
    <row r="2696" spans="1:42" x14ac:dyDescent="0.35">
      <c r="A2696" t="s">
        <v>27</v>
      </c>
      <c r="B2696" t="s">
        <v>72</v>
      </c>
      <c r="C2696" t="s">
        <v>59</v>
      </c>
      <c r="D2696" t="s">
        <v>34</v>
      </c>
      <c r="E2696" t="s">
        <v>40</v>
      </c>
      <c r="F2696">
        <v>260</v>
      </c>
      <c r="G2696">
        <v>471</v>
      </c>
      <c r="H2696">
        <v>726</v>
      </c>
      <c r="I2696">
        <v>777</v>
      </c>
      <c r="J2696">
        <v>671</v>
      </c>
      <c r="K2696">
        <v>791</v>
      </c>
      <c r="L2696">
        <v>560</v>
      </c>
      <c r="M2696">
        <v>628</v>
      </c>
      <c r="N2696">
        <v>28837</v>
      </c>
      <c r="O2696">
        <v>41</v>
      </c>
      <c r="P2696">
        <v>4859.41</v>
      </c>
      <c r="Q2696">
        <v>144.91</v>
      </c>
      <c r="R2696">
        <v>170.04</v>
      </c>
      <c r="S2696">
        <v>533.02</v>
      </c>
      <c r="T2696">
        <v>388.11</v>
      </c>
      <c r="U2696" t="s">
        <v>44</v>
      </c>
      <c r="V2696" t="s">
        <v>50</v>
      </c>
      <c r="W2696" t="s">
        <v>52</v>
      </c>
      <c r="X2696">
        <v>1720</v>
      </c>
      <c r="Y2696" t="e" cm="1" vm="1">
        <f t="array" aca="1" ref="Y2696" ca="1">_xlfn.XLOOKUP(A2696,[1]Sheet1!$A:$A,[1]Sheet1!$N:$S,"",)</f>
        <v>#VALUE!</v>
      </c>
      <c r="AE2696" t="e" vm="2">
        <f t="shared" ca="1" si="504"/>
        <v>#VALUE!</v>
      </c>
      <c r="AF2696">
        <f t="shared" si="505"/>
        <v>0</v>
      </c>
      <c r="AG2696">
        <f t="shared" si="506"/>
        <v>0</v>
      </c>
      <c r="AH2696">
        <f t="shared" si="507"/>
        <v>0</v>
      </c>
      <c r="AI2696">
        <f t="shared" si="508"/>
        <v>0</v>
      </c>
      <c r="AJ2696">
        <f t="shared" si="509"/>
        <v>0</v>
      </c>
      <c r="AK2696">
        <f t="shared" si="510"/>
        <v>251052.41999999998</v>
      </c>
      <c r="AL2696">
        <f t="shared" si="511"/>
        <v>386972.51999999996</v>
      </c>
      <c r="AM2696">
        <f t="shared" si="512"/>
        <v>414156.54</v>
      </c>
      <c r="AN2696">
        <f t="shared" si="513"/>
        <v>357656.42</v>
      </c>
      <c r="AO2696">
        <f t="shared" si="514"/>
        <v>421618.82</v>
      </c>
      <c r="AP2696">
        <f t="shared" si="515"/>
        <v>298491.2</v>
      </c>
    </row>
    <row r="2697" spans="1:42" x14ac:dyDescent="0.35">
      <c r="A2697" t="s">
        <v>27</v>
      </c>
      <c r="B2697" t="s">
        <v>74</v>
      </c>
      <c r="C2697" t="s">
        <v>64</v>
      </c>
      <c r="D2697" t="s">
        <v>39</v>
      </c>
      <c r="E2697" t="s">
        <v>40</v>
      </c>
      <c r="F2697">
        <v>917</v>
      </c>
      <c r="G2697">
        <v>303</v>
      </c>
      <c r="H2697">
        <v>817</v>
      </c>
      <c r="I2697">
        <v>717</v>
      </c>
      <c r="J2697">
        <v>704</v>
      </c>
      <c r="K2697">
        <v>181</v>
      </c>
      <c r="L2697">
        <v>377</v>
      </c>
      <c r="M2697">
        <v>630</v>
      </c>
      <c r="N2697">
        <v>51694</v>
      </c>
      <c r="O2697">
        <v>60</v>
      </c>
      <c r="P2697">
        <v>2654.25</v>
      </c>
      <c r="Q2697">
        <v>106.35</v>
      </c>
      <c r="R2697">
        <v>120.77</v>
      </c>
      <c r="S2697">
        <v>447.98</v>
      </c>
      <c r="T2697">
        <v>341.63</v>
      </c>
      <c r="U2697" t="s">
        <v>44</v>
      </c>
      <c r="V2697" t="s">
        <v>49</v>
      </c>
      <c r="W2697" t="s">
        <v>56</v>
      </c>
      <c r="X2697">
        <v>2110</v>
      </c>
      <c r="Y2697" t="e" cm="1" vm="1">
        <f t="array" aca="1" ref="Y2697" ca="1">_xlfn.XLOOKUP(A2697,[1]Sheet1!$A:$A,[1]Sheet1!$N:$S,"",)</f>
        <v>#VALUE!</v>
      </c>
      <c r="AE2697" t="e" vm="2">
        <f t="shared" ca="1" si="504"/>
        <v>#VALUE!</v>
      </c>
      <c r="AF2697">
        <f t="shared" si="505"/>
        <v>0</v>
      </c>
      <c r="AG2697">
        <f t="shared" si="506"/>
        <v>0</v>
      </c>
      <c r="AH2697">
        <f t="shared" si="507"/>
        <v>0</v>
      </c>
      <c r="AI2697">
        <f t="shared" si="508"/>
        <v>0</v>
      </c>
      <c r="AJ2697">
        <f t="shared" si="509"/>
        <v>0</v>
      </c>
      <c r="AK2697">
        <f t="shared" si="510"/>
        <v>135737.94</v>
      </c>
      <c r="AL2697">
        <f t="shared" si="511"/>
        <v>365999.66000000003</v>
      </c>
      <c r="AM2697">
        <f t="shared" si="512"/>
        <v>321201.66000000003</v>
      </c>
      <c r="AN2697">
        <f t="shared" si="513"/>
        <v>315377.92000000004</v>
      </c>
      <c r="AO2697">
        <f t="shared" si="514"/>
        <v>81084.38</v>
      </c>
      <c r="AP2697">
        <f t="shared" si="515"/>
        <v>168888.46000000002</v>
      </c>
    </row>
    <row r="2698" spans="1:42" x14ac:dyDescent="0.35">
      <c r="A2698" t="s">
        <v>27</v>
      </c>
      <c r="B2698" t="s">
        <v>73</v>
      </c>
      <c r="C2698" t="s">
        <v>66</v>
      </c>
      <c r="D2698" t="s">
        <v>34</v>
      </c>
      <c r="E2698" t="s">
        <v>40</v>
      </c>
      <c r="F2698">
        <v>205</v>
      </c>
      <c r="G2698">
        <v>729</v>
      </c>
      <c r="H2698">
        <v>325</v>
      </c>
      <c r="I2698">
        <v>697</v>
      </c>
      <c r="J2698">
        <v>863</v>
      </c>
      <c r="K2698">
        <v>312</v>
      </c>
      <c r="L2698">
        <v>483</v>
      </c>
      <c r="M2698">
        <v>730</v>
      </c>
      <c r="N2698">
        <v>21520</v>
      </c>
      <c r="O2698">
        <v>28</v>
      </c>
      <c r="P2698">
        <v>1012.29</v>
      </c>
      <c r="Q2698">
        <v>57.85</v>
      </c>
      <c r="R2698">
        <v>72.39</v>
      </c>
      <c r="S2698">
        <v>420.7</v>
      </c>
      <c r="T2698">
        <v>362.85</v>
      </c>
      <c r="U2698" t="s">
        <v>44</v>
      </c>
      <c r="V2698" t="s">
        <v>47</v>
      </c>
      <c r="W2698" t="s">
        <v>54</v>
      </c>
      <c r="X2698">
        <v>1942</v>
      </c>
      <c r="Y2698" t="e" cm="1" vm="1">
        <f t="array" aca="1" ref="Y2698" ca="1">_xlfn.XLOOKUP(A2698,[1]Sheet1!$A:$A,[1]Sheet1!$N:$S,"",)</f>
        <v>#VALUE!</v>
      </c>
      <c r="AE2698" t="e" vm="2">
        <f t="shared" ca="1" si="504"/>
        <v>#VALUE!</v>
      </c>
      <c r="AF2698">
        <f t="shared" si="505"/>
        <v>0</v>
      </c>
      <c r="AG2698">
        <f t="shared" si="506"/>
        <v>0</v>
      </c>
      <c r="AH2698">
        <f t="shared" si="507"/>
        <v>0</v>
      </c>
      <c r="AI2698">
        <f t="shared" si="508"/>
        <v>0</v>
      </c>
      <c r="AJ2698">
        <f t="shared" si="509"/>
        <v>0</v>
      </c>
      <c r="AK2698">
        <f t="shared" si="510"/>
        <v>306690.3</v>
      </c>
      <c r="AL2698">
        <f t="shared" si="511"/>
        <v>136727.5</v>
      </c>
      <c r="AM2698">
        <f t="shared" si="512"/>
        <v>293227.89999999997</v>
      </c>
      <c r="AN2698">
        <f t="shared" si="513"/>
        <v>363064.1</v>
      </c>
      <c r="AO2698">
        <f t="shared" si="514"/>
        <v>131258.4</v>
      </c>
      <c r="AP2698">
        <f t="shared" si="515"/>
        <v>203198.1</v>
      </c>
    </row>
    <row r="2699" spans="1:42" x14ac:dyDescent="0.35">
      <c r="A2699" t="s">
        <v>27</v>
      </c>
      <c r="B2699" t="s">
        <v>69</v>
      </c>
      <c r="C2699" t="s">
        <v>60</v>
      </c>
      <c r="D2699" t="s">
        <v>30</v>
      </c>
      <c r="E2699" t="s">
        <v>40</v>
      </c>
      <c r="F2699">
        <v>670</v>
      </c>
      <c r="G2699">
        <v>807</v>
      </c>
      <c r="H2699">
        <v>139</v>
      </c>
      <c r="I2699">
        <v>175</v>
      </c>
      <c r="J2699">
        <v>873</v>
      </c>
      <c r="K2699">
        <v>874</v>
      </c>
      <c r="L2699">
        <v>880</v>
      </c>
      <c r="M2699">
        <v>333</v>
      </c>
      <c r="N2699">
        <v>98403</v>
      </c>
      <c r="O2699">
        <v>78</v>
      </c>
      <c r="P2699">
        <v>3895.83</v>
      </c>
      <c r="Q2699">
        <v>82.27</v>
      </c>
      <c r="R2699">
        <v>91.2</v>
      </c>
      <c r="S2699">
        <v>424.23</v>
      </c>
      <c r="T2699">
        <v>341.96</v>
      </c>
      <c r="U2699" t="s">
        <v>44</v>
      </c>
      <c r="V2699" t="s">
        <v>49</v>
      </c>
      <c r="W2699" t="s">
        <v>55</v>
      </c>
      <c r="X2699">
        <v>2106</v>
      </c>
      <c r="Y2699" t="e" cm="1" vm="1">
        <f t="array" aca="1" ref="Y2699" ca="1">_xlfn.XLOOKUP(A2699,[1]Sheet1!$A:$A,[1]Sheet1!$N:$S,"",)</f>
        <v>#VALUE!</v>
      </c>
      <c r="AE2699" t="e" vm="2">
        <f t="shared" ca="1" si="504"/>
        <v>#VALUE!</v>
      </c>
      <c r="AF2699">
        <f t="shared" si="505"/>
        <v>0</v>
      </c>
      <c r="AG2699">
        <f t="shared" si="506"/>
        <v>0</v>
      </c>
      <c r="AH2699">
        <f t="shared" si="507"/>
        <v>0</v>
      </c>
      <c r="AI2699">
        <f t="shared" si="508"/>
        <v>0</v>
      </c>
      <c r="AJ2699">
        <f t="shared" si="509"/>
        <v>0</v>
      </c>
      <c r="AK2699">
        <f t="shared" si="510"/>
        <v>342353.61</v>
      </c>
      <c r="AL2699">
        <f t="shared" si="511"/>
        <v>58967.97</v>
      </c>
      <c r="AM2699">
        <f t="shared" si="512"/>
        <v>74240.25</v>
      </c>
      <c r="AN2699">
        <f t="shared" si="513"/>
        <v>370352.79000000004</v>
      </c>
      <c r="AO2699">
        <f t="shared" si="514"/>
        <v>370777.02</v>
      </c>
      <c r="AP2699">
        <f t="shared" si="515"/>
        <v>373322.4</v>
      </c>
    </row>
    <row r="2700" spans="1:42" x14ac:dyDescent="0.35">
      <c r="A2700" t="s">
        <v>27</v>
      </c>
      <c r="B2700" t="s">
        <v>70</v>
      </c>
      <c r="C2700" t="s">
        <v>62</v>
      </c>
      <c r="D2700" t="s">
        <v>36</v>
      </c>
      <c r="E2700" t="s">
        <v>40</v>
      </c>
      <c r="F2700">
        <v>997</v>
      </c>
      <c r="G2700">
        <v>721</v>
      </c>
      <c r="H2700">
        <v>680</v>
      </c>
      <c r="I2700">
        <v>933</v>
      </c>
      <c r="J2700">
        <v>212</v>
      </c>
      <c r="K2700">
        <v>957</v>
      </c>
      <c r="L2700">
        <v>598</v>
      </c>
      <c r="M2700">
        <v>636</v>
      </c>
      <c r="N2700">
        <v>31489</v>
      </c>
      <c r="O2700">
        <v>60</v>
      </c>
      <c r="P2700">
        <v>2602.75</v>
      </c>
      <c r="Q2700">
        <v>66.92</v>
      </c>
      <c r="R2700">
        <v>93.44</v>
      </c>
      <c r="S2700">
        <v>447.15</v>
      </c>
      <c r="T2700">
        <v>380.23</v>
      </c>
      <c r="U2700" t="s">
        <v>44</v>
      </c>
      <c r="V2700" t="s">
        <v>50</v>
      </c>
      <c r="W2700" t="s">
        <v>56</v>
      </c>
      <c r="X2700">
        <v>1793</v>
      </c>
      <c r="Y2700" t="e" cm="1" vm="1">
        <f t="array" aca="1" ref="Y2700" ca="1">_xlfn.XLOOKUP(A2700,[1]Sheet1!$A:$A,[1]Sheet1!$N:$S,"",)</f>
        <v>#VALUE!</v>
      </c>
      <c r="AE2700" t="e" vm="2">
        <f t="shared" ca="1" si="504"/>
        <v>#VALUE!</v>
      </c>
      <c r="AF2700">
        <f t="shared" si="505"/>
        <v>0</v>
      </c>
      <c r="AG2700">
        <f t="shared" si="506"/>
        <v>0</v>
      </c>
      <c r="AH2700">
        <f t="shared" si="507"/>
        <v>0</v>
      </c>
      <c r="AI2700">
        <f t="shared" si="508"/>
        <v>0</v>
      </c>
      <c r="AJ2700">
        <f t="shared" si="509"/>
        <v>0</v>
      </c>
      <c r="AK2700">
        <f t="shared" si="510"/>
        <v>322395.14999999997</v>
      </c>
      <c r="AL2700">
        <f t="shared" si="511"/>
        <v>304062</v>
      </c>
      <c r="AM2700">
        <f t="shared" si="512"/>
        <v>417190.94999999995</v>
      </c>
      <c r="AN2700">
        <f t="shared" si="513"/>
        <v>94795.799999999988</v>
      </c>
      <c r="AO2700">
        <f t="shared" si="514"/>
        <v>427922.55</v>
      </c>
      <c r="AP2700">
        <f t="shared" si="515"/>
        <v>267395.7</v>
      </c>
    </row>
    <row r="2701" spans="1:42" x14ac:dyDescent="0.35">
      <c r="A2701" t="s">
        <v>27</v>
      </c>
      <c r="B2701" t="s">
        <v>67</v>
      </c>
      <c r="C2701" t="s">
        <v>65</v>
      </c>
      <c r="D2701" t="s">
        <v>38</v>
      </c>
      <c r="E2701" t="s">
        <v>40</v>
      </c>
      <c r="F2701">
        <v>303</v>
      </c>
      <c r="G2701">
        <v>213</v>
      </c>
      <c r="H2701">
        <v>915</v>
      </c>
      <c r="I2701">
        <v>558</v>
      </c>
      <c r="J2701">
        <v>564</v>
      </c>
      <c r="K2701">
        <v>484</v>
      </c>
      <c r="L2701">
        <v>290</v>
      </c>
      <c r="M2701">
        <v>583</v>
      </c>
      <c r="N2701">
        <v>22930</v>
      </c>
      <c r="O2701">
        <v>27</v>
      </c>
      <c r="P2701">
        <v>2308.5300000000002</v>
      </c>
      <c r="Q2701">
        <v>165.76</v>
      </c>
      <c r="R2701">
        <v>205.88</v>
      </c>
      <c r="S2701">
        <v>505.24</v>
      </c>
      <c r="T2701">
        <v>339.48</v>
      </c>
      <c r="U2701" t="s">
        <v>44</v>
      </c>
      <c r="V2701" t="s">
        <v>51</v>
      </c>
      <c r="W2701" t="s">
        <v>52</v>
      </c>
      <c r="X2701">
        <v>2131</v>
      </c>
      <c r="Y2701" t="e" cm="1" vm="1">
        <f t="array" aca="1" ref="Y2701" ca="1">_xlfn.XLOOKUP(A2701,[1]Sheet1!$A:$A,[1]Sheet1!$N:$S,"",)</f>
        <v>#VALUE!</v>
      </c>
      <c r="AE2701" t="e" vm="2">
        <f t="shared" ca="1" si="504"/>
        <v>#VALUE!</v>
      </c>
      <c r="AF2701">
        <f t="shared" si="505"/>
        <v>0</v>
      </c>
      <c r="AG2701">
        <f t="shared" si="506"/>
        <v>0</v>
      </c>
      <c r="AH2701">
        <f t="shared" si="507"/>
        <v>0</v>
      </c>
      <c r="AI2701">
        <f t="shared" si="508"/>
        <v>0</v>
      </c>
      <c r="AJ2701">
        <f t="shared" si="509"/>
        <v>0</v>
      </c>
      <c r="AK2701">
        <f t="shared" si="510"/>
        <v>107616.12</v>
      </c>
      <c r="AL2701">
        <f t="shared" si="511"/>
        <v>462294.60000000003</v>
      </c>
      <c r="AM2701">
        <f t="shared" si="512"/>
        <v>281923.92</v>
      </c>
      <c r="AN2701">
        <f t="shared" si="513"/>
        <v>284955.36</v>
      </c>
      <c r="AO2701">
        <f t="shared" si="514"/>
        <v>244536.16</v>
      </c>
      <c r="AP2701">
        <f t="shared" si="515"/>
        <v>146519.6</v>
      </c>
    </row>
    <row r="2702" spans="1:42" x14ac:dyDescent="0.35">
      <c r="A2702" t="s">
        <v>27</v>
      </c>
      <c r="B2702" t="s">
        <v>72</v>
      </c>
      <c r="C2702" t="s">
        <v>58</v>
      </c>
      <c r="D2702" t="s">
        <v>31</v>
      </c>
      <c r="E2702" t="s">
        <v>40</v>
      </c>
      <c r="F2702">
        <v>954</v>
      </c>
      <c r="G2702">
        <v>753</v>
      </c>
      <c r="H2702">
        <v>189</v>
      </c>
      <c r="I2702">
        <v>155</v>
      </c>
      <c r="J2702">
        <v>434</v>
      </c>
      <c r="K2702">
        <v>824</v>
      </c>
      <c r="L2702">
        <v>619</v>
      </c>
      <c r="M2702">
        <v>723</v>
      </c>
      <c r="N2702">
        <v>41721</v>
      </c>
      <c r="O2702">
        <v>46</v>
      </c>
      <c r="P2702">
        <v>1391.42</v>
      </c>
      <c r="Q2702">
        <v>98.44</v>
      </c>
      <c r="R2702">
        <v>112.3</v>
      </c>
      <c r="S2702">
        <v>491.1</v>
      </c>
      <c r="T2702">
        <v>392.66</v>
      </c>
      <c r="U2702" t="s">
        <v>44</v>
      </c>
      <c r="V2702" t="s">
        <v>50</v>
      </c>
      <c r="W2702" t="s">
        <v>54</v>
      </c>
      <c r="X2702">
        <v>1684</v>
      </c>
      <c r="Y2702" t="e" cm="1" vm="1">
        <f t="array" aca="1" ref="Y2702" ca="1">_xlfn.XLOOKUP(A2702,[1]Sheet1!$A:$A,[1]Sheet1!$N:$S,"",)</f>
        <v>#VALUE!</v>
      </c>
      <c r="AE2702" t="e" vm="2">
        <f t="shared" ca="1" si="504"/>
        <v>#VALUE!</v>
      </c>
      <c r="AF2702">
        <f t="shared" si="505"/>
        <v>0</v>
      </c>
      <c r="AG2702">
        <f t="shared" si="506"/>
        <v>0</v>
      </c>
      <c r="AH2702">
        <f t="shared" si="507"/>
        <v>0</v>
      </c>
      <c r="AI2702">
        <f t="shared" si="508"/>
        <v>0</v>
      </c>
      <c r="AJ2702">
        <f t="shared" si="509"/>
        <v>0</v>
      </c>
      <c r="AK2702">
        <f t="shared" si="510"/>
        <v>369798.3</v>
      </c>
      <c r="AL2702">
        <f t="shared" si="511"/>
        <v>92817.900000000009</v>
      </c>
      <c r="AM2702">
        <f t="shared" si="512"/>
        <v>76120.5</v>
      </c>
      <c r="AN2702">
        <f t="shared" si="513"/>
        <v>213137.40000000002</v>
      </c>
      <c r="AO2702">
        <f t="shared" si="514"/>
        <v>404666.4</v>
      </c>
      <c r="AP2702">
        <f t="shared" si="515"/>
        <v>303990.90000000002</v>
      </c>
    </row>
    <row r="2703" spans="1:42" x14ac:dyDescent="0.35">
      <c r="A2703" t="s">
        <v>27</v>
      </c>
      <c r="B2703" t="s">
        <v>70</v>
      </c>
      <c r="C2703" t="s">
        <v>66</v>
      </c>
      <c r="D2703" t="s">
        <v>38</v>
      </c>
      <c r="E2703" t="s">
        <v>40</v>
      </c>
      <c r="F2703">
        <v>245</v>
      </c>
      <c r="G2703">
        <v>391</v>
      </c>
      <c r="H2703">
        <v>437</v>
      </c>
      <c r="I2703">
        <v>927</v>
      </c>
      <c r="J2703">
        <v>994</v>
      </c>
      <c r="K2703">
        <v>748</v>
      </c>
      <c r="L2703">
        <v>281</v>
      </c>
      <c r="M2703">
        <v>289</v>
      </c>
      <c r="N2703">
        <v>86802</v>
      </c>
      <c r="O2703">
        <v>56</v>
      </c>
      <c r="P2703">
        <v>3077.56</v>
      </c>
      <c r="Q2703">
        <v>133.88</v>
      </c>
      <c r="R2703">
        <v>169.15</v>
      </c>
      <c r="S2703">
        <v>437.65</v>
      </c>
      <c r="T2703">
        <v>303.77</v>
      </c>
      <c r="U2703" t="s">
        <v>44</v>
      </c>
      <c r="V2703" t="s">
        <v>49</v>
      </c>
      <c r="W2703" t="s">
        <v>54</v>
      </c>
      <c r="X2703">
        <v>2393</v>
      </c>
      <c r="Y2703" t="e" cm="1" vm="1">
        <f t="array" aca="1" ref="Y2703" ca="1">_xlfn.XLOOKUP(A2703,[1]Sheet1!$A:$A,[1]Sheet1!$N:$S,"",)</f>
        <v>#VALUE!</v>
      </c>
      <c r="AE2703" t="e" vm="2">
        <f t="shared" ca="1" si="504"/>
        <v>#VALUE!</v>
      </c>
      <c r="AF2703">
        <f t="shared" si="505"/>
        <v>0</v>
      </c>
      <c r="AG2703">
        <f t="shared" si="506"/>
        <v>0</v>
      </c>
      <c r="AH2703">
        <f t="shared" si="507"/>
        <v>0</v>
      </c>
      <c r="AI2703">
        <f t="shared" si="508"/>
        <v>0</v>
      </c>
      <c r="AJ2703">
        <f t="shared" si="509"/>
        <v>0</v>
      </c>
      <c r="AK2703">
        <f t="shared" si="510"/>
        <v>171121.15</v>
      </c>
      <c r="AL2703">
        <f t="shared" si="511"/>
        <v>191253.05</v>
      </c>
      <c r="AM2703">
        <f t="shared" si="512"/>
        <v>405701.55</v>
      </c>
      <c r="AN2703">
        <f t="shared" si="513"/>
        <v>435024.1</v>
      </c>
      <c r="AO2703">
        <f t="shared" si="514"/>
        <v>327362.2</v>
      </c>
      <c r="AP2703">
        <f t="shared" si="515"/>
        <v>122979.65</v>
      </c>
    </row>
    <row r="2704" spans="1:42" x14ac:dyDescent="0.35">
      <c r="A2704" t="s">
        <v>27</v>
      </c>
      <c r="B2704" t="s">
        <v>70</v>
      </c>
      <c r="C2704" t="s">
        <v>64</v>
      </c>
      <c r="D2704" t="s">
        <v>33</v>
      </c>
      <c r="E2704" t="s">
        <v>40</v>
      </c>
      <c r="F2704">
        <v>534</v>
      </c>
      <c r="G2704">
        <v>463</v>
      </c>
      <c r="H2704">
        <v>887</v>
      </c>
      <c r="I2704">
        <v>963</v>
      </c>
      <c r="J2704">
        <v>304</v>
      </c>
      <c r="K2704">
        <v>485</v>
      </c>
      <c r="L2704">
        <v>182</v>
      </c>
      <c r="M2704">
        <v>884</v>
      </c>
      <c r="N2704">
        <v>68826</v>
      </c>
      <c r="O2704">
        <v>25</v>
      </c>
      <c r="P2704">
        <v>4533.67</v>
      </c>
      <c r="Q2704">
        <v>72.39</v>
      </c>
      <c r="R2704">
        <v>89.53</v>
      </c>
      <c r="S2704">
        <v>451.83</v>
      </c>
      <c r="T2704">
        <v>379.44</v>
      </c>
      <c r="U2704" t="s">
        <v>44</v>
      </c>
      <c r="V2704" t="s">
        <v>48</v>
      </c>
      <c r="W2704" t="s">
        <v>56</v>
      </c>
      <c r="X2704">
        <v>1802</v>
      </c>
      <c r="Y2704" t="e" cm="1" vm="1">
        <f t="array" aca="1" ref="Y2704" ca="1">_xlfn.XLOOKUP(A2704,[1]Sheet1!$A:$A,[1]Sheet1!$N:$S,"",)</f>
        <v>#VALUE!</v>
      </c>
      <c r="AE2704" t="e" vm="2">
        <f t="shared" ca="1" si="504"/>
        <v>#VALUE!</v>
      </c>
      <c r="AF2704">
        <f t="shared" si="505"/>
        <v>0</v>
      </c>
      <c r="AG2704">
        <f t="shared" si="506"/>
        <v>0</v>
      </c>
      <c r="AH2704">
        <f t="shared" si="507"/>
        <v>0</v>
      </c>
      <c r="AI2704">
        <f t="shared" si="508"/>
        <v>0</v>
      </c>
      <c r="AJ2704">
        <f t="shared" si="509"/>
        <v>0</v>
      </c>
      <c r="AK2704">
        <f t="shared" si="510"/>
        <v>209197.28999999998</v>
      </c>
      <c r="AL2704">
        <f t="shared" si="511"/>
        <v>400773.20999999996</v>
      </c>
      <c r="AM2704">
        <f t="shared" si="512"/>
        <v>435112.29</v>
      </c>
      <c r="AN2704">
        <f t="shared" si="513"/>
        <v>137356.32</v>
      </c>
      <c r="AO2704">
        <f t="shared" si="514"/>
        <v>219137.55</v>
      </c>
      <c r="AP2704">
        <f t="shared" si="515"/>
        <v>82233.06</v>
      </c>
    </row>
    <row r="2705" spans="1:42" x14ac:dyDescent="0.35">
      <c r="A2705" t="s">
        <v>27</v>
      </c>
      <c r="B2705" t="s">
        <v>75</v>
      </c>
      <c r="C2705" t="s">
        <v>59</v>
      </c>
      <c r="D2705" t="s">
        <v>31</v>
      </c>
      <c r="E2705" t="s">
        <v>40</v>
      </c>
      <c r="F2705">
        <v>961</v>
      </c>
      <c r="G2705">
        <v>689</v>
      </c>
      <c r="H2705">
        <v>610</v>
      </c>
      <c r="I2705">
        <v>470</v>
      </c>
      <c r="J2705">
        <v>861</v>
      </c>
      <c r="K2705">
        <v>216</v>
      </c>
      <c r="L2705">
        <v>494</v>
      </c>
      <c r="M2705">
        <v>613</v>
      </c>
      <c r="N2705">
        <v>48065</v>
      </c>
      <c r="O2705">
        <v>97</v>
      </c>
      <c r="P2705">
        <v>668.29</v>
      </c>
      <c r="Q2705">
        <v>135.96</v>
      </c>
      <c r="R2705">
        <v>172.47</v>
      </c>
      <c r="S2705">
        <v>505.3</v>
      </c>
      <c r="T2705">
        <v>369.34</v>
      </c>
      <c r="U2705" t="s">
        <v>44</v>
      </c>
      <c r="V2705" t="s">
        <v>51</v>
      </c>
      <c r="W2705" t="s">
        <v>52</v>
      </c>
      <c r="X2705">
        <v>1887</v>
      </c>
      <c r="Y2705" t="e" cm="1" vm="1">
        <f t="array" aca="1" ref="Y2705" ca="1">_xlfn.XLOOKUP(A2705,[1]Sheet1!$A:$A,[1]Sheet1!$N:$S,"",)</f>
        <v>#VALUE!</v>
      </c>
      <c r="AE2705" t="e" vm="2">
        <f t="shared" ca="1" si="504"/>
        <v>#VALUE!</v>
      </c>
      <c r="AF2705">
        <f t="shared" si="505"/>
        <v>0</v>
      </c>
      <c r="AG2705">
        <f t="shared" si="506"/>
        <v>0</v>
      </c>
      <c r="AH2705">
        <f t="shared" si="507"/>
        <v>0</v>
      </c>
      <c r="AI2705">
        <f t="shared" si="508"/>
        <v>0</v>
      </c>
      <c r="AJ2705">
        <f t="shared" si="509"/>
        <v>0</v>
      </c>
      <c r="AK2705">
        <f t="shared" si="510"/>
        <v>348151.7</v>
      </c>
      <c r="AL2705">
        <f t="shared" si="511"/>
        <v>308233</v>
      </c>
      <c r="AM2705">
        <f t="shared" si="512"/>
        <v>237491</v>
      </c>
      <c r="AN2705">
        <f t="shared" si="513"/>
        <v>435063.3</v>
      </c>
      <c r="AO2705">
        <f t="shared" si="514"/>
        <v>109144.8</v>
      </c>
      <c r="AP2705">
        <f t="shared" si="515"/>
        <v>249618.2</v>
      </c>
    </row>
    <row r="2706" spans="1:42" x14ac:dyDescent="0.35">
      <c r="A2706" t="s">
        <v>27</v>
      </c>
      <c r="B2706" t="s">
        <v>75</v>
      </c>
      <c r="C2706" t="s">
        <v>59</v>
      </c>
      <c r="D2706" t="s">
        <v>31</v>
      </c>
      <c r="E2706" t="s">
        <v>40</v>
      </c>
      <c r="F2706">
        <v>980</v>
      </c>
      <c r="G2706">
        <v>229</v>
      </c>
      <c r="H2706">
        <v>796</v>
      </c>
      <c r="I2706">
        <v>659</v>
      </c>
      <c r="J2706">
        <v>589</v>
      </c>
      <c r="K2706">
        <v>805</v>
      </c>
      <c r="L2706">
        <v>583</v>
      </c>
      <c r="M2706">
        <v>403</v>
      </c>
      <c r="N2706">
        <v>44940</v>
      </c>
      <c r="O2706">
        <v>35</v>
      </c>
      <c r="P2706">
        <v>3892.58</v>
      </c>
      <c r="Q2706">
        <v>87.09</v>
      </c>
      <c r="R2706">
        <v>105.37</v>
      </c>
      <c r="S2706">
        <v>427.14</v>
      </c>
      <c r="T2706">
        <v>340.05</v>
      </c>
      <c r="U2706" t="s">
        <v>44</v>
      </c>
      <c r="V2706" t="s">
        <v>50</v>
      </c>
      <c r="W2706" t="s">
        <v>55</v>
      </c>
      <c r="X2706">
        <v>2125</v>
      </c>
      <c r="Y2706" t="e" cm="1" vm="1">
        <f t="array" aca="1" ref="Y2706" ca="1">_xlfn.XLOOKUP(A2706,[1]Sheet1!$A:$A,[1]Sheet1!$N:$S,"",)</f>
        <v>#VALUE!</v>
      </c>
      <c r="AE2706" t="e" vm="2">
        <f t="shared" ca="1" si="504"/>
        <v>#VALUE!</v>
      </c>
      <c r="AF2706">
        <f t="shared" si="505"/>
        <v>0</v>
      </c>
      <c r="AG2706">
        <f t="shared" si="506"/>
        <v>0</v>
      </c>
      <c r="AH2706">
        <f t="shared" si="507"/>
        <v>0</v>
      </c>
      <c r="AI2706">
        <f t="shared" si="508"/>
        <v>0</v>
      </c>
      <c r="AJ2706">
        <f t="shared" si="509"/>
        <v>0</v>
      </c>
      <c r="AK2706">
        <f t="shared" si="510"/>
        <v>97815.06</v>
      </c>
      <c r="AL2706">
        <f t="shared" si="511"/>
        <v>340003.44</v>
      </c>
      <c r="AM2706">
        <f t="shared" si="512"/>
        <v>281485.26</v>
      </c>
      <c r="AN2706">
        <f t="shared" si="513"/>
        <v>251585.46</v>
      </c>
      <c r="AO2706">
        <f t="shared" si="514"/>
        <v>343847.7</v>
      </c>
      <c r="AP2706">
        <f t="shared" si="515"/>
        <v>249022.62</v>
      </c>
    </row>
    <row r="2707" spans="1:42" x14ac:dyDescent="0.35">
      <c r="A2707" t="s">
        <v>27</v>
      </c>
      <c r="B2707" t="s">
        <v>69</v>
      </c>
      <c r="C2707" t="s">
        <v>59</v>
      </c>
      <c r="D2707" t="s">
        <v>36</v>
      </c>
      <c r="E2707" t="s">
        <v>40</v>
      </c>
      <c r="F2707">
        <v>590</v>
      </c>
      <c r="G2707">
        <v>550</v>
      </c>
      <c r="H2707">
        <v>281</v>
      </c>
      <c r="I2707">
        <v>747</v>
      </c>
      <c r="J2707">
        <v>546</v>
      </c>
      <c r="K2707">
        <v>143</v>
      </c>
      <c r="L2707">
        <v>101</v>
      </c>
      <c r="M2707">
        <v>434</v>
      </c>
      <c r="N2707">
        <v>46736</v>
      </c>
      <c r="O2707">
        <v>32</v>
      </c>
      <c r="P2707">
        <v>1493.49</v>
      </c>
      <c r="Q2707">
        <v>105.91</v>
      </c>
      <c r="R2707">
        <v>129.96</v>
      </c>
      <c r="S2707">
        <v>451.27</v>
      </c>
      <c r="T2707">
        <v>345.36</v>
      </c>
      <c r="U2707" t="s">
        <v>44</v>
      </c>
      <c r="V2707" t="s">
        <v>51</v>
      </c>
      <c r="W2707" t="s">
        <v>56</v>
      </c>
      <c r="X2707">
        <v>2078</v>
      </c>
      <c r="Y2707" t="e" cm="1" vm="1">
        <f t="array" aca="1" ref="Y2707" ca="1">_xlfn.XLOOKUP(A2707,[1]Sheet1!$A:$A,[1]Sheet1!$N:$S,"",)</f>
        <v>#VALUE!</v>
      </c>
      <c r="AE2707" t="e" vm="2">
        <f t="shared" ca="1" si="504"/>
        <v>#VALUE!</v>
      </c>
      <c r="AF2707">
        <f t="shared" si="505"/>
        <v>0</v>
      </c>
      <c r="AG2707">
        <f t="shared" si="506"/>
        <v>0</v>
      </c>
      <c r="AH2707">
        <f t="shared" si="507"/>
        <v>0</v>
      </c>
      <c r="AI2707">
        <f t="shared" si="508"/>
        <v>0</v>
      </c>
      <c r="AJ2707">
        <f t="shared" si="509"/>
        <v>0</v>
      </c>
      <c r="AK2707">
        <f t="shared" si="510"/>
        <v>248198.5</v>
      </c>
      <c r="AL2707">
        <f t="shared" si="511"/>
        <v>126806.87</v>
      </c>
      <c r="AM2707">
        <f t="shared" si="512"/>
        <v>337098.69</v>
      </c>
      <c r="AN2707">
        <f t="shared" si="513"/>
        <v>246393.41999999998</v>
      </c>
      <c r="AO2707">
        <f t="shared" si="514"/>
        <v>64531.61</v>
      </c>
      <c r="AP2707">
        <f t="shared" si="515"/>
        <v>45578.27</v>
      </c>
    </row>
    <row r="2708" spans="1:42" x14ac:dyDescent="0.35">
      <c r="A2708" t="s">
        <v>27</v>
      </c>
      <c r="B2708" t="s">
        <v>67</v>
      </c>
      <c r="C2708" t="s">
        <v>64</v>
      </c>
      <c r="D2708" t="s">
        <v>30</v>
      </c>
      <c r="E2708" t="s">
        <v>40</v>
      </c>
      <c r="F2708">
        <v>702</v>
      </c>
      <c r="G2708">
        <v>569</v>
      </c>
      <c r="H2708">
        <v>934</v>
      </c>
      <c r="I2708">
        <v>653</v>
      </c>
      <c r="J2708">
        <v>616</v>
      </c>
      <c r="K2708">
        <v>632</v>
      </c>
      <c r="L2708">
        <v>350</v>
      </c>
      <c r="M2708">
        <v>322</v>
      </c>
      <c r="N2708">
        <v>23314</v>
      </c>
      <c r="O2708">
        <v>85</v>
      </c>
      <c r="P2708">
        <v>2455.96</v>
      </c>
      <c r="Q2708">
        <v>176.94</v>
      </c>
      <c r="R2708">
        <v>228.27</v>
      </c>
      <c r="S2708">
        <v>528.13</v>
      </c>
      <c r="T2708">
        <v>351.19</v>
      </c>
      <c r="U2708" t="s">
        <v>44</v>
      </c>
      <c r="V2708" t="s">
        <v>50</v>
      </c>
      <c r="W2708" t="s">
        <v>54</v>
      </c>
      <c r="X2708">
        <v>2037</v>
      </c>
      <c r="Y2708" t="e" cm="1" vm="1">
        <f t="array" aca="1" ref="Y2708" ca="1">_xlfn.XLOOKUP(A2708,[1]Sheet1!$A:$A,[1]Sheet1!$N:$S,"",)</f>
        <v>#VALUE!</v>
      </c>
      <c r="AE2708" t="e" vm="2">
        <f t="shared" ca="1" si="504"/>
        <v>#VALUE!</v>
      </c>
      <c r="AF2708">
        <f t="shared" si="505"/>
        <v>0</v>
      </c>
      <c r="AG2708">
        <f t="shared" si="506"/>
        <v>0</v>
      </c>
      <c r="AH2708">
        <f t="shared" si="507"/>
        <v>0</v>
      </c>
      <c r="AI2708">
        <f t="shared" si="508"/>
        <v>0</v>
      </c>
      <c r="AJ2708">
        <f t="shared" si="509"/>
        <v>0</v>
      </c>
      <c r="AK2708">
        <f t="shared" si="510"/>
        <v>300505.96999999997</v>
      </c>
      <c r="AL2708">
        <f t="shared" si="511"/>
        <v>493273.42</v>
      </c>
      <c r="AM2708">
        <f t="shared" si="512"/>
        <v>344868.89</v>
      </c>
      <c r="AN2708">
        <f t="shared" si="513"/>
        <v>325328.08</v>
      </c>
      <c r="AO2708">
        <f t="shared" si="514"/>
        <v>333778.15999999997</v>
      </c>
      <c r="AP2708">
        <f t="shared" si="515"/>
        <v>184845.5</v>
      </c>
    </row>
    <row r="2709" spans="1:42" x14ac:dyDescent="0.35">
      <c r="A2709" t="s">
        <v>27</v>
      </c>
      <c r="B2709" t="s">
        <v>76</v>
      </c>
      <c r="C2709" t="s">
        <v>61</v>
      </c>
      <c r="D2709" t="s">
        <v>37</v>
      </c>
      <c r="E2709" t="s">
        <v>40</v>
      </c>
      <c r="F2709">
        <v>871</v>
      </c>
      <c r="G2709">
        <v>522</v>
      </c>
      <c r="H2709">
        <v>510</v>
      </c>
      <c r="I2709">
        <v>915</v>
      </c>
      <c r="J2709">
        <v>871</v>
      </c>
      <c r="K2709">
        <v>304</v>
      </c>
      <c r="L2709">
        <v>809</v>
      </c>
      <c r="M2709">
        <v>298</v>
      </c>
      <c r="N2709">
        <v>92274</v>
      </c>
      <c r="O2709">
        <v>96</v>
      </c>
      <c r="P2709">
        <v>3145.02</v>
      </c>
      <c r="Q2709">
        <v>96.74</v>
      </c>
      <c r="R2709">
        <v>125.85</v>
      </c>
      <c r="S2709">
        <v>407.9</v>
      </c>
      <c r="T2709">
        <v>311.16000000000003</v>
      </c>
      <c r="U2709" t="s">
        <v>44</v>
      </c>
      <c r="V2709" t="s">
        <v>51</v>
      </c>
      <c r="W2709" t="s">
        <v>54</v>
      </c>
      <c r="X2709">
        <v>2341</v>
      </c>
      <c r="Y2709" t="e" cm="1" vm="1">
        <f t="array" aca="1" ref="Y2709" ca="1">_xlfn.XLOOKUP(A2709,[1]Sheet1!$A:$A,[1]Sheet1!$N:$S,"",)</f>
        <v>#VALUE!</v>
      </c>
      <c r="AE2709" t="e" vm="2">
        <f t="shared" ca="1" si="504"/>
        <v>#VALUE!</v>
      </c>
      <c r="AF2709">
        <f t="shared" si="505"/>
        <v>0</v>
      </c>
      <c r="AG2709">
        <f t="shared" si="506"/>
        <v>0</v>
      </c>
      <c r="AH2709">
        <f t="shared" si="507"/>
        <v>0</v>
      </c>
      <c r="AI2709">
        <f t="shared" si="508"/>
        <v>0</v>
      </c>
      <c r="AJ2709">
        <f t="shared" si="509"/>
        <v>0</v>
      </c>
      <c r="AK2709">
        <f t="shared" si="510"/>
        <v>212923.8</v>
      </c>
      <c r="AL2709">
        <f t="shared" si="511"/>
        <v>208029</v>
      </c>
      <c r="AM2709">
        <f t="shared" si="512"/>
        <v>373228.5</v>
      </c>
      <c r="AN2709">
        <f t="shared" si="513"/>
        <v>355280.89999999997</v>
      </c>
      <c r="AO2709">
        <f t="shared" si="514"/>
        <v>124001.59999999999</v>
      </c>
      <c r="AP2709">
        <f t="shared" si="515"/>
        <v>329991.09999999998</v>
      </c>
    </row>
    <row r="2710" spans="1:42" x14ac:dyDescent="0.35">
      <c r="A2710" t="s">
        <v>27</v>
      </c>
      <c r="B2710" t="s">
        <v>76</v>
      </c>
      <c r="C2710" t="s">
        <v>60</v>
      </c>
      <c r="D2710" t="s">
        <v>37</v>
      </c>
      <c r="E2710" t="s">
        <v>40</v>
      </c>
      <c r="F2710">
        <v>304</v>
      </c>
      <c r="G2710">
        <v>944</v>
      </c>
      <c r="H2710">
        <v>395</v>
      </c>
      <c r="I2710">
        <v>658</v>
      </c>
      <c r="J2710">
        <v>679</v>
      </c>
      <c r="K2710">
        <v>830</v>
      </c>
      <c r="L2710">
        <v>774</v>
      </c>
      <c r="M2710">
        <v>794</v>
      </c>
      <c r="N2710">
        <v>88361</v>
      </c>
      <c r="O2710">
        <v>51</v>
      </c>
      <c r="P2710">
        <v>785.21</v>
      </c>
      <c r="Q2710">
        <v>24.23</v>
      </c>
      <c r="R2710">
        <v>27.78</v>
      </c>
      <c r="S2710">
        <v>390.05</v>
      </c>
      <c r="T2710">
        <v>365.82</v>
      </c>
      <c r="U2710" t="s">
        <v>44</v>
      </c>
      <c r="V2710" t="s">
        <v>50</v>
      </c>
      <c r="W2710" t="s">
        <v>54</v>
      </c>
      <c r="X2710">
        <v>1916</v>
      </c>
      <c r="Y2710" t="e" cm="1" vm="1">
        <f t="array" aca="1" ref="Y2710" ca="1">_xlfn.XLOOKUP(A2710,[1]Sheet1!$A:$A,[1]Sheet1!$N:$S,"",)</f>
        <v>#VALUE!</v>
      </c>
      <c r="AE2710" t="e" vm="2">
        <f t="shared" ca="1" si="504"/>
        <v>#VALUE!</v>
      </c>
      <c r="AF2710">
        <f t="shared" si="505"/>
        <v>0</v>
      </c>
      <c r="AG2710">
        <f t="shared" si="506"/>
        <v>0</v>
      </c>
      <c r="AH2710">
        <f t="shared" si="507"/>
        <v>0</v>
      </c>
      <c r="AI2710">
        <f t="shared" si="508"/>
        <v>0</v>
      </c>
      <c r="AJ2710">
        <f t="shared" si="509"/>
        <v>0</v>
      </c>
      <c r="AK2710">
        <f t="shared" si="510"/>
        <v>368207.2</v>
      </c>
      <c r="AL2710">
        <f t="shared" si="511"/>
        <v>154069.75</v>
      </c>
      <c r="AM2710">
        <f t="shared" si="512"/>
        <v>256652.9</v>
      </c>
      <c r="AN2710">
        <f t="shared" si="513"/>
        <v>264843.95</v>
      </c>
      <c r="AO2710">
        <f t="shared" si="514"/>
        <v>323741.5</v>
      </c>
      <c r="AP2710">
        <f t="shared" si="515"/>
        <v>301898.7</v>
      </c>
    </row>
    <row r="2711" spans="1:42" x14ac:dyDescent="0.35">
      <c r="A2711" t="s">
        <v>27</v>
      </c>
      <c r="B2711" t="s">
        <v>71</v>
      </c>
      <c r="C2711" t="s">
        <v>58</v>
      </c>
      <c r="D2711" t="s">
        <v>34</v>
      </c>
      <c r="E2711" t="s">
        <v>40</v>
      </c>
      <c r="F2711">
        <v>368</v>
      </c>
      <c r="G2711">
        <v>657</v>
      </c>
      <c r="H2711">
        <v>811</v>
      </c>
      <c r="I2711">
        <v>832</v>
      </c>
      <c r="J2711">
        <v>721</v>
      </c>
      <c r="K2711">
        <v>779</v>
      </c>
      <c r="L2711">
        <v>407</v>
      </c>
      <c r="M2711">
        <v>779</v>
      </c>
      <c r="N2711">
        <v>38337</v>
      </c>
      <c r="O2711">
        <v>10</v>
      </c>
      <c r="P2711">
        <v>4283.3599999999997</v>
      </c>
      <c r="Q2711">
        <v>84.89</v>
      </c>
      <c r="R2711">
        <v>105.64</v>
      </c>
      <c r="S2711">
        <v>468.04</v>
      </c>
      <c r="T2711">
        <v>383.15</v>
      </c>
      <c r="U2711" t="s">
        <v>44</v>
      </c>
      <c r="V2711" t="s">
        <v>50</v>
      </c>
      <c r="W2711" t="s">
        <v>54</v>
      </c>
      <c r="X2711">
        <v>1770</v>
      </c>
      <c r="Y2711" t="e" cm="1" vm="1">
        <f t="array" aca="1" ref="Y2711" ca="1">_xlfn.XLOOKUP(A2711,[1]Sheet1!$A:$A,[1]Sheet1!$N:$S,"",)</f>
        <v>#VALUE!</v>
      </c>
      <c r="AE2711" t="e" vm="2">
        <f t="shared" ca="1" si="504"/>
        <v>#VALUE!</v>
      </c>
      <c r="AF2711">
        <f t="shared" si="505"/>
        <v>0</v>
      </c>
      <c r="AG2711">
        <f t="shared" si="506"/>
        <v>0</v>
      </c>
      <c r="AH2711">
        <f t="shared" si="507"/>
        <v>0</v>
      </c>
      <c r="AI2711">
        <f t="shared" si="508"/>
        <v>0</v>
      </c>
      <c r="AJ2711">
        <f t="shared" si="509"/>
        <v>0</v>
      </c>
      <c r="AK2711">
        <f t="shared" si="510"/>
        <v>307502.28000000003</v>
      </c>
      <c r="AL2711">
        <f t="shared" si="511"/>
        <v>379580.44</v>
      </c>
      <c r="AM2711">
        <f t="shared" si="512"/>
        <v>389409.28000000003</v>
      </c>
      <c r="AN2711">
        <f t="shared" si="513"/>
        <v>337456.84</v>
      </c>
      <c r="AO2711">
        <f t="shared" si="514"/>
        <v>364603.16000000003</v>
      </c>
      <c r="AP2711">
        <f t="shared" si="515"/>
        <v>190492.28</v>
      </c>
    </row>
    <row r="2712" spans="1:42" x14ac:dyDescent="0.35">
      <c r="A2712" t="s">
        <v>27</v>
      </c>
      <c r="B2712" t="s">
        <v>76</v>
      </c>
      <c r="C2712" t="s">
        <v>57</v>
      </c>
      <c r="D2712" t="s">
        <v>31</v>
      </c>
      <c r="E2712" t="s">
        <v>40</v>
      </c>
      <c r="F2712">
        <v>650</v>
      </c>
      <c r="G2712">
        <v>638</v>
      </c>
      <c r="H2712">
        <v>770</v>
      </c>
      <c r="I2712">
        <v>151</v>
      </c>
      <c r="J2712">
        <v>492</v>
      </c>
      <c r="K2712">
        <v>808</v>
      </c>
      <c r="L2712">
        <v>577</v>
      </c>
      <c r="M2712">
        <v>108</v>
      </c>
      <c r="N2712">
        <v>85036</v>
      </c>
      <c r="O2712">
        <v>90</v>
      </c>
      <c r="P2712">
        <v>2774.24</v>
      </c>
      <c r="Q2712">
        <v>97.93</v>
      </c>
      <c r="R2712">
        <v>129.27000000000001</v>
      </c>
      <c r="S2712">
        <v>453.35</v>
      </c>
      <c r="T2712">
        <v>355.42</v>
      </c>
      <c r="U2712" t="s">
        <v>44</v>
      </c>
      <c r="V2712" t="s">
        <v>50</v>
      </c>
      <c r="W2712" t="s">
        <v>55</v>
      </c>
      <c r="X2712">
        <v>2005</v>
      </c>
      <c r="Y2712" t="e" cm="1" vm="1">
        <f t="array" aca="1" ref="Y2712" ca="1">_xlfn.XLOOKUP(A2712,[1]Sheet1!$A:$A,[1]Sheet1!$N:$S,"",)</f>
        <v>#VALUE!</v>
      </c>
      <c r="AE2712" t="e" vm="2">
        <f t="shared" ca="1" si="504"/>
        <v>#VALUE!</v>
      </c>
      <c r="AF2712">
        <f t="shared" si="505"/>
        <v>0</v>
      </c>
      <c r="AG2712">
        <f t="shared" si="506"/>
        <v>0</v>
      </c>
      <c r="AH2712">
        <f t="shared" si="507"/>
        <v>0</v>
      </c>
      <c r="AI2712">
        <f t="shared" si="508"/>
        <v>0</v>
      </c>
      <c r="AJ2712">
        <f t="shared" si="509"/>
        <v>0</v>
      </c>
      <c r="AK2712">
        <f t="shared" si="510"/>
        <v>289237.3</v>
      </c>
      <c r="AL2712">
        <f t="shared" si="511"/>
        <v>349079.5</v>
      </c>
      <c r="AM2712">
        <f t="shared" si="512"/>
        <v>68455.850000000006</v>
      </c>
      <c r="AN2712">
        <f t="shared" si="513"/>
        <v>223048.2</v>
      </c>
      <c r="AO2712">
        <f t="shared" si="514"/>
        <v>366306.80000000005</v>
      </c>
      <c r="AP2712">
        <f t="shared" si="515"/>
        <v>261582.95</v>
      </c>
    </row>
    <row r="2713" spans="1:42" x14ac:dyDescent="0.35">
      <c r="A2713" t="s">
        <v>27</v>
      </c>
      <c r="B2713" t="s">
        <v>69</v>
      </c>
      <c r="C2713" t="s">
        <v>66</v>
      </c>
      <c r="D2713" t="s">
        <v>37</v>
      </c>
      <c r="E2713" t="s">
        <v>40</v>
      </c>
      <c r="F2713">
        <v>205</v>
      </c>
      <c r="G2713">
        <v>193</v>
      </c>
      <c r="H2713">
        <v>870</v>
      </c>
      <c r="I2713">
        <v>204</v>
      </c>
      <c r="J2713">
        <v>519</v>
      </c>
      <c r="K2713">
        <v>508</v>
      </c>
      <c r="L2713">
        <v>925</v>
      </c>
      <c r="M2713">
        <v>504</v>
      </c>
      <c r="N2713">
        <v>84660</v>
      </c>
      <c r="O2713">
        <v>72</v>
      </c>
      <c r="P2713">
        <v>2772.62</v>
      </c>
      <c r="Q2713">
        <v>107.04</v>
      </c>
      <c r="R2713">
        <v>146.5</v>
      </c>
      <c r="S2713">
        <v>498.88</v>
      </c>
      <c r="T2713">
        <v>391.84</v>
      </c>
      <c r="U2713" t="s">
        <v>44</v>
      </c>
      <c r="V2713" t="s">
        <v>47</v>
      </c>
      <c r="W2713" t="s">
        <v>56</v>
      </c>
      <c r="X2713">
        <v>1689</v>
      </c>
      <c r="Y2713" t="e" cm="1" vm="1">
        <f t="array" aca="1" ref="Y2713" ca="1">_xlfn.XLOOKUP(A2713,[1]Sheet1!$A:$A,[1]Sheet1!$N:$S,"",)</f>
        <v>#VALUE!</v>
      </c>
      <c r="AE2713" t="e" vm="2">
        <f t="shared" ca="1" si="504"/>
        <v>#VALUE!</v>
      </c>
      <c r="AF2713">
        <f t="shared" si="505"/>
        <v>0</v>
      </c>
      <c r="AG2713">
        <f t="shared" si="506"/>
        <v>0</v>
      </c>
      <c r="AH2713">
        <f t="shared" si="507"/>
        <v>0</v>
      </c>
      <c r="AI2713">
        <f t="shared" si="508"/>
        <v>0</v>
      </c>
      <c r="AJ2713">
        <f t="shared" si="509"/>
        <v>0</v>
      </c>
      <c r="AK2713">
        <f t="shared" si="510"/>
        <v>96283.839999999997</v>
      </c>
      <c r="AL2713">
        <f t="shared" si="511"/>
        <v>434025.6</v>
      </c>
      <c r="AM2713">
        <f t="shared" si="512"/>
        <v>101771.52</v>
      </c>
      <c r="AN2713">
        <f t="shared" si="513"/>
        <v>258918.72</v>
      </c>
      <c r="AO2713">
        <f t="shared" si="514"/>
        <v>253431.04000000001</v>
      </c>
      <c r="AP2713">
        <f t="shared" si="515"/>
        <v>461464</v>
      </c>
    </row>
    <row r="2714" spans="1:42" x14ac:dyDescent="0.35">
      <c r="A2714" t="s">
        <v>27</v>
      </c>
      <c r="B2714" t="s">
        <v>71</v>
      </c>
      <c r="C2714" t="s">
        <v>60</v>
      </c>
      <c r="D2714" t="s">
        <v>30</v>
      </c>
      <c r="E2714" t="s">
        <v>40</v>
      </c>
      <c r="F2714">
        <v>96</v>
      </c>
      <c r="G2714">
        <v>224</v>
      </c>
      <c r="H2714">
        <v>230</v>
      </c>
      <c r="I2714">
        <v>777</v>
      </c>
      <c r="J2714">
        <v>763</v>
      </c>
      <c r="K2714">
        <v>491</v>
      </c>
      <c r="L2714">
        <v>434</v>
      </c>
      <c r="M2714">
        <v>814</v>
      </c>
      <c r="N2714">
        <v>76635</v>
      </c>
      <c r="O2714">
        <v>91</v>
      </c>
      <c r="P2714">
        <v>688.6</v>
      </c>
      <c r="Q2714">
        <v>103.89</v>
      </c>
      <c r="R2714">
        <v>117.97</v>
      </c>
      <c r="S2714">
        <v>419.01</v>
      </c>
      <c r="T2714">
        <v>315.12</v>
      </c>
      <c r="U2714" t="s">
        <v>44</v>
      </c>
      <c r="V2714" t="s">
        <v>48</v>
      </c>
      <c r="W2714" t="s">
        <v>55</v>
      </c>
      <c r="X2714">
        <v>2316</v>
      </c>
      <c r="Y2714" t="e" cm="1" vm="1">
        <f t="array" aca="1" ref="Y2714" ca="1">_xlfn.XLOOKUP(A2714,[1]Sheet1!$A:$A,[1]Sheet1!$N:$S,"",)</f>
        <v>#VALUE!</v>
      </c>
      <c r="AE2714" t="e" vm="2">
        <f t="shared" ca="1" si="504"/>
        <v>#VALUE!</v>
      </c>
      <c r="AF2714">
        <f t="shared" si="505"/>
        <v>0</v>
      </c>
      <c r="AG2714">
        <f t="shared" si="506"/>
        <v>0</v>
      </c>
      <c r="AH2714">
        <f t="shared" si="507"/>
        <v>0</v>
      </c>
      <c r="AI2714">
        <f t="shared" si="508"/>
        <v>0</v>
      </c>
      <c r="AJ2714">
        <f t="shared" si="509"/>
        <v>0</v>
      </c>
      <c r="AK2714">
        <f t="shared" si="510"/>
        <v>93858.239999999991</v>
      </c>
      <c r="AL2714">
        <f t="shared" si="511"/>
        <v>96372.3</v>
      </c>
      <c r="AM2714">
        <f t="shared" si="512"/>
        <v>325570.77</v>
      </c>
      <c r="AN2714">
        <f t="shared" si="513"/>
        <v>319704.63</v>
      </c>
      <c r="AO2714">
        <f t="shared" si="514"/>
        <v>205733.91</v>
      </c>
      <c r="AP2714">
        <f t="shared" si="515"/>
        <v>181850.34</v>
      </c>
    </row>
    <row r="2715" spans="1:42" x14ac:dyDescent="0.35">
      <c r="A2715" t="s">
        <v>27</v>
      </c>
      <c r="B2715" t="s">
        <v>67</v>
      </c>
      <c r="C2715" t="s">
        <v>57</v>
      </c>
      <c r="D2715" t="s">
        <v>30</v>
      </c>
      <c r="E2715" t="s">
        <v>40</v>
      </c>
      <c r="F2715">
        <v>533</v>
      </c>
      <c r="G2715">
        <v>771</v>
      </c>
      <c r="H2715">
        <v>904</v>
      </c>
      <c r="I2715">
        <v>122</v>
      </c>
      <c r="J2715">
        <v>109</v>
      </c>
      <c r="K2715">
        <v>194</v>
      </c>
      <c r="L2715">
        <v>582</v>
      </c>
      <c r="M2715">
        <v>917</v>
      </c>
      <c r="N2715">
        <v>58183</v>
      </c>
      <c r="O2715">
        <v>57</v>
      </c>
      <c r="P2715">
        <v>963.28</v>
      </c>
      <c r="Q2715">
        <v>156.81</v>
      </c>
      <c r="R2715">
        <v>205.79</v>
      </c>
      <c r="S2715">
        <v>552.66</v>
      </c>
      <c r="T2715">
        <v>395.85</v>
      </c>
      <c r="U2715" t="s">
        <v>44</v>
      </c>
      <c r="V2715" t="s">
        <v>50</v>
      </c>
      <c r="W2715" t="s">
        <v>53</v>
      </c>
      <c r="X2715">
        <v>1655</v>
      </c>
      <c r="Y2715" t="e" cm="1" vm="1">
        <f t="array" aca="1" ref="Y2715" ca="1">_xlfn.XLOOKUP(A2715,[1]Sheet1!$A:$A,[1]Sheet1!$N:$S,"",)</f>
        <v>#VALUE!</v>
      </c>
      <c r="AE2715" t="e" vm="2">
        <f t="shared" ca="1" si="504"/>
        <v>#VALUE!</v>
      </c>
      <c r="AF2715">
        <f t="shared" si="505"/>
        <v>0</v>
      </c>
      <c r="AG2715">
        <f t="shared" si="506"/>
        <v>0</v>
      </c>
      <c r="AH2715">
        <f t="shared" si="507"/>
        <v>0</v>
      </c>
      <c r="AI2715">
        <f t="shared" si="508"/>
        <v>0</v>
      </c>
      <c r="AJ2715">
        <f t="shared" si="509"/>
        <v>0</v>
      </c>
      <c r="AK2715">
        <f t="shared" si="510"/>
        <v>426100.86</v>
      </c>
      <c r="AL2715">
        <f t="shared" si="511"/>
        <v>499604.63999999996</v>
      </c>
      <c r="AM2715">
        <f t="shared" si="512"/>
        <v>67424.51999999999</v>
      </c>
      <c r="AN2715">
        <f t="shared" si="513"/>
        <v>60239.939999999995</v>
      </c>
      <c r="AO2715">
        <f t="shared" si="514"/>
        <v>107216.04</v>
      </c>
      <c r="AP2715">
        <f t="shared" si="515"/>
        <v>321648.12</v>
      </c>
    </row>
    <row r="2716" spans="1:42" x14ac:dyDescent="0.35">
      <c r="A2716" t="s">
        <v>27</v>
      </c>
      <c r="B2716" t="s">
        <v>67</v>
      </c>
      <c r="C2716" t="s">
        <v>65</v>
      </c>
      <c r="D2716" t="s">
        <v>37</v>
      </c>
      <c r="E2716" t="s">
        <v>40</v>
      </c>
      <c r="F2716">
        <v>216</v>
      </c>
      <c r="G2716">
        <v>149</v>
      </c>
      <c r="H2716">
        <v>820</v>
      </c>
      <c r="I2716">
        <v>129</v>
      </c>
      <c r="J2716">
        <v>677</v>
      </c>
      <c r="K2716">
        <v>887</v>
      </c>
      <c r="L2716">
        <v>385</v>
      </c>
      <c r="M2716">
        <v>944</v>
      </c>
      <c r="N2716">
        <v>33188</v>
      </c>
      <c r="O2716">
        <v>94</v>
      </c>
      <c r="P2716">
        <v>326.51</v>
      </c>
      <c r="Q2716">
        <v>41.72</v>
      </c>
      <c r="R2716">
        <v>56.06</v>
      </c>
      <c r="S2716">
        <v>438.93</v>
      </c>
      <c r="T2716">
        <v>397.21</v>
      </c>
      <c r="U2716" t="s">
        <v>44</v>
      </c>
      <c r="V2716" t="s">
        <v>48</v>
      </c>
      <c r="W2716" t="s">
        <v>53</v>
      </c>
      <c r="X2716">
        <v>1648</v>
      </c>
      <c r="Y2716" t="e" cm="1" vm="1">
        <f t="array" aca="1" ref="Y2716" ca="1">_xlfn.XLOOKUP(A2716,[1]Sheet1!$A:$A,[1]Sheet1!$N:$S,"",)</f>
        <v>#VALUE!</v>
      </c>
      <c r="AE2716" t="e" vm="2">
        <f t="shared" ca="1" si="504"/>
        <v>#VALUE!</v>
      </c>
      <c r="AF2716">
        <f t="shared" si="505"/>
        <v>0</v>
      </c>
      <c r="AG2716">
        <f t="shared" si="506"/>
        <v>0</v>
      </c>
      <c r="AH2716">
        <f t="shared" si="507"/>
        <v>0</v>
      </c>
      <c r="AI2716">
        <f t="shared" si="508"/>
        <v>0</v>
      </c>
      <c r="AJ2716">
        <f t="shared" si="509"/>
        <v>0</v>
      </c>
      <c r="AK2716">
        <f t="shared" si="510"/>
        <v>65400.57</v>
      </c>
      <c r="AL2716">
        <f t="shared" si="511"/>
        <v>359922.6</v>
      </c>
      <c r="AM2716">
        <f t="shared" si="512"/>
        <v>56621.97</v>
      </c>
      <c r="AN2716">
        <f t="shared" si="513"/>
        <v>297155.61</v>
      </c>
      <c r="AO2716">
        <f t="shared" si="514"/>
        <v>389330.91000000003</v>
      </c>
      <c r="AP2716">
        <f t="shared" si="515"/>
        <v>168988.05</v>
      </c>
    </row>
    <row r="2717" spans="1:42" x14ac:dyDescent="0.35">
      <c r="A2717" t="s">
        <v>27</v>
      </c>
      <c r="B2717" t="s">
        <v>76</v>
      </c>
      <c r="C2717" t="s">
        <v>65</v>
      </c>
      <c r="D2717" t="s">
        <v>38</v>
      </c>
      <c r="E2717" t="s">
        <v>40</v>
      </c>
      <c r="F2717">
        <v>739</v>
      </c>
      <c r="G2717">
        <v>469</v>
      </c>
      <c r="H2717">
        <v>621</v>
      </c>
      <c r="I2717">
        <v>390</v>
      </c>
      <c r="J2717">
        <v>879</v>
      </c>
      <c r="K2717">
        <v>447</v>
      </c>
      <c r="L2717">
        <v>894</v>
      </c>
      <c r="M2717">
        <v>264</v>
      </c>
      <c r="N2717">
        <v>84572</v>
      </c>
      <c r="O2717">
        <v>88</v>
      </c>
      <c r="P2717">
        <v>2951.85</v>
      </c>
      <c r="Q2717">
        <v>116.8</v>
      </c>
      <c r="R2717">
        <v>132.02000000000001</v>
      </c>
      <c r="S2717">
        <v>480.53</v>
      </c>
      <c r="T2717">
        <v>363.73</v>
      </c>
      <c r="U2717" t="s">
        <v>44</v>
      </c>
      <c r="V2717" t="s">
        <v>48</v>
      </c>
      <c r="W2717" t="s">
        <v>52</v>
      </c>
      <c r="X2717">
        <v>1935</v>
      </c>
      <c r="Y2717" t="e" cm="1" vm="1">
        <f t="array" aca="1" ref="Y2717" ca="1">_xlfn.XLOOKUP(A2717,[1]Sheet1!$A:$A,[1]Sheet1!$N:$S,"",)</f>
        <v>#VALUE!</v>
      </c>
      <c r="AE2717" t="e" vm="2">
        <f t="shared" ca="1" si="504"/>
        <v>#VALUE!</v>
      </c>
      <c r="AF2717">
        <f t="shared" si="505"/>
        <v>0</v>
      </c>
      <c r="AG2717">
        <f t="shared" si="506"/>
        <v>0</v>
      </c>
      <c r="AH2717">
        <f t="shared" si="507"/>
        <v>0</v>
      </c>
      <c r="AI2717">
        <f t="shared" si="508"/>
        <v>0</v>
      </c>
      <c r="AJ2717">
        <f t="shared" si="509"/>
        <v>0</v>
      </c>
      <c r="AK2717">
        <f t="shared" si="510"/>
        <v>225368.56999999998</v>
      </c>
      <c r="AL2717">
        <f t="shared" si="511"/>
        <v>298409.13</v>
      </c>
      <c r="AM2717">
        <f t="shared" si="512"/>
        <v>187406.69999999998</v>
      </c>
      <c r="AN2717">
        <f t="shared" si="513"/>
        <v>422385.87</v>
      </c>
      <c r="AO2717">
        <f t="shared" si="514"/>
        <v>214796.90999999997</v>
      </c>
      <c r="AP2717">
        <f t="shared" si="515"/>
        <v>429593.81999999995</v>
      </c>
    </row>
    <row r="2718" spans="1:42" x14ac:dyDescent="0.35">
      <c r="A2718" t="s">
        <v>27</v>
      </c>
      <c r="B2718" t="s">
        <v>71</v>
      </c>
      <c r="C2718" t="s">
        <v>61</v>
      </c>
      <c r="D2718" t="s">
        <v>31</v>
      </c>
      <c r="E2718" t="s">
        <v>40</v>
      </c>
      <c r="F2718">
        <v>446</v>
      </c>
      <c r="G2718">
        <v>747</v>
      </c>
      <c r="H2718">
        <v>827</v>
      </c>
      <c r="I2718">
        <v>123</v>
      </c>
      <c r="J2718">
        <v>486</v>
      </c>
      <c r="K2718">
        <v>102</v>
      </c>
      <c r="L2718">
        <v>765</v>
      </c>
      <c r="M2718">
        <v>303</v>
      </c>
      <c r="N2718">
        <v>77004</v>
      </c>
      <c r="O2718">
        <v>40</v>
      </c>
      <c r="P2718">
        <v>3662.67</v>
      </c>
      <c r="Q2718">
        <v>92.27</v>
      </c>
      <c r="R2718">
        <v>112.85</v>
      </c>
      <c r="S2718">
        <v>431.65</v>
      </c>
      <c r="T2718">
        <v>339.38</v>
      </c>
      <c r="U2718" t="s">
        <v>44</v>
      </c>
      <c r="V2718" t="s">
        <v>51</v>
      </c>
      <c r="W2718" t="s">
        <v>55</v>
      </c>
      <c r="X2718">
        <v>2132</v>
      </c>
      <c r="Y2718" t="e" cm="1" vm="1">
        <f t="array" aca="1" ref="Y2718" ca="1">_xlfn.XLOOKUP(A2718,[1]Sheet1!$A:$A,[1]Sheet1!$N:$S,"",)</f>
        <v>#VALUE!</v>
      </c>
      <c r="AE2718" t="e" vm="2">
        <f t="shared" ca="1" si="504"/>
        <v>#VALUE!</v>
      </c>
      <c r="AF2718">
        <f t="shared" si="505"/>
        <v>0</v>
      </c>
      <c r="AG2718">
        <f t="shared" si="506"/>
        <v>0</v>
      </c>
      <c r="AH2718">
        <f t="shared" si="507"/>
        <v>0</v>
      </c>
      <c r="AI2718">
        <f t="shared" si="508"/>
        <v>0</v>
      </c>
      <c r="AJ2718">
        <f t="shared" si="509"/>
        <v>0</v>
      </c>
      <c r="AK2718">
        <f t="shared" si="510"/>
        <v>322442.55</v>
      </c>
      <c r="AL2718">
        <f t="shared" si="511"/>
        <v>356974.55</v>
      </c>
      <c r="AM2718">
        <f t="shared" si="512"/>
        <v>53092.95</v>
      </c>
      <c r="AN2718">
        <f t="shared" si="513"/>
        <v>209781.9</v>
      </c>
      <c r="AO2718">
        <f t="shared" si="514"/>
        <v>44028.299999999996</v>
      </c>
      <c r="AP2718">
        <f t="shared" si="515"/>
        <v>330212.25</v>
      </c>
    </row>
    <row r="2719" spans="1:42" x14ac:dyDescent="0.35">
      <c r="A2719" t="s">
        <v>27</v>
      </c>
      <c r="B2719" t="s">
        <v>73</v>
      </c>
      <c r="C2719" t="s">
        <v>63</v>
      </c>
      <c r="D2719" t="s">
        <v>33</v>
      </c>
      <c r="E2719" t="s">
        <v>40</v>
      </c>
      <c r="F2719">
        <v>135</v>
      </c>
      <c r="G2719">
        <v>525</v>
      </c>
      <c r="H2719">
        <v>488</v>
      </c>
      <c r="I2719">
        <v>865</v>
      </c>
      <c r="J2719">
        <v>409</v>
      </c>
      <c r="K2719">
        <v>567</v>
      </c>
      <c r="L2719">
        <v>415</v>
      </c>
      <c r="M2719">
        <v>554</v>
      </c>
      <c r="N2719">
        <v>14013</v>
      </c>
      <c r="O2719">
        <v>65</v>
      </c>
      <c r="P2719">
        <v>4255.45</v>
      </c>
      <c r="Q2719">
        <v>185.46</v>
      </c>
      <c r="R2719">
        <v>256.26</v>
      </c>
      <c r="S2719">
        <v>506.24</v>
      </c>
      <c r="T2719">
        <v>320.77999999999997</v>
      </c>
      <c r="U2719" t="s">
        <v>44</v>
      </c>
      <c r="V2719" t="s">
        <v>47</v>
      </c>
      <c r="W2719" t="s">
        <v>53</v>
      </c>
      <c r="X2719">
        <v>2270</v>
      </c>
      <c r="Y2719" t="e" cm="1" vm="1">
        <f t="array" aca="1" ref="Y2719" ca="1">_xlfn.XLOOKUP(A2719,[1]Sheet1!$A:$A,[1]Sheet1!$N:$S,"",)</f>
        <v>#VALUE!</v>
      </c>
      <c r="AE2719" t="e" vm="2">
        <f t="shared" ca="1" si="504"/>
        <v>#VALUE!</v>
      </c>
      <c r="AF2719">
        <f t="shared" si="505"/>
        <v>0</v>
      </c>
      <c r="AG2719">
        <f t="shared" si="506"/>
        <v>0</v>
      </c>
      <c r="AH2719">
        <f t="shared" si="507"/>
        <v>0</v>
      </c>
      <c r="AI2719">
        <f t="shared" si="508"/>
        <v>0</v>
      </c>
      <c r="AJ2719">
        <f t="shared" si="509"/>
        <v>0</v>
      </c>
      <c r="AK2719">
        <f t="shared" si="510"/>
        <v>265776</v>
      </c>
      <c r="AL2719">
        <f t="shared" si="511"/>
        <v>247045.12</v>
      </c>
      <c r="AM2719">
        <f t="shared" si="512"/>
        <v>437897.60000000003</v>
      </c>
      <c r="AN2719">
        <f t="shared" si="513"/>
        <v>207052.16</v>
      </c>
      <c r="AO2719">
        <f t="shared" si="514"/>
        <v>287038.08000000002</v>
      </c>
      <c r="AP2719">
        <f t="shared" si="515"/>
        <v>210089.60000000001</v>
      </c>
    </row>
    <row r="2720" spans="1:42" x14ac:dyDescent="0.35">
      <c r="A2720" t="s">
        <v>27</v>
      </c>
      <c r="B2720" t="s">
        <v>71</v>
      </c>
      <c r="C2720" t="s">
        <v>64</v>
      </c>
      <c r="D2720" t="s">
        <v>37</v>
      </c>
      <c r="E2720" t="s">
        <v>40</v>
      </c>
      <c r="F2720">
        <v>200</v>
      </c>
      <c r="G2720">
        <v>706</v>
      </c>
      <c r="H2720">
        <v>613</v>
      </c>
      <c r="I2720">
        <v>500</v>
      </c>
      <c r="J2720">
        <v>814</v>
      </c>
      <c r="K2720">
        <v>293</v>
      </c>
      <c r="L2720">
        <v>239</v>
      </c>
      <c r="M2720">
        <v>640</v>
      </c>
      <c r="N2720">
        <v>92800</v>
      </c>
      <c r="O2720">
        <v>99</v>
      </c>
      <c r="P2720">
        <v>2710.46</v>
      </c>
      <c r="Q2720">
        <v>141.08000000000001</v>
      </c>
      <c r="R2720">
        <v>190.86</v>
      </c>
      <c r="S2720">
        <v>500.35</v>
      </c>
      <c r="T2720">
        <v>359.27</v>
      </c>
      <c r="U2720" t="s">
        <v>44</v>
      </c>
      <c r="V2720" t="s">
        <v>51</v>
      </c>
      <c r="W2720" t="s">
        <v>52</v>
      </c>
      <c r="X2720">
        <v>1971</v>
      </c>
      <c r="Y2720" t="e" cm="1" vm="1">
        <f t="array" aca="1" ref="Y2720" ca="1">_xlfn.XLOOKUP(A2720,[1]Sheet1!$A:$A,[1]Sheet1!$N:$S,"",)</f>
        <v>#VALUE!</v>
      </c>
      <c r="AE2720" t="e" vm="2">
        <f t="shared" ca="1" si="504"/>
        <v>#VALUE!</v>
      </c>
      <c r="AF2720">
        <f t="shared" si="505"/>
        <v>0</v>
      </c>
      <c r="AG2720">
        <f t="shared" si="506"/>
        <v>0</v>
      </c>
      <c r="AH2720">
        <f t="shared" si="507"/>
        <v>0</v>
      </c>
      <c r="AI2720">
        <f t="shared" si="508"/>
        <v>0</v>
      </c>
      <c r="AJ2720">
        <f t="shared" si="509"/>
        <v>0</v>
      </c>
      <c r="AK2720">
        <f t="shared" si="510"/>
        <v>353247.10000000003</v>
      </c>
      <c r="AL2720">
        <f t="shared" si="511"/>
        <v>306714.55</v>
      </c>
      <c r="AM2720">
        <f t="shared" si="512"/>
        <v>250175</v>
      </c>
      <c r="AN2720">
        <f t="shared" si="513"/>
        <v>407284.9</v>
      </c>
      <c r="AO2720">
        <f t="shared" si="514"/>
        <v>146602.55000000002</v>
      </c>
      <c r="AP2720">
        <f t="shared" si="515"/>
        <v>119583.65000000001</v>
      </c>
    </row>
    <row r="2721" spans="1:42" x14ac:dyDescent="0.35">
      <c r="A2721" t="s">
        <v>27</v>
      </c>
      <c r="B2721" t="s">
        <v>72</v>
      </c>
      <c r="C2721" t="s">
        <v>59</v>
      </c>
      <c r="D2721" t="s">
        <v>34</v>
      </c>
      <c r="E2721" t="s">
        <v>40</v>
      </c>
      <c r="F2721">
        <v>691</v>
      </c>
      <c r="G2721">
        <v>565</v>
      </c>
      <c r="H2721">
        <v>138</v>
      </c>
      <c r="I2721">
        <v>193</v>
      </c>
      <c r="J2721">
        <v>270</v>
      </c>
      <c r="K2721">
        <v>262</v>
      </c>
      <c r="L2721">
        <v>189</v>
      </c>
      <c r="M2721">
        <v>117</v>
      </c>
      <c r="N2721">
        <v>58380</v>
      </c>
      <c r="O2721">
        <v>72</v>
      </c>
      <c r="P2721">
        <v>1790.85</v>
      </c>
      <c r="Q2721">
        <v>136.99</v>
      </c>
      <c r="R2721">
        <v>179.37</v>
      </c>
      <c r="S2721">
        <v>483.92</v>
      </c>
      <c r="T2721">
        <v>346.93</v>
      </c>
      <c r="U2721" t="s">
        <v>44</v>
      </c>
      <c r="V2721" t="s">
        <v>50</v>
      </c>
      <c r="W2721" t="s">
        <v>53</v>
      </c>
      <c r="X2721">
        <v>2064</v>
      </c>
      <c r="Y2721" t="e" cm="1" vm="1">
        <f t="array" aca="1" ref="Y2721" ca="1">_xlfn.XLOOKUP(A2721,[1]Sheet1!$A:$A,[1]Sheet1!$N:$S,"",)</f>
        <v>#VALUE!</v>
      </c>
      <c r="AE2721" t="e" vm="2">
        <f t="shared" ca="1" si="504"/>
        <v>#VALUE!</v>
      </c>
      <c r="AF2721">
        <f t="shared" si="505"/>
        <v>0</v>
      </c>
      <c r="AG2721">
        <f t="shared" si="506"/>
        <v>0</v>
      </c>
      <c r="AH2721">
        <f t="shared" si="507"/>
        <v>0</v>
      </c>
      <c r="AI2721">
        <f t="shared" si="508"/>
        <v>0</v>
      </c>
      <c r="AJ2721">
        <f t="shared" si="509"/>
        <v>0</v>
      </c>
      <c r="AK2721">
        <f t="shared" si="510"/>
        <v>273414.8</v>
      </c>
      <c r="AL2721">
        <f t="shared" si="511"/>
        <v>66780.960000000006</v>
      </c>
      <c r="AM2721">
        <f t="shared" si="512"/>
        <v>93396.56</v>
      </c>
      <c r="AN2721">
        <f t="shared" si="513"/>
        <v>130658.40000000001</v>
      </c>
      <c r="AO2721">
        <f t="shared" si="514"/>
        <v>126787.04000000001</v>
      </c>
      <c r="AP2721">
        <f t="shared" si="515"/>
        <v>91460.88</v>
      </c>
    </row>
    <row r="2722" spans="1:42" x14ac:dyDescent="0.35">
      <c r="A2722" t="s">
        <v>27</v>
      </c>
      <c r="B2722" t="s">
        <v>68</v>
      </c>
      <c r="C2722" t="s">
        <v>58</v>
      </c>
      <c r="D2722" t="s">
        <v>32</v>
      </c>
      <c r="E2722" t="s">
        <v>40</v>
      </c>
      <c r="F2722">
        <v>275</v>
      </c>
      <c r="G2722">
        <v>744</v>
      </c>
      <c r="H2722">
        <v>949</v>
      </c>
      <c r="I2722">
        <v>848</v>
      </c>
      <c r="J2722">
        <v>406</v>
      </c>
      <c r="K2722">
        <v>594</v>
      </c>
      <c r="L2722">
        <v>120</v>
      </c>
      <c r="M2722">
        <v>605</v>
      </c>
      <c r="N2722">
        <v>63656</v>
      </c>
      <c r="O2722">
        <v>29</v>
      </c>
      <c r="P2722">
        <v>2098.27</v>
      </c>
      <c r="Q2722">
        <v>192.64</v>
      </c>
      <c r="R2722">
        <v>268.57</v>
      </c>
      <c r="S2722">
        <v>563.85</v>
      </c>
      <c r="T2722">
        <v>371.21</v>
      </c>
      <c r="U2722" t="s">
        <v>44</v>
      </c>
      <c r="V2722" t="s">
        <v>49</v>
      </c>
      <c r="W2722" t="s">
        <v>56</v>
      </c>
      <c r="X2722">
        <v>1867</v>
      </c>
      <c r="Y2722" t="e" cm="1" vm="1">
        <f t="array" aca="1" ref="Y2722" ca="1">_xlfn.XLOOKUP(A2722,[1]Sheet1!$A:$A,[1]Sheet1!$N:$S,"",)</f>
        <v>#VALUE!</v>
      </c>
      <c r="AE2722" t="e" vm="2">
        <f t="shared" ca="1" si="504"/>
        <v>#VALUE!</v>
      </c>
      <c r="AF2722">
        <f t="shared" si="505"/>
        <v>0</v>
      </c>
      <c r="AG2722">
        <f t="shared" si="506"/>
        <v>0</v>
      </c>
      <c r="AH2722">
        <f t="shared" si="507"/>
        <v>0</v>
      </c>
      <c r="AI2722">
        <f t="shared" si="508"/>
        <v>0</v>
      </c>
      <c r="AJ2722">
        <f t="shared" si="509"/>
        <v>0</v>
      </c>
      <c r="AK2722">
        <f t="shared" si="510"/>
        <v>419504.4</v>
      </c>
      <c r="AL2722">
        <f t="shared" si="511"/>
        <v>535093.65</v>
      </c>
      <c r="AM2722">
        <f t="shared" si="512"/>
        <v>478144.80000000005</v>
      </c>
      <c r="AN2722">
        <f t="shared" si="513"/>
        <v>228923.1</v>
      </c>
      <c r="AO2722">
        <f t="shared" si="514"/>
        <v>334926.90000000002</v>
      </c>
      <c r="AP2722">
        <f t="shared" si="515"/>
        <v>67662</v>
      </c>
    </row>
    <row r="2723" spans="1:42" x14ac:dyDescent="0.35">
      <c r="A2723" t="s">
        <v>27</v>
      </c>
      <c r="B2723" t="s">
        <v>71</v>
      </c>
      <c r="C2723" t="s">
        <v>62</v>
      </c>
      <c r="D2723" t="s">
        <v>32</v>
      </c>
      <c r="E2723" t="s">
        <v>40</v>
      </c>
      <c r="F2723">
        <v>767</v>
      </c>
      <c r="G2723">
        <v>632</v>
      </c>
      <c r="H2723">
        <v>502</v>
      </c>
      <c r="I2723">
        <v>610</v>
      </c>
      <c r="J2723">
        <v>898</v>
      </c>
      <c r="K2723">
        <v>813</v>
      </c>
      <c r="L2723">
        <v>791</v>
      </c>
      <c r="M2723">
        <v>331</v>
      </c>
      <c r="N2723">
        <v>65614</v>
      </c>
      <c r="O2723">
        <v>22</v>
      </c>
      <c r="P2723">
        <v>3025.67</v>
      </c>
      <c r="Q2723">
        <v>47.71</v>
      </c>
      <c r="R2723">
        <v>54.95</v>
      </c>
      <c r="S2723">
        <v>349.13</v>
      </c>
      <c r="T2723">
        <v>301.42</v>
      </c>
      <c r="U2723" t="s">
        <v>44</v>
      </c>
      <c r="V2723" t="s">
        <v>50</v>
      </c>
      <c r="W2723" t="s">
        <v>52</v>
      </c>
      <c r="X2723">
        <v>2413</v>
      </c>
      <c r="Y2723" t="e" cm="1" vm="1">
        <f t="array" aca="1" ref="Y2723" ca="1">_xlfn.XLOOKUP(A2723,[1]Sheet1!$A:$A,[1]Sheet1!$N:$S,"",)</f>
        <v>#VALUE!</v>
      </c>
      <c r="AE2723" t="e" vm="2">
        <f t="shared" ca="1" si="504"/>
        <v>#VALUE!</v>
      </c>
      <c r="AF2723">
        <f t="shared" si="505"/>
        <v>0</v>
      </c>
      <c r="AG2723">
        <f t="shared" si="506"/>
        <v>0</v>
      </c>
      <c r="AH2723">
        <f t="shared" si="507"/>
        <v>0</v>
      </c>
      <c r="AI2723">
        <f t="shared" si="508"/>
        <v>0</v>
      </c>
      <c r="AJ2723">
        <f t="shared" si="509"/>
        <v>0</v>
      </c>
      <c r="AK2723">
        <f t="shared" si="510"/>
        <v>220650.16</v>
      </c>
      <c r="AL2723">
        <f t="shared" si="511"/>
        <v>175263.26</v>
      </c>
      <c r="AM2723">
        <f t="shared" si="512"/>
        <v>212969.3</v>
      </c>
      <c r="AN2723">
        <f t="shared" si="513"/>
        <v>313518.74</v>
      </c>
      <c r="AO2723">
        <f t="shared" si="514"/>
        <v>283842.69</v>
      </c>
      <c r="AP2723">
        <f t="shared" si="515"/>
        <v>276161.83</v>
      </c>
    </row>
    <row r="2724" spans="1:42" x14ac:dyDescent="0.35">
      <c r="A2724" t="s">
        <v>27</v>
      </c>
      <c r="B2724" t="s">
        <v>67</v>
      </c>
      <c r="C2724" t="s">
        <v>64</v>
      </c>
      <c r="D2724" t="s">
        <v>38</v>
      </c>
      <c r="E2724" t="s">
        <v>40</v>
      </c>
      <c r="F2724">
        <v>852</v>
      </c>
      <c r="G2724">
        <v>609</v>
      </c>
      <c r="H2724">
        <v>168</v>
      </c>
      <c r="I2724">
        <v>865</v>
      </c>
      <c r="J2724">
        <v>796</v>
      </c>
      <c r="K2724">
        <v>418</v>
      </c>
      <c r="L2724">
        <v>454</v>
      </c>
      <c r="M2724">
        <v>252</v>
      </c>
      <c r="N2724">
        <v>88964</v>
      </c>
      <c r="O2724">
        <v>61</v>
      </c>
      <c r="P2724">
        <v>842.18</v>
      </c>
      <c r="Q2724">
        <v>127.79</v>
      </c>
      <c r="R2724">
        <v>153.47999999999999</v>
      </c>
      <c r="S2724">
        <v>431.65</v>
      </c>
      <c r="T2724">
        <v>303.86</v>
      </c>
      <c r="U2724" t="s">
        <v>44</v>
      </c>
      <c r="V2724" t="s">
        <v>47</v>
      </c>
      <c r="W2724" t="s">
        <v>53</v>
      </c>
      <c r="X2724">
        <v>2392</v>
      </c>
      <c r="Y2724" t="e" cm="1" vm="1">
        <f t="array" aca="1" ref="Y2724" ca="1">_xlfn.XLOOKUP(A2724,[1]Sheet1!$A:$A,[1]Sheet1!$N:$S,"",)</f>
        <v>#VALUE!</v>
      </c>
      <c r="AE2724" t="e" vm="2">
        <f t="shared" ca="1" si="504"/>
        <v>#VALUE!</v>
      </c>
      <c r="AF2724">
        <f t="shared" si="505"/>
        <v>0</v>
      </c>
      <c r="AG2724">
        <f t="shared" si="506"/>
        <v>0</v>
      </c>
      <c r="AH2724">
        <f t="shared" si="507"/>
        <v>0</v>
      </c>
      <c r="AI2724">
        <f t="shared" si="508"/>
        <v>0</v>
      </c>
      <c r="AJ2724">
        <f t="shared" si="509"/>
        <v>0</v>
      </c>
      <c r="AK2724">
        <f t="shared" si="510"/>
        <v>262874.84999999998</v>
      </c>
      <c r="AL2724">
        <f t="shared" si="511"/>
        <v>72517.2</v>
      </c>
      <c r="AM2724">
        <f t="shared" si="512"/>
        <v>373377.25</v>
      </c>
      <c r="AN2724">
        <f t="shared" si="513"/>
        <v>343593.39999999997</v>
      </c>
      <c r="AO2724">
        <f t="shared" si="514"/>
        <v>180429.69999999998</v>
      </c>
      <c r="AP2724">
        <f t="shared" si="515"/>
        <v>195969.09999999998</v>
      </c>
    </row>
    <row r="2725" spans="1:42" x14ac:dyDescent="0.35">
      <c r="A2725" t="s">
        <v>27</v>
      </c>
      <c r="B2725" t="s">
        <v>68</v>
      </c>
      <c r="C2725" t="s">
        <v>63</v>
      </c>
      <c r="D2725" t="s">
        <v>33</v>
      </c>
      <c r="E2725" t="s">
        <v>40</v>
      </c>
      <c r="F2725">
        <v>535</v>
      </c>
      <c r="G2725">
        <v>266</v>
      </c>
      <c r="H2725">
        <v>145</v>
      </c>
      <c r="I2725">
        <v>660</v>
      </c>
      <c r="J2725">
        <v>884</v>
      </c>
      <c r="K2725">
        <v>933</v>
      </c>
      <c r="L2725">
        <v>213</v>
      </c>
      <c r="M2725">
        <v>431</v>
      </c>
      <c r="N2725">
        <v>62980</v>
      </c>
      <c r="O2725">
        <v>23</v>
      </c>
      <c r="P2725">
        <v>2569.92</v>
      </c>
      <c r="Q2725">
        <v>89.91</v>
      </c>
      <c r="R2725">
        <v>117.3</v>
      </c>
      <c r="S2725">
        <v>433.4</v>
      </c>
      <c r="T2725">
        <v>343.49</v>
      </c>
      <c r="U2725" t="s">
        <v>44</v>
      </c>
      <c r="V2725" t="s">
        <v>51</v>
      </c>
      <c r="W2725" t="s">
        <v>54</v>
      </c>
      <c r="X2725">
        <v>2099</v>
      </c>
      <c r="Y2725" t="e" cm="1" vm="1">
        <f t="array" aca="1" ref="Y2725" ca="1">_xlfn.XLOOKUP(A2725,[1]Sheet1!$A:$A,[1]Sheet1!$N:$S,"",)</f>
        <v>#VALUE!</v>
      </c>
      <c r="AE2725" t="e" vm="2">
        <f t="shared" ca="1" si="504"/>
        <v>#VALUE!</v>
      </c>
      <c r="AF2725">
        <f t="shared" si="505"/>
        <v>0</v>
      </c>
      <c r="AG2725">
        <f t="shared" si="506"/>
        <v>0</v>
      </c>
      <c r="AH2725">
        <f t="shared" si="507"/>
        <v>0</v>
      </c>
      <c r="AI2725">
        <f t="shared" si="508"/>
        <v>0</v>
      </c>
      <c r="AJ2725">
        <f t="shared" si="509"/>
        <v>0</v>
      </c>
      <c r="AK2725">
        <f t="shared" si="510"/>
        <v>115284.4</v>
      </c>
      <c r="AL2725">
        <f t="shared" si="511"/>
        <v>62843</v>
      </c>
      <c r="AM2725">
        <f t="shared" si="512"/>
        <v>286044</v>
      </c>
      <c r="AN2725">
        <f t="shared" si="513"/>
        <v>383125.6</v>
      </c>
      <c r="AO2725">
        <f t="shared" si="514"/>
        <v>404362.19999999995</v>
      </c>
      <c r="AP2725">
        <f t="shared" si="515"/>
        <v>92314.2</v>
      </c>
    </row>
    <row r="2726" spans="1:42" x14ac:dyDescent="0.35">
      <c r="A2726" t="s">
        <v>27</v>
      </c>
      <c r="B2726" t="s">
        <v>72</v>
      </c>
      <c r="C2726" t="s">
        <v>60</v>
      </c>
      <c r="D2726" t="s">
        <v>32</v>
      </c>
      <c r="E2726" t="s">
        <v>40</v>
      </c>
      <c r="F2726">
        <v>484</v>
      </c>
      <c r="G2726">
        <v>317</v>
      </c>
      <c r="H2726">
        <v>125</v>
      </c>
      <c r="I2726">
        <v>575</v>
      </c>
      <c r="J2726">
        <v>349</v>
      </c>
      <c r="K2726">
        <v>247</v>
      </c>
      <c r="L2726">
        <v>341</v>
      </c>
      <c r="M2726">
        <v>376</v>
      </c>
      <c r="N2726">
        <v>27072</v>
      </c>
      <c r="O2726">
        <v>57</v>
      </c>
      <c r="P2726">
        <v>3348.68</v>
      </c>
      <c r="Q2726">
        <v>145.32</v>
      </c>
      <c r="R2726">
        <v>195.48</v>
      </c>
      <c r="S2726">
        <v>483.24</v>
      </c>
      <c r="T2726">
        <v>337.92</v>
      </c>
      <c r="U2726" t="s">
        <v>44</v>
      </c>
      <c r="V2726" t="s">
        <v>48</v>
      </c>
      <c r="W2726" t="s">
        <v>56</v>
      </c>
      <c r="X2726">
        <v>2143</v>
      </c>
      <c r="Y2726" t="e" cm="1" vm="1">
        <f t="array" aca="1" ref="Y2726" ca="1">_xlfn.XLOOKUP(A2726,[1]Sheet1!$A:$A,[1]Sheet1!$N:$S,"",)</f>
        <v>#VALUE!</v>
      </c>
      <c r="AE2726" t="e" vm="2">
        <f t="shared" ca="1" si="504"/>
        <v>#VALUE!</v>
      </c>
      <c r="AF2726">
        <f t="shared" si="505"/>
        <v>0</v>
      </c>
      <c r="AG2726">
        <f t="shared" si="506"/>
        <v>0</v>
      </c>
      <c r="AH2726">
        <f t="shared" si="507"/>
        <v>0</v>
      </c>
      <c r="AI2726">
        <f t="shared" si="508"/>
        <v>0</v>
      </c>
      <c r="AJ2726">
        <f t="shared" si="509"/>
        <v>0</v>
      </c>
      <c r="AK2726">
        <f t="shared" si="510"/>
        <v>153187.08000000002</v>
      </c>
      <c r="AL2726">
        <f t="shared" si="511"/>
        <v>60405</v>
      </c>
      <c r="AM2726">
        <f t="shared" si="512"/>
        <v>277863</v>
      </c>
      <c r="AN2726">
        <f t="shared" si="513"/>
        <v>168650.76</v>
      </c>
      <c r="AO2726">
        <f t="shared" si="514"/>
        <v>119360.28</v>
      </c>
      <c r="AP2726">
        <f t="shared" si="515"/>
        <v>164784.84</v>
      </c>
    </row>
    <row r="2727" spans="1:42" x14ac:dyDescent="0.35">
      <c r="A2727" t="s">
        <v>27</v>
      </c>
      <c r="B2727" t="s">
        <v>75</v>
      </c>
      <c r="C2727" t="s">
        <v>57</v>
      </c>
      <c r="D2727" t="s">
        <v>38</v>
      </c>
      <c r="E2727" t="s">
        <v>40</v>
      </c>
      <c r="F2727">
        <v>922</v>
      </c>
      <c r="G2727">
        <v>246</v>
      </c>
      <c r="H2727">
        <v>190</v>
      </c>
      <c r="I2727">
        <v>216</v>
      </c>
      <c r="J2727">
        <v>971</v>
      </c>
      <c r="K2727">
        <v>421</v>
      </c>
      <c r="L2727">
        <v>677</v>
      </c>
      <c r="M2727">
        <v>893</v>
      </c>
      <c r="N2727">
        <v>66277</v>
      </c>
      <c r="O2727">
        <v>34</v>
      </c>
      <c r="P2727">
        <v>1252.02</v>
      </c>
      <c r="Q2727">
        <v>30.84</v>
      </c>
      <c r="R2727">
        <v>39.58</v>
      </c>
      <c r="S2727">
        <v>407.38</v>
      </c>
      <c r="T2727">
        <v>376.54</v>
      </c>
      <c r="U2727" t="s">
        <v>44</v>
      </c>
      <c r="V2727" t="s">
        <v>48</v>
      </c>
      <c r="W2727" t="s">
        <v>55</v>
      </c>
      <c r="X2727">
        <v>1820</v>
      </c>
      <c r="Y2727" t="e" cm="1" vm="1">
        <f t="array" aca="1" ref="Y2727" ca="1">_xlfn.XLOOKUP(A2727,[1]Sheet1!$A:$A,[1]Sheet1!$N:$S,"",)</f>
        <v>#VALUE!</v>
      </c>
      <c r="AE2727" t="e" vm="2">
        <f t="shared" ca="1" si="504"/>
        <v>#VALUE!</v>
      </c>
      <c r="AF2727">
        <f t="shared" si="505"/>
        <v>0</v>
      </c>
      <c r="AG2727">
        <f t="shared" si="506"/>
        <v>0</v>
      </c>
      <c r="AH2727">
        <f t="shared" si="507"/>
        <v>0</v>
      </c>
      <c r="AI2727">
        <f t="shared" si="508"/>
        <v>0</v>
      </c>
      <c r="AJ2727">
        <f t="shared" si="509"/>
        <v>0</v>
      </c>
      <c r="AK2727">
        <f t="shared" si="510"/>
        <v>100215.48</v>
      </c>
      <c r="AL2727">
        <f t="shared" si="511"/>
        <v>77402.2</v>
      </c>
      <c r="AM2727">
        <f t="shared" si="512"/>
        <v>87994.08</v>
      </c>
      <c r="AN2727">
        <f t="shared" si="513"/>
        <v>395565.98</v>
      </c>
      <c r="AO2727">
        <f t="shared" si="514"/>
        <v>171506.98</v>
      </c>
      <c r="AP2727">
        <f t="shared" si="515"/>
        <v>275796.26</v>
      </c>
    </row>
    <row r="2728" spans="1:42" x14ac:dyDescent="0.35">
      <c r="A2728" t="s">
        <v>27</v>
      </c>
      <c r="B2728" t="s">
        <v>74</v>
      </c>
      <c r="C2728" t="s">
        <v>62</v>
      </c>
      <c r="D2728" t="s">
        <v>31</v>
      </c>
      <c r="E2728" t="s">
        <v>40</v>
      </c>
      <c r="F2728">
        <v>492</v>
      </c>
      <c r="G2728">
        <v>284</v>
      </c>
      <c r="H2728">
        <v>905</v>
      </c>
      <c r="I2728">
        <v>847</v>
      </c>
      <c r="J2728">
        <v>622</v>
      </c>
      <c r="K2728">
        <v>404</v>
      </c>
      <c r="L2728">
        <v>955</v>
      </c>
      <c r="M2728">
        <v>171</v>
      </c>
      <c r="N2728">
        <v>17997</v>
      </c>
      <c r="O2728">
        <v>32</v>
      </c>
      <c r="P2728">
        <v>1968.55</v>
      </c>
      <c r="Q2728">
        <v>94.75</v>
      </c>
      <c r="R2728">
        <v>114.21</v>
      </c>
      <c r="S2728">
        <v>422.99</v>
      </c>
      <c r="T2728">
        <v>328.24</v>
      </c>
      <c r="U2728" t="s">
        <v>44</v>
      </c>
      <c r="V2728" t="s">
        <v>50</v>
      </c>
      <c r="W2728" t="s">
        <v>52</v>
      </c>
      <c r="X2728">
        <v>2217</v>
      </c>
      <c r="Y2728" t="e" cm="1" vm="1">
        <f t="array" aca="1" ref="Y2728" ca="1">_xlfn.XLOOKUP(A2728,[1]Sheet1!$A:$A,[1]Sheet1!$N:$S,"",)</f>
        <v>#VALUE!</v>
      </c>
      <c r="AE2728" t="e" vm="2">
        <f t="shared" ca="1" si="504"/>
        <v>#VALUE!</v>
      </c>
      <c r="AF2728">
        <f t="shared" si="505"/>
        <v>0</v>
      </c>
      <c r="AG2728">
        <f t="shared" si="506"/>
        <v>0</v>
      </c>
      <c r="AH2728">
        <f t="shared" si="507"/>
        <v>0</v>
      </c>
      <c r="AI2728">
        <f t="shared" si="508"/>
        <v>0</v>
      </c>
      <c r="AJ2728">
        <f t="shared" si="509"/>
        <v>0</v>
      </c>
      <c r="AK2728">
        <f t="shared" si="510"/>
        <v>120129.16</v>
      </c>
      <c r="AL2728">
        <f t="shared" si="511"/>
        <v>382805.95</v>
      </c>
      <c r="AM2728">
        <f t="shared" si="512"/>
        <v>358272.53</v>
      </c>
      <c r="AN2728">
        <f t="shared" si="513"/>
        <v>263099.78000000003</v>
      </c>
      <c r="AO2728">
        <f t="shared" si="514"/>
        <v>170887.96</v>
      </c>
      <c r="AP2728">
        <f t="shared" si="515"/>
        <v>403955.45</v>
      </c>
    </row>
    <row r="2729" spans="1:42" x14ac:dyDescent="0.35">
      <c r="A2729" t="s">
        <v>27</v>
      </c>
      <c r="B2729" t="s">
        <v>70</v>
      </c>
      <c r="C2729" t="s">
        <v>65</v>
      </c>
      <c r="D2729" t="s">
        <v>38</v>
      </c>
      <c r="E2729" t="s">
        <v>40</v>
      </c>
      <c r="F2729">
        <v>572</v>
      </c>
      <c r="G2729">
        <v>676</v>
      </c>
      <c r="H2729">
        <v>853</v>
      </c>
      <c r="I2729">
        <v>602</v>
      </c>
      <c r="J2729">
        <v>242</v>
      </c>
      <c r="K2729">
        <v>360</v>
      </c>
      <c r="L2729">
        <v>512</v>
      </c>
      <c r="M2729">
        <v>699</v>
      </c>
      <c r="N2729">
        <v>18918</v>
      </c>
      <c r="O2729">
        <v>80</v>
      </c>
      <c r="P2729">
        <v>3244.96</v>
      </c>
      <c r="Q2729">
        <v>120.58</v>
      </c>
      <c r="R2729">
        <v>153.41</v>
      </c>
      <c r="S2729">
        <v>500.5</v>
      </c>
      <c r="T2729">
        <v>379.92</v>
      </c>
      <c r="U2729" t="s">
        <v>44</v>
      </c>
      <c r="V2729" t="s">
        <v>51</v>
      </c>
      <c r="W2729" t="s">
        <v>54</v>
      </c>
      <c r="X2729">
        <v>1796</v>
      </c>
      <c r="Y2729" t="e" cm="1" vm="1">
        <f t="array" aca="1" ref="Y2729" ca="1">_xlfn.XLOOKUP(A2729,[1]Sheet1!$A:$A,[1]Sheet1!$N:$S,"",)</f>
        <v>#VALUE!</v>
      </c>
      <c r="AE2729" t="e" vm="2">
        <f t="shared" ca="1" si="504"/>
        <v>#VALUE!</v>
      </c>
      <c r="AF2729">
        <f t="shared" si="505"/>
        <v>0</v>
      </c>
      <c r="AG2729">
        <f t="shared" si="506"/>
        <v>0</v>
      </c>
      <c r="AH2729">
        <f t="shared" si="507"/>
        <v>0</v>
      </c>
      <c r="AI2729">
        <f t="shared" si="508"/>
        <v>0</v>
      </c>
      <c r="AJ2729">
        <f t="shared" si="509"/>
        <v>0</v>
      </c>
      <c r="AK2729">
        <f t="shared" si="510"/>
        <v>338338</v>
      </c>
      <c r="AL2729">
        <f t="shared" si="511"/>
        <v>426926.5</v>
      </c>
      <c r="AM2729">
        <f t="shared" si="512"/>
        <v>301301</v>
      </c>
      <c r="AN2729">
        <f t="shared" si="513"/>
        <v>121121</v>
      </c>
      <c r="AO2729">
        <f t="shared" si="514"/>
        <v>180180</v>
      </c>
      <c r="AP2729">
        <f t="shared" si="515"/>
        <v>256256</v>
      </c>
    </row>
    <row r="2730" spans="1:42" x14ac:dyDescent="0.35">
      <c r="A2730" t="s">
        <v>27</v>
      </c>
      <c r="B2730" t="s">
        <v>75</v>
      </c>
      <c r="C2730" t="s">
        <v>59</v>
      </c>
      <c r="D2730" t="s">
        <v>32</v>
      </c>
      <c r="E2730" t="s">
        <v>40</v>
      </c>
      <c r="F2730">
        <v>653</v>
      </c>
      <c r="G2730">
        <v>927</v>
      </c>
      <c r="H2730">
        <v>119</v>
      </c>
      <c r="I2730">
        <v>860</v>
      </c>
      <c r="J2730">
        <v>382</v>
      </c>
      <c r="K2730">
        <v>371</v>
      </c>
      <c r="L2730">
        <v>463</v>
      </c>
      <c r="M2730">
        <v>699</v>
      </c>
      <c r="N2730">
        <v>97186</v>
      </c>
      <c r="O2730">
        <v>76</v>
      </c>
      <c r="P2730">
        <v>2013.12</v>
      </c>
      <c r="Q2730">
        <v>126.93</v>
      </c>
      <c r="R2730">
        <v>158.46</v>
      </c>
      <c r="S2730">
        <v>483.63</v>
      </c>
      <c r="T2730">
        <v>356.7</v>
      </c>
      <c r="U2730" t="s">
        <v>44</v>
      </c>
      <c r="V2730" t="s">
        <v>49</v>
      </c>
      <c r="W2730" t="s">
        <v>52</v>
      </c>
      <c r="X2730">
        <v>1996</v>
      </c>
      <c r="Y2730" t="e" cm="1" vm="1">
        <f t="array" aca="1" ref="Y2730" ca="1">_xlfn.XLOOKUP(A2730,[1]Sheet1!$A:$A,[1]Sheet1!$N:$S,"",)</f>
        <v>#VALUE!</v>
      </c>
      <c r="AE2730" t="e" vm="2">
        <f t="shared" ca="1" si="504"/>
        <v>#VALUE!</v>
      </c>
      <c r="AF2730">
        <f t="shared" si="505"/>
        <v>0</v>
      </c>
      <c r="AG2730">
        <f t="shared" si="506"/>
        <v>0</v>
      </c>
      <c r="AH2730">
        <f t="shared" si="507"/>
        <v>0</v>
      </c>
      <c r="AI2730">
        <f t="shared" si="508"/>
        <v>0</v>
      </c>
      <c r="AJ2730">
        <f t="shared" si="509"/>
        <v>0</v>
      </c>
      <c r="AK2730">
        <f t="shared" si="510"/>
        <v>448325.01</v>
      </c>
      <c r="AL2730">
        <f t="shared" si="511"/>
        <v>57551.97</v>
      </c>
      <c r="AM2730">
        <f t="shared" si="512"/>
        <v>415921.8</v>
      </c>
      <c r="AN2730">
        <f t="shared" si="513"/>
        <v>184746.66</v>
      </c>
      <c r="AO2730">
        <f t="shared" si="514"/>
        <v>179426.73</v>
      </c>
      <c r="AP2730">
        <f t="shared" si="515"/>
        <v>223920.69</v>
      </c>
    </row>
    <row r="2731" spans="1:42" x14ac:dyDescent="0.35">
      <c r="A2731" t="s">
        <v>27</v>
      </c>
      <c r="B2731" t="s">
        <v>69</v>
      </c>
      <c r="C2731" t="s">
        <v>63</v>
      </c>
      <c r="D2731" t="s">
        <v>38</v>
      </c>
      <c r="E2731" t="s">
        <v>40</v>
      </c>
      <c r="F2731">
        <v>659</v>
      </c>
      <c r="G2731">
        <v>497</v>
      </c>
      <c r="H2731">
        <v>199</v>
      </c>
      <c r="I2731">
        <v>712</v>
      </c>
      <c r="J2731">
        <v>842</v>
      </c>
      <c r="K2731">
        <v>221</v>
      </c>
      <c r="L2731">
        <v>280</v>
      </c>
      <c r="M2731">
        <v>652</v>
      </c>
      <c r="N2731">
        <v>18226</v>
      </c>
      <c r="O2731">
        <v>21</v>
      </c>
      <c r="P2731">
        <v>2980.22</v>
      </c>
      <c r="Q2731">
        <v>184</v>
      </c>
      <c r="R2731">
        <v>226.76</v>
      </c>
      <c r="S2731">
        <v>543.91</v>
      </c>
      <c r="T2731">
        <v>359.91</v>
      </c>
      <c r="U2731" t="s">
        <v>44</v>
      </c>
      <c r="V2731" t="s">
        <v>48</v>
      </c>
      <c r="W2731" t="s">
        <v>52</v>
      </c>
      <c r="X2731">
        <v>1966</v>
      </c>
      <c r="Y2731" t="e" cm="1" vm="1">
        <f t="array" aca="1" ref="Y2731" ca="1">_xlfn.XLOOKUP(A2731,[1]Sheet1!$A:$A,[1]Sheet1!$N:$S,"",)</f>
        <v>#VALUE!</v>
      </c>
      <c r="AE2731" t="e" vm="2">
        <f t="shared" ca="1" si="504"/>
        <v>#VALUE!</v>
      </c>
      <c r="AF2731">
        <f t="shared" si="505"/>
        <v>0</v>
      </c>
      <c r="AG2731">
        <f t="shared" si="506"/>
        <v>0</v>
      </c>
      <c r="AH2731">
        <f t="shared" si="507"/>
        <v>0</v>
      </c>
      <c r="AI2731">
        <f t="shared" si="508"/>
        <v>0</v>
      </c>
      <c r="AJ2731">
        <f t="shared" si="509"/>
        <v>0</v>
      </c>
      <c r="AK2731">
        <f t="shared" si="510"/>
        <v>270323.26999999996</v>
      </c>
      <c r="AL2731">
        <f t="shared" si="511"/>
        <v>108238.09</v>
      </c>
      <c r="AM2731">
        <f t="shared" si="512"/>
        <v>387263.92</v>
      </c>
      <c r="AN2731">
        <f t="shared" si="513"/>
        <v>457972.22</v>
      </c>
      <c r="AO2731">
        <f t="shared" si="514"/>
        <v>120204.10999999999</v>
      </c>
      <c r="AP2731">
        <f t="shared" si="515"/>
        <v>152294.79999999999</v>
      </c>
    </row>
    <row r="2732" spans="1:42" x14ac:dyDescent="0.35">
      <c r="A2732" t="s">
        <v>27</v>
      </c>
      <c r="B2732" t="s">
        <v>72</v>
      </c>
      <c r="C2732" t="s">
        <v>60</v>
      </c>
      <c r="D2732" t="s">
        <v>32</v>
      </c>
      <c r="E2732" t="s">
        <v>40</v>
      </c>
      <c r="F2732">
        <v>362</v>
      </c>
      <c r="G2732">
        <v>879</v>
      </c>
      <c r="H2732">
        <v>137</v>
      </c>
      <c r="I2732">
        <v>225</v>
      </c>
      <c r="J2732">
        <v>698</v>
      </c>
      <c r="K2732">
        <v>702</v>
      </c>
      <c r="L2732">
        <v>998</v>
      </c>
      <c r="M2732">
        <v>916</v>
      </c>
      <c r="N2732">
        <v>87600</v>
      </c>
      <c r="O2732">
        <v>79</v>
      </c>
      <c r="P2732">
        <v>2175.16</v>
      </c>
      <c r="Q2732">
        <v>179.67</v>
      </c>
      <c r="R2732">
        <v>224.04</v>
      </c>
      <c r="S2732">
        <v>528.04</v>
      </c>
      <c r="T2732">
        <v>348.37</v>
      </c>
      <c r="U2732" t="s">
        <v>44</v>
      </c>
      <c r="V2732" t="s">
        <v>47</v>
      </c>
      <c r="W2732" t="s">
        <v>54</v>
      </c>
      <c r="X2732">
        <v>2056</v>
      </c>
      <c r="Y2732" t="e" cm="1" vm="1">
        <f t="array" aca="1" ref="Y2732" ca="1">_xlfn.XLOOKUP(A2732,[1]Sheet1!$A:$A,[1]Sheet1!$N:$S,"",)</f>
        <v>#VALUE!</v>
      </c>
      <c r="AE2732" t="e" vm="2">
        <f t="shared" ca="1" si="504"/>
        <v>#VALUE!</v>
      </c>
      <c r="AF2732">
        <f t="shared" si="505"/>
        <v>0</v>
      </c>
      <c r="AG2732">
        <f t="shared" si="506"/>
        <v>0</v>
      </c>
      <c r="AH2732">
        <f t="shared" si="507"/>
        <v>0</v>
      </c>
      <c r="AI2732">
        <f t="shared" si="508"/>
        <v>0</v>
      </c>
      <c r="AJ2732">
        <f t="shared" si="509"/>
        <v>0</v>
      </c>
      <c r="AK2732">
        <f t="shared" si="510"/>
        <v>464147.16</v>
      </c>
      <c r="AL2732">
        <f t="shared" si="511"/>
        <v>72341.48</v>
      </c>
      <c r="AM2732">
        <f t="shared" si="512"/>
        <v>118808.99999999999</v>
      </c>
      <c r="AN2732">
        <f t="shared" si="513"/>
        <v>368571.92</v>
      </c>
      <c r="AO2732">
        <f t="shared" si="514"/>
        <v>370684.07999999996</v>
      </c>
      <c r="AP2732">
        <f t="shared" si="515"/>
        <v>526983.91999999993</v>
      </c>
    </row>
    <row r="2733" spans="1:42" x14ac:dyDescent="0.35">
      <c r="A2733" t="s">
        <v>27</v>
      </c>
      <c r="B2733" t="s">
        <v>71</v>
      </c>
      <c r="C2733" t="s">
        <v>66</v>
      </c>
      <c r="D2733" t="s">
        <v>36</v>
      </c>
      <c r="E2733" t="s">
        <v>40</v>
      </c>
      <c r="F2733">
        <v>392</v>
      </c>
      <c r="G2733">
        <v>737</v>
      </c>
      <c r="H2733">
        <v>338</v>
      </c>
      <c r="I2733">
        <v>891</v>
      </c>
      <c r="J2733">
        <v>884</v>
      </c>
      <c r="K2733">
        <v>661</v>
      </c>
      <c r="L2733">
        <v>999</v>
      </c>
      <c r="M2733">
        <v>977</v>
      </c>
      <c r="N2733">
        <v>54002</v>
      </c>
      <c r="O2733">
        <v>41</v>
      </c>
      <c r="P2733">
        <v>4921.0600000000004</v>
      </c>
      <c r="Q2733">
        <v>194.37</v>
      </c>
      <c r="R2733">
        <v>246.8</v>
      </c>
      <c r="S2733">
        <v>548.38</v>
      </c>
      <c r="T2733">
        <v>354.01</v>
      </c>
      <c r="U2733" t="s">
        <v>44</v>
      </c>
      <c r="V2733" t="s">
        <v>48</v>
      </c>
      <c r="W2733" t="s">
        <v>52</v>
      </c>
      <c r="X2733">
        <v>2018</v>
      </c>
      <c r="Y2733" t="e" cm="1" vm="1">
        <f t="array" aca="1" ref="Y2733" ca="1">_xlfn.XLOOKUP(A2733,[1]Sheet1!$A:$A,[1]Sheet1!$N:$S,"",)</f>
        <v>#VALUE!</v>
      </c>
      <c r="AE2733" t="e" vm="2">
        <f t="shared" ca="1" si="504"/>
        <v>#VALUE!</v>
      </c>
      <c r="AF2733">
        <f t="shared" si="505"/>
        <v>0</v>
      </c>
      <c r="AG2733">
        <f t="shared" si="506"/>
        <v>0</v>
      </c>
      <c r="AH2733">
        <f t="shared" si="507"/>
        <v>0</v>
      </c>
      <c r="AI2733">
        <f t="shared" si="508"/>
        <v>0</v>
      </c>
      <c r="AJ2733">
        <f t="shared" si="509"/>
        <v>0</v>
      </c>
      <c r="AK2733">
        <f t="shared" si="510"/>
        <v>404156.06</v>
      </c>
      <c r="AL2733">
        <f t="shared" si="511"/>
        <v>185352.44</v>
      </c>
      <c r="AM2733">
        <f t="shared" si="512"/>
        <v>488606.58</v>
      </c>
      <c r="AN2733">
        <f t="shared" si="513"/>
        <v>484767.92</v>
      </c>
      <c r="AO2733">
        <f t="shared" si="514"/>
        <v>362479.18</v>
      </c>
      <c r="AP2733">
        <f t="shared" si="515"/>
        <v>547831.62</v>
      </c>
    </row>
    <row r="2734" spans="1:42" x14ac:dyDescent="0.35">
      <c r="A2734" t="s">
        <v>27</v>
      </c>
      <c r="B2734" t="s">
        <v>75</v>
      </c>
      <c r="C2734" t="s">
        <v>65</v>
      </c>
      <c r="D2734" t="s">
        <v>33</v>
      </c>
      <c r="E2734" t="s">
        <v>40</v>
      </c>
      <c r="F2734">
        <v>633</v>
      </c>
      <c r="G2734">
        <v>802</v>
      </c>
      <c r="H2734">
        <v>793</v>
      </c>
      <c r="I2734">
        <v>291</v>
      </c>
      <c r="J2734">
        <v>251</v>
      </c>
      <c r="K2734">
        <v>245</v>
      </c>
      <c r="L2734">
        <v>902</v>
      </c>
      <c r="M2734">
        <v>892</v>
      </c>
      <c r="N2734">
        <v>61458</v>
      </c>
      <c r="O2734">
        <v>57</v>
      </c>
      <c r="P2734">
        <v>4753.57</v>
      </c>
      <c r="Q2734">
        <v>62.47</v>
      </c>
      <c r="R2734">
        <v>71.28</v>
      </c>
      <c r="S2734">
        <v>380.78</v>
      </c>
      <c r="T2734">
        <v>318.31</v>
      </c>
      <c r="U2734" t="s">
        <v>44</v>
      </c>
      <c r="V2734" t="s">
        <v>51</v>
      </c>
      <c r="W2734" t="s">
        <v>55</v>
      </c>
      <c r="X2734">
        <v>2290</v>
      </c>
      <c r="Y2734" t="e" cm="1" vm="1">
        <f t="array" aca="1" ref="Y2734" ca="1">_xlfn.XLOOKUP(A2734,[1]Sheet1!$A:$A,[1]Sheet1!$N:$S,"",)</f>
        <v>#VALUE!</v>
      </c>
      <c r="AE2734" t="e" vm="2">
        <f t="shared" ca="1" si="504"/>
        <v>#VALUE!</v>
      </c>
      <c r="AF2734">
        <f t="shared" si="505"/>
        <v>0</v>
      </c>
      <c r="AG2734">
        <f t="shared" si="506"/>
        <v>0</v>
      </c>
      <c r="AH2734">
        <f t="shared" si="507"/>
        <v>0</v>
      </c>
      <c r="AI2734">
        <f t="shared" si="508"/>
        <v>0</v>
      </c>
      <c r="AJ2734">
        <f t="shared" si="509"/>
        <v>0</v>
      </c>
      <c r="AK2734">
        <f t="shared" si="510"/>
        <v>305385.56</v>
      </c>
      <c r="AL2734">
        <f t="shared" si="511"/>
        <v>301958.53999999998</v>
      </c>
      <c r="AM2734">
        <f t="shared" si="512"/>
        <v>110806.98</v>
      </c>
      <c r="AN2734">
        <f t="shared" si="513"/>
        <v>95575.78</v>
      </c>
      <c r="AO2734">
        <f t="shared" si="514"/>
        <v>93291.099999999991</v>
      </c>
      <c r="AP2734">
        <f t="shared" si="515"/>
        <v>343463.56</v>
      </c>
    </row>
    <row r="2735" spans="1:42" x14ac:dyDescent="0.35">
      <c r="A2735" t="s">
        <v>27</v>
      </c>
      <c r="B2735" t="s">
        <v>72</v>
      </c>
      <c r="C2735" t="s">
        <v>61</v>
      </c>
      <c r="D2735" t="s">
        <v>38</v>
      </c>
      <c r="E2735" t="s">
        <v>40</v>
      </c>
      <c r="F2735">
        <v>168</v>
      </c>
      <c r="G2735">
        <v>389</v>
      </c>
      <c r="H2735">
        <v>952</v>
      </c>
      <c r="I2735">
        <v>105</v>
      </c>
      <c r="J2735">
        <v>951</v>
      </c>
      <c r="K2735">
        <v>993</v>
      </c>
      <c r="L2735">
        <v>446</v>
      </c>
      <c r="M2735">
        <v>642</v>
      </c>
      <c r="N2735">
        <v>85674</v>
      </c>
      <c r="O2735">
        <v>50</v>
      </c>
      <c r="P2735">
        <v>692.24</v>
      </c>
      <c r="Q2735">
        <v>152.02000000000001</v>
      </c>
      <c r="R2735">
        <v>175.84</v>
      </c>
      <c r="S2735">
        <v>535.51</v>
      </c>
      <c r="T2735">
        <v>383.49</v>
      </c>
      <c r="U2735" t="s">
        <v>44</v>
      </c>
      <c r="V2735" t="s">
        <v>47</v>
      </c>
      <c r="W2735" t="s">
        <v>54</v>
      </c>
      <c r="X2735">
        <v>1769</v>
      </c>
      <c r="Y2735" t="e" cm="1" vm="1">
        <f t="array" aca="1" ref="Y2735" ca="1">_xlfn.XLOOKUP(A2735,[1]Sheet1!$A:$A,[1]Sheet1!$N:$S,"",)</f>
        <v>#VALUE!</v>
      </c>
      <c r="AE2735" t="e" vm="2">
        <f t="shared" ca="1" si="504"/>
        <v>#VALUE!</v>
      </c>
      <c r="AF2735">
        <f t="shared" si="505"/>
        <v>0</v>
      </c>
      <c r="AG2735">
        <f t="shared" si="506"/>
        <v>0</v>
      </c>
      <c r="AH2735">
        <f t="shared" si="507"/>
        <v>0</v>
      </c>
      <c r="AI2735">
        <f t="shared" si="508"/>
        <v>0</v>
      </c>
      <c r="AJ2735">
        <f t="shared" si="509"/>
        <v>0</v>
      </c>
      <c r="AK2735">
        <f t="shared" si="510"/>
        <v>208313.38999999998</v>
      </c>
      <c r="AL2735">
        <f t="shared" si="511"/>
        <v>509805.52</v>
      </c>
      <c r="AM2735">
        <f t="shared" si="512"/>
        <v>56228.549999999996</v>
      </c>
      <c r="AN2735">
        <f t="shared" si="513"/>
        <v>509270.01</v>
      </c>
      <c r="AO2735">
        <f t="shared" si="514"/>
        <v>531761.42999999993</v>
      </c>
      <c r="AP2735">
        <f t="shared" si="515"/>
        <v>238837.46</v>
      </c>
    </row>
    <row r="2736" spans="1:42" x14ac:dyDescent="0.35">
      <c r="A2736" t="s">
        <v>27</v>
      </c>
      <c r="B2736" t="s">
        <v>69</v>
      </c>
      <c r="C2736" t="s">
        <v>61</v>
      </c>
      <c r="D2736" t="s">
        <v>33</v>
      </c>
      <c r="E2736" t="s">
        <v>40</v>
      </c>
      <c r="F2736">
        <v>314</v>
      </c>
      <c r="G2736">
        <v>290</v>
      </c>
      <c r="H2736">
        <v>225</v>
      </c>
      <c r="I2736">
        <v>849</v>
      </c>
      <c r="J2736">
        <v>552</v>
      </c>
      <c r="K2736">
        <v>990</v>
      </c>
      <c r="L2736">
        <v>588</v>
      </c>
      <c r="M2736">
        <v>565</v>
      </c>
      <c r="N2736">
        <v>84214</v>
      </c>
      <c r="O2736">
        <v>24</v>
      </c>
      <c r="P2736">
        <v>2887.35</v>
      </c>
      <c r="Q2736">
        <v>107.65</v>
      </c>
      <c r="R2736">
        <v>149.27000000000001</v>
      </c>
      <c r="S2736">
        <v>494.48</v>
      </c>
      <c r="T2736">
        <v>386.83</v>
      </c>
      <c r="U2736" t="s">
        <v>44</v>
      </c>
      <c r="V2736" t="s">
        <v>47</v>
      </c>
      <c r="W2736" t="s">
        <v>56</v>
      </c>
      <c r="X2736">
        <v>1737</v>
      </c>
      <c r="Y2736" t="e" cm="1" vm="1">
        <f t="array" aca="1" ref="Y2736" ca="1">_xlfn.XLOOKUP(A2736,[1]Sheet1!$A:$A,[1]Sheet1!$N:$S,"",)</f>
        <v>#VALUE!</v>
      </c>
      <c r="AE2736" t="e" vm="2">
        <f t="shared" ca="1" si="504"/>
        <v>#VALUE!</v>
      </c>
      <c r="AF2736">
        <f t="shared" si="505"/>
        <v>0</v>
      </c>
      <c r="AG2736">
        <f t="shared" si="506"/>
        <v>0</v>
      </c>
      <c r="AH2736">
        <f t="shared" si="507"/>
        <v>0</v>
      </c>
      <c r="AI2736">
        <f t="shared" si="508"/>
        <v>0</v>
      </c>
      <c r="AJ2736">
        <f t="shared" si="509"/>
        <v>0</v>
      </c>
      <c r="AK2736">
        <f t="shared" si="510"/>
        <v>143399.20000000001</v>
      </c>
      <c r="AL2736">
        <f t="shared" si="511"/>
        <v>111258</v>
      </c>
      <c r="AM2736">
        <f t="shared" si="512"/>
        <v>419813.52</v>
      </c>
      <c r="AN2736">
        <f t="shared" si="513"/>
        <v>272952.96000000002</v>
      </c>
      <c r="AO2736">
        <f t="shared" si="514"/>
        <v>489535.2</v>
      </c>
      <c r="AP2736">
        <f t="shared" si="515"/>
        <v>290754.24</v>
      </c>
    </row>
    <row r="2737" spans="1:42" x14ac:dyDescent="0.35">
      <c r="A2737" t="s">
        <v>27</v>
      </c>
      <c r="B2737" t="s">
        <v>67</v>
      </c>
      <c r="C2737" t="s">
        <v>57</v>
      </c>
      <c r="D2737" t="s">
        <v>38</v>
      </c>
      <c r="E2737" t="s">
        <v>40</v>
      </c>
      <c r="F2737">
        <v>521</v>
      </c>
      <c r="G2737">
        <v>302</v>
      </c>
      <c r="H2737">
        <v>574</v>
      </c>
      <c r="I2737">
        <v>714</v>
      </c>
      <c r="J2737">
        <v>167</v>
      </c>
      <c r="K2737">
        <v>807</v>
      </c>
      <c r="L2737">
        <v>594</v>
      </c>
      <c r="M2737">
        <v>514</v>
      </c>
      <c r="N2737">
        <v>31308</v>
      </c>
      <c r="O2737">
        <v>34</v>
      </c>
      <c r="P2737">
        <v>3701.64</v>
      </c>
      <c r="Q2737">
        <v>76.47</v>
      </c>
      <c r="R2737">
        <v>106.83</v>
      </c>
      <c r="S2737">
        <v>412.38</v>
      </c>
      <c r="T2737">
        <v>335.91</v>
      </c>
      <c r="U2737" t="s">
        <v>44</v>
      </c>
      <c r="V2737" t="s">
        <v>51</v>
      </c>
      <c r="W2737" t="s">
        <v>55</v>
      </c>
      <c r="X2737">
        <v>2158</v>
      </c>
      <c r="Y2737" t="e" cm="1" vm="1">
        <f t="array" aca="1" ref="Y2737" ca="1">_xlfn.XLOOKUP(A2737,[1]Sheet1!$A:$A,[1]Sheet1!$N:$S,"",)</f>
        <v>#VALUE!</v>
      </c>
      <c r="AE2737" t="e" vm="2">
        <f t="shared" ca="1" si="504"/>
        <v>#VALUE!</v>
      </c>
      <c r="AF2737">
        <f t="shared" si="505"/>
        <v>0</v>
      </c>
      <c r="AG2737">
        <f t="shared" si="506"/>
        <v>0</v>
      </c>
      <c r="AH2737">
        <f t="shared" si="507"/>
        <v>0</v>
      </c>
      <c r="AI2737">
        <f t="shared" si="508"/>
        <v>0</v>
      </c>
      <c r="AJ2737">
        <f t="shared" si="509"/>
        <v>0</v>
      </c>
      <c r="AK2737">
        <f t="shared" si="510"/>
        <v>124538.76</v>
      </c>
      <c r="AL2737">
        <f t="shared" si="511"/>
        <v>236706.12</v>
      </c>
      <c r="AM2737">
        <f t="shared" si="512"/>
        <v>294439.32</v>
      </c>
      <c r="AN2737">
        <f t="shared" si="513"/>
        <v>68867.460000000006</v>
      </c>
      <c r="AO2737">
        <f t="shared" si="514"/>
        <v>332790.65999999997</v>
      </c>
      <c r="AP2737">
        <f t="shared" si="515"/>
        <v>244953.72</v>
      </c>
    </row>
    <row r="2738" spans="1:42" x14ac:dyDescent="0.35">
      <c r="A2738" t="s">
        <v>27</v>
      </c>
      <c r="B2738" t="s">
        <v>71</v>
      </c>
      <c r="C2738" t="s">
        <v>58</v>
      </c>
      <c r="D2738" t="s">
        <v>37</v>
      </c>
      <c r="E2738" t="s">
        <v>40</v>
      </c>
      <c r="F2738">
        <v>513</v>
      </c>
      <c r="G2738">
        <v>876</v>
      </c>
      <c r="H2738">
        <v>108</v>
      </c>
      <c r="I2738">
        <v>626</v>
      </c>
      <c r="J2738">
        <v>498</v>
      </c>
      <c r="K2738">
        <v>115</v>
      </c>
      <c r="L2738">
        <v>823</v>
      </c>
      <c r="M2738">
        <v>827</v>
      </c>
      <c r="N2738">
        <v>60849</v>
      </c>
      <c r="O2738">
        <v>24</v>
      </c>
      <c r="P2738">
        <v>753.25</v>
      </c>
      <c r="Q2738">
        <v>193.49</v>
      </c>
      <c r="R2738">
        <v>249.34</v>
      </c>
      <c r="S2738">
        <v>586.36</v>
      </c>
      <c r="T2738">
        <v>392.87</v>
      </c>
      <c r="U2738" t="s">
        <v>44</v>
      </c>
      <c r="V2738" t="s">
        <v>48</v>
      </c>
      <c r="W2738" t="s">
        <v>53</v>
      </c>
      <c r="X2738">
        <v>1681</v>
      </c>
      <c r="Y2738" t="e" cm="1" vm="1">
        <f t="array" aca="1" ref="Y2738" ca="1">_xlfn.XLOOKUP(A2738,[1]Sheet1!$A:$A,[1]Sheet1!$N:$S,"",)</f>
        <v>#VALUE!</v>
      </c>
      <c r="AE2738" t="e" vm="2">
        <f t="shared" ca="1" si="504"/>
        <v>#VALUE!</v>
      </c>
      <c r="AF2738">
        <f t="shared" si="505"/>
        <v>0</v>
      </c>
      <c r="AG2738">
        <f t="shared" si="506"/>
        <v>0</v>
      </c>
      <c r="AH2738">
        <f t="shared" si="507"/>
        <v>0</v>
      </c>
      <c r="AI2738">
        <f t="shared" si="508"/>
        <v>0</v>
      </c>
      <c r="AJ2738">
        <f t="shared" si="509"/>
        <v>0</v>
      </c>
      <c r="AK2738">
        <f t="shared" si="510"/>
        <v>513651.36</v>
      </c>
      <c r="AL2738">
        <f t="shared" si="511"/>
        <v>63326.880000000005</v>
      </c>
      <c r="AM2738">
        <f t="shared" si="512"/>
        <v>367061.36</v>
      </c>
      <c r="AN2738">
        <f t="shared" si="513"/>
        <v>292007.28000000003</v>
      </c>
      <c r="AO2738">
        <f t="shared" si="514"/>
        <v>67431.400000000009</v>
      </c>
      <c r="AP2738">
        <f t="shared" si="515"/>
        <v>482574.28</v>
      </c>
    </row>
    <row r="2739" spans="1:42" x14ac:dyDescent="0.35">
      <c r="A2739" t="s">
        <v>27</v>
      </c>
      <c r="B2739" t="s">
        <v>70</v>
      </c>
      <c r="C2739" t="s">
        <v>63</v>
      </c>
      <c r="D2739" t="s">
        <v>38</v>
      </c>
      <c r="E2739" t="s">
        <v>40</v>
      </c>
      <c r="F2739">
        <v>476</v>
      </c>
      <c r="G2739">
        <v>427</v>
      </c>
      <c r="H2739">
        <v>129</v>
      </c>
      <c r="I2739">
        <v>232</v>
      </c>
      <c r="J2739">
        <v>282</v>
      </c>
      <c r="K2739">
        <v>742</v>
      </c>
      <c r="L2739">
        <v>185</v>
      </c>
      <c r="M2739">
        <v>570</v>
      </c>
      <c r="N2739">
        <v>29811</v>
      </c>
      <c r="O2739">
        <v>34</v>
      </c>
      <c r="P2739">
        <v>1164.9000000000001</v>
      </c>
      <c r="Q2739">
        <v>78.209999999999994</v>
      </c>
      <c r="R2739">
        <v>89.65</v>
      </c>
      <c r="S2739">
        <v>382.59</v>
      </c>
      <c r="T2739">
        <v>304.38</v>
      </c>
      <c r="U2739" t="s">
        <v>44</v>
      </c>
      <c r="V2739" t="s">
        <v>49</v>
      </c>
      <c r="W2739" t="s">
        <v>53</v>
      </c>
      <c r="X2739">
        <v>2388</v>
      </c>
      <c r="Y2739" t="e" cm="1" vm="1">
        <f t="array" aca="1" ref="Y2739" ca="1">_xlfn.XLOOKUP(A2739,[1]Sheet1!$A:$A,[1]Sheet1!$N:$S,"",)</f>
        <v>#VALUE!</v>
      </c>
      <c r="AE2739" t="e" vm="2">
        <f t="shared" ca="1" si="504"/>
        <v>#VALUE!</v>
      </c>
      <c r="AF2739">
        <f t="shared" si="505"/>
        <v>0</v>
      </c>
      <c r="AG2739">
        <f t="shared" si="506"/>
        <v>0</v>
      </c>
      <c r="AH2739">
        <f t="shared" si="507"/>
        <v>0</v>
      </c>
      <c r="AI2739">
        <f t="shared" si="508"/>
        <v>0</v>
      </c>
      <c r="AJ2739">
        <f t="shared" si="509"/>
        <v>0</v>
      </c>
      <c r="AK2739">
        <f t="shared" si="510"/>
        <v>163365.93</v>
      </c>
      <c r="AL2739">
        <f t="shared" si="511"/>
        <v>49354.109999999993</v>
      </c>
      <c r="AM2739">
        <f t="shared" si="512"/>
        <v>88760.87999999999</v>
      </c>
      <c r="AN2739">
        <f t="shared" si="513"/>
        <v>107890.37999999999</v>
      </c>
      <c r="AO2739">
        <f t="shared" si="514"/>
        <v>283881.77999999997</v>
      </c>
      <c r="AP2739">
        <f t="shared" si="515"/>
        <v>70779.149999999994</v>
      </c>
    </row>
    <row r="2740" spans="1:42" x14ac:dyDescent="0.35">
      <c r="A2740" t="s">
        <v>27</v>
      </c>
      <c r="B2740" t="s">
        <v>69</v>
      </c>
      <c r="C2740" t="s">
        <v>60</v>
      </c>
      <c r="D2740" t="s">
        <v>31</v>
      </c>
      <c r="E2740" t="s">
        <v>40</v>
      </c>
      <c r="F2740">
        <v>477</v>
      </c>
      <c r="G2740">
        <v>752</v>
      </c>
      <c r="H2740">
        <v>639</v>
      </c>
      <c r="I2740">
        <v>978</v>
      </c>
      <c r="J2740">
        <v>832</v>
      </c>
      <c r="K2740">
        <v>833</v>
      </c>
      <c r="L2740">
        <v>201</v>
      </c>
      <c r="M2740">
        <v>786</v>
      </c>
      <c r="N2740">
        <v>33329</v>
      </c>
      <c r="O2740">
        <v>15</v>
      </c>
      <c r="P2740">
        <v>2765.61</v>
      </c>
      <c r="Q2740">
        <v>149.52000000000001</v>
      </c>
      <c r="R2740">
        <v>166.41</v>
      </c>
      <c r="S2740">
        <v>466.34</v>
      </c>
      <c r="T2740">
        <v>316.82</v>
      </c>
      <c r="U2740" t="s">
        <v>44</v>
      </c>
      <c r="V2740" t="s">
        <v>48</v>
      </c>
      <c r="W2740" t="s">
        <v>54</v>
      </c>
      <c r="X2740">
        <v>2305</v>
      </c>
      <c r="Y2740" t="e" cm="1" vm="1">
        <f t="array" aca="1" ref="Y2740" ca="1">_xlfn.XLOOKUP(A2740,[1]Sheet1!$A:$A,[1]Sheet1!$N:$S,"",)</f>
        <v>#VALUE!</v>
      </c>
      <c r="AE2740" t="e" vm="2">
        <f t="shared" ca="1" si="504"/>
        <v>#VALUE!</v>
      </c>
      <c r="AF2740">
        <f t="shared" si="505"/>
        <v>0</v>
      </c>
      <c r="AG2740">
        <f t="shared" si="506"/>
        <v>0</v>
      </c>
      <c r="AH2740">
        <f t="shared" si="507"/>
        <v>0</v>
      </c>
      <c r="AI2740">
        <f t="shared" si="508"/>
        <v>0</v>
      </c>
      <c r="AJ2740">
        <f t="shared" si="509"/>
        <v>0</v>
      </c>
      <c r="AK2740">
        <f t="shared" si="510"/>
        <v>350687.68</v>
      </c>
      <c r="AL2740">
        <f t="shared" si="511"/>
        <v>297991.26</v>
      </c>
      <c r="AM2740">
        <f t="shared" si="512"/>
        <v>456080.51999999996</v>
      </c>
      <c r="AN2740">
        <f t="shared" si="513"/>
        <v>387994.88</v>
      </c>
      <c r="AO2740">
        <f t="shared" si="514"/>
        <v>388461.22</v>
      </c>
      <c r="AP2740">
        <f t="shared" si="515"/>
        <v>93734.34</v>
      </c>
    </row>
    <row r="2741" spans="1:42" x14ac:dyDescent="0.35">
      <c r="A2741" t="s">
        <v>27</v>
      </c>
      <c r="B2741" t="s">
        <v>68</v>
      </c>
      <c r="C2741" t="s">
        <v>64</v>
      </c>
      <c r="D2741" t="s">
        <v>30</v>
      </c>
      <c r="E2741" t="s">
        <v>40</v>
      </c>
      <c r="F2741">
        <v>510</v>
      </c>
      <c r="G2741">
        <v>173</v>
      </c>
      <c r="H2741">
        <v>823</v>
      </c>
      <c r="I2741">
        <v>235</v>
      </c>
      <c r="J2741">
        <v>332</v>
      </c>
      <c r="K2741">
        <v>923</v>
      </c>
      <c r="L2741">
        <v>131</v>
      </c>
      <c r="M2741">
        <v>198</v>
      </c>
      <c r="N2741">
        <v>78891</v>
      </c>
      <c r="O2741">
        <v>20</v>
      </c>
      <c r="P2741">
        <v>3302.09</v>
      </c>
      <c r="Q2741">
        <v>97.86</v>
      </c>
      <c r="R2741">
        <v>131.41</v>
      </c>
      <c r="S2741">
        <v>460.16</v>
      </c>
      <c r="T2741">
        <v>362.3</v>
      </c>
      <c r="U2741" t="s">
        <v>44</v>
      </c>
      <c r="V2741" t="s">
        <v>47</v>
      </c>
      <c r="W2741" t="s">
        <v>56</v>
      </c>
      <c r="X2741">
        <v>1948</v>
      </c>
      <c r="Y2741" t="e" cm="1" vm="1">
        <f t="array" aca="1" ref="Y2741" ca="1">_xlfn.XLOOKUP(A2741,[1]Sheet1!$A:$A,[1]Sheet1!$N:$S,"",)</f>
        <v>#VALUE!</v>
      </c>
      <c r="AE2741" t="e" vm="2">
        <f t="shared" ca="1" si="504"/>
        <v>#VALUE!</v>
      </c>
      <c r="AF2741">
        <f t="shared" si="505"/>
        <v>0</v>
      </c>
      <c r="AG2741">
        <f t="shared" si="506"/>
        <v>0</v>
      </c>
      <c r="AH2741">
        <f t="shared" si="507"/>
        <v>0</v>
      </c>
      <c r="AI2741">
        <f t="shared" si="508"/>
        <v>0</v>
      </c>
      <c r="AJ2741">
        <f t="shared" si="509"/>
        <v>0</v>
      </c>
      <c r="AK2741">
        <f t="shared" si="510"/>
        <v>79607.680000000008</v>
      </c>
      <c r="AL2741">
        <f t="shared" si="511"/>
        <v>378711.68</v>
      </c>
      <c r="AM2741">
        <f t="shared" si="512"/>
        <v>108137.60000000001</v>
      </c>
      <c r="AN2741">
        <f t="shared" si="513"/>
        <v>152773.12</v>
      </c>
      <c r="AO2741">
        <f t="shared" si="514"/>
        <v>424727.68000000005</v>
      </c>
      <c r="AP2741">
        <f t="shared" si="515"/>
        <v>60280.960000000006</v>
      </c>
    </row>
    <row r="2742" spans="1:42" x14ac:dyDescent="0.35">
      <c r="A2742" t="s">
        <v>27</v>
      </c>
      <c r="B2742" t="s">
        <v>69</v>
      </c>
      <c r="C2742" t="s">
        <v>59</v>
      </c>
      <c r="D2742" t="s">
        <v>34</v>
      </c>
      <c r="E2742" t="s">
        <v>40</v>
      </c>
      <c r="F2742">
        <v>672</v>
      </c>
      <c r="G2742">
        <v>951</v>
      </c>
      <c r="H2742">
        <v>912</v>
      </c>
      <c r="I2742">
        <v>606</v>
      </c>
      <c r="J2742">
        <v>692</v>
      </c>
      <c r="K2742">
        <v>799</v>
      </c>
      <c r="L2742">
        <v>199</v>
      </c>
      <c r="M2742">
        <v>556</v>
      </c>
      <c r="N2742">
        <v>40536</v>
      </c>
      <c r="O2742">
        <v>92</v>
      </c>
      <c r="P2742">
        <v>3851.3</v>
      </c>
      <c r="Q2742">
        <v>144.88999999999999</v>
      </c>
      <c r="R2742">
        <v>197.3</v>
      </c>
      <c r="S2742">
        <v>477.24</v>
      </c>
      <c r="T2742">
        <v>332.35</v>
      </c>
      <c r="U2742" t="s">
        <v>44</v>
      </c>
      <c r="V2742" t="s">
        <v>50</v>
      </c>
      <c r="W2742" t="s">
        <v>53</v>
      </c>
      <c r="X2742">
        <v>2187</v>
      </c>
      <c r="Y2742" t="e" cm="1" vm="1">
        <f t="array" aca="1" ref="Y2742" ca="1">_xlfn.XLOOKUP(A2742,[1]Sheet1!$A:$A,[1]Sheet1!$N:$S,"",)</f>
        <v>#VALUE!</v>
      </c>
      <c r="AE2742" t="e" vm="2">
        <f t="shared" ca="1" si="504"/>
        <v>#VALUE!</v>
      </c>
      <c r="AF2742">
        <f t="shared" si="505"/>
        <v>0</v>
      </c>
      <c r="AG2742">
        <f t="shared" si="506"/>
        <v>0</v>
      </c>
      <c r="AH2742">
        <f t="shared" si="507"/>
        <v>0</v>
      </c>
      <c r="AI2742">
        <f t="shared" si="508"/>
        <v>0</v>
      </c>
      <c r="AJ2742">
        <f t="shared" si="509"/>
        <v>0</v>
      </c>
      <c r="AK2742">
        <f t="shared" si="510"/>
        <v>453855.24</v>
      </c>
      <c r="AL2742">
        <f t="shared" si="511"/>
        <v>435242.88</v>
      </c>
      <c r="AM2742">
        <f t="shared" si="512"/>
        <v>289207.44</v>
      </c>
      <c r="AN2742">
        <f t="shared" si="513"/>
        <v>330250.08</v>
      </c>
      <c r="AO2742">
        <f t="shared" si="514"/>
        <v>381314.76</v>
      </c>
      <c r="AP2742">
        <f t="shared" si="515"/>
        <v>94970.76</v>
      </c>
    </row>
    <row r="2743" spans="1:42" x14ac:dyDescent="0.35">
      <c r="A2743" t="s">
        <v>27</v>
      </c>
      <c r="B2743" t="s">
        <v>72</v>
      </c>
      <c r="C2743" t="s">
        <v>57</v>
      </c>
      <c r="D2743" t="s">
        <v>39</v>
      </c>
      <c r="E2743" t="s">
        <v>40</v>
      </c>
      <c r="F2743">
        <v>780</v>
      </c>
      <c r="G2743">
        <v>174</v>
      </c>
      <c r="H2743">
        <v>455</v>
      </c>
      <c r="I2743">
        <v>716</v>
      </c>
      <c r="J2743">
        <v>441</v>
      </c>
      <c r="K2743">
        <v>272</v>
      </c>
      <c r="L2743">
        <v>782</v>
      </c>
      <c r="M2743">
        <v>152</v>
      </c>
      <c r="N2743">
        <v>91427</v>
      </c>
      <c r="O2743">
        <v>29</v>
      </c>
      <c r="P2743">
        <v>3773.04</v>
      </c>
      <c r="Q2743">
        <v>170.14</v>
      </c>
      <c r="R2743">
        <v>195.16</v>
      </c>
      <c r="S2743">
        <v>540.09</v>
      </c>
      <c r="T2743">
        <v>369.95</v>
      </c>
      <c r="U2743" t="s">
        <v>44</v>
      </c>
      <c r="V2743" t="s">
        <v>48</v>
      </c>
      <c r="W2743" t="s">
        <v>54</v>
      </c>
      <c r="X2743">
        <v>1879</v>
      </c>
      <c r="Y2743" t="e" cm="1" vm="1">
        <f t="array" aca="1" ref="Y2743" ca="1">_xlfn.XLOOKUP(A2743,[1]Sheet1!$A:$A,[1]Sheet1!$N:$S,"",)</f>
        <v>#VALUE!</v>
      </c>
      <c r="AE2743" t="e" vm="2">
        <f t="shared" ca="1" si="504"/>
        <v>#VALUE!</v>
      </c>
      <c r="AF2743">
        <f t="shared" si="505"/>
        <v>0</v>
      </c>
      <c r="AG2743">
        <f t="shared" si="506"/>
        <v>0</v>
      </c>
      <c r="AH2743">
        <f t="shared" si="507"/>
        <v>0</v>
      </c>
      <c r="AI2743">
        <f t="shared" si="508"/>
        <v>0</v>
      </c>
      <c r="AJ2743">
        <f t="shared" si="509"/>
        <v>0</v>
      </c>
      <c r="AK2743">
        <f t="shared" si="510"/>
        <v>93975.66</v>
      </c>
      <c r="AL2743">
        <f t="shared" si="511"/>
        <v>245740.95</v>
      </c>
      <c r="AM2743">
        <f t="shared" si="512"/>
        <v>386704.44</v>
      </c>
      <c r="AN2743">
        <f t="shared" si="513"/>
        <v>238179.69</v>
      </c>
      <c r="AO2743">
        <f t="shared" si="514"/>
        <v>146904.48000000001</v>
      </c>
      <c r="AP2743">
        <f t="shared" si="515"/>
        <v>422350.38</v>
      </c>
    </row>
    <row r="2744" spans="1:42" x14ac:dyDescent="0.35">
      <c r="A2744" t="s">
        <v>27</v>
      </c>
      <c r="B2744" t="s">
        <v>70</v>
      </c>
      <c r="C2744" t="s">
        <v>58</v>
      </c>
      <c r="D2744" t="s">
        <v>38</v>
      </c>
      <c r="E2744" t="s">
        <v>40</v>
      </c>
      <c r="F2744">
        <v>292</v>
      </c>
      <c r="G2744">
        <v>921</v>
      </c>
      <c r="H2744">
        <v>405</v>
      </c>
      <c r="I2744">
        <v>413</v>
      </c>
      <c r="J2744">
        <v>493</v>
      </c>
      <c r="K2744">
        <v>895</v>
      </c>
      <c r="L2744">
        <v>452</v>
      </c>
      <c r="M2744">
        <v>921</v>
      </c>
      <c r="N2744">
        <v>50463</v>
      </c>
      <c r="O2744">
        <v>21</v>
      </c>
      <c r="P2744">
        <v>362.82</v>
      </c>
      <c r="Q2744">
        <v>136.16</v>
      </c>
      <c r="R2744">
        <v>162.52000000000001</v>
      </c>
      <c r="S2744">
        <v>483.86</v>
      </c>
      <c r="T2744">
        <v>347.7</v>
      </c>
      <c r="U2744" t="s">
        <v>44</v>
      </c>
      <c r="V2744" t="s">
        <v>48</v>
      </c>
      <c r="W2744" t="s">
        <v>54</v>
      </c>
      <c r="X2744">
        <v>2059</v>
      </c>
      <c r="Y2744" t="e" cm="1" vm="1">
        <f t="array" aca="1" ref="Y2744" ca="1">_xlfn.XLOOKUP(A2744,[1]Sheet1!$A:$A,[1]Sheet1!$N:$S,"",)</f>
        <v>#VALUE!</v>
      </c>
      <c r="AE2744" t="e" vm="2">
        <f t="shared" ca="1" si="504"/>
        <v>#VALUE!</v>
      </c>
      <c r="AF2744">
        <f t="shared" si="505"/>
        <v>0</v>
      </c>
      <c r="AG2744">
        <f t="shared" si="506"/>
        <v>0</v>
      </c>
      <c r="AH2744">
        <f t="shared" si="507"/>
        <v>0</v>
      </c>
      <c r="AI2744">
        <f t="shared" si="508"/>
        <v>0</v>
      </c>
      <c r="AJ2744">
        <f t="shared" si="509"/>
        <v>0</v>
      </c>
      <c r="AK2744">
        <f t="shared" si="510"/>
        <v>445635.06</v>
      </c>
      <c r="AL2744">
        <f t="shared" si="511"/>
        <v>195963.30000000002</v>
      </c>
      <c r="AM2744">
        <f t="shared" si="512"/>
        <v>199834.18</v>
      </c>
      <c r="AN2744">
        <f t="shared" si="513"/>
        <v>238542.98</v>
      </c>
      <c r="AO2744">
        <f t="shared" si="514"/>
        <v>433054.7</v>
      </c>
      <c r="AP2744">
        <f t="shared" si="515"/>
        <v>218704.72</v>
      </c>
    </row>
    <row r="2745" spans="1:42" x14ac:dyDescent="0.35">
      <c r="A2745" t="s">
        <v>27</v>
      </c>
      <c r="B2745" t="s">
        <v>68</v>
      </c>
      <c r="C2745" t="s">
        <v>66</v>
      </c>
      <c r="D2745" t="s">
        <v>36</v>
      </c>
      <c r="E2745" t="s">
        <v>40</v>
      </c>
      <c r="F2745">
        <v>537</v>
      </c>
      <c r="G2745">
        <v>706</v>
      </c>
      <c r="H2745">
        <v>963</v>
      </c>
      <c r="I2745">
        <v>817</v>
      </c>
      <c r="J2745">
        <v>248</v>
      </c>
      <c r="K2745">
        <v>127</v>
      </c>
      <c r="L2745">
        <v>246</v>
      </c>
      <c r="M2745">
        <v>948</v>
      </c>
      <c r="N2745">
        <v>76823</v>
      </c>
      <c r="O2745">
        <v>45</v>
      </c>
      <c r="P2745">
        <v>1416.61</v>
      </c>
      <c r="Q2745">
        <v>137.28</v>
      </c>
      <c r="R2745">
        <v>161.69999999999999</v>
      </c>
      <c r="S2745">
        <v>451.17</v>
      </c>
      <c r="T2745">
        <v>313.89</v>
      </c>
      <c r="U2745" t="s">
        <v>44</v>
      </c>
      <c r="V2745" t="s">
        <v>51</v>
      </c>
      <c r="W2745" t="s">
        <v>54</v>
      </c>
      <c r="X2745">
        <v>2325</v>
      </c>
      <c r="Y2745" t="e" cm="1" vm="1">
        <f t="array" aca="1" ref="Y2745" ca="1">_xlfn.XLOOKUP(A2745,[1]Sheet1!$A:$A,[1]Sheet1!$N:$S,"",)</f>
        <v>#VALUE!</v>
      </c>
      <c r="AE2745" t="e" vm="2">
        <f t="shared" ca="1" si="504"/>
        <v>#VALUE!</v>
      </c>
      <c r="AF2745">
        <f t="shared" si="505"/>
        <v>0</v>
      </c>
      <c r="AG2745">
        <f t="shared" si="506"/>
        <v>0</v>
      </c>
      <c r="AH2745">
        <f t="shared" si="507"/>
        <v>0</v>
      </c>
      <c r="AI2745">
        <f t="shared" si="508"/>
        <v>0</v>
      </c>
      <c r="AJ2745">
        <f t="shared" si="509"/>
        <v>0</v>
      </c>
      <c r="AK2745">
        <f t="shared" si="510"/>
        <v>318526.02</v>
      </c>
      <c r="AL2745">
        <f t="shared" si="511"/>
        <v>434476.71</v>
      </c>
      <c r="AM2745">
        <f t="shared" si="512"/>
        <v>368605.89</v>
      </c>
      <c r="AN2745">
        <f t="shared" si="513"/>
        <v>111890.16</v>
      </c>
      <c r="AO2745">
        <f t="shared" si="514"/>
        <v>57298.590000000004</v>
      </c>
      <c r="AP2745">
        <f t="shared" si="515"/>
        <v>110987.82</v>
      </c>
    </row>
    <row r="2746" spans="1:42" x14ac:dyDescent="0.35">
      <c r="A2746" t="s">
        <v>27</v>
      </c>
      <c r="B2746" t="s">
        <v>75</v>
      </c>
      <c r="C2746" t="s">
        <v>59</v>
      </c>
      <c r="D2746" t="s">
        <v>37</v>
      </c>
      <c r="E2746" t="s">
        <v>40</v>
      </c>
      <c r="F2746">
        <v>982</v>
      </c>
      <c r="G2746">
        <v>724</v>
      </c>
      <c r="H2746">
        <v>788</v>
      </c>
      <c r="I2746">
        <v>611</v>
      </c>
      <c r="J2746">
        <v>840</v>
      </c>
      <c r="K2746">
        <v>494</v>
      </c>
      <c r="L2746">
        <v>772</v>
      </c>
      <c r="M2746">
        <v>858</v>
      </c>
      <c r="N2746">
        <v>18971</v>
      </c>
      <c r="O2746">
        <v>20</v>
      </c>
      <c r="P2746">
        <v>4143.68</v>
      </c>
      <c r="Q2746">
        <v>44.01</v>
      </c>
      <c r="R2746">
        <v>59.13</v>
      </c>
      <c r="S2746">
        <v>385.63</v>
      </c>
      <c r="T2746">
        <v>341.62</v>
      </c>
      <c r="U2746" t="s">
        <v>44</v>
      </c>
      <c r="V2746" t="s">
        <v>47</v>
      </c>
      <c r="W2746" t="s">
        <v>53</v>
      </c>
      <c r="X2746">
        <v>2111</v>
      </c>
      <c r="Y2746" t="e" cm="1" vm="1">
        <f t="array" aca="1" ref="Y2746" ca="1">_xlfn.XLOOKUP(A2746,[1]Sheet1!$A:$A,[1]Sheet1!$N:$S,"",)</f>
        <v>#VALUE!</v>
      </c>
      <c r="AE2746" t="e" vm="2">
        <f t="shared" ca="1" si="504"/>
        <v>#VALUE!</v>
      </c>
      <c r="AF2746">
        <f t="shared" si="505"/>
        <v>0</v>
      </c>
      <c r="AG2746">
        <f t="shared" si="506"/>
        <v>0</v>
      </c>
      <c r="AH2746">
        <f t="shared" si="507"/>
        <v>0</v>
      </c>
      <c r="AI2746">
        <f t="shared" si="508"/>
        <v>0</v>
      </c>
      <c r="AJ2746">
        <f t="shared" si="509"/>
        <v>0</v>
      </c>
      <c r="AK2746">
        <f t="shared" si="510"/>
        <v>279196.12</v>
      </c>
      <c r="AL2746">
        <f t="shared" si="511"/>
        <v>303876.44</v>
      </c>
      <c r="AM2746">
        <f t="shared" si="512"/>
        <v>235619.93</v>
      </c>
      <c r="AN2746">
        <f t="shared" si="513"/>
        <v>323929.2</v>
      </c>
      <c r="AO2746">
        <f t="shared" si="514"/>
        <v>190501.22</v>
      </c>
      <c r="AP2746">
        <f t="shared" si="515"/>
        <v>297706.36</v>
      </c>
    </row>
    <row r="2747" spans="1:42" x14ac:dyDescent="0.35">
      <c r="A2747" t="s">
        <v>27</v>
      </c>
      <c r="B2747" t="s">
        <v>71</v>
      </c>
      <c r="C2747" t="s">
        <v>59</v>
      </c>
      <c r="D2747" t="s">
        <v>33</v>
      </c>
      <c r="E2747" t="s">
        <v>40</v>
      </c>
      <c r="F2747">
        <v>285</v>
      </c>
      <c r="G2747">
        <v>928</v>
      </c>
      <c r="H2747">
        <v>428</v>
      </c>
      <c r="I2747">
        <v>155</v>
      </c>
      <c r="J2747">
        <v>489</v>
      </c>
      <c r="K2747">
        <v>996</v>
      </c>
      <c r="L2747">
        <v>162</v>
      </c>
      <c r="M2747">
        <v>603</v>
      </c>
      <c r="N2747">
        <v>25696</v>
      </c>
      <c r="O2747">
        <v>11</v>
      </c>
      <c r="P2747">
        <v>2330.1999999999998</v>
      </c>
      <c r="Q2747">
        <v>92.45</v>
      </c>
      <c r="R2747">
        <v>116.81</v>
      </c>
      <c r="S2747">
        <v>459.7</v>
      </c>
      <c r="T2747">
        <v>367.25</v>
      </c>
      <c r="U2747" t="s">
        <v>44</v>
      </c>
      <c r="V2747" t="s">
        <v>50</v>
      </c>
      <c r="W2747" t="s">
        <v>54</v>
      </c>
      <c r="X2747">
        <v>1906</v>
      </c>
      <c r="Y2747" t="e" cm="1" vm="1">
        <f t="array" aca="1" ref="Y2747" ca="1">_xlfn.XLOOKUP(A2747,[1]Sheet1!$A:$A,[1]Sheet1!$N:$S,"",)</f>
        <v>#VALUE!</v>
      </c>
      <c r="AE2747" t="e" vm="2">
        <f t="shared" ca="1" si="504"/>
        <v>#VALUE!</v>
      </c>
      <c r="AF2747">
        <f t="shared" si="505"/>
        <v>0</v>
      </c>
      <c r="AG2747">
        <f t="shared" si="506"/>
        <v>0</v>
      </c>
      <c r="AH2747">
        <f t="shared" si="507"/>
        <v>0</v>
      </c>
      <c r="AI2747">
        <f t="shared" si="508"/>
        <v>0</v>
      </c>
      <c r="AJ2747">
        <f t="shared" si="509"/>
        <v>0</v>
      </c>
      <c r="AK2747">
        <f t="shared" si="510"/>
        <v>426601.6</v>
      </c>
      <c r="AL2747">
        <f t="shared" si="511"/>
        <v>196751.6</v>
      </c>
      <c r="AM2747">
        <f t="shared" si="512"/>
        <v>71253.5</v>
      </c>
      <c r="AN2747">
        <f t="shared" si="513"/>
        <v>224793.3</v>
      </c>
      <c r="AO2747">
        <f t="shared" si="514"/>
        <v>457861.2</v>
      </c>
      <c r="AP2747">
        <f t="shared" si="515"/>
        <v>74471.399999999994</v>
      </c>
    </row>
    <row r="2748" spans="1:42" x14ac:dyDescent="0.35">
      <c r="A2748" t="s">
        <v>27</v>
      </c>
      <c r="B2748" t="s">
        <v>73</v>
      </c>
      <c r="C2748" t="s">
        <v>60</v>
      </c>
      <c r="D2748" t="s">
        <v>32</v>
      </c>
      <c r="E2748" t="s">
        <v>40</v>
      </c>
      <c r="F2748">
        <v>366</v>
      </c>
      <c r="G2748">
        <v>117</v>
      </c>
      <c r="H2748">
        <v>604</v>
      </c>
      <c r="I2748">
        <v>591</v>
      </c>
      <c r="J2748">
        <v>848</v>
      </c>
      <c r="K2748">
        <v>622</v>
      </c>
      <c r="L2748">
        <v>260</v>
      </c>
      <c r="M2748">
        <v>813</v>
      </c>
      <c r="N2748">
        <v>66858</v>
      </c>
      <c r="O2748">
        <v>42</v>
      </c>
      <c r="P2748">
        <v>148.68</v>
      </c>
      <c r="Q2748">
        <v>147.97999999999999</v>
      </c>
      <c r="R2748">
        <v>187.04</v>
      </c>
      <c r="S2748">
        <v>463.18</v>
      </c>
      <c r="T2748">
        <v>315.2</v>
      </c>
      <c r="U2748" t="s">
        <v>44</v>
      </c>
      <c r="V2748" t="s">
        <v>49</v>
      </c>
      <c r="W2748" t="s">
        <v>52</v>
      </c>
      <c r="X2748">
        <v>2315</v>
      </c>
      <c r="Y2748" t="e" cm="1" vm="1">
        <f t="array" aca="1" ref="Y2748" ca="1">_xlfn.XLOOKUP(A2748,[1]Sheet1!$A:$A,[1]Sheet1!$N:$S,"",)</f>
        <v>#VALUE!</v>
      </c>
      <c r="AE2748" t="e" vm="2">
        <f t="shared" ca="1" si="504"/>
        <v>#VALUE!</v>
      </c>
      <c r="AF2748">
        <f t="shared" si="505"/>
        <v>0</v>
      </c>
      <c r="AG2748">
        <f t="shared" si="506"/>
        <v>0</v>
      </c>
      <c r="AH2748">
        <f t="shared" si="507"/>
        <v>0</v>
      </c>
      <c r="AI2748">
        <f t="shared" si="508"/>
        <v>0</v>
      </c>
      <c r="AJ2748">
        <f t="shared" si="509"/>
        <v>0</v>
      </c>
      <c r="AK2748">
        <f t="shared" si="510"/>
        <v>54192.06</v>
      </c>
      <c r="AL2748">
        <f t="shared" si="511"/>
        <v>279760.72000000003</v>
      </c>
      <c r="AM2748">
        <f t="shared" si="512"/>
        <v>273739.38</v>
      </c>
      <c r="AN2748">
        <f t="shared" si="513"/>
        <v>392776.64</v>
      </c>
      <c r="AO2748">
        <f t="shared" si="514"/>
        <v>288097.96000000002</v>
      </c>
      <c r="AP2748">
        <f t="shared" si="515"/>
        <v>120426.8</v>
      </c>
    </row>
    <row r="2749" spans="1:42" x14ac:dyDescent="0.35">
      <c r="A2749" t="s">
        <v>27</v>
      </c>
      <c r="B2749" t="s">
        <v>72</v>
      </c>
      <c r="C2749" t="s">
        <v>59</v>
      </c>
      <c r="D2749" t="s">
        <v>34</v>
      </c>
      <c r="E2749" t="s">
        <v>40</v>
      </c>
      <c r="F2749">
        <v>381</v>
      </c>
      <c r="G2749">
        <v>780</v>
      </c>
      <c r="H2749">
        <v>589</v>
      </c>
      <c r="I2749">
        <v>665</v>
      </c>
      <c r="J2749">
        <v>126</v>
      </c>
      <c r="K2749">
        <v>310</v>
      </c>
      <c r="L2749">
        <v>547</v>
      </c>
      <c r="M2749">
        <v>897</v>
      </c>
      <c r="N2749">
        <v>30189</v>
      </c>
      <c r="O2749">
        <v>59</v>
      </c>
      <c r="P2749">
        <v>575.89</v>
      </c>
      <c r="Q2749">
        <v>191.62</v>
      </c>
      <c r="R2749">
        <v>245.62</v>
      </c>
      <c r="S2749">
        <v>573.83000000000004</v>
      </c>
      <c r="T2749">
        <v>382.21</v>
      </c>
      <c r="U2749" t="s">
        <v>44</v>
      </c>
      <c r="V2749" t="s">
        <v>51</v>
      </c>
      <c r="W2749" t="s">
        <v>52</v>
      </c>
      <c r="X2749">
        <v>1776</v>
      </c>
      <c r="Y2749" t="e" cm="1" vm="1">
        <f t="array" aca="1" ref="Y2749" ca="1">_xlfn.XLOOKUP(A2749,[1]Sheet1!$A:$A,[1]Sheet1!$N:$S,"",)</f>
        <v>#VALUE!</v>
      </c>
      <c r="AE2749" t="e" vm="2">
        <f t="shared" ca="1" si="504"/>
        <v>#VALUE!</v>
      </c>
      <c r="AF2749">
        <f t="shared" si="505"/>
        <v>0</v>
      </c>
      <c r="AG2749">
        <f t="shared" si="506"/>
        <v>0</v>
      </c>
      <c r="AH2749">
        <f t="shared" si="507"/>
        <v>0</v>
      </c>
      <c r="AI2749">
        <f t="shared" si="508"/>
        <v>0</v>
      </c>
      <c r="AJ2749">
        <f t="shared" si="509"/>
        <v>0</v>
      </c>
      <c r="AK2749">
        <f t="shared" si="510"/>
        <v>447587.4</v>
      </c>
      <c r="AL2749">
        <f t="shared" si="511"/>
        <v>337985.87</v>
      </c>
      <c r="AM2749">
        <f t="shared" si="512"/>
        <v>381596.95</v>
      </c>
      <c r="AN2749">
        <f t="shared" si="513"/>
        <v>72302.58</v>
      </c>
      <c r="AO2749">
        <f t="shared" si="514"/>
        <v>177887.30000000002</v>
      </c>
      <c r="AP2749">
        <f t="shared" si="515"/>
        <v>313885.01</v>
      </c>
    </row>
    <row r="2750" spans="1:42" x14ac:dyDescent="0.35">
      <c r="A2750" t="s">
        <v>27</v>
      </c>
      <c r="B2750" t="s">
        <v>74</v>
      </c>
      <c r="C2750" t="s">
        <v>62</v>
      </c>
      <c r="D2750" t="s">
        <v>33</v>
      </c>
      <c r="E2750" t="s">
        <v>40</v>
      </c>
      <c r="F2750">
        <v>369</v>
      </c>
      <c r="G2750">
        <v>822</v>
      </c>
      <c r="H2750">
        <v>729</v>
      </c>
      <c r="I2750">
        <v>616</v>
      </c>
      <c r="J2750">
        <v>954</v>
      </c>
      <c r="K2750">
        <v>952</v>
      </c>
      <c r="L2750">
        <v>178</v>
      </c>
      <c r="M2750">
        <v>384</v>
      </c>
      <c r="N2750">
        <v>89627</v>
      </c>
      <c r="O2750">
        <v>84</v>
      </c>
      <c r="P2750">
        <v>1768.68</v>
      </c>
      <c r="Q2750">
        <v>141.79</v>
      </c>
      <c r="R2750">
        <v>186.36</v>
      </c>
      <c r="S2750">
        <v>535.5</v>
      </c>
      <c r="T2750">
        <v>393.71</v>
      </c>
      <c r="U2750" t="s">
        <v>44</v>
      </c>
      <c r="V2750" t="s">
        <v>47</v>
      </c>
      <c r="W2750" t="s">
        <v>53</v>
      </c>
      <c r="X2750">
        <v>1671</v>
      </c>
      <c r="Y2750" t="e" cm="1" vm="1">
        <f t="array" aca="1" ref="Y2750" ca="1">_xlfn.XLOOKUP(A2750,[1]Sheet1!$A:$A,[1]Sheet1!$N:$S,"",)</f>
        <v>#VALUE!</v>
      </c>
      <c r="AE2750" t="e" vm="2">
        <f t="shared" ca="1" si="504"/>
        <v>#VALUE!</v>
      </c>
      <c r="AF2750">
        <f t="shared" si="505"/>
        <v>0</v>
      </c>
      <c r="AG2750">
        <f t="shared" si="506"/>
        <v>0</v>
      </c>
      <c r="AH2750">
        <f t="shared" si="507"/>
        <v>0</v>
      </c>
      <c r="AI2750">
        <f t="shared" si="508"/>
        <v>0</v>
      </c>
      <c r="AJ2750">
        <f t="shared" si="509"/>
        <v>0</v>
      </c>
      <c r="AK2750">
        <f t="shared" si="510"/>
        <v>440181</v>
      </c>
      <c r="AL2750">
        <f t="shared" si="511"/>
        <v>390379.5</v>
      </c>
      <c r="AM2750">
        <f t="shared" si="512"/>
        <v>329868</v>
      </c>
      <c r="AN2750">
        <f t="shared" si="513"/>
        <v>510867</v>
      </c>
      <c r="AO2750">
        <f t="shared" si="514"/>
        <v>509796</v>
      </c>
      <c r="AP2750">
        <f t="shared" si="515"/>
        <v>95319</v>
      </c>
    </row>
    <row r="2751" spans="1:42" x14ac:dyDescent="0.35">
      <c r="A2751" t="s">
        <v>27</v>
      </c>
      <c r="B2751" t="s">
        <v>69</v>
      </c>
      <c r="C2751" t="s">
        <v>58</v>
      </c>
      <c r="D2751" t="s">
        <v>31</v>
      </c>
      <c r="E2751" t="s">
        <v>40</v>
      </c>
      <c r="F2751">
        <v>332</v>
      </c>
      <c r="G2751">
        <v>612</v>
      </c>
      <c r="H2751">
        <v>484</v>
      </c>
      <c r="I2751">
        <v>965</v>
      </c>
      <c r="J2751">
        <v>120</v>
      </c>
      <c r="K2751">
        <v>327</v>
      </c>
      <c r="L2751">
        <v>770</v>
      </c>
      <c r="M2751">
        <v>211</v>
      </c>
      <c r="N2751">
        <v>22885</v>
      </c>
      <c r="O2751">
        <v>16</v>
      </c>
      <c r="P2751">
        <v>2225.7800000000002</v>
      </c>
      <c r="Q2751">
        <v>47.39</v>
      </c>
      <c r="R2751">
        <v>65.89</v>
      </c>
      <c r="S2751">
        <v>407.65</v>
      </c>
      <c r="T2751">
        <v>360.26</v>
      </c>
      <c r="U2751" t="s">
        <v>44</v>
      </c>
      <c r="V2751" t="s">
        <v>47</v>
      </c>
      <c r="W2751" t="s">
        <v>52</v>
      </c>
      <c r="X2751">
        <v>1961</v>
      </c>
      <c r="Y2751" t="e" cm="1" vm="1">
        <f t="array" aca="1" ref="Y2751" ca="1">_xlfn.XLOOKUP(A2751,[1]Sheet1!$A:$A,[1]Sheet1!$N:$S,"",)</f>
        <v>#VALUE!</v>
      </c>
      <c r="AE2751" t="e" vm="2">
        <f t="shared" ca="1" si="504"/>
        <v>#VALUE!</v>
      </c>
      <c r="AF2751">
        <f t="shared" si="505"/>
        <v>0</v>
      </c>
      <c r="AG2751">
        <f t="shared" si="506"/>
        <v>0</v>
      </c>
      <c r="AH2751">
        <f t="shared" si="507"/>
        <v>0</v>
      </c>
      <c r="AI2751">
        <f t="shared" si="508"/>
        <v>0</v>
      </c>
      <c r="AJ2751">
        <f t="shared" si="509"/>
        <v>0</v>
      </c>
      <c r="AK2751">
        <f t="shared" si="510"/>
        <v>249481.8</v>
      </c>
      <c r="AL2751">
        <f t="shared" si="511"/>
        <v>197302.59999999998</v>
      </c>
      <c r="AM2751">
        <f t="shared" si="512"/>
        <v>393382.25</v>
      </c>
      <c r="AN2751">
        <f t="shared" si="513"/>
        <v>48918</v>
      </c>
      <c r="AO2751">
        <f t="shared" si="514"/>
        <v>133301.54999999999</v>
      </c>
      <c r="AP2751">
        <f t="shared" si="515"/>
        <v>313890.5</v>
      </c>
    </row>
    <row r="2752" spans="1:42" x14ac:dyDescent="0.35">
      <c r="A2752" t="s">
        <v>27</v>
      </c>
      <c r="B2752" t="s">
        <v>68</v>
      </c>
      <c r="C2752" t="s">
        <v>59</v>
      </c>
      <c r="D2752" t="s">
        <v>34</v>
      </c>
      <c r="E2752" t="s">
        <v>40</v>
      </c>
      <c r="F2752">
        <v>191</v>
      </c>
      <c r="G2752">
        <v>677</v>
      </c>
      <c r="H2752">
        <v>676</v>
      </c>
      <c r="I2752">
        <v>729</v>
      </c>
      <c r="J2752">
        <v>617</v>
      </c>
      <c r="K2752">
        <v>327</v>
      </c>
      <c r="L2752">
        <v>659</v>
      </c>
      <c r="M2752">
        <v>745</v>
      </c>
      <c r="N2752">
        <v>24037</v>
      </c>
      <c r="O2752">
        <v>51</v>
      </c>
      <c r="P2752">
        <v>4465.18</v>
      </c>
      <c r="Q2752">
        <v>81.010000000000005</v>
      </c>
      <c r="R2752">
        <v>112.52</v>
      </c>
      <c r="S2752">
        <v>400.62</v>
      </c>
      <c r="T2752">
        <v>319.61</v>
      </c>
      <c r="U2752" t="s">
        <v>44</v>
      </c>
      <c r="V2752" t="s">
        <v>48</v>
      </c>
      <c r="W2752" t="s">
        <v>56</v>
      </c>
      <c r="X2752">
        <v>2281</v>
      </c>
      <c r="Y2752" t="e" cm="1" vm="1">
        <f t="array" aca="1" ref="Y2752" ca="1">_xlfn.XLOOKUP(A2752,[1]Sheet1!$A:$A,[1]Sheet1!$N:$S,"",)</f>
        <v>#VALUE!</v>
      </c>
      <c r="AE2752" t="e" vm="2">
        <f t="shared" ca="1" si="504"/>
        <v>#VALUE!</v>
      </c>
      <c r="AF2752">
        <f t="shared" si="505"/>
        <v>0</v>
      </c>
      <c r="AG2752">
        <f t="shared" si="506"/>
        <v>0</v>
      </c>
      <c r="AH2752">
        <f t="shared" si="507"/>
        <v>0</v>
      </c>
      <c r="AI2752">
        <f t="shared" si="508"/>
        <v>0</v>
      </c>
      <c r="AJ2752">
        <f t="shared" si="509"/>
        <v>0</v>
      </c>
      <c r="AK2752">
        <f t="shared" si="510"/>
        <v>271219.74</v>
      </c>
      <c r="AL2752">
        <f t="shared" si="511"/>
        <v>270819.12</v>
      </c>
      <c r="AM2752">
        <f t="shared" si="512"/>
        <v>292051.98</v>
      </c>
      <c r="AN2752">
        <f t="shared" si="513"/>
        <v>247182.54</v>
      </c>
      <c r="AO2752">
        <f t="shared" si="514"/>
        <v>131002.74</v>
      </c>
      <c r="AP2752">
        <f t="shared" si="515"/>
        <v>264008.58</v>
      </c>
    </row>
    <row r="2753" spans="1:42" x14ac:dyDescent="0.35">
      <c r="A2753" t="s">
        <v>27</v>
      </c>
      <c r="B2753" t="s">
        <v>71</v>
      </c>
      <c r="C2753" t="s">
        <v>59</v>
      </c>
      <c r="D2753" t="s">
        <v>39</v>
      </c>
      <c r="E2753" t="s">
        <v>40</v>
      </c>
      <c r="F2753">
        <v>488</v>
      </c>
      <c r="G2753">
        <v>283</v>
      </c>
      <c r="H2753">
        <v>152</v>
      </c>
      <c r="I2753">
        <v>320</v>
      </c>
      <c r="J2753">
        <v>754</v>
      </c>
      <c r="K2753">
        <v>367</v>
      </c>
      <c r="L2753">
        <v>860</v>
      </c>
      <c r="M2753">
        <v>455</v>
      </c>
      <c r="N2753">
        <v>54268</v>
      </c>
      <c r="O2753">
        <v>92</v>
      </c>
      <c r="P2753">
        <v>4885.0200000000004</v>
      </c>
      <c r="Q2753">
        <v>39.76</v>
      </c>
      <c r="R2753">
        <v>55.04</v>
      </c>
      <c r="S2753">
        <v>341.44</v>
      </c>
      <c r="T2753">
        <v>301.68</v>
      </c>
      <c r="U2753" t="s">
        <v>44</v>
      </c>
      <c r="V2753" t="s">
        <v>51</v>
      </c>
      <c r="W2753" t="s">
        <v>56</v>
      </c>
      <c r="X2753">
        <v>2411</v>
      </c>
      <c r="Y2753" t="e" cm="1" vm="1">
        <f t="array" aca="1" ref="Y2753" ca="1">_xlfn.XLOOKUP(A2753,[1]Sheet1!$A:$A,[1]Sheet1!$N:$S,"",)</f>
        <v>#VALUE!</v>
      </c>
      <c r="AE2753" t="e" vm="2">
        <f t="shared" ca="1" si="504"/>
        <v>#VALUE!</v>
      </c>
      <c r="AF2753">
        <f t="shared" si="505"/>
        <v>0</v>
      </c>
      <c r="AG2753">
        <f t="shared" si="506"/>
        <v>0</v>
      </c>
      <c r="AH2753">
        <f t="shared" si="507"/>
        <v>0</v>
      </c>
      <c r="AI2753">
        <f t="shared" si="508"/>
        <v>0</v>
      </c>
      <c r="AJ2753">
        <f t="shared" si="509"/>
        <v>0</v>
      </c>
      <c r="AK2753">
        <f t="shared" si="510"/>
        <v>96627.520000000004</v>
      </c>
      <c r="AL2753">
        <f t="shared" si="511"/>
        <v>51898.879999999997</v>
      </c>
      <c r="AM2753">
        <f t="shared" si="512"/>
        <v>109260.8</v>
      </c>
      <c r="AN2753">
        <f t="shared" si="513"/>
        <v>257445.76000000001</v>
      </c>
      <c r="AO2753">
        <f t="shared" si="514"/>
        <v>125308.48</v>
      </c>
      <c r="AP2753">
        <f t="shared" si="515"/>
        <v>293638.40000000002</v>
      </c>
    </row>
    <row r="2754" spans="1:42" x14ac:dyDescent="0.35">
      <c r="A2754" t="s">
        <v>27</v>
      </c>
      <c r="B2754" t="s">
        <v>75</v>
      </c>
      <c r="C2754" t="s">
        <v>62</v>
      </c>
      <c r="D2754" t="s">
        <v>31</v>
      </c>
      <c r="E2754" t="s">
        <v>40</v>
      </c>
      <c r="F2754">
        <v>788</v>
      </c>
      <c r="G2754">
        <v>175</v>
      </c>
      <c r="H2754">
        <v>222</v>
      </c>
      <c r="I2754">
        <v>415</v>
      </c>
      <c r="J2754">
        <v>424</v>
      </c>
      <c r="K2754">
        <v>832</v>
      </c>
      <c r="L2754">
        <v>305</v>
      </c>
      <c r="M2754">
        <v>159</v>
      </c>
      <c r="N2754">
        <v>17087</v>
      </c>
      <c r="O2754">
        <v>44</v>
      </c>
      <c r="P2754">
        <v>4327.16</v>
      </c>
      <c r="Q2754">
        <v>143.1</v>
      </c>
      <c r="R2754">
        <v>198.98</v>
      </c>
      <c r="S2754">
        <v>495.07</v>
      </c>
      <c r="T2754">
        <v>351.97</v>
      </c>
      <c r="U2754" t="s">
        <v>44</v>
      </c>
      <c r="V2754" t="s">
        <v>51</v>
      </c>
      <c r="W2754" t="s">
        <v>53</v>
      </c>
      <c r="X2754">
        <v>2033</v>
      </c>
      <c r="Y2754" t="e" cm="1" vm="1">
        <f t="array" aca="1" ref="Y2754" ca="1">_xlfn.XLOOKUP(A2754,[1]Sheet1!$A:$A,[1]Sheet1!$N:$S,"",)</f>
        <v>#VALUE!</v>
      </c>
      <c r="AE2754" t="e" vm="2">
        <f t="shared" ca="1" si="504"/>
        <v>#VALUE!</v>
      </c>
      <c r="AF2754">
        <f t="shared" si="505"/>
        <v>0</v>
      </c>
      <c r="AG2754">
        <f t="shared" si="506"/>
        <v>0</v>
      </c>
      <c r="AH2754">
        <f t="shared" si="507"/>
        <v>0</v>
      </c>
      <c r="AI2754">
        <f t="shared" si="508"/>
        <v>0</v>
      </c>
      <c r="AJ2754">
        <f t="shared" si="509"/>
        <v>0</v>
      </c>
      <c r="AK2754">
        <f t="shared" si="510"/>
        <v>86637.25</v>
      </c>
      <c r="AL2754">
        <f t="shared" si="511"/>
        <v>109905.54</v>
      </c>
      <c r="AM2754">
        <f t="shared" si="512"/>
        <v>205454.05</v>
      </c>
      <c r="AN2754">
        <f t="shared" si="513"/>
        <v>209909.68</v>
      </c>
      <c r="AO2754">
        <f t="shared" si="514"/>
        <v>411898.24</v>
      </c>
      <c r="AP2754">
        <f t="shared" si="515"/>
        <v>150996.35</v>
      </c>
    </row>
    <row r="2755" spans="1:42" x14ac:dyDescent="0.35">
      <c r="A2755" t="s">
        <v>27</v>
      </c>
      <c r="B2755" t="s">
        <v>74</v>
      </c>
      <c r="C2755" t="s">
        <v>60</v>
      </c>
      <c r="D2755" t="s">
        <v>36</v>
      </c>
      <c r="E2755" t="s">
        <v>40</v>
      </c>
      <c r="F2755">
        <v>298</v>
      </c>
      <c r="G2755">
        <v>188</v>
      </c>
      <c r="H2755">
        <v>894</v>
      </c>
      <c r="I2755">
        <v>537</v>
      </c>
      <c r="J2755">
        <v>202</v>
      </c>
      <c r="K2755">
        <v>508</v>
      </c>
      <c r="L2755">
        <v>696</v>
      </c>
      <c r="M2755">
        <v>978</v>
      </c>
      <c r="N2755">
        <v>22161</v>
      </c>
      <c r="O2755">
        <v>52</v>
      </c>
      <c r="P2755">
        <v>3335.32</v>
      </c>
      <c r="Q2755">
        <v>86.21</v>
      </c>
      <c r="R2755">
        <v>96.28</v>
      </c>
      <c r="S2755">
        <v>415.2</v>
      </c>
      <c r="T2755">
        <v>328.99</v>
      </c>
      <c r="U2755" t="s">
        <v>44</v>
      </c>
      <c r="V2755" t="s">
        <v>47</v>
      </c>
      <c r="W2755" t="s">
        <v>56</v>
      </c>
      <c r="X2755">
        <v>2215</v>
      </c>
      <c r="Y2755" t="e" cm="1" vm="1">
        <f t="array" aca="1" ref="Y2755" ca="1">_xlfn.XLOOKUP(A2755,[1]Sheet1!$A:$A,[1]Sheet1!$N:$S,"",)</f>
        <v>#VALUE!</v>
      </c>
      <c r="AE2755" t="e" vm="2">
        <f t="shared" ref="AE2755:AE2818" ca="1" si="516">Y2755*Q2755</f>
        <v>#VALUE!</v>
      </c>
      <c r="AF2755">
        <f t="shared" ref="AF2755:AF2818" si="517">Z2755*Q2755</f>
        <v>0</v>
      </c>
      <c r="AG2755">
        <f t="shared" ref="AG2755:AG2818" si="518">AA2755*Q2755</f>
        <v>0</v>
      </c>
      <c r="AH2755">
        <f t="shared" ref="AH2755:AH2818" si="519">AB2755*Q2755</f>
        <v>0</v>
      </c>
      <c r="AI2755">
        <f t="shared" ref="AI2755:AI2818" si="520">AC2755*Q2755</f>
        <v>0</v>
      </c>
      <c r="AJ2755">
        <f t="shared" ref="AJ2755:AJ2818" si="521">AD2755*Q2755</f>
        <v>0</v>
      </c>
      <c r="AK2755">
        <f t="shared" ref="AK2755:AK2818" si="522">G2755*S2755</f>
        <v>78057.599999999991</v>
      </c>
      <c r="AL2755">
        <f t="shared" ref="AL2755:AL2818" si="523">H2755*S2755</f>
        <v>371188.8</v>
      </c>
      <c r="AM2755">
        <f t="shared" ref="AM2755:AM2818" si="524">I2755 * S2755</f>
        <v>222962.4</v>
      </c>
      <c r="AN2755">
        <f t="shared" ref="AN2755:AN2818" si="525">J2755 * S2755</f>
        <v>83870.399999999994</v>
      </c>
      <c r="AO2755">
        <f t="shared" ref="AO2755:AO2818" si="526">K2755 * S2755</f>
        <v>210921.60000000001</v>
      </c>
      <c r="AP2755">
        <f t="shared" ref="AP2755:AP2818" si="527">L2755 * S2755</f>
        <v>288979.20000000001</v>
      </c>
    </row>
    <row r="2756" spans="1:42" x14ac:dyDescent="0.35">
      <c r="A2756" t="s">
        <v>27</v>
      </c>
      <c r="B2756" t="s">
        <v>76</v>
      </c>
      <c r="C2756" t="s">
        <v>62</v>
      </c>
      <c r="D2756" t="s">
        <v>32</v>
      </c>
      <c r="E2756" t="s">
        <v>40</v>
      </c>
      <c r="F2756">
        <v>919</v>
      </c>
      <c r="G2756">
        <v>316</v>
      </c>
      <c r="H2756">
        <v>224</v>
      </c>
      <c r="I2756">
        <v>862</v>
      </c>
      <c r="J2756">
        <v>924</v>
      </c>
      <c r="K2756">
        <v>591</v>
      </c>
      <c r="L2756">
        <v>731</v>
      </c>
      <c r="M2756">
        <v>649</v>
      </c>
      <c r="N2756">
        <v>60367</v>
      </c>
      <c r="O2756">
        <v>10</v>
      </c>
      <c r="P2756">
        <v>4724.54</v>
      </c>
      <c r="Q2756">
        <v>169.96</v>
      </c>
      <c r="R2756">
        <v>224.47</v>
      </c>
      <c r="S2756">
        <v>537.83000000000004</v>
      </c>
      <c r="T2756">
        <v>367.87</v>
      </c>
      <c r="U2756" t="s">
        <v>44</v>
      </c>
      <c r="V2756" t="s">
        <v>51</v>
      </c>
      <c r="W2756" t="s">
        <v>52</v>
      </c>
      <c r="X2756">
        <v>1900</v>
      </c>
      <c r="Y2756" t="e" cm="1" vm="1">
        <f t="array" aca="1" ref="Y2756" ca="1">_xlfn.XLOOKUP(A2756,[1]Sheet1!$A:$A,[1]Sheet1!$N:$S,"",)</f>
        <v>#VALUE!</v>
      </c>
      <c r="AE2756" t="e" vm="2">
        <f t="shared" ca="1" si="516"/>
        <v>#VALUE!</v>
      </c>
      <c r="AF2756">
        <f t="shared" si="517"/>
        <v>0</v>
      </c>
      <c r="AG2756">
        <f t="shared" si="518"/>
        <v>0</v>
      </c>
      <c r="AH2756">
        <f t="shared" si="519"/>
        <v>0</v>
      </c>
      <c r="AI2756">
        <f t="shared" si="520"/>
        <v>0</v>
      </c>
      <c r="AJ2756">
        <f t="shared" si="521"/>
        <v>0</v>
      </c>
      <c r="AK2756">
        <f t="shared" si="522"/>
        <v>169954.28</v>
      </c>
      <c r="AL2756">
        <f t="shared" si="523"/>
        <v>120473.92000000001</v>
      </c>
      <c r="AM2756">
        <f t="shared" si="524"/>
        <v>463609.46</v>
      </c>
      <c r="AN2756">
        <f t="shared" si="525"/>
        <v>496954.92000000004</v>
      </c>
      <c r="AO2756">
        <f t="shared" si="526"/>
        <v>317857.53000000003</v>
      </c>
      <c r="AP2756">
        <f t="shared" si="527"/>
        <v>393153.73000000004</v>
      </c>
    </row>
    <row r="2757" spans="1:42" x14ac:dyDescent="0.35">
      <c r="A2757" t="s">
        <v>27</v>
      </c>
      <c r="B2757" t="s">
        <v>73</v>
      </c>
      <c r="C2757" t="s">
        <v>60</v>
      </c>
      <c r="D2757" t="s">
        <v>31</v>
      </c>
      <c r="E2757" t="s">
        <v>40</v>
      </c>
      <c r="F2757">
        <v>712</v>
      </c>
      <c r="G2757">
        <v>370</v>
      </c>
      <c r="H2757">
        <v>378</v>
      </c>
      <c r="I2757">
        <v>899</v>
      </c>
      <c r="J2757">
        <v>958</v>
      </c>
      <c r="K2757">
        <v>360</v>
      </c>
      <c r="L2757">
        <v>722</v>
      </c>
      <c r="M2757">
        <v>546</v>
      </c>
      <c r="N2757">
        <v>35571</v>
      </c>
      <c r="O2757">
        <v>43</v>
      </c>
      <c r="P2757">
        <v>4704.58</v>
      </c>
      <c r="Q2757">
        <v>139.36000000000001</v>
      </c>
      <c r="R2757">
        <v>160.47999999999999</v>
      </c>
      <c r="S2757">
        <v>489.85</v>
      </c>
      <c r="T2757">
        <v>350.49</v>
      </c>
      <c r="U2757" t="s">
        <v>44</v>
      </c>
      <c r="V2757" t="s">
        <v>49</v>
      </c>
      <c r="W2757" t="s">
        <v>52</v>
      </c>
      <c r="X2757">
        <v>2039</v>
      </c>
      <c r="Y2757" t="e" cm="1" vm="1">
        <f t="array" aca="1" ref="Y2757" ca="1">_xlfn.XLOOKUP(A2757,[1]Sheet1!$A:$A,[1]Sheet1!$N:$S,"",)</f>
        <v>#VALUE!</v>
      </c>
      <c r="AE2757" t="e" vm="2">
        <f t="shared" ca="1" si="516"/>
        <v>#VALUE!</v>
      </c>
      <c r="AF2757">
        <f t="shared" si="517"/>
        <v>0</v>
      </c>
      <c r="AG2757">
        <f t="shared" si="518"/>
        <v>0</v>
      </c>
      <c r="AH2757">
        <f t="shared" si="519"/>
        <v>0</v>
      </c>
      <c r="AI2757">
        <f t="shared" si="520"/>
        <v>0</v>
      </c>
      <c r="AJ2757">
        <f t="shared" si="521"/>
        <v>0</v>
      </c>
      <c r="AK2757">
        <f t="shared" si="522"/>
        <v>181244.5</v>
      </c>
      <c r="AL2757">
        <f t="shared" si="523"/>
        <v>185163.30000000002</v>
      </c>
      <c r="AM2757">
        <f t="shared" si="524"/>
        <v>440375.15</v>
      </c>
      <c r="AN2757">
        <f t="shared" si="525"/>
        <v>469276.30000000005</v>
      </c>
      <c r="AO2757">
        <f t="shared" si="526"/>
        <v>176346</v>
      </c>
      <c r="AP2757">
        <f t="shared" si="527"/>
        <v>353671.7</v>
      </c>
    </row>
    <row r="2758" spans="1:42" x14ac:dyDescent="0.35">
      <c r="A2758" t="s">
        <v>27</v>
      </c>
      <c r="B2758" t="s">
        <v>72</v>
      </c>
      <c r="C2758" t="s">
        <v>65</v>
      </c>
      <c r="D2758" t="s">
        <v>36</v>
      </c>
      <c r="E2758" t="s">
        <v>40</v>
      </c>
      <c r="F2758">
        <v>792</v>
      </c>
      <c r="G2758">
        <v>408</v>
      </c>
      <c r="H2758">
        <v>149</v>
      </c>
      <c r="I2758">
        <v>848</v>
      </c>
      <c r="J2758">
        <v>467</v>
      </c>
      <c r="K2758">
        <v>304</v>
      </c>
      <c r="L2758">
        <v>820</v>
      </c>
      <c r="M2758">
        <v>847</v>
      </c>
      <c r="N2758">
        <v>15244</v>
      </c>
      <c r="O2758">
        <v>91</v>
      </c>
      <c r="P2758">
        <v>642.22</v>
      </c>
      <c r="Q2758">
        <v>80.790000000000006</v>
      </c>
      <c r="R2758">
        <v>99.32</v>
      </c>
      <c r="S2758">
        <v>423.72</v>
      </c>
      <c r="T2758">
        <v>342.93</v>
      </c>
      <c r="U2758" t="s">
        <v>44</v>
      </c>
      <c r="V2758" t="s">
        <v>47</v>
      </c>
      <c r="W2758" t="s">
        <v>52</v>
      </c>
      <c r="X2758">
        <v>2102</v>
      </c>
      <c r="Y2758" t="e" cm="1" vm="1">
        <f t="array" aca="1" ref="Y2758" ca="1">_xlfn.XLOOKUP(A2758,[1]Sheet1!$A:$A,[1]Sheet1!$N:$S,"",)</f>
        <v>#VALUE!</v>
      </c>
      <c r="AE2758" t="e" vm="2">
        <f t="shared" ca="1" si="516"/>
        <v>#VALUE!</v>
      </c>
      <c r="AF2758">
        <f t="shared" si="517"/>
        <v>0</v>
      </c>
      <c r="AG2758">
        <f t="shared" si="518"/>
        <v>0</v>
      </c>
      <c r="AH2758">
        <f t="shared" si="519"/>
        <v>0</v>
      </c>
      <c r="AI2758">
        <f t="shared" si="520"/>
        <v>0</v>
      </c>
      <c r="AJ2758">
        <f t="shared" si="521"/>
        <v>0</v>
      </c>
      <c r="AK2758">
        <f t="shared" si="522"/>
        <v>172877.76</v>
      </c>
      <c r="AL2758">
        <f t="shared" si="523"/>
        <v>63134.280000000006</v>
      </c>
      <c r="AM2758">
        <f t="shared" si="524"/>
        <v>359314.56</v>
      </c>
      <c r="AN2758">
        <f t="shared" si="525"/>
        <v>197877.24000000002</v>
      </c>
      <c r="AO2758">
        <f t="shared" si="526"/>
        <v>128810.88</v>
      </c>
      <c r="AP2758">
        <f t="shared" si="527"/>
        <v>347450.4</v>
      </c>
    </row>
    <row r="2759" spans="1:42" x14ac:dyDescent="0.35">
      <c r="A2759" t="s">
        <v>27</v>
      </c>
      <c r="B2759" t="s">
        <v>75</v>
      </c>
      <c r="C2759" t="s">
        <v>66</v>
      </c>
      <c r="D2759" t="s">
        <v>37</v>
      </c>
      <c r="E2759" t="s">
        <v>40</v>
      </c>
      <c r="F2759">
        <v>299</v>
      </c>
      <c r="G2759">
        <v>991</v>
      </c>
      <c r="H2759">
        <v>158</v>
      </c>
      <c r="I2759">
        <v>524</v>
      </c>
      <c r="J2759">
        <v>944</v>
      </c>
      <c r="K2759">
        <v>744</v>
      </c>
      <c r="L2759">
        <v>389</v>
      </c>
      <c r="M2759">
        <v>205</v>
      </c>
      <c r="N2759">
        <v>88331</v>
      </c>
      <c r="O2759">
        <v>54</v>
      </c>
      <c r="P2759">
        <v>4765.34</v>
      </c>
      <c r="Q2759">
        <v>38.83</v>
      </c>
      <c r="R2759">
        <v>48.37</v>
      </c>
      <c r="S2759">
        <v>346.13</v>
      </c>
      <c r="T2759">
        <v>307.3</v>
      </c>
      <c r="U2759" t="s">
        <v>44</v>
      </c>
      <c r="V2759" t="s">
        <v>47</v>
      </c>
      <c r="W2759" t="s">
        <v>52</v>
      </c>
      <c r="X2759">
        <v>2365</v>
      </c>
      <c r="Y2759" t="e" cm="1" vm="1">
        <f t="array" aca="1" ref="Y2759" ca="1">_xlfn.XLOOKUP(A2759,[1]Sheet1!$A:$A,[1]Sheet1!$N:$S,"",)</f>
        <v>#VALUE!</v>
      </c>
      <c r="AE2759" t="e" vm="2">
        <f t="shared" ca="1" si="516"/>
        <v>#VALUE!</v>
      </c>
      <c r="AF2759">
        <f t="shared" si="517"/>
        <v>0</v>
      </c>
      <c r="AG2759">
        <f t="shared" si="518"/>
        <v>0</v>
      </c>
      <c r="AH2759">
        <f t="shared" si="519"/>
        <v>0</v>
      </c>
      <c r="AI2759">
        <f t="shared" si="520"/>
        <v>0</v>
      </c>
      <c r="AJ2759">
        <f t="shared" si="521"/>
        <v>0</v>
      </c>
      <c r="AK2759">
        <f t="shared" si="522"/>
        <v>343014.83</v>
      </c>
      <c r="AL2759">
        <f t="shared" si="523"/>
        <v>54688.54</v>
      </c>
      <c r="AM2759">
        <f t="shared" si="524"/>
        <v>181372.12</v>
      </c>
      <c r="AN2759">
        <f t="shared" si="525"/>
        <v>326746.71999999997</v>
      </c>
      <c r="AO2759">
        <f t="shared" si="526"/>
        <v>257520.72</v>
      </c>
      <c r="AP2759">
        <f t="shared" si="527"/>
        <v>134644.57</v>
      </c>
    </row>
    <row r="2760" spans="1:42" x14ac:dyDescent="0.35">
      <c r="A2760" t="s">
        <v>27</v>
      </c>
      <c r="B2760" t="s">
        <v>69</v>
      </c>
      <c r="C2760" t="s">
        <v>65</v>
      </c>
      <c r="D2760" t="s">
        <v>34</v>
      </c>
      <c r="E2760" t="s">
        <v>40</v>
      </c>
      <c r="F2760">
        <v>268</v>
      </c>
      <c r="G2760">
        <v>851</v>
      </c>
      <c r="H2760">
        <v>681</v>
      </c>
      <c r="I2760">
        <v>323</v>
      </c>
      <c r="J2760">
        <v>266</v>
      </c>
      <c r="K2760">
        <v>804</v>
      </c>
      <c r="L2760">
        <v>475</v>
      </c>
      <c r="M2760">
        <v>621</v>
      </c>
      <c r="N2760">
        <v>67731</v>
      </c>
      <c r="O2760">
        <v>95</v>
      </c>
      <c r="P2760">
        <v>1097.31</v>
      </c>
      <c r="Q2760">
        <v>99.17</v>
      </c>
      <c r="R2760">
        <v>118.87</v>
      </c>
      <c r="S2760">
        <v>429.88</v>
      </c>
      <c r="T2760">
        <v>330.71</v>
      </c>
      <c r="U2760" t="s">
        <v>44</v>
      </c>
      <c r="V2760" t="s">
        <v>47</v>
      </c>
      <c r="W2760" t="s">
        <v>53</v>
      </c>
      <c r="X2760">
        <v>2205</v>
      </c>
      <c r="Y2760" t="e" cm="1" vm="1">
        <f t="array" aca="1" ref="Y2760" ca="1">_xlfn.XLOOKUP(A2760,[1]Sheet1!$A:$A,[1]Sheet1!$N:$S,"",)</f>
        <v>#VALUE!</v>
      </c>
      <c r="AE2760" t="e" vm="2">
        <f t="shared" ca="1" si="516"/>
        <v>#VALUE!</v>
      </c>
      <c r="AF2760">
        <f t="shared" si="517"/>
        <v>0</v>
      </c>
      <c r="AG2760">
        <f t="shared" si="518"/>
        <v>0</v>
      </c>
      <c r="AH2760">
        <f t="shared" si="519"/>
        <v>0</v>
      </c>
      <c r="AI2760">
        <f t="shared" si="520"/>
        <v>0</v>
      </c>
      <c r="AJ2760">
        <f t="shared" si="521"/>
        <v>0</v>
      </c>
      <c r="AK2760">
        <f t="shared" si="522"/>
        <v>365827.88</v>
      </c>
      <c r="AL2760">
        <f t="shared" si="523"/>
        <v>292748.27999999997</v>
      </c>
      <c r="AM2760">
        <f t="shared" si="524"/>
        <v>138851.24</v>
      </c>
      <c r="AN2760">
        <f t="shared" si="525"/>
        <v>114348.08</v>
      </c>
      <c r="AO2760">
        <f t="shared" si="526"/>
        <v>345623.52</v>
      </c>
      <c r="AP2760">
        <f t="shared" si="527"/>
        <v>204193</v>
      </c>
    </row>
    <row r="2761" spans="1:42" x14ac:dyDescent="0.35">
      <c r="A2761" t="s">
        <v>27</v>
      </c>
      <c r="B2761" t="s">
        <v>67</v>
      </c>
      <c r="C2761" t="s">
        <v>66</v>
      </c>
      <c r="D2761" t="s">
        <v>39</v>
      </c>
      <c r="E2761" t="s">
        <v>40</v>
      </c>
      <c r="F2761">
        <v>927</v>
      </c>
      <c r="G2761">
        <v>954</v>
      </c>
      <c r="H2761">
        <v>226</v>
      </c>
      <c r="I2761">
        <v>424</v>
      </c>
      <c r="J2761">
        <v>244</v>
      </c>
      <c r="K2761">
        <v>696</v>
      </c>
      <c r="L2761">
        <v>962</v>
      </c>
      <c r="M2761">
        <v>105</v>
      </c>
      <c r="N2761">
        <v>45333</v>
      </c>
      <c r="O2761">
        <v>31</v>
      </c>
      <c r="P2761">
        <v>3877.62</v>
      </c>
      <c r="Q2761">
        <v>65.37</v>
      </c>
      <c r="R2761">
        <v>72.5</v>
      </c>
      <c r="S2761">
        <v>369.47</v>
      </c>
      <c r="T2761">
        <v>304.10000000000002</v>
      </c>
      <c r="U2761" t="s">
        <v>44</v>
      </c>
      <c r="V2761" t="s">
        <v>50</v>
      </c>
      <c r="W2761" t="s">
        <v>52</v>
      </c>
      <c r="X2761">
        <v>2391</v>
      </c>
      <c r="Y2761" t="e" cm="1" vm="1">
        <f t="array" aca="1" ref="Y2761" ca="1">_xlfn.XLOOKUP(A2761,[1]Sheet1!$A:$A,[1]Sheet1!$N:$S,"",)</f>
        <v>#VALUE!</v>
      </c>
      <c r="AE2761" t="e" vm="2">
        <f t="shared" ca="1" si="516"/>
        <v>#VALUE!</v>
      </c>
      <c r="AF2761">
        <f t="shared" si="517"/>
        <v>0</v>
      </c>
      <c r="AG2761">
        <f t="shared" si="518"/>
        <v>0</v>
      </c>
      <c r="AH2761">
        <f t="shared" si="519"/>
        <v>0</v>
      </c>
      <c r="AI2761">
        <f t="shared" si="520"/>
        <v>0</v>
      </c>
      <c r="AJ2761">
        <f t="shared" si="521"/>
        <v>0</v>
      </c>
      <c r="AK2761">
        <f t="shared" si="522"/>
        <v>352474.38</v>
      </c>
      <c r="AL2761">
        <f t="shared" si="523"/>
        <v>83500.22</v>
      </c>
      <c r="AM2761">
        <f t="shared" si="524"/>
        <v>156655.28</v>
      </c>
      <c r="AN2761">
        <f t="shared" si="525"/>
        <v>90150.680000000008</v>
      </c>
      <c r="AO2761">
        <f t="shared" si="526"/>
        <v>257151.12000000002</v>
      </c>
      <c r="AP2761">
        <f t="shared" si="527"/>
        <v>355430.14</v>
      </c>
    </row>
    <row r="2762" spans="1:42" x14ac:dyDescent="0.35">
      <c r="A2762" t="s">
        <v>27</v>
      </c>
      <c r="B2762" t="s">
        <v>75</v>
      </c>
      <c r="C2762" t="s">
        <v>58</v>
      </c>
      <c r="D2762" t="s">
        <v>39</v>
      </c>
      <c r="E2762" t="s">
        <v>40</v>
      </c>
      <c r="F2762">
        <v>154</v>
      </c>
      <c r="G2762">
        <v>332</v>
      </c>
      <c r="H2762">
        <v>372</v>
      </c>
      <c r="I2762">
        <v>704</v>
      </c>
      <c r="J2762">
        <v>521</v>
      </c>
      <c r="K2762">
        <v>801</v>
      </c>
      <c r="L2762">
        <v>901</v>
      </c>
      <c r="M2762">
        <v>489</v>
      </c>
      <c r="N2762">
        <v>71784</v>
      </c>
      <c r="O2762">
        <v>78</v>
      </c>
      <c r="P2762">
        <v>3813.18</v>
      </c>
      <c r="Q2762">
        <v>191.37</v>
      </c>
      <c r="R2762">
        <v>266.77</v>
      </c>
      <c r="S2762">
        <v>493.02</v>
      </c>
      <c r="T2762">
        <v>301.64999999999998</v>
      </c>
      <c r="U2762" t="s">
        <v>44</v>
      </c>
      <c r="V2762" t="s">
        <v>50</v>
      </c>
      <c r="W2762" t="s">
        <v>52</v>
      </c>
      <c r="X2762">
        <v>2412</v>
      </c>
      <c r="Y2762" t="e" cm="1" vm="1">
        <f t="array" aca="1" ref="Y2762" ca="1">_xlfn.XLOOKUP(A2762,[1]Sheet1!$A:$A,[1]Sheet1!$N:$S,"",)</f>
        <v>#VALUE!</v>
      </c>
      <c r="AE2762" t="e" vm="2">
        <f t="shared" ca="1" si="516"/>
        <v>#VALUE!</v>
      </c>
      <c r="AF2762">
        <f t="shared" si="517"/>
        <v>0</v>
      </c>
      <c r="AG2762">
        <f t="shared" si="518"/>
        <v>0</v>
      </c>
      <c r="AH2762">
        <f t="shared" si="519"/>
        <v>0</v>
      </c>
      <c r="AI2762">
        <f t="shared" si="520"/>
        <v>0</v>
      </c>
      <c r="AJ2762">
        <f t="shared" si="521"/>
        <v>0</v>
      </c>
      <c r="AK2762">
        <f t="shared" si="522"/>
        <v>163682.63999999998</v>
      </c>
      <c r="AL2762">
        <f t="shared" si="523"/>
        <v>183403.44</v>
      </c>
      <c r="AM2762">
        <f t="shared" si="524"/>
        <v>347086.07999999996</v>
      </c>
      <c r="AN2762">
        <f t="shared" si="525"/>
        <v>256863.41999999998</v>
      </c>
      <c r="AO2762">
        <f t="shared" si="526"/>
        <v>394909.01999999996</v>
      </c>
      <c r="AP2762">
        <f t="shared" si="527"/>
        <v>444211.01999999996</v>
      </c>
    </row>
    <row r="2763" spans="1:42" x14ac:dyDescent="0.35">
      <c r="A2763" t="s">
        <v>27</v>
      </c>
      <c r="B2763" t="s">
        <v>71</v>
      </c>
      <c r="C2763" t="s">
        <v>61</v>
      </c>
      <c r="D2763" t="s">
        <v>32</v>
      </c>
      <c r="E2763" t="s">
        <v>40</v>
      </c>
      <c r="F2763">
        <v>110</v>
      </c>
      <c r="G2763">
        <v>630</v>
      </c>
      <c r="H2763">
        <v>689</v>
      </c>
      <c r="I2763">
        <v>504</v>
      </c>
      <c r="J2763">
        <v>577</v>
      </c>
      <c r="K2763">
        <v>361</v>
      </c>
      <c r="L2763">
        <v>942</v>
      </c>
      <c r="M2763">
        <v>242</v>
      </c>
      <c r="N2763">
        <v>31924</v>
      </c>
      <c r="O2763">
        <v>33</v>
      </c>
      <c r="P2763">
        <v>3215.5</v>
      </c>
      <c r="Q2763">
        <v>40.729999999999997</v>
      </c>
      <c r="R2763">
        <v>52.52</v>
      </c>
      <c r="S2763">
        <v>401.25</v>
      </c>
      <c r="T2763">
        <v>360.52</v>
      </c>
      <c r="U2763" t="s">
        <v>44</v>
      </c>
      <c r="V2763" t="s">
        <v>49</v>
      </c>
      <c r="W2763" t="s">
        <v>54</v>
      </c>
      <c r="X2763">
        <v>1960</v>
      </c>
      <c r="Y2763" t="e" cm="1" vm="1">
        <f t="array" aca="1" ref="Y2763" ca="1">_xlfn.XLOOKUP(A2763,[1]Sheet1!$A:$A,[1]Sheet1!$N:$S,"",)</f>
        <v>#VALUE!</v>
      </c>
      <c r="AE2763" t="e" vm="2">
        <f t="shared" ca="1" si="516"/>
        <v>#VALUE!</v>
      </c>
      <c r="AF2763">
        <f t="shared" si="517"/>
        <v>0</v>
      </c>
      <c r="AG2763">
        <f t="shared" si="518"/>
        <v>0</v>
      </c>
      <c r="AH2763">
        <f t="shared" si="519"/>
        <v>0</v>
      </c>
      <c r="AI2763">
        <f t="shared" si="520"/>
        <v>0</v>
      </c>
      <c r="AJ2763">
        <f t="shared" si="521"/>
        <v>0</v>
      </c>
      <c r="AK2763">
        <f t="shared" si="522"/>
        <v>252787.5</v>
      </c>
      <c r="AL2763">
        <f t="shared" si="523"/>
        <v>276461.25</v>
      </c>
      <c r="AM2763">
        <f t="shared" si="524"/>
        <v>202230</v>
      </c>
      <c r="AN2763">
        <f t="shared" si="525"/>
        <v>231521.25</v>
      </c>
      <c r="AO2763">
        <f t="shared" si="526"/>
        <v>144851.25</v>
      </c>
      <c r="AP2763">
        <f t="shared" si="527"/>
        <v>377977.5</v>
      </c>
    </row>
    <row r="2764" spans="1:42" x14ac:dyDescent="0.35">
      <c r="A2764" t="s">
        <v>27</v>
      </c>
      <c r="B2764" t="s">
        <v>68</v>
      </c>
      <c r="C2764" t="s">
        <v>62</v>
      </c>
      <c r="D2764" t="s">
        <v>36</v>
      </c>
      <c r="E2764" t="s">
        <v>40</v>
      </c>
      <c r="F2764">
        <v>66</v>
      </c>
      <c r="G2764">
        <v>562</v>
      </c>
      <c r="H2764">
        <v>650</v>
      </c>
      <c r="I2764">
        <v>564</v>
      </c>
      <c r="J2764">
        <v>652</v>
      </c>
      <c r="K2764">
        <v>935</v>
      </c>
      <c r="L2764">
        <v>559</v>
      </c>
      <c r="M2764">
        <v>823</v>
      </c>
      <c r="N2764">
        <v>76295</v>
      </c>
      <c r="O2764">
        <v>64</v>
      </c>
      <c r="P2764">
        <v>3979.41</v>
      </c>
      <c r="Q2764">
        <v>67.72</v>
      </c>
      <c r="R2764">
        <v>79.099999999999994</v>
      </c>
      <c r="S2764">
        <v>448.58</v>
      </c>
      <c r="T2764">
        <v>380.86</v>
      </c>
      <c r="U2764" t="s">
        <v>44</v>
      </c>
      <c r="V2764" t="s">
        <v>48</v>
      </c>
      <c r="W2764" t="s">
        <v>53</v>
      </c>
      <c r="X2764">
        <v>1789</v>
      </c>
      <c r="Y2764" t="e" cm="1" vm="1">
        <f t="array" aca="1" ref="Y2764" ca="1">_xlfn.XLOOKUP(A2764,[1]Sheet1!$A:$A,[1]Sheet1!$N:$S,"",)</f>
        <v>#VALUE!</v>
      </c>
      <c r="AE2764" t="e" vm="2">
        <f t="shared" ca="1" si="516"/>
        <v>#VALUE!</v>
      </c>
      <c r="AF2764">
        <f t="shared" si="517"/>
        <v>0</v>
      </c>
      <c r="AG2764">
        <f t="shared" si="518"/>
        <v>0</v>
      </c>
      <c r="AH2764">
        <f t="shared" si="519"/>
        <v>0</v>
      </c>
      <c r="AI2764">
        <f t="shared" si="520"/>
        <v>0</v>
      </c>
      <c r="AJ2764">
        <f t="shared" si="521"/>
        <v>0</v>
      </c>
      <c r="AK2764">
        <f t="shared" si="522"/>
        <v>252101.96</v>
      </c>
      <c r="AL2764">
        <f t="shared" si="523"/>
        <v>291577</v>
      </c>
      <c r="AM2764">
        <f t="shared" si="524"/>
        <v>252999.12</v>
      </c>
      <c r="AN2764">
        <f t="shared" si="525"/>
        <v>292474.15999999997</v>
      </c>
      <c r="AO2764">
        <f t="shared" si="526"/>
        <v>419422.3</v>
      </c>
      <c r="AP2764">
        <f t="shared" si="527"/>
        <v>250756.22</v>
      </c>
    </row>
    <row r="2765" spans="1:42" x14ac:dyDescent="0.35">
      <c r="A2765" t="s">
        <v>27</v>
      </c>
      <c r="B2765" t="s">
        <v>71</v>
      </c>
      <c r="C2765" t="s">
        <v>66</v>
      </c>
      <c r="D2765" t="s">
        <v>38</v>
      </c>
      <c r="E2765" t="s">
        <v>40</v>
      </c>
      <c r="F2765">
        <v>659</v>
      </c>
      <c r="G2765">
        <v>866</v>
      </c>
      <c r="H2765">
        <v>185</v>
      </c>
      <c r="I2765">
        <v>805</v>
      </c>
      <c r="J2765">
        <v>448</v>
      </c>
      <c r="K2765">
        <v>654</v>
      </c>
      <c r="L2765">
        <v>181</v>
      </c>
      <c r="M2765">
        <v>148</v>
      </c>
      <c r="N2765">
        <v>23517</v>
      </c>
      <c r="O2765">
        <v>24</v>
      </c>
      <c r="P2765">
        <v>4505.66</v>
      </c>
      <c r="Q2765">
        <v>167.42</v>
      </c>
      <c r="R2765">
        <v>211.07</v>
      </c>
      <c r="S2765">
        <v>526.21</v>
      </c>
      <c r="T2765">
        <v>358.79</v>
      </c>
      <c r="U2765" t="s">
        <v>44</v>
      </c>
      <c r="V2765" t="s">
        <v>51</v>
      </c>
      <c r="W2765" t="s">
        <v>54</v>
      </c>
      <c r="X2765">
        <v>1974</v>
      </c>
      <c r="Y2765" t="e" cm="1" vm="1">
        <f t="array" aca="1" ref="Y2765" ca="1">_xlfn.XLOOKUP(A2765,[1]Sheet1!$A:$A,[1]Sheet1!$N:$S,"",)</f>
        <v>#VALUE!</v>
      </c>
      <c r="AE2765" t="e" vm="2">
        <f t="shared" ca="1" si="516"/>
        <v>#VALUE!</v>
      </c>
      <c r="AF2765">
        <f t="shared" si="517"/>
        <v>0</v>
      </c>
      <c r="AG2765">
        <f t="shared" si="518"/>
        <v>0</v>
      </c>
      <c r="AH2765">
        <f t="shared" si="519"/>
        <v>0</v>
      </c>
      <c r="AI2765">
        <f t="shared" si="520"/>
        <v>0</v>
      </c>
      <c r="AJ2765">
        <f t="shared" si="521"/>
        <v>0</v>
      </c>
      <c r="AK2765">
        <f t="shared" si="522"/>
        <v>455697.86000000004</v>
      </c>
      <c r="AL2765">
        <f t="shared" si="523"/>
        <v>97348.85</v>
      </c>
      <c r="AM2765">
        <f t="shared" si="524"/>
        <v>423599.05000000005</v>
      </c>
      <c r="AN2765">
        <f t="shared" si="525"/>
        <v>235742.08000000002</v>
      </c>
      <c r="AO2765">
        <f t="shared" si="526"/>
        <v>344141.34</v>
      </c>
      <c r="AP2765">
        <f t="shared" si="527"/>
        <v>95244.010000000009</v>
      </c>
    </row>
    <row r="2766" spans="1:42" x14ac:dyDescent="0.35">
      <c r="A2766" t="s">
        <v>27</v>
      </c>
      <c r="B2766" t="s">
        <v>72</v>
      </c>
      <c r="C2766" t="s">
        <v>57</v>
      </c>
      <c r="D2766" t="s">
        <v>30</v>
      </c>
      <c r="E2766" t="s">
        <v>40</v>
      </c>
      <c r="F2766">
        <v>131</v>
      </c>
      <c r="G2766">
        <v>102</v>
      </c>
      <c r="H2766">
        <v>886</v>
      </c>
      <c r="I2766">
        <v>449</v>
      </c>
      <c r="J2766">
        <v>146</v>
      </c>
      <c r="K2766">
        <v>116</v>
      </c>
      <c r="L2766">
        <v>549</v>
      </c>
      <c r="M2766">
        <v>111</v>
      </c>
      <c r="N2766">
        <v>15687</v>
      </c>
      <c r="O2766">
        <v>12</v>
      </c>
      <c r="P2766">
        <v>4202.21</v>
      </c>
      <c r="Q2766">
        <v>154.61000000000001</v>
      </c>
      <c r="R2766">
        <v>181.43</v>
      </c>
      <c r="S2766">
        <v>523.57000000000005</v>
      </c>
      <c r="T2766">
        <v>368.96</v>
      </c>
      <c r="U2766" t="s">
        <v>44</v>
      </c>
      <c r="V2766" t="s">
        <v>49</v>
      </c>
      <c r="W2766" t="s">
        <v>53</v>
      </c>
      <c r="X2766">
        <v>1891</v>
      </c>
      <c r="Y2766" t="e" cm="1" vm="1">
        <f t="array" aca="1" ref="Y2766" ca="1">_xlfn.XLOOKUP(A2766,[1]Sheet1!$A:$A,[1]Sheet1!$N:$S,"",)</f>
        <v>#VALUE!</v>
      </c>
      <c r="AE2766" t="e" vm="2">
        <f t="shared" ca="1" si="516"/>
        <v>#VALUE!</v>
      </c>
      <c r="AF2766">
        <f t="shared" si="517"/>
        <v>0</v>
      </c>
      <c r="AG2766">
        <f t="shared" si="518"/>
        <v>0</v>
      </c>
      <c r="AH2766">
        <f t="shared" si="519"/>
        <v>0</v>
      </c>
      <c r="AI2766">
        <f t="shared" si="520"/>
        <v>0</v>
      </c>
      <c r="AJ2766">
        <f t="shared" si="521"/>
        <v>0</v>
      </c>
      <c r="AK2766">
        <f t="shared" si="522"/>
        <v>53404.140000000007</v>
      </c>
      <c r="AL2766">
        <f t="shared" si="523"/>
        <v>463883.02</v>
      </c>
      <c r="AM2766">
        <f t="shared" si="524"/>
        <v>235082.93000000002</v>
      </c>
      <c r="AN2766">
        <f t="shared" si="525"/>
        <v>76441.22</v>
      </c>
      <c r="AO2766">
        <f t="shared" si="526"/>
        <v>60734.12</v>
      </c>
      <c r="AP2766">
        <f t="shared" si="527"/>
        <v>287439.93000000005</v>
      </c>
    </row>
    <row r="2767" spans="1:42" x14ac:dyDescent="0.35">
      <c r="A2767" t="s">
        <v>27</v>
      </c>
      <c r="B2767" t="s">
        <v>68</v>
      </c>
      <c r="C2767" t="s">
        <v>66</v>
      </c>
      <c r="D2767" t="s">
        <v>37</v>
      </c>
      <c r="E2767" t="s">
        <v>40</v>
      </c>
      <c r="F2767">
        <v>811</v>
      </c>
      <c r="G2767">
        <v>201</v>
      </c>
      <c r="H2767">
        <v>872</v>
      </c>
      <c r="I2767">
        <v>966</v>
      </c>
      <c r="J2767">
        <v>213</v>
      </c>
      <c r="K2767">
        <v>224</v>
      </c>
      <c r="L2767">
        <v>828</v>
      </c>
      <c r="M2767">
        <v>694</v>
      </c>
      <c r="N2767">
        <v>83455</v>
      </c>
      <c r="O2767">
        <v>82</v>
      </c>
      <c r="P2767">
        <v>1055.29</v>
      </c>
      <c r="Q2767">
        <v>82.29</v>
      </c>
      <c r="R2767">
        <v>95.37</v>
      </c>
      <c r="S2767">
        <v>405.38</v>
      </c>
      <c r="T2767">
        <v>323.08999999999997</v>
      </c>
      <c r="U2767" t="s">
        <v>44</v>
      </c>
      <c r="V2767" t="s">
        <v>47</v>
      </c>
      <c r="W2767" t="s">
        <v>55</v>
      </c>
      <c r="X2767">
        <v>2251</v>
      </c>
      <c r="Y2767" t="e" cm="1" vm="1">
        <f t="array" aca="1" ref="Y2767" ca="1">_xlfn.XLOOKUP(A2767,[1]Sheet1!$A:$A,[1]Sheet1!$N:$S,"",)</f>
        <v>#VALUE!</v>
      </c>
      <c r="AE2767" t="e" vm="2">
        <f t="shared" ca="1" si="516"/>
        <v>#VALUE!</v>
      </c>
      <c r="AF2767">
        <f t="shared" si="517"/>
        <v>0</v>
      </c>
      <c r="AG2767">
        <f t="shared" si="518"/>
        <v>0</v>
      </c>
      <c r="AH2767">
        <f t="shared" si="519"/>
        <v>0</v>
      </c>
      <c r="AI2767">
        <f t="shared" si="520"/>
        <v>0</v>
      </c>
      <c r="AJ2767">
        <f t="shared" si="521"/>
        <v>0</v>
      </c>
      <c r="AK2767">
        <f t="shared" si="522"/>
        <v>81481.38</v>
      </c>
      <c r="AL2767">
        <f t="shared" si="523"/>
        <v>353491.36</v>
      </c>
      <c r="AM2767">
        <f t="shared" si="524"/>
        <v>391597.08</v>
      </c>
      <c r="AN2767">
        <f t="shared" si="525"/>
        <v>86345.94</v>
      </c>
      <c r="AO2767">
        <f t="shared" si="526"/>
        <v>90805.119999999995</v>
      </c>
      <c r="AP2767">
        <f t="shared" si="527"/>
        <v>335654.64</v>
      </c>
    </row>
    <row r="2768" spans="1:42" x14ac:dyDescent="0.35">
      <c r="A2768" t="s">
        <v>27</v>
      </c>
      <c r="B2768" t="s">
        <v>71</v>
      </c>
      <c r="C2768" t="s">
        <v>60</v>
      </c>
      <c r="D2768" t="s">
        <v>34</v>
      </c>
      <c r="E2768" t="s">
        <v>40</v>
      </c>
      <c r="F2768">
        <v>972</v>
      </c>
      <c r="G2768">
        <v>867</v>
      </c>
      <c r="H2768">
        <v>169</v>
      </c>
      <c r="I2768">
        <v>506</v>
      </c>
      <c r="J2768">
        <v>726</v>
      </c>
      <c r="K2768">
        <v>101</v>
      </c>
      <c r="L2768">
        <v>841</v>
      </c>
      <c r="M2768">
        <v>137</v>
      </c>
      <c r="N2768">
        <v>89004</v>
      </c>
      <c r="O2768">
        <v>22</v>
      </c>
      <c r="P2768">
        <v>278.12</v>
      </c>
      <c r="Q2768">
        <v>31.35</v>
      </c>
      <c r="R2768">
        <v>39.18</v>
      </c>
      <c r="S2768">
        <v>351.35</v>
      </c>
      <c r="T2768">
        <v>320</v>
      </c>
      <c r="U2768" t="s">
        <v>44</v>
      </c>
      <c r="V2768" t="s">
        <v>51</v>
      </c>
      <c r="W2768" t="s">
        <v>52</v>
      </c>
      <c r="X2768">
        <v>2278</v>
      </c>
      <c r="Y2768" t="e" cm="1" vm="1">
        <f t="array" aca="1" ref="Y2768" ca="1">_xlfn.XLOOKUP(A2768,[1]Sheet1!$A:$A,[1]Sheet1!$N:$S,"",)</f>
        <v>#VALUE!</v>
      </c>
      <c r="AE2768" t="e" vm="2">
        <f t="shared" ca="1" si="516"/>
        <v>#VALUE!</v>
      </c>
      <c r="AF2768">
        <f t="shared" si="517"/>
        <v>0</v>
      </c>
      <c r="AG2768">
        <f t="shared" si="518"/>
        <v>0</v>
      </c>
      <c r="AH2768">
        <f t="shared" si="519"/>
        <v>0</v>
      </c>
      <c r="AI2768">
        <f t="shared" si="520"/>
        <v>0</v>
      </c>
      <c r="AJ2768">
        <f t="shared" si="521"/>
        <v>0</v>
      </c>
      <c r="AK2768">
        <f t="shared" si="522"/>
        <v>304620.45</v>
      </c>
      <c r="AL2768">
        <f t="shared" si="523"/>
        <v>59378.15</v>
      </c>
      <c r="AM2768">
        <f t="shared" si="524"/>
        <v>177783.1</v>
      </c>
      <c r="AN2768">
        <f t="shared" si="525"/>
        <v>255080.1</v>
      </c>
      <c r="AO2768">
        <f t="shared" si="526"/>
        <v>35486.350000000006</v>
      </c>
      <c r="AP2768">
        <f t="shared" si="527"/>
        <v>295485.35000000003</v>
      </c>
    </row>
    <row r="2769" spans="1:42" x14ac:dyDescent="0.35">
      <c r="A2769" t="s">
        <v>27</v>
      </c>
      <c r="B2769" t="s">
        <v>73</v>
      </c>
      <c r="C2769" t="s">
        <v>65</v>
      </c>
      <c r="D2769" t="s">
        <v>34</v>
      </c>
      <c r="E2769" t="s">
        <v>40</v>
      </c>
      <c r="F2769">
        <v>861</v>
      </c>
      <c r="G2769">
        <v>607</v>
      </c>
      <c r="H2769">
        <v>460</v>
      </c>
      <c r="I2769">
        <v>882</v>
      </c>
      <c r="J2769">
        <v>897</v>
      </c>
      <c r="K2769">
        <v>438</v>
      </c>
      <c r="L2769">
        <v>511</v>
      </c>
      <c r="M2769">
        <v>967</v>
      </c>
      <c r="N2769">
        <v>64281</v>
      </c>
      <c r="O2769">
        <v>73</v>
      </c>
      <c r="P2769">
        <v>1645.13</v>
      </c>
      <c r="Q2769">
        <v>175.94</v>
      </c>
      <c r="R2769">
        <v>235.63</v>
      </c>
      <c r="S2769">
        <v>527.48</v>
      </c>
      <c r="T2769">
        <v>351.54</v>
      </c>
      <c r="U2769" t="s">
        <v>44</v>
      </c>
      <c r="V2769" t="s">
        <v>49</v>
      </c>
      <c r="W2769" t="s">
        <v>52</v>
      </c>
      <c r="X2769">
        <v>2035</v>
      </c>
      <c r="Y2769" t="e" cm="1" vm="1">
        <f t="array" aca="1" ref="Y2769" ca="1">_xlfn.XLOOKUP(A2769,[1]Sheet1!$A:$A,[1]Sheet1!$N:$S,"",)</f>
        <v>#VALUE!</v>
      </c>
      <c r="AE2769" t="e" vm="2">
        <f t="shared" ca="1" si="516"/>
        <v>#VALUE!</v>
      </c>
      <c r="AF2769">
        <f t="shared" si="517"/>
        <v>0</v>
      </c>
      <c r="AG2769">
        <f t="shared" si="518"/>
        <v>0</v>
      </c>
      <c r="AH2769">
        <f t="shared" si="519"/>
        <v>0</v>
      </c>
      <c r="AI2769">
        <f t="shared" si="520"/>
        <v>0</v>
      </c>
      <c r="AJ2769">
        <f t="shared" si="521"/>
        <v>0</v>
      </c>
      <c r="AK2769">
        <f t="shared" si="522"/>
        <v>320180.36</v>
      </c>
      <c r="AL2769">
        <f t="shared" si="523"/>
        <v>242640.80000000002</v>
      </c>
      <c r="AM2769">
        <f t="shared" si="524"/>
        <v>465237.36000000004</v>
      </c>
      <c r="AN2769">
        <f t="shared" si="525"/>
        <v>473149.56</v>
      </c>
      <c r="AO2769">
        <f t="shared" si="526"/>
        <v>231036.24000000002</v>
      </c>
      <c r="AP2769">
        <f t="shared" si="527"/>
        <v>269542.28000000003</v>
      </c>
    </row>
    <row r="2770" spans="1:42" x14ac:dyDescent="0.35">
      <c r="A2770" t="s">
        <v>27</v>
      </c>
      <c r="B2770" t="s">
        <v>69</v>
      </c>
      <c r="C2770" t="s">
        <v>64</v>
      </c>
      <c r="D2770" t="s">
        <v>36</v>
      </c>
      <c r="E2770" t="s">
        <v>40</v>
      </c>
      <c r="F2770">
        <v>181</v>
      </c>
      <c r="G2770">
        <v>212</v>
      </c>
      <c r="H2770">
        <v>699</v>
      </c>
      <c r="I2770">
        <v>359</v>
      </c>
      <c r="J2770">
        <v>658</v>
      </c>
      <c r="K2770">
        <v>737</v>
      </c>
      <c r="L2770">
        <v>149</v>
      </c>
      <c r="M2770">
        <v>954</v>
      </c>
      <c r="N2770">
        <v>17460</v>
      </c>
      <c r="O2770">
        <v>58</v>
      </c>
      <c r="P2770">
        <v>1891.94</v>
      </c>
      <c r="Q2770">
        <v>164.28</v>
      </c>
      <c r="R2770">
        <v>216</v>
      </c>
      <c r="S2770">
        <v>519.67999999999995</v>
      </c>
      <c r="T2770">
        <v>355.4</v>
      </c>
      <c r="U2770" t="s">
        <v>44</v>
      </c>
      <c r="V2770" t="s">
        <v>50</v>
      </c>
      <c r="W2770" t="s">
        <v>52</v>
      </c>
      <c r="X2770">
        <v>2006</v>
      </c>
      <c r="Y2770" t="e" cm="1" vm="1">
        <f t="array" aca="1" ref="Y2770" ca="1">_xlfn.XLOOKUP(A2770,[1]Sheet1!$A:$A,[1]Sheet1!$N:$S,"",)</f>
        <v>#VALUE!</v>
      </c>
      <c r="AE2770" t="e" vm="2">
        <f t="shared" ca="1" si="516"/>
        <v>#VALUE!</v>
      </c>
      <c r="AF2770">
        <f t="shared" si="517"/>
        <v>0</v>
      </c>
      <c r="AG2770">
        <f t="shared" si="518"/>
        <v>0</v>
      </c>
      <c r="AH2770">
        <f t="shared" si="519"/>
        <v>0</v>
      </c>
      <c r="AI2770">
        <f t="shared" si="520"/>
        <v>0</v>
      </c>
      <c r="AJ2770">
        <f t="shared" si="521"/>
        <v>0</v>
      </c>
      <c r="AK2770">
        <f t="shared" si="522"/>
        <v>110172.15999999999</v>
      </c>
      <c r="AL2770">
        <f t="shared" si="523"/>
        <v>363256.31999999995</v>
      </c>
      <c r="AM2770">
        <f t="shared" si="524"/>
        <v>186565.12</v>
      </c>
      <c r="AN2770">
        <f t="shared" si="525"/>
        <v>341949.43999999994</v>
      </c>
      <c r="AO2770">
        <f t="shared" si="526"/>
        <v>383004.15999999997</v>
      </c>
      <c r="AP2770">
        <f t="shared" si="527"/>
        <v>77432.319999999992</v>
      </c>
    </row>
    <row r="2771" spans="1:42" x14ac:dyDescent="0.35">
      <c r="A2771" t="s">
        <v>27</v>
      </c>
      <c r="B2771" t="s">
        <v>72</v>
      </c>
      <c r="C2771" t="s">
        <v>65</v>
      </c>
      <c r="D2771" t="s">
        <v>39</v>
      </c>
      <c r="E2771" t="s">
        <v>40</v>
      </c>
      <c r="F2771">
        <v>365</v>
      </c>
      <c r="G2771">
        <v>103</v>
      </c>
      <c r="H2771">
        <v>924</v>
      </c>
      <c r="I2771">
        <v>584</v>
      </c>
      <c r="J2771">
        <v>108</v>
      </c>
      <c r="K2771">
        <v>880</v>
      </c>
      <c r="L2771">
        <v>276</v>
      </c>
      <c r="M2771">
        <v>825</v>
      </c>
      <c r="N2771">
        <v>93070</v>
      </c>
      <c r="O2771">
        <v>32</v>
      </c>
      <c r="P2771">
        <v>4622.42</v>
      </c>
      <c r="Q2771">
        <v>185.75</v>
      </c>
      <c r="R2771">
        <v>253.97</v>
      </c>
      <c r="S2771">
        <v>530.07000000000005</v>
      </c>
      <c r="T2771">
        <v>344.32</v>
      </c>
      <c r="U2771" t="s">
        <v>44</v>
      </c>
      <c r="V2771" t="s">
        <v>50</v>
      </c>
      <c r="W2771" t="s">
        <v>55</v>
      </c>
      <c r="X2771">
        <v>2089</v>
      </c>
      <c r="Y2771" t="e" cm="1" vm="1">
        <f t="array" aca="1" ref="Y2771" ca="1">_xlfn.XLOOKUP(A2771,[1]Sheet1!$A:$A,[1]Sheet1!$N:$S,"",)</f>
        <v>#VALUE!</v>
      </c>
      <c r="AE2771" t="e" vm="2">
        <f t="shared" ca="1" si="516"/>
        <v>#VALUE!</v>
      </c>
      <c r="AF2771">
        <f t="shared" si="517"/>
        <v>0</v>
      </c>
      <c r="AG2771">
        <f t="shared" si="518"/>
        <v>0</v>
      </c>
      <c r="AH2771">
        <f t="shared" si="519"/>
        <v>0</v>
      </c>
      <c r="AI2771">
        <f t="shared" si="520"/>
        <v>0</v>
      </c>
      <c r="AJ2771">
        <f t="shared" si="521"/>
        <v>0</v>
      </c>
      <c r="AK2771">
        <f t="shared" si="522"/>
        <v>54597.210000000006</v>
      </c>
      <c r="AL2771">
        <f t="shared" si="523"/>
        <v>489784.68000000005</v>
      </c>
      <c r="AM2771">
        <f t="shared" si="524"/>
        <v>309560.88</v>
      </c>
      <c r="AN2771">
        <f t="shared" si="525"/>
        <v>57247.560000000005</v>
      </c>
      <c r="AO2771">
        <f t="shared" si="526"/>
        <v>466461.60000000003</v>
      </c>
      <c r="AP2771">
        <f t="shared" si="527"/>
        <v>146299.32</v>
      </c>
    </row>
    <row r="2772" spans="1:42" x14ac:dyDescent="0.35">
      <c r="A2772" t="s">
        <v>27</v>
      </c>
      <c r="B2772" t="s">
        <v>73</v>
      </c>
      <c r="C2772" t="s">
        <v>64</v>
      </c>
      <c r="D2772" t="s">
        <v>36</v>
      </c>
      <c r="E2772" t="s">
        <v>40</v>
      </c>
      <c r="F2772">
        <v>99</v>
      </c>
      <c r="G2772">
        <v>222</v>
      </c>
      <c r="H2772">
        <v>229</v>
      </c>
      <c r="I2772">
        <v>196</v>
      </c>
      <c r="J2772">
        <v>569</v>
      </c>
      <c r="K2772">
        <v>385</v>
      </c>
      <c r="L2772">
        <v>580</v>
      </c>
      <c r="M2772">
        <v>439</v>
      </c>
      <c r="N2772">
        <v>14632</v>
      </c>
      <c r="O2772">
        <v>92</v>
      </c>
      <c r="P2772">
        <v>416.57</v>
      </c>
      <c r="Q2772">
        <v>101.21</v>
      </c>
      <c r="R2772">
        <v>132.35</v>
      </c>
      <c r="S2772">
        <v>410.56</v>
      </c>
      <c r="T2772">
        <v>309.35000000000002</v>
      </c>
      <c r="U2772" t="s">
        <v>44</v>
      </c>
      <c r="V2772" t="s">
        <v>51</v>
      </c>
      <c r="W2772" t="s">
        <v>54</v>
      </c>
      <c r="X2772">
        <v>2354</v>
      </c>
      <c r="Y2772" t="e" cm="1" vm="1">
        <f t="array" aca="1" ref="Y2772" ca="1">_xlfn.XLOOKUP(A2772,[1]Sheet1!$A:$A,[1]Sheet1!$N:$S,"",)</f>
        <v>#VALUE!</v>
      </c>
      <c r="AE2772" t="e" vm="2">
        <f t="shared" ca="1" si="516"/>
        <v>#VALUE!</v>
      </c>
      <c r="AF2772">
        <f t="shared" si="517"/>
        <v>0</v>
      </c>
      <c r="AG2772">
        <f t="shared" si="518"/>
        <v>0</v>
      </c>
      <c r="AH2772">
        <f t="shared" si="519"/>
        <v>0</v>
      </c>
      <c r="AI2772">
        <f t="shared" si="520"/>
        <v>0</v>
      </c>
      <c r="AJ2772">
        <f t="shared" si="521"/>
        <v>0</v>
      </c>
      <c r="AK2772">
        <f t="shared" si="522"/>
        <v>91144.320000000007</v>
      </c>
      <c r="AL2772">
        <f t="shared" si="523"/>
        <v>94018.240000000005</v>
      </c>
      <c r="AM2772">
        <f t="shared" si="524"/>
        <v>80469.759999999995</v>
      </c>
      <c r="AN2772">
        <f t="shared" si="525"/>
        <v>233608.64</v>
      </c>
      <c r="AO2772">
        <f t="shared" si="526"/>
        <v>158065.60000000001</v>
      </c>
      <c r="AP2772">
        <f t="shared" si="527"/>
        <v>238124.79999999999</v>
      </c>
    </row>
    <row r="2773" spans="1:42" x14ac:dyDescent="0.35">
      <c r="A2773" t="s">
        <v>27</v>
      </c>
      <c r="B2773" t="s">
        <v>72</v>
      </c>
      <c r="C2773" t="s">
        <v>65</v>
      </c>
      <c r="D2773" t="s">
        <v>34</v>
      </c>
      <c r="E2773" t="s">
        <v>40</v>
      </c>
      <c r="F2773">
        <v>65</v>
      </c>
      <c r="G2773">
        <v>642</v>
      </c>
      <c r="H2773">
        <v>669</v>
      </c>
      <c r="I2773">
        <v>200</v>
      </c>
      <c r="J2773">
        <v>381</v>
      </c>
      <c r="K2773">
        <v>132</v>
      </c>
      <c r="L2773">
        <v>896</v>
      </c>
      <c r="M2773">
        <v>643</v>
      </c>
      <c r="N2773">
        <v>80423</v>
      </c>
      <c r="O2773">
        <v>12</v>
      </c>
      <c r="P2773">
        <v>2252.25</v>
      </c>
      <c r="Q2773">
        <v>135.21</v>
      </c>
      <c r="R2773">
        <v>185.55</v>
      </c>
      <c r="S2773">
        <v>492.29</v>
      </c>
      <c r="T2773">
        <v>357.08</v>
      </c>
      <c r="U2773" t="s">
        <v>44</v>
      </c>
      <c r="V2773" t="s">
        <v>48</v>
      </c>
      <c r="W2773" t="s">
        <v>54</v>
      </c>
      <c r="X2773">
        <v>1993</v>
      </c>
      <c r="Y2773" t="e" cm="1" vm="1">
        <f t="array" aca="1" ref="Y2773" ca="1">_xlfn.XLOOKUP(A2773,[1]Sheet1!$A:$A,[1]Sheet1!$N:$S,"",)</f>
        <v>#VALUE!</v>
      </c>
      <c r="AE2773" t="e" vm="2">
        <f t="shared" ca="1" si="516"/>
        <v>#VALUE!</v>
      </c>
      <c r="AF2773">
        <f t="shared" si="517"/>
        <v>0</v>
      </c>
      <c r="AG2773">
        <f t="shared" si="518"/>
        <v>0</v>
      </c>
      <c r="AH2773">
        <f t="shared" si="519"/>
        <v>0</v>
      </c>
      <c r="AI2773">
        <f t="shared" si="520"/>
        <v>0</v>
      </c>
      <c r="AJ2773">
        <f t="shared" si="521"/>
        <v>0</v>
      </c>
      <c r="AK2773">
        <f t="shared" si="522"/>
        <v>316050.18</v>
      </c>
      <c r="AL2773">
        <f t="shared" si="523"/>
        <v>329342.01</v>
      </c>
      <c r="AM2773">
        <f t="shared" si="524"/>
        <v>98458</v>
      </c>
      <c r="AN2773">
        <f t="shared" si="525"/>
        <v>187562.49000000002</v>
      </c>
      <c r="AO2773">
        <f t="shared" si="526"/>
        <v>64982.280000000006</v>
      </c>
      <c r="AP2773">
        <f t="shared" si="527"/>
        <v>441091.84000000003</v>
      </c>
    </row>
    <row r="2774" spans="1:42" x14ac:dyDescent="0.35">
      <c r="A2774" t="s">
        <v>27</v>
      </c>
      <c r="B2774" t="s">
        <v>70</v>
      </c>
      <c r="C2774" t="s">
        <v>64</v>
      </c>
      <c r="D2774" t="s">
        <v>31</v>
      </c>
      <c r="E2774" t="s">
        <v>40</v>
      </c>
      <c r="F2774">
        <v>120</v>
      </c>
      <c r="G2774">
        <v>442</v>
      </c>
      <c r="H2774">
        <v>528</v>
      </c>
      <c r="I2774">
        <v>438</v>
      </c>
      <c r="J2774">
        <v>674</v>
      </c>
      <c r="K2774">
        <v>418</v>
      </c>
      <c r="L2774">
        <v>835</v>
      </c>
      <c r="M2774">
        <v>192</v>
      </c>
      <c r="N2774">
        <v>99665</v>
      </c>
      <c r="O2774">
        <v>18</v>
      </c>
      <c r="P2774">
        <v>3679.45</v>
      </c>
      <c r="Q2774">
        <v>146.38</v>
      </c>
      <c r="R2774">
        <v>184.37</v>
      </c>
      <c r="S2774">
        <v>541.63</v>
      </c>
      <c r="T2774">
        <v>395.25</v>
      </c>
      <c r="U2774" t="s">
        <v>44</v>
      </c>
      <c r="V2774" t="s">
        <v>49</v>
      </c>
      <c r="W2774" t="s">
        <v>54</v>
      </c>
      <c r="X2774">
        <v>1661</v>
      </c>
      <c r="Y2774" t="e" cm="1" vm="1">
        <f t="array" aca="1" ref="Y2774" ca="1">_xlfn.XLOOKUP(A2774,[1]Sheet1!$A:$A,[1]Sheet1!$N:$S,"",)</f>
        <v>#VALUE!</v>
      </c>
      <c r="AE2774" t="e" vm="2">
        <f t="shared" ca="1" si="516"/>
        <v>#VALUE!</v>
      </c>
      <c r="AF2774">
        <f t="shared" si="517"/>
        <v>0</v>
      </c>
      <c r="AG2774">
        <f t="shared" si="518"/>
        <v>0</v>
      </c>
      <c r="AH2774">
        <f t="shared" si="519"/>
        <v>0</v>
      </c>
      <c r="AI2774">
        <f t="shared" si="520"/>
        <v>0</v>
      </c>
      <c r="AJ2774">
        <f t="shared" si="521"/>
        <v>0</v>
      </c>
      <c r="AK2774">
        <f t="shared" si="522"/>
        <v>239400.46</v>
      </c>
      <c r="AL2774">
        <f t="shared" si="523"/>
        <v>285980.64</v>
      </c>
      <c r="AM2774">
        <f t="shared" si="524"/>
        <v>237233.94</v>
      </c>
      <c r="AN2774">
        <f t="shared" si="525"/>
        <v>365058.62</v>
      </c>
      <c r="AO2774">
        <f t="shared" si="526"/>
        <v>226401.34</v>
      </c>
      <c r="AP2774">
        <f t="shared" si="527"/>
        <v>452261.05</v>
      </c>
    </row>
    <row r="2775" spans="1:42" x14ac:dyDescent="0.35">
      <c r="A2775" t="s">
        <v>27</v>
      </c>
      <c r="B2775" t="s">
        <v>70</v>
      </c>
      <c r="C2775" t="s">
        <v>65</v>
      </c>
      <c r="D2775" t="s">
        <v>37</v>
      </c>
      <c r="E2775" t="s">
        <v>40</v>
      </c>
      <c r="F2775">
        <v>204</v>
      </c>
      <c r="G2775">
        <v>336</v>
      </c>
      <c r="H2775">
        <v>959</v>
      </c>
      <c r="I2775">
        <v>805</v>
      </c>
      <c r="J2775">
        <v>765</v>
      </c>
      <c r="K2775">
        <v>152</v>
      </c>
      <c r="L2775">
        <v>344</v>
      </c>
      <c r="M2775">
        <v>548</v>
      </c>
      <c r="N2775">
        <v>31529</v>
      </c>
      <c r="O2775">
        <v>10</v>
      </c>
      <c r="P2775">
        <v>4160.8599999999997</v>
      </c>
      <c r="Q2775">
        <v>166.34</v>
      </c>
      <c r="R2775">
        <v>184.65</v>
      </c>
      <c r="S2775">
        <v>542.41</v>
      </c>
      <c r="T2775">
        <v>376.07</v>
      </c>
      <c r="U2775" t="s">
        <v>44</v>
      </c>
      <c r="V2775" t="s">
        <v>50</v>
      </c>
      <c r="W2775" t="s">
        <v>55</v>
      </c>
      <c r="X2775">
        <v>1824</v>
      </c>
      <c r="Y2775" t="e" cm="1" vm="1">
        <f t="array" aca="1" ref="Y2775" ca="1">_xlfn.XLOOKUP(A2775,[1]Sheet1!$A:$A,[1]Sheet1!$N:$S,"",)</f>
        <v>#VALUE!</v>
      </c>
      <c r="AE2775" t="e" vm="2">
        <f t="shared" ca="1" si="516"/>
        <v>#VALUE!</v>
      </c>
      <c r="AF2775">
        <f t="shared" si="517"/>
        <v>0</v>
      </c>
      <c r="AG2775">
        <f t="shared" si="518"/>
        <v>0</v>
      </c>
      <c r="AH2775">
        <f t="shared" si="519"/>
        <v>0</v>
      </c>
      <c r="AI2775">
        <f t="shared" si="520"/>
        <v>0</v>
      </c>
      <c r="AJ2775">
        <f t="shared" si="521"/>
        <v>0</v>
      </c>
      <c r="AK2775">
        <f t="shared" si="522"/>
        <v>182249.75999999998</v>
      </c>
      <c r="AL2775">
        <f t="shared" si="523"/>
        <v>520171.18999999994</v>
      </c>
      <c r="AM2775">
        <f t="shared" si="524"/>
        <v>436640.05</v>
      </c>
      <c r="AN2775">
        <f t="shared" si="525"/>
        <v>414943.64999999997</v>
      </c>
      <c r="AO2775">
        <f t="shared" si="526"/>
        <v>82446.319999999992</v>
      </c>
      <c r="AP2775">
        <f t="shared" si="527"/>
        <v>186589.03999999998</v>
      </c>
    </row>
    <row r="2776" spans="1:42" x14ac:dyDescent="0.35">
      <c r="A2776" t="s">
        <v>27</v>
      </c>
      <c r="B2776" t="s">
        <v>73</v>
      </c>
      <c r="C2776" t="s">
        <v>58</v>
      </c>
      <c r="D2776" t="s">
        <v>38</v>
      </c>
      <c r="E2776" t="s">
        <v>40</v>
      </c>
      <c r="F2776">
        <v>576</v>
      </c>
      <c r="G2776">
        <v>313</v>
      </c>
      <c r="H2776">
        <v>446</v>
      </c>
      <c r="I2776">
        <v>212</v>
      </c>
      <c r="J2776">
        <v>766</v>
      </c>
      <c r="K2776">
        <v>257</v>
      </c>
      <c r="L2776">
        <v>661</v>
      </c>
      <c r="M2776">
        <v>454</v>
      </c>
      <c r="N2776">
        <v>32376</v>
      </c>
      <c r="O2776">
        <v>85</v>
      </c>
      <c r="P2776">
        <v>2774.47</v>
      </c>
      <c r="Q2776">
        <v>37.24</v>
      </c>
      <c r="R2776">
        <v>45.78</v>
      </c>
      <c r="S2776">
        <v>432.95</v>
      </c>
      <c r="T2776">
        <v>395.71</v>
      </c>
      <c r="U2776" t="s">
        <v>44</v>
      </c>
      <c r="V2776" t="s">
        <v>50</v>
      </c>
      <c r="W2776" t="s">
        <v>52</v>
      </c>
      <c r="X2776">
        <v>1658</v>
      </c>
      <c r="Y2776" t="e" cm="1" vm="1">
        <f t="array" aca="1" ref="Y2776" ca="1">_xlfn.XLOOKUP(A2776,[1]Sheet1!$A:$A,[1]Sheet1!$N:$S,"",)</f>
        <v>#VALUE!</v>
      </c>
      <c r="AE2776" t="e" vm="2">
        <f t="shared" ca="1" si="516"/>
        <v>#VALUE!</v>
      </c>
      <c r="AF2776">
        <f t="shared" si="517"/>
        <v>0</v>
      </c>
      <c r="AG2776">
        <f t="shared" si="518"/>
        <v>0</v>
      </c>
      <c r="AH2776">
        <f t="shared" si="519"/>
        <v>0</v>
      </c>
      <c r="AI2776">
        <f t="shared" si="520"/>
        <v>0</v>
      </c>
      <c r="AJ2776">
        <f t="shared" si="521"/>
        <v>0</v>
      </c>
      <c r="AK2776">
        <f t="shared" si="522"/>
        <v>135513.35</v>
      </c>
      <c r="AL2776">
        <f t="shared" si="523"/>
        <v>193095.69999999998</v>
      </c>
      <c r="AM2776">
        <f t="shared" si="524"/>
        <v>91785.4</v>
      </c>
      <c r="AN2776">
        <f t="shared" si="525"/>
        <v>331639.7</v>
      </c>
      <c r="AO2776">
        <f t="shared" si="526"/>
        <v>111268.15</v>
      </c>
      <c r="AP2776">
        <f t="shared" si="527"/>
        <v>286179.95</v>
      </c>
    </row>
    <row r="2777" spans="1:42" x14ac:dyDescent="0.35">
      <c r="A2777" t="s">
        <v>27</v>
      </c>
      <c r="B2777" t="s">
        <v>72</v>
      </c>
      <c r="C2777" t="s">
        <v>60</v>
      </c>
      <c r="D2777" t="s">
        <v>39</v>
      </c>
      <c r="E2777" t="s">
        <v>40</v>
      </c>
      <c r="F2777">
        <v>477</v>
      </c>
      <c r="G2777">
        <v>989</v>
      </c>
      <c r="H2777">
        <v>876</v>
      </c>
      <c r="I2777">
        <v>373</v>
      </c>
      <c r="J2777">
        <v>105</v>
      </c>
      <c r="K2777">
        <v>746</v>
      </c>
      <c r="L2777">
        <v>196</v>
      </c>
      <c r="M2777">
        <v>815</v>
      </c>
      <c r="N2777">
        <v>16097</v>
      </c>
      <c r="O2777">
        <v>94</v>
      </c>
      <c r="P2777">
        <v>1014.6</v>
      </c>
      <c r="Q2777">
        <v>46.18</v>
      </c>
      <c r="R2777">
        <v>51.94</v>
      </c>
      <c r="S2777">
        <v>439.39</v>
      </c>
      <c r="T2777">
        <v>393.21</v>
      </c>
      <c r="U2777" t="s">
        <v>44</v>
      </c>
      <c r="V2777" t="s">
        <v>49</v>
      </c>
      <c r="W2777" t="s">
        <v>55</v>
      </c>
      <c r="X2777">
        <v>1679</v>
      </c>
      <c r="Y2777" t="e" cm="1" vm="1">
        <f t="array" aca="1" ref="Y2777" ca="1">_xlfn.XLOOKUP(A2777,[1]Sheet1!$A:$A,[1]Sheet1!$N:$S,"",)</f>
        <v>#VALUE!</v>
      </c>
      <c r="AE2777" t="e" vm="2">
        <f t="shared" ca="1" si="516"/>
        <v>#VALUE!</v>
      </c>
      <c r="AF2777">
        <f t="shared" si="517"/>
        <v>0</v>
      </c>
      <c r="AG2777">
        <f t="shared" si="518"/>
        <v>0</v>
      </c>
      <c r="AH2777">
        <f t="shared" si="519"/>
        <v>0</v>
      </c>
      <c r="AI2777">
        <f t="shared" si="520"/>
        <v>0</v>
      </c>
      <c r="AJ2777">
        <f t="shared" si="521"/>
        <v>0</v>
      </c>
      <c r="AK2777">
        <f t="shared" si="522"/>
        <v>434556.70999999996</v>
      </c>
      <c r="AL2777">
        <f t="shared" si="523"/>
        <v>384905.64</v>
      </c>
      <c r="AM2777">
        <f t="shared" si="524"/>
        <v>163892.47</v>
      </c>
      <c r="AN2777">
        <f t="shared" si="525"/>
        <v>46135.95</v>
      </c>
      <c r="AO2777">
        <f t="shared" si="526"/>
        <v>327784.94</v>
      </c>
      <c r="AP2777">
        <f t="shared" si="527"/>
        <v>86120.44</v>
      </c>
    </row>
    <row r="2778" spans="1:42" x14ac:dyDescent="0.35">
      <c r="A2778" t="s">
        <v>27</v>
      </c>
      <c r="B2778" t="s">
        <v>70</v>
      </c>
      <c r="C2778" t="s">
        <v>63</v>
      </c>
      <c r="D2778" t="s">
        <v>38</v>
      </c>
      <c r="E2778" t="s">
        <v>40</v>
      </c>
      <c r="F2778">
        <v>348</v>
      </c>
      <c r="G2778">
        <v>613</v>
      </c>
      <c r="H2778">
        <v>295</v>
      </c>
      <c r="I2778">
        <v>986</v>
      </c>
      <c r="J2778">
        <v>981</v>
      </c>
      <c r="K2778">
        <v>898</v>
      </c>
      <c r="L2778">
        <v>223</v>
      </c>
      <c r="M2778">
        <v>320</v>
      </c>
      <c r="N2778">
        <v>22735</v>
      </c>
      <c r="O2778">
        <v>32</v>
      </c>
      <c r="P2778">
        <v>2569.29</v>
      </c>
      <c r="Q2778">
        <v>38.83</v>
      </c>
      <c r="R2778">
        <v>50.37</v>
      </c>
      <c r="S2778">
        <v>360.73</v>
      </c>
      <c r="T2778">
        <v>321.89999999999998</v>
      </c>
      <c r="U2778" t="s">
        <v>44</v>
      </c>
      <c r="V2778" t="s">
        <v>47</v>
      </c>
      <c r="W2778" t="s">
        <v>55</v>
      </c>
      <c r="X2778">
        <v>2258</v>
      </c>
      <c r="Y2778" t="e" cm="1" vm="1">
        <f t="array" aca="1" ref="Y2778" ca="1">_xlfn.XLOOKUP(A2778,[1]Sheet1!$A:$A,[1]Sheet1!$N:$S,"",)</f>
        <v>#VALUE!</v>
      </c>
      <c r="AE2778" t="e" vm="2">
        <f t="shared" ca="1" si="516"/>
        <v>#VALUE!</v>
      </c>
      <c r="AF2778">
        <f t="shared" si="517"/>
        <v>0</v>
      </c>
      <c r="AG2778">
        <f t="shared" si="518"/>
        <v>0</v>
      </c>
      <c r="AH2778">
        <f t="shared" si="519"/>
        <v>0</v>
      </c>
      <c r="AI2778">
        <f t="shared" si="520"/>
        <v>0</v>
      </c>
      <c r="AJ2778">
        <f t="shared" si="521"/>
        <v>0</v>
      </c>
      <c r="AK2778">
        <f t="shared" si="522"/>
        <v>221127.49000000002</v>
      </c>
      <c r="AL2778">
        <f t="shared" si="523"/>
        <v>106415.35</v>
      </c>
      <c r="AM2778">
        <f t="shared" si="524"/>
        <v>355679.78</v>
      </c>
      <c r="AN2778">
        <f t="shared" si="525"/>
        <v>353876.13</v>
      </c>
      <c r="AO2778">
        <f t="shared" si="526"/>
        <v>323935.54000000004</v>
      </c>
      <c r="AP2778">
        <f t="shared" si="527"/>
        <v>80442.790000000008</v>
      </c>
    </row>
    <row r="2779" spans="1:42" x14ac:dyDescent="0.35">
      <c r="A2779" t="s">
        <v>27</v>
      </c>
      <c r="B2779" t="s">
        <v>70</v>
      </c>
      <c r="C2779" t="s">
        <v>62</v>
      </c>
      <c r="D2779" t="s">
        <v>38</v>
      </c>
      <c r="E2779" t="s">
        <v>40</v>
      </c>
      <c r="F2779">
        <v>793</v>
      </c>
      <c r="G2779">
        <v>127</v>
      </c>
      <c r="H2779">
        <v>640</v>
      </c>
      <c r="I2779">
        <v>862</v>
      </c>
      <c r="J2779">
        <v>145</v>
      </c>
      <c r="K2779">
        <v>179</v>
      </c>
      <c r="L2779">
        <v>839</v>
      </c>
      <c r="M2779">
        <v>904</v>
      </c>
      <c r="N2779">
        <v>63498</v>
      </c>
      <c r="O2779">
        <v>99</v>
      </c>
      <c r="P2779">
        <v>3810.89</v>
      </c>
      <c r="Q2779">
        <v>72.680000000000007</v>
      </c>
      <c r="R2779">
        <v>82.31</v>
      </c>
      <c r="S2779">
        <v>453.6</v>
      </c>
      <c r="T2779">
        <v>380.92</v>
      </c>
      <c r="U2779" t="s">
        <v>44</v>
      </c>
      <c r="V2779" t="s">
        <v>47</v>
      </c>
      <c r="W2779" t="s">
        <v>52</v>
      </c>
      <c r="X2779">
        <v>1788</v>
      </c>
      <c r="Y2779" t="e" cm="1" vm="1">
        <f t="array" aca="1" ref="Y2779" ca="1">_xlfn.XLOOKUP(A2779,[1]Sheet1!$A:$A,[1]Sheet1!$N:$S,"",)</f>
        <v>#VALUE!</v>
      </c>
      <c r="AE2779" t="e" vm="2">
        <f t="shared" ca="1" si="516"/>
        <v>#VALUE!</v>
      </c>
      <c r="AF2779">
        <f t="shared" si="517"/>
        <v>0</v>
      </c>
      <c r="AG2779">
        <f t="shared" si="518"/>
        <v>0</v>
      </c>
      <c r="AH2779">
        <f t="shared" si="519"/>
        <v>0</v>
      </c>
      <c r="AI2779">
        <f t="shared" si="520"/>
        <v>0</v>
      </c>
      <c r="AJ2779">
        <f t="shared" si="521"/>
        <v>0</v>
      </c>
      <c r="AK2779">
        <f t="shared" si="522"/>
        <v>57607.200000000004</v>
      </c>
      <c r="AL2779">
        <f t="shared" si="523"/>
        <v>290304</v>
      </c>
      <c r="AM2779">
        <f t="shared" si="524"/>
        <v>391003.2</v>
      </c>
      <c r="AN2779">
        <f t="shared" si="525"/>
        <v>65772</v>
      </c>
      <c r="AO2779">
        <f t="shared" si="526"/>
        <v>81194.400000000009</v>
      </c>
      <c r="AP2779">
        <f t="shared" si="527"/>
        <v>380570.4</v>
      </c>
    </row>
    <row r="2780" spans="1:42" x14ac:dyDescent="0.35">
      <c r="A2780" t="s">
        <v>27</v>
      </c>
      <c r="B2780" t="s">
        <v>70</v>
      </c>
      <c r="C2780" t="s">
        <v>63</v>
      </c>
      <c r="D2780" t="s">
        <v>31</v>
      </c>
      <c r="E2780" t="s">
        <v>40</v>
      </c>
      <c r="F2780">
        <v>248</v>
      </c>
      <c r="G2780">
        <v>330</v>
      </c>
      <c r="H2780">
        <v>975</v>
      </c>
      <c r="I2780">
        <v>532</v>
      </c>
      <c r="J2780">
        <v>765</v>
      </c>
      <c r="K2780">
        <v>475</v>
      </c>
      <c r="L2780">
        <v>715</v>
      </c>
      <c r="M2780">
        <v>858</v>
      </c>
      <c r="N2780">
        <v>85968</v>
      </c>
      <c r="O2780">
        <v>15</v>
      </c>
      <c r="P2780">
        <v>3108.91</v>
      </c>
      <c r="Q2780">
        <v>50.53</v>
      </c>
      <c r="R2780">
        <v>63.06</v>
      </c>
      <c r="S2780">
        <v>402.87</v>
      </c>
      <c r="T2780">
        <v>352.34</v>
      </c>
      <c r="U2780" t="s">
        <v>44</v>
      </c>
      <c r="V2780" t="s">
        <v>47</v>
      </c>
      <c r="W2780" t="s">
        <v>52</v>
      </c>
      <c r="X2780">
        <v>2030</v>
      </c>
      <c r="Y2780" t="e" cm="1" vm="1">
        <f t="array" aca="1" ref="Y2780" ca="1">_xlfn.XLOOKUP(A2780,[1]Sheet1!$A:$A,[1]Sheet1!$N:$S,"",)</f>
        <v>#VALUE!</v>
      </c>
      <c r="AE2780" t="e" vm="2">
        <f t="shared" ca="1" si="516"/>
        <v>#VALUE!</v>
      </c>
      <c r="AF2780">
        <f t="shared" si="517"/>
        <v>0</v>
      </c>
      <c r="AG2780">
        <f t="shared" si="518"/>
        <v>0</v>
      </c>
      <c r="AH2780">
        <f t="shared" si="519"/>
        <v>0</v>
      </c>
      <c r="AI2780">
        <f t="shared" si="520"/>
        <v>0</v>
      </c>
      <c r="AJ2780">
        <f t="shared" si="521"/>
        <v>0</v>
      </c>
      <c r="AK2780">
        <f t="shared" si="522"/>
        <v>132947.1</v>
      </c>
      <c r="AL2780">
        <f t="shared" si="523"/>
        <v>392798.25</v>
      </c>
      <c r="AM2780">
        <f t="shared" si="524"/>
        <v>214326.84</v>
      </c>
      <c r="AN2780">
        <f t="shared" si="525"/>
        <v>308195.55</v>
      </c>
      <c r="AO2780">
        <f t="shared" si="526"/>
        <v>191363.25</v>
      </c>
      <c r="AP2780">
        <f t="shared" si="527"/>
        <v>288052.05</v>
      </c>
    </row>
    <row r="2781" spans="1:42" x14ac:dyDescent="0.35">
      <c r="A2781" t="s">
        <v>27</v>
      </c>
      <c r="B2781" t="s">
        <v>74</v>
      </c>
      <c r="C2781" t="s">
        <v>63</v>
      </c>
      <c r="D2781" t="s">
        <v>36</v>
      </c>
      <c r="E2781" t="s">
        <v>40</v>
      </c>
      <c r="F2781">
        <v>436</v>
      </c>
      <c r="G2781">
        <v>258</v>
      </c>
      <c r="H2781">
        <v>891</v>
      </c>
      <c r="I2781">
        <v>141</v>
      </c>
      <c r="J2781">
        <v>362</v>
      </c>
      <c r="K2781">
        <v>645</v>
      </c>
      <c r="L2781">
        <v>948</v>
      </c>
      <c r="M2781">
        <v>528</v>
      </c>
      <c r="N2781">
        <v>58244</v>
      </c>
      <c r="O2781">
        <v>36</v>
      </c>
      <c r="P2781">
        <v>2349.86</v>
      </c>
      <c r="Q2781">
        <v>112.07</v>
      </c>
      <c r="R2781">
        <v>151.97</v>
      </c>
      <c r="S2781">
        <v>429.59</v>
      </c>
      <c r="T2781">
        <v>317.52</v>
      </c>
      <c r="U2781" t="s">
        <v>44</v>
      </c>
      <c r="V2781" t="s">
        <v>51</v>
      </c>
      <c r="W2781" t="s">
        <v>53</v>
      </c>
      <c r="X2781">
        <v>2297</v>
      </c>
      <c r="Y2781" t="e" cm="1" vm="1">
        <f t="array" aca="1" ref="Y2781" ca="1">_xlfn.XLOOKUP(A2781,[1]Sheet1!$A:$A,[1]Sheet1!$N:$S,"",)</f>
        <v>#VALUE!</v>
      </c>
      <c r="AE2781" t="e" vm="2">
        <f t="shared" ca="1" si="516"/>
        <v>#VALUE!</v>
      </c>
      <c r="AF2781">
        <f t="shared" si="517"/>
        <v>0</v>
      </c>
      <c r="AG2781">
        <f t="shared" si="518"/>
        <v>0</v>
      </c>
      <c r="AH2781">
        <f t="shared" si="519"/>
        <v>0</v>
      </c>
      <c r="AI2781">
        <f t="shared" si="520"/>
        <v>0</v>
      </c>
      <c r="AJ2781">
        <f t="shared" si="521"/>
        <v>0</v>
      </c>
      <c r="AK2781">
        <f t="shared" si="522"/>
        <v>110834.21999999999</v>
      </c>
      <c r="AL2781">
        <f t="shared" si="523"/>
        <v>382764.69</v>
      </c>
      <c r="AM2781">
        <f t="shared" si="524"/>
        <v>60572.189999999995</v>
      </c>
      <c r="AN2781">
        <f t="shared" si="525"/>
        <v>155511.57999999999</v>
      </c>
      <c r="AO2781">
        <f t="shared" si="526"/>
        <v>277085.55</v>
      </c>
      <c r="AP2781">
        <f t="shared" si="527"/>
        <v>407251.31999999995</v>
      </c>
    </row>
    <row r="2782" spans="1:42" x14ac:dyDescent="0.35">
      <c r="A2782" t="s">
        <v>27</v>
      </c>
      <c r="B2782" t="s">
        <v>74</v>
      </c>
      <c r="C2782" t="s">
        <v>65</v>
      </c>
      <c r="D2782" t="s">
        <v>32</v>
      </c>
      <c r="E2782" t="s">
        <v>40</v>
      </c>
      <c r="F2782">
        <v>835</v>
      </c>
      <c r="G2782">
        <v>974</v>
      </c>
      <c r="H2782">
        <v>712</v>
      </c>
      <c r="I2782">
        <v>585</v>
      </c>
      <c r="J2782">
        <v>784</v>
      </c>
      <c r="K2782">
        <v>418</v>
      </c>
      <c r="L2782">
        <v>911</v>
      </c>
      <c r="M2782">
        <v>523</v>
      </c>
      <c r="N2782">
        <v>37295</v>
      </c>
      <c r="O2782">
        <v>64</v>
      </c>
      <c r="P2782">
        <v>3910.67</v>
      </c>
      <c r="Q2782">
        <v>58.24</v>
      </c>
      <c r="R2782">
        <v>78.58</v>
      </c>
      <c r="S2782">
        <v>458.1</v>
      </c>
      <c r="T2782">
        <v>399.86</v>
      </c>
      <c r="U2782" t="s">
        <v>44</v>
      </c>
      <c r="V2782" t="s">
        <v>50</v>
      </c>
      <c r="W2782" t="s">
        <v>56</v>
      </c>
      <c r="X2782">
        <v>1623</v>
      </c>
      <c r="Y2782" t="e" cm="1" vm="1">
        <f t="array" aca="1" ref="Y2782" ca="1">_xlfn.XLOOKUP(A2782,[1]Sheet1!$A:$A,[1]Sheet1!$N:$S,"",)</f>
        <v>#VALUE!</v>
      </c>
      <c r="AE2782" t="e" vm="2">
        <f t="shared" ca="1" si="516"/>
        <v>#VALUE!</v>
      </c>
      <c r="AF2782">
        <f t="shared" si="517"/>
        <v>0</v>
      </c>
      <c r="AG2782">
        <f t="shared" si="518"/>
        <v>0</v>
      </c>
      <c r="AH2782">
        <f t="shared" si="519"/>
        <v>0</v>
      </c>
      <c r="AI2782">
        <f t="shared" si="520"/>
        <v>0</v>
      </c>
      <c r="AJ2782">
        <f t="shared" si="521"/>
        <v>0</v>
      </c>
      <c r="AK2782">
        <f t="shared" si="522"/>
        <v>446189.4</v>
      </c>
      <c r="AL2782">
        <f t="shared" si="523"/>
        <v>326167.2</v>
      </c>
      <c r="AM2782">
        <f t="shared" si="524"/>
        <v>267988.5</v>
      </c>
      <c r="AN2782">
        <f t="shared" si="525"/>
        <v>359150.4</v>
      </c>
      <c r="AO2782">
        <f t="shared" si="526"/>
        <v>191485.80000000002</v>
      </c>
      <c r="AP2782">
        <f t="shared" si="527"/>
        <v>417329.10000000003</v>
      </c>
    </row>
    <row r="2783" spans="1:42" x14ac:dyDescent="0.35">
      <c r="A2783" t="s">
        <v>27</v>
      </c>
      <c r="B2783" t="s">
        <v>75</v>
      </c>
      <c r="C2783" t="s">
        <v>57</v>
      </c>
      <c r="D2783" t="s">
        <v>34</v>
      </c>
      <c r="E2783" t="s">
        <v>40</v>
      </c>
      <c r="F2783">
        <v>628</v>
      </c>
      <c r="G2783">
        <v>283</v>
      </c>
      <c r="H2783">
        <v>986</v>
      </c>
      <c r="I2783">
        <v>786</v>
      </c>
      <c r="J2783">
        <v>832</v>
      </c>
      <c r="K2783">
        <v>427</v>
      </c>
      <c r="L2783">
        <v>301</v>
      </c>
      <c r="M2783">
        <v>168</v>
      </c>
      <c r="N2783">
        <v>26768</v>
      </c>
      <c r="O2783">
        <v>67</v>
      </c>
      <c r="P2783">
        <v>771.98</v>
      </c>
      <c r="Q2783">
        <v>22.64</v>
      </c>
      <c r="R2783">
        <v>26.08</v>
      </c>
      <c r="S2783">
        <v>375.29</v>
      </c>
      <c r="T2783">
        <v>352.65</v>
      </c>
      <c r="U2783" t="s">
        <v>44</v>
      </c>
      <c r="V2783" t="s">
        <v>51</v>
      </c>
      <c r="W2783" t="s">
        <v>55</v>
      </c>
      <c r="X2783">
        <v>2028</v>
      </c>
      <c r="Y2783" t="e" cm="1" vm="1">
        <f t="array" aca="1" ref="Y2783" ca="1">_xlfn.XLOOKUP(A2783,[1]Sheet1!$A:$A,[1]Sheet1!$N:$S,"",)</f>
        <v>#VALUE!</v>
      </c>
      <c r="AE2783" t="e" vm="2">
        <f t="shared" ca="1" si="516"/>
        <v>#VALUE!</v>
      </c>
      <c r="AF2783">
        <f t="shared" si="517"/>
        <v>0</v>
      </c>
      <c r="AG2783">
        <f t="shared" si="518"/>
        <v>0</v>
      </c>
      <c r="AH2783">
        <f t="shared" si="519"/>
        <v>0</v>
      </c>
      <c r="AI2783">
        <f t="shared" si="520"/>
        <v>0</v>
      </c>
      <c r="AJ2783">
        <f t="shared" si="521"/>
        <v>0</v>
      </c>
      <c r="AK2783">
        <f t="shared" si="522"/>
        <v>106207.07</v>
      </c>
      <c r="AL2783">
        <f t="shared" si="523"/>
        <v>370035.94</v>
      </c>
      <c r="AM2783">
        <f t="shared" si="524"/>
        <v>294977.94</v>
      </c>
      <c r="AN2783">
        <f t="shared" si="525"/>
        <v>312241.28000000003</v>
      </c>
      <c r="AO2783">
        <f t="shared" si="526"/>
        <v>160248.83000000002</v>
      </c>
      <c r="AP2783">
        <f t="shared" si="527"/>
        <v>112962.29000000001</v>
      </c>
    </row>
    <row r="2784" spans="1:42" x14ac:dyDescent="0.35">
      <c r="A2784" t="s">
        <v>27</v>
      </c>
      <c r="B2784" t="s">
        <v>73</v>
      </c>
      <c r="C2784" t="s">
        <v>65</v>
      </c>
      <c r="D2784" t="s">
        <v>34</v>
      </c>
      <c r="E2784" t="s">
        <v>40</v>
      </c>
      <c r="F2784">
        <v>760</v>
      </c>
      <c r="G2784">
        <v>999</v>
      </c>
      <c r="H2784">
        <v>567</v>
      </c>
      <c r="I2784">
        <v>522</v>
      </c>
      <c r="J2784">
        <v>358</v>
      </c>
      <c r="K2784">
        <v>820</v>
      </c>
      <c r="L2784">
        <v>340</v>
      </c>
      <c r="M2784">
        <v>812</v>
      </c>
      <c r="N2784">
        <v>27656</v>
      </c>
      <c r="O2784">
        <v>53</v>
      </c>
      <c r="P2784">
        <v>1749.19</v>
      </c>
      <c r="Q2784">
        <v>21.13</v>
      </c>
      <c r="R2784">
        <v>23.43</v>
      </c>
      <c r="S2784">
        <v>399.17</v>
      </c>
      <c r="T2784">
        <v>378.04</v>
      </c>
      <c r="U2784" t="s">
        <v>44</v>
      </c>
      <c r="V2784" t="s">
        <v>47</v>
      </c>
      <c r="W2784" t="s">
        <v>56</v>
      </c>
      <c r="X2784">
        <v>1807</v>
      </c>
      <c r="Y2784" t="e" cm="1" vm="1">
        <f t="array" aca="1" ref="Y2784" ca="1">_xlfn.XLOOKUP(A2784,[1]Sheet1!$A:$A,[1]Sheet1!$N:$S,"",)</f>
        <v>#VALUE!</v>
      </c>
      <c r="AE2784" t="e" vm="2">
        <f t="shared" ca="1" si="516"/>
        <v>#VALUE!</v>
      </c>
      <c r="AF2784">
        <f t="shared" si="517"/>
        <v>0</v>
      </c>
      <c r="AG2784">
        <f t="shared" si="518"/>
        <v>0</v>
      </c>
      <c r="AH2784">
        <f t="shared" si="519"/>
        <v>0</v>
      </c>
      <c r="AI2784">
        <f t="shared" si="520"/>
        <v>0</v>
      </c>
      <c r="AJ2784">
        <f t="shared" si="521"/>
        <v>0</v>
      </c>
      <c r="AK2784">
        <f t="shared" si="522"/>
        <v>398770.83</v>
      </c>
      <c r="AL2784">
        <f t="shared" si="523"/>
        <v>226329.39</v>
      </c>
      <c r="AM2784">
        <f t="shared" si="524"/>
        <v>208366.74000000002</v>
      </c>
      <c r="AN2784">
        <f t="shared" si="525"/>
        <v>142902.86000000002</v>
      </c>
      <c r="AO2784">
        <f t="shared" si="526"/>
        <v>327319.40000000002</v>
      </c>
      <c r="AP2784">
        <f t="shared" si="527"/>
        <v>135717.80000000002</v>
      </c>
    </row>
    <row r="2785" spans="1:42" x14ac:dyDescent="0.35">
      <c r="A2785" t="s">
        <v>27</v>
      </c>
      <c r="B2785" t="s">
        <v>76</v>
      </c>
      <c r="C2785" t="s">
        <v>66</v>
      </c>
      <c r="D2785" t="s">
        <v>38</v>
      </c>
      <c r="E2785" t="s">
        <v>40</v>
      </c>
      <c r="F2785">
        <v>470</v>
      </c>
      <c r="G2785">
        <v>622</v>
      </c>
      <c r="H2785">
        <v>584</v>
      </c>
      <c r="I2785">
        <v>805</v>
      </c>
      <c r="J2785">
        <v>963</v>
      </c>
      <c r="K2785">
        <v>635</v>
      </c>
      <c r="L2785">
        <v>536</v>
      </c>
      <c r="M2785">
        <v>932</v>
      </c>
      <c r="N2785">
        <v>84278</v>
      </c>
      <c r="O2785">
        <v>49</v>
      </c>
      <c r="P2785">
        <v>2821.78</v>
      </c>
      <c r="Q2785">
        <v>189.53</v>
      </c>
      <c r="R2785">
        <v>225.52</v>
      </c>
      <c r="S2785">
        <v>492.88</v>
      </c>
      <c r="T2785">
        <v>303.35000000000002</v>
      </c>
      <c r="U2785" t="s">
        <v>44</v>
      </c>
      <c r="V2785" t="s">
        <v>51</v>
      </c>
      <c r="W2785" t="s">
        <v>53</v>
      </c>
      <c r="X2785">
        <v>2399</v>
      </c>
      <c r="Y2785" t="e" cm="1" vm="1">
        <f t="array" aca="1" ref="Y2785" ca="1">_xlfn.XLOOKUP(A2785,[1]Sheet1!$A:$A,[1]Sheet1!$N:$S,"",)</f>
        <v>#VALUE!</v>
      </c>
      <c r="AE2785" t="e" vm="2">
        <f t="shared" ca="1" si="516"/>
        <v>#VALUE!</v>
      </c>
      <c r="AF2785">
        <f t="shared" si="517"/>
        <v>0</v>
      </c>
      <c r="AG2785">
        <f t="shared" si="518"/>
        <v>0</v>
      </c>
      <c r="AH2785">
        <f t="shared" si="519"/>
        <v>0</v>
      </c>
      <c r="AI2785">
        <f t="shared" si="520"/>
        <v>0</v>
      </c>
      <c r="AJ2785">
        <f t="shared" si="521"/>
        <v>0</v>
      </c>
      <c r="AK2785">
        <f t="shared" si="522"/>
        <v>306571.36</v>
      </c>
      <c r="AL2785">
        <f t="shared" si="523"/>
        <v>287841.91999999998</v>
      </c>
      <c r="AM2785">
        <f t="shared" si="524"/>
        <v>396768.4</v>
      </c>
      <c r="AN2785">
        <f t="shared" si="525"/>
        <v>474643.44</v>
      </c>
      <c r="AO2785">
        <f t="shared" si="526"/>
        <v>312978.8</v>
      </c>
      <c r="AP2785">
        <f t="shared" si="527"/>
        <v>264183.67999999999</v>
      </c>
    </row>
    <row r="2786" spans="1:42" x14ac:dyDescent="0.35">
      <c r="A2786" t="s">
        <v>27</v>
      </c>
      <c r="B2786" t="s">
        <v>67</v>
      </c>
      <c r="C2786" t="s">
        <v>63</v>
      </c>
      <c r="D2786" t="s">
        <v>35</v>
      </c>
      <c r="E2786" t="s">
        <v>40</v>
      </c>
      <c r="F2786">
        <v>655</v>
      </c>
      <c r="G2786">
        <v>508</v>
      </c>
      <c r="H2786">
        <v>808</v>
      </c>
      <c r="I2786">
        <v>740</v>
      </c>
      <c r="J2786">
        <v>312</v>
      </c>
      <c r="K2786">
        <v>952</v>
      </c>
      <c r="L2786">
        <v>351</v>
      </c>
      <c r="M2786">
        <v>139</v>
      </c>
      <c r="N2786">
        <v>25125</v>
      </c>
      <c r="O2786">
        <v>60</v>
      </c>
      <c r="P2786">
        <v>648.30999999999995</v>
      </c>
      <c r="Q2786">
        <v>48.6</v>
      </c>
      <c r="R2786">
        <v>60.02</v>
      </c>
      <c r="S2786">
        <v>405.23</v>
      </c>
      <c r="T2786">
        <v>356.63</v>
      </c>
      <c r="U2786" t="s">
        <v>44</v>
      </c>
      <c r="V2786" t="s">
        <v>48</v>
      </c>
      <c r="W2786" t="s">
        <v>54</v>
      </c>
      <c r="X2786">
        <v>1997</v>
      </c>
      <c r="Y2786" t="e" cm="1" vm="1">
        <f t="array" aca="1" ref="Y2786" ca="1">_xlfn.XLOOKUP(A2786,[1]Sheet1!$A:$A,[1]Sheet1!$N:$S,"",)</f>
        <v>#VALUE!</v>
      </c>
      <c r="AE2786" t="e" vm="2">
        <f t="shared" ca="1" si="516"/>
        <v>#VALUE!</v>
      </c>
      <c r="AF2786">
        <f t="shared" si="517"/>
        <v>0</v>
      </c>
      <c r="AG2786">
        <f t="shared" si="518"/>
        <v>0</v>
      </c>
      <c r="AH2786">
        <f t="shared" si="519"/>
        <v>0</v>
      </c>
      <c r="AI2786">
        <f t="shared" si="520"/>
        <v>0</v>
      </c>
      <c r="AJ2786">
        <f t="shared" si="521"/>
        <v>0</v>
      </c>
      <c r="AK2786">
        <f t="shared" si="522"/>
        <v>205856.84</v>
      </c>
      <c r="AL2786">
        <f t="shared" si="523"/>
        <v>327425.84000000003</v>
      </c>
      <c r="AM2786">
        <f t="shared" si="524"/>
        <v>299870.2</v>
      </c>
      <c r="AN2786">
        <f t="shared" si="525"/>
        <v>126431.76000000001</v>
      </c>
      <c r="AO2786">
        <f t="shared" si="526"/>
        <v>385778.96</v>
      </c>
      <c r="AP2786">
        <f t="shared" si="527"/>
        <v>142235.73000000001</v>
      </c>
    </row>
    <row r="2787" spans="1:42" x14ac:dyDescent="0.35">
      <c r="A2787" t="s">
        <v>27</v>
      </c>
      <c r="B2787" t="s">
        <v>72</v>
      </c>
      <c r="C2787" t="s">
        <v>65</v>
      </c>
      <c r="D2787" t="s">
        <v>34</v>
      </c>
      <c r="E2787" t="s">
        <v>40</v>
      </c>
      <c r="F2787">
        <v>545</v>
      </c>
      <c r="G2787">
        <v>853</v>
      </c>
      <c r="H2787">
        <v>937</v>
      </c>
      <c r="I2787">
        <v>260</v>
      </c>
      <c r="J2787">
        <v>486</v>
      </c>
      <c r="K2787">
        <v>413</v>
      </c>
      <c r="L2787">
        <v>588</v>
      </c>
      <c r="M2787">
        <v>564</v>
      </c>
      <c r="N2787">
        <v>85311</v>
      </c>
      <c r="O2787">
        <v>18</v>
      </c>
      <c r="P2787">
        <v>2096.35</v>
      </c>
      <c r="Q2787">
        <v>28.27</v>
      </c>
      <c r="R2787">
        <v>31.37</v>
      </c>
      <c r="S2787">
        <v>414.56</v>
      </c>
      <c r="T2787">
        <v>386.29</v>
      </c>
      <c r="U2787" t="s">
        <v>44</v>
      </c>
      <c r="V2787" t="s">
        <v>48</v>
      </c>
      <c r="W2787" t="s">
        <v>55</v>
      </c>
      <c r="X2787">
        <v>1742</v>
      </c>
      <c r="Y2787" t="e" cm="1" vm="1">
        <f t="array" aca="1" ref="Y2787" ca="1">_xlfn.XLOOKUP(A2787,[1]Sheet1!$A:$A,[1]Sheet1!$N:$S,"",)</f>
        <v>#VALUE!</v>
      </c>
      <c r="AE2787" t="e" vm="2">
        <f t="shared" ca="1" si="516"/>
        <v>#VALUE!</v>
      </c>
      <c r="AF2787">
        <f t="shared" si="517"/>
        <v>0</v>
      </c>
      <c r="AG2787">
        <f t="shared" si="518"/>
        <v>0</v>
      </c>
      <c r="AH2787">
        <f t="shared" si="519"/>
        <v>0</v>
      </c>
      <c r="AI2787">
        <f t="shared" si="520"/>
        <v>0</v>
      </c>
      <c r="AJ2787">
        <f t="shared" si="521"/>
        <v>0</v>
      </c>
      <c r="AK2787">
        <f t="shared" si="522"/>
        <v>353619.68</v>
      </c>
      <c r="AL2787">
        <f t="shared" si="523"/>
        <v>388442.72000000003</v>
      </c>
      <c r="AM2787">
        <f t="shared" si="524"/>
        <v>107785.60000000001</v>
      </c>
      <c r="AN2787">
        <f t="shared" si="525"/>
        <v>201476.16</v>
      </c>
      <c r="AO2787">
        <f t="shared" si="526"/>
        <v>171213.28</v>
      </c>
      <c r="AP2787">
        <f t="shared" si="527"/>
        <v>243761.28</v>
      </c>
    </row>
    <row r="2788" spans="1:42" x14ac:dyDescent="0.35">
      <c r="A2788" t="s">
        <v>27</v>
      </c>
      <c r="B2788" t="s">
        <v>74</v>
      </c>
      <c r="C2788" t="s">
        <v>59</v>
      </c>
      <c r="D2788" t="s">
        <v>31</v>
      </c>
      <c r="E2788" t="s">
        <v>40</v>
      </c>
      <c r="F2788">
        <v>963</v>
      </c>
      <c r="G2788">
        <v>544</v>
      </c>
      <c r="H2788">
        <v>799</v>
      </c>
      <c r="I2788">
        <v>571</v>
      </c>
      <c r="J2788">
        <v>273</v>
      </c>
      <c r="K2788">
        <v>249</v>
      </c>
      <c r="L2788">
        <v>774</v>
      </c>
      <c r="M2788">
        <v>666</v>
      </c>
      <c r="N2788">
        <v>15211</v>
      </c>
      <c r="O2788">
        <v>36</v>
      </c>
      <c r="P2788">
        <v>4540.54</v>
      </c>
      <c r="Q2788">
        <v>177.74</v>
      </c>
      <c r="R2788">
        <v>235.37</v>
      </c>
      <c r="S2788">
        <v>497.86</v>
      </c>
      <c r="T2788">
        <v>320.12</v>
      </c>
      <c r="U2788" t="s">
        <v>44</v>
      </c>
      <c r="V2788" t="s">
        <v>50</v>
      </c>
      <c r="W2788" t="s">
        <v>55</v>
      </c>
      <c r="X2788">
        <v>2276</v>
      </c>
      <c r="Y2788" t="e" cm="1" vm="1">
        <f t="array" aca="1" ref="Y2788" ca="1">_xlfn.XLOOKUP(A2788,[1]Sheet1!$A:$A,[1]Sheet1!$N:$S,"",)</f>
        <v>#VALUE!</v>
      </c>
      <c r="AE2788" t="e" vm="2">
        <f t="shared" ca="1" si="516"/>
        <v>#VALUE!</v>
      </c>
      <c r="AF2788">
        <f t="shared" si="517"/>
        <v>0</v>
      </c>
      <c r="AG2788">
        <f t="shared" si="518"/>
        <v>0</v>
      </c>
      <c r="AH2788">
        <f t="shared" si="519"/>
        <v>0</v>
      </c>
      <c r="AI2788">
        <f t="shared" si="520"/>
        <v>0</v>
      </c>
      <c r="AJ2788">
        <f t="shared" si="521"/>
        <v>0</v>
      </c>
      <c r="AK2788">
        <f t="shared" si="522"/>
        <v>270835.84000000003</v>
      </c>
      <c r="AL2788">
        <f t="shared" si="523"/>
        <v>397790.14</v>
      </c>
      <c r="AM2788">
        <f t="shared" si="524"/>
        <v>284278.06</v>
      </c>
      <c r="AN2788">
        <f t="shared" si="525"/>
        <v>135915.78</v>
      </c>
      <c r="AO2788">
        <f t="shared" si="526"/>
        <v>123967.14</v>
      </c>
      <c r="AP2788">
        <f t="shared" si="527"/>
        <v>385343.64</v>
      </c>
    </row>
    <row r="2789" spans="1:42" x14ac:dyDescent="0.35">
      <c r="A2789" t="s">
        <v>27</v>
      </c>
      <c r="B2789" t="s">
        <v>69</v>
      </c>
      <c r="C2789" t="s">
        <v>65</v>
      </c>
      <c r="D2789" t="s">
        <v>31</v>
      </c>
      <c r="E2789" t="s">
        <v>40</v>
      </c>
      <c r="F2789">
        <v>853</v>
      </c>
      <c r="G2789">
        <v>943</v>
      </c>
      <c r="H2789">
        <v>496</v>
      </c>
      <c r="I2789">
        <v>962</v>
      </c>
      <c r="J2789">
        <v>642</v>
      </c>
      <c r="K2789">
        <v>224</v>
      </c>
      <c r="L2789">
        <v>499</v>
      </c>
      <c r="M2789">
        <v>193</v>
      </c>
      <c r="N2789">
        <v>57899</v>
      </c>
      <c r="O2789">
        <v>43</v>
      </c>
      <c r="P2789">
        <v>3297.2</v>
      </c>
      <c r="Q2789">
        <v>190.68</v>
      </c>
      <c r="R2789">
        <v>243.15</v>
      </c>
      <c r="S2789">
        <v>538.76</v>
      </c>
      <c r="T2789">
        <v>348.08</v>
      </c>
      <c r="U2789" t="s">
        <v>44</v>
      </c>
      <c r="V2789" t="s">
        <v>50</v>
      </c>
      <c r="W2789" t="s">
        <v>53</v>
      </c>
      <c r="X2789">
        <v>2057</v>
      </c>
      <c r="Y2789" t="e" cm="1" vm="1">
        <f t="array" aca="1" ref="Y2789" ca="1">_xlfn.XLOOKUP(A2789,[1]Sheet1!$A:$A,[1]Sheet1!$N:$S,"",)</f>
        <v>#VALUE!</v>
      </c>
      <c r="AE2789" t="e" vm="2">
        <f t="shared" ca="1" si="516"/>
        <v>#VALUE!</v>
      </c>
      <c r="AF2789">
        <f t="shared" si="517"/>
        <v>0</v>
      </c>
      <c r="AG2789">
        <f t="shared" si="518"/>
        <v>0</v>
      </c>
      <c r="AH2789">
        <f t="shared" si="519"/>
        <v>0</v>
      </c>
      <c r="AI2789">
        <f t="shared" si="520"/>
        <v>0</v>
      </c>
      <c r="AJ2789">
        <f t="shared" si="521"/>
        <v>0</v>
      </c>
      <c r="AK2789">
        <f t="shared" si="522"/>
        <v>508050.68</v>
      </c>
      <c r="AL2789">
        <f t="shared" si="523"/>
        <v>267224.96000000002</v>
      </c>
      <c r="AM2789">
        <f t="shared" si="524"/>
        <v>518287.12</v>
      </c>
      <c r="AN2789">
        <f t="shared" si="525"/>
        <v>345883.92</v>
      </c>
      <c r="AO2789">
        <f t="shared" si="526"/>
        <v>120682.23999999999</v>
      </c>
      <c r="AP2789">
        <f t="shared" si="527"/>
        <v>268841.24</v>
      </c>
    </row>
    <row r="2790" spans="1:42" x14ac:dyDescent="0.35">
      <c r="A2790" t="s">
        <v>27</v>
      </c>
      <c r="B2790" t="s">
        <v>74</v>
      </c>
      <c r="C2790" t="s">
        <v>59</v>
      </c>
      <c r="D2790" t="s">
        <v>33</v>
      </c>
      <c r="E2790" t="s">
        <v>40</v>
      </c>
      <c r="F2790">
        <v>923</v>
      </c>
      <c r="G2790">
        <v>709</v>
      </c>
      <c r="H2790">
        <v>350</v>
      </c>
      <c r="I2790">
        <v>179</v>
      </c>
      <c r="J2790">
        <v>274</v>
      </c>
      <c r="K2790">
        <v>132</v>
      </c>
      <c r="L2790">
        <v>511</v>
      </c>
      <c r="M2790">
        <v>910</v>
      </c>
      <c r="N2790">
        <v>34794</v>
      </c>
      <c r="O2790">
        <v>91</v>
      </c>
      <c r="P2790">
        <v>1315.2</v>
      </c>
      <c r="Q2790">
        <v>48.18</v>
      </c>
      <c r="R2790">
        <v>61.26</v>
      </c>
      <c r="S2790">
        <v>355.66</v>
      </c>
      <c r="T2790">
        <v>307.48</v>
      </c>
      <c r="U2790" t="s">
        <v>44</v>
      </c>
      <c r="V2790" t="s">
        <v>48</v>
      </c>
      <c r="W2790" t="s">
        <v>52</v>
      </c>
      <c r="X2790">
        <v>2364</v>
      </c>
      <c r="Y2790" t="e" cm="1" vm="1">
        <f t="array" aca="1" ref="Y2790" ca="1">_xlfn.XLOOKUP(A2790,[1]Sheet1!$A:$A,[1]Sheet1!$N:$S,"",)</f>
        <v>#VALUE!</v>
      </c>
      <c r="AE2790" t="e" vm="2">
        <f t="shared" ca="1" si="516"/>
        <v>#VALUE!</v>
      </c>
      <c r="AF2790">
        <f t="shared" si="517"/>
        <v>0</v>
      </c>
      <c r="AG2790">
        <f t="shared" si="518"/>
        <v>0</v>
      </c>
      <c r="AH2790">
        <f t="shared" si="519"/>
        <v>0</v>
      </c>
      <c r="AI2790">
        <f t="shared" si="520"/>
        <v>0</v>
      </c>
      <c r="AJ2790">
        <f t="shared" si="521"/>
        <v>0</v>
      </c>
      <c r="AK2790">
        <f t="shared" si="522"/>
        <v>252162.94000000003</v>
      </c>
      <c r="AL2790">
        <f t="shared" si="523"/>
        <v>124481.00000000001</v>
      </c>
      <c r="AM2790">
        <f t="shared" si="524"/>
        <v>63663.140000000007</v>
      </c>
      <c r="AN2790">
        <f t="shared" si="525"/>
        <v>97450.840000000011</v>
      </c>
      <c r="AO2790">
        <f t="shared" si="526"/>
        <v>46947.12</v>
      </c>
      <c r="AP2790">
        <f t="shared" si="527"/>
        <v>181742.26</v>
      </c>
    </row>
    <row r="2791" spans="1:42" x14ac:dyDescent="0.35">
      <c r="A2791" t="s">
        <v>27</v>
      </c>
      <c r="B2791" t="s">
        <v>71</v>
      </c>
      <c r="C2791" t="s">
        <v>57</v>
      </c>
      <c r="D2791" t="s">
        <v>31</v>
      </c>
      <c r="E2791" t="s">
        <v>40</v>
      </c>
      <c r="F2791">
        <v>637</v>
      </c>
      <c r="G2791">
        <v>624</v>
      </c>
      <c r="H2791">
        <v>810</v>
      </c>
      <c r="I2791">
        <v>519</v>
      </c>
      <c r="J2791">
        <v>277</v>
      </c>
      <c r="K2791">
        <v>918</v>
      </c>
      <c r="L2791">
        <v>220</v>
      </c>
      <c r="M2791">
        <v>465</v>
      </c>
      <c r="N2791">
        <v>96914</v>
      </c>
      <c r="O2791">
        <v>60</v>
      </c>
      <c r="P2791">
        <v>3308.22</v>
      </c>
      <c r="Q2791">
        <v>71.84</v>
      </c>
      <c r="R2791">
        <v>90.54</v>
      </c>
      <c r="S2791">
        <v>420.74</v>
      </c>
      <c r="T2791">
        <v>348.9</v>
      </c>
      <c r="U2791" t="s">
        <v>44</v>
      </c>
      <c r="V2791" t="s">
        <v>51</v>
      </c>
      <c r="W2791" t="s">
        <v>52</v>
      </c>
      <c r="X2791">
        <v>2053</v>
      </c>
      <c r="Y2791" t="e" cm="1" vm="1">
        <f t="array" aca="1" ref="Y2791" ca="1">_xlfn.XLOOKUP(A2791,[1]Sheet1!$A:$A,[1]Sheet1!$N:$S,"",)</f>
        <v>#VALUE!</v>
      </c>
      <c r="AE2791" t="e" vm="2">
        <f t="shared" ca="1" si="516"/>
        <v>#VALUE!</v>
      </c>
      <c r="AF2791">
        <f t="shared" si="517"/>
        <v>0</v>
      </c>
      <c r="AG2791">
        <f t="shared" si="518"/>
        <v>0</v>
      </c>
      <c r="AH2791">
        <f t="shared" si="519"/>
        <v>0</v>
      </c>
      <c r="AI2791">
        <f t="shared" si="520"/>
        <v>0</v>
      </c>
      <c r="AJ2791">
        <f t="shared" si="521"/>
        <v>0</v>
      </c>
      <c r="AK2791">
        <f t="shared" si="522"/>
        <v>262541.76</v>
      </c>
      <c r="AL2791">
        <f t="shared" si="523"/>
        <v>340799.4</v>
      </c>
      <c r="AM2791">
        <f t="shared" si="524"/>
        <v>218364.06</v>
      </c>
      <c r="AN2791">
        <f t="shared" si="525"/>
        <v>116544.98</v>
      </c>
      <c r="AO2791">
        <f t="shared" si="526"/>
        <v>386239.32</v>
      </c>
      <c r="AP2791">
        <f t="shared" si="527"/>
        <v>92562.8</v>
      </c>
    </row>
    <row r="2792" spans="1:42" x14ac:dyDescent="0.35">
      <c r="A2792" t="s">
        <v>27</v>
      </c>
      <c r="B2792" t="s">
        <v>74</v>
      </c>
      <c r="C2792" t="s">
        <v>58</v>
      </c>
      <c r="D2792" t="s">
        <v>35</v>
      </c>
      <c r="E2792" t="s">
        <v>40</v>
      </c>
      <c r="F2792">
        <v>875</v>
      </c>
      <c r="G2792">
        <v>597</v>
      </c>
      <c r="H2792">
        <v>309</v>
      </c>
      <c r="I2792">
        <v>986</v>
      </c>
      <c r="J2792">
        <v>216</v>
      </c>
      <c r="K2792">
        <v>356</v>
      </c>
      <c r="L2792">
        <v>178</v>
      </c>
      <c r="M2792">
        <v>248</v>
      </c>
      <c r="N2792">
        <v>27508</v>
      </c>
      <c r="O2792">
        <v>59</v>
      </c>
      <c r="P2792">
        <v>2253.52</v>
      </c>
      <c r="Q2792">
        <v>81.38</v>
      </c>
      <c r="R2792">
        <v>106.14</v>
      </c>
      <c r="S2792">
        <v>468.8</v>
      </c>
      <c r="T2792">
        <v>387.42</v>
      </c>
      <c r="U2792" t="s">
        <v>44</v>
      </c>
      <c r="V2792" t="s">
        <v>48</v>
      </c>
      <c r="W2792" t="s">
        <v>54</v>
      </c>
      <c r="X2792">
        <v>1727</v>
      </c>
      <c r="Y2792" t="e" cm="1" vm="1">
        <f t="array" aca="1" ref="Y2792" ca="1">_xlfn.XLOOKUP(A2792,[1]Sheet1!$A:$A,[1]Sheet1!$N:$S,"",)</f>
        <v>#VALUE!</v>
      </c>
      <c r="AE2792" t="e" vm="2">
        <f t="shared" ca="1" si="516"/>
        <v>#VALUE!</v>
      </c>
      <c r="AF2792">
        <f t="shared" si="517"/>
        <v>0</v>
      </c>
      <c r="AG2792">
        <f t="shared" si="518"/>
        <v>0</v>
      </c>
      <c r="AH2792">
        <f t="shared" si="519"/>
        <v>0</v>
      </c>
      <c r="AI2792">
        <f t="shared" si="520"/>
        <v>0</v>
      </c>
      <c r="AJ2792">
        <f t="shared" si="521"/>
        <v>0</v>
      </c>
      <c r="AK2792">
        <f t="shared" si="522"/>
        <v>279873.60000000003</v>
      </c>
      <c r="AL2792">
        <f t="shared" si="523"/>
        <v>144859.20000000001</v>
      </c>
      <c r="AM2792">
        <f t="shared" si="524"/>
        <v>462236.8</v>
      </c>
      <c r="AN2792">
        <f t="shared" si="525"/>
        <v>101260.8</v>
      </c>
      <c r="AO2792">
        <f t="shared" si="526"/>
        <v>166892.80000000002</v>
      </c>
      <c r="AP2792">
        <f t="shared" si="527"/>
        <v>83446.400000000009</v>
      </c>
    </row>
    <row r="2793" spans="1:42" x14ac:dyDescent="0.35">
      <c r="A2793" t="s">
        <v>27</v>
      </c>
      <c r="B2793" t="s">
        <v>75</v>
      </c>
      <c r="C2793" t="s">
        <v>57</v>
      </c>
      <c r="D2793" t="s">
        <v>32</v>
      </c>
      <c r="E2793" t="s">
        <v>40</v>
      </c>
      <c r="F2793">
        <v>615</v>
      </c>
      <c r="G2793">
        <v>613</v>
      </c>
      <c r="H2793">
        <v>776</v>
      </c>
      <c r="I2793">
        <v>855</v>
      </c>
      <c r="J2793">
        <v>819</v>
      </c>
      <c r="K2793">
        <v>381</v>
      </c>
      <c r="L2793">
        <v>494</v>
      </c>
      <c r="M2793">
        <v>214</v>
      </c>
      <c r="N2793">
        <v>96866</v>
      </c>
      <c r="O2793">
        <v>54</v>
      </c>
      <c r="P2793">
        <v>2479.37</v>
      </c>
      <c r="Q2793">
        <v>104.67</v>
      </c>
      <c r="R2793">
        <v>116.85</v>
      </c>
      <c r="S2793">
        <v>468.83</v>
      </c>
      <c r="T2793">
        <v>364.16</v>
      </c>
      <c r="U2793" t="s">
        <v>44</v>
      </c>
      <c r="V2793" t="s">
        <v>47</v>
      </c>
      <c r="W2793" t="s">
        <v>55</v>
      </c>
      <c r="X2793">
        <v>1932</v>
      </c>
      <c r="Y2793" t="e" cm="1" vm="1">
        <f t="array" aca="1" ref="Y2793" ca="1">_xlfn.XLOOKUP(A2793,[1]Sheet1!$A:$A,[1]Sheet1!$N:$S,"",)</f>
        <v>#VALUE!</v>
      </c>
      <c r="AE2793" t="e" vm="2">
        <f t="shared" ca="1" si="516"/>
        <v>#VALUE!</v>
      </c>
      <c r="AF2793">
        <f t="shared" si="517"/>
        <v>0</v>
      </c>
      <c r="AG2793">
        <f t="shared" si="518"/>
        <v>0</v>
      </c>
      <c r="AH2793">
        <f t="shared" si="519"/>
        <v>0</v>
      </c>
      <c r="AI2793">
        <f t="shared" si="520"/>
        <v>0</v>
      </c>
      <c r="AJ2793">
        <f t="shared" si="521"/>
        <v>0</v>
      </c>
      <c r="AK2793">
        <f t="shared" si="522"/>
        <v>287392.78999999998</v>
      </c>
      <c r="AL2793">
        <f t="shared" si="523"/>
        <v>363812.08</v>
      </c>
      <c r="AM2793">
        <f t="shared" si="524"/>
        <v>400849.64999999997</v>
      </c>
      <c r="AN2793">
        <f t="shared" si="525"/>
        <v>383971.76999999996</v>
      </c>
      <c r="AO2793">
        <f t="shared" si="526"/>
        <v>178624.22999999998</v>
      </c>
      <c r="AP2793">
        <f t="shared" si="527"/>
        <v>231602.02</v>
      </c>
    </row>
    <row r="2794" spans="1:42" x14ac:dyDescent="0.35">
      <c r="A2794" t="s">
        <v>27</v>
      </c>
      <c r="B2794" t="s">
        <v>76</v>
      </c>
      <c r="C2794" t="s">
        <v>58</v>
      </c>
      <c r="D2794" t="s">
        <v>36</v>
      </c>
      <c r="E2794" t="s">
        <v>40</v>
      </c>
      <c r="F2794">
        <v>781</v>
      </c>
      <c r="G2794">
        <v>198</v>
      </c>
      <c r="H2794">
        <v>658</v>
      </c>
      <c r="I2794">
        <v>237</v>
      </c>
      <c r="J2794">
        <v>968</v>
      </c>
      <c r="K2794">
        <v>815</v>
      </c>
      <c r="L2794">
        <v>188</v>
      </c>
      <c r="M2794">
        <v>608</v>
      </c>
      <c r="N2794">
        <v>22167</v>
      </c>
      <c r="O2794">
        <v>65</v>
      </c>
      <c r="P2794">
        <v>1453.04</v>
      </c>
      <c r="Q2794">
        <v>150.76</v>
      </c>
      <c r="R2794">
        <v>201.8</v>
      </c>
      <c r="S2794">
        <v>496.28</v>
      </c>
      <c r="T2794">
        <v>345.52</v>
      </c>
      <c r="U2794" t="s">
        <v>44</v>
      </c>
      <c r="V2794" t="s">
        <v>50</v>
      </c>
      <c r="W2794" t="s">
        <v>52</v>
      </c>
      <c r="X2794">
        <v>2076</v>
      </c>
      <c r="Y2794" t="e" cm="1" vm="1">
        <f t="array" aca="1" ref="Y2794" ca="1">_xlfn.XLOOKUP(A2794,[1]Sheet1!$A:$A,[1]Sheet1!$N:$S,"",)</f>
        <v>#VALUE!</v>
      </c>
      <c r="AE2794" t="e" vm="2">
        <f t="shared" ca="1" si="516"/>
        <v>#VALUE!</v>
      </c>
      <c r="AF2794">
        <f t="shared" si="517"/>
        <v>0</v>
      </c>
      <c r="AG2794">
        <f t="shared" si="518"/>
        <v>0</v>
      </c>
      <c r="AH2794">
        <f t="shared" si="519"/>
        <v>0</v>
      </c>
      <c r="AI2794">
        <f t="shared" si="520"/>
        <v>0</v>
      </c>
      <c r="AJ2794">
        <f t="shared" si="521"/>
        <v>0</v>
      </c>
      <c r="AK2794">
        <f t="shared" si="522"/>
        <v>98263.439999999988</v>
      </c>
      <c r="AL2794">
        <f t="shared" si="523"/>
        <v>326552.24</v>
      </c>
      <c r="AM2794">
        <f t="shared" si="524"/>
        <v>117618.36</v>
      </c>
      <c r="AN2794">
        <f t="shared" si="525"/>
        <v>480399.04</v>
      </c>
      <c r="AO2794">
        <f t="shared" si="526"/>
        <v>404468.19999999995</v>
      </c>
      <c r="AP2794">
        <f t="shared" si="527"/>
        <v>93300.64</v>
      </c>
    </row>
    <row r="2795" spans="1:42" x14ac:dyDescent="0.35">
      <c r="A2795" t="s">
        <v>27</v>
      </c>
      <c r="B2795" t="s">
        <v>70</v>
      </c>
      <c r="C2795" t="s">
        <v>65</v>
      </c>
      <c r="D2795" t="s">
        <v>33</v>
      </c>
      <c r="E2795" t="s">
        <v>40</v>
      </c>
      <c r="F2795">
        <v>421</v>
      </c>
      <c r="G2795">
        <v>705</v>
      </c>
      <c r="H2795">
        <v>483</v>
      </c>
      <c r="I2795">
        <v>100</v>
      </c>
      <c r="J2795">
        <v>363</v>
      </c>
      <c r="K2795">
        <v>500</v>
      </c>
      <c r="L2795">
        <v>375</v>
      </c>
      <c r="M2795">
        <v>563</v>
      </c>
      <c r="N2795">
        <v>54799</v>
      </c>
      <c r="O2795">
        <v>36</v>
      </c>
      <c r="P2795">
        <v>3003.63</v>
      </c>
      <c r="Q2795">
        <v>165.32</v>
      </c>
      <c r="R2795">
        <v>188.95</v>
      </c>
      <c r="S2795">
        <v>498.14</v>
      </c>
      <c r="T2795">
        <v>332.82</v>
      </c>
      <c r="U2795" t="s">
        <v>44</v>
      </c>
      <c r="V2795" t="s">
        <v>47</v>
      </c>
      <c r="W2795" t="s">
        <v>56</v>
      </c>
      <c r="X2795">
        <v>2185</v>
      </c>
      <c r="Y2795" t="e" cm="1" vm="1">
        <f t="array" aca="1" ref="Y2795" ca="1">_xlfn.XLOOKUP(A2795,[1]Sheet1!$A:$A,[1]Sheet1!$N:$S,"",)</f>
        <v>#VALUE!</v>
      </c>
      <c r="AE2795" t="e" vm="2">
        <f t="shared" ca="1" si="516"/>
        <v>#VALUE!</v>
      </c>
      <c r="AF2795">
        <f t="shared" si="517"/>
        <v>0</v>
      </c>
      <c r="AG2795">
        <f t="shared" si="518"/>
        <v>0</v>
      </c>
      <c r="AH2795">
        <f t="shared" si="519"/>
        <v>0</v>
      </c>
      <c r="AI2795">
        <f t="shared" si="520"/>
        <v>0</v>
      </c>
      <c r="AJ2795">
        <f t="shared" si="521"/>
        <v>0</v>
      </c>
      <c r="AK2795">
        <f t="shared" si="522"/>
        <v>351188.7</v>
      </c>
      <c r="AL2795">
        <f t="shared" si="523"/>
        <v>240601.62</v>
      </c>
      <c r="AM2795">
        <f t="shared" si="524"/>
        <v>49814</v>
      </c>
      <c r="AN2795">
        <f t="shared" si="525"/>
        <v>180824.82</v>
      </c>
      <c r="AO2795">
        <f t="shared" si="526"/>
        <v>249070</v>
      </c>
      <c r="AP2795">
        <f t="shared" si="527"/>
        <v>186802.5</v>
      </c>
    </row>
    <row r="2796" spans="1:42" x14ac:dyDescent="0.35">
      <c r="A2796" t="s">
        <v>27</v>
      </c>
      <c r="B2796" t="s">
        <v>70</v>
      </c>
      <c r="C2796" t="s">
        <v>58</v>
      </c>
      <c r="D2796" t="s">
        <v>37</v>
      </c>
      <c r="E2796" t="s">
        <v>40</v>
      </c>
      <c r="F2796">
        <v>92</v>
      </c>
      <c r="G2796">
        <v>509</v>
      </c>
      <c r="H2796">
        <v>552</v>
      </c>
      <c r="I2796">
        <v>384</v>
      </c>
      <c r="J2796">
        <v>444</v>
      </c>
      <c r="K2796">
        <v>790</v>
      </c>
      <c r="L2796">
        <v>977</v>
      </c>
      <c r="M2796">
        <v>694</v>
      </c>
      <c r="N2796">
        <v>21152</v>
      </c>
      <c r="O2796">
        <v>61</v>
      </c>
      <c r="P2796">
        <v>4319.37</v>
      </c>
      <c r="Q2796">
        <v>70.19</v>
      </c>
      <c r="R2796">
        <v>80.39</v>
      </c>
      <c r="S2796">
        <v>461.37</v>
      </c>
      <c r="T2796">
        <v>391.18</v>
      </c>
      <c r="U2796" t="s">
        <v>44</v>
      </c>
      <c r="V2796" t="s">
        <v>50</v>
      </c>
      <c r="W2796" t="s">
        <v>53</v>
      </c>
      <c r="X2796">
        <v>1695</v>
      </c>
      <c r="Y2796" t="e" cm="1" vm="1">
        <f t="array" aca="1" ref="Y2796" ca="1">_xlfn.XLOOKUP(A2796,[1]Sheet1!$A:$A,[1]Sheet1!$N:$S,"",)</f>
        <v>#VALUE!</v>
      </c>
      <c r="AE2796" t="e" vm="2">
        <f t="shared" ca="1" si="516"/>
        <v>#VALUE!</v>
      </c>
      <c r="AF2796">
        <f t="shared" si="517"/>
        <v>0</v>
      </c>
      <c r="AG2796">
        <f t="shared" si="518"/>
        <v>0</v>
      </c>
      <c r="AH2796">
        <f t="shared" si="519"/>
        <v>0</v>
      </c>
      <c r="AI2796">
        <f t="shared" si="520"/>
        <v>0</v>
      </c>
      <c r="AJ2796">
        <f t="shared" si="521"/>
        <v>0</v>
      </c>
      <c r="AK2796">
        <f t="shared" si="522"/>
        <v>234837.33000000002</v>
      </c>
      <c r="AL2796">
        <f t="shared" si="523"/>
        <v>254676.24</v>
      </c>
      <c r="AM2796">
        <f t="shared" si="524"/>
        <v>177166.08000000002</v>
      </c>
      <c r="AN2796">
        <f t="shared" si="525"/>
        <v>204848.28</v>
      </c>
      <c r="AO2796">
        <f t="shared" si="526"/>
        <v>364482.3</v>
      </c>
      <c r="AP2796">
        <f t="shared" si="527"/>
        <v>450758.49</v>
      </c>
    </row>
    <row r="2797" spans="1:42" x14ac:dyDescent="0.35">
      <c r="A2797" t="s">
        <v>27</v>
      </c>
      <c r="B2797" t="s">
        <v>68</v>
      </c>
      <c r="C2797" t="s">
        <v>64</v>
      </c>
      <c r="D2797" t="s">
        <v>33</v>
      </c>
      <c r="E2797" t="s">
        <v>40</v>
      </c>
      <c r="F2797">
        <v>470</v>
      </c>
      <c r="G2797">
        <v>504</v>
      </c>
      <c r="H2797">
        <v>313</v>
      </c>
      <c r="I2797">
        <v>882</v>
      </c>
      <c r="J2797">
        <v>422</v>
      </c>
      <c r="K2797">
        <v>111</v>
      </c>
      <c r="L2797">
        <v>604</v>
      </c>
      <c r="M2797">
        <v>754</v>
      </c>
      <c r="N2797">
        <v>54363</v>
      </c>
      <c r="O2797">
        <v>90</v>
      </c>
      <c r="P2797">
        <v>1408.7</v>
      </c>
      <c r="Q2797">
        <v>34.24</v>
      </c>
      <c r="R2797">
        <v>44.76</v>
      </c>
      <c r="S2797">
        <v>392.96</v>
      </c>
      <c r="T2797">
        <v>358.72</v>
      </c>
      <c r="U2797" t="s">
        <v>44</v>
      </c>
      <c r="V2797" t="s">
        <v>47</v>
      </c>
      <c r="W2797" t="s">
        <v>54</v>
      </c>
      <c r="X2797">
        <v>1976</v>
      </c>
      <c r="Y2797" t="e" cm="1" vm="1">
        <f t="array" aca="1" ref="Y2797" ca="1">_xlfn.XLOOKUP(A2797,[1]Sheet1!$A:$A,[1]Sheet1!$N:$S,"",)</f>
        <v>#VALUE!</v>
      </c>
      <c r="AE2797" t="e" vm="2">
        <f t="shared" ca="1" si="516"/>
        <v>#VALUE!</v>
      </c>
      <c r="AF2797">
        <f t="shared" si="517"/>
        <v>0</v>
      </c>
      <c r="AG2797">
        <f t="shared" si="518"/>
        <v>0</v>
      </c>
      <c r="AH2797">
        <f t="shared" si="519"/>
        <v>0</v>
      </c>
      <c r="AI2797">
        <f t="shared" si="520"/>
        <v>0</v>
      </c>
      <c r="AJ2797">
        <f t="shared" si="521"/>
        <v>0</v>
      </c>
      <c r="AK2797">
        <f t="shared" si="522"/>
        <v>198051.84</v>
      </c>
      <c r="AL2797">
        <f t="shared" si="523"/>
        <v>122996.48</v>
      </c>
      <c r="AM2797">
        <f t="shared" si="524"/>
        <v>346590.71999999997</v>
      </c>
      <c r="AN2797">
        <f t="shared" si="525"/>
        <v>165829.12</v>
      </c>
      <c r="AO2797">
        <f t="shared" si="526"/>
        <v>43618.559999999998</v>
      </c>
      <c r="AP2797">
        <f t="shared" si="527"/>
        <v>237347.84</v>
      </c>
    </row>
    <row r="2798" spans="1:42" x14ac:dyDescent="0.35">
      <c r="A2798" t="s">
        <v>27</v>
      </c>
      <c r="B2798" t="s">
        <v>75</v>
      </c>
      <c r="C2798" t="s">
        <v>62</v>
      </c>
      <c r="D2798" t="s">
        <v>38</v>
      </c>
      <c r="E2798" t="s">
        <v>40</v>
      </c>
      <c r="F2798">
        <v>705</v>
      </c>
      <c r="G2798">
        <v>807</v>
      </c>
      <c r="H2798">
        <v>305</v>
      </c>
      <c r="I2798">
        <v>418</v>
      </c>
      <c r="J2798">
        <v>230</v>
      </c>
      <c r="K2798">
        <v>601</v>
      </c>
      <c r="L2798">
        <v>739</v>
      </c>
      <c r="M2798">
        <v>275</v>
      </c>
      <c r="N2798">
        <v>90966</v>
      </c>
      <c r="O2798">
        <v>67</v>
      </c>
      <c r="P2798">
        <v>533.70000000000005</v>
      </c>
      <c r="Q2798">
        <v>98.2</v>
      </c>
      <c r="R2798">
        <v>110</v>
      </c>
      <c r="S2798">
        <v>477.97</v>
      </c>
      <c r="T2798">
        <v>379.77</v>
      </c>
      <c r="U2798" t="s">
        <v>44</v>
      </c>
      <c r="V2798" t="s">
        <v>48</v>
      </c>
      <c r="W2798" t="s">
        <v>53</v>
      </c>
      <c r="X2798">
        <v>1798</v>
      </c>
      <c r="Y2798" t="e" cm="1" vm="1">
        <f t="array" aca="1" ref="Y2798" ca="1">_xlfn.XLOOKUP(A2798,[1]Sheet1!$A:$A,[1]Sheet1!$N:$S,"",)</f>
        <v>#VALUE!</v>
      </c>
      <c r="AE2798" t="e" vm="2">
        <f t="shared" ca="1" si="516"/>
        <v>#VALUE!</v>
      </c>
      <c r="AF2798">
        <f t="shared" si="517"/>
        <v>0</v>
      </c>
      <c r="AG2798">
        <f t="shared" si="518"/>
        <v>0</v>
      </c>
      <c r="AH2798">
        <f t="shared" si="519"/>
        <v>0</v>
      </c>
      <c r="AI2798">
        <f t="shared" si="520"/>
        <v>0</v>
      </c>
      <c r="AJ2798">
        <f t="shared" si="521"/>
        <v>0</v>
      </c>
      <c r="AK2798">
        <f t="shared" si="522"/>
        <v>385721.79000000004</v>
      </c>
      <c r="AL2798">
        <f t="shared" si="523"/>
        <v>145780.85</v>
      </c>
      <c r="AM2798">
        <f t="shared" si="524"/>
        <v>199791.46000000002</v>
      </c>
      <c r="AN2798">
        <f t="shared" si="525"/>
        <v>109933.1</v>
      </c>
      <c r="AO2798">
        <f t="shared" si="526"/>
        <v>287259.97000000003</v>
      </c>
      <c r="AP2798">
        <f t="shared" si="527"/>
        <v>353219.83</v>
      </c>
    </row>
    <row r="2799" spans="1:42" x14ac:dyDescent="0.35">
      <c r="A2799" t="s">
        <v>27</v>
      </c>
      <c r="B2799" t="s">
        <v>69</v>
      </c>
      <c r="C2799" t="s">
        <v>64</v>
      </c>
      <c r="D2799" t="s">
        <v>37</v>
      </c>
      <c r="E2799" t="s">
        <v>40</v>
      </c>
      <c r="F2799">
        <v>811</v>
      </c>
      <c r="G2799">
        <v>758</v>
      </c>
      <c r="H2799">
        <v>948</v>
      </c>
      <c r="I2799">
        <v>554</v>
      </c>
      <c r="J2799">
        <v>292</v>
      </c>
      <c r="K2799">
        <v>261</v>
      </c>
      <c r="L2799">
        <v>488</v>
      </c>
      <c r="M2799">
        <v>751</v>
      </c>
      <c r="N2799">
        <v>13546</v>
      </c>
      <c r="O2799">
        <v>90</v>
      </c>
      <c r="P2799">
        <v>3423.15</v>
      </c>
      <c r="Q2799">
        <v>115.63</v>
      </c>
      <c r="R2799">
        <v>160.16999999999999</v>
      </c>
      <c r="S2799">
        <v>449.16</v>
      </c>
      <c r="T2799">
        <v>333.53</v>
      </c>
      <c r="U2799" t="s">
        <v>44</v>
      </c>
      <c r="V2799" t="s">
        <v>51</v>
      </c>
      <c r="W2799" t="s">
        <v>54</v>
      </c>
      <c r="X2799">
        <v>2179</v>
      </c>
      <c r="Y2799" t="e" cm="1" vm="1">
        <f t="array" aca="1" ref="Y2799" ca="1">_xlfn.XLOOKUP(A2799,[1]Sheet1!$A:$A,[1]Sheet1!$N:$S,"",)</f>
        <v>#VALUE!</v>
      </c>
      <c r="AE2799" t="e" vm="2">
        <f t="shared" ca="1" si="516"/>
        <v>#VALUE!</v>
      </c>
      <c r="AF2799">
        <f t="shared" si="517"/>
        <v>0</v>
      </c>
      <c r="AG2799">
        <f t="shared" si="518"/>
        <v>0</v>
      </c>
      <c r="AH2799">
        <f t="shared" si="519"/>
        <v>0</v>
      </c>
      <c r="AI2799">
        <f t="shared" si="520"/>
        <v>0</v>
      </c>
      <c r="AJ2799">
        <f t="shared" si="521"/>
        <v>0</v>
      </c>
      <c r="AK2799">
        <f t="shared" si="522"/>
        <v>340463.28</v>
      </c>
      <c r="AL2799">
        <f t="shared" si="523"/>
        <v>425803.68000000005</v>
      </c>
      <c r="AM2799">
        <f t="shared" si="524"/>
        <v>248834.64</v>
      </c>
      <c r="AN2799">
        <f t="shared" si="525"/>
        <v>131154.72</v>
      </c>
      <c r="AO2799">
        <f t="shared" si="526"/>
        <v>117230.76000000001</v>
      </c>
      <c r="AP2799">
        <f t="shared" si="527"/>
        <v>219190.08000000002</v>
      </c>
    </row>
    <row r="2800" spans="1:42" x14ac:dyDescent="0.35">
      <c r="A2800" t="s">
        <v>27</v>
      </c>
      <c r="B2800" t="s">
        <v>72</v>
      </c>
      <c r="C2800" t="s">
        <v>58</v>
      </c>
      <c r="D2800" t="s">
        <v>37</v>
      </c>
      <c r="E2800" t="s">
        <v>40</v>
      </c>
      <c r="F2800">
        <v>609</v>
      </c>
      <c r="G2800">
        <v>545</v>
      </c>
      <c r="H2800">
        <v>122</v>
      </c>
      <c r="I2800">
        <v>468</v>
      </c>
      <c r="J2800">
        <v>899</v>
      </c>
      <c r="K2800">
        <v>623</v>
      </c>
      <c r="L2800">
        <v>572</v>
      </c>
      <c r="M2800">
        <v>383</v>
      </c>
      <c r="N2800">
        <v>10297</v>
      </c>
      <c r="O2800">
        <v>25</v>
      </c>
      <c r="P2800">
        <v>4893.93</v>
      </c>
      <c r="Q2800">
        <v>188.62</v>
      </c>
      <c r="R2800">
        <v>235.49</v>
      </c>
      <c r="S2800">
        <v>573.69000000000005</v>
      </c>
      <c r="T2800">
        <v>385.07</v>
      </c>
      <c r="U2800" t="s">
        <v>44</v>
      </c>
      <c r="V2800" t="s">
        <v>49</v>
      </c>
      <c r="W2800" t="s">
        <v>55</v>
      </c>
      <c r="X2800">
        <v>1750</v>
      </c>
      <c r="Y2800" t="e" cm="1" vm="1">
        <f t="array" aca="1" ref="Y2800" ca="1">_xlfn.XLOOKUP(A2800,[1]Sheet1!$A:$A,[1]Sheet1!$N:$S,"",)</f>
        <v>#VALUE!</v>
      </c>
      <c r="AE2800" t="e" vm="2">
        <f t="shared" ca="1" si="516"/>
        <v>#VALUE!</v>
      </c>
      <c r="AF2800">
        <f t="shared" si="517"/>
        <v>0</v>
      </c>
      <c r="AG2800">
        <f t="shared" si="518"/>
        <v>0</v>
      </c>
      <c r="AH2800">
        <f t="shared" si="519"/>
        <v>0</v>
      </c>
      <c r="AI2800">
        <f t="shared" si="520"/>
        <v>0</v>
      </c>
      <c r="AJ2800">
        <f t="shared" si="521"/>
        <v>0</v>
      </c>
      <c r="AK2800">
        <f t="shared" si="522"/>
        <v>312661.05000000005</v>
      </c>
      <c r="AL2800">
        <f t="shared" si="523"/>
        <v>69990.180000000008</v>
      </c>
      <c r="AM2800">
        <f t="shared" si="524"/>
        <v>268486.92000000004</v>
      </c>
      <c r="AN2800">
        <f t="shared" si="525"/>
        <v>515747.31000000006</v>
      </c>
      <c r="AO2800">
        <f t="shared" si="526"/>
        <v>357408.87000000005</v>
      </c>
      <c r="AP2800">
        <f t="shared" si="527"/>
        <v>328150.68000000005</v>
      </c>
    </row>
    <row r="2801" spans="1:42" x14ac:dyDescent="0.35">
      <c r="A2801" t="s">
        <v>27</v>
      </c>
      <c r="B2801" t="s">
        <v>75</v>
      </c>
      <c r="C2801" t="s">
        <v>63</v>
      </c>
      <c r="D2801" t="s">
        <v>31</v>
      </c>
      <c r="E2801" t="s">
        <v>40</v>
      </c>
      <c r="F2801">
        <v>426</v>
      </c>
      <c r="G2801">
        <v>677</v>
      </c>
      <c r="H2801">
        <v>169</v>
      </c>
      <c r="I2801">
        <v>981</v>
      </c>
      <c r="J2801">
        <v>895</v>
      </c>
      <c r="K2801">
        <v>350</v>
      </c>
      <c r="L2801">
        <v>591</v>
      </c>
      <c r="M2801">
        <v>491</v>
      </c>
      <c r="N2801">
        <v>87980</v>
      </c>
      <c r="O2801">
        <v>37</v>
      </c>
      <c r="P2801">
        <v>3049.04</v>
      </c>
      <c r="Q2801">
        <v>91.71</v>
      </c>
      <c r="R2801">
        <v>123</v>
      </c>
      <c r="S2801">
        <v>477.85</v>
      </c>
      <c r="T2801">
        <v>386.14</v>
      </c>
      <c r="U2801" t="s">
        <v>44</v>
      </c>
      <c r="V2801" t="s">
        <v>50</v>
      </c>
      <c r="W2801" t="s">
        <v>54</v>
      </c>
      <c r="X2801">
        <v>1743</v>
      </c>
      <c r="Y2801" t="e" cm="1" vm="1">
        <f t="array" aca="1" ref="Y2801" ca="1">_xlfn.XLOOKUP(A2801,[1]Sheet1!$A:$A,[1]Sheet1!$N:$S,"",)</f>
        <v>#VALUE!</v>
      </c>
      <c r="AE2801" t="e" vm="2">
        <f t="shared" ca="1" si="516"/>
        <v>#VALUE!</v>
      </c>
      <c r="AF2801">
        <f t="shared" si="517"/>
        <v>0</v>
      </c>
      <c r="AG2801">
        <f t="shared" si="518"/>
        <v>0</v>
      </c>
      <c r="AH2801">
        <f t="shared" si="519"/>
        <v>0</v>
      </c>
      <c r="AI2801">
        <f t="shared" si="520"/>
        <v>0</v>
      </c>
      <c r="AJ2801">
        <f t="shared" si="521"/>
        <v>0</v>
      </c>
      <c r="AK2801">
        <f t="shared" si="522"/>
        <v>323504.45</v>
      </c>
      <c r="AL2801">
        <f t="shared" si="523"/>
        <v>80756.650000000009</v>
      </c>
      <c r="AM2801">
        <f t="shared" si="524"/>
        <v>468770.85000000003</v>
      </c>
      <c r="AN2801">
        <f t="shared" si="525"/>
        <v>427675.75</v>
      </c>
      <c r="AO2801">
        <f t="shared" si="526"/>
        <v>167247.5</v>
      </c>
      <c r="AP2801">
        <f t="shared" si="527"/>
        <v>282409.35000000003</v>
      </c>
    </row>
    <row r="2802" spans="1:42" x14ac:dyDescent="0.35">
      <c r="A2802" t="s">
        <v>27</v>
      </c>
      <c r="B2802" t="s">
        <v>74</v>
      </c>
      <c r="C2802" t="s">
        <v>60</v>
      </c>
      <c r="D2802" t="s">
        <v>34</v>
      </c>
      <c r="E2802" t="s">
        <v>40</v>
      </c>
      <c r="F2802">
        <v>599</v>
      </c>
      <c r="G2802">
        <v>774</v>
      </c>
      <c r="H2802">
        <v>449</v>
      </c>
      <c r="I2802">
        <v>291</v>
      </c>
      <c r="J2802">
        <v>597</v>
      </c>
      <c r="K2802">
        <v>685</v>
      </c>
      <c r="L2802">
        <v>732</v>
      </c>
      <c r="M2802">
        <v>202</v>
      </c>
      <c r="N2802">
        <v>44248</v>
      </c>
      <c r="O2802">
        <v>96</v>
      </c>
      <c r="P2802">
        <v>3531.71</v>
      </c>
      <c r="Q2802">
        <v>198.38</v>
      </c>
      <c r="R2802">
        <v>260.32</v>
      </c>
      <c r="S2802">
        <v>568</v>
      </c>
      <c r="T2802">
        <v>369.62</v>
      </c>
      <c r="U2802" t="s">
        <v>44</v>
      </c>
      <c r="V2802" t="s">
        <v>48</v>
      </c>
      <c r="W2802" t="s">
        <v>55</v>
      </c>
      <c r="X2802">
        <v>1885</v>
      </c>
      <c r="Y2802" t="e" cm="1" vm="1">
        <f t="array" aca="1" ref="Y2802" ca="1">_xlfn.XLOOKUP(A2802,[1]Sheet1!$A:$A,[1]Sheet1!$N:$S,"",)</f>
        <v>#VALUE!</v>
      </c>
      <c r="AE2802" t="e" vm="2">
        <f t="shared" ca="1" si="516"/>
        <v>#VALUE!</v>
      </c>
      <c r="AF2802">
        <f t="shared" si="517"/>
        <v>0</v>
      </c>
      <c r="AG2802">
        <f t="shared" si="518"/>
        <v>0</v>
      </c>
      <c r="AH2802">
        <f t="shared" si="519"/>
        <v>0</v>
      </c>
      <c r="AI2802">
        <f t="shared" si="520"/>
        <v>0</v>
      </c>
      <c r="AJ2802">
        <f t="shared" si="521"/>
        <v>0</v>
      </c>
      <c r="AK2802">
        <f t="shared" si="522"/>
        <v>439632</v>
      </c>
      <c r="AL2802">
        <f t="shared" si="523"/>
        <v>255032</v>
      </c>
      <c r="AM2802">
        <f t="shared" si="524"/>
        <v>165288</v>
      </c>
      <c r="AN2802">
        <f t="shared" si="525"/>
        <v>339096</v>
      </c>
      <c r="AO2802">
        <f t="shared" si="526"/>
        <v>389080</v>
      </c>
      <c r="AP2802">
        <f t="shared" si="527"/>
        <v>415776</v>
      </c>
    </row>
    <row r="2803" spans="1:42" x14ac:dyDescent="0.35">
      <c r="A2803" t="s">
        <v>27</v>
      </c>
      <c r="B2803" t="s">
        <v>74</v>
      </c>
      <c r="C2803" t="s">
        <v>65</v>
      </c>
      <c r="D2803" t="s">
        <v>34</v>
      </c>
      <c r="E2803" t="s">
        <v>40</v>
      </c>
      <c r="F2803">
        <v>412</v>
      </c>
      <c r="G2803">
        <v>850</v>
      </c>
      <c r="H2803">
        <v>933</v>
      </c>
      <c r="I2803">
        <v>185</v>
      </c>
      <c r="J2803">
        <v>716</v>
      </c>
      <c r="K2803">
        <v>384</v>
      </c>
      <c r="L2803">
        <v>433</v>
      </c>
      <c r="M2803">
        <v>508</v>
      </c>
      <c r="N2803">
        <v>72174</v>
      </c>
      <c r="O2803">
        <v>23</v>
      </c>
      <c r="P2803">
        <v>950.87</v>
      </c>
      <c r="Q2803">
        <v>152.68</v>
      </c>
      <c r="R2803">
        <v>177.53</v>
      </c>
      <c r="S2803">
        <v>478.54</v>
      </c>
      <c r="T2803">
        <v>325.86</v>
      </c>
      <c r="U2803" t="s">
        <v>44</v>
      </c>
      <c r="V2803" t="s">
        <v>48</v>
      </c>
      <c r="W2803" t="s">
        <v>56</v>
      </c>
      <c r="X2803">
        <v>2232</v>
      </c>
      <c r="Y2803" t="e" cm="1" vm="1">
        <f t="array" aca="1" ref="Y2803" ca="1">_xlfn.XLOOKUP(A2803,[1]Sheet1!$A:$A,[1]Sheet1!$N:$S,"",)</f>
        <v>#VALUE!</v>
      </c>
      <c r="AE2803" t="e" vm="2">
        <f t="shared" ca="1" si="516"/>
        <v>#VALUE!</v>
      </c>
      <c r="AF2803">
        <f t="shared" si="517"/>
        <v>0</v>
      </c>
      <c r="AG2803">
        <f t="shared" si="518"/>
        <v>0</v>
      </c>
      <c r="AH2803">
        <f t="shared" si="519"/>
        <v>0</v>
      </c>
      <c r="AI2803">
        <f t="shared" si="520"/>
        <v>0</v>
      </c>
      <c r="AJ2803">
        <f t="shared" si="521"/>
        <v>0</v>
      </c>
      <c r="AK2803">
        <f t="shared" si="522"/>
        <v>406759</v>
      </c>
      <c r="AL2803">
        <f t="shared" si="523"/>
        <v>446477.82</v>
      </c>
      <c r="AM2803">
        <f t="shared" si="524"/>
        <v>88529.900000000009</v>
      </c>
      <c r="AN2803">
        <f t="shared" si="525"/>
        <v>342634.64</v>
      </c>
      <c r="AO2803">
        <f t="shared" si="526"/>
        <v>183759.36000000002</v>
      </c>
      <c r="AP2803">
        <f t="shared" si="527"/>
        <v>207207.82</v>
      </c>
    </row>
    <row r="2804" spans="1:42" x14ac:dyDescent="0.35">
      <c r="A2804" t="s">
        <v>27</v>
      </c>
      <c r="B2804" t="s">
        <v>73</v>
      </c>
      <c r="C2804" t="s">
        <v>58</v>
      </c>
      <c r="D2804" t="s">
        <v>34</v>
      </c>
      <c r="E2804" t="s">
        <v>40</v>
      </c>
      <c r="F2804">
        <v>186</v>
      </c>
      <c r="G2804">
        <v>119</v>
      </c>
      <c r="H2804">
        <v>512</v>
      </c>
      <c r="I2804">
        <v>847</v>
      </c>
      <c r="J2804">
        <v>941</v>
      </c>
      <c r="K2804">
        <v>436</v>
      </c>
      <c r="L2804">
        <v>373</v>
      </c>
      <c r="M2804">
        <v>220</v>
      </c>
      <c r="N2804">
        <v>35266</v>
      </c>
      <c r="O2804">
        <v>53</v>
      </c>
      <c r="P2804">
        <v>2682.2</v>
      </c>
      <c r="Q2804">
        <v>183.89</v>
      </c>
      <c r="R2804">
        <v>218.64</v>
      </c>
      <c r="S2804">
        <v>524.54999999999995</v>
      </c>
      <c r="T2804">
        <v>340.66</v>
      </c>
      <c r="U2804" t="s">
        <v>44</v>
      </c>
      <c r="V2804" t="s">
        <v>47</v>
      </c>
      <c r="W2804" t="s">
        <v>53</v>
      </c>
      <c r="X2804">
        <v>2118</v>
      </c>
      <c r="Y2804" t="e" cm="1" vm="1">
        <f t="array" aca="1" ref="Y2804" ca="1">_xlfn.XLOOKUP(A2804,[1]Sheet1!$A:$A,[1]Sheet1!$N:$S,"",)</f>
        <v>#VALUE!</v>
      </c>
      <c r="AE2804" t="e" vm="2">
        <f t="shared" ca="1" si="516"/>
        <v>#VALUE!</v>
      </c>
      <c r="AF2804">
        <f t="shared" si="517"/>
        <v>0</v>
      </c>
      <c r="AG2804">
        <f t="shared" si="518"/>
        <v>0</v>
      </c>
      <c r="AH2804">
        <f t="shared" si="519"/>
        <v>0</v>
      </c>
      <c r="AI2804">
        <f t="shared" si="520"/>
        <v>0</v>
      </c>
      <c r="AJ2804">
        <f t="shared" si="521"/>
        <v>0</v>
      </c>
      <c r="AK2804">
        <f t="shared" si="522"/>
        <v>62421.45</v>
      </c>
      <c r="AL2804">
        <f t="shared" si="523"/>
        <v>268569.59999999998</v>
      </c>
      <c r="AM2804">
        <f t="shared" si="524"/>
        <v>444293.85</v>
      </c>
      <c r="AN2804">
        <f t="shared" si="525"/>
        <v>493601.54999999993</v>
      </c>
      <c r="AO2804">
        <f t="shared" si="526"/>
        <v>228703.8</v>
      </c>
      <c r="AP2804">
        <f t="shared" si="527"/>
        <v>195657.15</v>
      </c>
    </row>
    <row r="2805" spans="1:42" x14ac:dyDescent="0.35">
      <c r="A2805" t="s">
        <v>27</v>
      </c>
      <c r="B2805" t="s">
        <v>74</v>
      </c>
      <c r="C2805" t="s">
        <v>63</v>
      </c>
      <c r="D2805" t="s">
        <v>36</v>
      </c>
      <c r="E2805" t="s">
        <v>40</v>
      </c>
      <c r="F2805">
        <v>359</v>
      </c>
      <c r="G2805">
        <v>832</v>
      </c>
      <c r="H2805">
        <v>785</v>
      </c>
      <c r="I2805">
        <v>898</v>
      </c>
      <c r="J2805">
        <v>812</v>
      </c>
      <c r="K2805">
        <v>549</v>
      </c>
      <c r="L2805">
        <v>250</v>
      </c>
      <c r="M2805">
        <v>952</v>
      </c>
      <c r="N2805">
        <v>84628</v>
      </c>
      <c r="O2805">
        <v>20</v>
      </c>
      <c r="P2805">
        <v>4296.51</v>
      </c>
      <c r="Q2805">
        <v>199.56</v>
      </c>
      <c r="R2805">
        <v>242.66</v>
      </c>
      <c r="S2805">
        <v>517.24</v>
      </c>
      <c r="T2805">
        <v>317.68</v>
      </c>
      <c r="U2805" t="s">
        <v>44</v>
      </c>
      <c r="V2805" t="s">
        <v>48</v>
      </c>
      <c r="W2805" t="s">
        <v>55</v>
      </c>
      <c r="X2805">
        <v>2294</v>
      </c>
      <c r="Y2805" t="e" cm="1" vm="1">
        <f t="array" aca="1" ref="Y2805" ca="1">_xlfn.XLOOKUP(A2805,[1]Sheet1!$A:$A,[1]Sheet1!$N:$S,"",)</f>
        <v>#VALUE!</v>
      </c>
      <c r="AE2805" t="e" vm="2">
        <f t="shared" ca="1" si="516"/>
        <v>#VALUE!</v>
      </c>
      <c r="AF2805">
        <f t="shared" si="517"/>
        <v>0</v>
      </c>
      <c r="AG2805">
        <f t="shared" si="518"/>
        <v>0</v>
      </c>
      <c r="AH2805">
        <f t="shared" si="519"/>
        <v>0</v>
      </c>
      <c r="AI2805">
        <f t="shared" si="520"/>
        <v>0</v>
      </c>
      <c r="AJ2805">
        <f t="shared" si="521"/>
        <v>0</v>
      </c>
      <c r="AK2805">
        <f t="shared" si="522"/>
        <v>430343.67999999999</v>
      </c>
      <c r="AL2805">
        <f t="shared" si="523"/>
        <v>406033.4</v>
      </c>
      <c r="AM2805">
        <f t="shared" si="524"/>
        <v>464481.52</v>
      </c>
      <c r="AN2805">
        <f t="shared" si="525"/>
        <v>419998.88</v>
      </c>
      <c r="AO2805">
        <f t="shared" si="526"/>
        <v>283964.76</v>
      </c>
      <c r="AP2805">
        <f t="shared" si="527"/>
        <v>129310</v>
      </c>
    </row>
    <row r="2806" spans="1:42" x14ac:dyDescent="0.35">
      <c r="A2806" t="s">
        <v>27</v>
      </c>
      <c r="B2806" t="s">
        <v>76</v>
      </c>
      <c r="C2806" t="s">
        <v>57</v>
      </c>
      <c r="D2806" t="s">
        <v>34</v>
      </c>
      <c r="E2806" t="s">
        <v>40</v>
      </c>
      <c r="F2806">
        <v>68</v>
      </c>
      <c r="G2806">
        <v>383</v>
      </c>
      <c r="H2806">
        <v>370</v>
      </c>
      <c r="I2806">
        <v>280</v>
      </c>
      <c r="J2806">
        <v>888</v>
      </c>
      <c r="K2806">
        <v>443</v>
      </c>
      <c r="L2806">
        <v>385</v>
      </c>
      <c r="M2806">
        <v>157</v>
      </c>
      <c r="N2806">
        <v>36447</v>
      </c>
      <c r="O2806">
        <v>38</v>
      </c>
      <c r="P2806">
        <v>362.29</v>
      </c>
      <c r="Q2806">
        <v>70.02</v>
      </c>
      <c r="R2806">
        <v>92.56</v>
      </c>
      <c r="S2806">
        <v>420.17</v>
      </c>
      <c r="T2806">
        <v>350.15</v>
      </c>
      <c r="U2806" t="s">
        <v>44</v>
      </c>
      <c r="V2806" t="s">
        <v>51</v>
      </c>
      <c r="W2806" t="s">
        <v>56</v>
      </c>
      <c r="X2806">
        <v>2042</v>
      </c>
      <c r="Y2806" t="e" cm="1" vm="1">
        <f t="array" aca="1" ref="Y2806" ca="1">_xlfn.XLOOKUP(A2806,[1]Sheet1!$A:$A,[1]Sheet1!$N:$S,"",)</f>
        <v>#VALUE!</v>
      </c>
      <c r="AE2806" t="e" vm="2">
        <f t="shared" ca="1" si="516"/>
        <v>#VALUE!</v>
      </c>
      <c r="AF2806">
        <f t="shared" si="517"/>
        <v>0</v>
      </c>
      <c r="AG2806">
        <f t="shared" si="518"/>
        <v>0</v>
      </c>
      <c r="AH2806">
        <f t="shared" si="519"/>
        <v>0</v>
      </c>
      <c r="AI2806">
        <f t="shared" si="520"/>
        <v>0</v>
      </c>
      <c r="AJ2806">
        <f t="shared" si="521"/>
        <v>0</v>
      </c>
      <c r="AK2806">
        <f t="shared" si="522"/>
        <v>160925.11000000002</v>
      </c>
      <c r="AL2806">
        <f t="shared" si="523"/>
        <v>155462.9</v>
      </c>
      <c r="AM2806">
        <f t="shared" si="524"/>
        <v>117647.6</v>
      </c>
      <c r="AN2806">
        <f t="shared" si="525"/>
        <v>373110.96</v>
      </c>
      <c r="AO2806">
        <f t="shared" si="526"/>
        <v>186135.31</v>
      </c>
      <c r="AP2806">
        <f t="shared" si="527"/>
        <v>161765.45000000001</v>
      </c>
    </row>
    <row r="2807" spans="1:42" x14ac:dyDescent="0.35">
      <c r="A2807" t="s">
        <v>27</v>
      </c>
      <c r="B2807" t="s">
        <v>74</v>
      </c>
      <c r="C2807" t="s">
        <v>63</v>
      </c>
      <c r="D2807" t="s">
        <v>30</v>
      </c>
      <c r="E2807" t="s">
        <v>40</v>
      </c>
      <c r="F2807">
        <v>729</v>
      </c>
      <c r="G2807">
        <v>763</v>
      </c>
      <c r="H2807">
        <v>750</v>
      </c>
      <c r="I2807">
        <v>101</v>
      </c>
      <c r="J2807">
        <v>406</v>
      </c>
      <c r="K2807">
        <v>871</v>
      </c>
      <c r="L2807">
        <v>418</v>
      </c>
      <c r="M2807">
        <v>751</v>
      </c>
      <c r="N2807">
        <v>80241</v>
      </c>
      <c r="O2807">
        <v>25</v>
      </c>
      <c r="P2807">
        <v>4431.07</v>
      </c>
      <c r="Q2807">
        <v>75.22</v>
      </c>
      <c r="R2807">
        <v>90.58</v>
      </c>
      <c r="S2807">
        <v>463</v>
      </c>
      <c r="T2807">
        <v>387.78</v>
      </c>
      <c r="U2807" t="s">
        <v>44</v>
      </c>
      <c r="V2807" t="s">
        <v>49</v>
      </c>
      <c r="W2807" t="s">
        <v>53</v>
      </c>
      <c r="X2807">
        <v>1722</v>
      </c>
      <c r="Y2807" t="e" cm="1" vm="1">
        <f t="array" aca="1" ref="Y2807" ca="1">_xlfn.XLOOKUP(A2807,[1]Sheet1!$A:$A,[1]Sheet1!$N:$S,"",)</f>
        <v>#VALUE!</v>
      </c>
      <c r="AE2807" t="e" vm="2">
        <f t="shared" ca="1" si="516"/>
        <v>#VALUE!</v>
      </c>
      <c r="AF2807">
        <f t="shared" si="517"/>
        <v>0</v>
      </c>
      <c r="AG2807">
        <f t="shared" si="518"/>
        <v>0</v>
      </c>
      <c r="AH2807">
        <f t="shared" si="519"/>
        <v>0</v>
      </c>
      <c r="AI2807">
        <f t="shared" si="520"/>
        <v>0</v>
      </c>
      <c r="AJ2807">
        <f t="shared" si="521"/>
        <v>0</v>
      </c>
      <c r="AK2807">
        <f t="shared" si="522"/>
        <v>353269</v>
      </c>
      <c r="AL2807">
        <f t="shared" si="523"/>
        <v>347250</v>
      </c>
      <c r="AM2807">
        <f t="shared" si="524"/>
        <v>46763</v>
      </c>
      <c r="AN2807">
        <f t="shared" si="525"/>
        <v>187978</v>
      </c>
      <c r="AO2807">
        <f t="shared" si="526"/>
        <v>403273</v>
      </c>
      <c r="AP2807">
        <f t="shared" si="527"/>
        <v>193534</v>
      </c>
    </row>
    <row r="2808" spans="1:42" x14ac:dyDescent="0.35">
      <c r="A2808" t="s">
        <v>27</v>
      </c>
      <c r="B2808" t="s">
        <v>75</v>
      </c>
      <c r="C2808" t="s">
        <v>64</v>
      </c>
      <c r="D2808" t="s">
        <v>30</v>
      </c>
      <c r="E2808" t="s">
        <v>40</v>
      </c>
      <c r="F2808">
        <v>203</v>
      </c>
      <c r="G2808">
        <v>359</v>
      </c>
      <c r="H2808">
        <v>475</v>
      </c>
      <c r="I2808">
        <v>394</v>
      </c>
      <c r="J2808">
        <v>939</v>
      </c>
      <c r="K2808">
        <v>675</v>
      </c>
      <c r="L2808">
        <v>145</v>
      </c>
      <c r="M2808">
        <v>856</v>
      </c>
      <c r="N2808">
        <v>61051</v>
      </c>
      <c r="O2808">
        <v>38</v>
      </c>
      <c r="P2808">
        <v>1118.99</v>
      </c>
      <c r="Q2808">
        <v>47.21</v>
      </c>
      <c r="R2808">
        <v>56.48</v>
      </c>
      <c r="S2808">
        <v>421.79</v>
      </c>
      <c r="T2808">
        <v>374.58</v>
      </c>
      <c r="U2808" t="s">
        <v>44</v>
      </c>
      <c r="V2808" t="s">
        <v>47</v>
      </c>
      <c r="W2808" t="s">
        <v>54</v>
      </c>
      <c r="X2808">
        <v>1835</v>
      </c>
      <c r="Y2808" t="e" cm="1" vm="1">
        <f t="array" aca="1" ref="Y2808" ca="1">_xlfn.XLOOKUP(A2808,[1]Sheet1!$A:$A,[1]Sheet1!$N:$S,"",)</f>
        <v>#VALUE!</v>
      </c>
      <c r="AE2808" t="e" vm="2">
        <f t="shared" ca="1" si="516"/>
        <v>#VALUE!</v>
      </c>
      <c r="AF2808">
        <f t="shared" si="517"/>
        <v>0</v>
      </c>
      <c r="AG2808">
        <f t="shared" si="518"/>
        <v>0</v>
      </c>
      <c r="AH2808">
        <f t="shared" si="519"/>
        <v>0</v>
      </c>
      <c r="AI2808">
        <f t="shared" si="520"/>
        <v>0</v>
      </c>
      <c r="AJ2808">
        <f t="shared" si="521"/>
        <v>0</v>
      </c>
      <c r="AK2808">
        <f t="shared" si="522"/>
        <v>151422.61000000002</v>
      </c>
      <c r="AL2808">
        <f t="shared" si="523"/>
        <v>200350.25</v>
      </c>
      <c r="AM2808">
        <f t="shared" si="524"/>
        <v>166185.26</v>
      </c>
      <c r="AN2808">
        <f t="shared" si="525"/>
        <v>396060.81</v>
      </c>
      <c r="AO2808">
        <f t="shared" si="526"/>
        <v>284708.25</v>
      </c>
      <c r="AP2808">
        <f t="shared" si="527"/>
        <v>61159.55</v>
      </c>
    </row>
    <row r="2809" spans="1:42" x14ac:dyDescent="0.35">
      <c r="A2809" t="s">
        <v>27</v>
      </c>
      <c r="B2809" t="s">
        <v>69</v>
      </c>
      <c r="C2809" t="s">
        <v>57</v>
      </c>
      <c r="D2809" t="s">
        <v>34</v>
      </c>
      <c r="E2809" t="s">
        <v>40</v>
      </c>
      <c r="F2809">
        <v>889</v>
      </c>
      <c r="G2809">
        <v>107</v>
      </c>
      <c r="H2809">
        <v>675</v>
      </c>
      <c r="I2809">
        <v>226</v>
      </c>
      <c r="J2809">
        <v>820</v>
      </c>
      <c r="K2809">
        <v>135</v>
      </c>
      <c r="L2809">
        <v>564</v>
      </c>
      <c r="M2809">
        <v>690</v>
      </c>
      <c r="N2809">
        <v>43541</v>
      </c>
      <c r="O2809">
        <v>78</v>
      </c>
      <c r="P2809">
        <v>4338.49</v>
      </c>
      <c r="Q2809">
        <v>191.17</v>
      </c>
      <c r="R2809">
        <v>250.96</v>
      </c>
      <c r="S2809">
        <v>564.45000000000005</v>
      </c>
      <c r="T2809">
        <v>373.28</v>
      </c>
      <c r="U2809" t="s">
        <v>44</v>
      </c>
      <c r="V2809" t="s">
        <v>48</v>
      </c>
      <c r="W2809" t="s">
        <v>55</v>
      </c>
      <c r="X2809">
        <v>1844</v>
      </c>
      <c r="Y2809" t="e" cm="1" vm="1">
        <f t="array" aca="1" ref="Y2809" ca="1">_xlfn.XLOOKUP(A2809,[1]Sheet1!$A:$A,[1]Sheet1!$N:$S,"",)</f>
        <v>#VALUE!</v>
      </c>
      <c r="AE2809" t="e" vm="2">
        <f t="shared" ca="1" si="516"/>
        <v>#VALUE!</v>
      </c>
      <c r="AF2809">
        <f t="shared" si="517"/>
        <v>0</v>
      </c>
      <c r="AG2809">
        <f t="shared" si="518"/>
        <v>0</v>
      </c>
      <c r="AH2809">
        <f t="shared" si="519"/>
        <v>0</v>
      </c>
      <c r="AI2809">
        <f t="shared" si="520"/>
        <v>0</v>
      </c>
      <c r="AJ2809">
        <f t="shared" si="521"/>
        <v>0</v>
      </c>
      <c r="AK2809">
        <f t="shared" si="522"/>
        <v>60396.15</v>
      </c>
      <c r="AL2809">
        <f t="shared" si="523"/>
        <v>381003.75000000006</v>
      </c>
      <c r="AM2809">
        <f t="shared" si="524"/>
        <v>127565.70000000001</v>
      </c>
      <c r="AN2809">
        <f t="shared" si="525"/>
        <v>462849.00000000006</v>
      </c>
      <c r="AO2809">
        <f t="shared" si="526"/>
        <v>76200.75</v>
      </c>
      <c r="AP2809">
        <f t="shared" si="527"/>
        <v>318349.80000000005</v>
      </c>
    </row>
    <row r="2810" spans="1:42" x14ac:dyDescent="0.35">
      <c r="A2810" t="s">
        <v>27</v>
      </c>
      <c r="B2810" t="s">
        <v>69</v>
      </c>
      <c r="C2810" t="s">
        <v>64</v>
      </c>
      <c r="D2810" t="s">
        <v>33</v>
      </c>
      <c r="E2810" t="s">
        <v>40</v>
      </c>
      <c r="F2810">
        <v>948</v>
      </c>
      <c r="G2810">
        <v>192</v>
      </c>
      <c r="H2810">
        <v>282</v>
      </c>
      <c r="I2810">
        <v>747</v>
      </c>
      <c r="J2810">
        <v>213</v>
      </c>
      <c r="K2810">
        <v>610</v>
      </c>
      <c r="L2810">
        <v>117</v>
      </c>
      <c r="M2810">
        <v>454</v>
      </c>
      <c r="N2810">
        <v>38742</v>
      </c>
      <c r="O2810">
        <v>43</v>
      </c>
      <c r="P2810">
        <v>3180.55</v>
      </c>
      <c r="Q2810">
        <v>72.42</v>
      </c>
      <c r="R2810">
        <v>93.73</v>
      </c>
      <c r="S2810">
        <v>421.55</v>
      </c>
      <c r="T2810">
        <v>349.13</v>
      </c>
      <c r="U2810" t="s">
        <v>44</v>
      </c>
      <c r="V2810" t="s">
        <v>48</v>
      </c>
      <c r="W2810" t="s">
        <v>55</v>
      </c>
      <c r="X2810">
        <v>2051</v>
      </c>
      <c r="Y2810" t="e" cm="1" vm="1">
        <f t="array" aca="1" ref="Y2810" ca="1">_xlfn.XLOOKUP(A2810,[1]Sheet1!$A:$A,[1]Sheet1!$N:$S,"",)</f>
        <v>#VALUE!</v>
      </c>
      <c r="AE2810" t="e" vm="2">
        <f t="shared" ca="1" si="516"/>
        <v>#VALUE!</v>
      </c>
      <c r="AF2810">
        <f t="shared" si="517"/>
        <v>0</v>
      </c>
      <c r="AG2810">
        <f t="shared" si="518"/>
        <v>0</v>
      </c>
      <c r="AH2810">
        <f t="shared" si="519"/>
        <v>0</v>
      </c>
      <c r="AI2810">
        <f t="shared" si="520"/>
        <v>0</v>
      </c>
      <c r="AJ2810">
        <f t="shared" si="521"/>
        <v>0</v>
      </c>
      <c r="AK2810">
        <f t="shared" si="522"/>
        <v>80937.600000000006</v>
      </c>
      <c r="AL2810">
        <f t="shared" si="523"/>
        <v>118877.1</v>
      </c>
      <c r="AM2810">
        <f t="shared" si="524"/>
        <v>314897.85000000003</v>
      </c>
      <c r="AN2810">
        <f t="shared" si="525"/>
        <v>89790.150000000009</v>
      </c>
      <c r="AO2810">
        <f t="shared" si="526"/>
        <v>257145.5</v>
      </c>
      <c r="AP2810">
        <f t="shared" si="527"/>
        <v>49321.35</v>
      </c>
    </row>
    <row r="2811" spans="1:42" x14ac:dyDescent="0.35">
      <c r="A2811" t="s">
        <v>27</v>
      </c>
      <c r="B2811" t="s">
        <v>75</v>
      </c>
      <c r="C2811" t="s">
        <v>66</v>
      </c>
      <c r="D2811" t="s">
        <v>31</v>
      </c>
      <c r="E2811" t="s">
        <v>40</v>
      </c>
      <c r="F2811">
        <v>521</v>
      </c>
      <c r="G2811">
        <v>873</v>
      </c>
      <c r="H2811">
        <v>398</v>
      </c>
      <c r="I2811">
        <v>830</v>
      </c>
      <c r="J2811">
        <v>136</v>
      </c>
      <c r="K2811">
        <v>757</v>
      </c>
      <c r="L2811">
        <v>546</v>
      </c>
      <c r="M2811">
        <v>370</v>
      </c>
      <c r="N2811">
        <v>69604</v>
      </c>
      <c r="O2811">
        <v>56</v>
      </c>
      <c r="P2811">
        <v>3044.37</v>
      </c>
      <c r="Q2811">
        <v>105.18</v>
      </c>
      <c r="R2811">
        <v>128.09</v>
      </c>
      <c r="S2811">
        <v>472.23</v>
      </c>
      <c r="T2811">
        <v>367.05</v>
      </c>
      <c r="U2811" t="s">
        <v>44</v>
      </c>
      <c r="V2811" t="s">
        <v>47</v>
      </c>
      <c r="W2811" t="s">
        <v>53</v>
      </c>
      <c r="X2811">
        <v>1910</v>
      </c>
      <c r="Y2811" t="e" cm="1" vm="1">
        <f t="array" aca="1" ref="Y2811" ca="1">_xlfn.XLOOKUP(A2811,[1]Sheet1!$A:$A,[1]Sheet1!$N:$S,"",)</f>
        <v>#VALUE!</v>
      </c>
      <c r="AE2811" t="e" vm="2">
        <f t="shared" ca="1" si="516"/>
        <v>#VALUE!</v>
      </c>
      <c r="AF2811">
        <f t="shared" si="517"/>
        <v>0</v>
      </c>
      <c r="AG2811">
        <f t="shared" si="518"/>
        <v>0</v>
      </c>
      <c r="AH2811">
        <f t="shared" si="519"/>
        <v>0</v>
      </c>
      <c r="AI2811">
        <f t="shared" si="520"/>
        <v>0</v>
      </c>
      <c r="AJ2811">
        <f t="shared" si="521"/>
        <v>0</v>
      </c>
      <c r="AK2811">
        <f t="shared" si="522"/>
        <v>412256.79000000004</v>
      </c>
      <c r="AL2811">
        <f t="shared" si="523"/>
        <v>187947.54</v>
      </c>
      <c r="AM2811">
        <f t="shared" si="524"/>
        <v>391950.9</v>
      </c>
      <c r="AN2811">
        <f t="shared" si="525"/>
        <v>64223.28</v>
      </c>
      <c r="AO2811">
        <f t="shared" si="526"/>
        <v>357478.11</v>
      </c>
      <c r="AP2811">
        <f t="shared" si="527"/>
        <v>257837.58000000002</v>
      </c>
    </row>
    <row r="2812" spans="1:42" x14ac:dyDescent="0.35">
      <c r="A2812" t="s">
        <v>27</v>
      </c>
      <c r="B2812" t="s">
        <v>68</v>
      </c>
      <c r="C2812" t="s">
        <v>65</v>
      </c>
      <c r="D2812" t="s">
        <v>38</v>
      </c>
      <c r="E2812" t="s">
        <v>40</v>
      </c>
      <c r="F2812">
        <v>146</v>
      </c>
      <c r="G2812">
        <v>963</v>
      </c>
      <c r="H2812">
        <v>584</v>
      </c>
      <c r="I2812">
        <v>462</v>
      </c>
      <c r="J2812">
        <v>873</v>
      </c>
      <c r="K2812">
        <v>288</v>
      </c>
      <c r="L2812">
        <v>990</v>
      </c>
      <c r="M2812">
        <v>130</v>
      </c>
      <c r="N2812">
        <v>22354</v>
      </c>
      <c r="O2812">
        <v>14</v>
      </c>
      <c r="P2812">
        <v>340.55</v>
      </c>
      <c r="Q2812">
        <v>101.74</v>
      </c>
      <c r="R2812">
        <v>135.91999999999999</v>
      </c>
      <c r="S2812">
        <v>478.36</v>
      </c>
      <c r="T2812">
        <v>376.62</v>
      </c>
      <c r="U2812" t="s">
        <v>44</v>
      </c>
      <c r="V2812" t="s">
        <v>50</v>
      </c>
      <c r="W2812" t="s">
        <v>54</v>
      </c>
      <c r="X2812">
        <v>1819</v>
      </c>
      <c r="Y2812" t="e" cm="1" vm="1">
        <f t="array" aca="1" ref="Y2812" ca="1">_xlfn.XLOOKUP(A2812,[1]Sheet1!$A:$A,[1]Sheet1!$N:$S,"",)</f>
        <v>#VALUE!</v>
      </c>
      <c r="AE2812" t="e" vm="2">
        <f t="shared" ca="1" si="516"/>
        <v>#VALUE!</v>
      </c>
      <c r="AF2812">
        <f t="shared" si="517"/>
        <v>0</v>
      </c>
      <c r="AG2812">
        <f t="shared" si="518"/>
        <v>0</v>
      </c>
      <c r="AH2812">
        <f t="shared" si="519"/>
        <v>0</v>
      </c>
      <c r="AI2812">
        <f t="shared" si="520"/>
        <v>0</v>
      </c>
      <c r="AJ2812">
        <f t="shared" si="521"/>
        <v>0</v>
      </c>
      <c r="AK2812">
        <f t="shared" si="522"/>
        <v>460660.68</v>
      </c>
      <c r="AL2812">
        <f t="shared" si="523"/>
        <v>279362.24</v>
      </c>
      <c r="AM2812">
        <f t="shared" si="524"/>
        <v>221002.32</v>
      </c>
      <c r="AN2812">
        <f t="shared" si="525"/>
        <v>417608.28</v>
      </c>
      <c r="AO2812">
        <f t="shared" si="526"/>
        <v>137767.67999999999</v>
      </c>
      <c r="AP2812">
        <f t="shared" si="527"/>
        <v>473576.4</v>
      </c>
    </row>
    <row r="2813" spans="1:42" x14ac:dyDescent="0.35">
      <c r="A2813" t="s">
        <v>27</v>
      </c>
      <c r="B2813" t="s">
        <v>70</v>
      </c>
      <c r="C2813" t="s">
        <v>64</v>
      </c>
      <c r="D2813" t="s">
        <v>30</v>
      </c>
      <c r="E2813" t="s">
        <v>40</v>
      </c>
      <c r="F2813">
        <v>445</v>
      </c>
      <c r="G2813">
        <v>332</v>
      </c>
      <c r="H2813">
        <v>638</v>
      </c>
      <c r="I2813">
        <v>408</v>
      </c>
      <c r="J2813">
        <v>500</v>
      </c>
      <c r="K2813">
        <v>182</v>
      </c>
      <c r="L2813">
        <v>498</v>
      </c>
      <c r="M2813">
        <v>245</v>
      </c>
      <c r="N2813">
        <v>97252</v>
      </c>
      <c r="O2813">
        <v>20</v>
      </c>
      <c r="P2813">
        <v>158.26</v>
      </c>
      <c r="Q2813">
        <v>73.569999999999993</v>
      </c>
      <c r="R2813">
        <v>89.55</v>
      </c>
      <c r="S2813">
        <v>460.64</v>
      </c>
      <c r="T2813">
        <v>387.07</v>
      </c>
      <c r="U2813" t="s">
        <v>44</v>
      </c>
      <c r="V2813" t="s">
        <v>51</v>
      </c>
      <c r="W2813" t="s">
        <v>55</v>
      </c>
      <c r="X2813">
        <v>1733</v>
      </c>
      <c r="Y2813" t="e" cm="1" vm="1">
        <f t="array" aca="1" ref="Y2813" ca="1">_xlfn.XLOOKUP(A2813,[1]Sheet1!$A:$A,[1]Sheet1!$N:$S,"",)</f>
        <v>#VALUE!</v>
      </c>
      <c r="AE2813" t="e" vm="2">
        <f t="shared" ca="1" si="516"/>
        <v>#VALUE!</v>
      </c>
      <c r="AF2813">
        <f t="shared" si="517"/>
        <v>0</v>
      </c>
      <c r="AG2813">
        <f t="shared" si="518"/>
        <v>0</v>
      </c>
      <c r="AH2813">
        <f t="shared" si="519"/>
        <v>0</v>
      </c>
      <c r="AI2813">
        <f t="shared" si="520"/>
        <v>0</v>
      </c>
      <c r="AJ2813">
        <f t="shared" si="521"/>
        <v>0</v>
      </c>
      <c r="AK2813">
        <f t="shared" si="522"/>
        <v>152932.47999999998</v>
      </c>
      <c r="AL2813">
        <f t="shared" si="523"/>
        <v>293888.32</v>
      </c>
      <c r="AM2813">
        <f t="shared" si="524"/>
        <v>187941.12</v>
      </c>
      <c r="AN2813">
        <f t="shared" si="525"/>
        <v>230320</v>
      </c>
      <c r="AO2813">
        <f t="shared" si="526"/>
        <v>83836.479999999996</v>
      </c>
      <c r="AP2813">
        <f t="shared" si="527"/>
        <v>229398.72</v>
      </c>
    </row>
    <row r="2814" spans="1:42" x14ac:dyDescent="0.35">
      <c r="A2814" t="s">
        <v>27</v>
      </c>
      <c r="B2814" t="s">
        <v>69</v>
      </c>
      <c r="C2814" t="s">
        <v>66</v>
      </c>
      <c r="D2814" t="s">
        <v>33</v>
      </c>
      <c r="E2814" t="s">
        <v>40</v>
      </c>
      <c r="F2814">
        <v>682</v>
      </c>
      <c r="G2814">
        <v>212</v>
      </c>
      <c r="H2814">
        <v>266</v>
      </c>
      <c r="I2814">
        <v>134</v>
      </c>
      <c r="J2814">
        <v>439</v>
      </c>
      <c r="K2814">
        <v>306</v>
      </c>
      <c r="L2814">
        <v>125</v>
      </c>
      <c r="M2814">
        <v>677</v>
      </c>
      <c r="N2814">
        <v>98056</v>
      </c>
      <c r="O2814">
        <v>70</v>
      </c>
      <c r="P2814">
        <v>1981.19</v>
      </c>
      <c r="Q2814">
        <v>155.4</v>
      </c>
      <c r="R2814">
        <v>205.56</v>
      </c>
      <c r="S2814">
        <v>464.59</v>
      </c>
      <c r="T2814">
        <v>309.19</v>
      </c>
      <c r="U2814" t="s">
        <v>44</v>
      </c>
      <c r="V2814" t="s">
        <v>51</v>
      </c>
      <c r="W2814" t="s">
        <v>54</v>
      </c>
      <c r="X2814">
        <v>2356</v>
      </c>
      <c r="Y2814" t="e" cm="1" vm="1">
        <f t="array" aca="1" ref="Y2814" ca="1">_xlfn.XLOOKUP(A2814,[1]Sheet1!$A:$A,[1]Sheet1!$N:$S,"",)</f>
        <v>#VALUE!</v>
      </c>
      <c r="AE2814" t="e" vm="2">
        <f t="shared" ca="1" si="516"/>
        <v>#VALUE!</v>
      </c>
      <c r="AF2814">
        <f t="shared" si="517"/>
        <v>0</v>
      </c>
      <c r="AG2814">
        <f t="shared" si="518"/>
        <v>0</v>
      </c>
      <c r="AH2814">
        <f t="shared" si="519"/>
        <v>0</v>
      </c>
      <c r="AI2814">
        <f t="shared" si="520"/>
        <v>0</v>
      </c>
      <c r="AJ2814">
        <f t="shared" si="521"/>
        <v>0</v>
      </c>
      <c r="AK2814">
        <f t="shared" si="522"/>
        <v>98493.08</v>
      </c>
      <c r="AL2814">
        <f t="shared" si="523"/>
        <v>123580.93999999999</v>
      </c>
      <c r="AM2814">
        <f t="shared" si="524"/>
        <v>62255.06</v>
      </c>
      <c r="AN2814">
        <f t="shared" si="525"/>
        <v>203955.00999999998</v>
      </c>
      <c r="AO2814">
        <f t="shared" si="526"/>
        <v>142164.53999999998</v>
      </c>
      <c r="AP2814">
        <f t="shared" si="527"/>
        <v>58073.75</v>
      </c>
    </row>
    <row r="2815" spans="1:42" x14ac:dyDescent="0.35">
      <c r="A2815" t="s">
        <v>27</v>
      </c>
      <c r="B2815" t="s">
        <v>70</v>
      </c>
      <c r="C2815" t="s">
        <v>59</v>
      </c>
      <c r="D2815" t="s">
        <v>38</v>
      </c>
      <c r="E2815" t="s">
        <v>40</v>
      </c>
      <c r="F2815">
        <v>719</v>
      </c>
      <c r="G2815">
        <v>294</v>
      </c>
      <c r="H2815">
        <v>584</v>
      </c>
      <c r="I2815">
        <v>769</v>
      </c>
      <c r="J2815">
        <v>220</v>
      </c>
      <c r="K2815">
        <v>128</v>
      </c>
      <c r="L2815">
        <v>538</v>
      </c>
      <c r="M2815">
        <v>108</v>
      </c>
      <c r="N2815">
        <v>52174</v>
      </c>
      <c r="O2815">
        <v>30</v>
      </c>
      <c r="P2815">
        <v>1386.83</v>
      </c>
      <c r="Q2815">
        <v>199.95</v>
      </c>
      <c r="R2815">
        <v>261.7</v>
      </c>
      <c r="S2815">
        <v>506.79</v>
      </c>
      <c r="T2815">
        <v>306.83999999999997</v>
      </c>
      <c r="U2815" t="s">
        <v>44</v>
      </c>
      <c r="V2815" t="s">
        <v>50</v>
      </c>
      <c r="W2815" t="s">
        <v>53</v>
      </c>
      <c r="X2815">
        <v>2369</v>
      </c>
      <c r="Y2815" t="e" cm="1" vm="1">
        <f t="array" aca="1" ref="Y2815" ca="1">_xlfn.XLOOKUP(A2815,[1]Sheet1!$A:$A,[1]Sheet1!$N:$S,"",)</f>
        <v>#VALUE!</v>
      </c>
      <c r="AE2815" t="e" vm="2">
        <f t="shared" ca="1" si="516"/>
        <v>#VALUE!</v>
      </c>
      <c r="AF2815">
        <f t="shared" si="517"/>
        <v>0</v>
      </c>
      <c r="AG2815">
        <f t="shared" si="518"/>
        <v>0</v>
      </c>
      <c r="AH2815">
        <f t="shared" si="519"/>
        <v>0</v>
      </c>
      <c r="AI2815">
        <f t="shared" si="520"/>
        <v>0</v>
      </c>
      <c r="AJ2815">
        <f t="shared" si="521"/>
        <v>0</v>
      </c>
      <c r="AK2815">
        <f t="shared" si="522"/>
        <v>148996.26</v>
      </c>
      <c r="AL2815">
        <f t="shared" si="523"/>
        <v>295965.36</v>
      </c>
      <c r="AM2815">
        <f t="shared" si="524"/>
        <v>389721.51</v>
      </c>
      <c r="AN2815">
        <f t="shared" si="525"/>
        <v>111493.8</v>
      </c>
      <c r="AO2815">
        <f t="shared" si="526"/>
        <v>64869.120000000003</v>
      </c>
      <c r="AP2815">
        <f t="shared" si="527"/>
        <v>272653.02</v>
      </c>
    </row>
    <row r="2816" spans="1:42" x14ac:dyDescent="0.35">
      <c r="A2816" t="s">
        <v>27</v>
      </c>
      <c r="B2816" t="s">
        <v>75</v>
      </c>
      <c r="C2816" t="s">
        <v>66</v>
      </c>
      <c r="D2816" t="s">
        <v>33</v>
      </c>
      <c r="E2816" t="s">
        <v>40</v>
      </c>
      <c r="F2816">
        <v>612</v>
      </c>
      <c r="G2816">
        <v>671</v>
      </c>
      <c r="H2816">
        <v>845</v>
      </c>
      <c r="I2816">
        <v>907</v>
      </c>
      <c r="J2816">
        <v>326</v>
      </c>
      <c r="K2816">
        <v>575</v>
      </c>
      <c r="L2816">
        <v>649</v>
      </c>
      <c r="M2816">
        <v>765</v>
      </c>
      <c r="N2816">
        <v>15912</v>
      </c>
      <c r="O2816">
        <v>95</v>
      </c>
      <c r="P2816">
        <v>3472.02</v>
      </c>
      <c r="Q2816">
        <v>166.22</v>
      </c>
      <c r="R2816">
        <v>185.76</v>
      </c>
      <c r="S2816">
        <v>513.88</v>
      </c>
      <c r="T2816">
        <v>347.66</v>
      </c>
      <c r="U2816" t="s">
        <v>44</v>
      </c>
      <c r="V2816" t="s">
        <v>49</v>
      </c>
      <c r="W2816" t="s">
        <v>54</v>
      </c>
      <c r="X2816">
        <v>2060</v>
      </c>
      <c r="Y2816" t="e" cm="1" vm="1">
        <f t="array" aca="1" ref="Y2816" ca="1">_xlfn.XLOOKUP(A2816,[1]Sheet1!$A:$A,[1]Sheet1!$N:$S,"",)</f>
        <v>#VALUE!</v>
      </c>
      <c r="AE2816" t="e" vm="2">
        <f t="shared" ca="1" si="516"/>
        <v>#VALUE!</v>
      </c>
      <c r="AF2816">
        <f t="shared" si="517"/>
        <v>0</v>
      </c>
      <c r="AG2816">
        <f t="shared" si="518"/>
        <v>0</v>
      </c>
      <c r="AH2816">
        <f t="shared" si="519"/>
        <v>0</v>
      </c>
      <c r="AI2816">
        <f t="shared" si="520"/>
        <v>0</v>
      </c>
      <c r="AJ2816">
        <f t="shared" si="521"/>
        <v>0</v>
      </c>
      <c r="AK2816">
        <f t="shared" si="522"/>
        <v>344813.48</v>
      </c>
      <c r="AL2816">
        <f t="shared" si="523"/>
        <v>434228.6</v>
      </c>
      <c r="AM2816">
        <f t="shared" si="524"/>
        <v>466089.16</v>
      </c>
      <c r="AN2816">
        <f t="shared" si="525"/>
        <v>167524.88</v>
      </c>
      <c r="AO2816">
        <f t="shared" si="526"/>
        <v>295481</v>
      </c>
      <c r="AP2816">
        <f t="shared" si="527"/>
        <v>333508.12</v>
      </c>
    </row>
    <row r="2817" spans="1:42" x14ac:dyDescent="0.35">
      <c r="A2817" t="s">
        <v>27</v>
      </c>
      <c r="B2817" t="s">
        <v>70</v>
      </c>
      <c r="C2817" t="s">
        <v>64</v>
      </c>
      <c r="D2817" t="s">
        <v>31</v>
      </c>
      <c r="E2817" t="s">
        <v>40</v>
      </c>
      <c r="F2817">
        <v>943</v>
      </c>
      <c r="G2817">
        <v>397</v>
      </c>
      <c r="H2817">
        <v>586</v>
      </c>
      <c r="I2817">
        <v>652</v>
      </c>
      <c r="J2817">
        <v>619</v>
      </c>
      <c r="K2817">
        <v>233</v>
      </c>
      <c r="L2817">
        <v>726</v>
      </c>
      <c r="M2817">
        <v>631</v>
      </c>
      <c r="N2817">
        <v>25604</v>
      </c>
      <c r="O2817">
        <v>45</v>
      </c>
      <c r="P2817">
        <v>1327.76</v>
      </c>
      <c r="Q2817">
        <v>34.409999999999997</v>
      </c>
      <c r="R2817">
        <v>45.69</v>
      </c>
      <c r="S2817">
        <v>414.39</v>
      </c>
      <c r="T2817">
        <v>379.98</v>
      </c>
      <c r="U2817" t="s">
        <v>44</v>
      </c>
      <c r="V2817" t="s">
        <v>48</v>
      </c>
      <c r="W2817" t="s">
        <v>54</v>
      </c>
      <c r="X2817">
        <v>1795</v>
      </c>
      <c r="Y2817" t="e" cm="1" vm="1">
        <f t="array" aca="1" ref="Y2817" ca="1">_xlfn.XLOOKUP(A2817,[1]Sheet1!$A:$A,[1]Sheet1!$N:$S,"",)</f>
        <v>#VALUE!</v>
      </c>
      <c r="AE2817" t="e" vm="2">
        <f t="shared" ca="1" si="516"/>
        <v>#VALUE!</v>
      </c>
      <c r="AF2817">
        <f t="shared" si="517"/>
        <v>0</v>
      </c>
      <c r="AG2817">
        <f t="shared" si="518"/>
        <v>0</v>
      </c>
      <c r="AH2817">
        <f t="shared" si="519"/>
        <v>0</v>
      </c>
      <c r="AI2817">
        <f t="shared" si="520"/>
        <v>0</v>
      </c>
      <c r="AJ2817">
        <f t="shared" si="521"/>
        <v>0</v>
      </c>
      <c r="AK2817">
        <f t="shared" si="522"/>
        <v>164512.82999999999</v>
      </c>
      <c r="AL2817">
        <f t="shared" si="523"/>
        <v>242832.53999999998</v>
      </c>
      <c r="AM2817">
        <f t="shared" si="524"/>
        <v>270182.27999999997</v>
      </c>
      <c r="AN2817">
        <f t="shared" si="525"/>
        <v>256507.41</v>
      </c>
      <c r="AO2817">
        <f t="shared" si="526"/>
        <v>96552.87</v>
      </c>
      <c r="AP2817">
        <f t="shared" si="527"/>
        <v>300847.14</v>
      </c>
    </row>
    <row r="2818" spans="1:42" x14ac:dyDescent="0.35">
      <c r="A2818" t="s">
        <v>27</v>
      </c>
      <c r="B2818" t="s">
        <v>70</v>
      </c>
      <c r="C2818" t="s">
        <v>62</v>
      </c>
      <c r="D2818" t="s">
        <v>37</v>
      </c>
      <c r="E2818" t="s">
        <v>40</v>
      </c>
      <c r="F2818">
        <v>506</v>
      </c>
      <c r="G2818">
        <v>409</v>
      </c>
      <c r="H2818">
        <v>761</v>
      </c>
      <c r="I2818">
        <v>535</v>
      </c>
      <c r="J2818">
        <v>559</v>
      </c>
      <c r="K2818">
        <v>387</v>
      </c>
      <c r="L2818">
        <v>349</v>
      </c>
      <c r="M2818">
        <v>257</v>
      </c>
      <c r="N2818">
        <v>65204</v>
      </c>
      <c r="O2818">
        <v>85</v>
      </c>
      <c r="P2818">
        <v>1732.46</v>
      </c>
      <c r="Q2818">
        <v>109.62</v>
      </c>
      <c r="R2818">
        <v>140.31</v>
      </c>
      <c r="S2818">
        <v>440.76</v>
      </c>
      <c r="T2818">
        <v>331.14</v>
      </c>
      <c r="U2818" t="s">
        <v>44</v>
      </c>
      <c r="V2818" t="s">
        <v>47</v>
      </c>
      <c r="W2818" t="s">
        <v>55</v>
      </c>
      <c r="X2818">
        <v>2203</v>
      </c>
      <c r="Y2818" t="e" cm="1" vm="1">
        <f t="array" aca="1" ref="Y2818" ca="1">_xlfn.XLOOKUP(A2818,[1]Sheet1!$A:$A,[1]Sheet1!$N:$S,"",)</f>
        <v>#VALUE!</v>
      </c>
      <c r="AE2818" t="e" vm="2">
        <f t="shared" ca="1" si="516"/>
        <v>#VALUE!</v>
      </c>
      <c r="AF2818">
        <f t="shared" si="517"/>
        <v>0</v>
      </c>
      <c r="AG2818">
        <f t="shared" si="518"/>
        <v>0</v>
      </c>
      <c r="AH2818">
        <f t="shared" si="519"/>
        <v>0</v>
      </c>
      <c r="AI2818">
        <f t="shared" si="520"/>
        <v>0</v>
      </c>
      <c r="AJ2818">
        <f t="shared" si="521"/>
        <v>0</v>
      </c>
      <c r="AK2818">
        <f t="shared" si="522"/>
        <v>180270.84</v>
      </c>
      <c r="AL2818">
        <f t="shared" si="523"/>
        <v>335418.36</v>
      </c>
      <c r="AM2818">
        <f t="shared" si="524"/>
        <v>235806.6</v>
      </c>
      <c r="AN2818">
        <f t="shared" si="525"/>
        <v>246384.84</v>
      </c>
      <c r="AO2818">
        <f t="shared" si="526"/>
        <v>170574.12</v>
      </c>
      <c r="AP2818">
        <f t="shared" si="527"/>
        <v>153825.24</v>
      </c>
    </row>
    <row r="2819" spans="1:42" x14ac:dyDescent="0.35">
      <c r="A2819" t="s">
        <v>27</v>
      </c>
      <c r="B2819" t="s">
        <v>69</v>
      </c>
      <c r="C2819" t="s">
        <v>64</v>
      </c>
      <c r="D2819" t="s">
        <v>37</v>
      </c>
      <c r="E2819" t="s">
        <v>40</v>
      </c>
      <c r="F2819">
        <v>401</v>
      </c>
      <c r="G2819">
        <v>878</v>
      </c>
      <c r="H2819">
        <v>812</v>
      </c>
      <c r="I2819">
        <v>333</v>
      </c>
      <c r="J2819">
        <v>238</v>
      </c>
      <c r="K2819">
        <v>981</v>
      </c>
      <c r="L2819">
        <v>950</v>
      </c>
      <c r="M2819">
        <v>537</v>
      </c>
      <c r="N2819">
        <v>85477</v>
      </c>
      <c r="O2819">
        <v>74</v>
      </c>
      <c r="P2819">
        <v>4103.9799999999996</v>
      </c>
      <c r="Q2819">
        <v>194.82</v>
      </c>
      <c r="R2819">
        <v>231.28</v>
      </c>
      <c r="S2819">
        <v>560.95000000000005</v>
      </c>
      <c r="T2819">
        <v>366.13</v>
      </c>
      <c r="U2819" t="s">
        <v>44</v>
      </c>
      <c r="V2819" t="s">
        <v>49</v>
      </c>
      <c r="W2819" t="s">
        <v>56</v>
      </c>
      <c r="X2819">
        <v>1915</v>
      </c>
      <c r="Y2819" t="e" cm="1" vm="1">
        <f t="array" aca="1" ref="Y2819" ca="1">_xlfn.XLOOKUP(A2819,[1]Sheet1!$A:$A,[1]Sheet1!$N:$S,"",)</f>
        <v>#VALUE!</v>
      </c>
      <c r="AE2819" t="e" vm="2">
        <f t="shared" ref="AE2819:AE2882" ca="1" si="528">Y2819*Q2819</f>
        <v>#VALUE!</v>
      </c>
      <c r="AF2819">
        <f t="shared" ref="AF2819:AF2882" si="529">Z2819*Q2819</f>
        <v>0</v>
      </c>
      <c r="AG2819">
        <f t="shared" ref="AG2819:AG2882" si="530">AA2819*Q2819</f>
        <v>0</v>
      </c>
      <c r="AH2819">
        <f t="shared" ref="AH2819:AH2882" si="531">AB2819*Q2819</f>
        <v>0</v>
      </c>
      <c r="AI2819">
        <f t="shared" ref="AI2819:AI2882" si="532">AC2819*Q2819</f>
        <v>0</v>
      </c>
      <c r="AJ2819">
        <f t="shared" ref="AJ2819:AJ2882" si="533">AD2819*Q2819</f>
        <v>0</v>
      </c>
      <c r="AK2819">
        <f t="shared" ref="AK2819:AK2882" si="534">G2819*S2819</f>
        <v>492514.10000000003</v>
      </c>
      <c r="AL2819">
        <f t="shared" ref="AL2819:AL2882" si="535">H2819*S2819</f>
        <v>455491.4</v>
      </c>
      <c r="AM2819">
        <f t="shared" ref="AM2819:AM2882" si="536">I2819 * S2819</f>
        <v>186796.35</v>
      </c>
      <c r="AN2819">
        <f t="shared" ref="AN2819:AN2882" si="537">J2819 * S2819</f>
        <v>133506.1</v>
      </c>
      <c r="AO2819">
        <f t="shared" ref="AO2819:AO2882" si="538">K2819 * S2819</f>
        <v>550291.95000000007</v>
      </c>
      <c r="AP2819">
        <f t="shared" ref="AP2819:AP2882" si="539">L2819 * S2819</f>
        <v>532902.5</v>
      </c>
    </row>
    <row r="2820" spans="1:42" x14ac:dyDescent="0.35">
      <c r="A2820" t="s">
        <v>27</v>
      </c>
      <c r="B2820" t="s">
        <v>76</v>
      </c>
      <c r="C2820" t="s">
        <v>66</v>
      </c>
      <c r="D2820" t="s">
        <v>37</v>
      </c>
      <c r="E2820" t="s">
        <v>40</v>
      </c>
      <c r="F2820">
        <v>960</v>
      </c>
      <c r="G2820">
        <v>740</v>
      </c>
      <c r="H2820">
        <v>151</v>
      </c>
      <c r="I2820">
        <v>933</v>
      </c>
      <c r="J2820">
        <v>966</v>
      </c>
      <c r="K2820">
        <v>423</v>
      </c>
      <c r="L2820">
        <v>500</v>
      </c>
      <c r="M2820">
        <v>935</v>
      </c>
      <c r="N2820">
        <v>19236</v>
      </c>
      <c r="O2820">
        <v>92</v>
      </c>
      <c r="P2820">
        <v>226.08</v>
      </c>
      <c r="Q2820">
        <v>25.88</v>
      </c>
      <c r="R2820">
        <v>29.71</v>
      </c>
      <c r="S2820">
        <v>357.7</v>
      </c>
      <c r="T2820">
        <v>331.82</v>
      </c>
      <c r="U2820" t="s">
        <v>44</v>
      </c>
      <c r="V2820" t="s">
        <v>50</v>
      </c>
      <c r="W2820" t="s">
        <v>56</v>
      </c>
      <c r="X2820">
        <v>2191</v>
      </c>
      <c r="Y2820" t="e" cm="1" vm="1">
        <f t="array" aca="1" ref="Y2820" ca="1">_xlfn.XLOOKUP(A2820,[1]Sheet1!$A:$A,[1]Sheet1!$N:$S,"",)</f>
        <v>#VALUE!</v>
      </c>
      <c r="AE2820" t="e" vm="2">
        <f t="shared" ca="1" si="528"/>
        <v>#VALUE!</v>
      </c>
      <c r="AF2820">
        <f t="shared" si="529"/>
        <v>0</v>
      </c>
      <c r="AG2820">
        <f t="shared" si="530"/>
        <v>0</v>
      </c>
      <c r="AH2820">
        <f t="shared" si="531"/>
        <v>0</v>
      </c>
      <c r="AI2820">
        <f t="shared" si="532"/>
        <v>0</v>
      </c>
      <c r="AJ2820">
        <f t="shared" si="533"/>
        <v>0</v>
      </c>
      <c r="AK2820">
        <f t="shared" si="534"/>
        <v>264698</v>
      </c>
      <c r="AL2820">
        <f t="shared" si="535"/>
        <v>54012.7</v>
      </c>
      <c r="AM2820">
        <f t="shared" si="536"/>
        <v>333734.09999999998</v>
      </c>
      <c r="AN2820">
        <f t="shared" si="537"/>
        <v>345538.2</v>
      </c>
      <c r="AO2820">
        <f t="shared" si="538"/>
        <v>151307.1</v>
      </c>
      <c r="AP2820">
        <f t="shared" si="539"/>
        <v>178850</v>
      </c>
    </row>
    <row r="2821" spans="1:42" x14ac:dyDescent="0.35">
      <c r="A2821" t="s">
        <v>27</v>
      </c>
      <c r="B2821" t="s">
        <v>76</v>
      </c>
      <c r="C2821" t="s">
        <v>58</v>
      </c>
      <c r="D2821" t="s">
        <v>37</v>
      </c>
      <c r="E2821" t="s">
        <v>40</v>
      </c>
      <c r="F2821">
        <v>500</v>
      </c>
      <c r="G2821">
        <v>454</v>
      </c>
      <c r="H2821">
        <v>932</v>
      </c>
      <c r="I2821">
        <v>902</v>
      </c>
      <c r="J2821">
        <v>299</v>
      </c>
      <c r="K2821">
        <v>285</v>
      </c>
      <c r="L2821">
        <v>107</v>
      </c>
      <c r="M2821">
        <v>971</v>
      </c>
      <c r="N2821">
        <v>42067</v>
      </c>
      <c r="O2821">
        <v>96</v>
      </c>
      <c r="P2821">
        <v>4276.4399999999996</v>
      </c>
      <c r="Q2821">
        <v>118.63</v>
      </c>
      <c r="R2821">
        <v>147.34</v>
      </c>
      <c r="S2821">
        <v>456</v>
      </c>
      <c r="T2821">
        <v>337.37</v>
      </c>
      <c r="U2821" t="s">
        <v>44</v>
      </c>
      <c r="V2821" t="s">
        <v>48</v>
      </c>
      <c r="W2821" t="s">
        <v>54</v>
      </c>
      <c r="X2821">
        <v>2147</v>
      </c>
      <c r="Y2821" t="e" cm="1" vm="1">
        <f t="array" aca="1" ref="Y2821" ca="1">_xlfn.XLOOKUP(A2821,[1]Sheet1!$A:$A,[1]Sheet1!$N:$S,"",)</f>
        <v>#VALUE!</v>
      </c>
      <c r="AE2821" t="e" vm="2">
        <f t="shared" ca="1" si="528"/>
        <v>#VALUE!</v>
      </c>
      <c r="AF2821">
        <f t="shared" si="529"/>
        <v>0</v>
      </c>
      <c r="AG2821">
        <f t="shared" si="530"/>
        <v>0</v>
      </c>
      <c r="AH2821">
        <f t="shared" si="531"/>
        <v>0</v>
      </c>
      <c r="AI2821">
        <f t="shared" si="532"/>
        <v>0</v>
      </c>
      <c r="AJ2821">
        <f t="shared" si="533"/>
        <v>0</v>
      </c>
      <c r="AK2821">
        <f t="shared" si="534"/>
        <v>207024</v>
      </c>
      <c r="AL2821">
        <f t="shared" si="535"/>
        <v>424992</v>
      </c>
      <c r="AM2821">
        <f t="shared" si="536"/>
        <v>411312</v>
      </c>
      <c r="AN2821">
        <f t="shared" si="537"/>
        <v>136344</v>
      </c>
      <c r="AO2821">
        <f t="shared" si="538"/>
        <v>129960</v>
      </c>
      <c r="AP2821">
        <f t="shared" si="539"/>
        <v>48792</v>
      </c>
    </row>
    <row r="2822" spans="1:42" x14ac:dyDescent="0.35">
      <c r="A2822" t="s">
        <v>27</v>
      </c>
      <c r="B2822" t="s">
        <v>67</v>
      </c>
      <c r="C2822" t="s">
        <v>66</v>
      </c>
      <c r="D2822" t="s">
        <v>35</v>
      </c>
      <c r="E2822" t="s">
        <v>40</v>
      </c>
      <c r="F2822">
        <v>105</v>
      </c>
      <c r="G2822">
        <v>267</v>
      </c>
      <c r="H2822">
        <v>909</v>
      </c>
      <c r="I2822">
        <v>620</v>
      </c>
      <c r="J2822">
        <v>216</v>
      </c>
      <c r="K2822">
        <v>109</v>
      </c>
      <c r="L2822">
        <v>461</v>
      </c>
      <c r="M2822">
        <v>839</v>
      </c>
      <c r="N2822">
        <v>47189</v>
      </c>
      <c r="O2822">
        <v>33</v>
      </c>
      <c r="P2822">
        <v>3435.96</v>
      </c>
      <c r="Q2822">
        <v>82.25</v>
      </c>
      <c r="R2822">
        <v>114.45</v>
      </c>
      <c r="S2822">
        <v>469.28</v>
      </c>
      <c r="T2822">
        <v>387.03</v>
      </c>
      <c r="U2822" t="s">
        <v>44</v>
      </c>
      <c r="V2822" t="s">
        <v>50</v>
      </c>
      <c r="W2822" t="s">
        <v>53</v>
      </c>
      <c r="X2822">
        <v>1734</v>
      </c>
      <c r="Y2822" t="e" cm="1" vm="1">
        <f t="array" aca="1" ref="Y2822" ca="1">_xlfn.XLOOKUP(A2822,[1]Sheet1!$A:$A,[1]Sheet1!$N:$S,"",)</f>
        <v>#VALUE!</v>
      </c>
      <c r="AE2822" t="e" vm="2">
        <f t="shared" ca="1" si="528"/>
        <v>#VALUE!</v>
      </c>
      <c r="AF2822">
        <f t="shared" si="529"/>
        <v>0</v>
      </c>
      <c r="AG2822">
        <f t="shared" si="530"/>
        <v>0</v>
      </c>
      <c r="AH2822">
        <f t="shared" si="531"/>
        <v>0</v>
      </c>
      <c r="AI2822">
        <f t="shared" si="532"/>
        <v>0</v>
      </c>
      <c r="AJ2822">
        <f t="shared" si="533"/>
        <v>0</v>
      </c>
      <c r="AK2822">
        <f t="shared" si="534"/>
        <v>125297.76</v>
      </c>
      <c r="AL2822">
        <f t="shared" si="535"/>
        <v>426575.51999999996</v>
      </c>
      <c r="AM2822">
        <f t="shared" si="536"/>
        <v>290953.59999999998</v>
      </c>
      <c r="AN2822">
        <f t="shared" si="537"/>
        <v>101364.48</v>
      </c>
      <c r="AO2822">
        <f t="shared" si="538"/>
        <v>51151.519999999997</v>
      </c>
      <c r="AP2822">
        <f t="shared" si="539"/>
        <v>216338.08</v>
      </c>
    </row>
    <row r="2823" spans="1:42" x14ac:dyDescent="0.35">
      <c r="A2823" t="s">
        <v>27</v>
      </c>
      <c r="B2823" t="s">
        <v>73</v>
      </c>
      <c r="C2823" t="s">
        <v>58</v>
      </c>
      <c r="D2823" t="s">
        <v>33</v>
      </c>
      <c r="E2823" t="s">
        <v>40</v>
      </c>
      <c r="F2823">
        <v>663</v>
      </c>
      <c r="G2823">
        <v>174</v>
      </c>
      <c r="H2823">
        <v>892</v>
      </c>
      <c r="I2823">
        <v>176</v>
      </c>
      <c r="J2823">
        <v>795</v>
      </c>
      <c r="K2823">
        <v>741</v>
      </c>
      <c r="L2823">
        <v>403</v>
      </c>
      <c r="M2823">
        <v>882</v>
      </c>
      <c r="N2823">
        <v>16927</v>
      </c>
      <c r="O2823">
        <v>68</v>
      </c>
      <c r="P2823">
        <v>3041.92</v>
      </c>
      <c r="Q2823">
        <v>67.08</v>
      </c>
      <c r="R2823">
        <v>78.260000000000005</v>
      </c>
      <c r="S2823">
        <v>412.83</v>
      </c>
      <c r="T2823">
        <v>345.75</v>
      </c>
      <c r="U2823" t="s">
        <v>44</v>
      </c>
      <c r="V2823" t="s">
        <v>51</v>
      </c>
      <c r="W2823" t="s">
        <v>54</v>
      </c>
      <c r="X2823">
        <v>2074</v>
      </c>
      <c r="Y2823" t="e" cm="1" vm="1">
        <f t="array" aca="1" ref="Y2823" ca="1">_xlfn.XLOOKUP(A2823,[1]Sheet1!$A:$A,[1]Sheet1!$N:$S,"",)</f>
        <v>#VALUE!</v>
      </c>
      <c r="AE2823" t="e" vm="2">
        <f t="shared" ca="1" si="528"/>
        <v>#VALUE!</v>
      </c>
      <c r="AF2823">
        <f t="shared" si="529"/>
        <v>0</v>
      </c>
      <c r="AG2823">
        <f t="shared" si="530"/>
        <v>0</v>
      </c>
      <c r="AH2823">
        <f t="shared" si="531"/>
        <v>0</v>
      </c>
      <c r="AI2823">
        <f t="shared" si="532"/>
        <v>0</v>
      </c>
      <c r="AJ2823">
        <f t="shared" si="533"/>
        <v>0</v>
      </c>
      <c r="AK2823">
        <f t="shared" si="534"/>
        <v>71832.42</v>
      </c>
      <c r="AL2823">
        <f t="shared" si="535"/>
        <v>368244.36</v>
      </c>
      <c r="AM2823">
        <f t="shared" si="536"/>
        <v>72658.080000000002</v>
      </c>
      <c r="AN2823">
        <f t="shared" si="537"/>
        <v>328199.84999999998</v>
      </c>
      <c r="AO2823">
        <f t="shared" si="538"/>
        <v>305907.02999999997</v>
      </c>
      <c r="AP2823">
        <f t="shared" si="539"/>
        <v>166370.49</v>
      </c>
    </row>
    <row r="2824" spans="1:42" x14ac:dyDescent="0.35">
      <c r="A2824" t="s">
        <v>27</v>
      </c>
      <c r="B2824" t="s">
        <v>74</v>
      </c>
      <c r="C2824" t="s">
        <v>63</v>
      </c>
      <c r="D2824" t="s">
        <v>31</v>
      </c>
      <c r="E2824" t="s">
        <v>40</v>
      </c>
      <c r="F2824">
        <v>914</v>
      </c>
      <c r="G2824">
        <v>485</v>
      </c>
      <c r="H2824">
        <v>125</v>
      </c>
      <c r="I2824">
        <v>613</v>
      </c>
      <c r="J2824">
        <v>617</v>
      </c>
      <c r="K2824">
        <v>836</v>
      </c>
      <c r="L2824">
        <v>835</v>
      </c>
      <c r="M2824">
        <v>725</v>
      </c>
      <c r="N2824">
        <v>40306</v>
      </c>
      <c r="O2824">
        <v>41</v>
      </c>
      <c r="P2824">
        <v>1871.87</v>
      </c>
      <c r="Q2824">
        <v>31.47</v>
      </c>
      <c r="R2824">
        <v>39.909999999999997</v>
      </c>
      <c r="S2824">
        <v>371.09</v>
      </c>
      <c r="T2824">
        <v>339.62</v>
      </c>
      <c r="U2824" t="s">
        <v>44</v>
      </c>
      <c r="V2824" t="s">
        <v>51</v>
      </c>
      <c r="W2824" t="s">
        <v>55</v>
      </c>
      <c r="X2824">
        <v>2127</v>
      </c>
      <c r="Y2824" t="e" cm="1" vm="1">
        <f t="array" aca="1" ref="Y2824" ca="1">_xlfn.XLOOKUP(A2824,[1]Sheet1!$A:$A,[1]Sheet1!$N:$S,"",)</f>
        <v>#VALUE!</v>
      </c>
      <c r="AE2824" t="e" vm="2">
        <f t="shared" ca="1" si="528"/>
        <v>#VALUE!</v>
      </c>
      <c r="AF2824">
        <f t="shared" si="529"/>
        <v>0</v>
      </c>
      <c r="AG2824">
        <f t="shared" si="530"/>
        <v>0</v>
      </c>
      <c r="AH2824">
        <f t="shared" si="531"/>
        <v>0</v>
      </c>
      <c r="AI2824">
        <f t="shared" si="532"/>
        <v>0</v>
      </c>
      <c r="AJ2824">
        <f t="shared" si="533"/>
        <v>0</v>
      </c>
      <c r="AK2824">
        <f t="shared" si="534"/>
        <v>179978.65</v>
      </c>
      <c r="AL2824">
        <f t="shared" si="535"/>
        <v>46386.25</v>
      </c>
      <c r="AM2824">
        <f t="shared" si="536"/>
        <v>227478.16999999998</v>
      </c>
      <c r="AN2824">
        <f t="shared" si="537"/>
        <v>228962.53</v>
      </c>
      <c r="AO2824">
        <f t="shared" si="538"/>
        <v>310231.24</v>
      </c>
      <c r="AP2824">
        <f t="shared" si="539"/>
        <v>309860.14999999997</v>
      </c>
    </row>
    <row r="2825" spans="1:42" x14ac:dyDescent="0.35">
      <c r="A2825" t="s">
        <v>27</v>
      </c>
      <c r="B2825" t="s">
        <v>68</v>
      </c>
      <c r="C2825" t="s">
        <v>58</v>
      </c>
      <c r="D2825" t="s">
        <v>38</v>
      </c>
      <c r="E2825" t="s">
        <v>40</v>
      </c>
      <c r="F2825">
        <v>878</v>
      </c>
      <c r="G2825">
        <v>187</v>
      </c>
      <c r="H2825">
        <v>456</v>
      </c>
      <c r="I2825">
        <v>627</v>
      </c>
      <c r="J2825">
        <v>792</v>
      </c>
      <c r="K2825">
        <v>208</v>
      </c>
      <c r="L2825">
        <v>501</v>
      </c>
      <c r="M2825">
        <v>514</v>
      </c>
      <c r="N2825">
        <v>66182</v>
      </c>
      <c r="O2825">
        <v>58</v>
      </c>
      <c r="P2825">
        <v>806.27</v>
      </c>
      <c r="Q2825">
        <v>105.71</v>
      </c>
      <c r="R2825">
        <v>146.96</v>
      </c>
      <c r="S2825">
        <v>447.58</v>
      </c>
      <c r="T2825">
        <v>341.87</v>
      </c>
      <c r="U2825" t="s">
        <v>44</v>
      </c>
      <c r="V2825" t="s">
        <v>47</v>
      </c>
      <c r="W2825" t="s">
        <v>56</v>
      </c>
      <c r="X2825">
        <v>2107</v>
      </c>
      <c r="Y2825" t="e" cm="1" vm="1">
        <f t="array" aca="1" ref="Y2825" ca="1">_xlfn.XLOOKUP(A2825,[1]Sheet1!$A:$A,[1]Sheet1!$N:$S,"",)</f>
        <v>#VALUE!</v>
      </c>
      <c r="AE2825" t="e" vm="2">
        <f t="shared" ca="1" si="528"/>
        <v>#VALUE!</v>
      </c>
      <c r="AF2825">
        <f t="shared" si="529"/>
        <v>0</v>
      </c>
      <c r="AG2825">
        <f t="shared" si="530"/>
        <v>0</v>
      </c>
      <c r="AH2825">
        <f t="shared" si="531"/>
        <v>0</v>
      </c>
      <c r="AI2825">
        <f t="shared" si="532"/>
        <v>0</v>
      </c>
      <c r="AJ2825">
        <f t="shared" si="533"/>
        <v>0</v>
      </c>
      <c r="AK2825">
        <f t="shared" si="534"/>
        <v>83697.459999999992</v>
      </c>
      <c r="AL2825">
        <f t="shared" si="535"/>
        <v>204096.47999999998</v>
      </c>
      <c r="AM2825">
        <f t="shared" si="536"/>
        <v>280632.65999999997</v>
      </c>
      <c r="AN2825">
        <f t="shared" si="537"/>
        <v>354483.36</v>
      </c>
      <c r="AO2825">
        <f t="shared" si="538"/>
        <v>93096.639999999999</v>
      </c>
      <c r="AP2825">
        <f t="shared" si="539"/>
        <v>224237.58</v>
      </c>
    </row>
    <row r="2826" spans="1:42" x14ac:dyDescent="0.35">
      <c r="A2826" t="s">
        <v>27</v>
      </c>
      <c r="B2826" t="s">
        <v>72</v>
      </c>
      <c r="C2826" t="s">
        <v>64</v>
      </c>
      <c r="D2826" t="s">
        <v>32</v>
      </c>
      <c r="E2826" t="s">
        <v>40</v>
      </c>
      <c r="F2826">
        <v>361</v>
      </c>
      <c r="G2826">
        <v>291</v>
      </c>
      <c r="H2826">
        <v>904</v>
      </c>
      <c r="I2826">
        <v>339</v>
      </c>
      <c r="J2826">
        <v>898</v>
      </c>
      <c r="K2826">
        <v>312</v>
      </c>
      <c r="L2826">
        <v>307</v>
      </c>
      <c r="M2826">
        <v>287</v>
      </c>
      <c r="N2826">
        <v>15235</v>
      </c>
      <c r="O2826">
        <v>23</v>
      </c>
      <c r="P2826">
        <v>1017.64</v>
      </c>
      <c r="Q2826">
        <v>161.6</v>
      </c>
      <c r="R2826">
        <v>190.61</v>
      </c>
      <c r="S2826">
        <v>464.67</v>
      </c>
      <c r="T2826">
        <v>303.07</v>
      </c>
      <c r="U2826" t="s">
        <v>44</v>
      </c>
      <c r="V2826" t="s">
        <v>47</v>
      </c>
      <c r="W2826" t="s">
        <v>52</v>
      </c>
      <c r="X2826">
        <v>2401</v>
      </c>
      <c r="Y2826" t="e" cm="1" vm="1">
        <f t="array" aca="1" ref="Y2826" ca="1">_xlfn.XLOOKUP(A2826,[1]Sheet1!$A:$A,[1]Sheet1!$N:$S,"",)</f>
        <v>#VALUE!</v>
      </c>
      <c r="AE2826" t="e" vm="2">
        <f t="shared" ca="1" si="528"/>
        <v>#VALUE!</v>
      </c>
      <c r="AF2826">
        <f t="shared" si="529"/>
        <v>0</v>
      </c>
      <c r="AG2826">
        <f t="shared" si="530"/>
        <v>0</v>
      </c>
      <c r="AH2826">
        <f t="shared" si="531"/>
        <v>0</v>
      </c>
      <c r="AI2826">
        <f t="shared" si="532"/>
        <v>0</v>
      </c>
      <c r="AJ2826">
        <f t="shared" si="533"/>
        <v>0</v>
      </c>
      <c r="AK2826">
        <f t="shared" si="534"/>
        <v>135218.97</v>
      </c>
      <c r="AL2826">
        <f t="shared" si="535"/>
        <v>420061.68</v>
      </c>
      <c r="AM2826">
        <f t="shared" si="536"/>
        <v>157523.13</v>
      </c>
      <c r="AN2826">
        <f t="shared" si="537"/>
        <v>417273.66000000003</v>
      </c>
      <c r="AO2826">
        <f t="shared" si="538"/>
        <v>144977.04</v>
      </c>
      <c r="AP2826">
        <f t="shared" si="539"/>
        <v>142653.69</v>
      </c>
    </row>
    <row r="2827" spans="1:42" x14ac:dyDescent="0.35">
      <c r="A2827" t="s">
        <v>27</v>
      </c>
      <c r="B2827" t="s">
        <v>67</v>
      </c>
      <c r="C2827" t="s">
        <v>57</v>
      </c>
      <c r="D2827" t="s">
        <v>33</v>
      </c>
      <c r="E2827" t="s">
        <v>40</v>
      </c>
      <c r="F2827">
        <v>128</v>
      </c>
      <c r="G2827">
        <v>943</v>
      </c>
      <c r="H2827">
        <v>243</v>
      </c>
      <c r="I2827">
        <v>944</v>
      </c>
      <c r="J2827">
        <v>361</v>
      </c>
      <c r="K2827">
        <v>541</v>
      </c>
      <c r="L2827">
        <v>842</v>
      </c>
      <c r="M2827">
        <v>745</v>
      </c>
      <c r="N2827">
        <v>75527</v>
      </c>
      <c r="O2827">
        <v>50</v>
      </c>
      <c r="P2827">
        <v>1014.08</v>
      </c>
      <c r="Q2827">
        <v>103.28</v>
      </c>
      <c r="R2827">
        <v>122.95</v>
      </c>
      <c r="S2827">
        <v>473.48</v>
      </c>
      <c r="T2827">
        <v>370.2</v>
      </c>
      <c r="U2827" t="s">
        <v>44</v>
      </c>
      <c r="V2827" t="s">
        <v>47</v>
      </c>
      <c r="W2827" t="s">
        <v>56</v>
      </c>
      <c r="X2827">
        <v>1876</v>
      </c>
      <c r="Y2827" t="e" cm="1" vm="1">
        <f t="array" aca="1" ref="Y2827" ca="1">_xlfn.XLOOKUP(A2827,[1]Sheet1!$A:$A,[1]Sheet1!$N:$S,"",)</f>
        <v>#VALUE!</v>
      </c>
      <c r="AE2827" t="e" vm="2">
        <f t="shared" ca="1" si="528"/>
        <v>#VALUE!</v>
      </c>
      <c r="AF2827">
        <f t="shared" si="529"/>
        <v>0</v>
      </c>
      <c r="AG2827">
        <f t="shared" si="530"/>
        <v>0</v>
      </c>
      <c r="AH2827">
        <f t="shared" si="531"/>
        <v>0</v>
      </c>
      <c r="AI2827">
        <f t="shared" si="532"/>
        <v>0</v>
      </c>
      <c r="AJ2827">
        <f t="shared" si="533"/>
        <v>0</v>
      </c>
      <c r="AK2827">
        <f t="shared" si="534"/>
        <v>446491.64</v>
      </c>
      <c r="AL2827">
        <f t="shared" si="535"/>
        <v>115055.64</v>
      </c>
      <c r="AM2827">
        <f t="shared" si="536"/>
        <v>446965.12</v>
      </c>
      <c r="AN2827">
        <f t="shared" si="537"/>
        <v>170926.28</v>
      </c>
      <c r="AO2827">
        <f t="shared" si="538"/>
        <v>256152.68000000002</v>
      </c>
      <c r="AP2827">
        <f t="shared" si="539"/>
        <v>398670.16000000003</v>
      </c>
    </row>
    <row r="2828" spans="1:42" x14ac:dyDescent="0.35">
      <c r="A2828" t="s">
        <v>27</v>
      </c>
      <c r="B2828" t="s">
        <v>69</v>
      </c>
      <c r="C2828" t="s">
        <v>59</v>
      </c>
      <c r="D2828" t="s">
        <v>32</v>
      </c>
      <c r="E2828" t="s">
        <v>40</v>
      </c>
      <c r="F2828">
        <v>351</v>
      </c>
      <c r="G2828">
        <v>330</v>
      </c>
      <c r="H2828">
        <v>578</v>
      </c>
      <c r="I2828">
        <v>756</v>
      </c>
      <c r="J2828">
        <v>480</v>
      </c>
      <c r="K2828">
        <v>977</v>
      </c>
      <c r="L2828">
        <v>780</v>
      </c>
      <c r="M2828">
        <v>482</v>
      </c>
      <c r="N2828">
        <v>66192</v>
      </c>
      <c r="O2828">
        <v>47</v>
      </c>
      <c r="P2828">
        <v>4883.83</v>
      </c>
      <c r="Q2828">
        <v>63.02</v>
      </c>
      <c r="R2828">
        <v>82.19</v>
      </c>
      <c r="S2828">
        <v>404.22</v>
      </c>
      <c r="T2828">
        <v>341.2</v>
      </c>
      <c r="U2828" t="s">
        <v>44</v>
      </c>
      <c r="V2828" t="s">
        <v>49</v>
      </c>
      <c r="W2828" t="s">
        <v>55</v>
      </c>
      <c r="X2828">
        <v>2115</v>
      </c>
      <c r="Y2828" t="e" cm="1" vm="1">
        <f t="array" aca="1" ref="Y2828" ca="1">_xlfn.XLOOKUP(A2828,[1]Sheet1!$A:$A,[1]Sheet1!$N:$S,"",)</f>
        <v>#VALUE!</v>
      </c>
      <c r="AE2828" t="e" vm="2">
        <f t="shared" ca="1" si="528"/>
        <v>#VALUE!</v>
      </c>
      <c r="AF2828">
        <f t="shared" si="529"/>
        <v>0</v>
      </c>
      <c r="AG2828">
        <f t="shared" si="530"/>
        <v>0</v>
      </c>
      <c r="AH2828">
        <f t="shared" si="531"/>
        <v>0</v>
      </c>
      <c r="AI2828">
        <f t="shared" si="532"/>
        <v>0</v>
      </c>
      <c r="AJ2828">
        <f t="shared" si="533"/>
        <v>0</v>
      </c>
      <c r="AK2828">
        <f t="shared" si="534"/>
        <v>133392.6</v>
      </c>
      <c r="AL2828">
        <f t="shared" si="535"/>
        <v>233639.16</v>
      </c>
      <c r="AM2828">
        <f t="shared" si="536"/>
        <v>305590.32</v>
      </c>
      <c r="AN2828">
        <f t="shared" si="537"/>
        <v>194025.60000000001</v>
      </c>
      <c r="AO2828">
        <f t="shared" si="538"/>
        <v>394922.94</v>
      </c>
      <c r="AP2828">
        <f t="shared" si="539"/>
        <v>315291.60000000003</v>
      </c>
    </row>
    <row r="2829" spans="1:42" x14ac:dyDescent="0.35">
      <c r="A2829" t="s">
        <v>27</v>
      </c>
      <c r="B2829" t="s">
        <v>71</v>
      </c>
      <c r="C2829" t="s">
        <v>59</v>
      </c>
      <c r="D2829" t="s">
        <v>30</v>
      </c>
      <c r="E2829" t="s">
        <v>40</v>
      </c>
      <c r="F2829">
        <v>746</v>
      </c>
      <c r="G2829">
        <v>539</v>
      </c>
      <c r="H2829">
        <v>372</v>
      </c>
      <c r="I2829">
        <v>853</v>
      </c>
      <c r="J2829">
        <v>916</v>
      </c>
      <c r="K2829">
        <v>811</v>
      </c>
      <c r="L2829">
        <v>529</v>
      </c>
      <c r="M2829">
        <v>913</v>
      </c>
      <c r="N2829">
        <v>88542</v>
      </c>
      <c r="O2829">
        <v>65</v>
      </c>
      <c r="P2829">
        <v>3330.56</v>
      </c>
      <c r="Q2829">
        <v>56.33</v>
      </c>
      <c r="R2829">
        <v>72.87</v>
      </c>
      <c r="S2829">
        <v>449.96</v>
      </c>
      <c r="T2829">
        <v>393.63</v>
      </c>
      <c r="U2829" t="s">
        <v>44</v>
      </c>
      <c r="V2829" t="s">
        <v>50</v>
      </c>
      <c r="W2829" t="s">
        <v>52</v>
      </c>
      <c r="X2829">
        <v>1673</v>
      </c>
      <c r="Y2829" t="e" cm="1" vm="1">
        <f t="array" aca="1" ref="Y2829" ca="1">_xlfn.XLOOKUP(A2829,[1]Sheet1!$A:$A,[1]Sheet1!$N:$S,"",)</f>
        <v>#VALUE!</v>
      </c>
      <c r="AE2829" t="e" vm="2">
        <f t="shared" ca="1" si="528"/>
        <v>#VALUE!</v>
      </c>
      <c r="AF2829">
        <f t="shared" si="529"/>
        <v>0</v>
      </c>
      <c r="AG2829">
        <f t="shared" si="530"/>
        <v>0</v>
      </c>
      <c r="AH2829">
        <f t="shared" si="531"/>
        <v>0</v>
      </c>
      <c r="AI2829">
        <f t="shared" si="532"/>
        <v>0</v>
      </c>
      <c r="AJ2829">
        <f t="shared" si="533"/>
        <v>0</v>
      </c>
      <c r="AK2829">
        <f t="shared" si="534"/>
        <v>242528.44</v>
      </c>
      <c r="AL2829">
        <f t="shared" si="535"/>
        <v>167385.12</v>
      </c>
      <c r="AM2829">
        <f t="shared" si="536"/>
        <v>383815.88</v>
      </c>
      <c r="AN2829">
        <f t="shared" si="537"/>
        <v>412163.36</v>
      </c>
      <c r="AO2829">
        <f t="shared" si="538"/>
        <v>364917.56</v>
      </c>
      <c r="AP2829">
        <f t="shared" si="539"/>
        <v>238028.84</v>
      </c>
    </row>
    <row r="2830" spans="1:42" x14ac:dyDescent="0.35">
      <c r="A2830" t="s">
        <v>27</v>
      </c>
      <c r="B2830" t="s">
        <v>71</v>
      </c>
      <c r="C2830" t="s">
        <v>63</v>
      </c>
      <c r="D2830" t="s">
        <v>32</v>
      </c>
      <c r="E2830" t="s">
        <v>40</v>
      </c>
      <c r="F2830">
        <v>395</v>
      </c>
      <c r="G2830">
        <v>335</v>
      </c>
      <c r="H2830">
        <v>229</v>
      </c>
      <c r="I2830">
        <v>316</v>
      </c>
      <c r="J2830">
        <v>487</v>
      </c>
      <c r="K2830">
        <v>348</v>
      </c>
      <c r="L2830">
        <v>644</v>
      </c>
      <c r="M2830">
        <v>934</v>
      </c>
      <c r="N2830">
        <v>51750</v>
      </c>
      <c r="O2830">
        <v>63</v>
      </c>
      <c r="P2830">
        <v>3966.72</v>
      </c>
      <c r="Q2830">
        <v>54.8</v>
      </c>
      <c r="R2830">
        <v>69.48</v>
      </c>
      <c r="S2830">
        <v>435.45</v>
      </c>
      <c r="T2830">
        <v>380.65</v>
      </c>
      <c r="U2830" t="s">
        <v>44</v>
      </c>
      <c r="V2830" t="s">
        <v>50</v>
      </c>
      <c r="W2830" t="s">
        <v>52</v>
      </c>
      <c r="X2830">
        <v>1790</v>
      </c>
      <c r="Y2830" t="e" cm="1" vm="1">
        <f t="array" aca="1" ref="Y2830" ca="1">_xlfn.XLOOKUP(A2830,[1]Sheet1!$A:$A,[1]Sheet1!$N:$S,"",)</f>
        <v>#VALUE!</v>
      </c>
      <c r="AE2830" t="e" vm="2">
        <f t="shared" ca="1" si="528"/>
        <v>#VALUE!</v>
      </c>
      <c r="AF2830">
        <f t="shared" si="529"/>
        <v>0</v>
      </c>
      <c r="AG2830">
        <f t="shared" si="530"/>
        <v>0</v>
      </c>
      <c r="AH2830">
        <f t="shared" si="531"/>
        <v>0</v>
      </c>
      <c r="AI2830">
        <f t="shared" si="532"/>
        <v>0</v>
      </c>
      <c r="AJ2830">
        <f t="shared" si="533"/>
        <v>0</v>
      </c>
      <c r="AK2830">
        <f t="shared" si="534"/>
        <v>145875.75</v>
      </c>
      <c r="AL2830">
        <f t="shared" si="535"/>
        <v>99718.05</v>
      </c>
      <c r="AM2830">
        <f t="shared" si="536"/>
        <v>137602.19999999998</v>
      </c>
      <c r="AN2830">
        <f t="shared" si="537"/>
        <v>212064.15</v>
      </c>
      <c r="AO2830">
        <f t="shared" si="538"/>
        <v>151536.6</v>
      </c>
      <c r="AP2830">
        <f t="shared" si="539"/>
        <v>280429.8</v>
      </c>
    </row>
    <row r="2831" spans="1:42" x14ac:dyDescent="0.35">
      <c r="A2831" t="s">
        <v>27</v>
      </c>
      <c r="B2831" t="s">
        <v>72</v>
      </c>
      <c r="C2831" t="s">
        <v>57</v>
      </c>
      <c r="D2831" t="s">
        <v>37</v>
      </c>
      <c r="E2831" t="s">
        <v>40</v>
      </c>
      <c r="F2831">
        <v>478</v>
      </c>
      <c r="G2831">
        <v>192</v>
      </c>
      <c r="H2831">
        <v>557</v>
      </c>
      <c r="I2831">
        <v>539</v>
      </c>
      <c r="J2831">
        <v>785</v>
      </c>
      <c r="K2831">
        <v>193</v>
      </c>
      <c r="L2831">
        <v>656</v>
      </c>
      <c r="M2831">
        <v>143</v>
      </c>
      <c r="N2831">
        <v>20990</v>
      </c>
      <c r="O2831">
        <v>49</v>
      </c>
      <c r="P2831">
        <v>1424.01</v>
      </c>
      <c r="Q2831">
        <v>90.76</v>
      </c>
      <c r="R2831">
        <v>117.51</v>
      </c>
      <c r="S2831">
        <v>400.94</v>
      </c>
      <c r="T2831">
        <v>310.18</v>
      </c>
      <c r="U2831" t="s">
        <v>44</v>
      </c>
      <c r="V2831" t="s">
        <v>51</v>
      </c>
      <c r="W2831" t="s">
        <v>55</v>
      </c>
      <c r="X2831">
        <v>2348</v>
      </c>
      <c r="Y2831" t="e" cm="1" vm="1">
        <f t="array" aca="1" ref="Y2831" ca="1">_xlfn.XLOOKUP(A2831,[1]Sheet1!$A:$A,[1]Sheet1!$N:$S,"",)</f>
        <v>#VALUE!</v>
      </c>
      <c r="AE2831" t="e" vm="2">
        <f t="shared" ca="1" si="528"/>
        <v>#VALUE!</v>
      </c>
      <c r="AF2831">
        <f t="shared" si="529"/>
        <v>0</v>
      </c>
      <c r="AG2831">
        <f t="shared" si="530"/>
        <v>0</v>
      </c>
      <c r="AH2831">
        <f t="shared" si="531"/>
        <v>0</v>
      </c>
      <c r="AI2831">
        <f t="shared" si="532"/>
        <v>0</v>
      </c>
      <c r="AJ2831">
        <f t="shared" si="533"/>
        <v>0</v>
      </c>
      <c r="AK2831">
        <f t="shared" si="534"/>
        <v>76980.479999999996</v>
      </c>
      <c r="AL2831">
        <f t="shared" si="535"/>
        <v>223323.58</v>
      </c>
      <c r="AM2831">
        <f t="shared" si="536"/>
        <v>216106.66</v>
      </c>
      <c r="AN2831">
        <f t="shared" si="537"/>
        <v>314737.90000000002</v>
      </c>
      <c r="AO2831">
        <f t="shared" si="538"/>
        <v>77381.42</v>
      </c>
      <c r="AP2831">
        <f t="shared" si="539"/>
        <v>263016.64</v>
      </c>
    </row>
    <row r="2832" spans="1:42" x14ac:dyDescent="0.35">
      <c r="A2832" t="s">
        <v>27</v>
      </c>
      <c r="B2832" t="s">
        <v>69</v>
      </c>
      <c r="C2832" t="s">
        <v>61</v>
      </c>
      <c r="D2832" t="s">
        <v>38</v>
      </c>
      <c r="E2832" t="s">
        <v>40</v>
      </c>
      <c r="F2832">
        <v>454</v>
      </c>
      <c r="G2832">
        <v>250</v>
      </c>
      <c r="H2832">
        <v>940</v>
      </c>
      <c r="I2832">
        <v>753</v>
      </c>
      <c r="J2832">
        <v>213</v>
      </c>
      <c r="K2832">
        <v>704</v>
      </c>
      <c r="L2832">
        <v>439</v>
      </c>
      <c r="M2832">
        <v>475</v>
      </c>
      <c r="N2832">
        <v>68433</v>
      </c>
      <c r="O2832">
        <v>52</v>
      </c>
      <c r="P2832">
        <v>572.47</v>
      </c>
      <c r="Q2832">
        <v>132.41</v>
      </c>
      <c r="R2832">
        <v>183.11</v>
      </c>
      <c r="S2832">
        <v>513.05999999999995</v>
      </c>
      <c r="T2832">
        <v>380.65</v>
      </c>
      <c r="U2832" t="s">
        <v>44</v>
      </c>
      <c r="V2832" t="s">
        <v>49</v>
      </c>
      <c r="W2832" t="s">
        <v>54</v>
      </c>
      <c r="X2832">
        <v>1790</v>
      </c>
      <c r="Y2832" t="e" cm="1" vm="1">
        <f t="array" aca="1" ref="Y2832" ca="1">_xlfn.XLOOKUP(A2832,[1]Sheet1!$A:$A,[1]Sheet1!$N:$S,"",)</f>
        <v>#VALUE!</v>
      </c>
      <c r="AE2832" t="e" vm="2">
        <f t="shared" ca="1" si="528"/>
        <v>#VALUE!</v>
      </c>
      <c r="AF2832">
        <f t="shared" si="529"/>
        <v>0</v>
      </c>
      <c r="AG2832">
        <f t="shared" si="530"/>
        <v>0</v>
      </c>
      <c r="AH2832">
        <f t="shared" si="531"/>
        <v>0</v>
      </c>
      <c r="AI2832">
        <f t="shared" si="532"/>
        <v>0</v>
      </c>
      <c r="AJ2832">
        <f t="shared" si="533"/>
        <v>0</v>
      </c>
      <c r="AK2832">
        <f t="shared" si="534"/>
        <v>128264.99999999999</v>
      </c>
      <c r="AL2832">
        <f t="shared" si="535"/>
        <v>482276.39999999997</v>
      </c>
      <c r="AM2832">
        <f t="shared" si="536"/>
        <v>386334.17999999993</v>
      </c>
      <c r="AN2832">
        <f t="shared" si="537"/>
        <v>109281.77999999998</v>
      </c>
      <c r="AO2832">
        <f t="shared" si="538"/>
        <v>361194.23999999999</v>
      </c>
      <c r="AP2832">
        <f t="shared" si="539"/>
        <v>225233.33999999997</v>
      </c>
    </row>
    <row r="2833" spans="1:42" x14ac:dyDescent="0.35">
      <c r="A2833" t="s">
        <v>27</v>
      </c>
      <c r="B2833" t="s">
        <v>73</v>
      </c>
      <c r="C2833" t="s">
        <v>63</v>
      </c>
      <c r="D2833" t="s">
        <v>30</v>
      </c>
      <c r="E2833" t="s">
        <v>40</v>
      </c>
      <c r="F2833">
        <v>267</v>
      </c>
      <c r="G2833">
        <v>946</v>
      </c>
      <c r="H2833">
        <v>946</v>
      </c>
      <c r="I2833">
        <v>220</v>
      </c>
      <c r="J2833">
        <v>456</v>
      </c>
      <c r="K2833">
        <v>879</v>
      </c>
      <c r="L2833">
        <v>405</v>
      </c>
      <c r="M2833">
        <v>150</v>
      </c>
      <c r="N2833">
        <v>75362</v>
      </c>
      <c r="O2833">
        <v>45</v>
      </c>
      <c r="P2833">
        <v>119.62</v>
      </c>
      <c r="Q2833">
        <v>152.91</v>
      </c>
      <c r="R2833">
        <v>200.02</v>
      </c>
      <c r="S2833">
        <v>543.79</v>
      </c>
      <c r="T2833">
        <v>390.88</v>
      </c>
      <c r="U2833" t="s">
        <v>44</v>
      </c>
      <c r="V2833" t="s">
        <v>50</v>
      </c>
      <c r="W2833" t="s">
        <v>52</v>
      </c>
      <c r="X2833">
        <v>1701</v>
      </c>
      <c r="Y2833" t="e" cm="1" vm="1">
        <f t="array" aca="1" ref="Y2833" ca="1">_xlfn.XLOOKUP(A2833,[1]Sheet1!$A:$A,[1]Sheet1!$N:$S,"",)</f>
        <v>#VALUE!</v>
      </c>
      <c r="AE2833" t="e" vm="2">
        <f t="shared" ca="1" si="528"/>
        <v>#VALUE!</v>
      </c>
      <c r="AF2833">
        <f t="shared" si="529"/>
        <v>0</v>
      </c>
      <c r="AG2833">
        <f t="shared" si="530"/>
        <v>0</v>
      </c>
      <c r="AH2833">
        <f t="shared" si="531"/>
        <v>0</v>
      </c>
      <c r="AI2833">
        <f t="shared" si="532"/>
        <v>0</v>
      </c>
      <c r="AJ2833">
        <f t="shared" si="533"/>
        <v>0</v>
      </c>
      <c r="AK2833">
        <f t="shared" si="534"/>
        <v>514425.33999999997</v>
      </c>
      <c r="AL2833">
        <f t="shared" si="535"/>
        <v>514425.33999999997</v>
      </c>
      <c r="AM2833">
        <f t="shared" si="536"/>
        <v>119633.79999999999</v>
      </c>
      <c r="AN2833">
        <f t="shared" si="537"/>
        <v>247968.24</v>
      </c>
      <c r="AO2833">
        <f t="shared" si="538"/>
        <v>477991.41</v>
      </c>
      <c r="AP2833">
        <f t="shared" si="539"/>
        <v>220234.94999999998</v>
      </c>
    </row>
    <row r="2834" spans="1:42" x14ac:dyDescent="0.35">
      <c r="A2834" t="s">
        <v>27</v>
      </c>
      <c r="B2834" t="s">
        <v>70</v>
      </c>
      <c r="C2834" t="s">
        <v>66</v>
      </c>
      <c r="D2834" t="s">
        <v>38</v>
      </c>
      <c r="E2834" t="s">
        <v>40</v>
      </c>
      <c r="F2834">
        <v>534</v>
      </c>
      <c r="G2834">
        <v>785</v>
      </c>
      <c r="H2834">
        <v>929</v>
      </c>
      <c r="I2834">
        <v>607</v>
      </c>
      <c r="J2834">
        <v>871</v>
      </c>
      <c r="K2834">
        <v>795</v>
      </c>
      <c r="L2834">
        <v>984</v>
      </c>
      <c r="M2834">
        <v>799</v>
      </c>
      <c r="N2834">
        <v>15338</v>
      </c>
      <c r="O2834">
        <v>36</v>
      </c>
      <c r="P2834">
        <v>3179.47</v>
      </c>
      <c r="Q2834">
        <v>104.88</v>
      </c>
      <c r="R2834">
        <v>123.81</v>
      </c>
      <c r="S2834">
        <v>459.96</v>
      </c>
      <c r="T2834">
        <v>355.08</v>
      </c>
      <c r="U2834" t="s">
        <v>44</v>
      </c>
      <c r="V2834" t="s">
        <v>51</v>
      </c>
      <c r="W2834" t="s">
        <v>53</v>
      </c>
      <c r="X2834">
        <v>2007</v>
      </c>
      <c r="Y2834" t="e" cm="1" vm="1">
        <f t="array" aca="1" ref="Y2834" ca="1">_xlfn.XLOOKUP(A2834,[1]Sheet1!$A:$A,[1]Sheet1!$N:$S,"",)</f>
        <v>#VALUE!</v>
      </c>
      <c r="AE2834" t="e" vm="2">
        <f t="shared" ca="1" si="528"/>
        <v>#VALUE!</v>
      </c>
      <c r="AF2834">
        <f t="shared" si="529"/>
        <v>0</v>
      </c>
      <c r="AG2834">
        <f t="shared" si="530"/>
        <v>0</v>
      </c>
      <c r="AH2834">
        <f t="shared" si="531"/>
        <v>0</v>
      </c>
      <c r="AI2834">
        <f t="shared" si="532"/>
        <v>0</v>
      </c>
      <c r="AJ2834">
        <f t="shared" si="533"/>
        <v>0</v>
      </c>
      <c r="AK2834">
        <f t="shared" si="534"/>
        <v>361068.6</v>
      </c>
      <c r="AL2834">
        <f t="shared" si="535"/>
        <v>427302.83999999997</v>
      </c>
      <c r="AM2834">
        <f t="shared" si="536"/>
        <v>279195.71999999997</v>
      </c>
      <c r="AN2834">
        <f t="shared" si="537"/>
        <v>400625.16</v>
      </c>
      <c r="AO2834">
        <f t="shared" si="538"/>
        <v>365668.2</v>
      </c>
      <c r="AP2834">
        <f t="shared" si="539"/>
        <v>452600.63999999996</v>
      </c>
    </row>
    <row r="2835" spans="1:42" x14ac:dyDescent="0.35">
      <c r="A2835" t="s">
        <v>27</v>
      </c>
      <c r="B2835" t="s">
        <v>76</v>
      </c>
      <c r="C2835" t="s">
        <v>59</v>
      </c>
      <c r="D2835" t="s">
        <v>33</v>
      </c>
      <c r="E2835" t="s">
        <v>40</v>
      </c>
      <c r="F2835">
        <v>195</v>
      </c>
      <c r="G2835">
        <v>216</v>
      </c>
      <c r="H2835">
        <v>517</v>
      </c>
      <c r="I2835">
        <v>624</v>
      </c>
      <c r="J2835">
        <v>710</v>
      </c>
      <c r="K2835">
        <v>518</v>
      </c>
      <c r="L2835">
        <v>514</v>
      </c>
      <c r="M2835">
        <v>664</v>
      </c>
      <c r="N2835">
        <v>65171</v>
      </c>
      <c r="O2835">
        <v>74</v>
      </c>
      <c r="P2835">
        <v>164.21</v>
      </c>
      <c r="Q2835">
        <v>170.99</v>
      </c>
      <c r="R2835">
        <v>206.82</v>
      </c>
      <c r="S2835">
        <v>505.4</v>
      </c>
      <c r="T2835">
        <v>334.41</v>
      </c>
      <c r="U2835" t="s">
        <v>44</v>
      </c>
      <c r="V2835" t="s">
        <v>47</v>
      </c>
      <c r="W2835" t="s">
        <v>54</v>
      </c>
      <c r="X2835">
        <v>2171</v>
      </c>
      <c r="Y2835" t="e" cm="1" vm="1">
        <f t="array" aca="1" ref="Y2835" ca="1">_xlfn.XLOOKUP(A2835,[1]Sheet1!$A:$A,[1]Sheet1!$N:$S,"",)</f>
        <v>#VALUE!</v>
      </c>
      <c r="AE2835" t="e" vm="2">
        <f t="shared" ca="1" si="528"/>
        <v>#VALUE!</v>
      </c>
      <c r="AF2835">
        <f t="shared" si="529"/>
        <v>0</v>
      </c>
      <c r="AG2835">
        <f t="shared" si="530"/>
        <v>0</v>
      </c>
      <c r="AH2835">
        <f t="shared" si="531"/>
        <v>0</v>
      </c>
      <c r="AI2835">
        <f t="shared" si="532"/>
        <v>0</v>
      </c>
      <c r="AJ2835">
        <f t="shared" si="533"/>
        <v>0</v>
      </c>
      <c r="AK2835">
        <f t="shared" si="534"/>
        <v>109166.39999999999</v>
      </c>
      <c r="AL2835">
        <f t="shared" si="535"/>
        <v>261291.8</v>
      </c>
      <c r="AM2835">
        <f t="shared" si="536"/>
        <v>315369.59999999998</v>
      </c>
      <c r="AN2835">
        <f t="shared" si="537"/>
        <v>358834</v>
      </c>
      <c r="AO2835">
        <f t="shared" si="538"/>
        <v>261797.19999999998</v>
      </c>
      <c r="AP2835">
        <f t="shared" si="539"/>
        <v>259775.59999999998</v>
      </c>
    </row>
    <row r="2836" spans="1:42" x14ac:dyDescent="0.35">
      <c r="A2836" t="s">
        <v>27</v>
      </c>
      <c r="B2836" t="s">
        <v>76</v>
      </c>
      <c r="C2836" t="s">
        <v>63</v>
      </c>
      <c r="D2836" t="s">
        <v>38</v>
      </c>
      <c r="E2836" t="s">
        <v>40</v>
      </c>
      <c r="F2836">
        <v>449</v>
      </c>
      <c r="G2836">
        <v>829</v>
      </c>
      <c r="H2836">
        <v>501</v>
      </c>
      <c r="I2836">
        <v>728</v>
      </c>
      <c r="J2836">
        <v>311</v>
      </c>
      <c r="K2836">
        <v>554</v>
      </c>
      <c r="L2836">
        <v>652</v>
      </c>
      <c r="M2836">
        <v>447</v>
      </c>
      <c r="N2836">
        <v>89673</v>
      </c>
      <c r="O2836">
        <v>45</v>
      </c>
      <c r="P2836">
        <v>1565.98</v>
      </c>
      <c r="Q2836">
        <v>88</v>
      </c>
      <c r="R2836">
        <v>102.09</v>
      </c>
      <c r="S2836">
        <v>395.8</v>
      </c>
      <c r="T2836">
        <v>307.8</v>
      </c>
      <c r="U2836" t="s">
        <v>44</v>
      </c>
      <c r="V2836" t="s">
        <v>51</v>
      </c>
      <c r="W2836" t="s">
        <v>56</v>
      </c>
      <c r="X2836">
        <v>2363</v>
      </c>
      <c r="Y2836" t="e" cm="1" vm="1">
        <f t="array" aca="1" ref="Y2836" ca="1">_xlfn.XLOOKUP(A2836,[1]Sheet1!$A:$A,[1]Sheet1!$N:$S,"",)</f>
        <v>#VALUE!</v>
      </c>
      <c r="AE2836" t="e" vm="2">
        <f t="shared" ca="1" si="528"/>
        <v>#VALUE!</v>
      </c>
      <c r="AF2836">
        <f t="shared" si="529"/>
        <v>0</v>
      </c>
      <c r="AG2836">
        <f t="shared" si="530"/>
        <v>0</v>
      </c>
      <c r="AH2836">
        <f t="shared" si="531"/>
        <v>0</v>
      </c>
      <c r="AI2836">
        <f t="shared" si="532"/>
        <v>0</v>
      </c>
      <c r="AJ2836">
        <f t="shared" si="533"/>
        <v>0</v>
      </c>
      <c r="AK2836">
        <f t="shared" si="534"/>
        <v>328118.2</v>
      </c>
      <c r="AL2836">
        <f t="shared" si="535"/>
        <v>198295.80000000002</v>
      </c>
      <c r="AM2836">
        <f t="shared" si="536"/>
        <v>288142.40000000002</v>
      </c>
      <c r="AN2836">
        <f t="shared" si="537"/>
        <v>123093.8</v>
      </c>
      <c r="AO2836">
        <f t="shared" si="538"/>
        <v>219273.2</v>
      </c>
      <c r="AP2836">
        <f t="shared" si="539"/>
        <v>258061.6</v>
      </c>
    </row>
    <row r="2837" spans="1:42" x14ac:dyDescent="0.35">
      <c r="A2837" t="s">
        <v>27</v>
      </c>
      <c r="B2837" t="s">
        <v>69</v>
      </c>
      <c r="C2837" t="s">
        <v>66</v>
      </c>
      <c r="D2837" t="s">
        <v>35</v>
      </c>
      <c r="E2837" t="s">
        <v>40</v>
      </c>
      <c r="F2837">
        <v>144</v>
      </c>
      <c r="G2837">
        <v>390</v>
      </c>
      <c r="H2837">
        <v>119</v>
      </c>
      <c r="I2837">
        <v>254</v>
      </c>
      <c r="J2837">
        <v>971</v>
      </c>
      <c r="K2837">
        <v>731</v>
      </c>
      <c r="L2837">
        <v>699</v>
      </c>
      <c r="M2837">
        <v>797</v>
      </c>
      <c r="N2837">
        <v>80807</v>
      </c>
      <c r="O2837">
        <v>81</v>
      </c>
      <c r="P2837">
        <v>3505.43</v>
      </c>
      <c r="Q2837">
        <v>112.2</v>
      </c>
      <c r="R2837">
        <v>153.97999999999999</v>
      </c>
      <c r="S2837">
        <v>457.05</v>
      </c>
      <c r="T2837">
        <v>344.85</v>
      </c>
      <c r="U2837" t="s">
        <v>44</v>
      </c>
      <c r="V2837" t="s">
        <v>51</v>
      </c>
      <c r="W2837" t="s">
        <v>56</v>
      </c>
      <c r="X2837">
        <v>2084</v>
      </c>
      <c r="Y2837" t="e" cm="1" vm="1">
        <f t="array" aca="1" ref="Y2837" ca="1">_xlfn.XLOOKUP(A2837,[1]Sheet1!$A:$A,[1]Sheet1!$N:$S,"",)</f>
        <v>#VALUE!</v>
      </c>
      <c r="AE2837" t="e" vm="2">
        <f t="shared" ca="1" si="528"/>
        <v>#VALUE!</v>
      </c>
      <c r="AF2837">
        <f t="shared" si="529"/>
        <v>0</v>
      </c>
      <c r="AG2837">
        <f t="shared" si="530"/>
        <v>0</v>
      </c>
      <c r="AH2837">
        <f t="shared" si="531"/>
        <v>0</v>
      </c>
      <c r="AI2837">
        <f t="shared" si="532"/>
        <v>0</v>
      </c>
      <c r="AJ2837">
        <f t="shared" si="533"/>
        <v>0</v>
      </c>
      <c r="AK2837">
        <f t="shared" si="534"/>
        <v>178249.5</v>
      </c>
      <c r="AL2837">
        <f t="shared" si="535"/>
        <v>54388.950000000004</v>
      </c>
      <c r="AM2837">
        <f t="shared" si="536"/>
        <v>116090.7</v>
      </c>
      <c r="AN2837">
        <f t="shared" si="537"/>
        <v>443795.55</v>
      </c>
      <c r="AO2837">
        <f t="shared" si="538"/>
        <v>334103.55</v>
      </c>
      <c r="AP2837">
        <f t="shared" si="539"/>
        <v>319477.95</v>
      </c>
    </row>
    <row r="2838" spans="1:42" x14ac:dyDescent="0.35">
      <c r="A2838" t="s">
        <v>27</v>
      </c>
      <c r="B2838" t="s">
        <v>74</v>
      </c>
      <c r="C2838" t="s">
        <v>59</v>
      </c>
      <c r="D2838" t="s">
        <v>36</v>
      </c>
      <c r="E2838" t="s">
        <v>40</v>
      </c>
      <c r="F2838">
        <v>694</v>
      </c>
      <c r="G2838">
        <v>311</v>
      </c>
      <c r="H2838">
        <v>441</v>
      </c>
      <c r="I2838">
        <v>509</v>
      </c>
      <c r="J2838">
        <v>266</v>
      </c>
      <c r="K2838">
        <v>998</v>
      </c>
      <c r="L2838">
        <v>931</v>
      </c>
      <c r="M2838">
        <v>232</v>
      </c>
      <c r="N2838">
        <v>97639</v>
      </c>
      <c r="O2838">
        <v>19</v>
      </c>
      <c r="P2838">
        <v>2453.3000000000002</v>
      </c>
      <c r="Q2838">
        <v>22.96</v>
      </c>
      <c r="R2838">
        <v>29.14</v>
      </c>
      <c r="S2838">
        <v>372.1</v>
      </c>
      <c r="T2838">
        <v>349.14</v>
      </c>
      <c r="U2838" t="s">
        <v>44</v>
      </c>
      <c r="V2838" t="s">
        <v>48</v>
      </c>
      <c r="W2838" t="s">
        <v>55</v>
      </c>
      <c r="X2838">
        <v>2050</v>
      </c>
      <c r="Y2838" t="e" cm="1" vm="1">
        <f t="array" aca="1" ref="Y2838" ca="1">_xlfn.XLOOKUP(A2838,[1]Sheet1!$A:$A,[1]Sheet1!$N:$S,"",)</f>
        <v>#VALUE!</v>
      </c>
      <c r="AE2838" t="e" vm="2">
        <f t="shared" ca="1" si="528"/>
        <v>#VALUE!</v>
      </c>
      <c r="AF2838">
        <f t="shared" si="529"/>
        <v>0</v>
      </c>
      <c r="AG2838">
        <f t="shared" si="530"/>
        <v>0</v>
      </c>
      <c r="AH2838">
        <f t="shared" si="531"/>
        <v>0</v>
      </c>
      <c r="AI2838">
        <f t="shared" si="532"/>
        <v>0</v>
      </c>
      <c r="AJ2838">
        <f t="shared" si="533"/>
        <v>0</v>
      </c>
      <c r="AK2838">
        <f t="shared" si="534"/>
        <v>115723.1</v>
      </c>
      <c r="AL2838">
        <f t="shared" si="535"/>
        <v>164096.1</v>
      </c>
      <c r="AM2838">
        <f t="shared" si="536"/>
        <v>189398.90000000002</v>
      </c>
      <c r="AN2838">
        <f t="shared" si="537"/>
        <v>98978.6</v>
      </c>
      <c r="AO2838">
        <f t="shared" si="538"/>
        <v>371355.80000000005</v>
      </c>
      <c r="AP2838">
        <f t="shared" si="539"/>
        <v>346425.10000000003</v>
      </c>
    </row>
    <row r="2839" spans="1:42" x14ac:dyDescent="0.35">
      <c r="A2839" t="s">
        <v>27</v>
      </c>
      <c r="B2839" t="s">
        <v>69</v>
      </c>
      <c r="C2839" t="s">
        <v>63</v>
      </c>
      <c r="D2839" t="s">
        <v>36</v>
      </c>
      <c r="E2839" t="s">
        <v>40</v>
      </c>
      <c r="F2839">
        <v>70</v>
      </c>
      <c r="G2839">
        <v>853</v>
      </c>
      <c r="H2839">
        <v>721</v>
      </c>
      <c r="I2839">
        <v>388</v>
      </c>
      <c r="J2839">
        <v>188</v>
      </c>
      <c r="K2839">
        <v>741</v>
      </c>
      <c r="L2839">
        <v>831</v>
      </c>
      <c r="M2839">
        <v>463</v>
      </c>
      <c r="N2839">
        <v>15046</v>
      </c>
      <c r="O2839">
        <v>12</v>
      </c>
      <c r="P2839">
        <v>3695.83</v>
      </c>
      <c r="Q2839">
        <v>155.12</v>
      </c>
      <c r="R2839">
        <v>186.14</v>
      </c>
      <c r="S2839">
        <v>523.66</v>
      </c>
      <c r="T2839">
        <v>368.54</v>
      </c>
      <c r="U2839" t="s">
        <v>44</v>
      </c>
      <c r="V2839" t="s">
        <v>49</v>
      </c>
      <c r="W2839" t="s">
        <v>53</v>
      </c>
      <c r="X2839">
        <v>1895</v>
      </c>
      <c r="Y2839" t="e" cm="1" vm="1">
        <f t="array" aca="1" ref="Y2839" ca="1">_xlfn.XLOOKUP(A2839,[1]Sheet1!$A:$A,[1]Sheet1!$N:$S,"",)</f>
        <v>#VALUE!</v>
      </c>
      <c r="AE2839" t="e" vm="2">
        <f t="shared" ca="1" si="528"/>
        <v>#VALUE!</v>
      </c>
      <c r="AF2839">
        <f t="shared" si="529"/>
        <v>0</v>
      </c>
      <c r="AG2839">
        <f t="shared" si="530"/>
        <v>0</v>
      </c>
      <c r="AH2839">
        <f t="shared" si="531"/>
        <v>0</v>
      </c>
      <c r="AI2839">
        <f t="shared" si="532"/>
        <v>0</v>
      </c>
      <c r="AJ2839">
        <f t="shared" si="533"/>
        <v>0</v>
      </c>
      <c r="AK2839">
        <f t="shared" si="534"/>
        <v>446681.98</v>
      </c>
      <c r="AL2839">
        <f t="shared" si="535"/>
        <v>377558.86</v>
      </c>
      <c r="AM2839">
        <f t="shared" si="536"/>
        <v>203180.08</v>
      </c>
      <c r="AN2839">
        <f t="shared" si="537"/>
        <v>98448.079999999987</v>
      </c>
      <c r="AO2839">
        <f t="shared" si="538"/>
        <v>388032.06</v>
      </c>
      <c r="AP2839">
        <f t="shared" si="539"/>
        <v>435161.45999999996</v>
      </c>
    </row>
    <row r="2840" spans="1:42" x14ac:dyDescent="0.35">
      <c r="A2840" t="s">
        <v>27</v>
      </c>
      <c r="B2840" t="s">
        <v>74</v>
      </c>
      <c r="C2840" t="s">
        <v>66</v>
      </c>
      <c r="D2840" t="s">
        <v>34</v>
      </c>
      <c r="E2840" t="s">
        <v>40</v>
      </c>
      <c r="F2840">
        <v>363</v>
      </c>
      <c r="G2840">
        <v>679</v>
      </c>
      <c r="H2840">
        <v>216</v>
      </c>
      <c r="I2840">
        <v>724</v>
      </c>
      <c r="J2840">
        <v>665</v>
      </c>
      <c r="K2840">
        <v>442</v>
      </c>
      <c r="L2840">
        <v>344</v>
      </c>
      <c r="M2840">
        <v>564</v>
      </c>
      <c r="N2840">
        <v>33147</v>
      </c>
      <c r="O2840">
        <v>12</v>
      </c>
      <c r="P2840">
        <v>2715.59</v>
      </c>
      <c r="Q2840">
        <v>26.6</v>
      </c>
      <c r="R2840">
        <v>35.78</v>
      </c>
      <c r="S2840">
        <v>337.34</v>
      </c>
      <c r="T2840">
        <v>310.74</v>
      </c>
      <c r="U2840" t="s">
        <v>44</v>
      </c>
      <c r="V2840" t="s">
        <v>47</v>
      </c>
      <c r="W2840" t="s">
        <v>55</v>
      </c>
      <c r="X2840">
        <v>2344</v>
      </c>
      <c r="Y2840" t="e" cm="1" vm="1">
        <f t="array" aca="1" ref="Y2840" ca="1">_xlfn.XLOOKUP(A2840,[1]Sheet1!$A:$A,[1]Sheet1!$N:$S,"",)</f>
        <v>#VALUE!</v>
      </c>
      <c r="AE2840" t="e" vm="2">
        <f t="shared" ca="1" si="528"/>
        <v>#VALUE!</v>
      </c>
      <c r="AF2840">
        <f t="shared" si="529"/>
        <v>0</v>
      </c>
      <c r="AG2840">
        <f t="shared" si="530"/>
        <v>0</v>
      </c>
      <c r="AH2840">
        <f t="shared" si="531"/>
        <v>0</v>
      </c>
      <c r="AI2840">
        <f t="shared" si="532"/>
        <v>0</v>
      </c>
      <c r="AJ2840">
        <f t="shared" si="533"/>
        <v>0</v>
      </c>
      <c r="AK2840">
        <f t="shared" si="534"/>
        <v>229053.86</v>
      </c>
      <c r="AL2840">
        <f t="shared" si="535"/>
        <v>72865.439999999988</v>
      </c>
      <c r="AM2840">
        <f t="shared" si="536"/>
        <v>244234.15999999997</v>
      </c>
      <c r="AN2840">
        <f t="shared" si="537"/>
        <v>224331.09999999998</v>
      </c>
      <c r="AO2840">
        <f t="shared" si="538"/>
        <v>149104.28</v>
      </c>
      <c r="AP2840">
        <f t="shared" si="539"/>
        <v>116044.95999999999</v>
      </c>
    </row>
    <row r="2841" spans="1:42" x14ac:dyDescent="0.35">
      <c r="A2841" t="s">
        <v>27</v>
      </c>
      <c r="B2841" t="s">
        <v>76</v>
      </c>
      <c r="C2841" t="s">
        <v>59</v>
      </c>
      <c r="D2841" t="s">
        <v>30</v>
      </c>
      <c r="E2841" t="s">
        <v>40</v>
      </c>
      <c r="F2841">
        <v>830</v>
      </c>
      <c r="G2841">
        <v>637</v>
      </c>
      <c r="H2841">
        <v>208</v>
      </c>
      <c r="I2841">
        <v>570</v>
      </c>
      <c r="J2841">
        <v>344</v>
      </c>
      <c r="K2841">
        <v>173</v>
      </c>
      <c r="L2841">
        <v>676</v>
      </c>
      <c r="M2841">
        <v>781</v>
      </c>
      <c r="N2841">
        <v>29949</v>
      </c>
      <c r="O2841">
        <v>72</v>
      </c>
      <c r="P2841">
        <v>356.31</v>
      </c>
      <c r="Q2841">
        <v>89.68</v>
      </c>
      <c r="R2841">
        <v>123.91</v>
      </c>
      <c r="S2841">
        <v>460.7</v>
      </c>
      <c r="T2841">
        <v>371.02</v>
      </c>
      <c r="U2841" t="s">
        <v>44</v>
      </c>
      <c r="V2841" t="s">
        <v>47</v>
      </c>
      <c r="W2841" t="s">
        <v>53</v>
      </c>
      <c r="X2841">
        <v>1869</v>
      </c>
      <c r="Y2841" t="e" cm="1" vm="1">
        <f t="array" aca="1" ref="Y2841" ca="1">_xlfn.XLOOKUP(A2841,[1]Sheet1!$A:$A,[1]Sheet1!$N:$S,"",)</f>
        <v>#VALUE!</v>
      </c>
      <c r="AE2841" t="e" vm="2">
        <f t="shared" ca="1" si="528"/>
        <v>#VALUE!</v>
      </c>
      <c r="AF2841">
        <f t="shared" si="529"/>
        <v>0</v>
      </c>
      <c r="AG2841">
        <f t="shared" si="530"/>
        <v>0</v>
      </c>
      <c r="AH2841">
        <f t="shared" si="531"/>
        <v>0</v>
      </c>
      <c r="AI2841">
        <f t="shared" si="532"/>
        <v>0</v>
      </c>
      <c r="AJ2841">
        <f t="shared" si="533"/>
        <v>0</v>
      </c>
      <c r="AK2841">
        <f t="shared" si="534"/>
        <v>293465.89999999997</v>
      </c>
      <c r="AL2841">
        <f t="shared" si="535"/>
        <v>95825.599999999991</v>
      </c>
      <c r="AM2841">
        <f t="shared" si="536"/>
        <v>262599</v>
      </c>
      <c r="AN2841">
        <f t="shared" si="537"/>
        <v>158480.79999999999</v>
      </c>
      <c r="AO2841">
        <f t="shared" si="538"/>
        <v>79701.099999999991</v>
      </c>
      <c r="AP2841">
        <f t="shared" si="539"/>
        <v>311433.2</v>
      </c>
    </row>
    <row r="2842" spans="1:42" x14ac:dyDescent="0.35">
      <c r="A2842" t="s">
        <v>27</v>
      </c>
      <c r="B2842" t="s">
        <v>68</v>
      </c>
      <c r="C2842" t="s">
        <v>61</v>
      </c>
      <c r="D2842" t="s">
        <v>37</v>
      </c>
      <c r="E2842" t="s">
        <v>40</v>
      </c>
      <c r="F2842">
        <v>201</v>
      </c>
      <c r="G2842">
        <v>502</v>
      </c>
      <c r="H2842">
        <v>925</v>
      </c>
      <c r="I2842">
        <v>491</v>
      </c>
      <c r="J2842">
        <v>844</v>
      </c>
      <c r="K2842">
        <v>452</v>
      </c>
      <c r="L2842">
        <v>905</v>
      </c>
      <c r="M2842">
        <v>913</v>
      </c>
      <c r="N2842">
        <v>61036</v>
      </c>
      <c r="O2842">
        <v>83</v>
      </c>
      <c r="P2842">
        <v>3029.49</v>
      </c>
      <c r="Q2842">
        <v>90.05</v>
      </c>
      <c r="R2842">
        <v>99.28</v>
      </c>
      <c r="S2842">
        <v>395.11</v>
      </c>
      <c r="T2842">
        <v>305.06</v>
      </c>
      <c r="U2842" t="s">
        <v>44</v>
      </c>
      <c r="V2842" t="s">
        <v>48</v>
      </c>
      <c r="W2842" t="s">
        <v>52</v>
      </c>
      <c r="X2842">
        <v>2384</v>
      </c>
      <c r="Y2842" t="e" cm="1" vm="1">
        <f t="array" aca="1" ref="Y2842" ca="1">_xlfn.XLOOKUP(A2842,[1]Sheet1!$A:$A,[1]Sheet1!$N:$S,"",)</f>
        <v>#VALUE!</v>
      </c>
      <c r="AE2842" t="e" vm="2">
        <f t="shared" ca="1" si="528"/>
        <v>#VALUE!</v>
      </c>
      <c r="AF2842">
        <f t="shared" si="529"/>
        <v>0</v>
      </c>
      <c r="AG2842">
        <f t="shared" si="530"/>
        <v>0</v>
      </c>
      <c r="AH2842">
        <f t="shared" si="531"/>
        <v>0</v>
      </c>
      <c r="AI2842">
        <f t="shared" si="532"/>
        <v>0</v>
      </c>
      <c r="AJ2842">
        <f t="shared" si="533"/>
        <v>0</v>
      </c>
      <c r="AK2842">
        <f t="shared" si="534"/>
        <v>198345.22</v>
      </c>
      <c r="AL2842">
        <f t="shared" si="535"/>
        <v>365476.75</v>
      </c>
      <c r="AM2842">
        <f t="shared" si="536"/>
        <v>193999.01</v>
      </c>
      <c r="AN2842">
        <f t="shared" si="537"/>
        <v>333472.84000000003</v>
      </c>
      <c r="AO2842">
        <f t="shared" si="538"/>
        <v>178589.72</v>
      </c>
      <c r="AP2842">
        <f t="shared" si="539"/>
        <v>357574.55</v>
      </c>
    </row>
    <row r="2843" spans="1:42" x14ac:dyDescent="0.35">
      <c r="A2843" t="s">
        <v>27</v>
      </c>
      <c r="B2843" t="s">
        <v>73</v>
      </c>
      <c r="C2843" t="s">
        <v>59</v>
      </c>
      <c r="D2843" t="s">
        <v>34</v>
      </c>
      <c r="E2843" t="s">
        <v>40</v>
      </c>
      <c r="F2843">
        <v>321</v>
      </c>
      <c r="G2843">
        <v>409</v>
      </c>
      <c r="H2843">
        <v>734</v>
      </c>
      <c r="I2843">
        <v>852</v>
      </c>
      <c r="J2843">
        <v>176</v>
      </c>
      <c r="K2843">
        <v>852</v>
      </c>
      <c r="L2843">
        <v>923</v>
      </c>
      <c r="M2843">
        <v>525</v>
      </c>
      <c r="N2843">
        <v>73152</v>
      </c>
      <c r="O2843">
        <v>69</v>
      </c>
      <c r="P2843">
        <v>2250.0300000000002</v>
      </c>
      <c r="Q2843">
        <v>113.12</v>
      </c>
      <c r="R2843">
        <v>150.66999999999999</v>
      </c>
      <c r="S2843">
        <v>500.26</v>
      </c>
      <c r="T2843">
        <v>387.14</v>
      </c>
      <c r="U2843" t="s">
        <v>44</v>
      </c>
      <c r="V2843" t="s">
        <v>49</v>
      </c>
      <c r="W2843" t="s">
        <v>54</v>
      </c>
      <c r="X2843">
        <v>1731</v>
      </c>
      <c r="Y2843" t="e" cm="1" vm="1">
        <f t="array" aca="1" ref="Y2843" ca="1">_xlfn.XLOOKUP(A2843,[1]Sheet1!$A:$A,[1]Sheet1!$N:$S,"",)</f>
        <v>#VALUE!</v>
      </c>
      <c r="AE2843" t="e" vm="2">
        <f t="shared" ca="1" si="528"/>
        <v>#VALUE!</v>
      </c>
      <c r="AF2843">
        <f t="shared" si="529"/>
        <v>0</v>
      </c>
      <c r="AG2843">
        <f t="shared" si="530"/>
        <v>0</v>
      </c>
      <c r="AH2843">
        <f t="shared" si="531"/>
        <v>0</v>
      </c>
      <c r="AI2843">
        <f t="shared" si="532"/>
        <v>0</v>
      </c>
      <c r="AJ2843">
        <f t="shared" si="533"/>
        <v>0</v>
      </c>
      <c r="AK2843">
        <f t="shared" si="534"/>
        <v>204606.34</v>
      </c>
      <c r="AL2843">
        <f t="shared" si="535"/>
        <v>367190.83999999997</v>
      </c>
      <c r="AM2843">
        <f t="shared" si="536"/>
        <v>426221.52</v>
      </c>
      <c r="AN2843">
        <f t="shared" si="537"/>
        <v>88045.759999999995</v>
      </c>
      <c r="AO2843">
        <f t="shared" si="538"/>
        <v>426221.52</v>
      </c>
      <c r="AP2843">
        <f t="shared" si="539"/>
        <v>461739.98</v>
      </c>
    </row>
    <row r="2844" spans="1:42" x14ac:dyDescent="0.35">
      <c r="A2844" t="s">
        <v>27</v>
      </c>
      <c r="B2844" t="s">
        <v>74</v>
      </c>
      <c r="C2844" t="s">
        <v>60</v>
      </c>
      <c r="D2844" t="s">
        <v>34</v>
      </c>
      <c r="E2844" t="s">
        <v>40</v>
      </c>
      <c r="F2844">
        <v>66</v>
      </c>
      <c r="G2844">
        <v>584</v>
      </c>
      <c r="H2844">
        <v>185</v>
      </c>
      <c r="I2844">
        <v>803</v>
      </c>
      <c r="J2844">
        <v>337</v>
      </c>
      <c r="K2844">
        <v>168</v>
      </c>
      <c r="L2844">
        <v>356</v>
      </c>
      <c r="M2844">
        <v>320</v>
      </c>
      <c r="N2844">
        <v>70155</v>
      </c>
      <c r="O2844">
        <v>76</v>
      </c>
      <c r="P2844">
        <v>3735.55</v>
      </c>
      <c r="Q2844">
        <v>176.34</v>
      </c>
      <c r="R2844">
        <v>217.38</v>
      </c>
      <c r="S2844">
        <v>523.04</v>
      </c>
      <c r="T2844">
        <v>346.7</v>
      </c>
      <c r="U2844" t="s">
        <v>44</v>
      </c>
      <c r="V2844" t="s">
        <v>51</v>
      </c>
      <c r="W2844" t="s">
        <v>52</v>
      </c>
      <c r="X2844">
        <v>2065</v>
      </c>
      <c r="Y2844" t="e" cm="1" vm="1">
        <f t="array" aca="1" ref="Y2844" ca="1">_xlfn.XLOOKUP(A2844,[1]Sheet1!$A:$A,[1]Sheet1!$N:$S,"",)</f>
        <v>#VALUE!</v>
      </c>
      <c r="AE2844" t="e" vm="2">
        <f t="shared" ca="1" si="528"/>
        <v>#VALUE!</v>
      </c>
      <c r="AF2844">
        <f t="shared" si="529"/>
        <v>0</v>
      </c>
      <c r="AG2844">
        <f t="shared" si="530"/>
        <v>0</v>
      </c>
      <c r="AH2844">
        <f t="shared" si="531"/>
        <v>0</v>
      </c>
      <c r="AI2844">
        <f t="shared" si="532"/>
        <v>0</v>
      </c>
      <c r="AJ2844">
        <f t="shared" si="533"/>
        <v>0</v>
      </c>
      <c r="AK2844">
        <f t="shared" si="534"/>
        <v>305455.35999999999</v>
      </c>
      <c r="AL2844">
        <f t="shared" si="535"/>
        <v>96762.4</v>
      </c>
      <c r="AM2844">
        <f t="shared" si="536"/>
        <v>420001.12</v>
      </c>
      <c r="AN2844">
        <f t="shared" si="537"/>
        <v>176264.47999999998</v>
      </c>
      <c r="AO2844">
        <f t="shared" si="538"/>
        <v>87870.720000000001</v>
      </c>
      <c r="AP2844">
        <f t="shared" si="539"/>
        <v>186202.23999999999</v>
      </c>
    </row>
    <row r="2845" spans="1:42" x14ac:dyDescent="0.35">
      <c r="A2845" t="s">
        <v>27</v>
      </c>
      <c r="B2845" t="s">
        <v>70</v>
      </c>
      <c r="C2845" t="s">
        <v>60</v>
      </c>
      <c r="D2845" t="s">
        <v>38</v>
      </c>
      <c r="E2845" t="s">
        <v>40</v>
      </c>
      <c r="F2845">
        <v>69</v>
      </c>
      <c r="G2845">
        <v>680</v>
      </c>
      <c r="H2845">
        <v>151</v>
      </c>
      <c r="I2845">
        <v>379</v>
      </c>
      <c r="J2845">
        <v>944</v>
      </c>
      <c r="K2845">
        <v>945</v>
      </c>
      <c r="L2845">
        <v>518</v>
      </c>
      <c r="M2845">
        <v>880</v>
      </c>
      <c r="N2845">
        <v>45640</v>
      </c>
      <c r="O2845">
        <v>58</v>
      </c>
      <c r="P2845">
        <v>4712.9799999999996</v>
      </c>
      <c r="Q2845">
        <v>134.75</v>
      </c>
      <c r="R2845">
        <v>150.56</v>
      </c>
      <c r="S2845">
        <v>456.19</v>
      </c>
      <c r="T2845">
        <v>321.44</v>
      </c>
      <c r="U2845" t="s">
        <v>44</v>
      </c>
      <c r="V2845" t="s">
        <v>50</v>
      </c>
      <c r="W2845" t="s">
        <v>53</v>
      </c>
      <c r="X2845">
        <v>2261</v>
      </c>
      <c r="Y2845" t="e" cm="1" vm="1">
        <f t="array" aca="1" ref="Y2845" ca="1">_xlfn.XLOOKUP(A2845,[1]Sheet1!$A:$A,[1]Sheet1!$N:$S,"",)</f>
        <v>#VALUE!</v>
      </c>
      <c r="AE2845" t="e" vm="2">
        <f t="shared" ca="1" si="528"/>
        <v>#VALUE!</v>
      </c>
      <c r="AF2845">
        <f t="shared" si="529"/>
        <v>0</v>
      </c>
      <c r="AG2845">
        <f t="shared" si="530"/>
        <v>0</v>
      </c>
      <c r="AH2845">
        <f t="shared" si="531"/>
        <v>0</v>
      </c>
      <c r="AI2845">
        <f t="shared" si="532"/>
        <v>0</v>
      </c>
      <c r="AJ2845">
        <f t="shared" si="533"/>
        <v>0</v>
      </c>
      <c r="AK2845">
        <f t="shared" si="534"/>
        <v>310209.2</v>
      </c>
      <c r="AL2845">
        <f t="shared" si="535"/>
        <v>68884.69</v>
      </c>
      <c r="AM2845">
        <f t="shared" si="536"/>
        <v>172896.01</v>
      </c>
      <c r="AN2845">
        <f t="shared" si="537"/>
        <v>430643.36</v>
      </c>
      <c r="AO2845">
        <f t="shared" si="538"/>
        <v>431099.55</v>
      </c>
      <c r="AP2845">
        <f t="shared" si="539"/>
        <v>236306.42</v>
      </c>
    </row>
    <row r="2846" spans="1:42" x14ac:dyDescent="0.35">
      <c r="A2846" t="s">
        <v>27</v>
      </c>
      <c r="B2846" t="s">
        <v>72</v>
      </c>
      <c r="C2846" t="s">
        <v>62</v>
      </c>
      <c r="D2846" t="s">
        <v>39</v>
      </c>
      <c r="E2846" t="s">
        <v>40</v>
      </c>
      <c r="F2846">
        <v>947</v>
      </c>
      <c r="G2846">
        <v>851</v>
      </c>
      <c r="H2846">
        <v>517</v>
      </c>
      <c r="I2846">
        <v>522</v>
      </c>
      <c r="J2846">
        <v>160</v>
      </c>
      <c r="K2846">
        <v>456</v>
      </c>
      <c r="L2846">
        <v>450</v>
      </c>
      <c r="M2846">
        <v>222</v>
      </c>
      <c r="N2846">
        <v>29706</v>
      </c>
      <c r="O2846">
        <v>79</v>
      </c>
      <c r="P2846">
        <v>3060.79</v>
      </c>
      <c r="Q2846">
        <v>156.65</v>
      </c>
      <c r="R2846">
        <v>192.02</v>
      </c>
      <c r="S2846">
        <v>533.27</v>
      </c>
      <c r="T2846">
        <v>376.62</v>
      </c>
      <c r="U2846" t="s">
        <v>44</v>
      </c>
      <c r="V2846" t="s">
        <v>50</v>
      </c>
      <c r="W2846" t="s">
        <v>54</v>
      </c>
      <c r="X2846">
        <v>1819</v>
      </c>
      <c r="Y2846" t="e" cm="1" vm="1">
        <f t="array" aca="1" ref="Y2846" ca="1">_xlfn.XLOOKUP(A2846,[1]Sheet1!$A:$A,[1]Sheet1!$N:$S,"",)</f>
        <v>#VALUE!</v>
      </c>
      <c r="AE2846" t="e" vm="2">
        <f t="shared" ca="1" si="528"/>
        <v>#VALUE!</v>
      </c>
      <c r="AF2846">
        <f t="shared" si="529"/>
        <v>0</v>
      </c>
      <c r="AG2846">
        <f t="shared" si="530"/>
        <v>0</v>
      </c>
      <c r="AH2846">
        <f t="shared" si="531"/>
        <v>0</v>
      </c>
      <c r="AI2846">
        <f t="shared" si="532"/>
        <v>0</v>
      </c>
      <c r="AJ2846">
        <f t="shared" si="533"/>
        <v>0</v>
      </c>
      <c r="AK2846">
        <f t="shared" si="534"/>
        <v>453812.76999999996</v>
      </c>
      <c r="AL2846">
        <f t="shared" si="535"/>
        <v>275700.58999999997</v>
      </c>
      <c r="AM2846">
        <f t="shared" si="536"/>
        <v>278366.94</v>
      </c>
      <c r="AN2846">
        <f t="shared" si="537"/>
        <v>85323.199999999997</v>
      </c>
      <c r="AO2846">
        <f t="shared" si="538"/>
        <v>243171.12</v>
      </c>
      <c r="AP2846">
        <f t="shared" si="539"/>
        <v>239971.5</v>
      </c>
    </row>
    <row r="2847" spans="1:42" x14ac:dyDescent="0.35">
      <c r="A2847" t="s">
        <v>27</v>
      </c>
      <c r="B2847" t="s">
        <v>71</v>
      </c>
      <c r="C2847" t="s">
        <v>58</v>
      </c>
      <c r="D2847" t="s">
        <v>39</v>
      </c>
      <c r="E2847" t="s">
        <v>40</v>
      </c>
      <c r="F2847">
        <v>877</v>
      </c>
      <c r="G2847">
        <v>888</v>
      </c>
      <c r="H2847">
        <v>373</v>
      </c>
      <c r="I2847">
        <v>908</v>
      </c>
      <c r="J2847">
        <v>783</v>
      </c>
      <c r="K2847">
        <v>180</v>
      </c>
      <c r="L2847">
        <v>114</v>
      </c>
      <c r="M2847">
        <v>501</v>
      </c>
      <c r="N2847">
        <v>38981</v>
      </c>
      <c r="O2847">
        <v>70</v>
      </c>
      <c r="P2847">
        <v>3131.49</v>
      </c>
      <c r="Q2847">
        <v>179.96</v>
      </c>
      <c r="R2847">
        <v>220.08</v>
      </c>
      <c r="S2847">
        <v>573.20000000000005</v>
      </c>
      <c r="T2847">
        <v>393.24</v>
      </c>
      <c r="U2847" t="s">
        <v>44</v>
      </c>
      <c r="V2847" t="s">
        <v>51</v>
      </c>
      <c r="W2847" t="s">
        <v>55</v>
      </c>
      <c r="X2847">
        <v>1678</v>
      </c>
      <c r="Y2847" t="e" cm="1" vm="1">
        <f t="array" aca="1" ref="Y2847" ca="1">_xlfn.XLOOKUP(A2847,[1]Sheet1!$A:$A,[1]Sheet1!$N:$S,"",)</f>
        <v>#VALUE!</v>
      </c>
      <c r="AE2847" t="e" vm="2">
        <f t="shared" ca="1" si="528"/>
        <v>#VALUE!</v>
      </c>
      <c r="AF2847">
        <f t="shared" si="529"/>
        <v>0</v>
      </c>
      <c r="AG2847">
        <f t="shared" si="530"/>
        <v>0</v>
      </c>
      <c r="AH2847">
        <f t="shared" si="531"/>
        <v>0</v>
      </c>
      <c r="AI2847">
        <f t="shared" si="532"/>
        <v>0</v>
      </c>
      <c r="AJ2847">
        <f t="shared" si="533"/>
        <v>0</v>
      </c>
      <c r="AK2847">
        <f t="shared" si="534"/>
        <v>509001.60000000003</v>
      </c>
      <c r="AL2847">
        <f t="shared" si="535"/>
        <v>213803.6</v>
      </c>
      <c r="AM2847">
        <f t="shared" si="536"/>
        <v>520465.60000000003</v>
      </c>
      <c r="AN2847">
        <f t="shared" si="537"/>
        <v>448815.60000000003</v>
      </c>
      <c r="AO2847">
        <f t="shared" si="538"/>
        <v>103176.00000000001</v>
      </c>
      <c r="AP2847">
        <f t="shared" si="539"/>
        <v>65344.800000000003</v>
      </c>
    </row>
    <row r="2848" spans="1:42" x14ac:dyDescent="0.35">
      <c r="A2848" t="s">
        <v>27</v>
      </c>
      <c r="B2848" t="s">
        <v>75</v>
      </c>
      <c r="C2848" t="s">
        <v>61</v>
      </c>
      <c r="D2848" t="s">
        <v>39</v>
      </c>
      <c r="E2848" t="s">
        <v>40</v>
      </c>
      <c r="F2848">
        <v>912</v>
      </c>
      <c r="G2848">
        <v>664</v>
      </c>
      <c r="H2848">
        <v>869</v>
      </c>
      <c r="I2848">
        <v>516</v>
      </c>
      <c r="J2848">
        <v>881</v>
      </c>
      <c r="K2848">
        <v>590</v>
      </c>
      <c r="L2848">
        <v>811</v>
      </c>
      <c r="M2848">
        <v>960</v>
      </c>
      <c r="N2848">
        <v>21412</v>
      </c>
      <c r="O2848">
        <v>31</v>
      </c>
      <c r="P2848">
        <v>1439.21</v>
      </c>
      <c r="Q2848">
        <v>107.69</v>
      </c>
      <c r="R2848">
        <v>120.13</v>
      </c>
      <c r="S2848">
        <v>433.42</v>
      </c>
      <c r="T2848">
        <v>325.73</v>
      </c>
      <c r="U2848" t="s">
        <v>44</v>
      </c>
      <c r="V2848" t="s">
        <v>50</v>
      </c>
      <c r="W2848" t="s">
        <v>55</v>
      </c>
      <c r="X2848">
        <v>2233</v>
      </c>
      <c r="Y2848" t="e" cm="1" vm="1">
        <f t="array" aca="1" ref="Y2848" ca="1">_xlfn.XLOOKUP(A2848,[1]Sheet1!$A:$A,[1]Sheet1!$N:$S,"",)</f>
        <v>#VALUE!</v>
      </c>
      <c r="AE2848" t="e" vm="2">
        <f t="shared" ca="1" si="528"/>
        <v>#VALUE!</v>
      </c>
      <c r="AF2848">
        <f t="shared" si="529"/>
        <v>0</v>
      </c>
      <c r="AG2848">
        <f t="shared" si="530"/>
        <v>0</v>
      </c>
      <c r="AH2848">
        <f t="shared" si="531"/>
        <v>0</v>
      </c>
      <c r="AI2848">
        <f t="shared" si="532"/>
        <v>0</v>
      </c>
      <c r="AJ2848">
        <f t="shared" si="533"/>
        <v>0</v>
      </c>
      <c r="AK2848">
        <f t="shared" si="534"/>
        <v>287790.88</v>
      </c>
      <c r="AL2848">
        <f t="shared" si="535"/>
        <v>376641.98000000004</v>
      </c>
      <c r="AM2848">
        <f t="shared" si="536"/>
        <v>223644.72</v>
      </c>
      <c r="AN2848">
        <f t="shared" si="537"/>
        <v>381843.02</v>
      </c>
      <c r="AO2848">
        <f t="shared" si="538"/>
        <v>255717.80000000002</v>
      </c>
      <c r="AP2848">
        <f t="shared" si="539"/>
        <v>351503.62</v>
      </c>
    </row>
    <row r="2849" spans="1:42" x14ac:dyDescent="0.35">
      <c r="A2849" t="s">
        <v>27</v>
      </c>
      <c r="B2849" t="s">
        <v>76</v>
      </c>
      <c r="C2849" t="s">
        <v>66</v>
      </c>
      <c r="D2849" t="s">
        <v>31</v>
      </c>
      <c r="E2849" t="s">
        <v>40</v>
      </c>
      <c r="F2849">
        <v>943</v>
      </c>
      <c r="G2849">
        <v>928</v>
      </c>
      <c r="H2849">
        <v>771</v>
      </c>
      <c r="I2849">
        <v>327</v>
      </c>
      <c r="J2849">
        <v>138</v>
      </c>
      <c r="K2849">
        <v>158</v>
      </c>
      <c r="L2849">
        <v>717</v>
      </c>
      <c r="M2849">
        <v>848</v>
      </c>
      <c r="N2849">
        <v>19108</v>
      </c>
      <c r="O2849">
        <v>10</v>
      </c>
      <c r="P2849">
        <v>2605.0500000000002</v>
      </c>
      <c r="Q2849">
        <v>159.6</v>
      </c>
      <c r="R2849">
        <v>206.45</v>
      </c>
      <c r="S2849">
        <v>539.84</v>
      </c>
      <c r="T2849">
        <v>380.24</v>
      </c>
      <c r="U2849" t="s">
        <v>44</v>
      </c>
      <c r="V2849" t="s">
        <v>50</v>
      </c>
      <c r="W2849" t="s">
        <v>55</v>
      </c>
      <c r="X2849">
        <v>1792</v>
      </c>
      <c r="Y2849" t="e" cm="1" vm="1">
        <f t="array" aca="1" ref="Y2849" ca="1">_xlfn.XLOOKUP(A2849,[1]Sheet1!$A:$A,[1]Sheet1!$N:$S,"",)</f>
        <v>#VALUE!</v>
      </c>
      <c r="AE2849" t="e" vm="2">
        <f t="shared" ca="1" si="528"/>
        <v>#VALUE!</v>
      </c>
      <c r="AF2849">
        <f t="shared" si="529"/>
        <v>0</v>
      </c>
      <c r="AG2849">
        <f t="shared" si="530"/>
        <v>0</v>
      </c>
      <c r="AH2849">
        <f t="shared" si="531"/>
        <v>0</v>
      </c>
      <c r="AI2849">
        <f t="shared" si="532"/>
        <v>0</v>
      </c>
      <c r="AJ2849">
        <f t="shared" si="533"/>
        <v>0</v>
      </c>
      <c r="AK2849">
        <f t="shared" si="534"/>
        <v>500971.52000000002</v>
      </c>
      <c r="AL2849">
        <f t="shared" si="535"/>
        <v>416216.64</v>
      </c>
      <c r="AM2849">
        <f t="shared" si="536"/>
        <v>176527.68000000002</v>
      </c>
      <c r="AN2849">
        <f t="shared" si="537"/>
        <v>74497.919999999998</v>
      </c>
      <c r="AO2849">
        <f t="shared" si="538"/>
        <v>85294.720000000001</v>
      </c>
      <c r="AP2849">
        <f t="shared" si="539"/>
        <v>387065.28</v>
      </c>
    </row>
    <row r="2850" spans="1:42" x14ac:dyDescent="0.35">
      <c r="A2850" t="s">
        <v>27</v>
      </c>
      <c r="B2850" t="s">
        <v>75</v>
      </c>
      <c r="C2850" t="s">
        <v>58</v>
      </c>
      <c r="D2850" t="s">
        <v>37</v>
      </c>
      <c r="E2850" t="s">
        <v>40</v>
      </c>
      <c r="F2850">
        <v>660</v>
      </c>
      <c r="G2850">
        <v>349</v>
      </c>
      <c r="H2850">
        <v>810</v>
      </c>
      <c r="I2850">
        <v>779</v>
      </c>
      <c r="J2850">
        <v>253</v>
      </c>
      <c r="K2850">
        <v>496</v>
      </c>
      <c r="L2850">
        <v>102</v>
      </c>
      <c r="M2850">
        <v>865</v>
      </c>
      <c r="N2850">
        <v>56444</v>
      </c>
      <c r="O2850">
        <v>19</v>
      </c>
      <c r="P2850">
        <v>1451.62</v>
      </c>
      <c r="Q2850">
        <v>55.77</v>
      </c>
      <c r="R2850">
        <v>75.010000000000005</v>
      </c>
      <c r="S2850">
        <v>426.24</v>
      </c>
      <c r="T2850">
        <v>370.47</v>
      </c>
      <c r="U2850" t="s">
        <v>44</v>
      </c>
      <c r="V2850" t="s">
        <v>51</v>
      </c>
      <c r="W2850" t="s">
        <v>55</v>
      </c>
      <c r="X2850">
        <v>1873</v>
      </c>
      <c r="Y2850" t="e" cm="1" vm="1">
        <f t="array" aca="1" ref="Y2850" ca="1">_xlfn.XLOOKUP(A2850,[1]Sheet1!$A:$A,[1]Sheet1!$N:$S,"",)</f>
        <v>#VALUE!</v>
      </c>
      <c r="AE2850" t="e" vm="2">
        <f t="shared" ca="1" si="528"/>
        <v>#VALUE!</v>
      </c>
      <c r="AF2850">
        <f t="shared" si="529"/>
        <v>0</v>
      </c>
      <c r="AG2850">
        <f t="shared" si="530"/>
        <v>0</v>
      </c>
      <c r="AH2850">
        <f t="shared" si="531"/>
        <v>0</v>
      </c>
      <c r="AI2850">
        <f t="shared" si="532"/>
        <v>0</v>
      </c>
      <c r="AJ2850">
        <f t="shared" si="533"/>
        <v>0</v>
      </c>
      <c r="AK2850">
        <f t="shared" si="534"/>
        <v>148757.76000000001</v>
      </c>
      <c r="AL2850">
        <f t="shared" si="535"/>
        <v>345254.40000000002</v>
      </c>
      <c r="AM2850">
        <f t="shared" si="536"/>
        <v>332040.96000000002</v>
      </c>
      <c r="AN2850">
        <f t="shared" si="537"/>
        <v>107838.72</v>
      </c>
      <c r="AO2850">
        <f t="shared" si="538"/>
        <v>211415.04000000001</v>
      </c>
      <c r="AP2850">
        <f t="shared" si="539"/>
        <v>43476.480000000003</v>
      </c>
    </row>
    <row r="2851" spans="1:42" x14ac:dyDescent="0.35">
      <c r="A2851" t="s">
        <v>27</v>
      </c>
      <c r="B2851" t="s">
        <v>70</v>
      </c>
      <c r="C2851" t="s">
        <v>57</v>
      </c>
      <c r="D2851" t="s">
        <v>34</v>
      </c>
      <c r="E2851" t="s">
        <v>40</v>
      </c>
      <c r="F2851">
        <v>610</v>
      </c>
      <c r="G2851">
        <v>724</v>
      </c>
      <c r="H2851">
        <v>472</v>
      </c>
      <c r="I2851">
        <v>709</v>
      </c>
      <c r="J2851">
        <v>521</v>
      </c>
      <c r="K2851">
        <v>427</v>
      </c>
      <c r="L2851">
        <v>623</v>
      </c>
      <c r="M2851">
        <v>550</v>
      </c>
      <c r="N2851">
        <v>27688</v>
      </c>
      <c r="O2851">
        <v>65</v>
      </c>
      <c r="P2851">
        <v>4148.3500000000004</v>
      </c>
      <c r="Q2851">
        <v>157.49</v>
      </c>
      <c r="R2851">
        <v>212.05</v>
      </c>
      <c r="S2851">
        <v>510.17</v>
      </c>
      <c r="T2851">
        <v>352.68</v>
      </c>
      <c r="U2851" t="s">
        <v>44</v>
      </c>
      <c r="V2851" t="s">
        <v>51</v>
      </c>
      <c r="W2851" t="s">
        <v>55</v>
      </c>
      <c r="X2851">
        <v>2027</v>
      </c>
      <c r="Y2851" t="e" cm="1" vm="1">
        <f t="array" aca="1" ref="Y2851" ca="1">_xlfn.XLOOKUP(A2851,[1]Sheet1!$A:$A,[1]Sheet1!$N:$S,"",)</f>
        <v>#VALUE!</v>
      </c>
      <c r="AE2851" t="e" vm="2">
        <f t="shared" ca="1" si="528"/>
        <v>#VALUE!</v>
      </c>
      <c r="AF2851">
        <f t="shared" si="529"/>
        <v>0</v>
      </c>
      <c r="AG2851">
        <f t="shared" si="530"/>
        <v>0</v>
      </c>
      <c r="AH2851">
        <f t="shared" si="531"/>
        <v>0</v>
      </c>
      <c r="AI2851">
        <f t="shared" si="532"/>
        <v>0</v>
      </c>
      <c r="AJ2851">
        <f t="shared" si="533"/>
        <v>0</v>
      </c>
      <c r="AK2851">
        <f t="shared" si="534"/>
        <v>369363.08</v>
      </c>
      <c r="AL2851">
        <f t="shared" si="535"/>
        <v>240800.24000000002</v>
      </c>
      <c r="AM2851">
        <f t="shared" si="536"/>
        <v>361710.53</v>
      </c>
      <c r="AN2851">
        <f t="shared" si="537"/>
        <v>265798.57</v>
      </c>
      <c r="AO2851">
        <f t="shared" si="538"/>
        <v>217842.59</v>
      </c>
      <c r="AP2851">
        <f t="shared" si="539"/>
        <v>317835.91000000003</v>
      </c>
    </row>
    <row r="2852" spans="1:42" x14ac:dyDescent="0.35">
      <c r="A2852" t="s">
        <v>27</v>
      </c>
      <c r="B2852" t="s">
        <v>74</v>
      </c>
      <c r="C2852" t="s">
        <v>59</v>
      </c>
      <c r="D2852" t="s">
        <v>37</v>
      </c>
      <c r="E2852" t="s">
        <v>40</v>
      </c>
      <c r="F2852">
        <v>329</v>
      </c>
      <c r="G2852">
        <v>661</v>
      </c>
      <c r="H2852">
        <v>322</v>
      </c>
      <c r="I2852">
        <v>596</v>
      </c>
      <c r="J2852">
        <v>424</v>
      </c>
      <c r="K2852">
        <v>947</v>
      </c>
      <c r="L2852">
        <v>725</v>
      </c>
      <c r="M2852">
        <v>749</v>
      </c>
      <c r="N2852">
        <v>92332</v>
      </c>
      <c r="O2852">
        <v>60</v>
      </c>
      <c r="P2852">
        <v>2162.1999999999998</v>
      </c>
      <c r="Q2852">
        <v>40.630000000000003</v>
      </c>
      <c r="R2852">
        <v>53.99</v>
      </c>
      <c r="S2852">
        <v>400.64</v>
      </c>
      <c r="T2852">
        <v>360.01</v>
      </c>
      <c r="U2852" t="s">
        <v>44</v>
      </c>
      <c r="V2852" t="s">
        <v>49</v>
      </c>
      <c r="W2852" t="s">
        <v>55</v>
      </c>
      <c r="X2852">
        <v>1964</v>
      </c>
      <c r="Y2852" t="e" cm="1" vm="1">
        <f t="array" aca="1" ref="Y2852" ca="1">_xlfn.XLOOKUP(A2852,[1]Sheet1!$A:$A,[1]Sheet1!$N:$S,"",)</f>
        <v>#VALUE!</v>
      </c>
      <c r="AE2852" t="e" vm="2">
        <f t="shared" ca="1" si="528"/>
        <v>#VALUE!</v>
      </c>
      <c r="AF2852">
        <f t="shared" si="529"/>
        <v>0</v>
      </c>
      <c r="AG2852">
        <f t="shared" si="530"/>
        <v>0</v>
      </c>
      <c r="AH2852">
        <f t="shared" si="531"/>
        <v>0</v>
      </c>
      <c r="AI2852">
        <f t="shared" si="532"/>
        <v>0</v>
      </c>
      <c r="AJ2852">
        <f t="shared" si="533"/>
        <v>0</v>
      </c>
      <c r="AK2852">
        <f t="shared" si="534"/>
        <v>264823.03999999998</v>
      </c>
      <c r="AL2852">
        <f t="shared" si="535"/>
        <v>129006.08</v>
      </c>
      <c r="AM2852">
        <f t="shared" si="536"/>
        <v>238781.44</v>
      </c>
      <c r="AN2852">
        <f t="shared" si="537"/>
        <v>169871.35999999999</v>
      </c>
      <c r="AO2852">
        <f t="shared" si="538"/>
        <v>379406.07999999996</v>
      </c>
      <c r="AP2852">
        <f t="shared" si="539"/>
        <v>290464</v>
      </c>
    </row>
    <row r="2853" spans="1:42" x14ac:dyDescent="0.35">
      <c r="A2853" t="s">
        <v>27</v>
      </c>
      <c r="B2853" t="s">
        <v>67</v>
      </c>
      <c r="C2853" t="s">
        <v>59</v>
      </c>
      <c r="D2853" t="s">
        <v>37</v>
      </c>
      <c r="E2853" t="s">
        <v>40</v>
      </c>
      <c r="F2853">
        <v>513</v>
      </c>
      <c r="G2853">
        <v>258</v>
      </c>
      <c r="H2853">
        <v>848</v>
      </c>
      <c r="I2853">
        <v>970</v>
      </c>
      <c r="J2853">
        <v>264</v>
      </c>
      <c r="K2853">
        <v>294</v>
      </c>
      <c r="L2853">
        <v>573</v>
      </c>
      <c r="M2853">
        <v>100</v>
      </c>
      <c r="N2853">
        <v>62020</v>
      </c>
      <c r="O2853">
        <v>28</v>
      </c>
      <c r="P2853">
        <v>473.81</v>
      </c>
      <c r="Q2853">
        <v>41.95</v>
      </c>
      <c r="R2853">
        <v>51.51</v>
      </c>
      <c r="S2853">
        <v>368.72</v>
      </c>
      <c r="T2853">
        <v>326.77</v>
      </c>
      <c r="U2853" t="s">
        <v>44</v>
      </c>
      <c r="V2853" t="s">
        <v>47</v>
      </c>
      <c r="W2853" t="s">
        <v>55</v>
      </c>
      <c r="X2853">
        <v>2226</v>
      </c>
      <c r="Y2853" t="e" cm="1" vm="1">
        <f t="array" aca="1" ref="Y2853" ca="1">_xlfn.XLOOKUP(A2853,[1]Sheet1!$A:$A,[1]Sheet1!$N:$S,"",)</f>
        <v>#VALUE!</v>
      </c>
      <c r="AE2853" t="e" vm="2">
        <f t="shared" ca="1" si="528"/>
        <v>#VALUE!</v>
      </c>
      <c r="AF2853">
        <f t="shared" si="529"/>
        <v>0</v>
      </c>
      <c r="AG2853">
        <f t="shared" si="530"/>
        <v>0</v>
      </c>
      <c r="AH2853">
        <f t="shared" si="531"/>
        <v>0</v>
      </c>
      <c r="AI2853">
        <f t="shared" si="532"/>
        <v>0</v>
      </c>
      <c r="AJ2853">
        <f t="shared" si="533"/>
        <v>0</v>
      </c>
      <c r="AK2853">
        <f t="shared" si="534"/>
        <v>95129.760000000009</v>
      </c>
      <c r="AL2853">
        <f t="shared" si="535"/>
        <v>312674.56</v>
      </c>
      <c r="AM2853">
        <f t="shared" si="536"/>
        <v>357658.4</v>
      </c>
      <c r="AN2853">
        <f t="shared" si="537"/>
        <v>97342.080000000002</v>
      </c>
      <c r="AO2853">
        <f t="shared" si="538"/>
        <v>108403.68000000001</v>
      </c>
      <c r="AP2853">
        <f t="shared" si="539"/>
        <v>211276.56000000003</v>
      </c>
    </row>
    <row r="2854" spans="1:42" x14ac:dyDescent="0.35">
      <c r="A2854" t="s">
        <v>27</v>
      </c>
      <c r="B2854" t="s">
        <v>73</v>
      </c>
      <c r="C2854" t="s">
        <v>63</v>
      </c>
      <c r="D2854" t="s">
        <v>37</v>
      </c>
      <c r="E2854" t="s">
        <v>40</v>
      </c>
      <c r="F2854">
        <v>508</v>
      </c>
      <c r="G2854">
        <v>499</v>
      </c>
      <c r="H2854">
        <v>592</v>
      </c>
      <c r="I2854">
        <v>955</v>
      </c>
      <c r="J2854">
        <v>731</v>
      </c>
      <c r="K2854">
        <v>227</v>
      </c>
      <c r="L2854">
        <v>250</v>
      </c>
      <c r="M2854">
        <v>522</v>
      </c>
      <c r="N2854">
        <v>65106</v>
      </c>
      <c r="O2854">
        <v>34</v>
      </c>
      <c r="P2854">
        <v>4650.29</v>
      </c>
      <c r="Q2854">
        <v>26.62</v>
      </c>
      <c r="R2854">
        <v>32.65</v>
      </c>
      <c r="S2854">
        <v>391.75</v>
      </c>
      <c r="T2854">
        <v>365.13</v>
      </c>
      <c r="U2854" t="s">
        <v>44</v>
      </c>
      <c r="V2854" t="s">
        <v>47</v>
      </c>
      <c r="W2854" t="s">
        <v>53</v>
      </c>
      <c r="X2854">
        <v>1925</v>
      </c>
      <c r="Y2854" t="e" cm="1" vm="1">
        <f t="array" aca="1" ref="Y2854" ca="1">_xlfn.XLOOKUP(A2854,[1]Sheet1!$A:$A,[1]Sheet1!$N:$S,"",)</f>
        <v>#VALUE!</v>
      </c>
      <c r="AE2854" t="e" vm="2">
        <f t="shared" ca="1" si="528"/>
        <v>#VALUE!</v>
      </c>
      <c r="AF2854">
        <f t="shared" si="529"/>
        <v>0</v>
      </c>
      <c r="AG2854">
        <f t="shared" si="530"/>
        <v>0</v>
      </c>
      <c r="AH2854">
        <f t="shared" si="531"/>
        <v>0</v>
      </c>
      <c r="AI2854">
        <f t="shared" si="532"/>
        <v>0</v>
      </c>
      <c r="AJ2854">
        <f t="shared" si="533"/>
        <v>0</v>
      </c>
      <c r="AK2854">
        <f t="shared" si="534"/>
        <v>195483.25</v>
      </c>
      <c r="AL2854">
        <f t="shared" si="535"/>
        <v>231916</v>
      </c>
      <c r="AM2854">
        <f t="shared" si="536"/>
        <v>374121.25</v>
      </c>
      <c r="AN2854">
        <f t="shared" si="537"/>
        <v>286369.25</v>
      </c>
      <c r="AO2854">
        <f t="shared" si="538"/>
        <v>88927.25</v>
      </c>
      <c r="AP2854">
        <f t="shared" si="539"/>
        <v>97937.5</v>
      </c>
    </row>
    <row r="2855" spans="1:42" x14ac:dyDescent="0.35">
      <c r="A2855" t="s">
        <v>27</v>
      </c>
      <c r="B2855" t="s">
        <v>76</v>
      </c>
      <c r="C2855" t="s">
        <v>64</v>
      </c>
      <c r="D2855" t="s">
        <v>31</v>
      </c>
      <c r="E2855" t="s">
        <v>40</v>
      </c>
      <c r="F2855">
        <v>580</v>
      </c>
      <c r="G2855">
        <v>904</v>
      </c>
      <c r="H2855">
        <v>743</v>
      </c>
      <c r="I2855">
        <v>816</v>
      </c>
      <c r="J2855">
        <v>831</v>
      </c>
      <c r="K2855">
        <v>299</v>
      </c>
      <c r="L2855">
        <v>557</v>
      </c>
      <c r="M2855">
        <v>721</v>
      </c>
      <c r="N2855">
        <v>81022</v>
      </c>
      <c r="O2855">
        <v>71</v>
      </c>
      <c r="P2855">
        <v>2786.55</v>
      </c>
      <c r="Q2855">
        <v>144.71</v>
      </c>
      <c r="R2855">
        <v>179.95</v>
      </c>
      <c r="S2855">
        <v>501.68</v>
      </c>
      <c r="T2855">
        <v>356.97</v>
      </c>
      <c r="U2855" t="s">
        <v>44</v>
      </c>
      <c r="V2855" t="s">
        <v>48</v>
      </c>
      <c r="W2855" t="s">
        <v>55</v>
      </c>
      <c r="X2855">
        <v>1994</v>
      </c>
      <c r="Y2855" t="e" cm="1" vm="1">
        <f t="array" aca="1" ref="Y2855" ca="1">_xlfn.XLOOKUP(A2855,[1]Sheet1!$A:$A,[1]Sheet1!$N:$S,"",)</f>
        <v>#VALUE!</v>
      </c>
      <c r="AE2855" t="e" vm="2">
        <f t="shared" ca="1" si="528"/>
        <v>#VALUE!</v>
      </c>
      <c r="AF2855">
        <f t="shared" si="529"/>
        <v>0</v>
      </c>
      <c r="AG2855">
        <f t="shared" si="530"/>
        <v>0</v>
      </c>
      <c r="AH2855">
        <f t="shared" si="531"/>
        <v>0</v>
      </c>
      <c r="AI2855">
        <f t="shared" si="532"/>
        <v>0</v>
      </c>
      <c r="AJ2855">
        <f t="shared" si="533"/>
        <v>0</v>
      </c>
      <c r="AK2855">
        <f t="shared" si="534"/>
        <v>453518.72000000003</v>
      </c>
      <c r="AL2855">
        <f t="shared" si="535"/>
        <v>372748.24</v>
      </c>
      <c r="AM2855">
        <f t="shared" si="536"/>
        <v>409370.88</v>
      </c>
      <c r="AN2855">
        <f t="shared" si="537"/>
        <v>416896.08</v>
      </c>
      <c r="AO2855">
        <f t="shared" si="538"/>
        <v>150002.32</v>
      </c>
      <c r="AP2855">
        <f t="shared" si="539"/>
        <v>279435.76</v>
      </c>
    </row>
    <row r="2856" spans="1:42" x14ac:dyDescent="0.35">
      <c r="A2856" t="s">
        <v>27</v>
      </c>
      <c r="B2856" t="s">
        <v>74</v>
      </c>
      <c r="C2856" t="s">
        <v>66</v>
      </c>
      <c r="D2856" t="s">
        <v>33</v>
      </c>
      <c r="E2856" t="s">
        <v>40</v>
      </c>
      <c r="F2856">
        <v>795</v>
      </c>
      <c r="G2856">
        <v>425</v>
      </c>
      <c r="H2856">
        <v>525</v>
      </c>
      <c r="I2856">
        <v>574</v>
      </c>
      <c r="J2856">
        <v>780</v>
      </c>
      <c r="K2856">
        <v>583</v>
      </c>
      <c r="L2856">
        <v>470</v>
      </c>
      <c r="M2856">
        <v>221</v>
      </c>
      <c r="N2856">
        <v>63474</v>
      </c>
      <c r="O2856">
        <v>85</v>
      </c>
      <c r="P2856">
        <v>3905.2</v>
      </c>
      <c r="Q2856">
        <v>97.32</v>
      </c>
      <c r="R2856">
        <v>116.32</v>
      </c>
      <c r="S2856">
        <v>456.59</v>
      </c>
      <c r="T2856">
        <v>359.27</v>
      </c>
      <c r="U2856" t="s">
        <v>44</v>
      </c>
      <c r="V2856" t="s">
        <v>50</v>
      </c>
      <c r="W2856" t="s">
        <v>56</v>
      </c>
      <c r="X2856">
        <v>1971</v>
      </c>
      <c r="Y2856" t="e" cm="1" vm="1">
        <f t="array" aca="1" ref="Y2856" ca="1">_xlfn.XLOOKUP(A2856,[1]Sheet1!$A:$A,[1]Sheet1!$N:$S,"",)</f>
        <v>#VALUE!</v>
      </c>
      <c r="AE2856" t="e" vm="2">
        <f t="shared" ca="1" si="528"/>
        <v>#VALUE!</v>
      </c>
      <c r="AF2856">
        <f t="shared" si="529"/>
        <v>0</v>
      </c>
      <c r="AG2856">
        <f t="shared" si="530"/>
        <v>0</v>
      </c>
      <c r="AH2856">
        <f t="shared" si="531"/>
        <v>0</v>
      </c>
      <c r="AI2856">
        <f t="shared" si="532"/>
        <v>0</v>
      </c>
      <c r="AJ2856">
        <f t="shared" si="533"/>
        <v>0</v>
      </c>
      <c r="AK2856">
        <f t="shared" si="534"/>
        <v>194050.75</v>
      </c>
      <c r="AL2856">
        <f t="shared" si="535"/>
        <v>239709.75</v>
      </c>
      <c r="AM2856">
        <f t="shared" si="536"/>
        <v>262082.65999999997</v>
      </c>
      <c r="AN2856">
        <f t="shared" si="537"/>
        <v>356140.19999999995</v>
      </c>
      <c r="AO2856">
        <f t="shared" si="538"/>
        <v>266191.96999999997</v>
      </c>
      <c r="AP2856">
        <f t="shared" si="539"/>
        <v>214597.3</v>
      </c>
    </row>
    <row r="2857" spans="1:42" x14ac:dyDescent="0.35">
      <c r="A2857" t="s">
        <v>27</v>
      </c>
      <c r="B2857" t="s">
        <v>70</v>
      </c>
      <c r="C2857" t="s">
        <v>65</v>
      </c>
      <c r="D2857" t="s">
        <v>31</v>
      </c>
      <c r="E2857" t="s">
        <v>40</v>
      </c>
      <c r="F2857">
        <v>873</v>
      </c>
      <c r="G2857">
        <v>451</v>
      </c>
      <c r="H2857">
        <v>270</v>
      </c>
      <c r="I2857">
        <v>986</v>
      </c>
      <c r="J2857">
        <v>174</v>
      </c>
      <c r="K2857">
        <v>361</v>
      </c>
      <c r="L2857">
        <v>784</v>
      </c>
      <c r="M2857">
        <v>154</v>
      </c>
      <c r="N2857">
        <v>60194</v>
      </c>
      <c r="O2857">
        <v>37</v>
      </c>
      <c r="P2857">
        <v>4530.07</v>
      </c>
      <c r="Q2857">
        <v>47.18</v>
      </c>
      <c r="R2857">
        <v>60.15</v>
      </c>
      <c r="S2857">
        <v>405.37</v>
      </c>
      <c r="T2857">
        <v>358.19</v>
      </c>
      <c r="U2857" t="s">
        <v>44</v>
      </c>
      <c r="V2857" t="s">
        <v>49</v>
      </c>
      <c r="W2857" t="s">
        <v>55</v>
      </c>
      <c r="X2857">
        <v>1982</v>
      </c>
      <c r="Y2857" t="e" cm="1" vm="1">
        <f t="array" aca="1" ref="Y2857" ca="1">_xlfn.XLOOKUP(A2857,[1]Sheet1!$A:$A,[1]Sheet1!$N:$S,"",)</f>
        <v>#VALUE!</v>
      </c>
      <c r="AE2857" t="e" vm="2">
        <f t="shared" ca="1" si="528"/>
        <v>#VALUE!</v>
      </c>
      <c r="AF2857">
        <f t="shared" si="529"/>
        <v>0</v>
      </c>
      <c r="AG2857">
        <f t="shared" si="530"/>
        <v>0</v>
      </c>
      <c r="AH2857">
        <f t="shared" si="531"/>
        <v>0</v>
      </c>
      <c r="AI2857">
        <f t="shared" si="532"/>
        <v>0</v>
      </c>
      <c r="AJ2857">
        <f t="shared" si="533"/>
        <v>0</v>
      </c>
      <c r="AK2857">
        <f t="shared" si="534"/>
        <v>182821.87</v>
      </c>
      <c r="AL2857">
        <f t="shared" si="535"/>
        <v>109449.9</v>
      </c>
      <c r="AM2857">
        <f t="shared" si="536"/>
        <v>399694.82</v>
      </c>
      <c r="AN2857">
        <f t="shared" si="537"/>
        <v>70534.38</v>
      </c>
      <c r="AO2857">
        <f t="shared" si="538"/>
        <v>146338.57</v>
      </c>
      <c r="AP2857">
        <f t="shared" si="539"/>
        <v>317810.08</v>
      </c>
    </row>
    <row r="2858" spans="1:42" x14ac:dyDescent="0.35">
      <c r="A2858" t="s">
        <v>27</v>
      </c>
      <c r="B2858" t="s">
        <v>74</v>
      </c>
      <c r="C2858" t="s">
        <v>64</v>
      </c>
      <c r="D2858" t="s">
        <v>36</v>
      </c>
      <c r="E2858" t="s">
        <v>40</v>
      </c>
      <c r="F2858">
        <v>628</v>
      </c>
      <c r="G2858">
        <v>779</v>
      </c>
      <c r="H2858">
        <v>161</v>
      </c>
      <c r="I2858">
        <v>937</v>
      </c>
      <c r="J2858">
        <v>260</v>
      </c>
      <c r="K2858">
        <v>915</v>
      </c>
      <c r="L2858">
        <v>714</v>
      </c>
      <c r="M2858">
        <v>962</v>
      </c>
      <c r="N2858">
        <v>15496</v>
      </c>
      <c r="O2858">
        <v>77</v>
      </c>
      <c r="P2858">
        <v>3694.68</v>
      </c>
      <c r="Q2858">
        <v>142.16999999999999</v>
      </c>
      <c r="R2858">
        <v>164.07</v>
      </c>
      <c r="S2858">
        <v>486.11</v>
      </c>
      <c r="T2858">
        <v>343.94</v>
      </c>
      <c r="U2858" t="s">
        <v>44</v>
      </c>
      <c r="V2858" t="s">
        <v>47</v>
      </c>
      <c r="W2858" t="s">
        <v>56</v>
      </c>
      <c r="X2858">
        <v>2094</v>
      </c>
      <c r="Y2858" t="e" cm="1" vm="1">
        <f t="array" aca="1" ref="Y2858" ca="1">_xlfn.XLOOKUP(A2858,[1]Sheet1!$A:$A,[1]Sheet1!$N:$S,"",)</f>
        <v>#VALUE!</v>
      </c>
      <c r="AE2858" t="e" vm="2">
        <f t="shared" ca="1" si="528"/>
        <v>#VALUE!</v>
      </c>
      <c r="AF2858">
        <f t="shared" si="529"/>
        <v>0</v>
      </c>
      <c r="AG2858">
        <f t="shared" si="530"/>
        <v>0</v>
      </c>
      <c r="AH2858">
        <f t="shared" si="531"/>
        <v>0</v>
      </c>
      <c r="AI2858">
        <f t="shared" si="532"/>
        <v>0</v>
      </c>
      <c r="AJ2858">
        <f t="shared" si="533"/>
        <v>0</v>
      </c>
      <c r="AK2858">
        <f t="shared" si="534"/>
        <v>378679.69</v>
      </c>
      <c r="AL2858">
        <f t="shared" si="535"/>
        <v>78263.710000000006</v>
      </c>
      <c r="AM2858">
        <f t="shared" si="536"/>
        <v>455485.07</v>
      </c>
      <c r="AN2858">
        <f t="shared" si="537"/>
        <v>126388.6</v>
      </c>
      <c r="AO2858">
        <f t="shared" si="538"/>
        <v>444790.65</v>
      </c>
      <c r="AP2858">
        <f t="shared" si="539"/>
        <v>347082.54000000004</v>
      </c>
    </row>
    <row r="2859" spans="1:42" x14ac:dyDescent="0.35">
      <c r="A2859" t="s">
        <v>27</v>
      </c>
      <c r="B2859" t="s">
        <v>69</v>
      </c>
      <c r="C2859" t="s">
        <v>65</v>
      </c>
      <c r="D2859" t="s">
        <v>36</v>
      </c>
      <c r="E2859" t="s">
        <v>40</v>
      </c>
      <c r="F2859">
        <v>542</v>
      </c>
      <c r="G2859">
        <v>546</v>
      </c>
      <c r="H2859">
        <v>794</v>
      </c>
      <c r="I2859">
        <v>939</v>
      </c>
      <c r="J2859">
        <v>743</v>
      </c>
      <c r="K2859">
        <v>458</v>
      </c>
      <c r="L2859">
        <v>851</v>
      </c>
      <c r="M2859">
        <v>972</v>
      </c>
      <c r="N2859">
        <v>21093</v>
      </c>
      <c r="O2859">
        <v>12</v>
      </c>
      <c r="P2859">
        <v>2330.48</v>
      </c>
      <c r="Q2859">
        <v>161.72</v>
      </c>
      <c r="R2859">
        <v>213.68</v>
      </c>
      <c r="S2859">
        <v>494.62</v>
      </c>
      <c r="T2859">
        <v>332.9</v>
      </c>
      <c r="U2859" t="s">
        <v>44</v>
      </c>
      <c r="V2859" t="s">
        <v>48</v>
      </c>
      <c r="W2859" t="s">
        <v>56</v>
      </c>
      <c r="X2859">
        <v>2183</v>
      </c>
      <c r="Y2859" t="e" cm="1" vm="1">
        <f t="array" aca="1" ref="Y2859" ca="1">_xlfn.XLOOKUP(A2859,[1]Sheet1!$A:$A,[1]Sheet1!$N:$S,"",)</f>
        <v>#VALUE!</v>
      </c>
      <c r="AE2859" t="e" vm="2">
        <f t="shared" ca="1" si="528"/>
        <v>#VALUE!</v>
      </c>
      <c r="AF2859">
        <f t="shared" si="529"/>
        <v>0</v>
      </c>
      <c r="AG2859">
        <f t="shared" si="530"/>
        <v>0</v>
      </c>
      <c r="AH2859">
        <f t="shared" si="531"/>
        <v>0</v>
      </c>
      <c r="AI2859">
        <f t="shared" si="532"/>
        <v>0</v>
      </c>
      <c r="AJ2859">
        <f t="shared" si="533"/>
        <v>0</v>
      </c>
      <c r="AK2859">
        <f t="shared" si="534"/>
        <v>270062.52</v>
      </c>
      <c r="AL2859">
        <f t="shared" si="535"/>
        <v>392728.28</v>
      </c>
      <c r="AM2859">
        <f t="shared" si="536"/>
        <v>464448.18</v>
      </c>
      <c r="AN2859">
        <f t="shared" si="537"/>
        <v>367502.66</v>
      </c>
      <c r="AO2859">
        <f t="shared" si="538"/>
        <v>226535.96</v>
      </c>
      <c r="AP2859">
        <f t="shared" si="539"/>
        <v>420921.62</v>
      </c>
    </row>
    <row r="2860" spans="1:42" x14ac:dyDescent="0.35">
      <c r="A2860" t="s">
        <v>27</v>
      </c>
      <c r="B2860" t="s">
        <v>71</v>
      </c>
      <c r="C2860" t="s">
        <v>58</v>
      </c>
      <c r="D2860" t="s">
        <v>39</v>
      </c>
      <c r="E2860" t="s">
        <v>40</v>
      </c>
      <c r="F2860">
        <v>941</v>
      </c>
      <c r="G2860">
        <v>976</v>
      </c>
      <c r="H2860">
        <v>870</v>
      </c>
      <c r="I2860">
        <v>212</v>
      </c>
      <c r="J2860">
        <v>896</v>
      </c>
      <c r="K2860">
        <v>788</v>
      </c>
      <c r="L2860">
        <v>789</v>
      </c>
      <c r="M2860">
        <v>260</v>
      </c>
      <c r="N2860">
        <v>12690</v>
      </c>
      <c r="O2860">
        <v>91</v>
      </c>
      <c r="P2860">
        <v>3079.97</v>
      </c>
      <c r="Q2860">
        <v>26.01</v>
      </c>
      <c r="R2860">
        <v>30.7</v>
      </c>
      <c r="S2860">
        <v>413.65</v>
      </c>
      <c r="T2860">
        <v>387.64</v>
      </c>
      <c r="U2860" t="s">
        <v>44</v>
      </c>
      <c r="V2860" t="s">
        <v>49</v>
      </c>
      <c r="W2860" t="s">
        <v>53</v>
      </c>
      <c r="X2860">
        <v>1723</v>
      </c>
      <c r="Y2860" t="e" cm="1" vm="1">
        <f t="array" aca="1" ref="Y2860" ca="1">_xlfn.XLOOKUP(A2860,[1]Sheet1!$A:$A,[1]Sheet1!$N:$S,"",)</f>
        <v>#VALUE!</v>
      </c>
      <c r="AE2860" t="e" vm="2">
        <f t="shared" ca="1" si="528"/>
        <v>#VALUE!</v>
      </c>
      <c r="AF2860">
        <f t="shared" si="529"/>
        <v>0</v>
      </c>
      <c r="AG2860">
        <f t="shared" si="530"/>
        <v>0</v>
      </c>
      <c r="AH2860">
        <f t="shared" si="531"/>
        <v>0</v>
      </c>
      <c r="AI2860">
        <f t="shared" si="532"/>
        <v>0</v>
      </c>
      <c r="AJ2860">
        <f t="shared" si="533"/>
        <v>0</v>
      </c>
      <c r="AK2860">
        <f t="shared" si="534"/>
        <v>403722.39999999997</v>
      </c>
      <c r="AL2860">
        <f t="shared" si="535"/>
        <v>359875.5</v>
      </c>
      <c r="AM2860">
        <f t="shared" si="536"/>
        <v>87693.799999999988</v>
      </c>
      <c r="AN2860">
        <f t="shared" si="537"/>
        <v>370630.39999999997</v>
      </c>
      <c r="AO2860">
        <f t="shared" si="538"/>
        <v>325956.19999999995</v>
      </c>
      <c r="AP2860">
        <f t="shared" si="539"/>
        <v>326369.84999999998</v>
      </c>
    </row>
    <row r="2861" spans="1:42" x14ac:dyDescent="0.35">
      <c r="A2861" t="s">
        <v>27</v>
      </c>
      <c r="B2861" t="s">
        <v>74</v>
      </c>
      <c r="C2861" t="s">
        <v>65</v>
      </c>
      <c r="D2861" t="s">
        <v>31</v>
      </c>
      <c r="E2861" t="s">
        <v>40</v>
      </c>
      <c r="F2861">
        <v>201</v>
      </c>
      <c r="G2861">
        <v>262</v>
      </c>
      <c r="H2861">
        <v>594</v>
      </c>
      <c r="I2861">
        <v>562</v>
      </c>
      <c r="J2861">
        <v>166</v>
      </c>
      <c r="K2861">
        <v>218</v>
      </c>
      <c r="L2861">
        <v>255</v>
      </c>
      <c r="M2861">
        <v>481</v>
      </c>
      <c r="N2861">
        <v>66857</v>
      </c>
      <c r="O2861">
        <v>27</v>
      </c>
      <c r="P2861">
        <v>2735.17</v>
      </c>
      <c r="Q2861">
        <v>48.49</v>
      </c>
      <c r="R2861">
        <v>54.44</v>
      </c>
      <c r="S2861">
        <v>413.26</v>
      </c>
      <c r="T2861">
        <v>364.77</v>
      </c>
      <c r="U2861" t="s">
        <v>44</v>
      </c>
      <c r="V2861" t="s">
        <v>49</v>
      </c>
      <c r="W2861" t="s">
        <v>53</v>
      </c>
      <c r="X2861">
        <v>1928</v>
      </c>
      <c r="Y2861" t="e" cm="1" vm="1">
        <f t="array" aca="1" ref="Y2861" ca="1">_xlfn.XLOOKUP(A2861,[1]Sheet1!$A:$A,[1]Sheet1!$N:$S,"",)</f>
        <v>#VALUE!</v>
      </c>
      <c r="AE2861" t="e" vm="2">
        <f t="shared" ca="1" si="528"/>
        <v>#VALUE!</v>
      </c>
      <c r="AF2861">
        <f t="shared" si="529"/>
        <v>0</v>
      </c>
      <c r="AG2861">
        <f t="shared" si="530"/>
        <v>0</v>
      </c>
      <c r="AH2861">
        <f t="shared" si="531"/>
        <v>0</v>
      </c>
      <c r="AI2861">
        <f t="shared" si="532"/>
        <v>0</v>
      </c>
      <c r="AJ2861">
        <f t="shared" si="533"/>
        <v>0</v>
      </c>
      <c r="AK2861">
        <f t="shared" si="534"/>
        <v>108274.12</v>
      </c>
      <c r="AL2861">
        <f t="shared" si="535"/>
        <v>245476.44</v>
      </c>
      <c r="AM2861">
        <f t="shared" si="536"/>
        <v>232252.12</v>
      </c>
      <c r="AN2861">
        <f t="shared" si="537"/>
        <v>68601.16</v>
      </c>
      <c r="AO2861">
        <f t="shared" si="538"/>
        <v>90090.68</v>
      </c>
      <c r="AP2861">
        <f t="shared" si="539"/>
        <v>105381.3</v>
      </c>
    </row>
    <row r="2862" spans="1:42" x14ac:dyDescent="0.35">
      <c r="A2862" t="s">
        <v>27</v>
      </c>
      <c r="B2862" t="s">
        <v>74</v>
      </c>
      <c r="C2862" t="s">
        <v>60</v>
      </c>
      <c r="D2862" t="s">
        <v>35</v>
      </c>
      <c r="E2862" t="s">
        <v>40</v>
      </c>
      <c r="F2862">
        <v>850</v>
      </c>
      <c r="G2862">
        <v>149</v>
      </c>
      <c r="H2862">
        <v>443</v>
      </c>
      <c r="I2862">
        <v>619</v>
      </c>
      <c r="J2862">
        <v>385</v>
      </c>
      <c r="K2862">
        <v>658</v>
      </c>
      <c r="L2862">
        <v>756</v>
      </c>
      <c r="M2862">
        <v>740</v>
      </c>
      <c r="N2862">
        <v>46185</v>
      </c>
      <c r="O2862">
        <v>12</v>
      </c>
      <c r="P2862">
        <v>1168.6400000000001</v>
      </c>
      <c r="Q2862">
        <v>85.86</v>
      </c>
      <c r="R2862">
        <v>105.73</v>
      </c>
      <c r="S2862">
        <v>451.99</v>
      </c>
      <c r="T2862">
        <v>366.13</v>
      </c>
      <c r="U2862" t="s">
        <v>44</v>
      </c>
      <c r="V2862" t="s">
        <v>49</v>
      </c>
      <c r="W2862" t="s">
        <v>53</v>
      </c>
      <c r="X2862">
        <v>1915</v>
      </c>
      <c r="Y2862" t="e" cm="1" vm="1">
        <f t="array" aca="1" ref="Y2862" ca="1">_xlfn.XLOOKUP(A2862,[1]Sheet1!$A:$A,[1]Sheet1!$N:$S,"",)</f>
        <v>#VALUE!</v>
      </c>
      <c r="AE2862" t="e" vm="2">
        <f t="shared" ca="1" si="528"/>
        <v>#VALUE!</v>
      </c>
      <c r="AF2862">
        <f t="shared" si="529"/>
        <v>0</v>
      </c>
      <c r="AG2862">
        <f t="shared" si="530"/>
        <v>0</v>
      </c>
      <c r="AH2862">
        <f t="shared" si="531"/>
        <v>0</v>
      </c>
      <c r="AI2862">
        <f t="shared" si="532"/>
        <v>0</v>
      </c>
      <c r="AJ2862">
        <f t="shared" si="533"/>
        <v>0</v>
      </c>
      <c r="AK2862">
        <f t="shared" si="534"/>
        <v>67346.509999999995</v>
      </c>
      <c r="AL2862">
        <f t="shared" si="535"/>
        <v>200231.57</v>
      </c>
      <c r="AM2862">
        <f t="shared" si="536"/>
        <v>279781.81</v>
      </c>
      <c r="AN2862">
        <f t="shared" si="537"/>
        <v>174016.15</v>
      </c>
      <c r="AO2862">
        <f t="shared" si="538"/>
        <v>297409.42</v>
      </c>
      <c r="AP2862">
        <f t="shared" si="539"/>
        <v>341704.44</v>
      </c>
    </row>
    <row r="2863" spans="1:42" x14ac:dyDescent="0.35">
      <c r="A2863" t="s">
        <v>27</v>
      </c>
      <c r="B2863" t="s">
        <v>75</v>
      </c>
      <c r="C2863" t="s">
        <v>63</v>
      </c>
      <c r="D2863" t="s">
        <v>30</v>
      </c>
      <c r="E2863" t="s">
        <v>40</v>
      </c>
      <c r="F2863">
        <v>917</v>
      </c>
      <c r="G2863">
        <v>443</v>
      </c>
      <c r="H2863">
        <v>418</v>
      </c>
      <c r="I2863">
        <v>194</v>
      </c>
      <c r="J2863">
        <v>575</v>
      </c>
      <c r="K2863">
        <v>857</v>
      </c>
      <c r="L2863">
        <v>503</v>
      </c>
      <c r="M2863">
        <v>864</v>
      </c>
      <c r="N2863">
        <v>56213</v>
      </c>
      <c r="O2863">
        <v>35</v>
      </c>
      <c r="P2863">
        <v>1446.92</v>
      </c>
      <c r="Q2863">
        <v>77.150000000000006</v>
      </c>
      <c r="R2863">
        <v>94.99</v>
      </c>
      <c r="S2863">
        <v>399.26</v>
      </c>
      <c r="T2863">
        <v>322.11</v>
      </c>
      <c r="U2863" t="s">
        <v>44</v>
      </c>
      <c r="V2863" t="s">
        <v>51</v>
      </c>
      <c r="W2863" t="s">
        <v>56</v>
      </c>
      <c r="X2863">
        <v>2256</v>
      </c>
      <c r="Y2863" t="e" cm="1" vm="1">
        <f t="array" aca="1" ref="Y2863" ca="1">_xlfn.XLOOKUP(A2863,[1]Sheet1!$A:$A,[1]Sheet1!$N:$S,"",)</f>
        <v>#VALUE!</v>
      </c>
      <c r="AE2863" t="e" vm="2">
        <f t="shared" ca="1" si="528"/>
        <v>#VALUE!</v>
      </c>
      <c r="AF2863">
        <f t="shared" si="529"/>
        <v>0</v>
      </c>
      <c r="AG2863">
        <f t="shared" si="530"/>
        <v>0</v>
      </c>
      <c r="AH2863">
        <f t="shared" si="531"/>
        <v>0</v>
      </c>
      <c r="AI2863">
        <f t="shared" si="532"/>
        <v>0</v>
      </c>
      <c r="AJ2863">
        <f t="shared" si="533"/>
        <v>0</v>
      </c>
      <c r="AK2863">
        <f t="shared" si="534"/>
        <v>176872.18</v>
      </c>
      <c r="AL2863">
        <f t="shared" si="535"/>
        <v>166890.68</v>
      </c>
      <c r="AM2863">
        <f t="shared" si="536"/>
        <v>77456.44</v>
      </c>
      <c r="AN2863">
        <f t="shared" si="537"/>
        <v>229574.5</v>
      </c>
      <c r="AO2863">
        <f t="shared" si="538"/>
        <v>342165.82</v>
      </c>
      <c r="AP2863">
        <f t="shared" si="539"/>
        <v>200827.78</v>
      </c>
    </row>
    <row r="2864" spans="1:42" x14ac:dyDescent="0.35">
      <c r="A2864" t="s">
        <v>27</v>
      </c>
      <c r="B2864" t="s">
        <v>69</v>
      </c>
      <c r="C2864" t="s">
        <v>64</v>
      </c>
      <c r="D2864" t="s">
        <v>30</v>
      </c>
      <c r="E2864" t="s">
        <v>40</v>
      </c>
      <c r="F2864">
        <v>965</v>
      </c>
      <c r="G2864">
        <v>794</v>
      </c>
      <c r="H2864">
        <v>652</v>
      </c>
      <c r="I2864">
        <v>918</v>
      </c>
      <c r="J2864">
        <v>699</v>
      </c>
      <c r="K2864">
        <v>507</v>
      </c>
      <c r="L2864">
        <v>399</v>
      </c>
      <c r="M2864">
        <v>469</v>
      </c>
      <c r="N2864">
        <v>39613</v>
      </c>
      <c r="O2864">
        <v>23</v>
      </c>
      <c r="P2864">
        <v>1930.71</v>
      </c>
      <c r="Q2864">
        <v>65.11</v>
      </c>
      <c r="R2864">
        <v>85.27</v>
      </c>
      <c r="S2864">
        <v>405.24</v>
      </c>
      <c r="T2864">
        <v>340.13</v>
      </c>
      <c r="U2864" t="s">
        <v>44</v>
      </c>
      <c r="V2864" t="s">
        <v>48</v>
      </c>
      <c r="W2864" t="s">
        <v>56</v>
      </c>
      <c r="X2864">
        <v>2122</v>
      </c>
      <c r="Y2864" t="e" cm="1" vm="1">
        <f t="array" aca="1" ref="Y2864" ca="1">_xlfn.XLOOKUP(A2864,[1]Sheet1!$A:$A,[1]Sheet1!$N:$S,"",)</f>
        <v>#VALUE!</v>
      </c>
      <c r="AE2864" t="e" vm="2">
        <f t="shared" ca="1" si="528"/>
        <v>#VALUE!</v>
      </c>
      <c r="AF2864">
        <f t="shared" si="529"/>
        <v>0</v>
      </c>
      <c r="AG2864">
        <f t="shared" si="530"/>
        <v>0</v>
      </c>
      <c r="AH2864">
        <f t="shared" si="531"/>
        <v>0</v>
      </c>
      <c r="AI2864">
        <f t="shared" si="532"/>
        <v>0</v>
      </c>
      <c r="AJ2864">
        <f t="shared" si="533"/>
        <v>0</v>
      </c>
      <c r="AK2864">
        <f t="shared" si="534"/>
        <v>321760.56</v>
      </c>
      <c r="AL2864">
        <f t="shared" si="535"/>
        <v>264216.48</v>
      </c>
      <c r="AM2864">
        <f t="shared" si="536"/>
        <v>372010.32</v>
      </c>
      <c r="AN2864">
        <f t="shared" si="537"/>
        <v>283262.76</v>
      </c>
      <c r="AO2864">
        <f t="shared" si="538"/>
        <v>205456.68</v>
      </c>
      <c r="AP2864">
        <f t="shared" si="539"/>
        <v>161690.76</v>
      </c>
    </row>
    <row r="2865" spans="1:42" x14ac:dyDescent="0.35">
      <c r="A2865" t="s">
        <v>27</v>
      </c>
      <c r="B2865" t="s">
        <v>67</v>
      </c>
      <c r="C2865" t="s">
        <v>57</v>
      </c>
      <c r="D2865" t="s">
        <v>35</v>
      </c>
      <c r="E2865" t="s">
        <v>40</v>
      </c>
      <c r="F2865">
        <v>602</v>
      </c>
      <c r="G2865">
        <v>215</v>
      </c>
      <c r="H2865">
        <v>289</v>
      </c>
      <c r="I2865">
        <v>855</v>
      </c>
      <c r="J2865">
        <v>457</v>
      </c>
      <c r="K2865">
        <v>107</v>
      </c>
      <c r="L2865">
        <v>122</v>
      </c>
      <c r="M2865">
        <v>335</v>
      </c>
      <c r="N2865">
        <v>15663</v>
      </c>
      <c r="O2865">
        <v>69</v>
      </c>
      <c r="P2865">
        <v>3324.26</v>
      </c>
      <c r="Q2865">
        <v>93.69</v>
      </c>
      <c r="R2865">
        <v>121.1</v>
      </c>
      <c r="S2865">
        <v>485.08</v>
      </c>
      <c r="T2865">
        <v>391.39</v>
      </c>
      <c r="U2865" t="s">
        <v>44</v>
      </c>
      <c r="V2865" t="s">
        <v>51</v>
      </c>
      <c r="W2865" t="s">
        <v>56</v>
      </c>
      <c r="X2865">
        <v>1693</v>
      </c>
      <c r="Y2865" t="e" cm="1" vm="1">
        <f t="array" aca="1" ref="Y2865" ca="1">_xlfn.XLOOKUP(A2865,[1]Sheet1!$A:$A,[1]Sheet1!$N:$S,"",)</f>
        <v>#VALUE!</v>
      </c>
      <c r="AE2865" t="e" vm="2">
        <f t="shared" ca="1" si="528"/>
        <v>#VALUE!</v>
      </c>
      <c r="AF2865">
        <f t="shared" si="529"/>
        <v>0</v>
      </c>
      <c r="AG2865">
        <f t="shared" si="530"/>
        <v>0</v>
      </c>
      <c r="AH2865">
        <f t="shared" si="531"/>
        <v>0</v>
      </c>
      <c r="AI2865">
        <f t="shared" si="532"/>
        <v>0</v>
      </c>
      <c r="AJ2865">
        <f t="shared" si="533"/>
        <v>0</v>
      </c>
      <c r="AK2865">
        <f t="shared" si="534"/>
        <v>104292.2</v>
      </c>
      <c r="AL2865">
        <f t="shared" si="535"/>
        <v>140188.12</v>
      </c>
      <c r="AM2865">
        <f t="shared" si="536"/>
        <v>414743.39999999997</v>
      </c>
      <c r="AN2865">
        <f t="shared" si="537"/>
        <v>221681.56</v>
      </c>
      <c r="AO2865">
        <f t="shared" si="538"/>
        <v>51903.56</v>
      </c>
      <c r="AP2865">
        <f t="shared" si="539"/>
        <v>59179.759999999995</v>
      </c>
    </row>
    <row r="2866" spans="1:42" x14ac:dyDescent="0.35">
      <c r="A2866" t="s">
        <v>27</v>
      </c>
      <c r="B2866" t="s">
        <v>67</v>
      </c>
      <c r="C2866" t="s">
        <v>64</v>
      </c>
      <c r="D2866" t="s">
        <v>39</v>
      </c>
      <c r="E2866" t="s">
        <v>40</v>
      </c>
      <c r="F2866">
        <v>370</v>
      </c>
      <c r="G2866">
        <v>747</v>
      </c>
      <c r="H2866">
        <v>545</v>
      </c>
      <c r="I2866">
        <v>301</v>
      </c>
      <c r="J2866">
        <v>452</v>
      </c>
      <c r="K2866">
        <v>381</v>
      </c>
      <c r="L2866">
        <v>663</v>
      </c>
      <c r="M2866">
        <v>594</v>
      </c>
      <c r="N2866">
        <v>82276</v>
      </c>
      <c r="O2866">
        <v>26</v>
      </c>
      <c r="P2866">
        <v>4529.57</v>
      </c>
      <c r="Q2866">
        <v>178.19</v>
      </c>
      <c r="R2866">
        <v>207.84</v>
      </c>
      <c r="S2866">
        <v>566.86</v>
      </c>
      <c r="T2866">
        <v>388.67</v>
      </c>
      <c r="U2866" t="s">
        <v>44</v>
      </c>
      <c r="V2866" t="s">
        <v>49</v>
      </c>
      <c r="W2866" t="s">
        <v>54</v>
      </c>
      <c r="X2866">
        <v>1716</v>
      </c>
      <c r="Y2866" t="e" cm="1" vm="1">
        <f t="array" aca="1" ref="Y2866" ca="1">_xlfn.XLOOKUP(A2866,[1]Sheet1!$A:$A,[1]Sheet1!$N:$S,"",)</f>
        <v>#VALUE!</v>
      </c>
      <c r="AE2866" t="e" vm="2">
        <f t="shared" ca="1" si="528"/>
        <v>#VALUE!</v>
      </c>
      <c r="AF2866">
        <f t="shared" si="529"/>
        <v>0</v>
      </c>
      <c r="AG2866">
        <f t="shared" si="530"/>
        <v>0</v>
      </c>
      <c r="AH2866">
        <f t="shared" si="531"/>
        <v>0</v>
      </c>
      <c r="AI2866">
        <f t="shared" si="532"/>
        <v>0</v>
      </c>
      <c r="AJ2866">
        <f t="shared" si="533"/>
        <v>0</v>
      </c>
      <c r="AK2866">
        <f t="shared" si="534"/>
        <v>423444.42</v>
      </c>
      <c r="AL2866">
        <f t="shared" si="535"/>
        <v>308938.7</v>
      </c>
      <c r="AM2866">
        <f t="shared" si="536"/>
        <v>170624.86000000002</v>
      </c>
      <c r="AN2866">
        <f t="shared" si="537"/>
        <v>256220.72</v>
      </c>
      <c r="AO2866">
        <f t="shared" si="538"/>
        <v>215973.66</v>
      </c>
      <c r="AP2866">
        <f t="shared" si="539"/>
        <v>375828.18</v>
      </c>
    </row>
    <row r="2867" spans="1:42" x14ac:dyDescent="0.35">
      <c r="A2867" t="s">
        <v>27</v>
      </c>
      <c r="B2867" t="s">
        <v>73</v>
      </c>
      <c r="C2867" t="s">
        <v>57</v>
      </c>
      <c r="D2867" t="s">
        <v>38</v>
      </c>
      <c r="E2867" t="s">
        <v>40</v>
      </c>
      <c r="F2867">
        <v>149</v>
      </c>
      <c r="G2867">
        <v>161</v>
      </c>
      <c r="H2867">
        <v>175</v>
      </c>
      <c r="I2867">
        <v>525</v>
      </c>
      <c r="J2867">
        <v>619</v>
      </c>
      <c r="K2867">
        <v>174</v>
      </c>
      <c r="L2867">
        <v>941</v>
      </c>
      <c r="M2867">
        <v>856</v>
      </c>
      <c r="N2867">
        <v>72108</v>
      </c>
      <c r="O2867">
        <v>61</v>
      </c>
      <c r="P2867">
        <v>3631.53</v>
      </c>
      <c r="Q2867">
        <v>86.06</v>
      </c>
      <c r="R2867">
        <v>100.59</v>
      </c>
      <c r="S2867">
        <v>391.04</v>
      </c>
      <c r="T2867">
        <v>304.98</v>
      </c>
      <c r="U2867" t="s">
        <v>44</v>
      </c>
      <c r="V2867" t="s">
        <v>47</v>
      </c>
      <c r="W2867" t="s">
        <v>54</v>
      </c>
      <c r="X2867">
        <v>2386</v>
      </c>
      <c r="Y2867" t="e" cm="1" vm="1">
        <f t="array" aca="1" ref="Y2867" ca="1">_xlfn.XLOOKUP(A2867,[1]Sheet1!$A:$A,[1]Sheet1!$N:$S,"",)</f>
        <v>#VALUE!</v>
      </c>
      <c r="AE2867" t="e" vm="2">
        <f t="shared" ca="1" si="528"/>
        <v>#VALUE!</v>
      </c>
      <c r="AF2867">
        <f t="shared" si="529"/>
        <v>0</v>
      </c>
      <c r="AG2867">
        <f t="shared" si="530"/>
        <v>0</v>
      </c>
      <c r="AH2867">
        <f t="shared" si="531"/>
        <v>0</v>
      </c>
      <c r="AI2867">
        <f t="shared" si="532"/>
        <v>0</v>
      </c>
      <c r="AJ2867">
        <f t="shared" si="533"/>
        <v>0</v>
      </c>
      <c r="AK2867">
        <f t="shared" si="534"/>
        <v>62957.440000000002</v>
      </c>
      <c r="AL2867">
        <f t="shared" si="535"/>
        <v>68432</v>
      </c>
      <c r="AM2867">
        <f t="shared" si="536"/>
        <v>205296</v>
      </c>
      <c r="AN2867">
        <f t="shared" si="537"/>
        <v>242053.76000000001</v>
      </c>
      <c r="AO2867">
        <f t="shared" si="538"/>
        <v>68040.960000000006</v>
      </c>
      <c r="AP2867">
        <f t="shared" si="539"/>
        <v>367968.64</v>
      </c>
    </row>
    <row r="2868" spans="1:42" x14ac:dyDescent="0.35">
      <c r="A2868" t="s">
        <v>27</v>
      </c>
      <c r="B2868" t="s">
        <v>70</v>
      </c>
      <c r="C2868" t="s">
        <v>60</v>
      </c>
      <c r="D2868" t="s">
        <v>37</v>
      </c>
      <c r="E2868" t="s">
        <v>40</v>
      </c>
      <c r="F2868">
        <v>138</v>
      </c>
      <c r="G2868">
        <v>473</v>
      </c>
      <c r="H2868">
        <v>468</v>
      </c>
      <c r="I2868">
        <v>858</v>
      </c>
      <c r="J2868">
        <v>412</v>
      </c>
      <c r="K2868">
        <v>996</v>
      </c>
      <c r="L2868">
        <v>714</v>
      </c>
      <c r="M2868">
        <v>748</v>
      </c>
      <c r="N2868">
        <v>96250</v>
      </c>
      <c r="O2868">
        <v>74</v>
      </c>
      <c r="P2868">
        <v>3045.5</v>
      </c>
      <c r="Q2868">
        <v>199.31</v>
      </c>
      <c r="R2868">
        <v>227.97</v>
      </c>
      <c r="S2868">
        <v>543.73</v>
      </c>
      <c r="T2868">
        <v>344.42</v>
      </c>
      <c r="U2868" t="s">
        <v>44</v>
      </c>
      <c r="V2868" t="s">
        <v>49</v>
      </c>
      <c r="W2868" t="s">
        <v>55</v>
      </c>
      <c r="X2868">
        <v>2088</v>
      </c>
      <c r="Y2868" t="e" cm="1" vm="1">
        <f t="array" aca="1" ref="Y2868" ca="1">_xlfn.XLOOKUP(A2868,[1]Sheet1!$A:$A,[1]Sheet1!$N:$S,"",)</f>
        <v>#VALUE!</v>
      </c>
      <c r="AE2868" t="e" vm="2">
        <f t="shared" ca="1" si="528"/>
        <v>#VALUE!</v>
      </c>
      <c r="AF2868">
        <f t="shared" si="529"/>
        <v>0</v>
      </c>
      <c r="AG2868">
        <f t="shared" si="530"/>
        <v>0</v>
      </c>
      <c r="AH2868">
        <f t="shared" si="531"/>
        <v>0</v>
      </c>
      <c r="AI2868">
        <f t="shared" si="532"/>
        <v>0</v>
      </c>
      <c r="AJ2868">
        <f t="shared" si="533"/>
        <v>0</v>
      </c>
      <c r="AK2868">
        <f t="shared" si="534"/>
        <v>257184.29</v>
      </c>
      <c r="AL2868">
        <f t="shared" si="535"/>
        <v>254465.64</v>
      </c>
      <c r="AM2868">
        <f t="shared" si="536"/>
        <v>466520.34</v>
      </c>
      <c r="AN2868">
        <f t="shared" si="537"/>
        <v>224016.76</v>
      </c>
      <c r="AO2868">
        <f t="shared" si="538"/>
        <v>541555.08000000007</v>
      </c>
      <c r="AP2868">
        <f t="shared" si="539"/>
        <v>388223.22000000003</v>
      </c>
    </row>
    <row r="2869" spans="1:42" x14ac:dyDescent="0.35">
      <c r="A2869" t="s">
        <v>27</v>
      </c>
      <c r="B2869" t="s">
        <v>70</v>
      </c>
      <c r="C2869" t="s">
        <v>59</v>
      </c>
      <c r="D2869" t="s">
        <v>39</v>
      </c>
      <c r="E2869" t="s">
        <v>40</v>
      </c>
      <c r="F2869">
        <v>454</v>
      </c>
      <c r="G2869">
        <v>799</v>
      </c>
      <c r="H2869">
        <v>245</v>
      </c>
      <c r="I2869">
        <v>899</v>
      </c>
      <c r="J2869">
        <v>135</v>
      </c>
      <c r="K2869">
        <v>749</v>
      </c>
      <c r="L2869">
        <v>442</v>
      </c>
      <c r="M2869">
        <v>268</v>
      </c>
      <c r="N2869">
        <v>37828</v>
      </c>
      <c r="O2869">
        <v>55</v>
      </c>
      <c r="P2869">
        <v>249.99</v>
      </c>
      <c r="Q2869">
        <v>169.33</v>
      </c>
      <c r="R2869">
        <v>201.54</v>
      </c>
      <c r="S2869">
        <v>490.55</v>
      </c>
      <c r="T2869">
        <v>321.22000000000003</v>
      </c>
      <c r="U2869" t="s">
        <v>44</v>
      </c>
      <c r="V2869" t="s">
        <v>50</v>
      </c>
      <c r="W2869" t="s">
        <v>52</v>
      </c>
      <c r="X2869">
        <v>2265</v>
      </c>
      <c r="Y2869" t="e" cm="1" vm="1">
        <f t="array" aca="1" ref="Y2869" ca="1">_xlfn.XLOOKUP(A2869,[1]Sheet1!$A:$A,[1]Sheet1!$N:$S,"",)</f>
        <v>#VALUE!</v>
      </c>
      <c r="AE2869" t="e" vm="2">
        <f t="shared" ca="1" si="528"/>
        <v>#VALUE!</v>
      </c>
      <c r="AF2869">
        <f t="shared" si="529"/>
        <v>0</v>
      </c>
      <c r="AG2869">
        <f t="shared" si="530"/>
        <v>0</v>
      </c>
      <c r="AH2869">
        <f t="shared" si="531"/>
        <v>0</v>
      </c>
      <c r="AI2869">
        <f t="shared" si="532"/>
        <v>0</v>
      </c>
      <c r="AJ2869">
        <f t="shared" si="533"/>
        <v>0</v>
      </c>
      <c r="AK2869">
        <f t="shared" si="534"/>
        <v>391949.45</v>
      </c>
      <c r="AL2869">
        <f t="shared" si="535"/>
        <v>120184.75</v>
      </c>
      <c r="AM2869">
        <f t="shared" si="536"/>
        <v>441004.45</v>
      </c>
      <c r="AN2869">
        <f t="shared" si="537"/>
        <v>66224.25</v>
      </c>
      <c r="AO2869">
        <f t="shared" si="538"/>
        <v>367421.95</v>
      </c>
      <c r="AP2869">
        <f t="shared" si="539"/>
        <v>216823.1</v>
      </c>
    </row>
    <row r="2870" spans="1:42" x14ac:dyDescent="0.35">
      <c r="A2870" t="s">
        <v>27</v>
      </c>
      <c r="B2870" t="s">
        <v>68</v>
      </c>
      <c r="C2870" t="s">
        <v>60</v>
      </c>
      <c r="D2870" t="s">
        <v>32</v>
      </c>
      <c r="E2870" t="s">
        <v>40</v>
      </c>
      <c r="F2870">
        <v>396</v>
      </c>
      <c r="G2870">
        <v>383</v>
      </c>
      <c r="H2870">
        <v>800</v>
      </c>
      <c r="I2870">
        <v>803</v>
      </c>
      <c r="J2870">
        <v>856</v>
      </c>
      <c r="K2870">
        <v>186</v>
      </c>
      <c r="L2870">
        <v>477</v>
      </c>
      <c r="M2870">
        <v>708</v>
      </c>
      <c r="N2870">
        <v>87002</v>
      </c>
      <c r="O2870">
        <v>34</v>
      </c>
      <c r="P2870">
        <v>4853.67</v>
      </c>
      <c r="Q2870">
        <v>35.659999999999997</v>
      </c>
      <c r="R2870">
        <v>41.93</v>
      </c>
      <c r="S2870">
        <v>422.79</v>
      </c>
      <c r="T2870">
        <v>387.13</v>
      </c>
      <c r="U2870" t="s">
        <v>44</v>
      </c>
      <c r="V2870" t="s">
        <v>47</v>
      </c>
      <c r="W2870" t="s">
        <v>55</v>
      </c>
      <c r="X2870">
        <v>1732</v>
      </c>
      <c r="Y2870" t="e" cm="1" vm="1">
        <f t="array" aca="1" ref="Y2870" ca="1">_xlfn.XLOOKUP(A2870,[1]Sheet1!$A:$A,[1]Sheet1!$N:$S,"",)</f>
        <v>#VALUE!</v>
      </c>
      <c r="AE2870" t="e" vm="2">
        <f t="shared" ca="1" si="528"/>
        <v>#VALUE!</v>
      </c>
      <c r="AF2870">
        <f t="shared" si="529"/>
        <v>0</v>
      </c>
      <c r="AG2870">
        <f t="shared" si="530"/>
        <v>0</v>
      </c>
      <c r="AH2870">
        <f t="shared" si="531"/>
        <v>0</v>
      </c>
      <c r="AI2870">
        <f t="shared" si="532"/>
        <v>0</v>
      </c>
      <c r="AJ2870">
        <f t="shared" si="533"/>
        <v>0</v>
      </c>
      <c r="AK2870">
        <f t="shared" si="534"/>
        <v>161928.57</v>
      </c>
      <c r="AL2870">
        <f t="shared" si="535"/>
        <v>338232</v>
      </c>
      <c r="AM2870">
        <f t="shared" si="536"/>
        <v>339500.37</v>
      </c>
      <c r="AN2870">
        <f t="shared" si="537"/>
        <v>361908.24</v>
      </c>
      <c r="AO2870">
        <f t="shared" si="538"/>
        <v>78638.94</v>
      </c>
      <c r="AP2870">
        <f t="shared" si="539"/>
        <v>201670.83000000002</v>
      </c>
    </row>
    <row r="2871" spans="1:42" x14ac:dyDescent="0.35">
      <c r="A2871" t="s">
        <v>27</v>
      </c>
      <c r="B2871" t="s">
        <v>67</v>
      </c>
      <c r="C2871" t="s">
        <v>64</v>
      </c>
      <c r="D2871" t="s">
        <v>30</v>
      </c>
      <c r="E2871" t="s">
        <v>40</v>
      </c>
      <c r="F2871">
        <v>364</v>
      </c>
      <c r="G2871">
        <v>630</v>
      </c>
      <c r="H2871">
        <v>522</v>
      </c>
      <c r="I2871">
        <v>672</v>
      </c>
      <c r="J2871">
        <v>710</v>
      </c>
      <c r="K2871">
        <v>183</v>
      </c>
      <c r="L2871">
        <v>138</v>
      </c>
      <c r="M2871">
        <v>249</v>
      </c>
      <c r="N2871">
        <v>15727</v>
      </c>
      <c r="O2871">
        <v>71</v>
      </c>
      <c r="P2871">
        <v>2790.57</v>
      </c>
      <c r="Q2871">
        <v>43.43</v>
      </c>
      <c r="R2871">
        <v>57.85</v>
      </c>
      <c r="S2871">
        <v>426.37</v>
      </c>
      <c r="T2871">
        <v>382.94</v>
      </c>
      <c r="U2871" t="s">
        <v>44</v>
      </c>
      <c r="V2871" t="s">
        <v>51</v>
      </c>
      <c r="W2871" t="s">
        <v>52</v>
      </c>
      <c r="X2871">
        <v>1771</v>
      </c>
      <c r="Y2871" t="e" cm="1" vm="1">
        <f t="array" aca="1" ref="Y2871" ca="1">_xlfn.XLOOKUP(A2871,[1]Sheet1!$A:$A,[1]Sheet1!$N:$S,"",)</f>
        <v>#VALUE!</v>
      </c>
      <c r="AE2871" t="e" vm="2">
        <f t="shared" ca="1" si="528"/>
        <v>#VALUE!</v>
      </c>
      <c r="AF2871">
        <f t="shared" si="529"/>
        <v>0</v>
      </c>
      <c r="AG2871">
        <f t="shared" si="530"/>
        <v>0</v>
      </c>
      <c r="AH2871">
        <f t="shared" si="531"/>
        <v>0</v>
      </c>
      <c r="AI2871">
        <f t="shared" si="532"/>
        <v>0</v>
      </c>
      <c r="AJ2871">
        <f t="shared" si="533"/>
        <v>0</v>
      </c>
      <c r="AK2871">
        <f t="shared" si="534"/>
        <v>268613.09999999998</v>
      </c>
      <c r="AL2871">
        <f t="shared" si="535"/>
        <v>222565.14</v>
      </c>
      <c r="AM2871">
        <f t="shared" si="536"/>
        <v>286520.64</v>
      </c>
      <c r="AN2871">
        <f t="shared" si="537"/>
        <v>302722.7</v>
      </c>
      <c r="AO2871">
        <f t="shared" si="538"/>
        <v>78025.710000000006</v>
      </c>
      <c r="AP2871">
        <f t="shared" si="539"/>
        <v>58839.06</v>
      </c>
    </row>
    <row r="2872" spans="1:42" x14ac:dyDescent="0.35">
      <c r="A2872" t="s">
        <v>27</v>
      </c>
      <c r="B2872" t="s">
        <v>71</v>
      </c>
      <c r="C2872" t="s">
        <v>57</v>
      </c>
      <c r="D2872" t="s">
        <v>36</v>
      </c>
      <c r="E2872" t="s">
        <v>40</v>
      </c>
      <c r="F2872">
        <v>727</v>
      </c>
      <c r="G2872">
        <v>366</v>
      </c>
      <c r="H2872">
        <v>216</v>
      </c>
      <c r="I2872">
        <v>993</v>
      </c>
      <c r="J2872">
        <v>214</v>
      </c>
      <c r="K2872">
        <v>787</v>
      </c>
      <c r="L2872">
        <v>640</v>
      </c>
      <c r="M2872">
        <v>465</v>
      </c>
      <c r="N2872">
        <v>54336</v>
      </c>
      <c r="O2872">
        <v>23</v>
      </c>
      <c r="P2872">
        <v>3170.8</v>
      </c>
      <c r="Q2872">
        <v>27.5</v>
      </c>
      <c r="R2872">
        <v>32.83</v>
      </c>
      <c r="S2872">
        <v>372</v>
      </c>
      <c r="T2872">
        <v>344.5</v>
      </c>
      <c r="U2872" t="s">
        <v>44</v>
      </c>
      <c r="V2872" t="s">
        <v>48</v>
      </c>
      <c r="W2872" t="s">
        <v>55</v>
      </c>
      <c r="X2872">
        <v>2086</v>
      </c>
      <c r="Y2872" t="e" cm="1" vm="1">
        <f t="array" aca="1" ref="Y2872" ca="1">_xlfn.XLOOKUP(A2872,[1]Sheet1!$A:$A,[1]Sheet1!$N:$S,"",)</f>
        <v>#VALUE!</v>
      </c>
      <c r="AE2872" t="e" vm="2">
        <f t="shared" ca="1" si="528"/>
        <v>#VALUE!</v>
      </c>
      <c r="AF2872">
        <f t="shared" si="529"/>
        <v>0</v>
      </c>
      <c r="AG2872">
        <f t="shared" si="530"/>
        <v>0</v>
      </c>
      <c r="AH2872">
        <f t="shared" si="531"/>
        <v>0</v>
      </c>
      <c r="AI2872">
        <f t="shared" si="532"/>
        <v>0</v>
      </c>
      <c r="AJ2872">
        <f t="shared" si="533"/>
        <v>0</v>
      </c>
      <c r="AK2872">
        <f t="shared" si="534"/>
        <v>136152</v>
      </c>
      <c r="AL2872">
        <f t="shared" si="535"/>
        <v>80352</v>
      </c>
      <c r="AM2872">
        <f t="shared" si="536"/>
        <v>369396</v>
      </c>
      <c r="AN2872">
        <f t="shared" si="537"/>
        <v>79608</v>
      </c>
      <c r="AO2872">
        <f t="shared" si="538"/>
        <v>292764</v>
      </c>
      <c r="AP2872">
        <f t="shared" si="539"/>
        <v>238080</v>
      </c>
    </row>
    <row r="2873" spans="1:42" x14ac:dyDescent="0.35">
      <c r="A2873" t="s">
        <v>27</v>
      </c>
      <c r="B2873" t="s">
        <v>67</v>
      </c>
      <c r="C2873" t="s">
        <v>59</v>
      </c>
      <c r="D2873" t="s">
        <v>33</v>
      </c>
      <c r="E2873" t="s">
        <v>40</v>
      </c>
      <c r="F2873">
        <v>504</v>
      </c>
      <c r="G2873">
        <v>798</v>
      </c>
      <c r="H2873">
        <v>844</v>
      </c>
      <c r="I2873">
        <v>563</v>
      </c>
      <c r="J2873">
        <v>825</v>
      </c>
      <c r="K2873">
        <v>243</v>
      </c>
      <c r="L2873">
        <v>550</v>
      </c>
      <c r="M2873">
        <v>672</v>
      </c>
      <c r="N2873">
        <v>43556</v>
      </c>
      <c r="O2873">
        <v>75</v>
      </c>
      <c r="P2873">
        <v>681.05</v>
      </c>
      <c r="Q2873">
        <v>111.59</v>
      </c>
      <c r="R2873">
        <v>132.07</v>
      </c>
      <c r="S2873">
        <v>436.11</v>
      </c>
      <c r="T2873">
        <v>324.52</v>
      </c>
      <c r="U2873" t="s">
        <v>44</v>
      </c>
      <c r="V2873" t="s">
        <v>48</v>
      </c>
      <c r="W2873" t="s">
        <v>54</v>
      </c>
      <c r="X2873">
        <v>2243</v>
      </c>
      <c r="Y2873" t="e" cm="1" vm="1">
        <f t="array" aca="1" ref="Y2873" ca="1">_xlfn.XLOOKUP(A2873,[1]Sheet1!$A:$A,[1]Sheet1!$N:$S,"",)</f>
        <v>#VALUE!</v>
      </c>
      <c r="AE2873" t="e" vm="2">
        <f t="shared" ca="1" si="528"/>
        <v>#VALUE!</v>
      </c>
      <c r="AF2873">
        <f t="shared" si="529"/>
        <v>0</v>
      </c>
      <c r="AG2873">
        <f t="shared" si="530"/>
        <v>0</v>
      </c>
      <c r="AH2873">
        <f t="shared" si="531"/>
        <v>0</v>
      </c>
      <c r="AI2873">
        <f t="shared" si="532"/>
        <v>0</v>
      </c>
      <c r="AJ2873">
        <f t="shared" si="533"/>
        <v>0</v>
      </c>
      <c r="AK2873">
        <f t="shared" si="534"/>
        <v>348015.78</v>
      </c>
      <c r="AL2873">
        <f t="shared" si="535"/>
        <v>368076.84</v>
      </c>
      <c r="AM2873">
        <f t="shared" si="536"/>
        <v>245529.93000000002</v>
      </c>
      <c r="AN2873">
        <f t="shared" si="537"/>
        <v>359790.75</v>
      </c>
      <c r="AO2873">
        <f t="shared" si="538"/>
        <v>105974.73000000001</v>
      </c>
      <c r="AP2873">
        <f t="shared" si="539"/>
        <v>239860.5</v>
      </c>
    </row>
    <row r="2874" spans="1:42" x14ac:dyDescent="0.35">
      <c r="A2874" t="s">
        <v>27</v>
      </c>
      <c r="B2874" t="s">
        <v>67</v>
      </c>
      <c r="C2874" t="s">
        <v>65</v>
      </c>
      <c r="D2874" t="s">
        <v>33</v>
      </c>
      <c r="E2874" t="s">
        <v>40</v>
      </c>
      <c r="F2874">
        <v>596</v>
      </c>
      <c r="G2874">
        <v>898</v>
      </c>
      <c r="H2874">
        <v>916</v>
      </c>
      <c r="I2874">
        <v>573</v>
      </c>
      <c r="J2874">
        <v>697</v>
      </c>
      <c r="K2874">
        <v>603</v>
      </c>
      <c r="L2874">
        <v>951</v>
      </c>
      <c r="M2874">
        <v>775</v>
      </c>
      <c r="N2874">
        <v>49595</v>
      </c>
      <c r="O2874">
        <v>79</v>
      </c>
      <c r="P2874">
        <v>1435.98</v>
      </c>
      <c r="Q2874">
        <v>81.150000000000006</v>
      </c>
      <c r="R2874">
        <v>107.42</v>
      </c>
      <c r="S2874">
        <v>439.91</v>
      </c>
      <c r="T2874">
        <v>358.76</v>
      </c>
      <c r="U2874" t="s">
        <v>44</v>
      </c>
      <c r="V2874" t="s">
        <v>49</v>
      </c>
      <c r="W2874" t="s">
        <v>55</v>
      </c>
      <c r="X2874">
        <v>1975</v>
      </c>
      <c r="Y2874" t="e" cm="1" vm="1">
        <f t="array" aca="1" ref="Y2874" ca="1">_xlfn.XLOOKUP(A2874,[1]Sheet1!$A:$A,[1]Sheet1!$N:$S,"",)</f>
        <v>#VALUE!</v>
      </c>
      <c r="AE2874" t="e" vm="2">
        <f t="shared" ca="1" si="528"/>
        <v>#VALUE!</v>
      </c>
      <c r="AF2874">
        <f t="shared" si="529"/>
        <v>0</v>
      </c>
      <c r="AG2874">
        <f t="shared" si="530"/>
        <v>0</v>
      </c>
      <c r="AH2874">
        <f t="shared" si="531"/>
        <v>0</v>
      </c>
      <c r="AI2874">
        <f t="shared" si="532"/>
        <v>0</v>
      </c>
      <c r="AJ2874">
        <f t="shared" si="533"/>
        <v>0</v>
      </c>
      <c r="AK2874">
        <f t="shared" si="534"/>
        <v>395039.18000000005</v>
      </c>
      <c r="AL2874">
        <f t="shared" si="535"/>
        <v>402957.56</v>
      </c>
      <c r="AM2874">
        <f t="shared" si="536"/>
        <v>252068.43000000002</v>
      </c>
      <c r="AN2874">
        <f t="shared" si="537"/>
        <v>306617.27</v>
      </c>
      <c r="AO2874">
        <f t="shared" si="538"/>
        <v>265265.73000000004</v>
      </c>
      <c r="AP2874">
        <f t="shared" si="539"/>
        <v>418354.41000000003</v>
      </c>
    </row>
    <row r="2875" spans="1:42" x14ac:dyDescent="0.35">
      <c r="A2875" t="s">
        <v>27</v>
      </c>
      <c r="B2875" t="s">
        <v>76</v>
      </c>
      <c r="C2875" t="s">
        <v>61</v>
      </c>
      <c r="D2875" t="s">
        <v>30</v>
      </c>
      <c r="E2875" t="s">
        <v>40</v>
      </c>
      <c r="F2875">
        <v>633</v>
      </c>
      <c r="G2875">
        <v>467</v>
      </c>
      <c r="H2875">
        <v>622</v>
      </c>
      <c r="I2875">
        <v>138</v>
      </c>
      <c r="J2875">
        <v>146</v>
      </c>
      <c r="K2875">
        <v>704</v>
      </c>
      <c r="L2875">
        <v>704</v>
      </c>
      <c r="M2875">
        <v>726</v>
      </c>
      <c r="N2875">
        <v>87821</v>
      </c>
      <c r="O2875">
        <v>21</v>
      </c>
      <c r="P2875">
        <v>1984.34</v>
      </c>
      <c r="Q2875">
        <v>79.08</v>
      </c>
      <c r="R2875">
        <v>88.75</v>
      </c>
      <c r="S2875">
        <v>441.9</v>
      </c>
      <c r="T2875">
        <v>362.82</v>
      </c>
      <c r="U2875" t="s">
        <v>44</v>
      </c>
      <c r="V2875" t="s">
        <v>48</v>
      </c>
      <c r="W2875" t="s">
        <v>52</v>
      </c>
      <c r="X2875">
        <v>1943</v>
      </c>
      <c r="Y2875" t="e" cm="1" vm="1">
        <f t="array" aca="1" ref="Y2875" ca="1">_xlfn.XLOOKUP(A2875,[1]Sheet1!$A:$A,[1]Sheet1!$N:$S,"",)</f>
        <v>#VALUE!</v>
      </c>
      <c r="AE2875" t="e" vm="2">
        <f t="shared" ca="1" si="528"/>
        <v>#VALUE!</v>
      </c>
      <c r="AF2875">
        <f t="shared" si="529"/>
        <v>0</v>
      </c>
      <c r="AG2875">
        <f t="shared" si="530"/>
        <v>0</v>
      </c>
      <c r="AH2875">
        <f t="shared" si="531"/>
        <v>0</v>
      </c>
      <c r="AI2875">
        <f t="shared" si="532"/>
        <v>0</v>
      </c>
      <c r="AJ2875">
        <f t="shared" si="533"/>
        <v>0</v>
      </c>
      <c r="AK2875">
        <f t="shared" si="534"/>
        <v>206367.3</v>
      </c>
      <c r="AL2875">
        <f t="shared" si="535"/>
        <v>274861.8</v>
      </c>
      <c r="AM2875">
        <f t="shared" si="536"/>
        <v>60982.2</v>
      </c>
      <c r="AN2875">
        <f t="shared" si="537"/>
        <v>64517.399999999994</v>
      </c>
      <c r="AO2875">
        <f t="shared" si="538"/>
        <v>311097.59999999998</v>
      </c>
      <c r="AP2875">
        <f t="shared" si="539"/>
        <v>311097.59999999998</v>
      </c>
    </row>
    <row r="2876" spans="1:42" x14ac:dyDescent="0.35">
      <c r="A2876" t="s">
        <v>27</v>
      </c>
      <c r="B2876" t="s">
        <v>76</v>
      </c>
      <c r="C2876" t="s">
        <v>60</v>
      </c>
      <c r="D2876" t="s">
        <v>34</v>
      </c>
      <c r="E2876" t="s">
        <v>40</v>
      </c>
      <c r="F2876">
        <v>916</v>
      </c>
      <c r="G2876">
        <v>881</v>
      </c>
      <c r="H2876">
        <v>254</v>
      </c>
      <c r="I2876">
        <v>371</v>
      </c>
      <c r="J2876">
        <v>253</v>
      </c>
      <c r="K2876">
        <v>319</v>
      </c>
      <c r="L2876">
        <v>910</v>
      </c>
      <c r="M2876">
        <v>841</v>
      </c>
      <c r="N2876">
        <v>83439</v>
      </c>
      <c r="O2876">
        <v>56</v>
      </c>
      <c r="P2876">
        <v>4523.33</v>
      </c>
      <c r="Q2876">
        <v>78.8</v>
      </c>
      <c r="R2876">
        <v>87.27</v>
      </c>
      <c r="S2876">
        <v>419.32</v>
      </c>
      <c r="T2876">
        <v>340.52</v>
      </c>
      <c r="U2876" t="s">
        <v>44</v>
      </c>
      <c r="V2876" t="s">
        <v>48</v>
      </c>
      <c r="W2876" t="s">
        <v>52</v>
      </c>
      <c r="X2876">
        <v>2120</v>
      </c>
      <c r="Y2876" t="e" cm="1" vm="1">
        <f t="array" aca="1" ref="Y2876" ca="1">_xlfn.XLOOKUP(A2876,[1]Sheet1!$A:$A,[1]Sheet1!$N:$S,"",)</f>
        <v>#VALUE!</v>
      </c>
      <c r="AE2876" t="e" vm="2">
        <f t="shared" ca="1" si="528"/>
        <v>#VALUE!</v>
      </c>
      <c r="AF2876">
        <f t="shared" si="529"/>
        <v>0</v>
      </c>
      <c r="AG2876">
        <f t="shared" si="530"/>
        <v>0</v>
      </c>
      <c r="AH2876">
        <f t="shared" si="531"/>
        <v>0</v>
      </c>
      <c r="AI2876">
        <f t="shared" si="532"/>
        <v>0</v>
      </c>
      <c r="AJ2876">
        <f t="shared" si="533"/>
        <v>0</v>
      </c>
      <c r="AK2876">
        <f t="shared" si="534"/>
        <v>369420.92</v>
      </c>
      <c r="AL2876">
        <f t="shared" si="535"/>
        <v>106507.28</v>
      </c>
      <c r="AM2876">
        <f t="shared" si="536"/>
        <v>155567.72</v>
      </c>
      <c r="AN2876">
        <f t="shared" si="537"/>
        <v>106087.95999999999</v>
      </c>
      <c r="AO2876">
        <f t="shared" si="538"/>
        <v>133763.07999999999</v>
      </c>
      <c r="AP2876">
        <f t="shared" si="539"/>
        <v>381581.2</v>
      </c>
    </row>
    <row r="2877" spans="1:42" x14ac:dyDescent="0.35">
      <c r="A2877" t="s">
        <v>27</v>
      </c>
      <c r="B2877" t="s">
        <v>73</v>
      </c>
      <c r="C2877" t="s">
        <v>59</v>
      </c>
      <c r="D2877" t="s">
        <v>33</v>
      </c>
      <c r="E2877" t="s">
        <v>40</v>
      </c>
      <c r="F2877">
        <v>225</v>
      </c>
      <c r="G2877">
        <v>138</v>
      </c>
      <c r="H2877">
        <v>929</v>
      </c>
      <c r="I2877">
        <v>747</v>
      </c>
      <c r="J2877">
        <v>889</v>
      </c>
      <c r="K2877">
        <v>378</v>
      </c>
      <c r="L2877">
        <v>191</v>
      </c>
      <c r="M2877">
        <v>445</v>
      </c>
      <c r="N2877">
        <v>66700</v>
      </c>
      <c r="O2877">
        <v>16</v>
      </c>
      <c r="P2877">
        <v>2054.31</v>
      </c>
      <c r="Q2877">
        <v>168.16</v>
      </c>
      <c r="R2877">
        <v>198.28</v>
      </c>
      <c r="S2877">
        <v>559.20000000000005</v>
      </c>
      <c r="T2877">
        <v>391.04</v>
      </c>
      <c r="U2877" t="s">
        <v>44</v>
      </c>
      <c r="V2877" t="s">
        <v>47</v>
      </c>
      <c r="W2877" t="s">
        <v>52</v>
      </c>
      <c r="X2877">
        <v>1697</v>
      </c>
      <c r="Y2877" t="e" cm="1" vm="1">
        <f t="array" aca="1" ref="Y2877" ca="1">_xlfn.XLOOKUP(A2877,[1]Sheet1!$A:$A,[1]Sheet1!$N:$S,"",)</f>
        <v>#VALUE!</v>
      </c>
      <c r="AE2877" t="e" vm="2">
        <f t="shared" ca="1" si="528"/>
        <v>#VALUE!</v>
      </c>
      <c r="AF2877">
        <f t="shared" si="529"/>
        <v>0</v>
      </c>
      <c r="AG2877">
        <f t="shared" si="530"/>
        <v>0</v>
      </c>
      <c r="AH2877">
        <f t="shared" si="531"/>
        <v>0</v>
      </c>
      <c r="AI2877">
        <f t="shared" si="532"/>
        <v>0</v>
      </c>
      <c r="AJ2877">
        <f t="shared" si="533"/>
        <v>0</v>
      </c>
      <c r="AK2877">
        <f t="shared" si="534"/>
        <v>77169.600000000006</v>
      </c>
      <c r="AL2877">
        <f t="shared" si="535"/>
        <v>519496.80000000005</v>
      </c>
      <c r="AM2877">
        <f t="shared" si="536"/>
        <v>417722.4</v>
      </c>
      <c r="AN2877">
        <f t="shared" si="537"/>
        <v>497128.80000000005</v>
      </c>
      <c r="AO2877">
        <f t="shared" si="538"/>
        <v>211377.6</v>
      </c>
      <c r="AP2877">
        <f t="shared" si="539"/>
        <v>106807.20000000001</v>
      </c>
    </row>
    <row r="2878" spans="1:42" x14ac:dyDescent="0.35">
      <c r="A2878" t="s">
        <v>27</v>
      </c>
      <c r="B2878" t="s">
        <v>70</v>
      </c>
      <c r="C2878" t="s">
        <v>61</v>
      </c>
      <c r="D2878" t="s">
        <v>35</v>
      </c>
      <c r="E2878" t="s">
        <v>40</v>
      </c>
      <c r="F2878">
        <v>375</v>
      </c>
      <c r="G2878">
        <v>696</v>
      </c>
      <c r="H2878">
        <v>656</v>
      </c>
      <c r="I2878">
        <v>742</v>
      </c>
      <c r="J2878">
        <v>348</v>
      </c>
      <c r="K2878">
        <v>307</v>
      </c>
      <c r="L2878">
        <v>735</v>
      </c>
      <c r="M2878">
        <v>204</v>
      </c>
      <c r="N2878">
        <v>44470</v>
      </c>
      <c r="O2878">
        <v>61</v>
      </c>
      <c r="P2878">
        <v>1599.46</v>
      </c>
      <c r="Q2878">
        <v>132.38</v>
      </c>
      <c r="R2878">
        <v>181.08</v>
      </c>
      <c r="S2878">
        <v>523.32000000000005</v>
      </c>
      <c r="T2878">
        <v>390.94</v>
      </c>
      <c r="U2878" t="s">
        <v>44</v>
      </c>
      <c r="V2878" t="s">
        <v>49</v>
      </c>
      <c r="W2878" t="s">
        <v>53</v>
      </c>
      <c r="X2878">
        <v>1699</v>
      </c>
      <c r="Y2878" t="e" cm="1" vm="1">
        <f t="array" aca="1" ref="Y2878" ca="1">_xlfn.XLOOKUP(A2878,[1]Sheet1!$A:$A,[1]Sheet1!$N:$S,"",)</f>
        <v>#VALUE!</v>
      </c>
      <c r="AE2878" t="e" vm="2">
        <f t="shared" ca="1" si="528"/>
        <v>#VALUE!</v>
      </c>
      <c r="AF2878">
        <f t="shared" si="529"/>
        <v>0</v>
      </c>
      <c r="AG2878">
        <f t="shared" si="530"/>
        <v>0</v>
      </c>
      <c r="AH2878">
        <f t="shared" si="531"/>
        <v>0</v>
      </c>
      <c r="AI2878">
        <f t="shared" si="532"/>
        <v>0</v>
      </c>
      <c r="AJ2878">
        <f t="shared" si="533"/>
        <v>0</v>
      </c>
      <c r="AK2878">
        <f t="shared" si="534"/>
        <v>364230.72000000003</v>
      </c>
      <c r="AL2878">
        <f t="shared" si="535"/>
        <v>343297.92000000004</v>
      </c>
      <c r="AM2878">
        <f t="shared" si="536"/>
        <v>388303.44000000006</v>
      </c>
      <c r="AN2878">
        <f t="shared" si="537"/>
        <v>182115.36000000002</v>
      </c>
      <c r="AO2878">
        <f t="shared" si="538"/>
        <v>160659.24000000002</v>
      </c>
      <c r="AP2878">
        <f t="shared" si="539"/>
        <v>384640.2</v>
      </c>
    </row>
    <row r="2879" spans="1:42" x14ac:dyDescent="0.35">
      <c r="A2879" t="s">
        <v>27</v>
      </c>
      <c r="B2879" t="s">
        <v>73</v>
      </c>
      <c r="C2879" t="s">
        <v>65</v>
      </c>
      <c r="D2879" t="s">
        <v>39</v>
      </c>
      <c r="E2879" t="s">
        <v>40</v>
      </c>
      <c r="F2879">
        <v>220</v>
      </c>
      <c r="G2879">
        <v>599</v>
      </c>
      <c r="H2879">
        <v>408</v>
      </c>
      <c r="I2879">
        <v>877</v>
      </c>
      <c r="J2879">
        <v>498</v>
      </c>
      <c r="K2879">
        <v>339</v>
      </c>
      <c r="L2879">
        <v>386</v>
      </c>
      <c r="M2879">
        <v>517</v>
      </c>
      <c r="N2879">
        <v>52050</v>
      </c>
      <c r="O2879">
        <v>92</v>
      </c>
      <c r="P2879">
        <v>3766.4</v>
      </c>
      <c r="Q2879">
        <v>119.25</v>
      </c>
      <c r="R2879">
        <v>138.32</v>
      </c>
      <c r="S2879">
        <v>467.83</v>
      </c>
      <c r="T2879">
        <v>348.58</v>
      </c>
      <c r="U2879" t="s">
        <v>44</v>
      </c>
      <c r="V2879" t="s">
        <v>48</v>
      </c>
      <c r="W2879" t="s">
        <v>55</v>
      </c>
      <c r="X2879">
        <v>2055</v>
      </c>
      <c r="Y2879" t="e" cm="1" vm="1">
        <f t="array" aca="1" ref="Y2879" ca="1">_xlfn.XLOOKUP(A2879,[1]Sheet1!$A:$A,[1]Sheet1!$N:$S,"",)</f>
        <v>#VALUE!</v>
      </c>
      <c r="AE2879" t="e" vm="2">
        <f t="shared" ca="1" si="528"/>
        <v>#VALUE!</v>
      </c>
      <c r="AF2879">
        <f t="shared" si="529"/>
        <v>0</v>
      </c>
      <c r="AG2879">
        <f t="shared" si="530"/>
        <v>0</v>
      </c>
      <c r="AH2879">
        <f t="shared" si="531"/>
        <v>0</v>
      </c>
      <c r="AI2879">
        <f t="shared" si="532"/>
        <v>0</v>
      </c>
      <c r="AJ2879">
        <f t="shared" si="533"/>
        <v>0</v>
      </c>
      <c r="AK2879">
        <f t="shared" si="534"/>
        <v>280230.17</v>
      </c>
      <c r="AL2879">
        <f t="shared" si="535"/>
        <v>190874.63999999998</v>
      </c>
      <c r="AM2879">
        <f t="shared" si="536"/>
        <v>410286.91</v>
      </c>
      <c r="AN2879">
        <f t="shared" si="537"/>
        <v>232979.34</v>
      </c>
      <c r="AO2879">
        <f t="shared" si="538"/>
        <v>158594.37</v>
      </c>
      <c r="AP2879">
        <f t="shared" si="539"/>
        <v>180582.38</v>
      </c>
    </row>
    <row r="2880" spans="1:42" x14ac:dyDescent="0.35">
      <c r="A2880" t="s">
        <v>27</v>
      </c>
      <c r="B2880" t="s">
        <v>68</v>
      </c>
      <c r="C2880" t="s">
        <v>58</v>
      </c>
      <c r="D2880" t="s">
        <v>31</v>
      </c>
      <c r="E2880" t="s">
        <v>40</v>
      </c>
      <c r="F2880">
        <v>946</v>
      </c>
      <c r="G2880">
        <v>456</v>
      </c>
      <c r="H2880">
        <v>599</v>
      </c>
      <c r="I2880">
        <v>117</v>
      </c>
      <c r="J2880">
        <v>462</v>
      </c>
      <c r="K2880">
        <v>163</v>
      </c>
      <c r="L2880">
        <v>506</v>
      </c>
      <c r="M2880">
        <v>224</v>
      </c>
      <c r="N2880">
        <v>55856</v>
      </c>
      <c r="O2880">
        <v>49</v>
      </c>
      <c r="P2880">
        <v>4898.01</v>
      </c>
      <c r="Q2880">
        <v>34.29</v>
      </c>
      <c r="R2880">
        <v>43.5</v>
      </c>
      <c r="S2880">
        <v>343.53</v>
      </c>
      <c r="T2880">
        <v>309.24</v>
      </c>
      <c r="U2880" t="s">
        <v>44</v>
      </c>
      <c r="V2880" t="s">
        <v>49</v>
      </c>
      <c r="W2880" t="s">
        <v>54</v>
      </c>
      <c r="X2880">
        <v>2355</v>
      </c>
      <c r="Y2880" t="e" cm="1" vm="1">
        <f t="array" aca="1" ref="Y2880" ca="1">_xlfn.XLOOKUP(A2880,[1]Sheet1!$A:$A,[1]Sheet1!$N:$S,"",)</f>
        <v>#VALUE!</v>
      </c>
      <c r="AE2880" t="e" vm="2">
        <f t="shared" ca="1" si="528"/>
        <v>#VALUE!</v>
      </c>
      <c r="AF2880">
        <f t="shared" si="529"/>
        <v>0</v>
      </c>
      <c r="AG2880">
        <f t="shared" si="530"/>
        <v>0</v>
      </c>
      <c r="AH2880">
        <f t="shared" si="531"/>
        <v>0</v>
      </c>
      <c r="AI2880">
        <f t="shared" si="532"/>
        <v>0</v>
      </c>
      <c r="AJ2880">
        <f t="shared" si="533"/>
        <v>0</v>
      </c>
      <c r="AK2880">
        <f t="shared" si="534"/>
        <v>156649.68</v>
      </c>
      <c r="AL2880">
        <f t="shared" si="535"/>
        <v>205774.46999999997</v>
      </c>
      <c r="AM2880">
        <f t="shared" si="536"/>
        <v>40193.009999999995</v>
      </c>
      <c r="AN2880">
        <f t="shared" si="537"/>
        <v>158710.85999999999</v>
      </c>
      <c r="AO2880">
        <f t="shared" si="538"/>
        <v>55995.389999999992</v>
      </c>
      <c r="AP2880">
        <f t="shared" si="539"/>
        <v>173826.18</v>
      </c>
    </row>
    <row r="2881" spans="1:42" x14ac:dyDescent="0.35">
      <c r="A2881" t="s">
        <v>27</v>
      </c>
      <c r="B2881" t="s">
        <v>73</v>
      </c>
      <c r="C2881" t="s">
        <v>62</v>
      </c>
      <c r="D2881" t="s">
        <v>36</v>
      </c>
      <c r="E2881" t="s">
        <v>40</v>
      </c>
      <c r="F2881">
        <v>382</v>
      </c>
      <c r="G2881">
        <v>292</v>
      </c>
      <c r="H2881">
        <v>918</v>
      </c>
      <c r="I2881">
        <v>487</v>
      </c>
      <c r="J2881">
        <v>702</v>
      </c>
      <c r="K2881">
        <v>741</v>
      </c>
      <c r="L2881">
        <v>976</v>
      </c>
      <c r="M2881">
        <v>260</v>
      </c>
      <c r="N2881">
        <v>69097</v>
      </c>
      <c r="O2881">
        <v>96</v>
      </c>
      <c r="P2881">
        <v>4538.2700000000004</v>
      </c>
      <c r="Q2881">
        <v>79.209999999999994</v>
      </c>
      <c r="R2881">
        <v>105.03</v>
      </c>
      <c r="S2881">
        <v>458.67</v>
      </c>
      <c r="T2881">
        <v>379.46</v>
      </c>
      <c r="U2881" t="s">
        <v>44</v>
      </c>
      <c r="V2881" t="s">
        <v>48</v>
      </c>
      <c r="W2881" t="s">
        <v>53</v>
      </c>
      <c r="X2881">
        <v>1801</v>
      </c>
      <c r="Y2881" t="e" cm="1" vm="1">
        <f t="array" aca="1" ref="Y2881" ca="1">_xlfn.XLOOKUP(A2881,[1]Sheet1!$A:$A,[1]Sheet1!$N:$S,"",)</f>
        <v>#VALUE!</v>
      </c>
      <c r="AE2881" t="e" vm="2">
        <f t="shared" ca="1" si="528"/>
        <v>#VALUE!</v>
      </c>
      <c r="AF2881">
        <f t="shared" si="529"/>
        <v>0</v>
      </c>
      <c r="AG2881">
        <f t="shared" si="530"/>
        <v>0</v>
      </c>
      <c r="AH2881">
        <f t="shared" si="531"/>
        <v>0</v>
      </c>
      <c r="AI2881">
        <f t="shared" si="532"/>
        <v>0</v>
      </c>
      <c r="AJ2881">
        <f t="shared" si="533"/>
        <v>0</v>
      </c>
      <c r="AK2881">
        <f t="shared" si="534"/>
        <v>133931.64000000001</v>
      </c>
      <c r="AL2881">
        <f t="shared" si="535"/>
        <v>421059.06</v>
      </c>
      <c r="AM2881">
        <f t="shared" si="536"/>
        <v>223372.29</v>
      </c>
      <c r="AN2881">
        <f t="shared" si="537"/>
        <v>321986.34000000003</v>
      </c>
      <c r="AO2881">
        <f t="shared" si="538"/>
        <v>339874.47000000003</v>
      </c>
      <c r="AP2881">
        <f t="shared" si="539"/>
        <v>447661.92000000004</v>
      </c>
    </row>
    <row r="2882" spans="1:42" x14ac:dyDescent="0.35">
      <c r="A2882" t="s">
        <v>27</v>
      </c>
      <c r="B2882" t="s">
        <v>67</v>
      </c>
      <c r="C2882" t="s">
        <v>58</v>
      </c>
      <c r="D2882" t="s">
        <v>32</v>
      </c>
      <c r="E2882" t="s">
        <v>40</v>
      </c>
      <c r="F2882">
        <v>658</v>
      </c>
      <c r="G2882">
        <v>749</v>
      </c>
      <c r="H2882">
        <v>381</v>
      </c>
      <c r="I2882">
        <v>659</v>
      </c>
      <c r="J2882">
        <v>732</v>
      </c>
      <c r="K2882">
        <v>930</v>
      </c>
      <c r="L2882">
        <v>689</v>
      </c>
      <c r="M2882">
        <v>519</v>
      </c>
      <c r="N2882">
        <v>16907</v>
      </c>
      <c r="O2882">
        <v>20</v>
      </c>
      <c r="P2882">
        <v>3639.78</v>
      </c>
      <c r="Q2882">
        <v>136.44999999999999</v>
      </c>
      <c r="R2882">
        <v>152.84</v>
      </c>
      <c r="S2882">
        <v>492.24</v>
      </c>
      <c r="T2882">
        <v>355.79</v>
      </c>
      <c r="U2882" t="s">
        <v>44</v>
      </c>
      <c r="V2882" t="s">
        <v>50</v>
      </c>
      <c r="W2882" t="s">
        <v>54</v>
      </c>
      <c r="X2882">
        <v>2002</v>
      </c>
      <c r="Y2882" t="e" cm="1" vm="1">
        <f t="array" aca="1" ref="Y2882" ca="1">_xlfn.XLOOKUP(A2882,[1]Sheet1!$A:$A,[1]Sheet1!$N:$S,"",)</f>
        <v>#VALUE!</v>
      </c>
      <c r="AE2882" t="e" vm="2">
        <f t="shared" ca="1" si="528"/>
        <v>#VALUE!</v>
      </c>
      <c r="AF2882">
        <f t="shared" si="529"/>
        <v>0</v>
      </c>
      <c r="AG2882">
        <f t="shared" si="530"/>
        <v>0</v>
      </c>
      <c r="AH2882">
        <f t="shared" si="531"/>
        <v>0</v>
      </c>
      <c r="AI2882">
        <f t="shared" si="532"/>
        <v>0</v>
      </c>
      <c r="AJ2882">
        <f t="shared" si="533"/>
        <v>0</v>
      </c>
      <c r="AK2882">
        <f t="shared" si="534"/>
        <v>368687.76</v>
      </c>
      <c r="AL2882">
        <f t="shared" si="535"/>
        <v>187543.44</v>
      </c>
      <c r="AM2882">
        <f t="shared" si="536"/>
        <v>324386.16000000003</v>
      </c>
      <c r="AN2882">
        <f t="shared" si="537"/>
        <v>360319.68</v>
      </c>
      <c r="AO2882">
        <f t="shared" si="538"/>
        <v>457783.2</v>
      </c>
      <c r="AP2882">
        <f t="shared" si="539"/>
        <v>339153.36</v>
      </c>
    </row>
    <row r="2883" spans="1:42" x14ac:dyDescent="0.35">
      <c r="A2883" t="s">
        <v>27</v>
      </c>
      <c r="B2883" t="s">
        <v>70</v>
      </c>
      <c r="C2883" t="s">
        <v>64</v>
      </c>
      <c r="D2883" t="s">
        <v>37</v>
      </c>
      <c r="E2883" t="s">
        <v>40</v>
      </c>
      <c r="F2883">
        <v>279</v>
      </c>
      <c r="G2883">
        <v>827</v>
      </c>
      <c r="H2883">
        <v>598</v>
      </c>
      <c r="I2883">
        <v>847</v>
      </c>
      <c r="J2883">
        <v>992</v>
      </c>
      <c r="K2883">
        <v>253</v>
      </c>
      <c r="L2883">
        <v>255</v>
      </c>
      <c r="M2883">
        <v>287</v>
      </c>
      <c r="N2883">
        <v>35817</v>
      </c>
      <c r="O2883">
        <v>42</v>
      </c>
      <c r="P2883">
        <v>1897.65</v>
      </c>
      <c r="Q2883">
        <v>31.49</v>
      </c>
      <c r="R2883">
        <v>38.32</v>
      </c>
      <c r="S2883">
        <v>418.18</v>
      </c>
      <c r="T2883">
        <v>386.69</v>
      </c>
      <c r="U2883" t="s">
        <v>44</v>
      </c>
      <c r="V2883" t="s">
        <v>50</v>
      </c>
      <c r="W2883" t="s">
        <v>54</v>
      </c>
      <c r="X2883">
        <v>1740</v>
      </c>
      <c r="Y2883" t="e" cm="1" vm="1">
        <f t="array" aca="1" ref="Y2883" ca="1">_xlfn.XLOOKUP(A2883,[1]Sheet1!$A:$A,[1]Sheet1!$N:$S,"",)</f>
        <v>#VALUE!</v>
      </c>
      <c r="AE2883" t="e" vm="2">
        <f t="shared" ref="AE2883:AE2946" ca="1" si="540">Y2883*Q2883</f>
        <v>#VALUE!</v>
      </c>
      <c r="AF2883">
        <f t="shared" ref="AF2883:AF2946" si="541">Z2883*Q2883</f>
        <v>0</v>
      </c>
      <c r="AG2883">
        <f t="shared" ref="AG2883:AG2946" si="542">AA2883*Q2883</f>
        <v>0</v>
      </c>
      <c r="AH2883">
        <f t="shared" ref="AH2883:AH2946" si="543">AB2883*Q2883</f>
        <v>0</v>
      </c>
      <c r="AI2883">
        <f t="shared" ref="AI2883:AI2946" si="544">AC2883*Q2883</f>
        <v>0</v>
      </c>
      <c r="AJ2883">
        <f t="shared" ref="AJ2883:AJ2946" si="545">AD2883*Q2883</f>
        <v>0</v>
      </c>
      <c r="AK2883">
        <f t="shared" ref="AK2883:AK2946" si="546">G2883*S2883</f>
        <v>345834.86</v>
      </c>
      <c r="AL2883">
        <f t="shared" ref="AL2883:AL2946" si="547">H2883*S2883</f>
        <v>250071.64</v>
      </c>
      <c r="AM2883">
        <f t="shared" ref="AM2883:AM2946" si="548">I2883 * S2883</f>
        <v>354198.46</v>
      </c>
      <c r="AN2883">
        <f t="shared" ref="AN2883:AN2946" si="549">J2883 * S2883</f>
        <v>414834.56</v>
      </c>
      <c r="AO2883">
        <f t="shared" ref="AO2883:AO2946" si="550">K2883 * S2883</f>
        <v>105799.54000000001</v>
      </c>
      <c r="AP2883">
        <f t="shared" ref="AP2883:AP2946" si="551">L2883 * S2883</f>
        <v>106635.90000000001</v>
      </c>
    </row>
    <row r="2884" spans="1:42" x14ac:dyDescent="0.35">
      <c r="A2884" t="s">
        <v>27</v>
      </c>
      <c r="B2884" t="s">
        <v>69</v>
      </c>
      <c r="C2884" t="s">
        <v>59</v>
      </c>
      <c r="D2884" t="s">
        <v>38</v>
      </c>
      <c r="E2884" t="s">
        <v>40</v>
      </c>
      <c r="F2884">
        <v>764</v>
      </c>
      <c r="G2884">
        <v>770</v>
      </c>
      <c r="H2884">
        <v>594</v>
      </c>
      <c r="I2884">
        <v>398</v>
      </c>
      <c r="J2884">
        <v>168</v>
      </c>
      <c r="K2884">
        <v>243</v>
      </c>
      <c r="L2884">
        <v>969</v>
      </c>
      <c r="M2884">
        <v>375</v>
      </c>
      <c r="N2884">
        <v>24471</v>
      </c>
      <c r="O2884">
        <v>52</v>
      </c>
      <c r="P2884">
        <v>549.29999999999995</v>
      </c>
      <c r="Q2884">
        <v>151</v>
      </c>
      <c r="R2884">
        <v>207.92</v>
      </c>
      <c r="S2884">
        <v>511.83</v>
      </c>
      <c r="T2884">
        <v>360.83</v>
      </c>
      <c r="U2884" t="s">
        <v>44</v>
      </c>
      <c r="V2884" t="s">
        <v>51</v>
      </c>
      <c r="W2884" t="s">
        <v>53</v>
      </c>
      <c r="X2884">
        <v>1957</v>
      </c>
      <c r="Y2884" t="e" cm="1" vm="1">
        <f t="array" aca="1" ref="Y2884" ca="1">_xlfn.XLOOKUP(A2884,[1]Sheet1!$A:$A,[1]Sheet1!$N:$S,"",)</f>
        <v>#VALUE!</v>
      </c>
      <c r="AE2884" t="e" vm="2">
        <f t="shared" ca="1" si="540"/>
        <v>#VALUE!</v>
      </c>
      <c r="AF2884">
        <f t="shared" si="541"/>
        <v>0</v>
      </c>
      <c r="AG2884">
        <f t="shared" si="542"/>
        <v>0</v>
      </c>
      <c r="AH2884">
        <f t="shared" si="543"/>
        <v>0</v>
      </c>
      <c r="AI2884">
        <f t="shared" si="544"/>
        <v>0</v>
      </c>
      <c r="AJ2884">
        <f t="shared" si="545"/>
        <v>0</v>
      </c>
      <c r="AK2884">
        <f t="shared" si="546"/>
        <v>394109.1</v>
      </c>
      <c r="AL2884">
        <f t="shared" si="547"/>
        <v>304027.02</v>
      </c>
      <c r="AM2884">
        <f t="shared" si="548"/>
        <v>203708.34</v>
      </c>
      <c r="AN2884">
        <f t="shared" si="549"/>
        <v>85987.44</v>
      </c>
      <c r="AO2884">
        <f t="shared" si="550"/>
        <v>124374.69</v>
      </c>
      <c r="AP2884">
        <f t="shared" si="551"/>
        <v>495963.26999999996</v>
      </c>
    </row>
    <row r="2885" spans="1:42" x14ac:dyDescent="0.35">
      <c r="A2885" t="s">
        <v>27</v>
      </c>
      <c r="B2885" t="s">
        <v>73</v>
      </c>
      <c r="C2885" t="s">
        <v>63</v>
      </c>
      <c r="D2885" t="s">
        <v>30</v>
      </c>
      <c r="E2885" t="s">
        <v>40</v>
      </c>
      <c r="F2885">
        <v>720</v>
      </c>
      <c r="G2885">
        <v>876</v>
      </c>
      <c r="H2885">
        <v>161</v>
      </c>
      <c r="I2885">
        <v>684</v>
      </c>
      <c r="J2885">
        <v>578</v>
      </c>
      <c r="K2885">
        <v>719</v>
      </c>
      <c r="L2885">
        <v>976</v>
      </c>
      <c r="M2885">
        <v>532</v>
      </c>
      <c r="N2885">
        <v>44653</v>
      </c>
      <c r="O2885">
        <v>52</v>
      </c>
      <c r="P2885">
        <v>985.75</v>
      </c>
      <c r="Q2885">
        <v>106.53</v>
      </c>
      <c r="R2885">
        <v>139.99</v>
      </c>
      <c r="S2885">
        <v>476.29</v>
      </c>
      <c r="T2885">
        <v>369.76</v>
      </c>
      <c r="U2885" t="s">
        <v>44</v>
      </c>
      <c r="V2885" t="s">
        <v>48</v>
      </c>
      <c r="W2885" t="s">
        <v>52</v>
      </c>
      <c r="X2885">
        <v>1883</v>
      </c>
      <c r="Y2885" t="e" cm="1" vm="1">
        <f t="array" aca="1" ref="Y2885" ca="1">_xlfn.XLOOKUP(A2885,[1]Sheet1!$A:$A,[1]Sheet1!$N:$S,"",)</f>
        <v>#VALUE!</v>
      </c>
      <c r="AE2885" t="e" vm="2">
        <f t="shared" ca="1" si="540"/>
        <v>#VALUE!</v>
      </c>
      <c r="AF2885">
        <f t="shared" si="541"/>
        <v>0</v>
      </c>
      <c r="AG2885">
        <f t="shared" si="542"/>
        <v>0</v>
      </c>
      <c r="AH2885">
        <f t="shared" si="543"/>
        <v>0</v>
      </c>
      <c r="AI2885">
        <f t="shared" si="544"/>
        <v>0</v>
      </c>
      <c r="AJ2885">
        <f t="shared" si="545"/>
        <v>0</v>
      </c>
      <c r="AK2885">
        <f t="shared" si="546"/>
        <v>417230.04000000004</v>
      </c>
      <c r="AL2885">
        <f t="shared" si="547"/>
        <v>76682.69</v>
      </c>
      <c r="AM2885">
        <f t="shared" si="548"/>
        <v>325782.36</v>
      </c>
      <c r="AN2885">
        <f t="shared" si="549"/>
        <v>275295.62</v>
      </c>
      <c r="AO2885">
        <f t="shared" si="550"/>
        <v>342452.51</v>
      </c>
      <c r="AP2885">
        <f t="shared" si="551"/>
        <v>464859.04000000004</v>
      </c>
    </row>
    <row r="2886" spans="1:42" x14ac:dyDescent="0.35">
      <c r="A2886" t="s">
        <v>27</v>
      </c>
      <c r="B2886" t="s">
        <v>67</v>
      </c>
      <c r="C2886" t="s">
        <v>63</v>
      </c>
      <c r="D2886" t="s">
        <v>33</v>
      </c>
      <c r="E2886" t="s">
        <v>40</v>
      </c>
      <c r="F2886">
        <v>815</v>
      </c>
      <c r="G2886">
        <v>362</v>
      </c>
      <c r="H2886">
        <v>785</v>
      </c>
      <c r="I2886">
        <v>616</v>
      </c>
      <c r="J2886">
        <v>602</v>
      </c>
      <c r="K2886">
        <v>638</v>
      </c>
      <c r="L2886">
        <v>202</v>
      </c>
      <c r="M2886">
        <v>842</v>
      </c>
      <c r="N2886">
        <v>62243</v>
      </c>
      <c r="O2886">
        <v>37</v>
      </c>
      <c r="P2886">
        <v>2572.73</v>
      </c>
      <c r="Q2886">
        <v>181.24</v>
      </c>
      <c r="R2886">
        <v>242.33</v>
      </c>
      <c r="S2886">
        <v>546.02</v>
      </c>
      <c r="T2886">
        <v>364.78</v>
      </c>
      <c r="U2886" t="s">
        <v>44</v>
      </c>
      <c r="V2886" t="s">
        <v>50</v>
      </c>
      <c r="W2886" t="s">
        <v>55</v>
      </c>
      <c r="X2886">
        <v>1927</v>
      </c>
      <c r="Y2886" t="e" cm="1" vm="1">
        <f t="array" aca="1" ref="Y2886" ca="1">_xlfn.XLOOKUP(A2886,[1]Sheet1!$A:$A,[1]Sheet1!$N:$S,"",)</f>
        <v>#VALUE!</v>
      </c>
      <c r="AE2886" t="e" vm="2">
        <f t="shared" ca="1" si="540"/>
        <v>#VALUE!</v>
      </c>
      <c r="AF2886">
        <f t="shared" si="541"/>
        <v>0</v>
      </c>
      <c r="AG2886">
        <f t="shared" si="542"/>
        <v>0</v>
      </c>
      <c r="AH2886">
        <f t="shared" si="543"/>
        <v>0</v>
      </c>
      <c r="AI2886">
        <f t="shared" si="544"/>
        <v>0</v>
      </c>
      <c r="AJ2886">
        <f t="shared" si="545"/>
        <v>0</v>
      </c>
      <c r="AK2886">
        <f t="shared" si="546"/>
        <v>197659.24</v>
      </c>
      <c r="AL2886">
        <f t="shared" si="547"/>
        <v>428625.7</v>
      </c>
      <c r="AM2886">
        <f t="shared" si="548"/>
        <v>336348.32</v>
      </c>
      <c r="AN2886">
        <f t="shared" si="549"/>
        <v>328704.03999999998</v>
      </c>
      <c r="AO2886">
        <f t="shared" si="550"/>
        <v>348360.76</v>
      </c>
      <c r="AP2886">
        <f t="shared" si="551"/>
        <v>110296.04</v>
      </c>
    </row>
    <row r="2887" spans="1:42" x14ac:dyDescent="0.35">
      <c r="A2887" t="s">
        <v>27</v>
      </c>
      <c r="B2887" t="s">
        <v>70</v>
      </c>
      <c r="C2887" t="s">
        <v>64</v>
      </c>
      <c r="D2887" t="s">
        <v>33</v>
      </c>
      <c r="E2887" t="s">
        <v>40</v>
      </c>
      <c r="F2887">
        <v>712</v>
      </c>
      <c r="G2887">
        <v>243</v>
      </c>
      <c r="H2887">
        <v>800</v>
      </c>
      <c r="I2887">
        <v>971</v>
      </c>
      <c r="J2887">
        <v>974</v>
      </c>
      <c r="K2887">
        <v>990</v>
      </c>
      <c r="L2887">
        <v>313</v>
      </c>
      <c r="M2887">
        <v>970</v>
      </c>
      <c r="N2887">
        <v>67033</v>
      </c>
      <c r="O2887">
        <v>67</v>
      </c>
      <c r="P2887">
        <v>3220.99</v>
      </c>
      <c r="Q2887">
        <v>179.18</v>
      </c>
      <c r="R2887">
        <v>201.64</v>
      </c>
      <c r="S2887">
        <v>494.77</v>
      </c>
      <c r="T2887">
        <v>315.58999999999997</v>
      </c>
      <c r="U2887" t="s">
        <v>44</v>
      </c>
      <c r="V2887" t="s">
        <v>49</v>
      </c>
      <c r="W2887" t="s">
        <v>54</v>
      </c>
      <c r="X2887">
        <v>2314</v>
      </c>
      <c r="Y2887" t="e" cm="1" vm="1">
        <f t="array" aca="1" ref="Y2887" ca="1">_xlfn.XLOOKUP(A2887,[1]Sheet1!$A:$A,[1]Sheet1!$N:$S,"",)</f>
        <v>#VALUE!</v>
      </c>
      <c r="AE2887" t="e" vm="2">
        <f t="shared" ca="1" si="540"/>
        <v>#VALUE!</v>
      </c>
      <c r="AF2887">
        <f t="shared" si="541"/>
        <v>0</v>
      </c>
      <c r="AG2887">
        <f t="shared" si="542"/>
        <v>0</v>
      </c>
      <c r="AH2887">
        <f t="shared" si="543"/>
        <v>0</v>
      </c>
      <c r="AI2887">
        <f t="shared" si="544"/>
        <v>0</v>
      </c>
      <c r="AJ2887">
        <f t="shared" si="545"/>
        <v>0</v>
      </c>
      <c r="AK2887">
        <f t="shared" si="546"/>
        <v>120229.11</v>
      </c>
      <c r="AL2887">
        <f t="shared" si="547"/>
        <v>395816</v>
      </c>
      <c r="AM2887">
        <f t="shared" si="548"/>
        <v>480421.67</v>
      </c>
      <c r="AN2887">
        <f t="shared" si="549"/>
        <v>481905.98</v>
      </c>
      <c r="AO2887">
        <f t="shared" si="550"/>
        <v>489822.3</v>
      </c>
      <c r="AP2887">
        <f t="shared" si="551"/>
        <v>154863.00999999998</v>
      </c>
    </row>
    <row r="2888" spans="1:42" x14ac:dyDescent="0.35">
      <c r="A2888" t="s">
        <v>27</v>
      </c>
      <c r="B2888" t="s">
        <v>74</v>
      </c>
      <c r="C2888" t="s">
        <v>60</v>
      </c>
      <c r="D2888" t="s">
        <v>39</v>
      </c>
      <c r="E2888" t="s">
        <v>40</v>
      </c>
      <c r="F2888">
        <v>536</v>
      </c>
      <c r="G2888">
        <v>217</v>
      </c>
      <c r="H2888">
        <v>294</v>
      </c>
      <c r="I2888">
        <v>858</v>
      </c>
      <c r="J2888">
        <v>922</v>
      </c>
      <c r="K2888">
        <v>165</v>
      </c>
      <c r="L2888">
        <v>943</v>
      </c>
      <c r="M2888">
        <v>530</v>
      </c>
      <c r="N2888">
        <v>58433</v>
      </c>
      <c r="O2888">
        <v>72</v>
      </c>
      <c r="P2888">
        <v>4412.38</v>
      </c>
      <c r="Q2888">
        <v>20.92</v>
      </c>
      <c r="R2888">
        <v>27.34</v>
      </c>
      <c r="S2888">
        <v>347.57</v>
      </c>
      <c r="T2888">
        <v>326.64999999999998</v>
      </c>
      <c r="U2888" t="s">
        <v>44</v>
      </c>
      <c r="V2888" t="s">
        <v>48</v>
      </c>
      <c r="W2888" t="s">
        <v>53</v>
      </c>
      <c r="X2888">
        <v>2228</v>
      </c>
      <c r="Y2888" t="e" cm="1" vm="1">
        <f t="array" aca="1" ref="Y2888" ca="1">_xlfn.XLOOKUP(A2888,[1]Sheet1!$A:$A,[1]Sheet1!$N:$S,"",)</f>
        <v>#VALUE!</v>
      </c>
      <c r="AE2888" t="e" vm="2">
        <f t="shared" ca="1" si="540"/>
        <v>#VALUE!</v>
      </c>
      <c r="AF2888">
        <f t="shared" si="541"/>
        <v>0</v>
      </c>
      <c r="AG2888">
        <f t="shared" si="542"/>
        <v>0</v>
      </c>
      <c r="AH2888">
        <f t="shared" si="543"/>
        <v>0</v>
      </c>
      <c r="AI2888">
        <f t="shared" si="544"/>
        <v>0</v>
      </c>
      <c r="AJ2888">
        <f t="shared" si="545"/>
        <v>0</v>
      </c>
      <c r="AK2888">
        <f t="shared" si="546"/>
        <v>75422.69</v>
      </c>
      <c r="AL2888">
        <f t="shared" si="547"/>
        <v>102185.58</v>
      </c>
      <c r="AM2888">
        <f t="shared" si="548"/>
        <v>298215.06</v>
      </c>
      <c r="AN2888">
        <f t="shared" si="549"/>
        <v>320459.53999999998</v>
      </c>
      <c r="AO2888">
        <f t="shared" si="550"/>
        <v>57349.049999999996</v>
      </c>
      <c r="AP2888">
        <f t="shared" si="551"/>
        <v>327758.51</v>
      </c>
    </row>
    <row r="2889" spans="1:42" x14ac:dyDescent="0.35">
      <c r="A2889" t="s">
        <v>27</v>
      </c>
      <c r="B2889" t="s">
        <v>70</v>
      </c>
      <c r="C2889" t="s">
        <v>65</v>
      </c>
      <c r="D2889" t="s">
        <v>39</v>
      </c>
      <c r="E2889" t="s">
        <v>40</v>
      </c>
      <c r="F2889">
        <v>977</v>
      </c>
      <c r="G2889">
        <v>280</v>
      </c>
      <c r="H2889">
        <v>982</v>
      </c>
      <c r="I2889">
        <v>394</v>
      </c>
      <c r="J2889">
        <v>375</v>
      </c>
      <c r="K2889">
        <v>190</v>
      </c>
      <c r="L2889">
        <v>834</v>
      </c>
      <c r="M2889">
        <v>132</v>
      </c>
      <c r="N2889">
        <v>73666</v>
      </c>
      <c r="O2889">
        <v>28</v>
      </c>
      <c r="P2889">
        <v>137.07</v>
      </c>
      <c r="Q2889">
        <v>199.67</v>
      </c>
      <c r="R2889">
        <v>270.22000000000003</v>
      </c>
      <c r="S2889">
        <v>552.36</v>
      </c>
      <c r="T2889">
        <v>352.69</v>
      </c>
      <c r="U2889" t="s">
        <v>44</v>
      </c>
      <c r="V2889" t="s">
        <v>50</v>
      </c>
      <c r="W2889" t="s">
        <v>52</v>
      </c>
      <c r="X2889">
        <v>2026</v>
      </c>
      <c r="Y2889" t="e" cm="1" vm="1">
        <f t="array" aca="1" ref="Y2889" ca="1">_xlfn.XLOOKUP(A2889,[1]Sheet1!$A:$A,[1]Sheet1!$N:$S,"",)</f>
        <v>#VALUE!</v>
      </c>
      <c r="AE2889" t="e" vm="2">
        <f t="shared" ca="1" si="540"/>
        <v>#VALUE!</v>
      </c>
      <c r="AF2889">
        <f t="shared" si="541"/>
        <v>0</v>
      </c>
      <c r="AG2889">
        <f t="shared" si="542"/>
        <v>0</v>
      </c>
      <c r="AH2889">
        <f t="shared" si="543"/>
        <v>0</v>
      </c>
      <c r="AI2889">
        <f t="shared" si="544"/>
        <v>0</v>
      </c>
      <c r="AJ2889">
        <f t="shared" si="545"/>
        <v>0</v>
      </c>
      <c r="AK2889">
        <f t="shared" si="546"/>
        <v>154660.80000000002</v>
      </c>
      <c r="AL2889">
        <f t="shared" si="547"/>
        <v>542417.52</v>
      </c>
      <c r="AM2889">
        <f t="shared" si="548"/>
        <v>217629.84</v>
      </c>
      <c r="AN2889">
        <f t="shared" si="549"/>
        <v>207135</v>
      </c>
      <c r="AO2889">
        <f t="shared" si="550"/>
        <v>104948.40000000001</v>
      </c>
      <c r="AP2889">
        <f t="shared" si="551"/>
        <v>460668.24</v>
      </c>
    </row>
    <row r="2890" spans="1:42" x14ac:dyDescent="0.35">
      <c r="A2890" t="s">
        <v>27</v>
      </c>
      <c r="B2890" t="s">
        <v>75</v>
      </c>
      <c r="C2890" t="s">
        <v>65</v>
      </c>
      <c r="D2890" t="s">
        <v>37</v>
      </c>
      <c r="E2890" t="s">
        <v>40</v>
      </c>
      <c r="F2890">
        <v>427</v>
      </c>
      <c r="G2890">
        <v>140</v>
      </c>
      <c r="H2890">
        <v>314</v>
      </c>
      <c r="I2890">
        <v>634</v>
      </c>
      <c r="J2890">
        <v>139</v>
      </c>
      <c r="K2890">
        <v>875</v>
      </c>
      <c r="L2890">
        <v>220</v>
      </c>
      <c r="M2890">
        <v>138</v>
      </c>
      <c r="N2890">
        <v>53325</v>
      </c>
      <c r="O2890">
        <v>79</v>
      </c>
      <c r="P2890">
        <v>732.73</v>
      </c>
      <c r="Q2890">
        <v>74.040000000000006</v>
      </c>
      <c r="R2890">
        <v>83.79</v>
      </c>
      <c r="S2890">
        <v>399.62</v>
      </c>
      <c r="T2890">
        <v>325.58</v>
      </c>
      <c r="U2890" t="s">
        <v>44</v>
      </c>
      <c r="V2890" t="s">
        <v>48</v>
      </c>
      <c r="W2890" t="s">
        <v>54</v>
      </c>
      <c r="X2890">
        <v>2235</v>
      </c>
      <c r="Y2890" t="e" cm="1" vm="1">
        <f t="array" aca="1" ref="Y2890" ca="1">_xlfn.XLOOKUP(A2890,[1]Sheet1!$A:$A,[1]Sheet1!$N:$S,"",)</f>
        <v>#VALUE!</v>
      </c>
      <c r="AE2890" t="e" vm="2">
        <f t="shared" ca="1" si="540"/>
        <v>#VALUE!</v>
      </c>
      <c r="AF2890">
        <f t="shared" si="541"/>
        <v>0</v>
      </c>
      <c r="AG2890">
        <f t="shared" si="542"/>
        <v>0</v>
      </c>
      <c r="AH2890">
        <f t="shared" si="543"/>
        <v>0</v>
      </c>
      <c r="AI2890">
        <f t="shared" si="544"/>
        <v>0</v>
      </c>
      <c r="AJ2890">
        <f t="shared" si="545"/>
        <v>0</v>
      </c>
      <c r="AK2890">
        <f t="shared" si="546"/>
        <v>55946.8</v>
      </c>
      <c r="AL2890">
        <f t="shared" si="547"/>
        <v>125480.68000000001</v>
      </c>
      <c r="AM2890">
        <f t="shared" si="548"/>
        <v>253359.08000000002</v>
      </c>
      <c r="AN2890">
        <f t="shared" si="549"/>
        <v>55547.18</v>
      </c>
      <c r="AO2890">
        <f t="shared" si="550"/>
        <v>349667.5</v>
      </c>
      <c r="AP2890">
        <f t="shared" si="551"/>
        <v>87916.4</v>
      </c>
    </row>
    <row r="2891" spans="1:42" x14ac:dyDescent="0.35">
      <c r="A2891" t="s">
        <v>27</v>
      </c>
      <c r="B2891" t="s">
        <v>73</v>
      </c>
      <c r="C2891" t="s">
        <v>61</v>
      </c>
      <c r="D2891" t="s">
        <v>37</v>
      </c>
      <c r="E2891" t="s">
        <v>40</v>
      </c>
      <c r="F2891">
        <v>132</v>
      </c>
      <c r="G2891">
        <v>276</v>
      </c>
      <c r="H2891">
        <v>739</v>
      </c>
      <c r="I2891">
        <v>883</v>
      </c>
      <c r="J2891">
        <v>516</v>
      </c>
      <c r="K2891">
        <v>141</v>
      </c>
      <c r="L2891">
        <v>813</v>
      </c>
      <c r="M2891">
        <v>204</v>
      </c>
      <c r="N2891">
        <v>12275</v>
      </c>
      <c r="O2891">
        <v>17</v>
      </c>
      <c r="P2891">
        <v>925.69</v>
      </c>
      <c r="Q2891">
        <v>132.49</v>
      </c>
      <c r="R2891">
        <v>150.91</v>
      </c>
      <c r="S2891">
        <v>478</v>
      </c>
      <c r="T2891">
        <v>345.51</v>
      </c>
      <c r="U2891" t="s">
        <v>44</v>
      </c>
      <c r="V2891" t="s">
        <v>48</v>
      </c>
      <c r="W2891" t="s">
        <v>55</v>
      </c>
      <c r="X2891">
        <v>2077</v>
      </c>
      <c r="Y2891" t="e" cm="1" vm="1">
        <f t="array" aca="1" ref="Y2891" ca="1">_xlfn.XLOOKUP(A2891,[1]Sheet1!$A:$A,[1]Sheet1!$N:$S,"",)</f>
        <v>#VALUE!</v>
      </c>
      <c r="AE2891" t="e" vm="2">
        <f t="shared" ca="1" si="540"/>
        <v>#VALUE!</v>
      </c>
      <c r="AF2891">
        <f t="shared" si="541"/>
        <v>0</v>
      </c>
      <c r="AG2891">
        <f t="shared" si="542"/>
        <v>0</v>
      </c>
      <c r="AH2891">
        <f t="shared" si="543"/>
        <v>0</v>
      </c>
      <c r="AI2891">
        <f t="shared" si="544"/>
        <v>0</v>
      </c>
      <c r="AJ2891">
        <f t="shared" si="545"/>
        <v>0</v>
      </c>
      <c r="AK2891">
        <f t="shared" si="546"/>
        <v>131928</v>
      </c>
      <c r="AL2891">
        <f t="shared" si="547"/>
        <v>353242</v>
      </c>
      <c r="AM2891">
        <f t="shared" si="548"/>
        <v>422074</v>
      </c>
      <c r="AN2891">
        <f t="shared" si="549"/>
        <v>246648</v>
      </c>
      <c r="AO2891">
        <f t="shared" si="550"/>
        <v>67398</v>
      </c>
      <c r="AP2891">
        <f t="shared" si="551"/>
        <v>388614</v>
      </c>
    </row>
    <row r="2892" spans="1:42" x14ac:dyDescent="0.35">
      <c r="A2892" t="s">
        <v>27</v>
      </c>
      <c r="B2892" t="s">
        <v>75</v>
      </c>
      <c r="C2892" t="s">
        <v>63</v>
      </c>
      <c r="D2892" t="s">
        <v>30</v>
      </c>
      <c r="E2892" t="s">
        <v>40</v>
      </c>
      <c r="F2892">
        <v>152</v>
      </c>
      <c r="G2892">
        <v>712</v>
      </c>
      <c r="H2892">
        <v>572</v>
      </c>
      <c r="I2892">
        <v>954</v>
      </c>
      <c r="J2892">
        <v>994</v>
      </c>
      <c r="K2892">
        <v>435</v>
      </c>
      <c r="L2892">
        <v>136</v>
      </c>
      <c r="M2892">
        <v>396</v>
      </c>
      <c r="N2892">
        <v>17536</v>
      </c>
      <c r="O2892">
        <v>12</v>
      </c>
      <c r="P2892">
        <v>277.24</v>
      </c>
      <c r="Q2892">
        <v>22.68</v>
      </c>
      <c r="R2892">
        <v>28.29</v>
      </c>
      <c r="S2892">
        <v>384.78</v>
      </c>
      <c r="T2892">
        <v>362.1</v>
      </c>
      <c r="U2892" t="s">
        <v>44</v>
      </c>
      <c r="V2892" t="s">
        <v>47</v>
      </c>
      <c r="W2892" t="s">
        <v>53</v>
      </c>
      <c r="X2892">
        <v>1950</v>
      </c>
      <c r="Y2892" t="e" cm="1" vm="1">
        <f t="array" aca="1" ref="Y2892" ca="1">_xlfn.XLOOKUP(A2892,[1]Sheet1!$A:$A,[1]Sheet1!$N:$S,"",)</f>
        <v>#VALUE!</v>
      </c>
      <c r="AE2892" t="e" vm="2">
        <f t="shared" ca="1" si="540"/>
        <v>#VALUE!</v>
      </c>
      <c r="AF2892">
        <f t="shared" si="541"/>
        <v>0</v>
      </c>
      <c r="AG2892">
        <f t="shared" si="542"/>
        <v>0</v>
      </c>
      <c r="AH2892">
        <f t="shared" si="543"/>
        <v>0</v>
      </c>
      <c r="AI2892">
        <f t="shared" si="544"/>
        <v>0</v>
      </c>
      <c r="AJ2892">
        <f t="shared" si="545"/>
        <v>0</v>
      </c>
      <c r="AK2892">
        <f t="shared" si="546"/>
        <v>273963.36</v>
      </c>
      <c r="AL2892">
        <f t="shared" si="547"/>
        <v>220094.15999999997</v>
      </c>
      <c r="AM2892">
        <f t="shared" si="548"/>
        <v>367080.12</v>
      </c>
      <c r="AN2892">
        <f t="shared" si="549"/>
        <v>382471.31999999995</v>
      </c>
      <c r="AO2892">
        <f t="shared" si="550"/>
        <v>167379.29999999999</v>
      </c>
      <c r="AP2892">
        <f t="shared" si="551"/>
        <v>52330.079999999994</v>
      </c>
    </row>
    <row r="2893" spans="1:42" x14ac:dyDescent="0.35">
      <c r="A2893" t="s">
        <v>27</v>
      </c>
      <c r="B2893" t="s">
        <v>74</v>
      </c>
      <c r="C2893" t="s">
        <v>65</v>
      </c>
      <c r="D2893" t="s">
        <v>37</v>
      </c>
      <c r="E2893" t="s">
        <v>40</v>
      </c>
      <c r="F2893">
        <v>51</v>
      </c>
      <c r="G2893">
        <v>858</v>
      </c>
      <c r="H2893">
        <v>526</v>
      </c>
      <c r="I2893">
        <v>192</v>
      </c>
      <c r="J2893">
        <v>364</v>
      </c>
      <c r="K2893">
        <v>346</v>
      </c>
      <c r="L2893">
        <v>607</v>
      </c>
      <c r="M2893">
        <v>562</v>
      </c>
      <c r="N2893">
        <v>34194</v>
      </c>
      <c r="O2893">
        <v>37</v>
      </c>
      <c r="P2893">
        <v>4526.3999999999996</v>
      </c>
      <c r="Q2893">
        <v>133.41999999999999</v>
      </c>
      <c r="R2893">
        <v>173.37</v>
      </c>
      <c r="S2893">
        <v>520.79999999999995</v>
      </c>
      <c r="T2893">
        <v>387.38</v>
      </c>
      <c r="U2893" t="s">
        <v>44</v>
      </c>
      <c r="V2893" t="s">
        <v>47</v>
      </c>
      <c r="W2893" t="s">
        <v>52</v>
      </c>
      <c r="X2893">
        <v>1728</v>
      </c>
      <c r="Y2893" t="e" cm="1" vm="1">
        <f t="array" aca="1" ref="Y2893" ca="1">_xlfn.XLOOKUP(A2893,[1]Sheet1!$A:$A,[1]Sheet1!$N:$S,"",)</f>
        <v>#VALUE!</v>
      </c>
      <c r="AE2893" t="e" vm="2">
        <f t="shared" ca="1" si="540"/>
        <v>#VALUE!</v>
      </c>
      <c r="AF2893">
        <f t="shared" si="541"/>
        <v>0</v>
      </c>
      <c r="AG2893">
        <f t="shared" si="542"/>
        <v>0</v>
      </c>
      <c r="AH2893">
        <f t="shared" si="543"/>
        <v>0</v>
      </c>
      <c r="AI2893">
        <f t="shared" si="544"/>
        <v>0</v>
      </c>
      <c r="AJ2893">
        <f t="shared" si="545"/>
        <v>0</v>
      </c>
      <c r="AK2893">
        <f t="shared" si="546"/>
        <v>446846.39999999997</v>
      </c>
      <c r="AL2893">
        <f t="shared" si="547"/>
        <v>273940.8</v>
      </c>
      <c r="AM2893">
        <f t="shared" si="548"/>
        <v>99993.599999999991</v>
      </c>
      <c r="AN2893">
        <f t="shared" si="549"/>
        <v>189571.19999999998</v>
      </c>
      <c r="AO2893">
        <f t="shared" si="550"/>
        <v>180196.8</v>
      </c>
      <c r="AP2893">
        <f t="shared" si="551"/>
        <v>316125.59999999998</v>
      </c>
    </row>
    <row r="2894" spans="1:42" x14ac:dyDescent="0.35">
      <c r="A2894" t="s">
        <v>27</v>
      </c>
      <c r="B2894" t="s">
        <v>72</v>
      </c>
      <c r="C2894" t="s">
        <v>65</v>
      </c>
      <c r="D2894" t="s">
        <v>32</v>
      </c>
      <c r="E2894" t="s">
        <v>40</v>
      </c>
      <c r="F2894">
        <v>582</v>
      </c>
      <c r="G2894">
        <v>374</v>
      </c>
      <c r="H2894">
        <v>516</v>
      </c>
      <c r="I2894">
        <v>882</v>
      </c>
      <c r="J2894">
        <v>411</v>
      </c>
      <c r="K2894">
        <v>192</v>
      </c>
      <c r="L2894">
        <v>309</v>
      </c>
      <c r="M2894">
        <v>512</v>
      </c>
      <c r="N2894">
        <v>37544</v>
      </c>
      <c r="O2894">
        <v>40</v>
      </c>
      <c r="P2894">
        <v>3980.11</v>
      </c>
      <c r="Q2894">
        <v>126.02</v>
      </c>
      <c r="R2894">
        <v>161.13999999999999</v>
      </c>
      <c r="S2894">
        <v>428.01</v>
      </c>
      <c r="T2894">
        <v>301.99</v>
      </c>
      <c r="U2894" t="s">
        <v>44</v>
      </c>
      <c r="V2894" t="s">
        <v>48</v>
      </c>
      <c r="W2894" t="s">
        <v>52</v>
      </c>
      <c r="X2894">
        <v>2408</v>
      </c>
      <c r="Y2894" t="e" cm="1" vm="1">
        <f t="array" aca="1" ref="Y2894" ca="1">_xlfn.XLOOKUP(A2894,[1]Sheet1!$A:$A,[1]Sheet1!$N:$S,"",)</f>
        <v>#VALUE!</v>
      </c>
      <c r="AE2894" t="e" vm="2">
        <f t="shared" ca="1" si="540"/>
        <v>#VALUE!</v>
      </c>
      <c r="AF2894">
        <f t="shared" si="541"/>
        <v>0</v>
      </c>
      <c r="AG2894">
        <f t="shared" si="542"/>
        <v>0</v>
      </c>
      <c r="AH2894">
        <f t="shared" si="543"/>
        <v>0</v>
      </c>
      <c r="AI2894">
        <f t="shared" si="544"/>
        <v>0</v>
      </c>
      <c r="AJ2894">
        <f t="shared" si="545"/>
        <v>0</v>
      </c>
      <c r="AK2894">
        <f t="shared" si="546"/>
        <v>160075.74</v>
      </c>
      <c r="AL2894">
        <f t="shared" si="547"/>
        <v>220853.16</v>
      </c>
      <c r="AM2894">
        <f t="shared" si="548"/>
        <v>377504.82</v>
      </c>
      <c r="AN2894">
        <f t="shared" si="549"/>
        <v>175912.11</v>
      </c>
      <c r="AO2894">
        <f t="shared" si="550"/>
        <v>82177.919999999998</v>
      </c>
      <c r="AP2894">
        <f t="shared" si="551"/>
        <v>132255.09</v>
      </c>
    </row>
    <row r="2895" spans="1:42" x14ac:dyDescent="0.35">
      <c r="A2895" t="s">
        <v>27</v>
      </c>
      <c r="B2895" t="s">
        <v>74</v>
      </c>
      <c r="C2895" t="s">
        <v>59</v>
      </c>
      <c r="D2895" t="s">
        <v>32</v>
      </c>
      <c r="E2895" t="s">
        <v>40</v>
      </c>
      <c r="F2895">
        <v>97</v>
      </c>
      <c r="G2895">
        <v>645</v>
      </c>
      <c r="H2895">
        <v>827</v>
      </c>
      <c r="I2895">
        <v>564</v>
      </c>
      <c r="J2895">
        <v>264</v>
      </c>
      <c r="K2895">
        <v>337</v>
      </c>
      <c r="L2895">
        <v>859</v>
      </c>
      <c r="M2895">
        <v>123</v>
      </c>
      <c r="N2895">
        <v>18724</v>
      </c>
      <c r="O2895">
        <v>89</v>
      </c>
      <c r="P2895">
        <v>975.16</v>
      </c>
      <c r="Q2895">
        <v>106.46</v>
      </c>
      <c r="R2895">
        <v>147.91999999999999</v>
      </c>
      <c r="S2895">
        <v>447.83</v>
      </c>
      <c r="T2895">
        <v>341.37</v>
      </c>
      <c r="U2895" t="s">
        <v>44</v>
      </c>
      <c r="V2895" t="s">
        <v>50</v>
      </c>
      <c r="W2895" t="s">
        <v>55</v>
      </c>
      <c r="X2895">
        <v>2113</v>
      </c>
      <c r="Y2895" t="e" cm="1" vm="1">
        <f t="array" aca="1" ref="Y2895" ca="1">_xlfn.XLOOKUP(A2895,[1]Sheet1!$A:$A,[1]Sheet1!$N:$S,"",)</f>
        <v>#VALUE!</v>
      </c>
      <c r="AE2895" t="e" vm="2">
        <f t="shared" ca="1" si="540"/>
        <v>#VALUE!</v>
      </c>
      <c r="AF2895">
        <f t="shared" si="541"/>
        <v>0</v>
      </c>
      <c r="AG2895">
        <f t="shared" si="542"/>
        <v>0</v>
      </c>
      <c r="AH2895">
        <f t="shared" si="543"/>
        <v>0</v>
      </c>
      <c r="AI2895">
        <f t="shared" si="544"/>
        <v>0</v>
      </c>
      <c r="AJ2895">
        <f t="shared" si="545"/>
        <v>0</v>
      </c>
      <c r="AK2895">
        <f t="shared" si="546"/>
        <v>288850.34999999998</v>
      </c>
      <c r="AL2895">
        <f t="shared" si="547"/>
        <v>370355.41</v>
      </c>
      <c r="AM2895">
        <f t="shared" si="548"/>
        <v>252576.12</v>
      </c>
      <c r="AN2895">
        <f t="shared" si="549"/>
        <v>118227.12</v>
      </c>
      <c r="AO2895">
        <f t="shared" si="550"/>
        <v>150918.71</v>
      </c>
      <c r="AP2895">
        <f t="shared" si="551"/>
        <v>384685.97</v>
      </c>
    </row>
    <row r="2896" spans="1:42" x14ac:dyDescent="0.35">
      <c r="A2896" t="s">
        <v>27</v>
      </c>
      <c r="B2896" t="s">
        <v>68</v>
      </c>
      <c r="C2896" t="s">
        <v>59</v>
      </c>
      <c r="D2896" t="s">
        <v>38</v>
      </c>
      <c r="E2896" t="s">
        <v>40</v>
      </c>
      <c r="F2896">
        <v>185</v>
      </c>
      <c r="G2896">
        <v>513</v>
      </c>
      <c r="H2896">
        <v>150</v>
      </c>
      <c r="I2896">
        <v>640</v>
      </c>
      <c r="J2896">
        <v>547</v>
      </c>
      <c r="K2896">
        <v>463</v>
      </c>
      <c r="L2896">
        <v>526</v>
      </c>
      <c r="M2896">
        <v>149</v>
      </c>
      <c r="N2896">
        <v>82577</v>
      </c>
      <c r="O2896">
        <v>12</v>
      </c>
      <c r="P2896">
        <v>2361.2199999999998</v>
      </c>
      <c r="Q2896">
        <v>133.37</v>
      </c>
      <c r="R2896">
        <v>165.27</v>
      </c>
      <c r="S2896">
        <v>530.97</v>
      </c>
      <c r="T2896">
        <v>397.6</v>
      </c>
      <c r="U2896" t="s">
        <v>44</v>
      </c>
      <c r="V2896" t="s">
        <v>50</v>
      </c>
      <c r="W2896" t="s">
        <v>53</v>
      </c>
      <c r="X2896">
        <v>1643</v>
      </c>
      <c r="Y2896" t="e" cm="1" vm="1">
        <f t="array" aca="1" ref="Y2896" ca="1">_xlfn.XLOOKUP(A2896,[1]Sheet1!$A:$A,[1]Sheet1!$N:$S,"",)</f>
        <v>#VALUE!</v>
      </c>
      <c r="AE2896" t="e" vm="2">
        <f t="shared" ca="1" si="540"/>
        <v>#VALUE!</v>
      </c>
      <c r="AF2896">
        <f t="shared" si="541"/>
        <v>0</v>
      </c>
      <c r="AG2896">
        <f t="shared" si="542"/>
        <v>0</v>
      </c>
      <c r="AH2896">
        <f t="shared" si="543"/>
        <v>0</v>
      </c>
      <c r="AI2896">
        <f t="shared" si="544"/>
        <v>0</v>
      </c>
      <c r="AJ2896">
        <f t="shared" si="545"/>
        <v>0</v>
      </c>
      <c r="AK2896">
        <f t="shared" si="546"/>
        <v>272387.61</v>
      </c>
      <c r="AL2896">
        <f t="shared" si="547"/>
        <v>79645.5</v>
      </c>
      <c r="AM2896">
        <f t="shared" si="548"/>
        <v>339820.80000000005</v>
      </c>
      <c r="AN2896">
        <f t="shared" si="549"/>
        <v>290440.59000000003</v>
      </c>
      <c r="AO2896">
        <f t="shared" si="550"/>
        <v>245839.11000000002</v>
      </c>
      <c r="AP2896">
        <f t="shared" si="551"/>
        <v>279290.22000000003</v>
      </c>
    </row>
    <row r="2897" spans="1:42" x14ac:dyDescent="0.35">
      <c r="A2897" t="s">
        <v>27</v>
      </c>
      <c r="B2897" t="s">
        <v>74</v>
      </c>
      <c r="C2897" t="s">
        <v>65</v>
      </c>
      <c r="D2897" t="s">
        <v>35</v>
      </c>
      <c r="E2897" t="s">
        <v>40</v>
      </c>
      <c r="F2897">
        <v>171</v>
      </c>
      <c r="G2897">
        <v>306</v>
      </c>
      <c r="H2897">
        <v>139</v>
      </c>
      <c r="I2897">
        <v>762</v>
      </c>
      <c r="J2897">
        <v>669</v>
      </c>
      <c r="K2897">
        <v>494</v>
      </c>
      <c r="L2897">
        <v>497</v>
      </c>
      <c r="M2897">
        <v>493</v>
      </c>
      <c r="N2897">
        <v>25586</v>
      </c>
      <c r="O2897">
        <v>18</v>
      </c>
      <c r="P2897">
        <v>4198.91</v>
      </c>
      <c r="Q2897">
        <v>64.61</v>
      </c>
      <c r="R2897">
        <v>80.72</v>
      </c>
      <c r="S2897">
        <v>374.32</v>
      </c>
      <c r="T2897">
        <v>309.70999999999998</v>
      </c>
      <c r="U2897" t="s">
        <v>44</v>
      </c>
      <c r="V2897" t="s">
        <v>48</v>
      </c>
      <c r="W2897" t="s">
        <v>56</v>
      </c>
      <c r="X2897">
        <v>2352</v>
      </c>
      <c r="Y2897" t="e" cm="1" vm="1">
        <f t="array" aca="1" ref="Y2897" ca="1">_xlfn.XLOOKUP(A2897,[1]Sheet1!$A:$A,[1]Sheet1!$N:$S,"",)</f>
        <v>#VALUE!</v>
      </c>
      <c r="AE2897" t="e" vm="2">
        <f t="shared" ca="1" si="540"/>
        <v>#VALUE!</v>
      </c>
      <c r="AF2897">
        <f t="shared" si="541"/>
        <v>0</v>
      </c>
      <c r="AG2897">
        <f t="shared" si="542"/>
        <v>0</v>
      </c>
      <c r="AH2897">
        <f t="shared" si="543"/>
        <v>0</v>
      </c>
      <c r="AI2897">
        <f t="shared" si="544"/>
        <v>0</v>
      </c>
      <c r="AJ2897">
        <f t="shared" si="545"/>
        <v>0</v>
      </c>
      <c r="AK2897">
        <f t="shared" si="546"/>
        <v>114541.92</v>
      </c>
      <c r="AL2897">
        <f t="shared" si="547"/>
        <v>52030.479999999996</v>
      </c>
      <c r="AM2897">
        <f t="shared" si="548"/>
        <v>285231.83999999997</v>
      </c>
      <c r="AN2897">
        <f t="shared" si="549"/>
        <v>250420.08</v>
      </c>
      <c r="AO2897">
        <f t="shared" si="550"/>
        <v>184914.08</v>
      </c>
      <c r="AP2897">
        <f t="shared" si="551"/>
        <v>186037.04</v>
      </c>
    </row>
    <row r="2898" spans="1:42" x14ac:dyDescent="0.35">
      <c r="A2898" t="s">
        <v>27</v>
      </c>
      <c r="B2898" t="s">
        <v>75</v>
      </c>
      <c r="C2898" t="s">
        <v>64</v>
      </c>
      <c r="D2898" t="s">
        <v>38</v>
      </c>
      <c r="E2898" t="s">
        <v>40</v>
      </c>
      <c r="F2898">
        <v>55</v>
      </c>
      <c r="G2898">
        <v>644</v>
      </c>
      <c r="H2898">
        <v>391</v>
      </c>
      <c r="I2898">
        <v>428</v>
      </c>
      <c r="J2898">
        <v>610</v>
      </c>
      <c r="K2898">
        <v>621</v>
      </c>
      <c r="L2898">
        <v>374</v>
      </c>
      <c r="M2898">
        <v>975</v>
      </c>
      <c r="N2898">
        <v>65633</v>
      </c>
      <c r="O2898">
        <v>66</v>
      </c>
      <c r="P2898">
        <v>4677.41</v>
      </c>
      <c r="Q2898">
        <v>54.98</v>
      </c>
      <c r="R2898">
        <v>66.47</v>
      </c>
      <c r="S2898">
        <v>378.01</v>
      </c>
      <c r="T2898">
        <v>323.02999999999997</v>
      </c>
      <c r="U2898" t="s">
        <v>44</v>
      </c>
      <c r="V2898" t="s">
        <v>51</v>
      </c>
      <c r="W2898" t="s">
        <v>54</v>
      </c>
      <c r="X2898">
        <v>2252</v>
      </c>
      <c r="Y2898" t="e" cm="1" vm="1">
        <f t="array" aca="1" ref="Y2898" ca="1">_xlfn.XLOOKUP(A2898,[1]Sheet1!$A:$A,[1]Sheet1!$N:$S,"",)</f>
        <v>#VALUE!</v>
      </c>
      <c r="AE2898" t="e" vm="2">
        <f t="shared" ca="1" si="540"/>
        <v>#VALUE!</v>
      </c>
      <c r="AF2898">
        <f t="shared" si="541"/>
        <v>0</v>
      </c>
      <c r="AG2898">
        <f t="shared" si="542"/>
        <v>0</v>
      </c>
      <c r="AH2898">
        <f t="shared" si="543"/>
        <v>0</v>
      </c>
      <c r="AI2898">
        <f t="shared" si="544"/>
        <v>0</v>
      </c>
      <c r="AJ2898">
        <f t="shared" si="545"/>
        <v>0</v>
      </c>
      <c r="AK2898">
        <f t="shared" si="546"/>
        <v>243438.44</v>
      </c>
      <c r="AL2898">
        <f t="shared" si="547"/>
        <v>147801.91</v>
      </c>
      <c r="AM2898">
        <f t="shared" si="548"/>
        <v>161788.28</v>
      </c>
      <c r="AN2898">
        <f t="shared" si="549"/>
        <v>230586.1</v>
      </c>
      <c r="AO2898">
        <f t="shared" si="550"/>
        <v>234744.21</v>
      </c>
      <c r="AP2898">
        <f t="shared" si="551"/>
        <v>141375.74</v>
      </c>
    </row>
    <row r="2899" spans="1:42" x14ac:dyDescent="0.35">
      <c r="A2899" t="s">
        <v>27</v>
      </c>
      <c r="B2899" t="s">
        <v>76</v>
      </c>
      <c r="C2899" t="s">
        <v>63</v>
      </c>
      <c r="D2899" t="s">
        <v>39</v>
      </c>
      <c r="E2899" t="s">
        <v>40</v>
      </c>
      <c r="F2899">
        <v>54</v>
      </c>
      <c r="G2899">
        <v>260</v>
      </c>
      <c r="H2899">
        <v>177</v>
      </c>
      <c r="I2899">
        <v>348</v>
      </c>
      <c r="J2899">
        <v>383</v>
      </c>
      <c r="K2899">
        <v>470</v>
      </c>
      <c r="L2899">
        <v>523</v>
      </c>
      <c r="M2899">
        <v>274</v>
      </c>
      <c r="N2899">
        <v>62693</v>
      </c>
      <c r="O2899">
        <v>14</v>
      </c>
      <c r="P2899">
        <v>1458.92</v>
      </c>
      <c r="Q2899">
        <v>151.79</v>
      </c>
      <c r="R2899">
        <v>167.27</v>
      </c>
      <c r="S2899">
        <v>518.08000000000004</v>
      </c>
      <c r="T2899">
        <v>366.29</v>
      </c>
      <c r="U2899" t="s">
        <v>44</v>
      </c>
      <c r="V2899" t="s">
        <v>49</v>
      </c>
      <c r="W2899" t="s">
        <v>54</v>
      </c>
      <c r="X2899">
        <v>1914</v>
      </c>
      <c r="Y2899" t="e" cm="1" vm="1">
        <f t="array" aca="1" ref="Y2899" ca="1">_xlfn.XLOOKUP(A2899,[1]Sheet1!$A:$A,[1]Sheet1!$N:$S,"",)</f>
        <v>#VALUE!</v>
      </c>
      <c r="AE2899" t="e" vm="2">
        <f t="shared" ca="1" si="540"/>
        <v>#VALUE!</v>
      </c>
      <c r="AF2899">
        <f t="shared" si="541"/>
        <v>0</v>
      </c>
      <c r="AG2899">
        <f t="shared" si="542"/>
        <v>0</v>
      </c>
      <c r="AH2899">
        <f t="shared" si="543"/>
        <v>0</v>
      </c>
      <c r="AI2899">
        <f t="shared" si="544"/>
        <v>0</v>
      </c>
      <c r="AJ2899">
        <f t="shared" si="545"/>
        <v>0</v>
      </c>
      <c r="AK2899">
        <f t="shared" si="546"/>
        <v>134700.80000000002</v>
      </c>
      <c r="AL2899">
        <f t="shared" si="547"/>
        <v>91700.160000000003</v>
      </c>
      <c r="AM2899">
        <f t="shared" si="548"/>
        <v>180291.84000000003</v>
      </c>
      <c r="AN2899">
        <f t="shared" si="549"/>
        <v>198424.64</v>
      </c>
      <c r="AO2899">
        <f t="shared" si="550"/>
        <v>243497.60000000001</v>
      </c>
      <c r="AP2899">
        <f t="shared" si="551"/>
        <v>270955.84000000003</v>
      </c>
    </row>
    <row r="2900" spans="1:42" x14ac:dyDescent="0.35">
      <c r="A2900" t="s">
        <v>27</v>
      </c>
      <c r="B2900" t="s">
        <v>70</v>
      </c>
      <c r="C2900" t="s">
        <v>65</v>
      </c>
      <c r="D2900" t="s">
        <v>30</v>
      </c>
      <c r="E2900" t="s">
        <v>40</v>
      </c>
      <c r="F2900">
        <v>829</v>
      </c>
      <c r="G2900">
        <v>852</v>
      </c>
      <c r="H2900">
        <v>730</v>
      </c>
      <c r="I2900">
        <v>994</v>
      </c>
      <c r="J2900">
        <v>471</v>
      </c>
      <c r="K2900">
        <v>503</v>
      </c>
      <c r="L2900">
        <v>649</v>
      </c>
      <c r="M2900">
        <v>378</v>
      </c>
      <c r="N2900">
        <v>82970</v>
      </c>
      <c r="O2900">
        <v>52</v>
      </c>
      <c r="P2900">
        <v>2971.31</v>
      </c>
      <c r="Q2900">
        <v>126.22</v>
      </c>
      <c r="R2900">
        <v>166.37</v>
      </c>
      <c r="S2900">
        <v>518.38</v>
      </c>
      <c r="T2900">
        <v>392.16</v>
      </c>
      <c r="U2900" t="s">
        <v>44</v>
      </c>
      <c r="V2900" t="s">
        <v>50</v>
      </c>
      <c r="W2900" t="s">
        <v>54</v>
      </c>
      <c r="X2900">
        <v>1688</v>
      </c>
      <c r="Y2900" t="e" cm="1" vm="1">
        <f t="array" aca="1" ref="Y2900" ca="1">_xlfn.XLOOKUP(A2900,[1]Sheet1!$A:$A,[1]Sheet1!$N:$S,"",)</f>
        <v>#VALUE!</v>
      </c>
      <c r="AE2900" t="e" vm="2">
        <f t="shared" ca="1" si="540"/>
        <v>#VALUE!</v>
      </c>
      <c r="AF2900">
        <f t="shared" si="541"/>
        <v>0</v>
      </c>
      <c r="AG2900">
        <f t="shared" si="542"/>
        <v>0</v>
      </c>
      <c r="AH2900">
        <f t="shared" si="543"/>
        <v>0</v>
      </c>
      <c r="AI2900">
        <f t="shared" si="544"/>
        <v>0</v>
      </c>
      <c r="AJ2900">
        <f t="shared" si="545"/>
        <v>0</v>
      </c>
      <c r="AK2900">
        <f t="shared" si="546"/>
        <v>441659.76</v>
      </c>
      <c r="AL2900">
        <f t="shared" si="547"/>
        <v>378417.4</v>
      </c>
      <c r="AM2900">
        <f t="shared" si="548"/>
        <v>515269.72</v>
      </c>
      <c r="AN2900">
        <f t="shared" si="549"/>
        <v>244156.98</v>
      </c>
      <c r="AO2900">
        <f t="shared" si="550"/>
        <v>260745.13999999998</v>
      </c>
      <c r="AP2900">
        <f t="shared" si="551"/>
        <v>336428.62</v>
      </c>
    </row>
    <row r="2901" spans="1:42" x14ac:dyDescent="0.35">
      <c r="A2901" t="s">
        <v>27</v>
      </c>
      <c r="B2901" t="s">
        <v>70</v>
      </c>
      <c r="C2901" t="s">
        <v>65</v>
      </c>
      <c r="D2901" t="s">
        <v>36</v>
      </c>
      <c r="E2901" t="s">
        <v>40</v>
      </c>
      <c r="F2901">
        <v>808</v>
      </c>
      <c r="G2901">
        <v>509</v>
      </c>
      <c r="H2901">
        <v>175</v>
      </c>
      <c r="I2901">
        <v>351</v>
      </c>
      <c r="J2901">
        <v>365</v>
      </c>
      <c r="K2901">
        <v>750</v>
      </c>
      <c r="L2901">
        <v>549</v>
      </c>
      <c r="M2901">
        <v>207</v>
      </c>
      <c r="N2901">
        <v>44504</v>
      </c>
      <c r="O2901">
        <v>85</v>
      </c>
      <c r="P2901">
        <v>2524.7399999999998</v>
      </c>
      <c r="Q2901">
        <v>179.24</v>
      </c>
      <c r="R2901">
        <v>212.97</v>
      </c>
      <c r="S2901">
        <v>541.54</v>
      </c>
      <c r="T2901">
        <v>362.3</v>
      </c>
      <c r="U2901" t="s">
        <v>44</v>
      </c>
      <c r="V2901" t="s">
        <v>47</v>
      </c>
      <c r="W2901" t="s">
        <v>55</v>
      </c>
      <c r="X2901">
        <v>1948</v>
      </c>
      <c r="Y2901" t="e" cm="1" vm="1">
        <f t="array" aca="1" ref="Y2901" ca="1">_xlfn.XLOOKUP(A2901,[1]Sheet1!$A:$A,[1]Sheet1!$N:$S,"",)</f>
        <v>#VALUE!</v>
      </c>
      <c r="AE2901" t="e" vm="2">
        <f t="shared" ca="1" si="540"/>
        <v>#VALUE!</v>
      </c>
      <c r="AF2901">
        <f t="shared" si="541"/>
        <v>0</v>
      </c>
      <c r="AG2901">
        <f t="shared" si="542"/>
        <v>0</v>
      </c>
      <c r="AH2901">
        <f t="shared" si="543"/>
        <v>0</v>
      </c>
      <c r="AI2901">
        <f t="shared" si="544"/>
        <v>0</v>
      </c>
      <c r="AJ2901">
        <f t="shared" si="545"/>
        <v>0</v>
      </c>
      <c r="AK2901">
        <f t="shared" si="546"/>
        <v>275643.86</v>
      </c>
      <c r="AL2901">
        <f t="shared" si="547"/>
        <v>94769.5</v>
      </c>
      <c r="AM2901">
        <f t="shared" si="548"/>
        <v>190080.53999999998</v>
      </c>
      <c r="AN2901">
        <f t="shared" si="549"/>
        <v>197662.09999999998</v>
      </c>
      <c r="AO2901">
        <f t="shared" si="550"/>
        <v>406155</v>
      </c>
      <c r="AP2901">
        <f t="shared" si="551"/>
        <v>297305.45999999996</v>
      </c>
    </row>
    <row r="2902" spans="1:42" x14ac:dyDescent="0.35">
      <c r="A2902" t="s">
        <v>27</v>
      </c>
      <c r="B2902" t="s">
        <v>72</v>
      </c>
      <c r="C2902" t="s">
        <v>60</v>
      </c>
      <c r="D2902" t="s">
        <v>37</v>
      </c>
      <c r="E2902" t="s">
        <v>40</v>
      </c>
      <c r="F2902">
        <v>736</v>
      </c>
      <c r="G2902">
        <v>451</v>
      </c>
      <c r="H2902">
        <v>853</v>
      </c>
      <c r="I2902">
        <v>519</v>
      </c>
      <c r="J2902">
        <v>182</v>
      </c>
      <c r="K2902">
        <v>464</v>
      </c>
      <c r="L2902">
        <v>402</v>
      </c>
      <c r="M2902">
        <v>349</v>
      </c>
      <c r="N2902">
        <v>34812</v>
      </c>
      <c r="O2902">
        <v>76</v>
      </c>
      <c r="P2902">
        <v>4606.46</v>
      </c>
      <c r="Q2902">
        <v>151.43</v>
      </c>
      <c r="R2902">
        <v>194.36</v>
      </c>
      <c r="S2902">
        <v>483</v>
      </c>
      <c r="T2902">
        <v>331.57</v>
      </c>
      <c r="U2902" t="s">
        <v>44</v>
      </c>
      <c r="V2902" t="s">
        <v>51</v>
      </c>
      <c r="W2902" t="s">
        <v>53</v>
      </c>
      <c r="X2902">
        <v>2196</v>
      </c>
      <c r="Y2902" t="e" cm="1" vm="1">
        <f t="array" aca="1" ref="Y2902" ca="1">_xlfn.XLOOKUP(A2902,[1]Sheet1!$A:$A,[1]Sheet1!$N:$S,"",)</f>
        <v>#VALUE!</v>
      </c>
      <c r="AE2902" t="e" vm="2">
        <f t="shared" ca="1" si="540"/>
        <v>#VALUE!</v>
      </c>
      <c r="AF2902">
        <f t="shared" si="541"/>
        <v>0</v>
      </c>
      <c r="AG2902">
        <f t="shared" si="542"/>
        <v>0</v>
      </c>
      <c r="AH2902">
        <f t="shared" si="543"/>
        <v>0</v>
      </c>
      <c r="AI2902">
        <f t="shared" si="544"/>
        <v>0</v>
      </c>
      <c r="AJ2902">
        <f t="shared" si="545"/>
        <v>0</v>
      </c>
      <c r="AK2902">
        <f t="shared" si="546"/>
        <v>217833</v>
      </c>
      <c r="AL2902">
        <f t="shared" si="547"/>
        <v>411999</v>
      </c>
      <c r="AM2902">
        <f t="shared" si="548"/>
        <v>250677</v>
      </c>
      <c r="AN2902">
        <f t="shared" si="549"/>
        <v>87906</v>
      </c>
      <c r="AO2902">
        <f t="shared" si="550"/>
        <v>224112</v>
      </c>
      <c r="AP2902">
        <f t="shared" si="551"/>
        <v>194166</v>
      </c>
    </row>
    <row r="2903" spans="1:42" x14ac:dyDescent="0.35">
      <c r="A2903" t="s">
        <v>27</v>
      </c>
      <c r="B2903" t="s">
        <v>72</v>
      </c>
      <c r="C2903" t="s">
        <v>60</v>
      </c>
      <c r="D2903" t="s">
        <v>34</v>
      </c>
      <c r="E2903" t="s">
        <v>40</v>
      </c>
      <c r="F2903">
        <v>681</v>
      </c>
      <c r="G2903">
        <v>920</v>
      </c>
      <c r="H2903">
        <v>823</v>
      </c>
      <c r="I2903">
        <v>490</v>
      </c>
      <c r="J2903">
        <v>702</v>
      </c>
      <c r="K2903">
        <v>416</v>
      </c>
      <c r="L2903">
        <v>578</v>
      </c>
      <c r="M2903">
        <v>664</v>
      </c>
      <c r="N2903">
        <v>34867</v>
      </c>
      <c r="O2903">
        <v>94</v>
      </c>
      <c r="P2903">
        <v>4180.92</v>
      </c>
      <c r="Q2903">
        <v>191.61</v>
      </c>
      <c r="R2903">
        <v>235</v>
      </c>
      <c r="S2903">
        <v>583.85</v>
      </c>
      <c r="T2903">
        <v>392.24</v>
      </c>
      <c r="U2903" t="s">
        <v>44</v>
      </c>
      <c r="V2903" t="s">
        <v>51</v>
      </c>
      <c r="W2903" t="s">
        <v>52</v>
      </c>
      <c r="X2903">
        <v>1687</v>
      </c>
      <c r="Y2903" t="e" cm="1" vm="1">
        <f t="array" aca="1" ref="Y2903" ca="1">_xlfn.XLOOKUP(A2903,[1]Sheet1!$A:$A,[1]Sheet1!$N:$S,"",)</f>
        <v>#VALUE!</v>
      </c>
      <c r="AE2903" t="e" vm="2">
        <f t="shared" ca="1" si="540"/>
        <v>#VALUE!</v>
      </c>
      <c r="AF2903">
        <f t="shared" si="541"/>
        <v>0</v>
      </c>
      <c r="AG2903">
        <f t="shared" si="542"/>
        <v>0</v>
      </c>
      <c r="AH2903">
        <f t="shared" si="543"/>
        <v>0</v>
      </c>
      <c r="AI2903">
        <f t="shared" si="544"/>
        <v>0</v>
      </c>
      <c r="AJ2903">
        <f t="shared" si="545"/>
        <v>0</v>
      </c>
      <c r="AK2903">
        <f t="shared" si="546"/>
        <v>537142</v>
      </c>
      <c r="AL2903">
        <f t="shared" si="547"/>
        <v>480508.55000000005</v>
      </c>
      <c r="AM2903">
        <f t="shared" si="548"/>
        <v>286086.5</v>
      </c>
      <c r="AN2903">
        <f t="shared" si="549"/>
        <v>409862.7</v>
      </c>
      <c r="AO2903">
        <f t="shared" si="550"/>
        <v>242881.6</v>
      </c>
      <c r="AP2903">
        <f t="shared" si="551"/>
        <v>337465.3</v>
      </c>
    </row>
    <row r="2904" spans="1:42" x14ac:dyDescent="0.35">
      <c r="A2904" t="s">
        <v>27</v>
      </c>
      <c r="B2904" t="s">
        <v>69</v>
      </c>
      <c r="C2904" t="s">
        <v>57</v>
      </c>
      <c r="D2904" t="s">
        <v>37</v>
      </c>
      <c r="E2904" t="s">
        <v>40</v>
      </c>
      <c r="F2904">
        <v>922</v>
      </c>
      <c r="G2904">
        <v>815</v>
      </c>
      <c r="H2904">
        <v>635</v>
      </c>
      <c r="I2904">
        <v>534</v>
      </c>
      <c r="J2904">
        <v>959</v>
      </c>
      <c r="K2904">
        <v>612</v>
      </c>
      <c r="L2904">
        <v>368</v>
      </c>
      <c r="M2904">
        <v>599</v>
      </c>
      <c r="N2904">
        <v>97882</v>
      </c>
      <c r="O2904">
        <v>71</v>
      </c>
      <c r="P2904">
        <v>321.73</v>
      </c>
      <c r="Q2904">
        <v>125.71</v>
      </c>
      <c r="R2904">
        <v>157.96</v>
      </c>
      <c r="S2904">
        <v>491.45</v>
      </c>
      <c r="T2904">
        <v>365.74</v>
      </c>
      <c r="U2904" t="s">
        <v>44</v>
      </c>
      <c r="V2904" t="s">
        <v>50</v>
      </c>
      <c r="W2904" t="s">
        <v>54</v>
      </c>
      <c r="X2904">
        <v>1918</v>
      </c>
      <c r="Y2904" t="e" cm="1" vm="1">
        <f t="array" aca="1" ref="Y2904" ca="1">_xlfn.XLOOKUP(A2904,[1]Sheet1!$A:$A,[1]Sheet1!$N:$S,"",)</f>
        <v>#VALUE!</v>
      </c>
      <c r="AE2904" t="e" vm="2">
        <f t="shared" ca="1" si="540"/>
        <v>#VALUE!</v>
      </c>
      <c r="AF2904">
        <f t="shared" si="541"/>
        <v>0</v>
      </c>
      <c r="AG2904">
        <f t="shared" si="542"/>
        <v>0</v>
      </c>
      <c r="AH2904">
        <f t="shared" si="543"/>
        <v>0</v>
      </c>
      <c r="AI2904">
        <f t="shared" si="544"/>
        <v>0</v>
      </c>
      <c r="AJ2904">
        <f t="shared" si="545"/>
        <v>0</v>
      </c>
      <c r="AK2904">
        <f t="shared" si="546"/>
        <v>400531.75</v>
      </c>
      <c r="AL2904">
        <f t="shared" si="547"/>
        <v>312070.75</v>
      </c>
      <c r="AM2904">
        <f t="shared" si="548"/>
        <v>262434.3</v>
      </c>
      <c r="AN2904">
        <f t="shared" si="549"/>
        <v>471300.55</v>
      </c>
      <c r="AO2904">
        <f t="shared" si="550"/>
        <v>300767.39999999997</v>
      </c>
      <c r="AP2904">
        <f t="shared" si="551"/>
        <v>180853.6</v>
      </c>
    </row>
    <row r="2905" spans="1:42" x14ac:dyDescent="0.35">
      <c r="A2905" t="s">
        <v>27</v>
      </c>
      <c r="B2905" t="s">
        <v>73</v>
      </c>
      <c r="C2905" t="s">
        <v>65</v>
      </c>
      <c r="D2905" t="s">
        <v>37</v>
      </c>
      <c r="E2905" t="s">
        <v>40</v>
      </c>
      <c r="F2905">
        <v>472</v>
      </c>
      <c r="G2905">
        <v>216</v>
      </c>
      <c r="H2905">
        <v>265</v>
      </c>
      <c r="I2905">
        <v>263</v>
      </c>
      <c r="J2905">
        <v>166</v>
      </c>
      <c r="K2905">
        <v>222</v>
      </c>
      <c r="L2905">
        <v>131</v>
      </c>
      <c r="M2905">
        <v>328</v>
      </c>
      <c r="N2905">
        <v>97349</v>
      </c>
      <c r="O2905">
        <v>17</v>
      </c>
      <c r="P2905">
        <v>1488.03</v>
      </c>
      <c r="Q2905">
        <v>184.01</v>
      </c>
      <c r="R2905">
        <v>216.8</v>
      </c>
      <c r="S2905">
        <v>489.94</v>
      </c>
      <c r="T2905">
        <v>305.93</v>
      </c>
      <c r="U2905" t="s">
        <v>44</v>
      </c>
      <c r="V2905" t="s">
        <v>48</v>
      </c>
      <c r="W2905" t="s">
        <v>54</v>
      </c>
      <c r="X2905">
        <v>2379</v>
      </c>
      <c r="Y2905" t="e" cm="1" vm="1">
        <f t="array" aca="1" ref="Y2905" ca="1">_xlfn.XLOOKUP(A2905,[1]Sheet1!$A:$A,[1]Sheet1!$N:$S,"",)</f>
        <v>#VALUE!</v>
      </c>
      <c r="AE2905" t="e" vm="2">
        <f t="shared" ca="1" si="540"/>
        <v>#VALUE!</v>
      </c>
      <c r="AF2905">
        <f t="shared" si="541"/>
        <v>0</v>
      </c>
      <c r="AG2905">
        <f t="shared" si="542"/>
        <v>0</v>
      </c>
      <c r="AH2905">
        <f t="shared" si="543"/>
        <v>0</v>
      </c>
      <c r="AI2905">
        <f t="shared" si="544"/>
        <v>0</v>
      </c>
      <c r="AJ2905">
        <f t="shared" si="545"/>
        <v>0</v>
      </c>
      <c r="AK2905">
        <f t="shared" si="546"/>
        <v>105827.04</v>
      </c>
      <c r="AL2905">
        <f t="shared" si="547"/>
        <v>129834.1</v>
      </c>
      <c r="AM2905">
        <f t="shared" si="548"/>
        <v>128854.22</v>
      </c>
      <c r="AN2905">
        <f t="shared" si="549"/>
        <v>81330.039999999994</v>
      </c>
      <c r="AO2905">
        <f t="shared" si="550"/>
        <v>108766.68</v>
      </c>
      <c r="AP2905">
        <f t="shared" si="551"/>
        <v>64182.14</v>
      </c>
    </row>
    <row r="2906" spans="1:42" x14ac:dyDescent="0.35">
      <c r="A2906" t="s">
        <v>27</v>
      </c>
      <c r="B2906" t="s">
        <v>71</v>
      </c>
      <c r="C2906" t="s">
        <v>65</v>
      </c>
      <c r="D2906" t="s">
        <v>30</v>
      </c>
      <c r="E2906" t="s">
        <v>40</v>
      </c>
      <c r="F2906">
        <v>998</v>
      </c>
      <c r="G2906">
        <v>790</v>
      </c>
      <c r="H2906">
        <v>166</v>
      </c>
      <c r="I2906">
        <v>901</v>
      </c>
      <c r="J2906">
        <v>209</v>
      </c>
      <c r="K2906">
        <v>664</v>
      </c>
      <c r="L2906">
        <v>175</v>
      </c>
      <c r="M2906">
        <v>916</v>
      </c>
      <c r="N2906">
        <v>32003</v>
      </c>
      <c r="O2906">
        <v>93</v>
      </c>
      <c r="P2906">
        <v>3309.78</v>
      </c>
      <c r="Q2906">
        <v>78.959999999999994</v>
      </c>
      <c r="R2906">
        <v>106.52</v>
      </c>
      <c r="S2906">
        <v>464.32</v>
      </c>
      <c r="T2906">
        <v>385.36</v>
      </c>
      <c r="U2906" t="s">
        <v>44</v>
      </c>
      <c r="V2906" t="s">
        <v>47</v>
      </c>
      <c r="W2906" t="s">
        <v>52</v>
      </c>
      <c r="X2906">
        <v>1749</v>
      </c>
      <c r="Y2906" t="e" cm="1" vm="1">
        <f t="array" aca="1" ref="Y2906" ca="1">_xlfn.XLOOKUP(A2906,[1]Sheet1!$A:$A,[1]Sheet1!$N:$S,"",)</f>
        <v>#VALUE!</v>
      </c>
      <c r="AE2906" t="e" vm="2">
        <f t="shared" ca="1" si="540"/>
        <v>#VALUE!</v>
      </c>
      <c r="AF2906">
        <f t="shared" si="541"/>
        <v>0</v>
      </c>
      <c r="AG2906">
        <f t="shared" si="542"/>
        <v>0</v>
      </c>
      <c r="AH2906">
        <f t="shared" si="543"/>
        <v>0</v>
      </c>
      <c r="AI2906">
        <f t="shared" si="544"/>
        <v>0</v>
      </c>
      <c r="AJ2906">
        <f t="shared" si="545"/>
        <v>0</v>
      </c>
      <c r="AK2906">
        <f t="shared" si="546"/>
        <v>366812.8</v>
      </c>
      <c r="AL2906">
        <f t="shared" si="547"/>
        <v>77077.119999999995</v>
      </c>
      <c r="AM2906">
        <f t="shared" si="548"/>
        <v>418352.32</v>
      </c>
      <c r="AN2906">
        <f t="shared" si="549"/>
        <v>97042.880000000005</v>
      </c>
      <c r="AO2906">
        <f t="shared" si="550"/>
        <v>308308.47999999998</v>
      </c>
      <c r="AP2906">
        <f t="shared" si="551"/>
        <v>81256</v>
      </c>
    </row>
    <row r="2907" spans="1:42" x14ac:dyDescent="0.35">
      <c r="A2907" t="s">
        <v>27</v>
      </c>
      <c r="B2907" t="s">
        <v>74</v>
      </c>
      <c r="C2907" t="s">
        <v>61</v>
      </c>
      <c r="D2907" t="s">
        <v>34</v>
      </c>
      <c r="E2907" t="s">
        <v>40</v>
      </c>
      <c r="F2907">
        <v>446</v>
      </c>
      <c r="G2907">
        <v>269</v>
      </c>
      <c r="H2907">
        <v>498</v>
      </c>
      <c r="I2907">
        <v>823</v>
      </c>
      <c r="J2907">
        <v>749</v>
      </c>
      <c r="K2907">
        <v>726</v>
      </c>
      <c r="L2907">
        <v>585</v>
      </c>
      <c r="M2907">
        <v>324</v>
      </c>
      <c r="N2907">
        <v>69391</v>
      </c>
      <c r="O2907">
        <v>36</v>
      </c>
      <c r="P2907">
        <v>2914.03</v>
      </c>
      <c r="Q2907">
        <v>134.69</v>
      </c>
      <c r="R2907">
        <v>161.93</v>
      </c>
      <c r="S2907">
        <v>445.25</v>
      </c>
      <c r="T2907">
        <v>310.56</v>
      </c>
      <c r="U2907" t="s">
        <v>44</v>
      </c>
      <c r="V2907" t="s">
        <v>51</v>
      </c>
      <c r="W2907" t="s">
        <v>56</v>
      </c>
      <c r="X2907">
        <v>2346</v>
      </c>
      <c r="Y2907" t="e" cm="1" vm="1">
        <f t="array" aca="1" ref="Y2907" ca="1">_xlfn.XLOOKUP(A2907,[1]Sheet1!$A:$A,[1]Sheet1!$N:$S,"",)</f>
        <v>#VALUE!</v>
      </c>
      <c r="AE2907" t="e" vm="2">
        <f t="shared" ca="1" si="540"/>
        <v>#VALUE!</v>
      </c>
      <c r="AF2907">
        <f t="shared" si="541"/>
        <v>0</v>
      </c>
      <c r="AG2907">
        <f t="shared" si="542"/>
        <v>0</v>
      </c>
      <c r="AH2907">
        <f t="shared" si="543"/>
        <v>0</v>
      </c>
      <c r="AI2907">
        <f t="shared" si="544"/>
        <v>0</v>
      </c>
      <c r="AJ2907">
        <f t="shared" si="545"/>
        <v>0</v>
      </c>
      <c r="AK2907">
        <f t="shared" si="546"/>
        <v>119772.25</v>
      </c>
      <c r="AL2907">
        <f t="shared" si="547"/>
        <v>221734.5</v>
      </c>
      <c r="AM2907">
        <f t="shared" si="548"/>
        <v>366440.75</v>
      </c>
      <c r="AN2907">
        <f t="shared" si="549"/>
        <v>333492.25</v>
      </c>
      <c r="AO2907">
        <f t="shared" si="550"/>
        <v>323251.5</v>
      </c>
      <c r="AP2907">
        <f t="shared" si="551"/>
        <v>260471.25</v>
      </c>
    </row>
    <row r="2908" spans="1:42" x14ac:dyDescent="0.35">
      <c r="A2908" t="s">
        <v>27</v>
      </c>
      <c r="B2908" t="s">
        <v>76</v>
      </c>
      <c r="C2908" t="s">
        <v>63</v>
      </c>
      <c r="D2908" t="s">
        <v>33</v>
      </c>
      <c r="E2908" t="s">
        <v>40</v>
      </c>
      <c r="F2908">
        <v>494</v>
      </c>
      <c r="G2908">
        <v>233</v>
      </c>
      <c r="H2908">
        <v>502</v>
      </c>
      <c r="I2908">
        <v>247</v>
      </c>
      <c r="J2908">
        <v>516</v>
      </c>
      <c r="K2908">
        <v>658</v>
      </c>
      <c r="L2908">
        <v>253</v>
      </c>
      <c r="M2908">
        <v>205</v>
      </c>
      <c r="N2908">
        <v>68344</v>
      </c>
      <c r="O2908">
        <v>29</v>
      </c>
      <c r="P2908">
        <v>4721.47</v>
      </c>
      <c r="Q2908">
        <v>168.7</v>
      </c>
      <c r="R2908">
        <v>196.89</v>
      </c>
      <c r="S2908">
        <v>526.74</v>
      </c>
      <c r="T2908">
        <v>358.04</v>
      </c>
      <c r="U2908" t="s">
        <v>44</v>
      </c>
      <c r="V2908" t="s">
        <v>50</v>
      </c>
      <c r="W2908" t="s">
        <v>55</v>
      </c>
      <c r="X2908">
        <v>1984</v>
      </c>
      <c r="Y2908" t="e" cm="1" vm="1">
        <f t="array" aca="1" ref="Y2908" ca="1">_xlfn.XLOOKUP(A2908,[1]Sheet1!$A:$A,[1]Sheet1!$N:$S,"",)</f>
        <v>#VALUE!</v>
      </c>
      <c r="AE2908" t="e" vm="2">
        <f t="shared" ca="1" si="540"/>
        <v>#VALUE!</v>
      </c>
      <c r="AF2908">
        <f t="shared" si="541"/>
        <v>0</v>
      </c>
      <c r="AG2908">
        <f t="shared" si="542"/>
        <v>0</v>
      </c>
      <c r="AH2908">
        <f t="shared" si="543"/>
        <v>0</v>
      </c>
      <c r="AI2908">
        <f t="shared" si="544"/>
        <v>0</v>
      </c>
      <c r="AJ2908">
        <f t="shared" si="545"/>
        <v>0</v>
      </c>
      <c r="AK2908">
        <f t="shared" si="546"/>
        <v>122730.42</v>
      </c>
      <c r="AL2908">
        <f t="shared" si="547"/>
        <v>264423.48</v>
      </c>
      <c r="AM2908">
        <f t="shared" si="548"/>
        <v>130104.78</v>
      </c>
      <c r="AN2908">
        <f t="shared" si="549"/>
        <v>271797.84000000003</v>
      </c>
      <c r="AO2908">
        <f t="shared" si="550"/>
        <v>346594.92</v>
      </c>
      <c r="AP2908">
        <f t="shared" si="551"/>
        <v>133265.22</v>
      </c>
    </row>
    <row r="2909" spans="1:42" x14ac:dyDescent="0.35">
      <c r="A2909" t="s">
        <v>27</v>
      </c>
      <c r="B2909" t="s">
        <v>68</v>
      </c>
      <c r="C2909" t="s">
        <v>62</v>
      </c>
      <c r="D2909" t="s">
        <v>31</v>
      </c>
      <c r="E2909" t="s">
        <v>40</v>
      </c>
      <c r="F2909">
        <v>385</v>
      </c>
      <c r="G2909">
        <v>858</v>
      </c>
      <c r="H2909">
        <v>479</v>
      </c>
      <c r="I2909">
        <v>197</v>
      </c>
      <c r="J2909">
        <v>791</v>
      </c>
      <c r="K2909">
        <v>852</v>
      </c>
      <c r="L2909">
        <v>361</v>
      </c>
      <c r="M2909">
        <v>584</v>
      </c>
      <c r="N2909">
        <v>83304</v>
      </c>
      <c r="O2909">
        <v>54</v>
      </c>
      <c r="P2909">
        <v>1310.99</v>
      </c>
      <c r="Q2909">
        <v>130.22999999999999</v>
      </c>
      <c r="R2909">
        <v>170.07</v>
      </c>
      <c r="S2909">
        <v>507.78</v>
      </c>
      <c r="T2909">
        <v>377.55</v>
      </c>
      <c r="U2909" t="s">
        <v>44</v>
      </c>
      <c r="V2909" t="s">
        <v>47</v>
      </c>
      <c r="W2909" t="s">
        <v>52</v>
      </c>
      <c r="X2909">
        <v>1811</v>
      </c>
      <c r="Y2909" t="e" cm="1" vm="1">
        <f t="array" aca="1" ref="Y2909" ca="1">_xlfn.XLOOKUP(A2909,[1]Sheet1!$A:$A,[1]Sheet1!$N:$S,"",)</f>
        <v>#VALUE!</v>
      </c>
      <c r="AE2909" t="e" vm="2">
        <f t="shared" ca="1" si="540"/>
        <v>#VALUE!</v>
      </c>
      <c r="AF2909">
        <f t="shared" si="541"/>
        <v>0</v>
      </c>
      <c r="AG2909">
        <f t="shared" si="542"/>
        <v>0</v>
      </c>
      <c r="AH2909">
        <f t="shared" si="543"/>
        <v>0</v>
      </c>
      <c r="AI2909">
        <f t="shared" si="544"/>
        <v>0</v>
      </c>
      <c r="AJ2909">
        <f t="shared" si="545"/>
        <v>0</v>
      </c>
      <c r="AK2909">
        <f t="shared" si="546"/>
        <v>435675.24</v>
      </c>
      <c r="AL2909">
        <f t="shared" si="547"/>
        <v>243226.62</v>
      </c>
      <c r="AM2909">
        <f t="shared" si="548"/>
        <v>100032.65999999999</v>
      </c>
      <c r="AN2909">
        <f t="shared" si="549"/>
        <v>401653.98</v>
      </c>
      <c r="AO2909">
        <f t="shared" si="550"/>
        <v>432628.56</v>
      </c>
      <c r="AP2909">
        <f t="shared" si="551"/>
        <v>183308.58</v>
      </c>
    </row>
    <row r="2910" spans="1:42" x14ac:dyDescent="0.35">
      <c r="A2910" t="s">
        <v>27</v>
      </c>
      <c r="B2910" t="s">
        <v>70</v>
      </c>
      <c r="C2910" t="s">
        <v>61</v>
      </c>
      <c r="D2910" t="s">
        <v>36</v>
      </c>
      <c r="E2910" t="s">
        <v>40</v>
      </c>
      <c r="F2910">
        <v>714</v>
      </c>
      <c r="G2910">
        <v>893</v>
      </c>
      <c r="H2910">
        <v>925</v>
      </c>
      <c r="I2910">
        <v>572</v>
      </c>
      <c r="J2910">
        <v>254</v>
      </c>
      <c r="K2910">
        <v>508</v>
      </c>
      <c r="L2910">
        <v>915</v>
      </c>
      <c r="M2910">
        <v>590</v>
      </c>
      <c r="N2910">
        <v>63852</v>
      </c>
      <c r="O2910">
        <v>16</v>
      </c>
      <c r="P2910">
        <v>4017.86</v>
      </c>
      <c r="Q2910">
        <v>99.38</v>
      </c>
      <c r="R2910">
        <v>132.46</v>
      </c>
      <c r="S2910">
        <v>405.49</v>
      </c>
      <c r="T2910">
        <v>306.11</v>
      </c>
      <c r="U2910" t="s">
        <v>44</v>
      </c>
      <c r="V2910" t="s">
        <v>49</v>
      </c>
      <c r="W2910" t="s">
        <v>54</v>
      </c>
      <c r="X2910">
        <v>2377</v>
      </c>
      <c r="Y2910" t="e" cm="1" vm="1">
        <f t="array" aca="1" ref="Y2910" ca="1">_xlfn.XLOOKUP(A2910,[1]Sheet1!$A:$A,[1]Sheet1!$N:$S,"",)</f>
        <v>#VALUE!</v>
      </c>
      <c r="AE2910" t="e" vm="2">
        <f t="shared" ca="1" si="540"/>
        <v>#VALUE!</v>
      </c>
      <c r="AF2910">
        <f t="shared" si="541"/>
        <v>0</v>
      </c>
      <c r="AG2910">
        <f t="shared" si="542"/>
        <v>0</v>
      </c>
      <c r="AH2910">
        <f t="shared" si="543"/>
        <v>0</v>
      </c>
      <c r="AI2910">
        <f t="shared" si="544"/>
        <v>0</v>
      </c>
      <c r="AJ2910">
        <f t="shared" si="545"/>
        <v>0</v>
      </c>
      <c r="AK2910">
        <f t="shared" si="546"/>
        <v>362102.57</v>
      </c>
      <c r="AL2910">
        <f t="shared" si="547"/>
        <v>375078.25</v>
      </c>
      <c r="AM2910">
        <f t="shared" si="548"/>
        <v>231940.28</v>
      </c>
      <c r="AN2910">
        <f t="shared" si="549"/>
        <v>102994.46</v>
      </c>
      <c r="AO2910">
        <f t="shared" si="550"/>
        <v>205988.92</v>
      </c>
      <c r="AP2910">
        <f t="shared" si="551"/>
        <v>371023.35000000003</v>
      </c>
    </row>
    <row r="2911" spans="1:42" x14ac:dyDescent="0.35">
      <c r="A2911" t="s">
        <v>27</v>
      </c>
      <c r="B2911" t="s">
        <v>72</v>
      </c>
      <c r="C2911" t="s">
        <v>59</v>
      </c>
      <c r="D2911" t="s">
        <v>36</v>
      </c>
      <c r="E2911" t="s">
        <v>40</v>
      </c>
      <c r="F2911">
        <v>947</v>
      </c>
      <c r="G2911">
        <v>228</v>
      </c>
      <c r="H2911">
        <v>283</v>
      </c>
      <c r="I2911">
        <v>862</v>
      </c>
      <c r="J2911">
        <v>849</v>
      </c>
      <c r="K2911">
        <v>676</v>
      </c>
      <c r="L2911">
        <v>861</v>
      </c>
      <c r="M2911">
        <v>429</v>
      </c>
      <c r="N2911">
        <v>85098</v>
      </c>
      <c r="O2911">
        <v>41</v>
      </c>
      <c r="P2911">
        <v>2565.2800000000002</v>
      </c>
      <c r="Q2911">
        <v>156.80000000000001</v>
      </c>
      <c r="R2911">
        <v>207.85</v>
      </c>
      <c r="S2911">
        <v>457.8</v>
      </c>
      <c r="T2911">
        <v>301</v>
      </c>
      <c r="U2911" t="s">
        <v>44</v>
      </c>
      <c r="V2911" t="s">
        <v>51</v>
      </c>
      <c r="W2911" t="s">
        <v>56</v>
      </c>
      <c r="X2911">
        <v>2415</v>
      </c>
      <c r="Y2911" t="e" cm="1" vm="1">
        <f t="array" aca="1" ref="Y2911" ca="1">_xlfn.XLOOKUP(A2911,[1]Sheet1!$A:$A,[1]Sheet1!$N:$S,"",)</f>
        <v>#VALUE!</v>
      </c>
      <c r="AE2911" t="e" vm="2">
        <f t="shared" ca="1" si="540"/>
        <v>#VALUE!</v>
      </c>
      <c r="AF2911">
        <f t="shared" si="541"/>
        <v>0</v>
      </c>
      <c r="AG2911">
        <f t="shared" si="542"/>
        <v>0</v>
      </c>
      <c r="AH2911">
        <f t="shared" si="543"/>
        <v>0</v>
      </c>
      <c r="AI2911">
        <f t="shared" si="544"/>
        <v>0</v>
      </c>
      <c r="AJ2911">
        <f t="shared" si="545"/>
        <v>0</v>
      </c>
      <c r="AK2911">
        <f t="shared" si="546"/>
        <v>104378.40000000001</v>
      </c>
      <c r="AL2911">
        <f t="shared" si="547"/>
        <v>129557.40000000001</v>
      </c>
      <c r="AM2911">
        <f t="shared" si="548"/>
        <v>394623.60000000003</v>
      </c>
      <c r="AN2911">
        <f t="shared" si="549"/>
        <v>388672.2</v>
      </c>
      <c r="AO2911">
        <f t="shared" si="550"/>
        <v>309472.8</v>
      </c>
      <c r="AP2911">
        <f t="shared" si="551"/>
        <v>394165.8</v>
      </c>
    </row>
    <row r="2912" spans="1:42" x14ac:dyDescent="0.35">
      <c r="A2912" t="s">
        <v>27</v>
      </c>
      <c r="B2912" t="s">
        <v>67</v>
      </c>
      <c r="C2912" t="s">
        <v>62</v>
      </c>
      <c r="D2912" t="s">
        <v>30</v>
      </c>
      <c r="E2912" t="s">
        <v>40</v>
      </c>
      <c r="F2912">
        <v>562</v>
      </c>
      <c r="G2912">
        <v>573</v>
      </c>
      <c r="H2912">
        <v>885</v>
      </c>
      <c r="I2912">
        <v>436</v>
      </c>
      <c r="J2912">
        <v>342</v>
      </c>
      <c r="K2912">
        <v>632</v>
      </c>
      <c r="L2912">
        <v>187</v>
      </c>
      <c r="M2912">
        <v>649</v>
      </c>
      <c r="N2912">
        <v>39751</v>
      </c>
      <c r="O2912">
        <v>65</v>
      </c>
      <c r="P2912">
        <v>2591.0300000000002</v>
      </c>
      <c r="Q2912">
        <v>20.7</v>
      </c>
      <c r="R2912">
        <v>27.85</v>
      </c>
      <c r="S2912">
        <v>335.49</v>
      </c>
      <c r="T2912">
        <v>314.79000000000002</v>
      </c>
      <c r="U2912" t="s">
        <v>44</v>
      </c>
      <c r="V2912" t="s">
        <v>49</v>
      </c>
      <c r="W2912" t="s">
        <v>53</v>
      </c>
      <c r="X2912">
        <v>2318</v>
      </c>
      <c r="Y2912" t="e" cm="1" vm="1">
        <f t="array" aca="1" ref="Y2912" ca="1">_xlfn.XLOOKUP(A2912,[1]Sheet1!$A:$A,[1]Sheet1!$N:$S,"",)</f>
        <v>#VALUE!</v>
      </c>
      <c r="AE2912" t="e" vm="2">
        <f t="shared" ca="1" si="540"/>
        <v>#VALUE!</v>
      </c>
      <c r="AF2912">
        <f t="shared" si="541"/>
        <v>0</v>
      </c>
      <c r="AG2912">
        <f t="shared" si="542"/>
        <v>0</v>
      </c>
      <c r="AH2912">
        <f t="shared" si="543"/>
        <v>0</v>
      </c>
      <c r="AI2912">
        <f t="shared" si="544"/>
        <v>0</v>
      </c>
      <c r="AJ2912">
        <f t="shared" si="545"/>
        <v>0</v>
      </c>
      <c r="AK2912">
        <f t="shared" si="546"/>
        <v>192235.77000000002</v>
      </c>
      <c r="AL2912">
        <f t="shared" si="547"/>
        <v>296908.65000000002</v>
      </c>
      <c r="AM2912">
        <f t="shared" si="548"/>
        <v>146273.64000000001</v>
      </c>
      <c r="AN2912">
        <f t="shared" si="549"/>
        <v>114737.58</v>
      </c>
      <c r="AO2912">
        <f t="shared" si="550"/>
        <v>212029.68</v>
      </c>
      <c r="AP2912">
        <f t="shared" si="551"/>
        <v>62736.630000000005</v>
      </c>
    </row>
    <row r="2913" spans="1:42" x14ac:dyDescent="0.35">
      <c r="A2913" t="s">
        <v>27</v>
      </c>
      <c r="B2913" t="s">
        <v>74</v>
      </c>
      <c r="C2913" t="s">
        <v>59</v>
      </c>
      <c r="D2913" t="s">
        <v>36</v>
      </c>
      <c r="E2913" t="s">
        <v>40</v>
      </c>
      <c r="F2913">
        <v>747</v>
      </c>
      <c r="G2913">
        <v>409</v>
      </c>
      <c r="H2913">
        <v>267</v>
      </c>
      <c r="I2913">
        <v>961</v>
      </c>
      <c r="J2913">
        <v>688</v>
      </c>
      <c r="K2913">
        <v>837</v>
      </c>
      <c r="L2913">
        <v>626</v>
      </c>
      <c r="M2913">
        <v>512</v>
      </c>
      <c r="N2913">
        <v>41540</v>
      </c>
      <c r="O2913">
        <v>59</v>
      </c>
      <c r="P2913">
        <v>3129.58</v>
      </c>
      <c r="Q2913">
        <v>165.05</v>
      </c>
      <c r="R2913">
        <v>191.1</v>
      </c>
      <c r="S2913">
        <v>483.2</v>
      </c>
      <c r="T2913">
        <v>318.14999999999998</v>
      </c>
      <c r="U2913" t="s">
        <v>44</v>
      </c>
      <c r="V2913" t="s">
        <v>49</v>
      </c>
      <c r="W2913" t="s">
        <v>54</v>
      </c>
      <c r="X2913">
        <v>2292</v>
      </c>
      <c r="Y2913" t="e" cm="1" vm="1">
        <f t="array" aca="1" ref="Y2913" ca="1">_xlfn.XLOOKUP(A2913,[1]Sheet1!$A:$A,[1]Sheet1!$N:$S,"",)</f>
        <v>#VALUE!</v>
      </c>
      <c r="AE2913" t="e" vm="2">
        <f t="shared" ca="1" si="540"/>
        <v>#VALUE!</v>
      </c>
      <c r="AF2913">
        <f t="shared" si="541"/>
        <v>0</v>
      </c>
      <c r="AG2913">
        <f t="shared" si="542"/>
        <v>0</v>
      </c>
      <c r="AH2913">
        <f t="shared" si="543"/>
        <v>0</v>
      </c>
      <c r="AI2913">
        <f t="shared" si="544"/>
        <v>0</v>
      </c>
      <c r="AJ2913">
        <f t="shared" si="545"/>
        <v>0</v>
      </c>
      <c r="AK2913">
        <f t="shared" si="546"/>
        <v>197628.79999999999</v>
      </c>
      <c r="AL2913">
        <f t="shared" si="547"/>
        <v>129014.39999999999</v>
      </c>
      <c r="AM2913">
        <f t="shared" si="548"/>
        <v>464355.2</v>
      </c>
      <c r="AN2913">
        <f t="shared" si="549"/>
        <v>332441.59999999998</v>
      </c>
      <c r="AO2913">
        <f t="shared" si="550"/>
        <v>404438.39999999997</v>
      </c>
      <c r="AP2913">
        <f t="shared" si="551"/>
        <v>302483.20000000001</v>
      </c>
    </row>
    <row r="2914" spans="1:42" x14ac:dyDescent="0.35">
      <c r="A2914" t="s">
        <v>27</v>
      </c>
      <c r="B2914" t="s">
        <v>72</v>
      </c>
      <c r="C2914" t="s">
        <v>59</v>
      </c>
      <c r="D2914" t="s">
        <v>39</v>
      </c>
      <c r="E2914" t="s">
        <v>40</v>
      </c>
      <c r="F2914">
        <v>597</v>
      </c>
      <c r="G2914">
        <v>149</v>
      </c>
      <c r="H2914">
        <v>498</v>
      </c>
      <c r="I2914">
        <v>289</v>
      </c>
      <c r="J2914">
        <v>478</v>
      </c>
      <c r="K2914">
        <v>774</v>
      </c>
      <c r="L2914">
        <v>810</v>
      </c>
      <c r="M2914">
        <v>744</v>
      </c>
      <c r="N2914">
        <v>31898</v>
      </c>
      <c r="O2914">
        <v>33</v>
      </c>
      <c r="P2914">
        <v>3943.35</v>
      </c>
      <c r="Q2914">
        <v>53.4</v>
      </c>
      <c r="R2914">
        <v>61.18</v>
      </c>
      <c r="S2914">
        <v>392.96</v>
      </c>
      <c r="T2914">
        <v>339.56</v>
      </c>
      <c r="U2914" t="s">
        <v>44</v>
      </c>
      <c r="V2914" t="s">
        <v>50</v>
      </c>
      <c r="W2914" t="s">
        <v>54</v>
      </c>
      <c r="X2914">
        <v>2129</v>
      </c>
      <c r="Y2914" t="e" cm="1" vm="1">
        <f t="array" aca="1" ref="Y2914" ca="1">_xlfn.XLOOKUP(A2914,[1]Sheet1!$A:$A,[1]Sheet1!$N:$S,"",)</f>
        <v>#VALUE!</v>
      </c>
      <c r="AE2914" t="e" vm="2">
        <f t="shared" ca="1" si="540"/>
        <v>#VALUE!</v>
      </c>
      <c r="AF2914">
        <f t="shared" si="541"/>
        <v>0</v>
      </c>
      <c r="AG2914">
        <f t="shared" si="542"/>
        <v>0</v>
      </c>
      <c r="AH2914">
        <f t="shared" si="543"/>
        <v>0</v>
      </c>
      <c r="AI2914">
        <f t="shared" si="544"/>
        <v>0</v>
      </c>
      <c r="AJ2914">
        <f t="shared" si="545"/>
        <v>0</v>
      </c>
      <c r="AK2914">
        <f t="shared" si="546"/>
        <v>58551.039999999994</v>
      </c>
      <c r="AL2914">
        <f t="shared" si="547"/>
        <v>195694.07999999999</v>
      </c>
      <c r="AM2914">
        <f t="shared" si="548"/>
        <v>113565.43999999999</v>
      </c>
      <c r="AN2914">
        <f t="shared" si="549"/>
        <v>187834.88</v>
      </c>
      <c r="AO2914">
        <f t="shared" si="550"/>
        <v>304151.03999999998</v>
      </c>
      <c r="AP2914">
        <f t="shared" si="551"/>
        <v>318297.59999999998</v>
      </c>
    </row>
    <row r="2915" spans="1:42" x14ac:dyDescent="0.35">
      <c r="A2915" t="s">
        <v>27</v>
      </c>
      <c r="B2915" t="s">
        <v>73</v>
      </c>
      <c r="C2915" t="s">
        <v>66</v>
      </c>
      <c r="D2915" t="s">
        <v>31</v>
      </c>
      <c r="E2915" t="s">
        <v>40</v>
      </c>
      <c r="F2915">
        <v>921</v>
      </c>
      <c r="G2915">
        <v>950</v>
      </c>
      <c r="H2915">
        <v>547</v>
      </c>
      <c r="I2915">
        <v>890</v>
      </c>
      <c r="J2915">
        <v>495</v>
      </c>
      <c r="K2915">
        <v>879</v>
      </c>
      <c r="L2915">
        <v>270</v>
      </c>
      <c r="M2915">
        <v>163</v>
      </c>
      <c r="N2915">
        <v>47267</v>
      </c>
      <c r="O2915">
        <v>51</v>
      </c>
      <c r="P2915">
        <v>941.17</v>
      </c>
      <c r="Q2915">
        <v>30.62</v>
      </c>
      <c r="R2915">
        <v>40.81</v>
      </c>
      <c r="S2915">
        <v>406.23</v>
      </c>
      <c r="T2915">
        <v>375.61</v>
      </c>
      <c r="U2915" t="s">
        <v>44</v>
      </c>
      <c r="V2915" t="s">
        <v>48</v>
      </c>
      <c r="W2915" t="s">
        <v>52</v>
      </c>
      <c r="X2915">
        <v>1828</v>
      </c>
      <c r="Y2915" t="e" cm="1" vm="1">
        <f t="array" aca="1" ref="Y2915" ca="1">_xlfn.XLOOKUP(A2915,[1]Sheet1!$A:$A,[1]Sheet1!$N:$S,"",)</f>
        <v>#VALUE!</v>
      </c>
      <c r="AE2915" t="e" vm="2">
        <f t="shared" ca="1" si="540"/>
        <v>#VALUE!</v>
      </c>
      <c r="AF2915">
        <f t="shared" si="541"/>
        <v>0</v>
      </c>
      <c r="AG2915">
        <f t="shared" si="542"/>
        <v>0</v>
      </c>
      <c r="AH2915">
        <f t="shared" si="543"/>
        <v>0</v>
      </c>
      <c r="AI2915">
        <f t="shared" si="544"/>
        <v>0</v>
      </c>
      <c r="AJ2915">
        <f t="shared" si="545"/>
        <v>0</v>
      </c>
      <c r="AK2915">
        <f t="shared" si="546"/>
        <v>385918.5</v>
      </c>
      <c r="AL2915">
        <f t="shared" si="547"/>
        <v>222207.81</v>
      </c>
      <c r="AM2915">
        <f t="shared" si="548"/>
        <v>361544.7</v>
      </c>
      <c r="AN2915">
        <f t="shared" si="549"/>
        <v>201083.85</v>
      </c>
      <c r="AO2915">
        <f t="shared" si="550"/>
        <v>357076.17000000004</v>
      </c>
      <c r="AP2915">
        <f t="shared" si="551"/>
        <v>109682.1</v>
      </c>
    </row>
    <row r="2916" spans="1:42" x14ac:dyDescent="0.35">
      <c r="A2916" t="s">
        <v>27</v>
      </c>
      <c r="B2916" t="s">
        <v>71</v>
      </c>
      <c r="C2916" t="s">
        <v>65</v>
      </c>
      <c r="D2916" t="s">
        <v>33</v>
      </c>
      <c r="E2916" t="s">
        <v>40</v>
      </c>
      <c r="F2916">
        <v>573</v>
      </c>
      <c r="G2916">
        <v>787</v>
      </c>
      <c r="H2916">
        <v>947</v>
      </c>
      <c r="I2916">
        <v>887</v>
      </c>
      <c r="J2916">
        <v>746</v>
      </c>
      <c r="K2916">
        <v>906</v>
      </c>
      <c r="L2916">
        <v>190</v>
      </c>
      <c r="M2916">
        <v>595</v>
      </c>
      <c r="N2916">
        <v>30701</v>
      </c>
      <c r="O2916">
        <v>48</v>
      </c>
      <c r="P2916">
        <v>553.79</v>
      </c>
      <c r="Q2916">
        <v>105.91</v>
      </c>
      <c r="R2916">
        <v>139.91</v>
      </c>
      <c r="S2916">
        <v>504.06</v>
      </c>
      <c r="T2916">
        <v>398.15</v>
      </c>
      <c r="U2916" t="s">
        <v>44</v>
      </c>
      <c r="V2916" t="s">
        <v>51</v>
      </c>
      <c r="W2916" t="s">
        <v>52</v>
      </c>
      <c r="X2916">
        <v>1641</v>
      </c>
      <c r="Y2916" t="e" cm="1" vm="1">
        <f t="array" aca="1" ref="Y2916" ca="1">_xlfn.XLOOKUP(A2916,[1]Sheet1!$A:$A,[1]Sheet1!$N:$S,"",)</f>
        <v>#VALUE!</v>
      </c>
      <c r="AE2916" t="e" vm="2">
        <f t="shared" ca="1" si="540"/>
        <v>#VALUE!</v>
      </c>
      <c r="AF2916">
        <f t="shared" si="541"/>
        <v>0</v>
      </c>
      <c r="AG2916">
        <f t="shared" si="542"/>
        <v>0</v>
      </c>
      <c r="AH2916">
        <f t="shared" si="543"/>
        <v>0</v>
      </c>
      <c r="AI2916">
        <f t="shared" si="544"/>
        <v>0</v>
      </c>
      <c r="AJ2916">
        <f t="shared" si="545"/>
        <v>0</v>
      </c>
      <c r="AK2916">
        <f t="shared" si="546"/>
        <v>396695.22000000003</v>
      </c>
      <c r="AL2916">
        <f t="shared" si="547"/>
        <v>477344.82</v>
      </c>
      <c r="AM2916">
        <f t="shared" si="548"/>
        <v>447101.22000000003</v>
      </c>
      <c r="AN2916">
        <f t="shared" si="549"/>
        <v>376028.76</v>
      </c>
      <c r="AO2916">
        <f t="shared" si="550"/>
        <v>456678.36</v>
      </c>
      <c r="AP2916">
        <f t="shared" si="551"/>
        <v>95771.4</v>
      </c>
    </row>
    <row r="2917" spans="1:42" x14ac:dyDescent="0.35">
      <c r="A2917" t="s">
        <v>27</v>
      </c>
      <c r="B2917" t="s">
        <v>76</v>
      </c>
      <c r="C2917" t="s">
        <v>60</v>
      </c>
      <c r="D2917" t="s">
        <v>32</v>
      </c>
      <c r="E2917" t="s">
        <v>40</v>
      </c>
      <c r="F2917">
        <v>363</v>
      </c>
      <c r="G2917">
        <v>965</v>
      </c>
      <c r="H2917">
        <v>177</v>
      </c>
      <c r="I2917">
        <v>921</v>
      </c>
      <c r="J2917">
        <v>897</v>
      </c>
      <c r="K2917">
        <v>306</v>
      </c>
      <c r="L2917">
        <v>257</v>
      </c>
      <c r="M2917">
        <v>288</v>
      </c>
      <c r="N2917">
        <v>49505</v>
      </c>
      <c r="O2917">
        <v>86</v>
      </c>
      <c r="P2917">
        <v>682.27</v>
      </c>
      <c r="Q2917">
        <v>94.52</v>
      </c>
      <c r="R2917">
        <v>130.94999999999999</v>
      </c>
      <c r="S2917">
        <v>465.16</v>
      </c>
      <c r="T2917">
        <v>370.64</v>
      </c>
      <c r="U2917" t="s">
        <v>44</v>
      </c>
      <c r="V2917" t="s">
        <v>51</v>
      </c>
      <c r="W2917" t="s">
        <v>53</v>
      </c>
      <c r="X2917">
        <v>1871</v>
      </c>
      <c r="Y2917" t="e" cm="1" vm="1">
        <f t="array" aca="1" ref="Y2917" ca="1">_xlfn.XLOOKUP(A2917,[1]Sheet1!$A:$A,[1]Sheet1!$N:$S,"",)</f>
        <v>#VALUE!</v>
      </c>
      <c r="AE2917" t="e" vm="2">
        <f t="shared" ca="1" si="540"/>
        <v>#VALUE!</v>
      </c>
      <c r="AF2917">
        <f t="shared" si="541"/>
        <v>0</v>
      </c>
      <c r="AG2917">
        <f t="shared" si="542"/>
        <v>0</v>
      </c>
      <c r="AH2917">
        <f t="shared" si="543"/>
        <v>0</v>
      </c>
      <c r="AI2917">
        <f t="shared" si="544"/>
        <v>0</v>
      </c>
      <c r="AJ2917">
        <f t="shared" si="545"/>
        <v>0</v>
      </c>
      <c r="AK2917">
        <f t="shared" si="546"/>
        <v>448879.4</v>
      </c>
      <c r="AL2917">
        <f t="shared" si="547"/>
        <v>82333.320000000007</v>
      </c>
      <c r="AM2917">
        <f t="shared" si="548"/>
        <v>428412.36000000004</v>
      </c>
      <c r="AN2917">
        <f t="shared" si="549"/>
        <v>417248.52</v>
      </c>
      <c r="AO2917">
        <f t="shared" si="550"/>
        <v>142338.96000000002</v>
      </c>
      <c r="AP2917">
        <f t="shared" si="551"/>
        <v>119546.12000000001</v>
      </c>
    </row>
    <row r="2918" spans="1:42" x14ac:dyDescent="0.35">
      <c r="A2918" t="s">
        <v>27</v>
      </c>
      <c r="B2918" t="s">
        <v>72</v>
      </c>
      <c r="C2918" t="s">
        <v>66</v>
      </c>
      <c r="D2918" t="s">
        <v>37</v>
      </c>
      <c r="E2918" t="s">
        <v>40</v>
      </c>
      <c r="F2918">
        <v>988</v>
      </c>
      <c r="G2918">
        <v>105</v>
      </c>
      <c r="H2918">
        <v>674</v>
      </c>
      <c r="I2918">
        <v>368</v>
      </c>
      <c r="J2918">
        <v>611</v>
      </c>
      <c r="K2918">
        <v>800</v>
      </c>
      <c r="L2918">
        <v>833</v>
      </c>
      <c r="M2918">
        <v>519</v>
      </c>
      <c r="N2918">
        <v>21237</v>
      </c>
      <c r="O2918">
        <v>52</v>
      </c>
      <c r="P2918">
        <v>801.04</v>
      </c>
      <c r="Q2918">
        <v>199.31</v>
      </c>
      <c r="R2918">
        <v>223.9</v>
      </c>
      <c r="S2918">
        <v>597.84</v>
      </c>
      <c r="T2918">
        <v>398.53</v>
      </c>
      <c r="U2918" t="s">
        <v>44</v>
      </c>
      <c r="V2918" t="s">
        <v>47</v>
      </c>
      <c r="W2918" t="s">
        <v>52</v>
      </c>
      <c r="X2918">
        <v>1636</v>
      </c>
      <c r="Y2918" t="e" cm="1" vm="1">
        <f t="array" aca="1" ref="Y2918" ca="1">_xlfn.XLOOKUP(A2918,[1]Sheet1!$A:$A,[1]Sheet1!$N:$S,"",)</f>
        <v>#VALUE!</v>
      </c>
      <c r="AE2918" t="e" vm="2">
        <f t="shared" ca="1" si="540"/>
        <v>#VALUE!</v>
      </c>
      <c r="AF2918">
        <f t="shared" si="541"/>
        <v>0</v>
      </c>
      <c r="AG2918">
        <f t="shared" si="542"/>
        <v>0</v>
      </c>
      <c r="AH2918">
        <f t="shared" si="543"/>
        <v>0</v>
      </c>
      <c r="AI2918">
        <f t="shared" si="544"/>
        <v>0</v>
      </c>
      <c r="AJ2918">
        <f t="shared" si="545"/>
        <v>0</v>
      </c>
      <c r="AK2918">
        <f t="shared" si="546"/>
        <v>62773.200000000004</v>
      </c>
      <c r="AL2918">
        <f t="shared" si="547"/>
        <v>402944.16000000003</v>
      </c>
      <c r="AM2918">
        <f t="shared" si="548"/>
        <v>220005.12000000002</v>
      </c>
      <c r="AN2918">
        <f t="shared" si="549"/>
        <v>365280.24</v>
      </c>
      <c r="AO2918">
        <f t="shared" si="550"/>
        <v>478272</v>
      </c>
      <c r="AP2918">
        <f t="shared" si="551"/>
        <v>498000.72000000003</v>
      </c>
    </row>
    <row r="2919" spans="1:42" x14ac:dyDescent="0.35">
      <c r="A2919" t="s">
        <v>27</v>
      </c>
      <c r="B2919" t="s">
        <v>68</v>
      </c>
      <c r="C2919" t="s">
        <v>61</v>
      </c>
      <c r="D2919" t="s">
        <v>34</v>
      </c>
      <c r="E2919" t="s">
        <v>40</v>
      </c>
      <c r="F2919">
        <v>741</v>
      </c>
      <c r="G2919">
        <v>870</v>
      </c>
      <c r="H2919">
        <v>439</v>
      </c>
      <c r="I2919">
        <v>403</v>
      </c>
      <c r="J2919">
        <v>266</v>
      </c>
      <c r="K2919">
        <v>985</v>
      </c>
      <c r="L2919">
        <v>854</v>
      </c>
      <c r="M2919">
        <v>676</v>
      </c>
      <c r="N2919">
        <v>22253</v>
      </c>
      <c r="O2919">
        <v>37</v>
      </c>
      <c r="P2919">
        <v>2632.49</v>
      </c>
      <c r="Q2919">
        <v>142.38999999999999</v>
      </c>
      <c r="R2919">
        <v>169</v>
      </c>
      <c r="S2919">
        <v>504.25</v>
      </c>
      <c r="T2919">
        <v>361.86</v>
      </c>
      <c r="U2919" t="s">
        <v>44</v>
      </c>
      <c r="V2919" t="s">
        <v>49</v>
      </c>
      <c r="W2919" t="s">
        <v>56</v>
      </c>
      <c r="X2919">
        <v>1951</v>
      </c>
      <c r="Y2919" t="e" cm="1" vm="1">
        <f t="array" aca="1" ref="Y2919" ca="1">_xlfn.XLOOKUP(A2919,[1]Sheet1!$A:$A,[1]Sheet1!$N:$S,"",)</f>
        <v>#VALUE!</v>
      </c>
      <c r="AE2919" t="e" vm="2">
        <f t="shared" ca="1" si="540"/>
        <v>#VALUE!</v>
      </c>
      <c r="AF2919">
        <f t="shared" si="541"/>
        <v>0</v>
      </c>
      <c r="AG2919">
        <f t="shared" si="542"/>
        <v>0</v>
      </c>
      <c r="AH2919">
        <f t="shared" si="543"/>
        <v>0</v>
      </c>
      <c r="AI2919">
        <f t="shared" si="544"/>
        <v>0</v>
      </c>
      <c r="AJ2919">
        <f t="shared" si="545"/>
        <v>0</v>
      </c>
      <c r="AK2919">
        <f t="shared" si="546"/>
        <v>438697.5</v>
      </c>
      <c r="AL2919">
        <f t="shared" si="547"/>
        <v>221365.75</v>
      </c>
      <c r="AM2919">
        <f t="shared" si="548"/>
        <v>203212.75</v>
      </c>
      <c r="AN2919">
        <f t="shared" si="549"/>
        <v>134130.5</v>
      </c>
      <c r="AO2919">
        <f t="shared" si="550"/>
        <v>496686.25</v>
      </c>
      <c r="AP2919">
        <f t="shared" si="551"/>
        <v>430629.5</v>
      </c>
    </row>
    <row r="2920" spans="1:42" x14ac:dyDescent="0.35">
      <c r="A2920" t="s">
        <v>27</v>
      </c>
      <c r="B2920" t="s">
        <v>76</v>
      </c>
      <c r="C2920" t="s">
        <v>61</v>
      </c>
      <c r="D2920" t="s">
        <v>35</v>
      </c>
      <c r="E2920" t="s">
        <v>40</v>
      </c>
      <c r="F2920">
        <v>386</v>
      </c>
      <c r="G2920">
        <v>986</v>
      </c>
      <c r="H2920">
        <v>537</v>
      </c>
      <c r="I2920">
        <v>592</v>
      </c>
      <c r="J2920">
        <v>307</v>
      </c>
      <c r="K2920">
        <v>740</v>
      </c>
      <c r="L2920">
        <v>509</v>
      </c>
      <c r="M2920">
        <v>729</v>
      </c>
      <c r="N2920">
        <v>14400</v>
      </c>
      <c r="O2920">
        <v>11</v>
      </c>
      <c r="P2920">
        <v>1063.26</v>
      </c>
      <c r="Q2920">
        <v>83.81</v>
      </c>
      <c r="R2920">
        <v>101.35</v>
      </c>
      <c r="S2920">
        <v>402.96</v>
      </c>
      <c r="T2920">
        <v>319.14999999999998</v>
      </c>
      <c r="U2920" t="s">
        <v>44</v>
      </c>
      <c r="V2920" t="s">
        <v>51</v>
      </c>
      <c r="W2920" t="s">
        <v>53</v>
      </c>
      <c r="X2920">
        <v>2285</v>
      </c>
      <c r="Y2920" t="e" cm="1" vm="1">
        <f t="array" aca="1" ref="Y2920" ca="1">_xlfn.XLOOKUP(A2920,[1]Sheet1!$A:$A,[1]Sheet1!$N:$S,"",)</f>
        <v>#VALUE!</v>
      </c>
      <c r="AE2920" t="e" vm="2">
        <f t="shared" ca="1" si="540"/>
        <v>#VALUE!</v>
      </c>
      <c r="AF2920">
        <f t="shared" si="541"/>
        <v>0</v>
      </c>
      <c r="AG2920">
        <f t="shared" si="542"/>
        <v>0</v>
      </c>
      <c r="AH2920">
        <f t="shared" si="543"/>
        <v>0</v>
      </c>
      <c r="AI2920">
        <f t="shared" si="544"/>
        <v>0</v>
      </c>
      <c r="AJ2920">
        <f t="shared" si="545"/>
        <v>0</v>
      </c>
      <c r="AK2920">
        <f t="shared" si="546"/>
        <v>397318.56</v>
      </c>
      <c r="AL2920">
        <f t="shared" si="547"/>
        <v>216389.52</v>
      </c>
      <c r="AM2920">
        <f t="shared" si="548"/>
        <v>238552.31999999998</v>
      </c>
      <c r="AN2920">
        <f t="shared" si="549"/>
        <v>123708.71999999999</v>
      </c>
      <c r="AO2920">
        <f t="shared" si="550"/>
        <v>298190.39999999997</v>
      </c>
      <c r="AP2920">
        <f t="shared" si="551"/>
        <v>205106.63999999998</v>
      </c>
    </row>
    <row r="2921" spans="1:42" x14ac:dyDescent="0.35">
      <c r="A2921" t="s">
        <v>27</v>
      </c>
      <c r="B2921" t="s">
        <v>69</v>
      </c>
      <c r="C2921" t="s">
        <v>63</v>
      </c>
      <c r="D2921" t="s">
        <v>30</v>
      </c>
      <c r="E2921" t="s">
        <v>40</v>
      </c>
      <c r="F2921">
        <v>577</v>
      </c>
      <c r="G2921">
        <v>189</v>
      </c>
      <c r="H2921">
        <v>211</v>
      </c>
      <c r="I2921">
        <v>435</v>
      </c>
      <c r="J2921">
        <v>573</v>
      </c>
      <c r="K2921">
        <v>425</v>
      </c>
      <c r="L2921">
        <v>953</v>
      </c>
      <c r="M2921">
        <v>215</v>
      </c>
      <c r="N2921">
        <v>27502</v>
      </c>
      <c r="O2921">
        <v>33</v>
      </c>
      <c r="P2921">
        <v>3102.77</v>
      </c>
      <c r="Q2921">
        <v>39.28</v>
      </c>
      <c r="R2921">
        <v>45.57</v>
      </c>
      <c r="S2921">
        <v>370.78</v>
      </c>
      <c r="T2921">
        <v>331.5</v>
      </c>
      <c r="U2921" t="s">
        <v>44</v>
      </c>
      <c r="V2921" t="s">
        <v>51</v>
      </c>
      <c r="W2921" t="s">
        <v>56</v>
      </c>
      <c r="X2921">
        <v>2197</v>
      </c>
      <c r="Y2921" t="e" cm="1" vm="1">
        <f t="array" aca="1" ref="Y2921" ca="1">_xlfn.XLOOKUP(A2921,[1]Sheet1!$A:$A,[1]Sheet1!$N:$S,"",)</f>
        <v>#VALUE!</v>
      </c>
      <c r="AE2921" t="e" vm="2">
        <f t="shared" ca="1" si="540"/>
        <v>#VALUE!</v>
      </c>
      <c r="AF2921">
        <f t="shared" si="541"/>
        <v>0</v>
      </c>
      <c r="AG2921">
        <f t="shared" si="542"/>
        <v>0</v>
      </c>
      <c r="AH2921">
        <f t="shared" si="543"/>
        <v>0</v>
      </c>
      <c r="AI2921">
        <f t="shared" si="544"/>
        <v>0</v>
      </c>
      <c r="AJ2921">
        <f t="shared" si="545"/>
        <v>0</v>
      </c>
      <c r="AK2921">
        <f t="shared" si="546"/>
        <v>70077.42</v>
      </c>
      <c r="AL2921">
        <f t="shared" si="547"/>
        <v>78234.579999999987</v>
      </c>
      <c r="AM2921">
        <f t="shared" si="548"/>
        <v>161289.29999999999</v>
      </c>
      <c r="AN2921">
        <f t="shared" si="549"/>
        <v>212456.93999999997</v>
      </c>
      <c r="AO2921">
        <f t="shared" si="550"/>
        <v>157581.5</v>
      </c>
      <c r="AP2921">
        <f t="shared" si="551"/>
        <v>353353.33999999997</v>
      </c>
    </row>
    <row r="2922" spans="1:42" x14ac:dyDescent="0.35">
      <c r="A2922" t="s">
        <v>27</v>
      </c>
      <c r="B2922" t="s">
        <v>70</v>
      </c>
      <c r="C2922" t="s">
        <v>59</v>
      </c>
      <c r="D2922" t="s">
        <v>34</v>
      </c>
      <c r="E2922" t="s">
        <v>40</v>
      </c>
      <c r="F2922">
        <v>812</v>
      </c>
      <c r="G2922">
        <v>581</v>
      </c>
      <c r="H2922">
        <v>130</v>
      </c>
      <c r="I2922">
        <v>649</v>
      </c>
      <c r="J2922">
        <v>969</v>
      </c>
      <c r="K2922">
        <v>659</v>
      </c>
      <c r="L2922">
        <v>566</v>
      </c>
      <c r="M2922">
        <v>274</v>
      </c>
      <c r="N2922">
        <v>89344</v>
      </c>
      <c r="O2922">
        <v>80</v>
      </c>
      <c r="P2922">
        <v>1765.14</v>
      </c>
      <c r="Q2922">
        <v>28.46</v>
      </c>
      <c r="R2922">
        <v>32.76</v>
      </c>
      <c r="S2922">
        <v>374.57</v>
      </c>
      <c r="T2922">
        <v>346.11</v>
      </c>
      <c r="U2922" t="s">
        <v>44</v>
      </c>
      <c r="V2922" t="s">
        <v>50</v>
      </c>
      <c r="W2922" t="s">
        <v>56</v>
      </c>
      <c r="X2922">
        <v>2071</v>
      </c>
      <c r="Y2922" t="e" cm="1" vm="1">
        <f t="array" aca="1" ref="Y2922" ca="1">_xlfn.XLOOKUP(A2922,[1]Sheet1!$A:$A,[1]Sheet1!$N:$S,"",)</f>
        <v>#VALUE!</v>
      </c>
      <c r="AE2922" t="e" vm="2">
        <f t="shared" ca="1" si="540"/>
        <v>#VALUE!</v>
      </c>
      <c r="AF2922">
        <f t="shared" si="541"/>
        <v>0</v>
      </c>
      <c r="AG2922">
        <f t="shared" si="542"/>
        <v>0</v>
      </c>
      <c r="AH2922">
        <f t="shared" si="543"/>
        <v>0</v>
      </c>
      <c r="AI2922">
        <f t="shared" si="544"/>
        <v>0</v>
      </c>
      <c r="AJ2922">
        <f t="shared" si="545"/>
        <v>0</v>
      </c>
      <c r="AK2922">
        <f t="shared" si="546"/>
        <v>217625.16999999998</v>
      </c>
      <c r="AL2922">
        <f t="shared" si="547"/>
        <v>48694.1</v>
      </c>
      <c r="AM2922">
        <f t="shared" si="548"/>
        <v>243095.93</v>
      </c>
      <c r="AN2922">
        <f t="shared" si="549"/>
        <v>362958.33</v>
      </c>
      <c r="AO2922">
        <f t="shared" si="550"/>
        <v>246841.63</v>
      </c>
      <c r="AP2922">
        <f t="shared" si="551"/>
        <v>212006.62</v>
      </c>
    </row>
    <row r="2923" spans="1:42" x14ac:dyDescent="0.35">
      <c r="A2923" t="s">
        <v>27</v>
      </c>
      <c r="B2923" t="s">
        <v>74</v>
      </c>
      <c r="C2923" t="s">
        <v>61</v>
      </c>
      <c r="D2923" t="s">
        <v>39</v>
      </c>
      <c r="E2923" t="s">
        <v>40</v>
      </c>
      <c r="F2923">
        <v>774</v>
      </c>
      <c r="G2923">
        <v>512</v>
      </c>
      <c r="H2923">
        <v>998</v>
      </c>
      <c r="I2923">
        <v>980</v>
      </c>
      <c r="J2923">
        <v>284</v>
      </c>
      <c r="K2923">
        <v>708</v>
      </c>
      <c r="L2923">
        <v>957</v>
      </c>
      <c r="M2923">
        <v>142</v>
      </c>
      <c r="N2923">
        <v>97714</v>
      </c>
      <c r="O2923">
        <v>26</v>
      </c>
      <c r="P2923">
        <v>2534.21</v>
      </c>
      <c r="Q2923">
        <v>88.81</v>
      </c>
      <c r="R2923">
        <v>112.7</v>
      </c>
      <c r="S2923">
        <v>409.69</v>
      </c>
      <c r="T2923">
        <v>320.88</v>
      </c>
      <c r="U2923" t="s">
        <v>44</v>
      </c>
      <c r="V2923" t="s">
        <v>48</v>
      </c>
      <c r="W2923" t="s">
        <v>53</v>
      </c>
      <c r="X2923">
        <v>2268</v>
      </c>
      <c r="Y2923" t="e" cm="1" vm="1">
        <f t="array" aca="1" ref="Y2923" ca="1">_xlfn.XLOOKUP(A2923,[1]Sheet1!$A:$A,[1]Sheet1!$N:$S,"",)</f>
        <v>#VALUE!</v>
      </c>
      <c r="AE2923" t="e" vm="2">
        <f t="shared" ca="1" si="540"/>
        <v>#VALUE!</v>
      </c>
      <c r="AF2923">
        <f t="shared" si="541"/>
        <v>0</v>
      </c>
      <c r="AG2923">
        <f t="shared" si="542"/>
        <v>0</v>
      </c>
      <c r="AH2923">
        <f t="shared" si="543"/>
        <v>0</v>
      </c>
      <c r="AI2923">
        <f t="shared" si="544"/>
        <v>0</v>
      </c>
      <c r="AJ2923">
        <f t="shared" si="545"/>
        <v>0</v>
      </c>
      <c r="AK2923">
        <f t="shared" si="546"/>
        <v>209761.28</v>
      </c>
      <c r="AL2923">
        <f t="shared" si="547"/>
        <v>408870.62</v>
      </c>
      <c r="AM2923">
        <f t="shared" si="548"/>
        <v>401496.2</v>
      </c>
      <c r="AN2923">
        <f t="shared" si="549"/>
        <v>116351.96</v>
      </c>
      <c r="AO2923">
        <f t="shared" si="550"/>
        <v>290060.52</v>
      </c>
      <c r="AP2923">
        <f t="shared" si="551"/>
        <v>392073.33</v>
      </c>
    </row>
    <row r="2924" spans="1:42" x14ac:dyDescent="0.35">
      <c r="A2924" t="s">
        <v>27</v>
      </c>
      <c r="B2924" t="s">
        <v>72</v>
      </c>
      <c r="C2924" t="s">
        <v>62</v>
      </c>
      <c r="D2924" t="s">
        <v>39</v>
      </c>
      <c r="E2924" t="s">
        <v>40</v>
      </c>
      <c r="F2924">
        <v>573</v>
      </c>
      <c r="G2924">
        <v>546</v>
      </c>
      <c r="H2924">
        <v>873</v>
      </c>
      <c r="I2924">
        <v>701</v>
      </c>
      <c r="J2924">
        <v>515</v>
      </c>
      <c r="K2924">
        <v>646</v>
      </c>
      <c r="L2924">
        <v>565</v>
      </c>
      <c r="M2924">
        <v>153</v>
      </c>
      <c r="N2924">
        <v>14115</v>
      </c>
      <c r="O2924">
        <v>25</v>
      </c>
      <c r="P2924">
        <v>4281.3900000000003</v>
      </c>
      <c r="Q2924">
        <v>156.74</v>
      </c>
      <c r="R2924">
        <v>195.94</v>
      </c>
      <c r="S2924">
        <v>477.97</v>
      </c>
      <c r="T2924">
        <v>321.23</v>
      </c>
      <c r="U2924" t="s">
        <v>44</v>
      </c>
      <c r="V2924" t="s">
        <v>51</v>
      </c>
      <c r="W2924" t="s">
        <v>55</v>
      </c>
      <c r="X2924">
        <v>2264</v>
      </c>
      <c r="Y2924" t="e" cm="1" vm="1">
        <f t="array" aca="1" ref="Y2924" ca="1">_xlfn.XLOOKUP(A2924,[1]Sheet1!$A:$A,[1]Sheet1!$N:$S,"",)</f>
        <v>#VALUE!</v>
      </c>
      <c r="AE2924" t="e" vm="2">
        <f t="shared" ca="1" si="540"/>
        <v>#VALUE!</v>
      </c>
      <c r="AF2924">
        <f t="shared" si="541"/>
        <v>0</v>
      </c>
      <c r="AG2924">
        <f t="shared" si="542"/>
        <v>0</v>
      </c>
      <c r="AH2924">
        <f t="shared" si="543"/>
        <v>0</v>
      </c>
      <c r="AI2924">
        <f t="shared" si="544"/>
        <v>0</v>
      </c>
      <c r="AJ2924">
        <f t="shared" si="545"/>
        <v>0</v>
      </c>
      <c r="AK2924">
        <f t="shared" si="546"/>
        <v>260971.62000000002</v>
      </c>
      <c r="AL2924">
        <f t="shared" si="547"/>
        <v>417267.81</v>
      </c>
      <c r="AM2924">
        <f t="shared" si="548"/>
        <v>335056.97000000003</v>
      </c>
      <c r="AN2924">
        <f t="shared" si="549"/>
        <v>246154.55000000002</v>
      </c>
      <c r="AO2924">
        <f t="shared" si="550"/>
        <v>308768.62</v>
      </c>
      <c r="AP2924">
        <f t="shared" si="551"/>
        <v>270053.05</v>
      </c>
    </row>
    <row r="2925" spans="1:42" x14ac:dyDescent="0.35">
      <c r="A2925" t="s">
        <v>27</v>
      </c>
      <c r="B2925" t="s">
        <v>73</v>
      </c>
      <c r="C2925" t="s">
        <v>66</v>
      </c>
      <c r="D2925" t="s">
        <v>31</v>
      </c>
      <c r="E2925" t="s">
        <v>40</v>
      </c>
      <c r="F2925">
        <v>252</v>
      </c>
      <c r="G2925">
        <v>607</v>
      </c>
      <c r="H2925">
        <v>346</v>
      </c>
      <c r="I2925">
        <v>705</v>
      </c>
      <c r="J2925">
        <v>454</v>
      </c>
      <c r="K2925">
        <v>485</v>
      </c>
      <c r="L2925">
        <v>833</v>
      </c>
      <c r="M2925">
        <v>447</v>
      </c>
      <c r="N2925">
        <v>52544</v>
      </c>
      <c r="O2925">
        <v>35</v>
      </c>
      <c r="P2925">
        <v>2117.0500000000002</v>
      </c>
      <c r="Q2925">
        <v>75.34</v>
      </c>
      <c r="R2925">
        <v>88.6</v>
      </c>
      <c r="S2925">
        <v>396.62</v>
      </c>
      <c r="T2925">
        <v>321.27999999999997</v>
      </c>
      <c r="U2925" t="s">
        <v>44</v>
      </c>
      <c r="V2925" t="s">
        <v>51</v>
      </c>
      <c r="W2925" t="s">
        <v>52</v>
      </c>
      <c r="X2925">
        <v>2263</v>
      </c>
      <c r="Y2925" t="e" cm="1" vm="1">
        <f t="array" aca="1" ref="Y2925" ca="1">_xlfn.XLOOKUP(A2925,[1]Sheet1!$A:$A,[1]Sheet1!$N:$S,"",)</f>
        <v>#VALUE!</v>
      </c>
      <c r="AE2925" t="e" vm="2">
        <f t="shared" ca="1" si="540"/>
        <v>#VALUE!</v>
      </c>
      <c r="AF2925">
        <f t="shared" si="541"/>
        <v>0</v>
      </c>
      <c r="AG2925">
        <f t="shared" si="542"/>
        <v>0</v>
      </c>
      <c r="AH2925">
        <f t="shared" si="543"/>
        <v>0</v>
      </c>
      <c r="AI2925">
        <f t="shared" si="544"/>
        <v>0</v>
      </c>
      <c r="AJ2925">
        <f t="shared" si="545"/>
        <v>0</v>
      </c>
      <c r="AK2925">
        <f t="shared" si="546"/>
        <v>240748.34</v>
      </c>
      <c r="AL2925">
        <f t="shared" si="547"/>
        <v>137230.51999999999</v>
      </c>
      <c r="AM2925">
        <f t="shared" si="548"/>
        <v>279617.09999999998</v>
      </c>
      <c r="AN2925">
        <f t="shared" si="549"/>
        <v>180065.48</v>
      </c>
      <c r="AO2925">
        <f t="shared" si="550"/>
        <v>192360.7</v>
      </c>
      <c r="AP2925">
        <f t="shared" si="551"/>
        <v>330384.46000000002</v>
      </c>
    </row>
    <row r="2926" spans="1:42" x14ac:dyDescent="0.35">
      <c r="A2926" t="s">
        <v>27</v>
      </c>
      <c r="B2926" t="s">
        <v>72</v>
      </c>
      <c r="C2926" t="s">
        <v>63</v>
      </c>
      <c r="D2926" t="s">
        <v>30</v>
      </c>
      <c r="E2926" t="s">
        <v>40</v>
      </c>
      <c r="F2926">
        <v>319</v>
      </c>
      <c r="G2926">
        <v>796</v>
      </c>
      <c r="H2926">
        <v>752</v>
      </c>
      <c r="I2926">
        <v>888</v>
      </c>
      <c r="J2926">
        <v>802</v>
      </c>
      <c r="K2926">
        <v>681</v>
      </c>
      <c r="L2926">
        <v>514</v>
      </c>
      <c r="M2926">
        <v>594</v>
      </c>
      <c r="N2926">
        <v>20852</v>
      </c>
      <c r="O2926">
        <v>99</v>
      </c>
      <c r="P2926">
        <v>722.94</v>
      </c>
      <c r="Q2926">
        <v>169.62</v>
      </c>
      <c r="R2926">
        <v>199.51</v>
      </c>
      <c r="S2926">
        <v>557.23</v>
      </c>
      <c r="T2926">
        <v>387.61</v>
      </c>
      <c r="U2926" t="s">
        <v>44</v>
      </c>
      <c r="V2926" t="s">
        <v>48</v>
      </c>
      <c r="W2926" t="s">
        <v>55</v>
      </c>
      <c r="X2926">
        <v>1724</v>
      </c>
      <c r="Y2926" t="e" cm="1" vm="1">
        <f t="array" aca="1" ref="Y2926" ca="1">_xlfn.XLOOKUP(A2926,[1]Sheet1!$A:$A,[1]Sheet1!$N:$S,"",)</f>
        <v>#VALUE!</v>
      </c>
      <c r="AE2926" t="e" vm="2">
        <f t="shared" ca="1" si="540"/>
        <v>#VALUE!</v>
      </c>
      <c r="AF2926">
        <f t="shared" si="541"/>
        <v>0</v>
      </c>
      <c r="AG2926">
        <f t="shared" si="542"/>
        <v>0</v>
      </c>
      <c r="AH2926">
        <f t="shared" si="543"/>
        <v>0</v>
      </c>
      <c r="AI2926">
        <f t="shared" si="544"/>
        <v>0</v>
      </c>
      <c r="AJ2926">
        <f t="shared" si="545"/>
        <v>0</v>
      </c>
      <c r="AK2926">
        <f t="shared" si="546"/>
        <v>443555.08</v>
      </c>
      <c r="AL2926">
        <f t="shared" si="547"/>
        <v>419036.96</v>
      </c>
      <c r="AM2926">
        <f t="shared" si="548"/>
        <v>494820.24</v>
      </c>
      <c r="AN2926">
        <f t="shared" si="549"/>
        <v>446898.46</v>
      </c>
      <c r="AO2926">
        <f t="shared" si="550"/>
        <v>379473.63</v>
      </c>
      <c r="AP2926">
        <f t="shared" si="551"/>
        <v>286416.22000000003</v>
      </c>
    </row>
    <row r="2927" spans="1:42" x14ac:dyDescent="0.35">
      <c r="A2927" t="s">
        <v>27</v>
      </c>
      <c r="B2927" t="s">
        <v>69</v>
      </c>
      <c r="C2927" t="s">
        <v>64</v>
      </c>
      <c r="D2927" t="s">
        <v>32</v>
      </c>
      <c r="E2927" t="s">
        <v>40</v>
      </c>
      <c r="F2927">
        <v>627</v>
      </c>
      <c r="G2927">
        <v>270</v>
      </c>
      <c r="H2927">
        <v>670</v>
      </c>
      <c r="I2927">
        <v>489</v>
      </c>
      <c r="J2927">
        <v>606</v>
      </c>
      <c r="K2927">
        <v>986</v>
      </c>
      <c r="L2927">
        <v>221</v>
      </c>
      <c r="M2927">
        <v>992</v>
      </c>
      <c r="N2927">
        <v>72942</v>
      </c>
      <c r="O2927">
        <v>48</v>
      </c>
      <c r="P2927">
        <v>4279.0200000000004</v>
      </c>
      <c r="Q2927">
        <v>46.65</v>
      </c>
      <c r="R2927">
        <v>51.56</v>
      </c>
      <c r="S2927">
        <v>407.78</v>
      </c>
      <c r="T2927">
        <v>361.13</v>
      </c>
      <c r="U2927" t="s">
        <v>44</v>
      </c>
      <c r="V2927" t="s">
        <v>50</v>
      </c>
      <c r="W2927" t="s">
        <v>55</v>
      </c>
      <c r="X2927">
        <v>1955</v>
      </c>
      <c r="Y2927" t="e" cm="1" vm="1">
        <f t="array" aca="1" ref="Y2927" ca="1">_xlfn.XLOOKUP(A2927,[1]Sheet1!$A:$A,[1]Sheet1!$N:$S,"",)</f>
        <v>#VALUE!</v>
      </c>
      <c r="AE2927" t="e" vm="2">
        <f t="shared" ca="1" si="540"/>
        <v>#VALUE!</v>
      </c>
      <c r="AF2927">
        <f t="shared" si="541"/>
        <v>0</v>
      </c>
      <c r="AG2927">
        <f t="shared" si="542"/>
        <v>0</v>
      </c>
      <c r="AH2927">
        <f t="shared" si="543"/>
        <v>0</v>
      </c>
      <c r="AI2927">
        <f t="shared" si="544"/>
        <v>0</v>
      </c>
      <c r="AJ2927">
        <f t="shared" si="545"/>
        <v>0</v>
      </c>
      <c r="AK2927">
        <f t="shared" si="546"/>
        <v>110100.59999999999</v>
      </c>
      <c r="AL2927">
        <f t="shared" si="547"/>
        <v>273212.59999999998</v>
      </c>
      <c r="AM2927">
        <f t="shared" si="548"/>
        <v>199404.41999999998</v>
      </c>
      <c r="AN2927">
        <f t="shared" si="549"/>
        <v>247114.68</v>
      </c>
      <c r="AO2927">
        <f t="shared" si="550"/>
        <v>402071.07999999996</v>
      </c>
      <c r="AP2927">
        <f t="shared" si="551"/>
        <v>90119.37999999999</v>
      </c>
    </row>
    <row r="2928" spans="1:42" x14ac:dyDescent="0.35">
      <c r="A2928" t="s">
        <v>27</v>
      </c>
      <c r="B2928" t="s">
        <v>73</v>
      </c>
      <c r="C2928" t="s">
        <v>65</v>
      </c>
      <c r="D2928" t="s">
        <v>39</v>
      </c>
      <c r="E2928" t="s">
        <v>40</v>
      </c>
      <c r="F2928">
        <v>511</v>
      </c>
      <c r="G2928">
        <v>579</v>
      </c>
      <c r="H2928">
        <v>391</v>
      </c>
      <c r="I2928">
        <v>318</v>
      </c>
      <c r="J2928">
        <v>571</v>
      </c>
      <c r="K2928">
        <v>844</v>
      </c>
      <c r="L2928">
        <v>569</v>
      </c>
      <c r="M2928">
        <v>483</v>
      </c>
      <c r="N2928">
        <v>64240</v>
      </c>
      <c r="O2928">
        <v>37</v>
      </c>
      <c r="P2928">
        <v>883.77</v>
      </c>
      <c r="Q2928">
        <v>134.72</v>
      </c>
      <c r="R2928">
        <v>161.19999999999999</v>
      </c>
      <c r="S2928">
        <v>488.84</v>
      </c>
      <c r="T2928">
        <v>354.12</v>
      </c>
      <c r="U2928" t="s">
        <v>44</v>
      </c>
      <c r="V2928" t="s">
        <v>48</v>
      </c>
      <c r="W2928" t="s">
        <v>55</v>
      </c>
      <c r="X2928">
        <v>2015</v>
      </c>
      <c r="Y2928" t="e" cm="1" vm="1">
        <f t="array" aca="1" ref="Y2928" ca="1">_xlfn.XLOOKUP(A2928,[1]Sheet1!$A:$A,[1]Sheet1!$N:$S,"",)</f>
        <v>#VALUE!</v>
      </c>
      <c r="AE2928" t="e" vm="2">
        <f t="shared" ca="1" si="540"/>
        <v>#VALUE!</v>
      </c>
      <c r="AF2928">
        <f t="shared" si="541"/>
        <v>0</v>
      </c>
      <c r="AG2928">
        <f t="shared" si="542"/>
        <v>0</v>
      </c>
      <c r="AH2928">
        <f t="shared" si="543"/>
        <v>0</v>
      </c>
      <c r="AI2928">
        <f t="shared" si="544"/>
        <v>0</v>
      </c>
      <c r="AJ2928">
        <f t="shared" si="545"/>
        <v>0</v>
      </c>
      <c r="AK2928">
        <f t="shared" si="546"/>
        <v>283038.36</v>
      </c>
      <c r="AL2928">
        <f t="shared" si="547"/>
        <v>191136.44</v>
      </c>
      <c r="AM2928">
        <f t="shared" si="548"/>
        <v>155451.12</v>
      </c>
      <c r="AN2928">
        <f t="shared" si="549"/>
        <v>279127.64</v>
      </c>
      <c r="AO2928">
        <f t="shared" si="550"/>
        <v>412580.95999999996</v>
      </c>
      <c r="AP2928">
        <f t="shared" si="551"/>
        <v>278149.95999999996</v>
      </c>
    </row>
    <row r="2929" spans="1:42" x14ac:dyDescent="0.35">
      <c r="A2929" t="s">
        <v>27</v>
      </c>
      <c r="B2929" t="s">
        <v>69</v>
      </c>
      <c r="C2929" t="s">
        <v>58</v>
      </c>
      <c r="D2929" t="s">
        <v>38</v>
      </c>
      <c r="E2929" t="s">
        <v>40</v>
      </c>
      <c r="F2929">
        <v>725</v>
      </c>
      <c r="G2929">
        <v>419</v>
      </c>
      <c r="H2929">
        <v>729</v>
      </c>
      <c r="I2929">
        <v>106</v>
      </c>
      <c r="J2929">
        <v>154</v>
      </c>
      <c r="K2929">
        <v>789</v>
      </c>
      <c r="L2929">
        <v>382</v>
      </c>
      <c r="M2929">
        <v>732</v>
      </c>
      <c r="N2929">
        <v>21551</v>
      </c>
      <c r="O2929">
        <v>94</v>
      </c>
      <c r="P2929">
        <v>1009.72</v>
      </c>
      <c r="Q2929">
        <v>79.88</v>
      </c>
      <c r="R2929">
        <v>91.68</v>
      </c>
      <c r="S2929">
        <v>440.91</v>
      </c>
      <c r="T2929">
        <v>361.03</v>
      </c>
      <c r="U2929" t="s">
        <v>44</v>
      </c>
      <c r="V2929" t="s">
        <v>49</v>
      </c>
      <c r="W2929" t="s">
        <v>55</v>
      </c>
      <c r="X2929">
        <v>1956</v>
      </c>
      <c r="Y2929" t="e" cm="1" vm="1">
        <f t="array" aca="1" ref="Y2929" ca="1">_xlfn.XLOOKUP(A2929,[1]Sheet1!$A:$A,[1]Sheet1!$N:$S,"",)</f>
        <v>#VALUE!</v>
      </c>
      <c r="AE2929" t="e" vm="2">
        <f t="shared" ca="1" si="540"/>
        <v>#VALUE!</v>
      </c>
      <c r="AF2929">
        <f t="shared" si="541"/>
        <v>0</v>
      </c>
      <c r="AG2929">
        <f t="shared" si="542"/>
        <v>0</v>
      </c>
      <c r="AH2929">
        <f t="shared" si="543"/>
        <v>0</v>
      </c>
      <c r="AI2929">
        <f t="shared" si="544"/>
        <v>0</v>
      </c>
      <c r="AJ2929">
        <f t="shared" si="545"/>
        <v>0</v>
      </c>
      <c r="AK2929">
        <f t="shared" si="546"/>
        <v>184741.29</v>
      </c>
      <c r="AL2929">
        <f t="shared" si="547"/>
        <v>321423.39</v>
      </c>
      <c r="AM2929">
        <f t="shared" si="548"/>
        <v>46736.46</v>
      </c>
      <c r="AN2929">
        <f t="shared" si="549"/>
        <v>67900.14</v>
      </c>
      <c r="AO2929">
        <f t="shared" si="550"/>
        <v>347877.99</v>
      </c>
      <c r="AP2929">
        <f t="shared" si="551"/>
        <v>168427.62</v>
      </c>
    </row>
    <row r="2930" spans="1:42" x14ac:dyDescent="0.35">
      <c r="A2930" t="s">
        <v>27</v>
      </c>
      <c r="B2930" t="s">
        <v>69</v>
      </c>
      <c r="C2930" t="s">
        <v>57</v>
      </c>
      <c r="D2930" t="s">
        <v>37</v>
      </c>
      <c r="E2930" t="s">
        <v>40</v>
      </c>
      <c r="F2930">
        <v>165</v>
      </c>
      <c r="G2930">
        <v>964</v>
      </c>
      <c r="H2930">
        <v>283</v>
      </c>
      <c r="I2930">
        <v>837</v>
      </c>
      <c r="J2930">
        <v>185</v>
      </c>
      <c r="K2930">
        <v>472</v>
      </c>
      <c r="L2930">
        <v>531</v>
      </c>
      <c r="M2930">
        <v>161</v>
      </c>
      <c r="N2930">
        <v>93757</v>
      </c>
      <c r="O2930">
        <v>86</v>
      </c>
      <c r="P2930">
        <v>1286.4100000000001</v>
      </c>
      <c r="Q2930">
        <v>180.65</v>
      </c>
      <c r="R2930">
        <v>236.2</v>
      </c>
      <c r="S2930">
        <v>505.24</v>
      </c>
      <c r="T2930">
        <v>324.58999999999997</v>
      </c>
      <c r="U2930" t="s">
        <v>44</v>
      </c>
      <c r="V2930" t="s">
        <v>49</v>
      </c>
      <c r="W2930" t="s">
        <v>54</v>
      </c>
      <c r="X2930">
        <v>2242</v>
      </c>
      <c r="Y2930" t="e" cm="1" vm="1">
        <f t="array" aca="1" ref="Y2930" ca="1">_xlfn.XLOOKUP(A2930,[1]Sheet1!$A:$A,[1]Sheet1!$N:$S,"",)</f>
        <v>#VALUE!</v>
      </c>
      <c r="AE2930" t="e" vm="2">
        <f t="shared" ca="1" si="540"/>
        <v>#VALUE!</v>
      </c>
      <c r="AF2930">
        <f t="shared" si="541"/>
        <v>0</v>
      </c>
      <c r="AG2930">
        <f t="shared" si="542"/>
        <v>0</v>
      </c>
      <c r="AH2930">
        <f t="shared" si="543"/>
        <v>0</v>
      </c>
      <c r="AI2930">
        <f t="shared" si="544"/>
        <v>0</v>
      </c>
      <c r="AJ2930">
        <f t="shared" si="545"/>
        <v>0</v>
      </c>
      <c r="AK2930">
        <f t="shared" si="546"/>
        <v>487051.36</v>
      </c>
      <c r="AL2930">
        <f t="shared" si="547"/>
        <v>142982.92000000001</v>
      </c>
      <c r="AM2930">
        <f t="shared" si="548"/>
        <v>422885.88</v>
      </c>
      <c r="AN2930">
        <f t="shared" si="549"/>
        <v>93469.400000000009</v>
      </c>
      <c r="AO2930">
        <f t="shared" si="550"/>
        <v>238473.28</v>
      </c>
      <c r="AP2930">
        <f t="shared" si="551"/>
        <v>268282.44</v>
      </c>
    </row>
    <row r="2931" spans="1:42" x14ac:dyDescent="0.35">
      <c r="A2931" t="s">
        <v>27</v>
      </c>
      <c r="B2931" t="s">
        <v>68</v>
      </c>
      <c r="C2931" t="s">
        <v>63</v>
      </c>
      <c r="D2931" t="s">
        <v>39</v>
      </c>
      <c r="E2931" t="s">
        <v>40</v>
      </c>
      <c r="F2931">
        <v>965</v>
      </c>
      <c r="G2931">
        <v>904</v>
      </c>
      <c r="H2931">
        <v>438</v>
      </c>
      <c r="I2931">
        <v>714</v>
      </c>
      <c r="J2931">
        <v>606</v>
      </c>
      <c r="K2931">
        <v>479</v>
      </c>
      <c r="L2931">
        <v>879</v>
      </c>
      <c r="M2931">
        <v>130</v>
      </c>
      <c r="N2931">
        <v>28774</v>
      </c>
      <c r="O2931">
        <v>18</v>
      </c>
      <c r="P2931">
        <v>1924.8</v>
      </c>
      <c r="Q2931">
        <v>60.51</v>
      </c>
      <c r="R2931">
        <v>76.42</v>
      </c>
      <c r="S2931">
        <v>448.02</v>
      </c>
      <c r="T2931">
        <v>387.51</v>
      </c>
      <c r="U2931" t="s">
        <v>44</v>
      </c>
      <c r="V2931" t="s">
        <v>48</v>
      </c>
      <c r="W2931" t="s">
        <v>55</v>
      </c>
      <c r="X2931">
        <v>1725</v>
      </c>
      <c r="Y2931" t="e" cm="1" vm="1">
        <f t="array" aca="1" ref="Y2931" ca="1">_xlfn.XLOOKUP(A2931,[1]Sheet1!$A:$A,[1]Sheet1!$N:$S,"",)</f>
        <v>#VALUE!</v>
      </c>
      <c r="AE2931" t="e" vm="2">
        <f t="shared" ca="1" si="540"/>
        <v>#VALUE!</v>
      </c>
      <c r="AF2931">
        <f t="shared" si="541"/>
        <v>0</v>
      </c>
      <c r="AG2931">
        <f t="shared" si="542"/>
        <v>0</v>
      </c>
      <c r="AH2931">
        <f t="shared" si="543"/>
        <v>0</v>
      </c>
      <c r="AI2931">
        <f t="shared" si="544"/>
        <v>0</v>
      </c>
      <c r="AJ2931">
        <f t="shared" si="545"/>
        <v>0</v>
      </c>
      <c r="AK2931">
        <f t="shared" si="546"/>
        <v>405010.07999999996</v>
      </c>
      <c r="AL2931">
        <f t="shared" si="547"/>
        <v>196232.75999999998</v>
      </c>
      <c r="AM2931">
        <f t="shared" si="548"/>
        <v>319886.27999999997</v>
      </c>
      <c r="AN2931">
        <f t="shared" si="549"/>
        <v>271500.12</v>
      </c>
      <c r="AO2931">
        <f t="shared" si="550"/>
        <v>214601.58</v>
      </c>
      <c r="AP2931">
        <f t="shared" si="551"/>
        <v>393809.57999999996</v>
      </c>
    </row>
    <row r="2932" spans="1:42" x14ac:dyDescent="0.35">
      <c r="A2932" t="s">
        <v>27</v>
      </c>
      <c r="B2932" t="s">
        <v>73</v>
      </c>
      <c r="C2932" t="s">
        <v>65</v>
      </c>
      <c r="D2932" t="s">
        <v>32</v>
      </c>
      <c r="E2932" t="s">
        <v>40</v>
      </c>
      <c r="F2932">
        <v>656</v>
      </c>
      <c r="G2932">
        <v>630</v>
      </c>
      <c r="H2932">
        <v>321</v>
      </c>
      <c r="I2932">
        <v>739</v>
      </c>
      <c r="J2932">
        <v>132</v>
      </c>
      <c r="K2932">
        <v>476</v>
      </c>
      <c r="L2932">
        <v>516</v>
      </c>
      <c r="M2932">
        <v>233</v>
      </c>
      <c r="N2932">
        <v>54104</v>
      </c>
      <c r="O2932">
        <v>13</v>
      </c>
      <c r="P2932">
        <v>4246.9799999999996</v>
      </c>
      <c r="Q2932">
        <v>167.41</v>
      </c>
      <c r="R2932">
        <v>223.7</v>
      </c>
      <c r="S2932">
        <v>551.45000000000005</v>
      </c>
      <c r="T2932">
        <v>384.04</v>
      </c>
      <c r="U2932" t="s">
        <v>44</v>
      </c>
      <c r="V2932" t="s">
        <v>49</v>
      </c>
      <c r="W2932" t="s">
        <v>52</v>
      </c>
      <c r="X2932">
        <v>1760</v>
      </c>
      <c r="Y2932" t="e" cm="1" vm="1">
        <f t="array" aca="1" ref="Y2932" ca="1">_xlfn.XLOOKUP(A2932,[1]Sheet1!$A:$A,[1]Sheet1!$N:$S,"",)</f>
        <v>#VALUE!</v>
      </c>
      <c r="AE2932" t="e" vm="2">
        <f t="shared" ca="1" si="540"/>
        <v>#VALUE!</v>
      </c>
      <c r="AF2932">
        <f t="shared" si="541"/>
        <v>0</v>
      </c>
      <c r="AG2932">
        <f t="shared" si="542"/>
        <v>0</v>
      </c>
      <c r="AH2932">
        <f t="shared" si="543"/>
        <v>0</v>
      </c>
      <c r="AI2932">
        <f t="shared" si="544"/>
        <v>0</v>
      </c>
      <c r="AJ2932">
        <f t="shared" si="545"/>
        <v>0</v>
      </c>
      <c r="AK2932">
        <f t="shared" si="546"/>
        <v>347413.5</v>
      </c>
      <c r="AL2932">
        <f t="shared" si="547"/>
        <v>177015.45</v>
      </c>
      <c r="AM2932">
        <f t="shared" si="548"/>
        <v>407521.55000000005</v>
      </c>
      <c r="AN2932">
        <f t="shared" si="549"/>
        <v>72791.400000000009</v>
      </c>
      <c r="AO2932">
        <f t="shared" si="550"/>
        <v>262490.2</v>
      </c>
      <c r="AP2932">
        <f t="shared" si="551"/>
        <v>284548.2</v>
      </c>
    </row>
    <row r="2933" spans="1:42" x14ac:dyDescent="0.35">
      <c r="A2933" t="s">
        <v>27</v>
      </c>
      <c r="B2933" t="s">
        <v>69</v>
      </c>
      <c r="C2933" t="s">
        <v>65</v>
      </c>
      <c r="D2933" t="s">
        <v>36</v>
      </c>
      <c r="E2933" t="s">
        <v>40</v>
      </c>
      <c r="F2933">
        <v>153</v>
      </c>
      <c r="G2933">
        <v>830</v>
      </c>
      <c r="H2933">
        <v>421</v>
      </c>
      <c r="I2933">
        <v>925</v>
      </c>
      <c r="J2933">
        <v>111</v>
      </c>
      <c r="K2933">
        <v>950</v>
      </c>
      <c r="L2933">
        <v>290</v>
      </c>
      <c r="M2933">
        <v>275</v>
      </c>
      <c r="N2933">
        <v>72167</v>
      </c>
      <c r="O2933">
        <v>82</v>
      </c>
      <c r="P2933">
        <v>4856.22</v>
      </c>
      <c r="Q2933">
        <v>56.95</v>
      </c>
      <c r="R2933">
        <v>74.64</v>
      </c>
      <c r="S2933">
        <v>370.35</v>
      </c>
      <c r="T2933">
        <v>313.39999999999998</v>
      </c>
      <c r="U2933" t="s">
        <v>44</v>
      </c>
      <c r="V2933" t="s">
        <v>47</v>
      </c>
      <c r="W2933" t="s">
        <v>55</v>
      </c>
      <c r="X2933">
        <v>2328</v>
      </c>
      <c r="Y2933" t="e" cm="1" vm="1">
        <f t="array" aca="1" ref="Y2933" ca="1">_xlfn.XLOOKUP(A2933,[1]Sheet1!$A:$A,[1]Sheet1!$N:$S,"",)</f>
        <v>#VALUE!</v>
      </c>
      <c r="AE2933" t="e" vm="2">
        <f t="shared" ca="1" si="540"/>
        <v>#VALUE!</v>
      </c>
      <c r="AF2933">
        <f t="shared" si="541"/>
        <v>0</v>
      </c>
      <c r="AG2933">
        <f t="shared" si="542"/>
        <v>0</v>
      </c>
      <c r="AH2933">
        <f t="shared" si="543"/>
        <v>0</v>
      </c>
      <c r="AI2933">
        <f t="shared" si="544"/>
        <v>0</v>
      </c>
      <c r="AJ2933">
        <f t="shared" si="545"/>
        <v>0</v>
      </c>
      <c r="AK2933">
        <f t="shared" si="546"/>
        <v>307390.5</v>
      </c>
      <c r="AL2933">
        <f t="shared" si="547"/>
        <v>155917.35</v>
      </c>
      <c r="AM2933">
        <f t="shared" si="548"/>
        <v>342573.75</v>
      </c>
      <c r="AN2933">
        <f t="shared" si="549"/>
        <v>41108.850000000006</v>
      </c>
      <c r="AO2933">
        <f t="shared" si="550"/>
        <v>351832.5</v>
      </c>
      <c r="AP2933">
        <f t="shared" si="551"/>
        <v>107401.5</v>
      </c>
    </row>
    <row r="2934" spans="1:42" x14ac:dyDescent="0.35">
      <c r="A2934" t="s">
        <v>27</v>
      </c>
      <c r="B2934" t="s">
        <v>70</v>
      </c>
      <c r="C2934" t="s">
        <v>62</v>
      </c>
      <c r="D2934" t="s">
        <v>38</v>
      </c>
      <c r="E2934" t="s">
        <v>40</v>
      </c>
      <c r="F2934">
        <v>444</v>
      </c>
      <c r="G2934">
        <v>322</v>
      </c>
      <c r="H2934">
        <v>822</v>
      </c>
      <c r="I2934">
        <v>957</v>
      </c>
      <c r="J2934">
        <v>261</v>
      </c>
      <c r="K2934">
        <v>550</v>
      </c>
      <c r="L2934">
        <v>200</v>
      </c>
      <c r="M2934">
        <v>823</v>
      </c>
      <c r="N2934">
        <v>81789</v>
      </c>
      <c r="O2934">
        <v>44</v>
      </c>
      <c r="P2934">
        <v>1283.6400000000001</v>
      </c>
      <c r="Q2934">
        <v>101.51</v>
      </c>
      <c r="R2934">
        <v>140.75</v>
      </c>
      <c r="S2934">
        <v>482.82</v>
      </c>
      <c r="T2934">
        <v>381.31</v>
      </c>
      <c r="U2934" t="s">
        <v>44</v>
      </c>
      <c r="V2934" t="s">
        <v>51</v>
      </c>
      <c r="W2934" t="s">
        <v>52</v>
      </c>
      <c r="X2934">
        <v>1786</v>
      </c>
      <c r="Y2934" t="e" cm="1" vm="1">
        <f t="array" aca="1" ref="Y2934" ca="1">_xlfn.XLOOKUP(A2934,[1]Sheet1!$A:$A,[1]Sheet1!$N:$S,"",)</f>
        <v>#VALUE!</v>
      </c>
      <c r="AE2934" t="e" vm="2">
        <f t="shared" ca="1" si="540"/>
        <v>#VALUE!</v>
      </c>
      <c r="AF2934">
        <f t="shared" si="541"/>
        <v>0</v>
      </c>
      <c r="AG2934">
        <f t="shared" si="542"/>
        <v>0</v>
      </c>
      <c r="AH2934">
        <f t="shared" si="543"/>
        <v>0</v>
      </c>
      <c r="AI2934">
        <f t="shared" si="544"/>
        <v>0</v>
      </c>
      <c r="AJ2934">
        <f t="shared" si="545"/>
        <v>0</v>
      </c>
      <c r="AK2934">
        <f t="shared" si="546"/>
        <v>155468.04</v>
      </c>
      <c r="AL2934">
        <f t="shared" si="547"/>
        <v>396878.04</v>
      </c>
      <c r="AM2934">
        <f t="shared" si="548"/>
        <v>462058.74</v>
      </c>
      <c r="AN2934">
        <f t="shared" si="549"/>
        <v>126016.02</v>
      </c>
      <c r="AO2934">
        <f t="shared" si="550"/>
        <v>265551</v>
      </c>
      <c r="AP2934">
        <f t="shared" si="551"/>
        <v>96564</v>
      </c>
    </row>
    <row r="2935" spans="1:42" x14ac:dyDescent="0.35">
      <c r="A2935" t="s">
        <v>27</v>
      </c>
      <c r="B2935" t="s">
        <v>69</v>
      </c>
      <c r="C2935" t="s">
        <v>60</v>
      </c>
      <c r="D2935" t="s">
        <v>36</v>
      </c>
      <c r="E2935" t="s">
        <v>40</v>
      </c>
      <c r="F2935">
        <v>409</v>
      </c>
      <c r="G2935">
        <v>315</v>
      </c>
      <c r="H2935">
        <v>318</v>
      </c>
      <c r="I2935">
        <v>458</v>
      </c>
      <c r="J2935">
        <v>349</v>
      </c>
      <c r="K2935">
        <v>798</v>
      </c>
      <c r="L2935">
        <v>300</v>
      </c>
      <c r="M2935">
        <v>551</v>
      </c>
      <c r="N2935">
        <v>31750</v>
      </c>
      <c r="O2935">
        <v>17</v>
      </c>
      <c r="P2935">
        <v>2989.03</v>
      </c>
      <c r="Q2935">
        <v>168.7</v>
      </c>
      <c r="R2935">
        <v>214.28</v>
      </c>
      <c r="S2935">
        <v>484.54</v>
      </c>
      <c r="T2935">
        <v>315.83999999999997</v>
      </c>
      <c r="U2935" t="s">
        <v>44</v>
      </c>
      <c r="V2935" t="s">
        <v>49</v>
      </c>
      <c r="W2935" t="s">
        <v>52</v>
      </c>
      <c r="X2935">
        <v>2313</v>
      </c>
      <c r="Y2935" t="e" cm="1" vm="1">
        <f t="array" aca="1" ref="Y2935" ca="1">_xlfn.XLOOKUP(A2935,[1]Sheet1!$A:$A,[1]Sheet1!$N:$S,"",)</f>
        <v>#VALUE!</v>
      </c>
      <c r="AE2935" t="e" vm="2">
        <f t="shared" ca="1" si="540"/>
        <v>#VALUE!</v>
      </c>
      <c r="AF2935">
        <f t="shared" si="541"/>
        <v>0</v>
      </c>
      <c r="AG2935">
        <f t="shared" si="542"/>
        <v>0</v>
      </c>
      <c r="AH2935">
        <f t="shared" si="543"/>
        <v>0</v>
      </c>
      <c r="AI2935">
        <f t="shared" si="544"/>
        <v>0</v>
      </c>
      <c r="AJ2935">
        <f t="shared" si="545"/>
        <v>0</v>
      </c>
      <c r="AK2935">
        <f t="shared" si="546"/>
        <v>152630.1</v>
      </c>
      <c r="AL2935">
        <f t="shared" si="547"/>
        <v>154083.72</v>
      </c>
      <c r="AM2935">
        <f t="shared" si="548"/>
        <v>221919.32</v>
      </c>
      <c r="AN2935">
        <f t="shared" si="549"/>
        <v>169104.46000000002</v>
      </c>
      <c r="AO2935">
        <f t="shared" si="550"/>
        <v>386662.92000000004</v>
      </c>
      <c r="AP2935">
        <f t="shared" si="551"/>
        <v>145362</v>
      </c>
    </row>
    <row r="2936" spans="1:42" x14ac:dyDescent="0.35">
      <c r="A2936" t="s">
        <v>27</v>
      </c>
      <c r="B2936" t="s">
        <v>72</v>
      </c>
      <c r="C2936" t="s">
        <v>60</v>
      </c>
      <c r="D2936" t="s">
        <v>31</v>
      </c>
      <c r="E2936" t="s">
        <v>40</v>
      </c>
      <c r="F2936">
        <v>132</v>
      </c>
      <c r="G2936">
        <v>417</v>
      </c>
      <c r="H2936">
        <v>302</v>
      </c>
      <c r="I2936">
        <v>717</v>
      </c>
      <c r="J2936">
        <v>353</v>
      </c>
      <c r="K2936">
        <v>355</v>
      </c>
      <c r="L2936">
        <v>961</v>
      </c>
      <c r="M2936">
        <v>251</v>
      </c>
      <c r="N2936">
        <v>95919</v>
      </c>
      <c r="O2936">
        <v>13</v>
      </c>
      <c r="P2936">
        <v>2557.86</v>
      </c>
      <c r="Q2936">
        <v>105.97</v>
      </c>
      <c r="R2936">
        <v>129.37</v>
      </c>
      <c r="S2936">
        <v>448.54</v>
      </c>
      <c r="T2936">
        <v>342.57</v>
      </c>
      <c r="U2936" t="s">
        <v>44</v>
      </c>
      <c r="V2936" t="s">
        <v>48</v>
      </c>
      <c r="W2936" t="s">
        <v>52</v>
      </c>
      <c r="X2936">
        <v>2105</v>
      </c>
      <c r="Y2936" t="e" cm="1" vm="1">
        <f t="array" aca="1" ref="Y2936" ca="1">_xlfn.XLOOKUP(A2936,[1]Sheet1!$A:$A,[1]Sheet1!$N:$S,"",)</f>
        <v>#VALUE!</v>
      </c>
      <c r="AE2936" t="e" vm="2">
        <f t="shared" ca="1" si="540"/>
        <v>#VALUE!</v>
      </c>
      <c r="AF2936">
        <f t="shared" si="541"/>
        <v>0</v>
      </c>
      <c r="AG2936">
        <f t="shared" si="542"/>
        <v>0</v>
      </c>
      <c r="AH2936">
        <f t="shared" si="543"/>
        <v>0</v>
      </c>
      <c r="AI2936">
        <f t="shared" si="544"/>
        <v>0</v>
      </c>
      <c r="AJ2936">
        <f t="shared" si="545"/>
        <v>0</v>
      </c>
      <c r="AK2936">
        <f t="shared" si="546"/>
        <v>187041.18000000002</v>
      </c>
      <c r="AL2936">
        <f t="shared" si="547"/>
        <v>135459.08000000002</v>
      </c>
      <c r="AM2936">
        <f t="shared" si="548"/>
        <v>321603.18</v>
      </c>
      <c r="AN2936">
        <f t="shared" si="549"/>
        <v>158334.62</v>
      </c>
      <c r="AO2936">
        <f t="shared" si="550"/>
        <v>159231.70000000001</v>
      </c>
      <c r="AP2936">
        <f t="shared" si="551"/>
        <v>431046.94</v>
      </c>
    </row>
    <row r="2937" spans="1:42" x14ac:dyDescent="0.35">
      <c r="A2937" t="s">
        <v>27</v>
      </c>
      <c r="B2937" t="s">
        <v>76</v>
      </c>
      <c r="C2937" t="s">
        <v>63</v>
      </c>
      <c r="D2937" t="s">
        <v>30</v>
      </c>
      <c r="E2937" t="s">
        <v>40</v>
      </c>
      <c r="F2937">
        <v>634</v>
      </c>
      <c r="G2937">
        <v>840</v>
      </c>
      <c r="H2937">
        <v>724</v>
      </c>
      <c r="I2937">
        <v>905</v>
      </c>
      <c r="J2937">
        <v>310</v>
      </c>
      <c r="K2937">
        <v>132</v>
      </c>
      <c r="L2937">
        <v>525</v>
      </c>
      <c r="M2937">
        <v>323</v>
      </c>
      <c r="N2937">
        <v>57112</v>
      </c>
      <c r="O2937">
        <v>82</v>
      </c>
      <c r="P2937">
        <v>1982.93</v>
      </c>
      <c r="Q2937">
        <v>93.67</v>
      </c>
      <c r="R2937">
        <v>112.92</v>
      </c>
      <c r="S2937">
        <v>433.29</v>
      </c>
      <c r="T2937">
        <v>339.62</v>
      </c>
      <c r="U2937" t="s">
        <v>44</v>
      </c>
      <c r="V2937" t="s">
        <v>48</v>
      </c>
      <c r="W2937" t="s">
        <v>54</v>
      </c>
      <c r="X2937">
        <v>2127</v>
      </c>
      <c r="Y2937" t="e" cm="1" vm="1">
        <f t="array" aca="1" ref="Y2937" ca="1">_xlfn.XLOOKUP(A2937,[1]Sheet1!$A:$A,[1]Sheet1!$N:$S,"",)</f>
        <v>#VALUE!</v>
      </c>
      <c r="AE2937" t="e" vm="2">
        <f t="shared" ca="1" si="540"/>
        <v>#VALUE!</v>
      </c>
      <c r="AF2937">
        <f t="shared" si="541"/>
        <v>0</v>
      </c>
      <c r="AG2937">
        <f t="shared" si="542"/>
        <v>0</v>
      </c>
      <c r="AH2937">
        <f t="shared" si="543"/>
        <v>0</v>
      </c>
      <c r="AI2937">
        <f t="shared" si="544"/>
        <v>0</v>
      </c>
      <c r="AJ2937">
        <f t="shared" si="545"/>
        <v>0</v>
      </c>
      <c r="AK2937">
        <f t="shared" si="546"/>
        <v>363963.60000000003</v>
      </c>
      <c r="AL2937">
        <f t="shared" si="547"/>
        <v>313701.96000000002</v>
      </c>
      <c r="AM2937">
        <f t="shared" si="548"/>
        <v>392127.45</v>
      </c>
      <c r="AN2937">
        <f t="shared" si="549"/>
        <v>134319.9</v>
      </c>
      <c r="AO2937">
        <f t="shared" si="550"/>
        <v>57194.280000000006</v>
      </c>
      <c r="AP2937">
        <f t="shared" si="551"/>
        <v>227477.25</v>
      </c>
    </row>
    <row r="2938" spans="1:42" x14ac:dyDescent="0.35">
      <c r="A2938" t="s">
        <v>27</v>
      </c>
      <c r="B2938" t="s">
        <v>74</v>
      </c>
      <c r="C2938" t="s">
        <v>64</v>
      </c>
      <c r="D2938" t="s">
        <v>38</v>
      </c>
      <c r="E2938" t="s">
        <v>40</v>
      </c>
      <c r="F2938">
        <v>468</v>
      </c>
      <c r="G2938">
        <v>950</v>
      </c>
      <c r="H2938">
        <v>216</v>
      </c>
      <c r="I2938">
        <v>742</v>
      </c>
      <c r="J2938">
        <v>329</v>
      </c>
      <c r="K2938">
        <v>780</v>
      </c>
      <c r="L2938">
        <v>984</v>
      </c>
      <c r="M2938">
        <v>113</v>
      </c>
      <c r="N2938">
        <v>13175</v>
      </c>
      <c r="O2938">
        <v>27</v>
      </c>
      <c r="P2938">
        <v>521.39</v>
      </c>
      <c r="Q2938">
        <v>41.87</v>
      </c>
      <c r="R2938">
        <v>58.31</v>
      </c>
      <c r="S2938">
        <v>412.15</v>
      </c>
      <c r="T2938">
        <v>370.28</v>
      </c>
      <c r="U2938" t="s">
        <v>44</v>
      </c>
      <c r="V2938" t="s">
        <v>49</v>
      </c>
      <c r="W2938" t="s">
        <v>53</v>
      </c>
      <c r="X2938">
        <v>1875</v>
      </c>
      <c r="Y2938" t="e" cm="1" vm="1">
        <f t="array" aca="1" ref="Y2938" ca="1">_xlfn.XLOOKUP(A2938,[1]Sheet1!$A:$A,[1]Sheet1!$N:$S,"",)</f>
        <v>#VALUE!</v>
      </c>
      <c r="AE2938" t="e" vm="2">
        <f t="shared" ca="1" si="540"/>
        <v>#VALUE!</v>
      </c>
      <c r="AF2938">
        <f t="shared" si="541"/>
        <v>0</v>
      </c>
      <c r="AG2938">
        <f t="shared" si="542"/>
        <v>0</v>
      </c>
      <c r="AH2938">
        <f t="shared" si="543"/>
        <v>0</v>
      </c>
      <c r="AI2938">
        <f t="shared" si="544"/>
        <v>0</v>
      </c>
      <c r="AJ2938">
        <f t="shared" si="545"/>
        <v>0</v>
      </c>
      <c r="AK2938">
        <f t="shared" si="546"/>
        <v>391542.5</v>
      </c>
      <c r="AL2938">
        <f t="shared" si="547"/>
        <v>89024.4</v>
      </c>
      <c r="AM2938">
        <f t="shared" si="548"/>
        <v>305815.3</v>
      </c>
      <c r="AN2938">
        <f t="shared" si="549"/>
        <v>135597.35</v>
      </c>
      <c r="AO2938">
        <f t="shared" si="550"/>
        <v>321477</v>
      </c>
      <c r="AP2938">
        <f t="shared" si="551"/>
        <v>405555.6</v>
      </c>
    </row>
    <row r="2939" spans="1:42" x14ac:dyDescent="0.35">
      <c r="A2939" t="s">
        <v>27</v>
      </c>
      <c r="B2939" t="s">
        <v>72</v>
      </c>
      <c r="C2939" t="s">
        <v>62</v>
      </c>
      <c r="D2939" t="s">
        <v>30</v>
      </c>
      <c r="E2939" t="s">
        <v>40</v>
      </c>
      <c r="F2939">
        <v>268</v>
      </c>
      <c r="G2939">
        <v>828</v>
      </c>
      <c r="H2939">
        <v>168</v>
      </c>
      <c r="I2939">
        <v>659</v>
      </c>
      <c r="J2939">
        <v>510</v>
      </c>
      <c r="K2939">
        <v>971</v>
      </c>
      <c r="L2939">
        <v>808</v>
      </c>
      <c r="M2939">
        <v>521</v>
      </c>
      <c r="N2939">
        <v>78190</v>
      </c>
      <c r="O2939">
        <v>80</v>
      </c>
      <c r="P2939">
        <v>1519.86</v>
      </c>
      <c r="Q2939">
        <v>141.32</v>
      </c>
      <c r="R2939">
        <v>180.93</v>
      </c>
      <c r="S2939">
        <v>509.54</v>
      </c>
      <c r="T2939">
        <v>368.22</v>
      </c>
      <c r="U2939" t="s">
        <v>44</v>
      </c>
      <c r="V2939" t="s">
        <v>51</v>
      </c>
      <c r="W2939" t="s">
        <v>52</v>
      </c>
      <c r="X2939">
        <v>1897</v>
      </c>
      <c r="Y2939" t="e" cm="1" vm="1">
        <f t="array" aca="1" ref="Y2939" ca="1">_xlfn.XLOOKUP(A2939,[1]Sheet1!$A:$A,[1]Sheet1!$N:$S,"",)</f>
        <v>#VALUE!</v>
      </c>
      <c r="AE2939" t="e" vm="2">
        <f t="shared" ca="1" si="540"/>
        <v>#VALUE!</v>
      </c>
      <c r="AF2939">
        <f t="shared" si="541"/>
        <v>0</v>
      </c>
      <c r="AG2939">
        <f t="shared" si="542"/>
        <v>0</v>
      </c>
      <c r="AH2939">
        <f t="shared" si="543"/>
        <v>0</v>
      </c>
      <c r="AI2939">
        <f t="shared" si="544"/>
        <v>0</v>
      </c>
      <c r="AJ2939">
        <f t="shared" si="545"/>
        <v>0</v>
      </c>
      <c r="AK2939">
        <f t="shared" si="546"/>
        <v>421899.12</v>
      </c>
      <c r="AL2939">
        <f t="shared" si="547"/>
        <v>85602.72</v>
      </c>
      <c r="AM2939">
        <f t="shared" si="548"/>
        <v>335786.86</v>
      </c>
      <c r="AN2939">
        <f t="shared" si="549"/>
        <v>259865.40000000002</v>
      </c>
      <c r="AO2939">
        <f t="shared" si="550"/>
        <v>494763.34</v>
      </c>
      <c r="AP2939">
        <f t="shared" si="551"/>
        <v>411708.32</v>
      </c>
    </row>
    <row r="2940" spans="1:42" x14ac:dyDescent="0.35">
      <c r="A2940" t="s">
        <v>27</v>
      </c>
      <c r="B2940" t="s">
        <v>75</v>
      </c>
      <c r="C2940" t="s">
        <v>60</v>
      </c>
      <c r="D2940" t="s">
        <v>36</v>
      </c>
      <c r="E2940" t="s">
        <v>40</v>
      </c>
      <c r="F2940">
        <v>120</v>
      </c>
      <c r="G2940">
        <v>642</v>
      </c>
      <c r="H2940">
        <v>603</v>
      </c>
      <c r="I2940">
        <v>872</v>
      </c>
      <c r="J2940">
        <v>673</v>
      </c>
      <c r="K2940">
        <v>702</v>
      </c>
      <c r="L2940">
        <v>860</v>
      </c>
      <c r="M2940">
        <v>589</v>
      </c>
      <c r="N2940">
        <v>26609</v>
      </c>
      <c r="O2940">
        <v>89</v>
      </c>
      <c r="P2940">
        <v>1866.38</v>
      </c>
      <c r="Q2940">
        <v>159.94999999999999</v>
      </c>
      <c r="R2940">
        <v>200.61</v>
      </c>
      <c r="S2940">
        <v>498.19</v>
      </c>
      <c r="T2940">
        <v>338.24</v>
      </c>
      <c r="U2940" t="s">
        <v>44</v>
      </c>
      <c r="V2940" t="s">
        <v>50</v>
      </c>
      <c r="W2940" t="s">
        <v>55</v>
      </c>
      <c r="X2940">
        <v>2139</v>
      </c>
      <c r="Y2940" t="e" cm="1" vm="1">
        <f t="array" aca="1" ref="Y2940" ca="1">_xlfn.XLOOKUP(A2940,[1]Sheet1!$A:$A,[1]Sheet1!$N:$S,"",)</f>
        <v>#VALUE!</v>
      </c>
      <c r="AE2940" t="e" vm="2">
        <f t="shared" ca="1" si="540"/>
        <v>#VALUE!</v>
      </c>
      <c r="AF2940">
        <f t="shared" si="541"/>
        <v>0</v>
      </c>
      <c r="AG2940">
        <f t="shared" si="542"/>
        <v>0</v>
      </c>
      <c r="AH2940">
        <f t="shared" si="543"/>
        <v>0</v>
      </c>
      <c r="AI2940">
        <f t="shared" si="544"/>
        <v>0</v>
      </c>
      <c r="AJ2940">
        <f t="shared" si="545"/>
        <v>0</v>
      </c>
      <c r="AK2940">
        <f t="shared" si="546"/>
        <v>319837.98</v>
      </c>
      <c r="AL2940">
        <f t="shared" si="547"/>
        <v>300408.57</v>
      </c>
      <c r="AM2940">
        <f t="shared" si="548"/>
        <v>434421.68</v>
      </c>
      <c r="AN2940">
        <f t="shared" si="549"/>
        <v>335281.87</v>
      </c>
      <c r="AO2940">
        <f t="shared" si="550"/>
        <v>349729.38</v>
      </c>
      <c r="AP2940">
        <f t="shared" si="551"/>
        <v>428443.4</v>
      </c>
    </row>
    <row r="2941" spans="1:42" x14ac:dyDescent="0.35">
      <c r="A2941" t="s">
        <v>27</v>
      </c>
      <c r="B2941" t="s">
        <v>67</v>
      </c>
      <c r="C2941" t="s">
        <v>58</v>
      </c>
      <c r="D2941" t="s">
        <v>36</v>
      </c>
      <c r="E2941" t="s">
        <v>40</v>
      </c>
      <c r="F2941">
        <v>889</v>
      </c>
      <c r="G2941">
        <v>322</v>
      </c>
      <c r="H2941">
        <v>471</v>
      </c>
      <c r="I2941">
        <v>287</v>
      </c>
      <c r="J2941">
        <v>211</v>
      </c>
      <c r="K2941">
        <v>667</v>
      </c>
      <c r="L2941">
        <v>209</v>
      </c>
      <c r="M2941">
        <v>828</v>
      </c>
      <c r="N2941">
        <v>73542</v>
      </c>
      <c r="O2941">
        <v>94</v>
      </c>
      <c r="P2941">
        <v>476.32</v>
      </c>
      <c r="Q2941">
        <v>110.47</v>
      </c>
      <c r="R2941">
        <v>141.34</v>
      </c>
      <c r="S2941">
        <v>423.8</v>
      </c>
      <c r="T2941">
        <v>313.33</v>
      </c>
      <c r="U2941" t="s">
        <v>44</v>
      </c>
      <c r="V2941" t="s">
        <v>48</v>
      </c>
      <c r="W2941" t="s">
        <v>56</v>
      </c>
      <c r="X2941">
        <v>2329</v>
      </c>
      <c r="Y2941" t="e" cm="1" vm="1">
        <f t="array" aca="1" ref="Y2941" ca="1">_xlfn.XLOOKUP(A2941,[1]Sheet1!$A:$A,[1]Sheet1!$N:$S,"",)</f>
        <v>#VALUE!</v>
      </c>
      <c r="AE2941" t="e" vm="2">
        <f t="shared" ca="1" si="540"/>
        <v>#VALUE!</v>
      </c>
      <c r="AF2941">
        <f t="shared" si="541"/>
        <v>0</v>
      </c>
      <c r="AG2941">
        <f t="shared" si="542"/>
        <v>0</v>
      </c>
      <c r="AH2941">
        <f t="shared" si="543"/>
        <v>0</v>
      </c>
      <c r="AI2941">
        <f t="shared" si="544"/>
        <v>0</v>
      </c>
      <c r="AJ2941">
        <f t="shared" si="545"/>
        <v>0</v>
      </c>
      <c r="AK2941">
        <f t="shared" si="546"/>
        <v>136463.6</v>
      </c>
      <c r="AL2941">
        <f t="shared" si="547"/>
        <v>199609.80000000002</v>
      </c>
      <c r="AM2941">
        <f t="shared" si="548"/>
        <v>121630.6</v>
      </c>
      <c r="AN2941">
        <f t="shared" si="549"/>
        <v>89421.8</v>
      </c>
      <c r="AO2941">
        <f t="shared" si="550"/>
        <v>282674.60000000003</v>
      </c>
      <c r="AP2941">
        <f t="shared" si="551"/>
        <v>88574.2</v>
      </c>
    </row>
    <row r="2942" spans="1:42" x14ac:dyDescent="0.35">
      <c r="A2942" t="s">
        <v>27</v>
      </c>
      <c r="B2942" t="s">
        <v>72</v>
      </c>
      <c r="C2942" t="s">
        <v>65</v>
      </c>
      <c r="D2942" t="s">
        <v>30</v>
      </c>
      <c r="E2942" t="s">
        <v>40</v>
      </c>
      <c r="F2942">
        <v>671</v>
      </c>
      <c r="G2942">
        <v>116</v>
      </c>
      <c r="H2942">
        <v>440</v>
      </c>
      <c r="I2942">
        <v>880</v>
      </c>
      <c r="J2942">
        <v>142</v>
      </c>
      <c r="K2942">
        <v>505</v>
      </c>
      <c r="L2942">
        <v>398</v>
      </c>
      <c r="M2942">
        <v>959</v>
      </c>
      <c r="N2942">
        <v>22542</v>
      </c>
      <c r="O2942">
        <v>87</v>
      </c>
      <c r="P2942">
        <v>1900.94</v>
      </c>
      <c r="Q2942">
        <v>69.34</v>
      </c>
      <c r="R2942">
        <v>83.37</v>
      </c>
      <c r="S2942">
        <v>436.73</v>
      </c>
      <c r="T2942">
        <v>367.39</v>
      </c>
      <c r="U2942" t="s">
        <v>44</v>
      </c>
      <c r="V2942" t="s">
        <v>47</v>
      </c>
      <c r="W2942" t="s">
        <v>54</v>
      </c>
      <c r="X2942">
        <v>1905</v>
      </c>
      <c r="Y2942" t="e" cm="1" vm="1">
        <f t="array" aca="1" ref="Y2942" ca="1">_xlfn.XLOOKUP(A2942,[1]Sheet1!$A:$A,[1]Sheet1!$N:$S,"",)</f>
        <v>#VALUE!</v>
      </c>
      <c r="AE2942" t="e" vm="2">
        <f t="shared" ca="1" si="540"/>
        <v>#VALUE!</v>
      </c>
      <c r="AF2942">
        <f t="shared" si="541"/>
        <v>0</v>
      </c>
      <c r="AG2942">
        <f t="shared" si="542"/>
        <v>0</v>
      </c>
      <c r="AH2942">
        <f t="shared" si="543"/>
        <v>0</v>
      </c>
      <c r="AI2942">
        <f t="shared" si="544"/>
        <v>0</v>
      </c>
      <c r="AJ2942">
        <f t="shared" si="545"/>
        <v>0</v>
      </c>
      <c r="AK2942">
        <f t="shared" si="546"/>
        <v>50660.68</v>
      </c>
      <c r="AL2942">
        <f t="shared" si="547"/>
        <v>192161.2</v>
      </c>
      <c r="AM2942">
        <f t="shared" si="548"/>
        <v>384322.4</v>
      </c>
      <c r="AN2942">
        <f t="shared" si="549"/>
        <v>62015.66</v>
      </c>
      <c r="AO2942">
        <f t="shared" si="550"/>
        <v>220548.65000000002</v>
      </c>
      <c r="AP2942">
        <f t="shared" si="551"/>
        <v>173818.54</v>
      </c>
    </row>
    <row r="2943" spans="1:42" x14ac:dyDescent="0.35">
      <c r="A2943" t="s">
        <v>27</v>
      </c>
      <c r="B2943" t="s">
        <v>69</v>
      </c>
      <c r="C2943" t="s">
        <v>62</v>
      </c>
      <c r="D2943" t="s">
        <v>32</v>
      </c>
      <c r="E2943" t="s">
        <v>40</v>
      </c>
      <c r="F2943">
        <v>904</v>
      </c>
      <c r="G2943">
        <v>483</v>
      </c>
      <c r="H2943">
        <v>476</v>
      </c>
      <c r="I2943">
        <v>573</v>
      </c>
      <c r="J2943">
        <v>179</v>
      </c>
      <c r="K2943">
        <v>640</v>
      </c>
      <c r="L2943">
        <v>432</v>
      </c>
      <c r="M2943">
        <v>251</v>
      </c>
      <c r="N2943">
        <v>24212</v>
      </c>
      <c r="O2943">
        <v>33</v>
      </c>
      <c r="P2943">
        <v>4033.2</v>
      </c>
      <c r="Q2943">
        <v>33.619999999999997</v>
      </c>
      <c r="R2943">
        <v>39.6</v>
      </c>
      <c r="S2943">
        <v>400.42</v>
      </c>
      <c r="T2943">
        <v>366.8</v>
      </c>
      <c r="U2943" t="s">
        <v>44</v>
      </c>
      <c r="V2943" t="s">
        <v>48</v>
      </c>
      <c r="W2943" t="s">
        <v>53</v>
      </c>
      <c r="X2943">
        <v>1911</v>
      </c>
      <c r="Y2943" t="e" cm="1" vm="1">
        <f t="array" aca="1" ref="Y2943" ca="1">_xlfn.XLOOKUP(A2943,[1]Sheet1!$A:$A,[1]Sheet1!$N:$S,"",)</f>
        <v>#VALUE!</v>
      </c>
      <c r="AE2943" t="e" vm="2">
        <f t="shared" ca="1" si="540"/>
        <v>#VALUE!</v>
      </c>
      <c r="AF2943">
        <f t="shared" si="541"/>
        <v>0</v>
      </c>
      <c r="AG2943">
        <f t="shared" si="542"/>
        <v>0</v>
      </c>
      <c r="AH2943">
        <f t="shared" si="543"/>
        <v>0</v>
      </c>
      <c r="AI2943">
        <f t="shared" si="544"/>
        <v>0</v>
      </c>
      <c r="AJ2943">
        <f t="shared" si="545"/>
        <v>0</v>
      </c>
      <c r="AK2943">
        <f t="shared" si="546"/>
        <v>193402.86000000002</v>
      </c>
      <c r="AL2943">
        <f t="shared" si="547"/>
        <v>190599.92</v>
      </c>
      <c r="AM2943">
        <f t="shared" si="548"/>
        <v>229440.66</v>
      </c>
      <c r="AN2943">
        <f t="shared" si="549"/>
        <v>71675.180000000008</v>
      </c>
      <c r="AO2943">
        <f t="shared" si="550"/>
        <v>256268.80000000002</v>
      </c>
      <c r="AP2943">
        <f t="shared" si="551"/>
        <v>172981.44</v>
      </c>
    </row>
    <row r="2944" spans="1:42" x14ac:dyDescent="0.35">
      <c r="A2944" t="s">
        <v>27</v>
      </c>
      <c r="B2944" t="s">
        <v>68</v>
      </c>
      <c r="C2944" t="s">
        <v>58</v>
      </c>
      <c r="D2944" t="s">
        <v>37</v>
      </c>
      <c r="E2944" t="s">
        <v>40</v>
      </c>
      <c r="F2944">
        <v>749</v>
      </c>
      <c r="G2944">
        <v>224</v>
      </c>
      <c r="H2944">
        <v>707</v>
      </c>
      <c r="I2944">
        <v>131</v>
      </c>
      <c r="J2944">
        <v>485</v>
      </c>
      <c r="K2944">
        <v>286</v>
      </c>
      <c r="L2944">
        <v>183</v>
      </c>
      <c r="M2944">
        <v>744</v>
      </c>
      <c r="N2944">
        <v>67773</v>
      </c>
      <c r="O2944">
        <v>21</v>
      </c>
      <c r="P2944">
        <v>2305.2800000000002</v>
      </c>
      <c r="Q2944">
        <v>63.07</v>
      </c>
      <c r="R2944">
        <v>87.36</v>
      </c>
      <c r="S2944">
        <v>421.44</v>
      </c>
      <c r="T2944">
        <v>358.37</v>
      </c>
      <c r="U2944" t="s">
        <v>44</v>
      </c>
      <c r="V2944" t="s">
        <v>51</v>
      </c>
      <c r="W2944" t="s">
        <v>56</v>
      </c>
      <c r="X2944">
        <v>1981</v>
      </c>
      <c r="Y2944" t="e" cm="1" vm="1">
        <f t="array" aca="1" ref="Y2944" ca="1">_xlfn.XLOOKUP(A2944,[1]Sheet1!$A:$A,[1]Sheet1!$N:$S,"",)</f>
        <v>#VALUE!</v>
      </c>
      <c r="AE2944" t="e" vm="2">
        <f t="shared" ca="1" si="540"/>
        <v>#VALUE!</v>
      </c>
      <c r="AF2944">
        <f t="shared" si="541"/>
        <v>0</v>
      </c>
      <c r="AG2944">
        <f t="shared" si="542"/>
        <v>0</v>
      </c>
      <c r="AH2944">
        <f t="shared" si="543"/>
        <v>0</v>
      </c>
      <c r="AI2944">
        <f t="shared" si="544"/>
        <v>0</v>
      </c>
      <c r="AJ2944">
        <f t="shared" si="545"/>
        <v>0</v>
      </c>
      <c r="AK2944">
        <f t="shared" si="546"/>
        <v>94402.559999999998</v>
      </c>
      <c r="AL2944">
        <f t="shared" si="547"/>
        <v>297958.08</v>
      </c>
      <c r="AM2944">
        <f t="shared" si="548"/>
        <v>55208.639999999999</v>
      </c>
      <c r="AN2944">
        <f t="shared" si="549"/>
        <v>204398.4</v>
      </c>
      <c r="AO2944">
        <f t="shared" si="550"/>
        <v>120531.84</v>
      </c>
      <c r="AP2944">
        <f t="shared" si="551"/>
        <v>77123.520000000004</v>
      </c>
    </row>
    <row r="2945" spans="1:42" x14ac:dyDescent="0.35">
      <c r="A2945" t="s">
        <v>27</v>
      </c>
      <c r="B2945" t="s">
        <v>70</v>
      </c>
      <c r="C2945" t="s">
        <v>61</v>
      </c>
      <c r="D2945" t="s">
        <v>30</v>
      </c>
      <c r="E2945" t="s">
        <v>40</v>
      </c>
      <c r="F2945">
        <v>388</v>
      </c>
      <c r="G2945">
        <v>487</v>
      </c>
      <c r="H2945">
        <v>145</v>
      </c>
      <c r="I2945">
        <v>241</v>
      </c>
      <c r="J2945">
        <v>734</v>
      </c>
      <c r="K2945">
        <v>579</v>
      </c>
      <c r="L2945">
        <v>989</v>
      </c>
      <c r="M2945">
        <v>647</v>
      </c>
      <c r="N2945">
        <v>86471</v>
      </c>
      <c r="O2945">
        <v>28</v>
      </c>
      <c r="P2945">
        <v>1668.87</v>
      </c>
      <c r="Q2945">
        <v>119.19</v>
      </c>
      <c r="R2945">
        <v>137.99</v>
      </c>
      <c r="S2945">
        <v>517.58000000000004</v>
      </c>
      <c r="T2945">
        <v>398.39</v>
      </c>
      <c r="U2945" t="s">
        <v>44</v>
      </c>
      <c r="V2945" t="s">
        <v>51</v>
      </c>
      <c r="W2945" t="s">
        <v>56</v>
      </c>
      <c r="X2945">
        <v>1639</v>
      </c>
      <c r="Y2945" t="e" cm="1" vm="1">
        <f t="array" aca="1" ref="Y2945" ca="1">_xlfn.XLOOKUP(A2945,[1]Sheet1!$A:$A,[1]Sheet1!$N:$S,"",)</f>
        <v>#VALUE!</v>
      </c>
      <c r="AE2945" t="e" vm="2">
        <f t="shared" ca="1" si="540"/>
        <v>#VALUE!</v>
      </c>
      <c r="AF2945">
        <f t="shared" si="541"/>
        <v>0</v>
      </c>
      <c r="AG2945">
        <f t="shared" si="542"/>
        <v>0</v>
      </c>
      <c r="AH2945">
        <f t="shared" si="543"/>
        <v>0</v>
      </c>
      <c r="AI2945">
        <f t="shared" si="544"/>
        <v>0</v>
      </c>
      <c r="AJ2945">
        <f t="shared" si="545"/>
        <v>0</v>
      </c>
      <c r="AK2945">
        <f t="shared" si="546"/>
        <v>252061.46000000002</v>
      </c>
      <c r="AL2945">
        <f t="shared" si="547"/>
        <v>75049.100000000006</v>
      </c>
      <c r="AM2945">
        <f t="shared" si="548"/>
        <v>124736.78000000001</v>
      </c>
      <c r="AN2945">
        <f t="shared" si="549"/>
        <v>379903.72000000003</v>
      </c>
      <c r="AO2945">
        <f t="shared" si="550"/>
        <v>299678.82</v>
      </c>
      <c r="AP2945">
        <f t="shared" si="551"/>
        <v>511886.62000000005</v>
      </c>
    </row>
    <row r="2946" spans="1:42" x14ac:dyDescent="0.35">
      <c r="A2946" t="s">
        <v>27</v>
      </c>
      <c r="B2946" t="s">
        <v>76</v>
      </c>
      <c r="C2946" t="s">
        <v>61</v>
      </c>
      <c r="D2946" t="s">
        <v>32</v>
      </c>
      <c r="E2946" t="s">
        <v>40</v>
      </c>
      <c r="F2946">
        <v>450</v>
      </c>
      <c r="G2946">
        <v>695</v>
      </c>
      <c r="H2946">
        <v>133</v>
      </c>
      <c r="I2946">
        <v>139</v>
      </c>
      <c r="J2946">
        <v>588</v>
      </c>
      <c r="K2946">
        <v>344</v>
      </c>
      <c r="L2946">
        <v>447</v>
      </c>
      <c r="M2946">
        <v>841</v>
      </c>
      <c r="N2946">
        <v>75701</v>
      </c>
      <c r="O2946">
        <v>17</v>
      </c>
      <c r="P2946">
        <v>1812.39</v>
      </c>
      <c r="Q2946">
        <v>95.83</v>
      </c>
      <c r="R2946">
        <v>132.85</v>
      </c>
      <c r="S2946">
        <v>437.7</v>
      </c>
      <c r="T2946">
        <v>341.87</v>
      </c>
      <c r="U2946" t="s">
        <v>44</v>
      </c>
      <c r="V2946" t="s">
        <v>47</v>
      </c>
      <c r="W2946" t="s">
        <v>52</v>
      </c>
      <c r="X2946">
        <v>2107</v>
      </c>
      <c r="Y2946" t="e" cm="1" vm="1">
        <f t="array" aca="1" ref="Y2946" ca="1">_xlfn.XLOOKUP(A2946,[1]Sheet1!$A:$A,[1]Sheet1!$N:$S,"",)</f>
        <v>#VALUE!</v>
      </c>
      <c r="AE2946" t="e" vm="2">
        <f t="shared" ca="1" si="540"/>
        <v>#VALUE!</v>
      </c>
      <c r="AF2946">
        <f t="shared" si="541"/>
        <v>0</v>
      </c>
      <c r="AG2946">
        <f t="shared" si="542"/>
        <v>0</v>
      </c>
      <c r="AH2946">
        <f t="shared" si="543"/>
        <v>0</v>
      </c>
      <c r="AI2946">
        <f t="shared" si="544"/>
        <v>0</v>
      </c>
      <c r="AJ2946">
        <f t="shared" si="545"/>
        <v>0</v>
      </c>
      <c r="AK2946">
        <f t="shared" si="546"/>
        <v>304201.5</v>
      </c>
      <c r="AL2946">
        <f t="shared" si="547"/>
        <v>58214.1</v>
      </c>
      <c r="AM2946">
        <f t="shared" si="548"/>
        <v>60840.299999999996</v>
      </c>
      <c r="AN2946">
        <f t="shared" si="549"/>
        <v>257367.6</v>
      </c>
      <c r="AO2946">
        <f t="shared" si="550"/>
        <v>150568.79999999999</v>
      </c>
      <c r="AP2946">
        <f t="shared" si="551"/>
        <v>195651.9</v>
      </c>
    </row>
    <row r="2947" spans="1:42" x14ac:dyDescent="0.35">
      <c r="A2947" t="s">
        <v>27</v>
      </c>
      <c r="B2947" t="s">
        <v>73</v>
      </c>
      <c r="C2947" t="s">
        <v>63</v>
      </c>
      <c r="D2947" t="s">
        <v>32</v>
      </c>
      <c r="E2947" t="s">
        <v>40</v>
      </c>
      <c r="F2947">
        <v>331</v>
      </c>
      <c r="G2947">
        <v>951</v>
      </c>
      <c r="H2947">
        <v>174</v>
      </c>
      <c r="I2947">
        <v>106</v>
      </c>
      <c r="J2947">
        <v>752</v>
      </c>
      <c r="K2947">
        <v>706</v>
      </c>
      <c r="L2947">
        <v>563</v>
      </c>
      <c r="M2947">
        <v>577</v>
      </c>
      <c r="N2947">
        <v>25827</v>
      </c>
      <c r="O2947">
        <v>75</v>
      </c>
      <c r="P2947">
        <v>3637.45</v>
      </c>
      <c r="Q2947">
        <v>150.66</v>
      </c>
      <c r="R2947">
        <v>202.23</v>
      </c>
      <c r="S2947">
        <v>457.88</v>
      </c>
      <c r="T2947">
        <v>307.22000000000003</v>
      </c>
      <c r="U2947" t="s">
        <v>44</v>
      </c>
      <c r="V2947" t="s">
        <v>47</v>
      </c>
      <c r="W2947" t="s">
        <v>55</v>
      </c>
      <c r="X2947">
        <v>2366</v>
      </c>
      <c r="Y2947" t="e" cm="1" vm="1">
        <f t="array" aca="1" ref="Y2947" ca="1">_xlfn.XLOOKUP(A2947,[1]Sheet1!$A:$A,[1]Sheet1!$N:$S,"",)</f>
        <v>#VALUE!</v>
      </c>
      <c r="AE2947" t="e" vm="2">
        <f t="shared" ref="AE2947:AE3010" ca="1" si="552">Y2947*Q2947</f>
        <v>#VALUE!</v>
      </c>
      <c r="AF2947">
        <f t="shared" ref="AF2947:AF3010" si="553">Z2947*Q2947</f>
        <v>0</v>
      </c>
      <c r="AG2947">
        <f t="shared" ref="AG2947:AG3010" si="554">AA2947*Q2947</f>
        <v>0</v>
      </c>
      <c r="AH2947">
        <f t="shared" ref="AH2947:AH3010" si="555">AB2947*Q2947</f>
        <v>0</v>
      </c>
      <c r="AI2947">
        <f t="shared" ref="AI2947:AI3010" si="556">AC2947*Q2947</f>
        <v>0</v>
      </c>
      <c r="AJ2947">
        <f t="shared" ref="AJ2947:AJ3010" si="557">AD2947*Q2947</f>
        <v>0</v>
      </c>
      <c r="AK2947">
        <f t="shared" ref="AK2947:AK3010" si="558">G2947*S2947</f>
        <v>435443.88</v>
      </c>
      <c r="AL2947">
        <f t="shared" ref="AL2947:AL3010" si="559">H2947*S2947</f>
        <v>79671.12</v>
      </c>
      <c r="AM2947">
        <f t="shared" ref="AM2947:AM3010" si="560">I2947 * S2947</f>
        <v>48535.28</v>
      </c>
      <c r="AN2947">
        <f t="shared" ref="AN2947:AN3010" si="561">J2947 * S2947</f>
        <v>344325.76</v>
      </c>
      <c r="AO2947">
        <f t="shared" ref="AO2947:AO3010" si="562">K2947 * S2947</f>
        <v>323263.27999999997</v>
      </c>
      <c r="AP2947">
        <f t="shared" ref="AP2947:AP3010" si="563">L2947 * S2947</f>
        <v>257786.44</v>
      </c>
    </row>
    <row r="2948" spans="1:42" x14ac:dyDescent="0.35">
      <c r="A2948" t="s">
        <v>27</v>
      </c>
      <c r="B2948" t="s">
        <v>69</v>
      </c>
      <c r="C2948" t="s">
        <v>57</v>
      </c>
      <c r="D2948" t="s">
        <v>37</v>
      </c>
      <c r="E2948" t="s">
        <v>40</v>
      </c>
      <c r="F2948">
        <v>581</v>
      </c>
      <c r="G2948">
        <v>511</v>
      </c>
      <c r="H2948">
        <v>106</v>
      </c>
      <c r="I2948">
        <v>949</v>
      </c>
      <c r="J2948">
        <v>515</v>
      </c>
      <c r="K2948">
        <v>485</v>
      </c>
      <c r="L2948">
        <v>579</v>
      </c>
      <c r="M2948">
        <v>419</v>
      </c>
      <c r="N2948">
        <v>51222</v>
      </c>
      <c r="O2948">
        <v>57</v>
      </c>
      <c r="P2948">
        <v>3715.64</v>
      </c>
      <c r="Q2948">
        <v>144.41</v>
      </c>
      <c r="R2948">
        <v>193.93</v>
      </c>
      <c r="S2948">
        <v>490.45</v>
      </c>
      <c r="T2948">
        <v>346.04</v>
      </c>
      <c r="U2948" t="s">
        <v>44</v>
      </c>
      <c r="V2948" t="s">
        <v>51</v>
      </c>
      <c r="W2948" t="s">
        <v>54</v>
      </c>
      <c r="X2948">
        <v>2072</v>
      </c>
      <c r="Y2948" t="e" cm="1" vm="1">
        <f t="array" aca="1" ref="Y2948" ca="1">_xlfn.XLOOKUP(A2948,[1]Sheet1!$A:$A,[1]Sheet1!$N:$S,"",)</f>
        <v>#VALUE!</v>
      </c>
      <c r="AE2948" t="e" vm="2">
        <f t="shared" ca="1" si="552"/>
        <v>#VALUE!</v>
      </c>
      <c r="AF2948">
        <f t="shared" si="553"/>
        <v>0</v>
      </c>
      <c r="AG2948">
        <f t="shared" si="554"/>
        <v>0</v>
      </c>
      <c r="AH2948">
        <f t="shared" si="555"/>
        <v>0</v>
      </c>
      <c r="AI2948">
        <f t="shared" si="556"/>
        <v>0</v>
      </c>
      <c r="AJ2948">
        <f t="shared" si="557"/>
        <v>0</v>
      </c>
      <c r="AK2948">
        <f t="shared" si="558"/>
        <v>250619.94999999998</v>
      </c>
      <c r="AL2948">
        <f t="shared" si="559"/>
        <v>51987.7</v>
      </c>
      <c r="AM2948">
        <f t="shared" si="560"/>
        <v>465437.05</v>
      </c>
      <c r="AN2948">
        <f t="shared" si="561"/>
        <v>252581.75</v>
      </c>
      <c r="AO2948">
        <f t="shared" si="562"/>
        <v>237868.25</v>
      </c>
      <c r="AP2948">
        <f t="shared" si="563"/>
        <v>283970.55</v>
      </c>
    </row>
    <row r="2949" spans="1:42" x14ac:dyDescent="0.35">
      <c r="A2949" t="s">
        <v>27</v>
      </c>
      <c r="B2949" t="s">
        <v>70</v>
      </c>
      <c r="C2949" t="s">
        <v>65</v>
      </c>
      <c r="D2949" t="s">
        <v>33</v>
      </c>
      <c r="E2949" t="s">
        <v>40</v>
      </c>
      <c r="F2949">
        <v>988</v>
      </c>
      <c r="G2949">
        <v>104</v>
      </c>
      <c r="H2949">
        <v>166</v>
      </c>
      <c r="I2949">
        <v>878</v>
      </c>
      <c r="J2949">
        <v>301</v>
      </c>
      <c r="K2949">
        <v>520</v>
      </c>
      <c r="L2949">
        <v>866</v>
      </c>
      <c r="M2949">
        <v>202</v>
      </c>
      <c r="N2949">
        <v>39717</v>
      </c>
      <c r="O2949">
        <v>16</v>
      </c>
      <c r="P2949">
        <v>794.87</v>
      </c>
      <c r="Q2949">
        <v>27.94</v>
      </c>
      <c r="R2949">
        <v>37.44</v>
      </c>
      <c r="S2949">
        <v>374.59</v>
      </c>
      <c r="T2949">
        <v>346.65</v>
      </c>
      <c r="U2949" t="s">
        <v>44</v>
      </c>
      <c r="V2949" t="s">
        <v>48</v>
      </c>
      <c r="W2949" t="s">
        <v>55</v>
      </c>
      <c r="X2949">
        <v>2066</v>
      </c>
      <c r="Y2949" t="e" cm="1" vm="1">
        <f t="array" aca="1" ref="Y2949" ca="1">_xlfn.XLOOKUP(A2949,[1]Sheet1!$A:$A,[1]Sheet1!$N:$S,"",)</f>
        <v>#VALUE!</v>
      </c>
      <c r="AE2949" t="e" vm="2">
        <f t="shared" ca="1" si="552"/>
        <v>#VALUE!</v>
      </c>
      <c r="AF2949">
        <f t="shared" si="553"/>
        <v>0</v>
      </c>
      <c r="AG2949">
        <f t="shared" si="554"/>
        <v>0</v>
      </c>
      <c r="AH2949">
        <f t="shared" si="555"/>
        <v>0</v>
      </c>
      <c r="AI2949">
        <f t="shared" si="556"/>
        <v>0</v>
      </c>
      <c r="AJ2949">
        <f t="shared" si="557"/>
        <v>0</v>
      </c>
      <c r="AK2949">
        <f t="shared" si="558"/>
        <v>38957.360000000001</v>
      </c>
      <c r="AL2949">
        <f t="shared" si="559"/>
        <v>62181.939999999995</v>
      </c>
      <c r="AM2949">
        <f t="shared" si="560"/>
        <v>328890.01999999996</v>
      </c>
      <c r="AN2949">
        <f t="shared" si="561"/>
        <v>112751.59</v>
      </c>
      <c r="AO2949">
        <f t="shared" si="562"/>
        <v>194786.8</v>
      </c>
      <c r="AP2949">
        <f t="shared" si="563"/>
        <v>324394.94</v>
      </c>
    </row>
    <row r="2950" spans="1:42" x14ac:dyDescent="0.35">
      <c r="A2950" t="s">
        <v>27</v>
      </c>
      <c r="B2950" t="s">
        <v>72</v>
      </c>
      <c r="C2950" t="s">
        <v>57</v>
      </c>
      <c r="D2950" t="s">
        <v>31</v>
      </c>
      <c r="E2950" t="s">
        <v>40</v>
      </c>
      <c r="F2950">
        <v>750</v>
      </c>
      <c r="G2950">
        <v>733</v>
      </c>
      <c r="H2950">
        <v>346</v>
      </c>
      <c r="I2950">
        <v>876</v>
      </c>
      <c r="J2950">
        <v>489</v>
      </c>
      <c r="K2950">
        <v>647</v>
      </c>
      <c r="L2950">
        <v>953</v>
      </c>
      <c r="M2950">
        <v>418</v>
      </c>
      <c r="N2950">
        <v>27011</v>
      </c>
      <c r="O2950">
        <v>58</v>
      </c>
      <c r="P2950">
        <v>3435.34</v>
      </c>
      <c r="Q2950">
        <v>124.85</v>
      </c>
      <c r="R2950">
        <v>144</v>
      </c>
      <c r="S2950">
        <v>514.54999999999995</v>
      </c>
      <c r="T2950">
        <v>389.7</v>
      </c>
      <c r="U2950" t="s">
        <v>44</v>
      </c>
      <c r="V2950" t="s">
        <v>48</v>
      </c>
      <c r="W2950" t="s">
        <v>54</v>
      </c>
      <c r="X2950">
        <v>1711</v>
      </c>
      <c r="Y2950" t="e" cm="1" vm="1">
        <f t="array" aca="1" ref="Y2950" ca="1">_xlfn.XLOOKUP(A2950,[1]Sheet1!$A:$A,[1]Sheet1!$N:$S,"",)</f>
        <v>#VALUE!</v>
      </c>
      <c r="AE2950" t="e" vm="2">
        <f t="shared" ca="1" si="552"/>
        <v>#VALUE!</v>
      </c>
      <c r="AF2950">
        <f t="shared" si="553"/>
        <v>0</v>
      </c>
      <c r="AG2950">
        <f t="shared" si="554"/>
        <v>0</v>
      </c>
      <c r="AH2950">
        <f t="shared" si="555"/>
        <v>0</v>
      </c>
      <c r="AI2950">
        <f t="shared" si="556"/>
        <v>0</v>
      </c>
      <c r="AJ2950">
        <f t="shared" si="557"/>
        <v>0</v>
      </c>
      <c r="AK2950">
        <f t="shared" si="558"/>
        <v>377165.14999999997</v>
      </c>
      <c r="AL2950">
        <f t="shared" si="559"/>
        <v>178034.3</v>
      </c>
      <c r="AM2950">
        <f t="shared" si="560"/>
        <v>450745.8</v>
      </c>
      <c r="AN2950">
        <f t="shared" si="561"/>
        <v>251614.94999999998</v>
      </c>
      <c r="AO2950">
        <f t="shared" si="562"/>
        <v>332913.84999999998</v>
      </c>
      <c r="AP2950">
        <f t="shared" si="563"/>
        <v>490366.14999999997</v>
      </c>
    </row>
    <row r="2951" spans="1:42" x14ac:dyDescent="0.35">
      <c r="A2951" t="s">
        <v>27</v>
      </c>
      <c r="B2951" t="s">
        <v>70</v>
      </c>
      <c r="C2951" t="s">
        <v>57</v>
      </c>
      <c r="D2951" t="s">
        <v>35</v>
      </c>
      <c r="E2951" t="s">
        <v>40</v>
      </c>
      <c r="F2951">
        <v>262</v>
      </c>
      <c r="G2951">
        <v>146</v>
      </c>
      <c r="H2951">
        <v>266</v>
      </c>
      <c r="I2951">
        <v>996</v>
      </c>
      <c r="J2951">
        <v>809</v>
      </c>
      <c r="K2951">
        <v>694</v>
      </c>
      <c r="L2951">
        <v>478</v>
      </c>
      <c r="M2951">
        <v>951</v>
      </c>
      <c r="N2951">
        <v>11197</v>
      </c>
      <c r="O2951">
        <v>30</v>
      </c>
      <c r="P2951">
        <v>789.85</v>
      </c>
      <c r="Q2951">
        <v>172.94</v>
      </c>
      <c r="R2951">
        <v>193.04</v>
      </c>
      <c r="S2951">
        <v>531.35</v>
      </c>
      <c r="T2951">
        <v>358.41</v>
      </c>
      <c r="U2951" t="s">
        <v>44</v>
      </c>
      <c r="V2951" t="s">
        <v>48</v>
      </c>
      <c r="W2951" t="s">
        <v>53</v>
      </c>
      <c r="X2951">
        <v>1980</v>
      </c>
      <c r="Y2951" t="e" cm="1" vm="1">
        <f t="array" aca="1" ref="Y2951" ca="1">_xlfn.XLOOKUP(A2951,[1]Sheet1!$A:$A,[1]Sheet1!$N:$S,"",)</f>
        <v>#VALUE!</v>
      </c>
      <c r="AE2951" t="e" vm="2">
        <f t="shared" ca="1" si="552"/>
        <v>#VALUE!</v>
      </c>
      <c r="AF2951">
        <f t="shared" si="553"/>
        <v>0</v>
      </c>
      <c r="AG2951">
        <f t="shared" si="554"/>
        <v>0</v>
      </c>
      <c r="AH2951">
        <f t="shared" si="555"/>
        <v>0</v>
      </c>
      <c r="AI2951">
        <f t="shared" si="556"/>
        <v>0</v>
      </c>
      <c r="AJ2951">
        <f t="shared" si="557"/>
        <v>0</v>
      </c>
      <c r="AK2951">
        <f t="shared" si="558"/>
        <v>77577.100000000006</v>
      </c>
      <c r="AL2951">
        <f t="shared" si="559"/>
        <v>141339.1</v>
      </c>
      <c r="AM2951">
        <f t="shared" si="560"/>
        <v>529224.6</v>
      </c>
      <c r="AN2951">
        <f t="shared" si="561"/>
        <v>429862.15</v>
      </c>
      <c r="AO2951">
        <f t="shared" si="562"/>
        <v>368756.9</v>
      </c>
      <c r="AP2951">
        <f t="shared" si="563"/>
        <v>253985.30000000002</v>
      </c>
    </row>
    <row r="2952" spans="1:42" x14ac:dyDescent="0.35">
      <c r="A2952" t="s">
        <v>27</v>
      </c>
      <c r="B2952" t="s">
        <v>69</v>
      </c>
      <c r="C2952" t="s">
        <v>65</v>
      </c>
      <c r="D2952" t="s">
        <v>36</v>
      </c>
      <c r="E2952" t="s">
        <v>40</v>
      </c>
      <c r="F2952">
        <v>252</v>
      </c>
      <c r="G2952">
        <v>900</v>
      </c>
      <c r="H2952">
        <v>402</v>
      </c>
      <c r="I2952">
        <v>782</v>
      </c>
      <c r="J2952">
        <v>677</v>
      </c>
      <c r="K2952">
        <v>221</v>
      </c>
      <c r="L2952">
        <v>970</v>
      </c>
      <c r="M2952">
        <v>110</v>
      </c>
      <c r="N2952">
        <v>97366</v>
      </c>
      <c r="O2952">
        <v>24</v>
      </c>
      <c r="P2952">
        <v>4338.03</v>
      </c>
      <c r="Q2952">
        <v>39.549999999999997</v>
      </c>
      <c r="R2952">
        <v>50.97</v>
      </c>
      <c r="S2952">
        <v>419.32</v>
      </c>
      <c r="T2952">
        <v>379.77</v>
      </c>
      <c r="U2952" t="s">
        <v>44</v>
      </c>
      <c r="V2952" t="s">
        <v>50</v>
      </c>
      <c r="W2952" t="s">
        <v>55</v>
      </c>
      <c r="X2952">
        <v>1798</v>
      </c>
      <c r="Y2952" t="e" cm="1" vm="1">
        <f t="array" aca="1" ref="Y2952" ca="1">_xlfn.XLOOKUP(A2952,[1]Sheet1!$A:$A,[1]Sheet1!$N:$S,"",)</f>
        <v>#VALUE!</v>
      </c>
      <c r="AE2952" t="e" vm="2">
        <f t="shared" ca="1" si="552"/>
        <v>#VALUE!</v>
      </c>
      <c r="AF2952">
        <f t="shared" si="553"/>
        <v>0</v>
      </c>
      <c r="AG2952">
        <f t="shared" si="554"/>
        <v>0</v>
      </c>
      <c r="AH2952">
        <f t="shared" si="555"/>
        <v>0</v>
      </c>
      <c r="AI2952">
        <f t="shared" si="556"/>
        <v>0</v>
      </c>
      <c r="AJ2952">
        <f t="shared" si="557"/>
        <v>0</v>
      </c>
      <c r="AK2952">
        <f t="shared" si="558"/>
        <v>377388</v>
      </c>
      <c r="AL2952">
        <f t="shared" si="559"/>
        <v>168566.63999999998</v>
      </c>
      <c r="AM2952">
        <f t="shared" si="560"/>
        <v>327908.24</v>
      </c>
      <c r="AN2952">
        <f t="shared" si="561"/>
        <v>283879.64</v>
      </c>
      <c r="AO2952">
        <f t="shared" si="562"/>
        <v>92669.72</v>
      </c>
      <c r="AP2952">
        <f t="shared" si="563"/>
        <v>406740.39999999997</v>
      </c>
    </row>
    <row r="2953" spans="1:42" x14ac:dyDescent="0.35">
      <c r="A2953" t="s">
        <v>27</v>
      </c>
      <c r="B2953" t="s">
        <v>72</v>
      </c>
      <c r="C2953" t="s">
        <v>62</v>
      </c>
      <c r="D2953" t="s">
        <v>32</v>
      </c>
      <c r="E2953" t="s">
        <v>40</v>
      </c>
      <c r="F2953">
        <v>97</v>
      </c>
      <c r="G2953">
        <v>600</v>
      </c>
      <c r="H2953">
        <v>635</v>
      </c>
      <c r="I2953">
        <v>802</v>
      </c>
      <c r="J2953">
        <v>202</v>
      </c>
      <c r="K2953">
        <v>219</v>
      </c>
      <c r="L2953">
        <v>727</v>
      </c>
      <c r="M2953">
        <v>411</v>
      </c>
      <c r="N2953">
        <v>89067</v>
      </c>
      <c r="O2953">
        <v>72</v>
      </c>
      <c r="P2953">
        <v>3064.52</v>
      </c>
      <c r="Q2953">
        <v>67.12</v>
      </c>
      <c r="R2953">
        <v>78.28</v>
      </c>
      <c r="S2953">
        <v>404.79</v>
      </c>
      <c r="T2953">
        <v>337.67</v>
      </c>
      <c r="U2953" t="s">
        <v>44</v>
      </c>
      <c r="V2953" t="s">
        <v>48</v>
      </c>
      <c r="W2953" t="s">
        <v>54</v>
      </c>
      <c r="X2953">
        <v>2145</v>
      </c>
      <c r="Y2953" t="e" cm="1" vm="1">
        <f t="array" aca="1" ref="Y2953" ca="1">_xlfn.XLOOKUP(A2953,[1]Sheet1!$A:$A,[1]Sheet1!$N:$S,"",)</f>
        <v>#VALUE!</v>
      </c>
      <c r="AE2953" t="e" vm="2">
        <f t="shared" ca="1" si="552"/>
        <v>#VALUE!</v>
      </c>
      <c r="AF2953">
        <f t="shared" si="553"/>
        <v>0</v>
      </c>
      <c r="AG2953">
        <f t="shared" si="554"/>
        <v>0</v>
      </c>
      <c r="AH2953">
        <f t="shared" si="555"/>
        <v>0</v>
      </c>
      <c r="AI2953">
        <f t="shared" si="556"/>
        <v>0</v>
      </c>
      <c r="AJ2953">
        <f t="shared" si="557"/>
        <v>0</v>
      </c>
      <c r="AK2953">
        <f t="shared" si="558"/>
        <v>242874</v>
      </c>
      <c r="AL2953">
        <f t="shared" si="559"/>
        <v>257041.65000000002</v>
      </c>
      <c r="AM2953">
        <f t="shared" si="560"/>
        <v>324641.58</v>
      </c>
      <c r="AN2953">
        <f t="shared" si="561"/>
        <v>81767.58</v>
      </c>
      <c r="AO2953">
        <f t="shared" si="562"/>
        <v>88649.010000000009</v>
      </c>
      <c r="AP2953">
        <f t="shared" si="563"/>
        <v>294282.33</v>
      </c>
    </row>
    <row r="2954" spans="1:42" x14ac:dyDescent="0.35">
      <c r="A2954" t="s">
        <v>27</v>
      </c>
      <c r="B2954" t="s">
        <v>69</v>
      </c>
      <c r="C2954" t="s">
        <v>60</v>
      </c>
      <c r="D2954" t="s">
        <v>35</v>
      </c>
      <c r="E2954" t="s">
        <v>40</v>
      </c>
      <c r="F2954">
        <v>953</v>
      </c>
      <c r="G2954">
        <v>183</v>
      </c>
      <c r="H2954">
        <v>753</v>
      </c>
      <c r="I2954">
        <v>871</v>
      </c>
      <c r="J2954">
        <v>571</v>
      </c>
      <c r="K2954">
        <v>671</v>
      </c>
      <c r="L2954">
        <v>267</v>
      </c>
      <c r="M2954">
        <v>987</v>
      </c>
      <c r="N2954">
        <v>21081</v>
      </c>
      <c r="O2954">
        <v>64</v>
      </c>
      <c r="P2954">
        <v>2775.16</v>
      </c>
      <c r="Q2954">
        <v>99.79</v>
      </c>
      <c r="R2954">
        <v>128.81</v>
      </c>
      <c r="S2954">
        <v>453.1</v>
      </c>
      <c r="T2954">
        <v>353.31</v>
      </c>
      <c r="U2954" t="s">
        <v>44</v>
      </c>
      <c r="V2954" t="s">
        <v>48</v>
      </c>
      <c r="W2954" t="s">
        <v>54</v>
      </c>
      <c r="X2954">
        <v>2021</v>
      </c>
      <c r="Y2954" t="e" cm="1" vm="1">
        <f t="array" aca="1" ref="Y2954" ca="1">_xlfn.XLOOKUP(A2954,[1]Sheet1!$A:$A,[1]Sheet1!$N:$S,"",)</f>
        <v>#VALUE!</v>
      </c>
      <c r="AE2954" t="e" vm="2">
        <f t="shared" ca="1" si="552"/>
        <v>#VALUE!</v>
      </c>
      <c r="AF2954">
        <f t="shared" si="553"/>
        <v>0</v>
      </c>
      <c r="AG2954">
        <f t="shared" si="554"/>
        <v>0</v>
      </c>
      <c r="AH2954">
        <f t="shared" si="555"/>
        <v>0</v>
      </c>
      <c r="AI2954">
        <f t="shared" si="556"/>
        <v>0</v>
      </c>
      <c r="AJ2954">
        <f t="shared" si="557"/>
        <v>0</v>
      </c>
      <c r="AK2954">
        <f t="shared" si="558"/>
        <v>82917.3</v>
      </c>
      <c r="AL2954">
        <f t="shared" si="559"/>
        <v>341184.3</v>
      </c>
      <c r="AM2954">
        <f t="shared" si="560"/>
        <v>394650.10000000003</v>
      </c>
      <c r="AN2954">
        <f t="shared" si="561"/>
        <v>258720.1</v>
      </c>
      <c r="AO2954">
        <f t="shared" si="562"/>
        <v>304030.10000000003</v>
      </c>
      <c r="AP2954">
        <f t="shared" si="563"/>
        <v>120977.70000000001</v>
      </c>
    </row>
    <row r="2955" spans="1:42" x14ac:dyDescent="0.35">
      <c r="A2955" t="s">
        <v>27</v>
      </c>
      <c r="B2955" t="s">
        <v>69</v>
      </c>
      <c r="C2955" t="s">
        <v>60</v>
      </c>
      <c r="D2955" t="s">
        <v>32</v>
      </c>
      <c r="E2955" t="s">
        <v>40</v>
      </c>
      <c r="F2955">
        <v>883</v>
      </c>
      <c r="G2955">
        <v>787</v>
      </c>
      <c r="H2955">
        <v>514</v>
      </c>
      <c r="I2955">
        <v>562</v>
      </c>
      <c r="J2955">
        <v>390</v>
      </c>
      <c r="K2955">
        <v>938</v>
      </c>
      <c r="L2955">
        <v>284</v>
      </c>
      <c r="M2955">
        <v>532</v>
      </c>
      <c r="N2955">
        <v>94812</v>
      </c>
      <c r="O2955">
        <v>36</v>
      </c>
      <c r="P2955">
        <v>1015.89</v>
      </c>
      <c r="Q2955">
        <v>92.65</v>
      </c>
      <c r="R2955">
        <v>116.02</v>
      </c>
      <c r="S2955">
        <v>486.24</v>
      </c>
      <c r="T2955">
        <v>393.59</v>
      </c>
      <c r="U2955" t="s">
        <v>44</v>
      </c>
      <c r="V2955" t="s">
        <v>50</v>
      </c>
      <c r="W2955" t="s">
        <v>53</v>
      </c>
      <c r="X2955">
        <v>1674</v>
      </c>
      <c r="Y2955" t="e" cm="1" vm="1">
        <f t="array" aca="1" ref="Y2955" ca="1">_xlfn.XLOOKUP(A2955,[1]Sheet1!$A:$A,[1]Sheet1!$N:$S,"",)</f>
        <v>#VALUE!</v>
      </c>
      <c r="AE2955" t="e" vm="2">
        <f t="shared" ca="1" si="552"/>
        <v>#VALUE!</v>
      </c>
      <c r="AF2955">
        <f t="shared" si="553"/>
        <v>0</v>
      </c>
      <c r="AG2955">
        <f t="shared" si="554"/>
        <v>0</v>
      </c>
      <c r="AH2955">
        <f t="shared" si="555"/>
        <v>0</v>
      </c>
      <c r="AI2955">
        <f t="shared" si="556"/>
        <v>0</v>
      </c>
      <c r="AJ2955">
        <f t="shared" si="557"/>
        <v>0</v>
      </c>
      <c r="AK2955">
        <f t="shared" si="558"/>
        <v>382670.88</v>
      </c>
      <c r="AL2955">
        <f t="shared" si="559"/>
        <v>249927.36000000002</v>
      </c>
      <c r="AM2955">
        <f t="shared" si="560"/>
        <v>273266.88</v>
      </c>
      <c r="AN2955">
        <f t="shared" si="561"/>
        <v>189633.6</v>
      </c>
      <c r="AO2955">
        <f t="shared" si="562"/>
        <v>456093.12</v>
      </c>
      <c r="AP2955">
        <f t="shared" si="563"/>
        <v>138092.16</v>
      </c>
    </row>
    <row r="2956" spans="1:42" x14ac:dyDescent="0.35">
      <c r="A2956" t="s">
        <v>27</v>
      </c>
      <c r="B2956" t="s">
        <v>75</v>
      </c>
      <c r="C2956" t="s">
        <v>57</v>
      </c>
      <c r="D2956" t="s">
        <v>34</v>
      </c>
      <c r="E2956" t="s">
        <v>40</v>
      </c>
      <c r="F2956">
        <v>468</v>
      </c>
      <c r="G2956">
        <v>911</v>
      </c>
      <c r="H2956">
        <v>538</v>
      </c>
      <c r="I2956">
        <v>526</v>
      </c>
      <c r="J2956">
        <v>492</v>
      </c>
      <c r="K2956">
        <v>201</v>
      </c>
      <c r="L2956">
        <v>514</v>
      </c>
      <c r="M2956">
        <v>961</v>
      </c>
      <c r="N2956">
        <v>99259</v>
      </c>
      <c r="O2956">
        <v>98</v>
      </c>
      <c r="P2956">
        <v>2910.36</v>
      </c>
      <c r="Q2956">
        <v>142.81</v>
      </c>
      <c r="R2956">
        <v>182.7</v>
      </c>
      <c r="S2956">
        <v>523.17999999999995</v>
      </c>
      <c r="T2956">
        <v>380.37</v>
      </c>
      <c r="U2956" t="s">
        <v>44</v>
      </c>
      <c r="V2956" t="s">
        <v>51</v>
      </c>
      <c r="W2956" t="s">
        <v>52</v>
      </c>
      <c r="X2956">
        <v>1791</v>
      </c>
      <c r="Y2956" t="e" cm="1" vm="1">
        <f t="array" aca="1" ref="Y2956" ca="1">_xlfn.XLOOKUP(A2956,[1]Sheet1!$A:$A,[1]Sheet1!$N:$S,"",)</f>
        <v>#VALUE!</v>
      </c>
      <c r="AE2956" t="e" vm="2">
        <f t="shared" ca="1" si="552"/>
        <v>#VALUE!</v>
      </c>
      <c r="AF2956">
        <f t="shared" si="553"/>
        <v>0</v>
      </c>
      <c r="AG2956">
        <f t="shared" si="554"/>
        <v>0</v>
      </c>
      <c r="AH2956">
        <f t="shared" si="555"/>
        <v>0</v>
      </c>
      <c r="AI2956">
        <f t="shared" si="556"/>
        <v>0</v>
      </c>
      <c r="AJ2956">
        <f t="shared" si="557"/>
        <v>0</v>
      </c>
      <c r="AK2956">
        <f t="shared" si="558"/>
        <v>476616.98</v>
      </c>
      <c r="AL2956">
        <f t="shared" si="559"/>
        <v>281470.83999999997</v>
      </c>
      <c r="AM2956">
        <f t="shared" si="560"/>
        <v>275192.68</v>
      </c>
      <c r="AN2956">
        <f t="shared" si="561"/>
        <v>257404.55999999997</v>
      </c>
      <c r="AO2956">
        <f t="shared" si="562"/>
        <v>105159.18</v>
      </c>
      <c r="AP2956">
        <f t="shared" si="563"/>
        <v>268914.51999999996</v>
      </c>
    </row>
    <row r="2957" spans="1:42" x14ac:dyDescent="0.35">
      <c r="A2957" t="s">
        <v>27</v>
      </c>
      <c r="B2957" t="s">
        <v>70</v>
      </c>
      <c r="C2957" t="s">
        <v>62</v>
      </c>
      <c r="D2957" t="s">
        <v>36</v>
      </c>
      <c r="E2957" t="s">
        <v>40</v>
      </c>
      <c r="F2957">
        <v>913</v>
      </c>
      <c r="G2957">
        <v>247</v>
      </c>
      <c r="H2957">
        <v>331</v>
      </c>
      <c r="I2957">
        <v>893</v>
      </c>
      <c r="J2957">
        <v>469</v>
      </c>
      <c r="K2957">
        <v>934</v>
      </c>
      <c r="L2957">
        <v>330</v>
      </c>
      <c r="M2957">
        <v>935</v>
      </c>
      <c r="N2957">
        <v>72528</v>
      </c>
      <c r="O2957">
        <v>66</v>
      </c>
      <c r="P2957">
        <v>3172.58</v>
      </c>
      <c r="Q2957">
        <v>22.1</v>
      </c>
      <c r="R2957">
        <v>25.01</v>
      </c>
      <c r="S2957">
        <v>327.32</v>
      </c>
      <c r="T2957">
        <v>305.22000000000003</v>
      </c>
      <c r="U2957" t="s">
        <v>44</v>
      </c>
      <c r="V2957" t="s">
        <v>49</v>
      </c>
      <c r="W2957" t="s">
        <v>56</v>
      </c>
      <c r="X2957">
        <v>2383</v>
      </c>
      <c r="Y2957" t="e" cm="1" vm="1">
        <f t="array" aca="1" ref="Y2957" ca="1">_xlfn.XLOOKUP(A2957,[1]Sheet1!$A:$A,[1]Sheet1!$N:$S,"",)</f>
        <v>#VALUE!</v>
      </c>
      <c r="AE2957" t="e" vm="2">
        <f t="shared" ca="1" si="552"/>
        <v>#VALUE!</v>
      </c>
      <c r="AF2957">
        <f t="shared" si="553"/>
        <v>0</v>
      </c>
      <c r="AG2957">
        <f t="shared" si="554"/>
        <v>0</v>
      </c>
      <c r="AH2957">
        <f t="shared" si="555"/>
        <v>0</v>
      </c>
      <c r="AI2957">
        <f t="shared" si="556"/>
        <v>0</v>
      </c>
      <c r="AJ2957">
        <f t="shared" si="557"/>
        <v>0</v>
      </c>
      <c r="AK2957">
        <f t="shared" si="558"/>
        <v>80848.039999999994</v>
      </c>
      <c r="AL2957">
        <f t="shared" si="559"/>
        <v>108342.92</v>
      </c>
      <c r="AM2957">
        <f t="shared" si="560"/>
        <v>292296.76</v>
      </c>
      <c r="AN2957">
        <f t="shared" si="561"/>
        <v>153513.07999999999</v>
      </c>
      <c r="AO2957">
        <f t="shared" si="562"/>
        <v>305716.88</v>
      </c>
      <c r="AP2957">
        <f t="shared" si="563"/>
        <v>108015.59999999999</v>
      </c>
    </row>
    <row r="2958" spans="1:42" x14ac:dyDescent="0.35">
      <c r="A2958" t="s">
        <v>27</v>
      </c>
      <c r="B2958" t="s">
        <v>67</v>
      </c>
      <c r="C2958" t="s">
        <v>59</v>
      </c>
      <c r="D2958" t="s">
        <v>37</v>
      </c>
      <c r="E2958" t="s">
        <v>40</v>
      </c>
      <c r="F2958">
        <v>675</v>
      </c>
      <c r="G2958">
        <v>256</v>
      </c>
      <c r="H2958">
        <v>715</v>
      </c>
      <c r="I2958">
        <v>403</v>
      </c>
      <c r="J2958">
        <v>536</v>
      </c>
      <c r="K2958">
        <v>200</v>
      </c>
      <c r="L2958">
        <v>169</v>
      </c>
      <c r="M2958">
        <v>744</v>
      </c>
      <c r="N2958">
        <v>17265</v>
      </c>
      <c r="O2958">
        <v>78</v>
      </c>
      <c r="P2958">
        <v>1508.66</v>
      </c>
      <c r="Q2958">
        <v>171.33</v>
      </c>
      <c r="R2958">
        <v>205.83</v>
      </c>
      <c r="S2958">
        <v>508.73</v>
      </c>
      <c r="T2958">
        <v>337.4</v>
      </c>
      <c r="U2958" t="s">
        <v>44</v>
      </c>
      <c r="V2958" t="s">
        <v>49</v>
      </c>
      <c r="W2958" t="s">
        <v>54</v>
      </c>
      <c r="X2958">
        <v>2146</v>
      </c>
      <c r="Y2958" t="e" cm="1" vm="1">
        <f t="array" aca="1" ref="Y2958" ca="1">_xlfn.XLOOKUP(A2958,[1]Sheet1!$A:$A,[1]Sheet1!$N:$S,"",)</f>
        <v>#VALUE!</v>
      </c>
      <c r="AE2958" t="e" vm="2">
        <f t="shared" ca="1" si="552"/>
        <v>#VALUE!</v>
      </c>
      <c r="AF2958">
        <f t="shared" si="553"/>
        <v>0</v>
      </c>
      <c r="AG2958">
        <f t="shared" si="554"/>
        <v>0</v>
      </c>
      <c r="AH2958">
        <f t="shared" si="555"/>
        <v>0</v>
      </c>
      <c r="AI2958">
        <f t="shared" si="556"/>
        <v>0</v>
      </c>
      <c r="AJ2958">
        <f t="shared" si="557"/>
        <v>0</v>
      </c>
      <c r="AK2958">
        <f t="shared" si="558"/>
        <v>130234.88</v>
      </c>
      <c r="AL2958">
        <f t="shared" si="559"/>
        <v>363741.95</v>
      </c>
      <c r="AM2958">
        <f t="shared" si="560"/>
        <v>205018.19</v>
      </c>
      <c r="AN2958">
        <f t="shared" si="561"/>
        <v>272679.28000000003</v>
      </c>
      <c r="AO2958">
        <f t="shared" si="562"/>
        <v>101746</v>
      </c>
      <c r="AP2958">
        <f t="shared" si="563"/>
        <v>85975.37000000001</v>
      </c>
    </row>
    <row r="2959" spans="1:42" x14ac:dyDescent="0.35">
      <c r="A2959" t="s">
        <v>27</v>
      </c>
      <c r="B2959" t="s">
        <v>74</v>
      </c>
      <c r="C2959" t="s">
        <v>66</v>
      </c>
      <c r="D2959" t="s">
        <v>34</v>
      </c>
      <c r="E2959" t="s">
        <v>40</v>
      </c>
      <c r="F2959">
        <v>669</v>
      </c>
      <c r="G2959">
        <v>479</v>
      </c>
      <c r="H2959">
        <v>346</v>
      </c>
      <c r="I2959">
        <v>736</v>
      </c>
      <c r="J2959">
        <v>947</v>
      </c>
      <c r="K2959">
        <v>581</v>
      </c>
      <c r="L2959">
        <v>603</v>
      </c>
      <c r="M2959">
        <v>137</v>
      </c>
      <c r="N2959">
        <v>81577</v>
      </c>
      <c r="O2959">
        <v>39</v>
      </c>
      <c r="P2959">
        <v>997.95</v>
      </c>
      <c r="Q2959">
        <v>98.58</v>
      </c>
      <c r="R2959">
        <v>119.73</v>
      </c>
      <c r="S2959">
        <v>467.39</v>
      </c>
      <c r="T2959">
        <v>368.81</v>
      </c>
      <c r="U2959" t="s">
        <v>44</v>
      </c>
      <c r="V2959" t="s">
        <v>47</v>
      </c>
      <c r="W2959" t="s">
        <v>53</v>
      </c>
      <c r="X2959">
        <v>1893</v>
      </c>
      <c r="Y2959" t="e" cm="1" vm="1">
        <f t="array" aca="1" ref="Y2959" ca="1">_xlfn.XLOOKUP(A2959,[1]Sheet1!$A:$A,[1]Sheet1!$N:$S,"",)</f>
        <v>#VALUE!</v>
      </c>
      <c r="AE2959" t="e" vm="2">
        <f t="shared" ca="1" si="552"/>
        <v>#VALUE!</v>
      </c>
      <c r="AF2959">
        <f t="shared" si="553"/>
        <v>0</v>
      </c>
      <c r="AG2959">
        <f t="shared" si="554"/>
        <v>0</v>
      </c>
      <c r="AH2959">
        <f t="shared" si="555"/>
        <v>0</v>
      </c>
      <c r="AI2959">
        <f t="shared" si="556"/>
        <v>0</v>
      </c>
      <c r="AJ2959">
        <f t="shared" si="557"/>
        <v>0</v>
      </c>
      <c r="AK2959">
        <f t="shared" si="558"/>
        <v>223879.81</v>
      </c>
      <c r="AL2959">
        <f t="shared" si="559"/>
        <v>161716.94</v>
      </c>
      <c r="AM2959">
        <f t="shared" si="560"/>
        <v>343999.04</v>
      </c>
      <c r="AN2959">
        <f t="shared" si="561"/>
        <v>442618.32999999996</v>
      </c>
      <c r="AO2959">
        <f t="shared" si="562"/>
        <v>271553.58999999997</v>
      </c>
      <c r="AP2959">
        <f t="shared" si="563"/>
        <v>281836.17</v>
      </c>
    </row>
    <row r="2960" spans="1:42" x14ac:dyDescent="0.35">
      <c r="A2960" t="s">
        <v>27</v>
      </c>
      <c r="B2960" t="s">
        <v>68</v>
      </c>
      <c r="C2960" t="s">
        <v>59</v>
      </c>
      <c r="D2960" t="s">
        <v>33</v>
      </c>
      <c r="E2960" t="s">
        <v>40</v>
      </c>
      <c r="F2960">
        <v>552</v>
      </c>
      <c r="G2960">
        <v>160</v>
      </c>
      <c r="H2960">
        <v>838</v>
      </c>
      <c r="I2960">
        <v>569</v>
      </c>
      <c r="J2960">
        <v>468</v>
      </c>
      <c r="K2960">
        <v>162</v>
      </c>
      <c r="L2960">
        <v>621</v>
      </c>
      <c r="M2960">
        <v>209</v>
      </c>
      <c r="N2960">
        <v>44683</v>
      </c>
      <c r="O2960">
        <v>24</v>
      </c>
      <c r="P2960">
        <v>3778.63</v>
      </c>
      <c r="Q2960">
        <v>184.74</v>
      </c>
      <c r="R2960">
        <v>249.99</v>
      </c>
      <c r="S2960">
        <v>582.1</v>
      </c>
      <c r="T2960">
        <v>397.36</v>
      </c>
      <c r="U2960" t="s">
        <v>44</v>
      </c>
      <c r="V2960" t="s">
        <v>47</v>
      </c>
      <c r="W2960" t="s">
        <v>56</v>
      </c>
      <c r="X2960">
        <v>1646</v>
      </c>
      <c r="Y2960" t="e" cm="1" vm="1">
        <f t="array" aca="1" ref="Y2960" ca="1">_xlfn.XLOOKUP(A2960,[1]Sheet1!$A:$A,[1]Sheet1!$N:$S,"",)</f>
        <v>#VALUE!</v>
      </c>
      <c r="AE2960" t="e" vm="2">
        <f t="shared" ca="1" si="552"/>
        <v>#VALUE!</v>
      </c>
      <c r="AF2960">
        <f t="shared" si="553"/>
        <v>0</v>
      </c>
      <c r="AG2960">
        <f t="shared" si="554"/>
        <v>0</v>
      </c>
      <c r="AH2960">
        <f t="shared" si="555"/>
        <v>0</v>
      </c>
      <c r="AI2960">
        <f t="shared" si="556"/>
        <v>0</v>
      </c>
      <c r="AJ2960">
        <f t="shared" si="557"/>
        <v>0</v>
      </c>
      <c r="AK2960">
        <f t="shared" si="558"/>
        <v>93136</v>
      </c>
      <c r="AL2960">
        <f t="shared" si="559"/>
        <v>487799.80000000005</v>
      </c>
      <c r="AM2960">
        <f t="shared" si="560"/>
        <v>331214.90000000002</v>
      </c>
      <c r="AN2960">
        <f t="shared" si="561"/>
        <v>272422.8</v>
      </c>
      <c r="AO2960">
        <f t="shared" si="562"/>
        <v>94300.2</v>
      </c>
      <c r="AP2960">
        <f t="shared" si="563"/>
        <v>361484.10000000003</v>
      </c>
    </row>
    <row r="2961" spans="1:42" x14ac:dyDescent="0.35">
      <c r="A2961" t="s">
        <v>27</v>
      </c>
      <c r="B2961" t="s">
        <v>74</v>
      </c>
      <c r="C2961" t="s">
        <v>65</v>
      </c>
      <c r="D2961" t="s">
        <v>39</v>
      </c>
      <c r="E2961" t="s">
        <v>40</v>
      </c>
      <c r="F2961">
        <v>586</v>
      </c>
      <c r="G2961">
        <v>434</v>
      </c>
      <c r="H2961">
        <v>680</v>
      </c>
      <c r="I2961">
        <v>686</v>
      </c>
      <c r="J2961">
        <v>430</v>
      </c>
      <c r="K2961">
        <v>831</v>
      </c>
      <c r="L2961">
        <v>468</v>
      </c>
      <c r="M2961">
        <v>117</v>
      </c>
      <c r="N2961">
        <v>75690</v>
      </c>
      <c r="O2961">
        <v>19</v>
      </c>
      <c r="P2961">
        <v>507.43</v>
      </c>
      <c r="Q2961">
        <v>179.64</v>
      </c>
      <c r="R2961">
        <v>211.12</v>
      </c>
      <c r="S2961">
        <v>552.27</v>
      </c>
      <c r="T2961">
        <v>372.63</v>
      </c>
      <c r="U2961" t="s">
        <v>44</v>
      </c>
      <c r="V2961" t="s">
        <v>51</v>
      </c>
      <c r="W2961" t="s">
        <v>56</v>
      </c>
      <c r="X2961">
        <v>1852</v>
      </c>
      <c r="Y2961" t="e" cm="1" vm="1">
        <f t="array" aca="1" ref="Y2961" ca="1">_xlfn.XLOOKUP(A2961,[1]Sheet1!$A:$A,[1]Sheet1!$N:$S,"",)</f>
        <v>#VALUE!</v>
      </c>
      <c r="AE2961" t="e" vm="2">
        <f t="shared" ca="1" si="552"/>
        <v>#VALUE!</v>
      </c>
      <c r="AF2961">
        <f t="shared" si="553"/>
        <v>0</v>
      </c>
      <c r="AG2961">
        <f t="shared" si="554"/>
        <v>0</v>
      </c>
      <c r="AH2961">
        <f t="shared" si="555"/>
        <v>0</v>
      </c>
      <c r="AI2961">
        <f t="shared" si="556"/>
        <v>0</v>
      </c>
      <c r="AJ2961">
        <f t="shared" si="557"/>
        <v>0</v>
      </c>
      <c r="AK2961">
        <f t="shared" si="558"/>
        <v>239685.18</v>
      </c>
      <c r="AL2961">
        <f t="shared" si="559"/>
        <v>375543.6</v>
      </c>
      <c r="AM2961">
        <f t="shared" si="560"/>
        <v>378857.22</v>
      </c>
      <c r="AN2961">
        <f t="shared" si="561"/>
        <v>237476.1</v>
      </c>
      <c r="AO2961">
        <f t="shared" si="562"/>
        <v>458936.37</v>
      </c>
      <c r="AP2961">
        <f t="shared" si="563"/>
        <v>258462.36</v>
      </c>
    </row>
    <row r="2962" spans="1:42" x14ac:dyDescent="0.35">
      <c r="A2962" t="s">
        <v>27</v>
      </c>
      <c r="B2962" t="s">
        <v>68</v>
      </c>
      <c r="C2962" t="s">
        <v>63</v>
      </c>
      <c r="D2962" t="s">
        <v>39</v>
      </c>
      <c r="E2962" t="s">
        <v>40</v>
      </c>
      <c r="F2962">
        <v>65</v>
      </c>
      <c r="G2962">
        <v>903</v>
      </c>
      <c r="H2962">
        <v>371</v>
      </c>
      <c r="I2962">
        <v>334</v>
      </c>
      <c r="J2962">
        <v>762</v>
      </c>
      <c r="K2962">
        <v>926</v>
      </c>
      <c r="L2962">
        <v>409</v>
      </c>
      <c r="M2962">
        <v>656</v>
      </c>
      <c r="N2962">
        <v>78331</v>
      </c>
      <c r="O2962">
        <v>14</v>
      </c>
      <c r="P2962">
        <v>3645.42</v>
      </c>
      <c r="Q2962">
        <v>103.58</v>
      </c>
      <c r="R2962">
        <v>144.86000000000001</v>
      </c>
      <c r="S2962">
        <v>476.35</v>
      </c>
      <c r="T2962">
        <v>372.77</v>
      </c>
      <c r="U2962" t="s">
        <v>44</v>
      </c>
      <c r="V2962" t="s">
        <v>50</v>
      </c>
      <c r="W2962" t="s">
        <v>56</v>
      </c>
      <c r="X2962">
        <v>1851</v>
      </c>
      <c r="Y2962" t="e" cm="1" vm="1">
        <f t="array" aca="1" ref="Y2962" ca="1">_xlfn.XLOOKUP(A2962,[1]Sheet1!$A:$A,[1]Sheet1!$N:$S,"",)</f>
        <v>#VALUE!</v>
      </c>
      <c r="AE2962" t="e" vm="2">
        <f t="shared" ca="1" si="552"/>
        <v>#VALUE!</v>
      </c>
      <c r="AF2962">
        <f t="shared" si="553"/>
        <v>0</v>
      </c>
      <c r="AG2962">
        <f t="shared" si="554"/>
        <v>0</v>
      </c>
      <c r="AH2962">
        <f t="shared" si="555"/>
        <v>0</v>
      </c>
      <c r="AI2962">
        <f t="shared" si="556"/>
        <v>0</v>
      </c>
      <c r="AJ2962">
        <f t="shared" si="557"/>
        <v>0</v>
      </c>
      <c r="AK2962">
        <f t="shared" si="558"/>
        <v>430144.05000000005</v>
      </c>
      <c r="AL2962">
        <f t="shared" si="559"/>
        <v>176725.85</v>
      </c>
      <c r="AM2962">
        <f t="shared" si="560"/>
        <v>159100.9</v>
      </c>
      <c r="AN2962">
        <f t="shared" si="561"/>
        <v>362978.7</v>
      </c>
      <c r="AO2962">
        <f t="shared" si="562"/>
        <v>441100.10000000003</v>
      </c>
      <c r="AP2962">
        <f t="shared" si="563"/>
        <v>194827.15000000002</v>
      </c>
    </row>
    <row r="2963" spans="1:42" x14ac:dyDescent="0.35">
      <c r="A2963" t="s">
        <v>27</v>
      </c>
      <c r="B2963" t="s">
        <v>67</v>
      </c>
      <c r="C2963" t="s">
        <v>60</v>
      </c>
      <c r="D2963" t="s">
        <v>33</v>
      </c>
      <c r="E2963" t="s">
        <v>40</v>
      </c>
      <c r="F2963">
        <v>445</v>
      </c>
      <c r="G2963">
        <v>229</v>
      </c>
      <c r="H2963">
        <v>869</v>
      </c>
      <c r="I2963">
        <v>813</v>
      </c>
      <c r="J2963">
        <v>716</v>
      </c>
      <c r="K2963">
        <v>868</v>
      </c>
      <c r="L2963">
        <v>638</v>
      </c>
      <c r="M2963">
        <v>662</v>
      </c>
      <c r="N2963">
        <v>48957</v>
      </c>
      <c r="O2963">
        <v>93</v>
      </c>
      <c r="P2963">
        <v>285.29000000000002</v>
      </c>
      <c r="Q2963">
        <v>82.13</v>
      </c>
      <c r="R2963">
        <v>112.07</v>
      </c>
      <c r="S2963">
        <v>471.71</v>
      </c>
      <c r="T2963">
        <v>389.58</v>
      </c>
      <c r="U2963" t="s">
        <v>44</v>
      </c>
      <c r="V2963" t="s">
        <v>48</v>
      </c>
      <c r="W2963" t="s">
        <v>54</v>
      </c>
      <c r="X2963">
        <v>1712</v>
      </c>
      <c r="Y2963" t="e" cm="1" vm="1">
        <f t="array" aca="1" ref="Y2963" ca="1">_xlfn.XLOOKUP(A2963,[1]Sheet1!$A:$A,[1]Sheet1!$N:$S,"",)</f>
        <v>#VALUE!</v>
      </c>
      <c r="AE2963" t="e" vm="2">
        <f t="shared" ca="1" si="552"/>
        <v>#VALUE!</v>
      </c>
      <c r="AF2963">
        <f t="shared" si="553"/>
        <v>0</v>
      </c>
      <c r="AG2963">
        <f t="shared" si="554"/>
        <v>0</v>
      </c>
      <c r="AH2963">
        <f t="shared" si="555"/>
        <v>0</v>
      </c>
      <c r="AI2963">
        <f t="shared" si="556"/>
        <v>0</v>
      </c>
      <c r="AJ2963">
        <f t="shared" si="557"/>
        <v>0</v>
      </c>
      <c r="AK2963">
        <f t="shared" si="558"/>
        <v>108021.59</v>
      </c>
      <c r="AL2963">
        <f t="shared" si="559"/>
        <v>409915.99</v>
      </c>
      <c r="AM2963">
        <f t="shared" si="560"/>
        <v>383500.23</v>
      </c>
      <c r="AN2963">
        <f t="shared" si="561"/>
        <v>337744.36</v>
      </c>
      <c r="AO2963">
        <f t="shared" si="562"/>
        <v>409444.27999999997</v>
      </c>
      <c r="AP2963">
        <f t="shared" si="563"/>
        <v>300950.98</v>
      </c>
    </row>
    <row r="2964" spans="1:42" x14ac:dyDescent="0.35">
      <c r="A2964" t="s">
        <v>27</v>
      </c>
      <c r="B2964" t="s">
        <v>74</v>
      </c>
      <c r="C2964" t="s">
        <v>66</v>
      </c>
      <c r="D2964" t="s">
        <v>36</v>
      </c>
      <c r="E2964" t="s">
        <v>40</v>
      </c>
      <c r="F2964">
        <v>622</v>
      </c>
      <c r="G2964">
        <v>494</v>
      </c>
      <c r="H2964">
        <v>128</v>
      </c>
      <c r="I2964">
        <v>784</v>
      </c>
      <c r="J2964">
        <v>130</v>
      </c>
      <c r="K2964">
        <v>441</v>
      </c>
      <c r="L2964">
        <v>546</v>
      </c>
      <c r="M2964">
        <v>905</v>
      </c>
      <c r="N2964">
        <v>91857</v>
      </c>
      <c r="O2964">
        <v>89</v>
      </c>
      <c r="P2964">
        <v>3138.27</v>
      </c>
      <c r="Q2964">
        <v>164.54</v>
      </c>
      <c r="R2964">
        <v>218.02</v>
      </c>
      <c r="S2964">
        <v>502.66</v>
      </c>
      <c r="T2964">
        <v>338.12</v>
      </c>
      <c r="U2964" t="s">
        <v>44</v>
      </c>
      <c r="V2964" t="s">
        <v>49</v>
      </c>
      <c r="W2964" t="s">
        <v>56</v>
      </c>
      <c r="X2964">
        <v>2140</v>
      </c>
      <c r="Y2964" t="e" cm="1" vm="1">
        <f t="array" aca="1" ref="Y2964" ca="1">_xlfn.XLOOKUP(A2964,[1]Sheet1!$A:$A,[1]Sheet1!$N:$S,"",)</f>
        <v>#VALUE!</v>
      </c>
      <c r="AE2964" t="e" vm="2">
        <f t="shared" ca="1" si="552"/>
        <v>#VALUE!</v>
      </c>
      <c r="AF2964">
        <f t="shared" si="553"/>
        <v>0</v>
      </c>
      <c r="AG2964">
        <f t="shared" si="554"/>
        <v>0</v>
      </c>
      <c r="AH2964">
        <f t="shared" si="555"/>
        <v>0</v>
      </c>
      <c r="AI2964">
        <f t="shared" si="556"/>
        <v>0</v>
      </c>
      <c r="AJ2964">
        <f t="shared" si="557"/>
        <v>0</v>
      </c>
      <c r="AK2964">
        <f t="shared" si="558"/>
        <v>248314.04</v>
      </c>
      <c r="AL2964">
        <f t="shared" si="559"/>
        <v>64340.480000000003</v>
      </c>
      <c r="AM2964">
        <f t="shared" si="560"/>
        <v>394085.44</v>
      </c>
      <c r="AN2964">
        <f t="shared" si="561"/>
        <v>65345.8</v>
      </c>
      <c r="AO2964">
        <f t="shared" si="562"/>
        <v>221673.06</v>
      </c>
      <c r="AP2964">
        <f t="shared" si="563"/>
        <v>274452.36</v>
      </c>
    </row>
    <row r="2965" spans="1:42" x14ac:dyDescent="0.35">
      <c r="A2965" t="s">
        <v>27</v>
      </c>
      <c r="B2965" t="s">
        <v>75</v>
      </c>
      <c r="C2965" t="s">
        <v>59</v>
      </c>
      <c r="D2965" t="s">
        <v>30</v>
      </c>
      <c r="E2965" t="s">
        <v>40</v>
      </c>
      <c r="F2965">
        <v>343</v>
      </c>
      <c r="G2965">
        <v>663</v>
      </c>
      <c r="H2965">
        <v>956</v>
      </c>
      <c r="I2965">
        <v>941</v>
      </c>
      <c r="J2965">
        <v>375</v>
      </c>
      <c r="K2965">
        <v>360</v>
      </c>
      <c r="L2965">
        <v>373</v>
      </c>
      <c r="M2965">
        <v>433</v>
      </c>
      <c r="N2965">
        <v>84290</v>
      </c>
      <c r="O2965">
        <v>35</v>
      </c>
      <c r="P2965">
        <v>2295.96</v>
      </c>
      <c r="Q2965">
        <v>152.83000000000001</v>
      </c>
      <c r="R2965">
        <v>206.96</v>
      </c>
      <c r="S2965">
        <v>526.41999999999996</v>
      </c>
      <c r="T2965">
        <v>373.59</v>
      </c>
      <c r="U2965" t="s">
        <v>44</v>
      </c>
      <c r="V2965" t="s">
        <v>47</v>
      </c>
      <c r="W2965" t="s">
        <v>54</v>
      </c>
      <c r="X2965">
        <v>1840</v>
      </c>
      <c r="Y2965" t="e" cm="1" vm="1">
        <f t="array" aca="1" ref="Y2965" ca="1">_xlfn.XLOOKUP(A2965,[1]Sheet1!$A:$A,[1]Sheet1!$N:$S,"",)</f>
        <v>#VALUE!</v>
      </c>
      <c r="AE2965" t="e" vm="2">
        <f t="shared" ca="1" si="552"/>
        <v>#VALUE!</v>
      </c>
      <c r="AF2965">
        <f t="shared" si="553"/>
        <v>0</v>
      </c>
      <c r="AG2965">
        <f t="shared" si="554"/>
        <v>0</v>
      </c>
      <c r="AH2965">
        <f t="shared" si="555"/>
        <v>0</v>
      </c>
      <c r="AI2965">
        <f t="shared" si="556"/>
        <v>0</v>
      </c>
      <c r="AJ2965">
        <f t="shared" si="557"/>
        <v>0</v>
      </c>
      <c r="AK2965">
        <f t="shared" si="558"/>
        <v>349016.45999999996</v>
      </c>
      <c r="AL2965">
        <f t="shared" si="559"/>
        <v>503257.51999999996</v>
      </c>
      <c r="AM2965">
        <f t="shared" si="560"/>
        <v>495361.22</v>
      </c>
      <c r="AN2965">
        <f t="shared" si="561"/>
        <v>197407.49999999997</v>
      </c>
      <c r="AO2965">
        <f t="shared" si="562"/>
        <v>189511.19999999998</v>
      </c>
      <c r="AP2965">
        <f t="shared" si="563"/>
        <v>196354.65999999997</v>
      </c>
    </row>
    <row r="2966" spans="1:42" x14ac:dyDescent="0.35">
      <c r="A2966" t="s">
        <v>27</v>
      </c>
      <c r="B2966" t="s">
        <v>70</v>
      </c>
      <c r="C2966" t="s">
        <v>63</v>
      </c>
      <c r="D2966" t="s">
        <v>33</v>
      </c>
      <c r="E2966" t="s">
        <v>40</v>
      </c>
      <c r="F2966">
        <v>458</v>
      </c>
      <c r="G2966">
        <v>138</v>
      </c>
      <c r="H2966">
        <v>452</v>
      </c>
      <c r="I2966">
        <v>235</v>
      </c>
      <c r="J2966">
        <v>955</v>
      </c>
      <c r="K2966">
        <v>705</v>
      </c>
      <c r="L2966">
        <v>482</v>
      </c>
      <c r="M2966">
        <v>900</v>
      </c>
      <c r="N2966">
        <v>99225</v>
      </c>
      <c r="O2966">
        <v>81</v>
      </c>
      <c r="P2966">
        <v>2358.77</v>
      </c>
      <c r="Q2966">
        <v>197.76</v>
      </c>
      <c r="R2966">
        <v>233.32</v>
      </c>
      <c r="S2966">
        <v>534.92999999999995</v>
      </c>
      <c r="T2966">
        <v>337.17</v>
      </c>
      <c r="U2966" t="s">
        <v>44</v>
      </c>
      <c r="V2966" t="s">
        <v>49</v>
      </c>
      <c r="W2966" t="s">
        <v>53</v>
      </c>
      <c r="X2966">
        <v>2149</v>
      </c>
      <c r="Y2966" t="e" cm="1" vm="1">
        <f t="array" aca="1" ref="Y2966" ca="1">_xlfn.XLOOKUP(A2966,[1]Sheet1!$A:$A,[1]Sheet1!$N:$S,"",)</f>
        <v>#VALUE!</v>
      </c>
      <c r="AE2966" t="e" vm="2">
        <f t="shared" ca="1" si="552"/>
        <v>#VALUE!</v>
      </c>
      <c r="AF2966">
        <f t="shared" si="553"/>
        <v>0</v>
      </c>
      <c r="AG2966">
        <f t="shared" si="554"/>
        <v>0</v>
      </c>
      <c r="AH2966">
        <f t="shared" si="555"/>
        <v>0</v>
      </c>
      <c r="AI2966">
        <f t="shared" si="556"/>
        <v>0</v>
      </c>
      <c r="AJ2966">
        <f t="shared" si="557"/>
        <v>0</v>
      </c>
      <c r="AK2966">
        <f t="shared" si="558"/>
        <v>73820.34</v>
      </c>
      <c r="AL2966">
        <f t="shared" si="559"/>
        <v>241788.36</v>
      </c>
      <c r="AM2966">
        <f t="shared" si="560"/>
        <v>125708.54999999999</v>
      </c>
      <c r="AN2966">
        <f t="shared" si="561"/>
        <v>510858.14999999997</v>
      </c>
      <c r="AO2966">
        <f t="shared" si="562"/>
        <v>377125.64999999997</v>
      </c>
      <c r="AP2966">
        <f t="shared" si="563"/>
        <v>257836.25999999998</v>
      </c>
    </row>
    <row r="2967" spans="1:42" x14ac:dyDescent="0.35">
      <c r="A2967" t="s">
        <v>27</v>
      </c>
      <c r="B2967" t="s">
        <v>68</v>
      </c>
      <c r="C2967" t="s">
        <v>63</v>
      </c>
      <c r="D2967" t="s">
        <v>37</v>
      </c>
      <c r="E2967" t="s">
        <v>40</v>
      </c>
      <c r="F2967">
        <v>280</v>
      </c>
      <c r="G2967">
        <v>376</v>
      </c>
      <c r="H2967">
        <v>431</v>
      </c>
      <c r="I2967">
        <v>361</v>
      </c>
      <c r="J2967">
        <v>402</v>
      </c>
      <c r="K2967">
        <v>431</v>
      </c>
      <c r="L2967">
        <v>676</v>
      </c>
      <c r="M2967">
        <v>446</v>
      </c>
      <c r="N2967">
        <v>17855</v>
      </c>
      <c r="O2967">
        <v>13</v>
      </c>
      <c r="P2967">
        <v>2486.77</v>
      </c>
      <c r="Q2967">
        <v>159.53</v>
      </c>
      <c r="R2967">
        <v>221.14</v>
      </c>
      <c r="S2967">
        <v>509.9</v>
      </c>
      <c r="T2967">
        <v>350.37</v>
      </c>
      <c r="U2967" t="s">
        <v>44</v>
      </c>
      <c r="V2967" t="s">
        <v>47</v>
      </c>
      <c r="W2967" t="s">
        <v>54</v>
      </c>
      <c r="X2967">
        <v>2041</v>
      </c>
      <c r="Y2967" t="e" cm="1" vm="1">
        <f t="array" aca="1" ref="Y2967" ca="1">_xlfn.XLOOKUP(A2967,[1]Sheet1!$A:$A,[1]Sheet1!$N:$S,"",)</f>
        <v>#VALUE!</v>
      </c>
      <c r="AE2967" t="e" vm="2">
        <f t="shared" ca="1" si="552"/>
        <v>#VALUE!</v>
      </c>
      <c r="AF2967">
        <f t="shared" si="553"/>
        <v>0</v>
      </c>
      <c r="AG2967">
        <f t="shared" si="554"/>
        <v>0</v>
      </c>
      <c r="AH2967">
        <f t="shared" si="555"/>
        <v>0</v>
      </c>
      <c r="AI2967">
        <f t="shared" si="556"/>
        <v>0</v>
      </c>
      <c r="AJ2967">
        <f t="shared" si="557"/>
        <v>0</v>
      </c>
      <c r="AK2967">
        <f t="shared" si="558"/>
        <v>191722.4</v>
      </c>
      <c r="AL2967">
        <f t="shared" si="559"/>
        <v>219766.9</v>
      </c>
      <c r="AM2967">
        <f t="shared" si="560"/>
        <v>184073.9</v>
      </c>
      <c r="AN2967">
        <f t="shared" si="561"/>
        <v>204979.8</v>
      </c>
      <c r="AO2967">
        <f t="shared" si="562"/>
        <v>219766.9</v>
      </c>
      <c r="AP2967">
        <f t="shared" si="563"/>
        <v>344692.39999999997</v>
      </c>
    </row>
    <row r="2968" spans="1:42" x14ac:dyDescent="0.35">
      <c r="A2968" t="s">
        <v>27</v>
      </c>
      <c r="B2968" t="s">
        <v>68</v>
      </c>
      <c r="C2968" t="s">
        <v>60</v>
      </c>
      <c r="D2968" t="s">
        <v>33</v>
      </c>
      <c r="E2968" t="s">
        <v>40</v>
      </c>
      <c r="F2968">
        <v>66</v>
      </c>
      <c r="G2968">
        <v>903</v>
      </c>
      <c r="H2968">
        <v>575</v>
      </c>
      <c r="I2968">
        <v>662</v>
      </c>
      <c r="J2968">
        <v>314</v>
      </c>
      <c r="K2968">
        <v>251</v>
      </c>
      <c r="L2968">
        <v>836</v>
      </c>
      <c r="M2968">
        <v>736</v>
      </c>
      <c r="N2968">
        <v>63211</v>
      </c>
      <c r="O2968">
        <v>34</v>
      </c>
      <c r="P2968">
        <v>3368.41</v>
      </c>
      <c r="Q2968">
        <v>98.65</v>
      </c>
      <c r="R2968">
        <v>135.55000000000001</v>
      </c>
      <c r="S2968">
        <v>470.01</v>
      </c>
      <c r="T2968">
        <v>371.36</v>
      </c>
      <c r="U2968" t="s">
        <v>44</v>
      </c>
      <c r="V2968" t="s">
        <v>48</v>
      </c>
      <c r="W2968" t="s">
        <v>55</v>
      </c>
      <c r="X2968">
        <v>1865</v>
      </c>
      <c r="Y2968" t="e" cm="1" vm="1">
        <f t="array" aca="1" ref="Y2968" ca="1">_xlfn.XLOOKUP(A2968,[1]Sheet1!$A:$A,[1]Sheet1!$N:$S,"",)</f>
        <v>#VALUE!</v>
      </c>
      <c r="AE2968" t="e" vm="2">
        <f t="shared" ca="1" si="552"/>
        <v>#VALUE!</v>
      </c>
      <c r="AF2968">
        <f t="shared" si="553"/>
        <v>0</v>
      </c>
      <c r="AG2968">
        <f t="shared" si="554"/>
        <v>0</v>
      </c>
      <c r="AH2968">
        <f t="shared" si="555"/>
        <v>0</v>
      </c>
      <c r="AI2968">
        <f t="shared" si="556"/>
        <v>0</v>
      </c>
      <c r="AJ2968">
        <f t="shared" si="557"/>
        <v>0</v>
      </c>
      <c r="AK2968">
        <f t="shared" si="558"/>
        <v>424419.02999999997</v>
      </c>
      <c r="AL2968">
        <f t="shared" si="559"/>
        <v>270255.75</v>
      </c>
      <c r="AM2968">
        <f t="shared" si="560"/>
        <v>311146.62</v>
      </c>
      <c r="AN2968">
        <f t="shared" si="561"/>
        <v>147583.13999999998</v>
      </c>
      <c r="AO2968">
        <f t="shared" si="562"/>
        <v>117972.51</v>
      </c>
      <c r="AP2968">
        <f t="shared" si="563"/>
        <v>392928.36</v>
      </c>
    </row>
    <row r="2969" spans="1:42" x14ac:dyDescent="0.35">
      <c r="A2969" t="s">
        <v>27</v>
      </c>
      <c r="B2969" t="s">
        <v>75</v>
      </c>
      <c r="C2969" t="s">
        <v>61</v>
      </c>
      <c r="D2969" t="s">
        <v>38</v>
      </c>
      <c r="E2969" t="s">
        <v>40</v>
      </c>
      <c r="F2969">
        <v>405</v>
      </c>
      <c r="G2969">
        <v>455</v>
      </c>
      <c r="H2969">
        <v>815</v>
      </c>
      <c r="I2969">
        <v>625</v>
      </c>
      <c r="J2969">
        <v>834</v>
      </c>
      <c r="K2969">
        <v>328</v>
      </c>
      <c r="L2969">
        <v>735</v>
      </c>
      <c r="M2969">
        <v>962</v>
      </c>
      <c r="N2969">
        <v>53941</v>
      </c>
      <c r="O2969">
        <v>77</v>
      </c>
      <c r="P2969">
        <v>3873.54</v>
      </c>
      <c r="Q2969">
        <v>96.07</v>
      </c>
      <c r="R2969">
        <v>111.89</v>
      </c>
      <c r="S2969">
        <v>405.76</v>
      </c>
      <c r="T2969">
        <v>309.69</v>
      </c>
      <c r="U2969" t="s">
        <v>44</v>
      </c>
      <c r="V2969" t="s">
        <v>50</v>
      </c>
      <c r="W2969" t="s">
        <v>56</v>
      </c>
      <c r="X2969">
        <v>2353</v>
      </c>
      <c r="Y2969" t="e" cm="1" vm="1">
        <f t="array" aca="1" ref="Y2969" ca="1">_xlfn.XLOOKUP(A2969,[1]Sheet1!$A:$A,[1]Sheet1!$N:$S,"",)</f>
        <v>#VALUE!</v>
      </c>
      <c r="AE2969" t="e" vm="2">
        <f t="shared" ca="1" si="552"/>
        <v>#VALUE!</v>
      </c>
      <c r="AF2969">
        <f t="shared" si="553"/>
        <v>0</v>
      </c>
      <c r="AG2969">
        <f t="shared" si="554"/>
        <v>0</v>
      </c>
      <c r="AH2969">
        <f t="shared" si="555"/>
        <v>0</v>
      </c>
      <c r="AI2969">
        <f t="shared" si="556"/>
        <v>0</v>
      </c>
      <c r="AJ2969">
        <f t="shared" si="557"/>
        <v>0</v>
      </c>
      <c r="AK2969">
        <f t="shared" si="558"/>
        <v>184620.79999999999</v>
      </c>
      <c r="AL2969">
        <f t="shared" si="559"/>
        <v>330694.39999999997</v>
      </c>
      <c r="AM2969">
        <f t="shared" si="560"/>
        <v>253600</v>
      </c>
      <c r="AN2969">
        <f t="shared" si="561"/>
        <v>338403.83999999997</v>
      </c>
      <c r="AO2969">
        <f t="shared" si="562"/>
        <v>133089.28</v>
      </c>
      <c r="AP2969">
        <f t="shared" si="563"/>
        <v>298233.59999999998</v>
      </c>
    </row>
    <row r="2970" spans="1:42" x14ac:dyDescent="0.35">
      <c r="A2970" t="s">
        <v>27</v>
      </c>
      <c r="B2970" t="s">
        <v>73</v>
      </c>
      <c r="C2970" t="s">
        <v>66</v>
      </c>
      <c r="D2970" t="s">
        <v>37</v>
      </c>
      <c r="E2970" t="s">
        <v>40</v>
      </c>
      <c r="F2970">
        <v>721</v>
      </c>
      <c r="G2970">
        <v>481</v>
      </c>
      <c r="H2970">
        <v>268</v>
      </c>
      <c r="I2970">
        <v>786</v>
      </c>
      <c r="J2970">
        <v>746</v>
      </c>
      <c r="K2970">
        <v>660</v>
      </c>
      <c r="L2970">
        <v>730</v>
      </c>
      <c r="M2970">
        <v>810</v>
      </c>
      <c r="N2970">
        <v>18071</v>
      </c>
      <c r="O2970">
        <v>45</v>
      </c>
      <c r="P2970">
        <v>2903.25</v>
      </c>
      <c r="Q2970">
        <v>44.36</v>
      </c>
      <c r="R2970">
        <v>55.79</v>
      </c>
      <c r="S2970">
        <v>417.73</v>
      </c>
      <c r="T2970">
        <v>373.37</v>
      </c>
      <c r="U2970" t="s">
        <v>44</v>
      </c>
      <c r="V2970" t="s">
        <v>51</v>
      </c>
      <c r="W2970" t="s">
        <v>53</v>
      </c>
      <c r="X2970">
        <v>1843</v>
      </c>
      <c r="Y2970" t="e" cm="1" vm="1">
        <f t="array" aca="1" ref="Y2970" ca="1">_xlfn.XLOOKUP(A2970,[1]Sheet1!$A:$A,[1]Sheet1!$N:$S,"",)</f>
        <v>#VALUE!</v>
      </c>
      <c r="AE2970" t="e" vm="2">
        <f t="shared" ca="1" si="552"/>
        <v>#VALUE!</v>
      </c>
      <c r="AF2970">
        <f t="shared" si="553"/>
        <v>0</v>
      </c>
      <c r="AG2970">
        <f t="shared" si="554"/>
        <v>0</v>
      </c>
      <c r="AH2970">
        <f t="shared" si="555"/>
        <v>0</v>
      </c>
      <c r="AI2970">
        <f t="shared" si="556"/>
        <v>0</v>
      </c>
      <c r="AJ2970">
        <f t="shared" si="557"/>
        <v>0</v>
      </c>
      <c r="AK2970">
        <f t="shared" si="558"/>
        <v>200928.13</v>
      </c>
      <c r="AL2970">
        <f t="shared" si="559"/>
        <v>111951.64</v>
      </c>
      <c r="AM2970">
        <f t="shared" si="560"/>
        <v>328335.78000000003</v>
      </c>
      <c r="AN2970">
        <f t="shared" si="561"/>
        <v>311626.58</v>
      </c>
      <c r="AO2970">
        <f t="shared" si="562"/>
        <v>275701.8</v>
      </c>
      <c r="AP2970">
        <f t="shared" si="563"/>
        <v>304942.90000000002</v>
      </c>
    </row>
    <row r="2971" spans="1:42" x14ac:dyDescent="0.35">
      <c r="A2971" t="s">
        <v>27</v>
      </c>
      <c r="B2971" t="s">
        <v>74</v>
      </c>
      <c r="C2971" t="s">
        <v>63</v>
      </c>
      <c r="D2971" t="s">
        <v>39</v>
      </c>
      <c r="E2971" t="s">
        <v>40</v>
      </c>
      <c r="F2971">
        <v>913</v>
      </c>
      <c r="G2971">
        <v>830</v>
      </c>
      <c r="H2971">
        <v>408</v>
      </c>
      <c r="I2971">
        <v>841</v>
      </c>
      <c r="J2971">
        <v>156</v>
      </c>
      <c r="K2971">
        <v>910</v>
      </c>
      <c r="L2971">
        <v>840</v>
      </c>
      <c r="M2971">
        <v>963</v>
      </c>
      <c r="N2971">
        <v>76174</v>
      </c>
      <c r="O2971">
        <v>41</v>
      </c>
      <c r="P2971">
        <v>968.97</v>
      </c>
      <c r="Q2971">
        <v>58.57</v>
      </c>
      <c r="R2971">
        <v>67.459999999999994</v>
      </c>
      <c r="S2971">
        <v>386.8</v>
      </c>
      <c r="T2971">
        <v>328.23</v>
      </c>
      <c r="U2971" t="s">
        <v>44</v>
      </c>
      <c r="V2971" t="s">
        <v>47</v>
      </c>
      <c r="W2971" t="s">
        <v>56</v>
      </c>
      <c r="X2971">
        <v>2218</v>
      </c>
      <c r="Y2971" t="e" cm="1" vm="1">
        <f t="array" aca="1" ref="Y2971" ca="1">_xlfn.XLOOKUP(A2971,[1]Sheet1!$A:$A,[1]Sheet1!$N:$S,"",)</f>
        <v>#VALUE!</v>
      </c>
      <c r="AE2971" t="e" vm="2">
        <f t="shared" ca="1" si="552"/>
        <v>#VALUE!</v>
      </c>
      <c r="AF2971">
        <f t="shared" si="553"/>
        <v>0</v>
      </c>
      <c r="AG2971">
        <f t="shared" si="554"/>
        <v>0</v>
      </c>
      <c r="AH2971">
        <f t="shared" si="555"/>
        <v>0</v>
      </c>
      <c r="AI2971">
        <f t="shared" si="556"/>
        <v>0</v>
      </c>
      <c r="AJ2971">
        <f t="shared" si="557"/>
        <v>0</v>
      </c>
      <c r="AK2971">
        <f t="shared" si="558"/>
        <v>321044</v>
      </c>
      <c r="AL2971">
        <f t="shared" si="559"/>
        <v>157814.39999999999</v>
      </c>
      <c r="AM2971">
        <f t="shared" si="560"/>
        <v>325298.8</v>
      </c>
      <c r="AN2971">
        <f t="shared" si="561"/>
        <v>60340.800000000003</v>
      </c>
      <c r="AO2971">
        <f t="shared" si="562"/>
        <v>351988</v>
      </c>
      <c r="AP2971">
        <f t="shared" si="563"/>
        <v>324912</v>
      </c>
    </row>
    <row r="2972" spans="1:42" x14ac:dyDescent="0.35">
      <c r="A2972" t="s">
        <v>27</v>
      </c>
      <c r="B2972" t="s">
        <v>69</v>
      </c>
      <c r="C2972" t="s">
        <v>60</v>
      </c>
      <c r="D2972" t="s">
        <v>31</v>
      </c>
      <c r="E2972" t="s">
        <v>40</v>
      </c>
      <c r="F2972">
        <v>554</v>
      </c>
      <c r="G2972">
        <v>635</v>
      </c>
      <c r="H2972">
        <v>882</v>
      </c>
      <c r="I2972">
        <v>531</v>
      </c>
      <c r="J2972">
        <v>116</v>
      </c>
      <c r="K2972">
        <v>908</v>
      </c>
      <c r="L2972">
        <v>400</v>
      </c>
      <c r="M2972">
        <v>402</v>
      </c>
      <c r="N2972">
        <v>89445</v>
      </c>
      <c r="O2972">
        <v>65</v>
      </c>
      <c r="P2972">
        <v>4463.1499999999996</v>
      </c>
      <c r="Q2972">
        <v>131.96</v>
      </c>
      <c r="R2972">
        <v>161.96</v>
      </c>
      <c r="S2972">
        <v>487.02</v>
      </c>
      <c r="T2972">
        <v>355.06</v>
      </c>
      <c r="U2972" t="s">
        <v>44</v>
      </c>
      <c r="V2972" t="s">
        <v>51</v>
      </c>
      <c r="W2972" t="s">
        <v>54</v>
      </c>
      <c r="X2972">
        <v>2008</v>
      </c>
      <c r="Y2972" t="e" cm="1" vm="1">
        <f t="array" aca="1" ref="Y2972" ca="1">_xlfn.XLOOKUP(A2972,[1]Sheet1!$A:$A,[1]Sheet1!$N:$S,"",)</f>
        <v>#VALUE!</v>
      </c>
      <c r="AE2972" t="e" vm="2">
        <f t="shared" ca="1" si="552"/>
        <v>#VALUE!</v>
      </c>
      <c r="AF2972">
        <f t="shared" si="553"/>
        <v>0</v>
      </c>
      <c r="AG2972">
        <f t="shared" si="554"/>
        <v>0</v>
      </c>
      <c r="AH2972">
        <f t="shared" si="555"/>
        <v>0</v>
      </c>
      <c r="AI2972">
        <f t="shared" si="556"/>
        <v>0</v>
      </c>
      <c r="AJ2972">
        <f t="shared" si="557"/>
        <v>0</v>
      </c>
      <c r="AK2972">
        <f t="shared" si="558"/>
        <v>309257.7</v>
      </c>
      <c r="AL2972">
        <f t="shared" si="559"/>
        <v>429551.63999999996</v>
      </c>
      <c r="AM2972">
        <f t="shared" si="560"/>
        <v>258607.62</v>
      </c>
      <c r="AN2972">
        <f t="shared" si="561"/>
        <v>56494.32</v>
      </c>
      <c r="AO2972">
        <f t="shared" si="562"/>
        <v>442214.16</v>
      </c>
      <c r="AP2972">
        <f t="shared" si="563"/>
        <v>194808</v>
      </c>
    </row>
    <row r="2973" spans="1:42" x14ac:dyDescent="0.35">
      <c r="A2973" t="s">
        <v>27</v>
      </c>
      <c r="B2973" t="s">
        <v>68</v>
      </c>
      <c r="C2973" t="s">
        <v>65</v>
      </c>
      <c r="D2973" t="s">
        <v>30</v>
      </c>
      <c r="E2973" t="s">
        <v>40</v>
      </c>
      <c r="F2973">
        <v>545</v>
      </c>
      <c r="G2973">
        <v>974</v>
      </c>
      <c r="H2973">
        <v>331</v>
      </c>
      <c r="I2973">
        <v>539</v>
      </c>
      <c r="J2973">
        <v>808</v>
      </c>
      <c r="K2973">
        <v>985</v>
      </c>
      <c r="L2973">
        <v>366</v>
      </c>
      <c r="M2973">
        <v>798</v>
      </c>
      <c r="N2973">
        <v>99466</v>
      </c>
      <c r="O2973">
        <v>86</v>
      </c>
      <c r="P2973">
        <v>2141.2399999999998</v>
      </c>
      <c r="Q2973">
        <v>111.59</v>
      </c>
      <c r="R2973">
        <v>150.16</v>
      </c>
      <c r="S2973">
        <v>506.02</v>
      </c>
      <c r="T2973">
        <v>394.43</v>
      </c>
      <c r="U2973" t="s">
        <v>44</v>
      </c>
      <c r="V2973" t="s">
        <v>49</v>
      </c>
      <c r="W2973" t="s">
        <v>52</v>
      </c>
      <c r="X2973">
        <v>1669</v>
      </c>
      <c r="Y2973" t="e" cm="1" vm="1">
        <f t="array" aca="1" ref="Y2973" ca="1">_xlfn.XLOOKUP(A2973,[1]Sheet1!$A:$A,[1]Sheet1!$N:$S,"",)</f>
        <v>#VALUE!</v>
      </c>
      <c r="AE2973" t="e" vm="2">
        <f t="shared" ca="1" si="552"/>
        <v>#VALUE!</v>
      </c>
      <c r="AF2973">
        <f t="shared" si="553"/>
        <v>0</v>
      </c>
      <c r="AG2973">
        <f t="shared" si="554"/>
        <v>0</v>
      </c>
      <c r="AH2973">
        <f t="shared" si="555"/>
        <v>0</v>
      </c>
      <c r="AI2973">
        <f t="shared" si="556"/>
        <v>0</v>
      </c>
      <c r="AJ2973">
        <f t="shared" si="557"/>
        <v>0</v>
      </c>
      <c r="AK2973">
        <f t="shared" si="558"/>
        <v>492863.48</v>
      </c>
      <c r="AL2973">
        <f t="shared" si="559"/>
        <v>167492.62</v>
      </c>
      <c r="AM2973">
        <f t="shared" si="560"/>
        <v>272744.77999999997</v>
      </c>
      <c r="AN2973">
        <f t="shared" si="561"/>
        <v>408864.16</v>
      </c>
      <c r="AO2973">
        <f t="shared" si="562"/>
        <v>498429.69999999995</v>
      </c>
      <c r="AP2973">
        <f t="shared" si="563"/>
        <v>185203.32</v>
      </c>
    </row>
    <row r="2974" spans="1:42" x14ac:dyDescent="0.35">
      <c r="A2974" t="s">
        <v>27</v>
      </c>
      <c r="B2974" t="s">
        <v>67</v>
      </c>
      <c r="C2974" t="s">
        <v>59</v>
      </c>
      <c r="D2974" t="s">
        <v>39</v>
      </c>
      <c r="E2974" t="s">
        <v>40</v>
      </c>
      <c r="F2974">
        <v>896</v>
      </c>
      <c r="G2974">
        <v>449</v>
      </c>
      <c r="H2974">
        <v>263</v>
      </c>
      <c r="I2974">
        <v>650</v>
      </c>
      <c r="J2974">
        <v>586</v>
      </c>
      <c r="K2974">
        <v>202</v>
      </c>
      <c r="L2974">
        <v>482</v>
      </c>
      <c r="M2974">
        <v>729</v>
      </c>
      <c r="N2974">
        <v>33114</v>
      </c>
      <c r="O2974">
        <v>23</v>
      </c>
      <c r="P2974">
        <v>2481.9299999999998</v>
      </c>
      <c r="Q2974">
        <v>86.41</v>
      </c>
      <c r="R2974">
        <v>107.28</v>
      </c>
      <c r="S2974">
        <v>421.09</v>
      </c>
      <c r="T2974">
        <v>334.68</v>
      </c>
      <c r="U2974" t="s">
        <v>44</v>
      </c>
      <c r="V2974" t="s">
        <v>48</v>
      </c>
      <c r="W2974" t="s">
        <v>52</v>
      </c>
      <c r="X2974">
        <v>2170</v>
      </c>
      <c r="Y2974" t="e" cm="1" vm="1">
        <f t="array" aca="1" ref="Y2974" ca="1">_xlfn.XLOOKUP(A2974,[1]Sheet1!$A:$A,[1]Sheet1!$N:$S,"",)</f>
        <v>#VALUE!</v>
      </c>
      <c r="AE2974" t="e" vm="2">
        <f t="shared" ca="1" si="552"/>
        <v>#VALUE!</v>
      </c>
      <c r="AF2974">
        <f t="shared" si="553"/>
        <v>0</v>
      </c>
      <c r="AG2974">
        <f t="shared" si="554"/>
        <v>0</v>
      </c>
      <c r="AH2974">
        <f t="shared" si="555"/>
        <v>0</v>
      </c>
      <c r="AI2974">
        <f t="shared" si="556"/>
        <v>0</v>
      </c>
      <c r="AJ2974">
        <f t="shared" si="557"/>
        <v>0</v>
      </c>
      <c r="AK2974">
        <f t="shared" si="558"/>
        <v>189069.40999999997</v>
      </c>
      <c r="AL2974">
        <f t="shared" si="559"/>
        <v>110746.67</v>
      </c>
      <c r="AM2974">
        <f t="shared" si="560"/>
        <v>273708.5</v>
      </c>
      <c r="AN2974">
        <f t="shared" si="561"/>
        <v>246758.74</v>
      </c>
      <c r="AO2974">
        <f t="shared" si="562"/>
        <v>85060.18</v>
      </c>
      <c r="AP2974">
        <f t="shared" si="563"/>
        <v>202965.37999999998</v>
      </c>
    </row>
    <row r="2975" spans="1:42" x14ac:dyDescent="0.35">
      <c r="A2975" t="s">
        <v>27</v>
      </c>
      <c r="B2975" t="s">
        <v>72</v>
      </c>
      <c r="C2975" t="s">
        <v>66</v>
      </c>
      <c r="D2975" t="s">
        <v>35</v>
      </c>
      <c r="E2975" t="s">
        <v>40</v>
      </c>
      <c r="F2975">
        <v>187</v>
      </c>
      <c r="G2975">
        <v>197</v>
      </c>
      <c r="H2975">
        <v>157</v>
      </c>
      <c r="I2975">
        <v>124</v>
      </c>
      <c r="J2975">
        <v>112</v>
      </c>
      <c r="K2975">
        <v>636</v>
      </c>
      <c r="L2975">
        <v>150</v>
      </c>
      <c r="M2975">
        <v>158</v>
      </c>
      <c r="N2975">
        <v>69663</v>
      </c>
      <c r="O2975">
        <v>25</v>
      </c>
      <c r="P2975">
        <v>3583.49</v>
      </c>
      <c r="Q2975">
        <v>83.56</v>
      </c>
      <c r="R2975">
        <v>100.06</v>
      </c>
      <c r="S2975">
        <v>474.11</v>
      </c>
      <c r="T2975">
        <v>390.55</v>
      </c>
      <c r="U2975" t="s">
        <v>44</v>
      </c>
      <c r="V2975" t="s">
        <v>47</v>
      </c>
      <c r="W2975" t="s">
        <v>53</v>
      </c>
      <c r="X2975">
        <v>1704</v>
      </c>
      <c r="Y2975" t="e" cm="1" vm="1">
        <f t="array" aca="1" ref="Y2975" ca="1">_xlfn.XLOOKUP(A2975,[1]Sheet1!$A:$A,[1]Sheet1!$N:$S,"",)</f>
        <v>#VALUE!</v>
      </c>
      <c r="AE2975" t="e" vm="2">
        <f t="shared" ca="1" si="552"/>
        <v>#VALUE!</v>
      </c>
      <c r="AF2975">
        <f t="shared" si="553"/>
        <v>0</v>
      </c>
      <c r="AG2975">
        <f t="shared" si="554"/>
        <v>0</v>
      </c>
      <c r="AH2975">
        <f t="shared" si="555"/>
        <v>0</v>
      </c>
      <c r="AI2975">
        <f t="shared" si="556"/>
        <v>0</v>
      </c>
      <c r="AJ2975">
        <f t="shared" si="557"/>
        <v>0</v>
      </c>
      <c r="AK2975">
        <f t="shared" si="558"/>
        <v>93399.67</v>
      </c>
      <c r="AL2975">
        <f t="shared" si="559"/>
        <v>74435.27</v>
      </c>
      <c r="AM2975">
        <f t="shared" si="560"/>
        <v>58789.64</v>
      </c>
      <c r="AN2975">
        <f t="shared" si="561"/>
        <v>53100.32</v>
      </c>
      <c r="AO2975">
        <f t="shared" si="562"/>
        <v>301533.96000000002</v>
      </c>
      <c r="AP2975">
        <f t="shared" si="563"/>
        <v>71116.5</v>
      </c>
    </row>
    <row r="2976" spans="1:42" x14ac:dyDescent="0.35">
      <c r="A2976" t="s">
        <v>27</v>
      </c>
      <c r="B2976" t="s">
        <v>71</v>
      </c>
      <c r="C2976" t="s">
        <v>60</v>
      </c>
      <c r="D2976" t="s">
        <v>35</v>
      </c>
      <c r="E2976" t="s">
        <v>40</v>
      </c>
      <c r="F2976">
        <v>514</v>
      </c>
      <c r="G2976">
        <v>434</v>
      </c>
      <c r="H2976">
        <v>968</v>
      </c>
      <c r="I2976">
        <v>292</v>
      </c>
      <c r="J2976">
        <v>658</v>
      </c>
      <c r="K2976">
        <v>294</v>
      </c>
      <c r="L2976">
        <v>283</v>
      </c>
      <c r="M2976">
        <v>417</v>
      </c>
      <c r="N2976">
        <v>42298</v>
      </c>
      <c r="O2976">
        <v>90</v>
      </c>
      <c r="P2976">
        <v>986.91</v>
      </c>
      <c r="Q2976">
        <v>31.03</v>
      </c>
      <c r="R2976">
        <v>40.6</v>
      </c>
      <c r="S2976">
        <v>368.09</v>
      </c>
      <c r="T2976">
        <v>337.06</v>
      </c>
      <c r="U2976" t="s">
        <v>44</v>
      </c>
      <c r="V2976" t="s">
        <v>51</v>
      </c>
      <c r="W2976" t="s">
        <v>55</v>
      </c>
      <c r="X2976">
        <v>2150</v>
      </c>
      <c r="Y2976" t="e" cm="1" vm="1">
        <f t="array" aca="1" ref="Y2976" ca="1">_xlfn.XLOOKUP(A2976,[1]Sheet1!$A:$A,[1]Sheet1!$N:$S,"",)</f>
        <v>#VALUE!</v>
      </c>
      <c r="AE2976" t="e" vm="2">
        <f t="shared" ca="1" si="552"/>
        <v>#VALUE!</v>
      </c>
      <c r="AF2976">
        <f t="shared" si="553"/>
        <v>0</v>
      </c>
      <c r="AG2976">
        <f t="shared" si="554"/>
        <v>0</v>
      </c>
      <c r="AH2976">
        <f t="shared" si="555"/>
        <v>0</v>
      </c>
      <c r="AI2976">
        <f t="shared" si="556"/>
        <v>0</v>
      </c>
      <c r="AJ2976">
        <f t="shared" si="557"/>
        <v>0</v>
      </c>
      <c r="AK2976">
        <f t="shared" si="558"/>
        <v>159751.06</v>
      </c>
      <c r="AL2976">
        <f t="shared" si="559"/>
        <v>356311.12</v>
      </c>
      <c r="AM2976">
        <f t="shared" si="560"/>
        <v>107482.28</v>
      </c>
      <c r="AN2976">
        <f t="shared" si="561"/>
        <v>242203.21999999997</v>
      </c>
      <c r="AO2976">
        <f t="shared" si="562"/>
        <v>108218.45999999999</v>
      </c>
      <c r="AP2976">
        <f t="shared" si="563"/>
        <v>104169.46999999999</v>
      </c>
    </row>
    <row r="2977" spans="1:42" x14ac:dyDescent="0.35">
      <c r="A2977" t="s">
        <v>27</v>
      </c>
      <c r="B2977" t="s">
        <v>73</v>
      </c>
      <c r="C2977" t="s">
        <v>58</v>
      </c>
      <c r="D2977" t="s">
        <v>36</v>
      </c>
      <c r="E2977" t="s">
        <v>40</v>
      </c>
      <c r="F2977">
        <v>69</v>
      </c>
      <c r="G2977">
        <v>552</v>
      </c>
      <c r="H2977">
        <v>428</v>
      </c>
      <c r="I2977">
        <v>194</v>
      </c>
      <c r="J2977">
        <v>573</v>
      </c>
      <c r="K2977">
        <v>552</v>
      </c>
      <c r="L2977">
        <v>514</v>
      </c>
      <c r="M2977">
        <v>204</v>
      </c>
      <c r="N2977">
        <v>65421</v>
      </c>
      <c r="O2977">
        <v>59</v>
      </c>
      <c r="P2977">
        <v>4367.76</v>
      </c>
      <c r="Q2977">
        <v>107.84</v>
      </c>
      <c r="R2977">
        <v>139.18</v>
      </c>
      <c r="S2977">
        <v>486.75</v>
      </c>
      <c r="T2977">
        <v>378.91</v>
      </c>
      <c r="U2977" t="s">
        <v>44</v>
      </c>
      <c r="V2977" t="s">
        <v>51</v>
      </c>
      <c r="W2977" t="s">
        <v>52</v>
      </c>
      <c r="X2977">
        <v>1805</v>
      </c>
      <c r="Y2977" t="e" cm="1" vm="1">
        <f t="array" aca="1" ref="Y2977" ca="1">_xlfn.XLOOKUP(A2977,[1]Sheet1!$A:$A,[1]Sheet1!$N:$S,"",)</f>
        <v>#VALUE!</v>
      </c>
      <c r="AE2977" t="e" vm="2">
        <f t="shared" ca="1" si="552"/>
        <v>#VALUE!</v>
      </c>
      <c r="AF2977">
        <f t="shared" si="553"/>
        <v>0</v>
      </c>
      <c r="AG2977">
        <f t="shared" si="554"/>
        <v>0</v>
      </c>
      <c r="AH2977">
        <f t="shared" si="555"/>
        <v>0</v>
      </c>
      <c r="AI2977">
        <f t="shared" si="556"/>
        <v>0</v>
      </c>
      <c r="AJ2977">
        <f t="shared" si="557"/>
        <v>0</v>
      </c>
      <c r="AK2977">
        <f t="shared" si="558"/>
        <v>268686</v>
      </c>
      <c r="AL2977">
        <f t="shared" si="559"/>
        <v>208329</v>
      </c>
      <c r="AM2977">
        <f t="shared" si="560"/>
        <v>94429.5</v>
      </c>
      <c r="AN2977">
        <f t="shared" si="561"/>
        <v>278907.75</v>
      </c>
      <c r="AO2977">
        <f t="shared" si="562"/>
        <v>268686</v>
      </c>
      <c r="AP2977">
        <f t="shared" si="563"/>
        <v>250189.5</v>
      </c>
    </row>
    <row r="2978" spans="1:42" x14ac:dyDescent="0.35">
      <c r="A2978" t="s">
        <v>27</v>
      </c>
      <c r="B2978" t="s">
        <v>74</v>
      </c>
      <c r="C2978" t="s">
        <v>61</v>
      </c>
      <c r="D2978" t="s">
        <v>31</v>
      </c>
      <c r="E2978" t="s">
        <v>40</v>
      </c>
      <c r="F2978">
        <v>204</v>
      </c>
      <c r="G2978">
        <v>720</v>
      </c>
      <c r="H2978">
        <v>323</v>
      </c>
      <c r="I2978">
        <v>787</v>
      </c>
      <c r="J2978">
        <v>289</v>
      </c>
      <c r="K2978">
        <v>926</v>
      </c>
      <c r="L2978">
        <v>923</v>
      </c>
      <c r="M2978">
        <v>523</v>
      </c>
      <c r="N2978">
        <v>81030</v>
      </c>
      <c r="O2978">
        <v>16</v>
      </c>
      <c r="P2978">
        <v>3190.27</v>
      </c>
      <c r="Q2978">
        <v>190.72</v>
      </c>
      <c r="R2978">
        <v>228.84</v>
      </c>
      <c r="S2978">
        <v>576.75</v>
      </c>
      <c r="T2978">
        <v>386.03</v>
      </c>
      <c r="U2978" t="s">
        <v>44</v>
      </c>
      <c r="V2978" t="s">
        <v>49</v>
      </c>
      <c r="W2978" t="s">
        <v>53</v>
      </c>
      <c r="X2978">
        <v>1745</v>
      </c>
      <c r="Y2978" t="e" cm="1" vm="1">
        <f t="array" aca="1" ref="Y2978" ca="1">_xlfn.XLOOKUP(A2978,[1]Sheet1!$A:$A,[1]Sheet1!$N:$S,"",)</f>
        <v>#VALUE!</v>
      </c>
      <c r="AE2978" t="e" vm="2">
        <f t="shared" ca="1" si="552"/>
        <v>#VALUE!</v>
      </c>
      <c r="AF2978">
        <f t="shared" si="553"/>
        <v>0</v>
      </c>
      <c r="AG2978">
        <f t="shared" si="554"/>
        <v>0</v>
      </c>
      <c r="AH2978">
        <f t="shared" si="555"/>
        <v>0</v>
      </c>
      <c r="AI2978">
        <f t="shared" si="556"/>
        <v>0</v>
      </c>
      <c r="AJ2978">
        <f t="shared" si="557"/>
        <v>0</v>
      </c>
      <c r="AK2978">
        <f t="shared" si="558"/>
        <v>415260</v>
      </c>
      <c r="AL2978">
        <f t="shared" si="559"/>
        <v>186290.25</v>
      </c>
      <c r="AM2978">
        <f t="shared" si="560"/>
        <v>453902.25</v>
      </c>
      <c r="AN2978">
        <f t="shared" si="561"/>
        <v>166680.75</v>
      </c>
      <c r="AO2978">
        <f t="shared" si="562"/>
        <v>534070.5</v>
      </c>
      <c r="AP2978">
        <f t="shared" si="563"/>
        <v>532340.25</v>
      </c>
    </row>
    <row r="2979" spans="1:42" x14ac:dyDescent="0.35">
      <c r="A2979" t="s">
        <v>27</v>
      </c>
      <c r="B2979" t="s">
        <v>73</v>
      </c>
      <c r="C2979" t="s">
        <v>57</v>
      </c>
      <c r="D2979" t="s">
        <v>33</v>
      </c>
      <c r="E2979" t="s">
        <v>40</v>
      </c>
      <c r="F2979">
        <v>52</v>
      </c>
      <c r="G2979">
        <v>403</v>
      </c>
      <c r="H2979">
        <v>131</v>
      </c>
      <c r="I2979">
        <v>733</v>
      </c>
      <c r="J2979">
        <v>314</v>
      </c>
      <c r="K2979">
        <v>476</v>
      </c>
      <c r="L2979">
        <v>277</v>
      </c>
      <c r="M2979">
        <v>777</v>
      </c>
      <c r="N2979">
        <v>22342</v>
      </c>
      <c r="O2979">
        <v>14</v>
      </c>
      <c r="P2979">
        <v>2800.51</v>
      </c>
      <c r="Q2979">
        <v>164.75</v>
      </c>
      <c r="R2979">
        <v>230.53</v>
      </c>
      <c r="S2979">
        <v>477.24</v>
      </c>
      <c r="T2979">
        <v>312.49</v>
      </c>
      <c r="U2979" t="s">
        <v>44</v>
      </c>
      <c r="V2979" t="s">
        <v>48</v>
      </c>
      <c r="W2979" t="s">
        <v>54</v>
      </c>
      <c r="X2979">
        <v>2334</v>
      </c>
      <c r="Y2979" t="e" cm="1" vm="1">
        <f t="array" aca="1" ref="Y2979" ca="1">_xlfn.XLOOKUP(A2979,[1]Sheet1!$A:$A,[1]Sheet1!$N:$S,"",)</f>
        <v>#VALUE!</v>
      </c>
      <c r="AE2979" t="e" vm="2">
        <f t="shared" ca="1" si="552"/>
        <v>#VALUE!</v>
      </c>
      <c r="AF2979">
        <f t="shared" si="553"/>
        <v>0</v>
      </c>
      <c r="AG2979">
        <f t="shared" si="554"/>
        <v>0</v>
      </c>
      <c r="AH2979">
        <f t="shared" si="555"/>
        <v>0</v>
      </c>
      <c r="AI2979">
        <f t="shared" si="556"/>
        <v>0</v>
      </c>
      <c r="AJ2979">
        <f t="shared" si="557"/>
        <v>0</v>
      </c>
      <c r="AK2979">
        <f t="shared" si="558"/>
        <v>192327.72</v>
      </c>
      <c r="AL2979">
        <f t="shared" si="559"/>
        <v>62518.44</v>
      </c>
      <c r="AM2979">
        <f t="shared" si="560"/>
        <v>349816.92</v>
      </c>
      <c r="AN2979">
        <f t="shared" si="561"/>
        <v>149853.36000000002</v>
      </c>
      <c r="AO2979">
        <f t="shared" si="562"/>
        <v>227166.24</v>
      </c>
      <c r="AP2979">
        <f t="shared" si="563"/>
        <v>132195.48000000001</v>
      </c>
    </row>
    <row r="2980" spans="1:42" x14ac:dyDescent="0.35">
      <c r="A2980" t="s">
        <v>27</v>
      </c>
      <c r="B2980" t="s">
        <v>73</v>
      </c>
      <c r="C2980" t="s">
        <v>64</v>
      </c>
      <c r="D2980" t="s">
        <v>34</v>
      </c>
      <c r="E2980" t="s">
        <v>40</v>
      </c>
      <c r="F2980">
        <v>967</v>
      </c>
      <c r="G2980">
        <v>680</v>
      </c>
      <c r="H2980">
        <v>485</v>
      </c>
      <c r="I2980">
        <v>536</v>
      </c>
      <c r="J2980">
        <v>914</v>
      </c>
      <c r="K2980">
        <v>202</v>
      </c>
      <c r="L2980">
        <v>897</v>
      </c>
      <c r="M2980">
        <v>185</v>
      </c>
      <c r="N2980">
        <v>66805</v>
      </c>
      <c r="O2980">
        <v>16</v>
      </c>
      <c r="P2980">
        <v>2454.4699999999998</v>
      </c>
      <c r="Q2980">
        <v>81.39</v>
      </c>
      <c r="R2980">
        <v>97.49</v>
      </c>
      <c r="S2980">
        <v>446.6</v>
      </c>
      <c r="T2980">
        <v>365.21</v>
      </c>
      <c r="U2980" t="s">
        <v>44</v>
      </c>
      <c r="V2980" t="s">
        <v>49</v>
      </c>
      <c r="W2980" t="s">
        <v>56</v>
      </c>
      <c r="X2980">
        <v>1924</v>
      </c>
      <c r="Y2980" t="e" cm="1" vm="1">
        <f t="array" aca="1" ref="Y2980" ca="1">_xlfn.XLOOKUP(A2980,[1]Sheet1!$A:$A,[1]Sheet1!$N:$S,"",)</f>
        <v>#VALUE!</v>
      </c>
      <c r="AE2980" t="e" vm="2">
        <f t="shared" ca="1" si="552"/>
        <v>#VALUE!</v>
      </c>
      <c r="AF2980">
        <f t="shared" si="553"/>
        <v>0</v>
      </c>
      <c r="AG2980">
        <f t="shared" si="554"/>
        <v>0</v>
      </c>
      <c r="AH2980">
        <f t="shared" si="555"/>
        <v>0</v>
      </c>
      <c r="AI2980">
        <f t="shared" si="556"/>
        <v>0</v>
      </c>
      <c r="AJ2980">
        <f t="shared" si="557"/>
        <v>0</v>
      </c>
      <c r="AK2980">
        <f t="shared" si="558"/>
        <v>303688</v>
      </c>
      <c r="AL2980">
        <f t="shared" si="559"/>
        <v>216601</v>
      </c>
      <c r="AM2980">
        <f t="shared" si="560"/>
        <v>239377.6</v>
      </c>
      <c r="AN2980">
        <f t="shared" si="561"/>
        <v>408192.4</v>
      </c>
      <c r="AO2980">
        <f t="shared" si="562"/>
        <v>90213.200000000012</v>
      </c>
      <c r="AP2980">
        <f t="shared" si="563"/>
        <v>400600.2</v>
      </c>
    </row>
    <row r="2981" spans="1:42" x14ac:dyDescent="0.35">
      <c r="A2981" t="s">
        <v>27</v>
      </c>
      <c r="B2981" t="s">
        <v>74</v>
      </c>
      <c r="C2981" t="s">
        <v>60</v>
      </c>
      <c r="D2981" t="s">
        <v>36</v>
      </c>
      <c r="E2981" t="s">
        <v>40</v>
      </c>
      <c r="F2981">
        <v>845</v>
      </c>
      <c r="G2981">
        <v>740</v>
      </c>
      <c r="H2981">
        <v>579</v>
      </c>
      <c r="I2981">
        <v>320</v>
      </c>
      <c r="J2981">
        <v>189</v>
      </c>
      <c r="K2981">
        <v>846</v>
      </c>
      <c r="L2981">
        <v>150</v>
      </c>
      <c r="M2981">
        <v>791</v>
      </c>
      <c r="N2981">
        <v>63537</v>
      </c>
      <c r="O2981">
        <v>35</v>
      </c>
      <c r="P2981">
        <v>4404.2700000000004</v>
      </c>
      <c r="Q2981">
        <v>58.39</v>
      </c>
      <c r="R2981">
        <v>71.94</v>
      </c>
      <c r="S2981">
        <v>432.45</v>
      </c>
      <c r="T2981">
        <v>374.06</v>
      </c>
      <c r="U2981" t="s">
        <v>44</v>
      </c>
      <c r="V2981" t="s">
        <v>48</v>
      </c>
      <c r="W2981" t="s">
        <v>54</v>
      </c>
      <c r="X2981">
        <v>1837</v>
      </c>
      <c r="Y2981" t="e" cm="1" vm="1">
        <f t="array" aca="1" ref="Y2981" ca="1">_xlfn.XLOOKUP(A2981,[1]Sheet1!$A:$A,[1]Sheet1!$N:$S,"",)</f>
        <v>#VALUE!</v>
      </c>
      <c r="AE2981" t="e" vm="2">
        <f t="shared" ca="1" si="552"/>
        <v>#VALUE!</v>
      </c>
      <c r="AF2981">
        <f t="shared" si="553"/>
        <v>0</v>
      </c>
      <c r="AG2981">
        <f t="shared" si="554"/>
        <v>0</v>
      </c>
      <c r="AH2981">
        <f t="shared" si="555"/>
        <v>0</v>
      </c>
      <c r="AI2981">
        <f t="shared" si="556"/>
        <v>0</v>
      </c>
      <c r="AJ2981">
        <f t="shared" si="557"/>
        <v>0</v>
      </c>
      <c r="AK2981">
        <f t="shared" si="558"/>
        <v>320013</v>
      </c>
      <c r="AL2981">
        <f t="shared" si="559"/>
        <v>250388.55</v>
      </c>
      <c r="AM2981">
        <f t="shared" si="560"/>
        <v>138384</v>
      </c>
      <c r="AN2981">
        <f t="shared" si="561"/>
        <v>81733.05</v>
      </c>
      <c r="AO2981">
        <f t="shared" si="562"/>
        <v>365852.7</v>
      </c>
      <c r="AP2981">
        <f t="shared" si="563"/>
        <v>64867.5</v>
      </c>
    </row>
    <row r="2982" spans="1:42" x14ac:dyDescent="0.35">
      <c r="A2982" t="s">
        <v>27</v>
      </c>
      <c r="B2982" t="s">
        <v>69</v>
      </c>
      <c r="C2982" t="s">
        <v>64</v>
      </c>
      <c r="D2982" t="s">
        <v>33</v>
      </c>
      <c r="E2982" t="s">
        <v>40</v>
      </c>
      <c r="F2982">
        <v>335</v>
      </c>
      <c r="G2982">
        <v>784</v>
      </c>
      <c r="H2982">
        <v>653</v>
      </c>
      <c r="I2982">
        <v>219</v>
      </c>
      <c r="J2982">
        <v>453</v>
      </c>
      <c r="K2982">
        <v>868</v>
      </c>
      <c r="L2982">
        <v>231</v>
      </c>
      <c r="M2982">
        <v>957</v>
      </c>
      <c r="N2982">
        <v>27909</v>
      </c>
      <c r="O2982">
        <v>90</v>
      </c>
      <c r="P2982">
        <v>2705.18</v>
      </c>
      <c r="Q2982">
        <v>135.91999999999999</v>
      </c>
      <c r="R2982">
        <v>183.82</v>
      </c>
      <c r="S2982">
        <v>480.04</v>
      </c>
      <c r="T2982">
        <v>344.12</v>
      </c>
      <c r="U2982" t="s">
        <v>44</v>
      </c>
      <c r="V2982" t="s">
        <v>51</v>
      </c>
      <c r="W2982" t="s">
        <v>55</v>
      </c>
      <c r="X2982">
        <v>2093</v>
      </c>
      <c r="Y2982" t="e" cm="1" vm="1">
        <f t="array" aca="1" ref="Y2982" ca="1">_xlfn.XLOOKUP(A2982,[1]Sheet1!$A:$A,[1]Sheet1!$N:$S,"",)</f>
        <v>#VALUE!</v>
      </c>
      <c r="AE2982" t="e" vm="2">
        <f t="shared" ca="1" si="552"/>
        <v>#VALUE!</v>
      </c>
      <c r="AF2982">
        <f t="shared" si="553"/>
        <v>0</v>
      </c>
      <c r="AG2982">
        <f t="shared" si="554"/>
        <v>0</v>
      </c>
      <c r="AH2982">
        <f t="shared" si="555"/>
        <v>0</v>
      </c>
      <c r="AI2982">
        <f t="shared" si="556"/>
        <v>0</v>
      </c>
      <c r="AJ2982">
        <f t="shared" si="557"/>
        <v>0</v>
      </c>
      <c r="AK2982">
        <f t="shared" si="558"/>
        <v>376351.36000000004</v>
      </c>
      <c r="AL2982">
        <f t="shared" si="559"/>
        <v>313466.12</v>
      </c>
      <c r="AM2982">
        <f t="shared" si="560"/>
        <v>105128.76000000001</v>
      </c>
      <c r="AN2982">
        <f t="shared" si="561"/>
        <v>217458.12</v>
      </c>
      <c r="AO2982">
        <f t="shared" si="562"/>
        <v>416674.72000000003</v>
      </c>
      <c r="AP2982">
        <f t="shared" si="563"/>
        <v>110889.24</v>
      </c>
    </row>
    <row r="2983" spans="1:42" x14ac:dyDescent="0.35">
      <c r="A2983" t="s">
        <v>27</v>
      </c>
      <c r="B2983" t="s">
        <v>75</v>
      </c>
      <c r="C2983" t="s">
        <v>58</v>
      </c>
      <c r="D2983" t="s">
        <v>31</v>
      </c>
      <c r="E2983" t="s">
        <v>40</v>
      </c>
      <c r="F2983">
        <v>855</v>
      </c>
      <c r="G2983">
        <v>399</v>
      </c>
      <c r="H2983">
        <v>648</v>
      </c>
      <c r="I2983">
        <v>229</v>
      </c>
      <c r="J2983">
        <v>426</v>
      </c>
      <c r="K2983">
        <v>370</v>
      </c>
      <c r="L2983">
        <v>239</v>
      </c>
      <c r="M2983">
        <v>854</v>
      </c>
      <c r="N2983">
        <v>90565</v>
      </c>
      <c r="O2983">
        <v>31</v>
      </c>
      <c r="P2983">
        <v>2614.04</v>
      </c>
      <c r="Q2983">
        <v>89.94</v>
      </c>
      <c r="R2983">
        <v>121.3</v>
      </c>
      <c r="S2983">
        <v>407.08</v>
      </c>
      <c r="T2983">
        <v>317.14</v>
      </c>
      <c r="U2983" t="s">
        <v>44</v>
      </c>
      <c r="V2983" t="s">
        <v>47</v>
      </c>
      <c r="W2983" t="s">
        <v>55</v>
      </c>
      <c r="X2983">
        <v>2300</v>
      </c>
      <c r="Y2983" t="e" cm="1" vm="1">
        <f t="array" aca="1" ref="Y2983" ca="1">_xlfn.XLOOKUP(A2983,[1]Sheet1!$A:$A,[1]Sheet1!$N:$S,"",)</f>
        <v>#VALUE!</v>
      </c>
      <c r="AE2983" t="e" vm="2">
        <f t="shared" ca="1" si="552"/>
        <v>#VALUE!</v>
      </c>
      <c r="AF2983">
        <f t="shared" si="553"/>
        <v>0</v>
      </c>
      <c r="AG2983">
        <f t="shared" si="554"/>
        <v>0</v>
      </c>
      <c r="AH2983">
        <f t="shared" si="555"/>
        <v>0</v>
      </c>
      <c r="AI2983">
        <f t="shared" si="556"/>
        <v>0</v>
      </c>
      <c r="AJ2983">
        <f t="shared" si="557"/>
        <v>0</v>
      </c>
      <c r="AK2983">
        <f t="shared" si="558"/>
        <v>162424.91999999998</v>
      </c>
      <c r="AL2983">
        <f t="shared" si="559"/>
        <v>263787.83999999997</v>
      </c>
      <c r="AM2983">
        <f t="shared" si="560"/>
        <v>93221.319999999992</v>
      </c>
      <c r="AN2983">
        <f t="shared" si="561"/>
        <v>173416.08</v>
      </c>
      <c r="AO2983">
        <f t="shared" si="562"/>
        <v>150619.6</v>
      </c>
      <c r="AP2983">
        <f t="shared" si="563"/>
        <v>97292.12</v>
      </c>
    </row>
    <row r="2984" spans="1:42" x14ac:dyDescent="0.35">
      <c r="A2984" t="s">
        <v>27</v>
      </c>
      <c r="B2984" t="s">
        <v>75</v>
      </c>
      <c r="C2984" t="s">
        <v>63</v>
      </c>
      <c r="D2984" t="s">
        <v>31</v>
      </c>
      <c r="E2984" t="s">
        <v>40</v>
      </c>
      <c r="F2984">
        <v>455</v>
      </c>
      <c r="G2984">
        <v>894</v>
      </c>
      <c r="H2984">
        <v>220</v>
      </c>
      <c r="I2984">
        <v>481</v>
      </c>
      <c r="J2984">
        <v>542</v>
      </c>
      <c r="K2984">
        <v>678</v>
      </c>
      <c r="L2984">
        <v>881</v>
      </c>
      <c r="M2984">
        <v>366</v>
      </c>
      <c r="N2984">
        <v>57203</v>
      </c>
      <c r="O2984">
        <v>25</v>
      </c>
      <c r="P2984">
        <v>2337.25</v>
      </c>
      <c r="Q2984">
        <v>83.17</v>
      </c>
      <c r="R2984">
        <v>92.55</v>
      </c>
      <c r="S2984">
        <v>388.59</v>
      </c>
      <c r="T2984">
        <v>305.42</v>
      </c>
      <c r="U2984" t="s">
        <v>44</v>
      </c>
      <c r="V2984" t="s">
        <v>48</v>
      </c>
      <c r="W2984" t="s">
        <v>53</v>
      </c>
      <c r="X2984">
        <v>2381</v>
      </c>
      <c r="Y2984" t="e" cm="1" vm="1">
        <f t="array" aca="1" ref="Y2984" ca="1">_xlfn.XLOOKUP(A2984,[1]Sheet1!$A:$A,[1]Sheet1!$N:$S,"",)</f>
        <v>#VALUE!</v>
      </c>
      <c r="AE2984" t="e" vm="2">
        <f t="shared" ca="1" si="552"/>
        <v>#VALUE!</v>
      </c>
      <c r="AF2984">
        <f t="shared" si="553"/>
        <v>0</v>
      </c>
      <c r="AG2984">
        <f t="shared" si="554"/>
        <v>0</v>
      </c>
      <c r="AH2984">
        <f t="shared" si="555"/>
        <v>0</v>
      </c>
      <c r="AI2984">
        <f t="shared" si="556"/>
        <v>0</v>
      </c>
      <c r="AJ2984">
        <f t="shared" si="557"/>
        <v>0</v>
      </c>
      <c r="AK2984">
        <f t="shared" si="558"/>
        <v>347399.45999999996</v>
      </c>
      <c r="AL2984">
        <f t="shared" si="559"/>
        <v>85489.799999999988</v>
      </c>
      <c r="AM2984">
        <f t="shared" si="560"/>
        <v>186911.78999999998</v>
      </c>
      <c r="AN2984">
        <f t="shared" si="561"/>
        <v>210615.78</v>
      </c>
      <c r="AO2984">
        <f t="shared" si="562"/>
        <v>263464.01999999996</v>
      </c>
      <c r="AP2984">
        <f t="shared" si="563"/>
        <v>342347.79</v>
      </c>
    </row>
    <row r="2985" spans="1:42" x14ac:dyDescent="0.35">
      <c r="A2985" t="s">
        <v>27</v>
      </c>
      <c r="B2985" t="s">
        <v>72</v>
      </c>
      <c r="C2985" t="s">
        <v>62</v>
      </c>
      <c r="D2985" t="s">
        <v>37</v>
      </c>
      <c r="E2985" t="s">
        <v>40</v>
      </c>
      <c r="F2985">
        <v>442</v>
      </c>
      <c r="G2985">
        <v>925</v>
      </c>
      <c r="H2985">
        <v>320</v>
      </c>
      <c r="I2985">
        <v>875</v>
      </c>
      <c r="J2985">
        <v>535</v>
      </c>
      <c r="K2985">
        <v>852</v>
      </c>
      <c r="L2985">
        <v>303</v>
      </c>
      <c r="M2985">
        <v>560</v>
      </c>
      <c r="N2985">
        <v>79630</v>
      </c>
      <c r="O2985">
        <v>63</v>
      </c>
      <c r="P2985">
        <v>1656.36</v>
      </c>
      <c r="Q2985">
        <v>72.83</v>
      </c>
      <c r="R2985">
        <v>89.81</v>
      </c>
      <c r="S2985">
        <v>445.61</v>
      </c>
      <c r="T2985">
        <v>372.78</v>
      </c>
      <c r="U2985" t="s">
        <v>44</v>
      </c>
      <c r="V2985" t="s">
        <v>48</v>
      </c>
      <c r="W2985" t="s">
        <v>54</v>
      </c>
      <c r="X2985">
        <v>1850</v>
      </c>
      <c r="Y2985" t="e" cm="1" vm="1">
        <f t="array" aca="1" ref="Y2985" ca="1">_xlfn.XLOOKUP(A2985,[1]Sheet1!$A:$A,[1]Sheet1!$N:$S,"",)</f>
        <v>#VALUE!</v>
      </c>
      <c r="AE2985" t="e" vm="2">
        <f t="shared" ca="1" si="552"/>
        <v>#VALUE!</v>
      </c>
      <c r="AF2985">
        <f t="shared" si="553"/>
        <v>0</v>
      </c>
      <c r="AG2985">
        <f t="shared" si="554"/>
        <v>0</v>
      </c>
      <c r="AH2985">
        <f t="shared" si="555"/>
        <v>0</v>
      </c>
      <c r="AI2985">
        <f t="shared" si="556"/>
        <v>0</v>
      </c>
      <c r="AJ2985">
        <f t="shared" si="557"/>
        <v>0</v>
      </c>
      <c r="AK2985">
        <f t="shared" si="558"/>
        <v>412189.25</v>
      </c>
      <c r="AL2985">
        <f t="shared" si="559"/>
        <v>142595.20000000001</v>
      </c>
      <c r="AM2985">
        <f t="shared" si="560"/>
        <v>389908.75</v>
      </c>
      <c r="AN2985">
        <f t="shared" si="561"/>
        <v>238401.35</v>
      </c>
      <c r="AO2985">
        <f t="shared" si="562"/>
        <v>379659.72000000003</v>
      </c>
      <c r="AP2985">
        <f t="shared" si="563"/>
        <v>135019.83000000002</v>
      </c>
    </row>
    <row r="2986" spans="1:42" x14ac:dyDescent="0.35">
      <c r="A2986" t="s">
        <v>27</v>
      </c>
      <c r="B2986" t="s">
        <v>67</v>
      </c>
      <c r="C2986" t="s">
        <v>62</v>
      </c>
      <c r="D2986" t="s">
        <v>38</v>
      </c>
      <c r="E2986" t="s">
        <v>40</v>
      </c>
      <c r="F2986">
        <v>55</v>
      </c>
      <c r="G2986">
        <v>935</v>
      </c>
      <c r="H2986">
        <v>774</v>
      </c>
      <c r="I2986">
        <v>104</v>
      </c>
      <c r="J2986">
        <v>975</v>
      </c>
      <c r="K2986">
        <v>998</v>
      </c>
      <c r="L2986">
        <v>347</v>
      </c>
      <c r="M2986">
        <v>624</v>
      </c>
      <c r="N2986">
        <v>77396</v>
      </c>
      <c r="O2986">
        <v>65</v>
      </c>
      <c r="P2986">
        <v>1339.45</v>
      </c>
      <c r="Q2986">
        <v>190.78</v>
      </c>
      <c r="R2986">
        <v>219.3</v>
      </c>
      <c r="S2986">
        <v>570.29999999999995</v>
      </c>
      <c r="T2986">
        <v>379.52</v>
      </c>
      <c r="U2986" t="s">
        <v>44</v>
      </c>
      <c r="V2986" t="s">
        <v>50</v>
      </c>
      <c r="W2986" t="s">
        <v>56</v>
      </c>
      <c r="X2986">
        <v>1800</v>
      </c>
      <c r="Y2986" t="e" cm="1" vm="1">
        <f t="array" aca="1" ref="Y2986" ca="1">_xlfn.XLOOKUP(A2986,[1]Sheet1!$A:$A,[1]Sheet1!$N:$S,"",)</f>
        <v>#VALUE!</v>
      </c>
      <c r="AE2986" t="e" vm="2">
        <f t="shared" ca="1" si="552"/>
        <v>#VALUE!</v>
      </c>
      <c r="AF2986">
        <f t="shared" si="553"/>
        <v>0</v>
      </c>
      <c r="AG2986">
        <f t="shared" si="554"/>
        <v>0</v>
      </c>
      <c r="AH2986">
        <f t="shared" si="555"/>
        <v>0</v>
      </c>
      <c r="AI2986">
        <f t="shared" si="556"/>
        <v>0</v>
      </c>
      <c r="AJ2986">
        <f t="shared" si="557"/>
        <v>0</v>
      </c>
      <c r="AK2986">
        <f t="shared" si="558"/>
        <v>533230.5</v>
      </c>
      <c r="AL2986">
        <f t="shared" si="559"/>
        <v>441412.19999999995</v>
      </c>
      <c r="AM2986">
        <f t="shared" si="560"/>
        <v>59311.199999999997</v>
      </c>
      <c r="AN2986">
        <f t="shared" si="561"/>
        <v>556042.5</v>
      </c>
      <c r="AO2986">
        <f t="shared" si="562"/>
        <v>569159.39999999991</v>
      </c>
      <c r="AP2986">
        <f t="shared" si="563"/>
        <v>197894.09999999998</v>
      </c>
    </row>
    <row r="2987" spans="1:42" x14ac:dyDescent="0.35">
      <c r="A2987" t="s">
        <v>27</v>
      </c>
      <c r="B2987" t="s">
        <v>75</v>
      </c>
      <c r="C2987" t="s">
        <v>65</v>
      </c>
      <c r="D2987" t="s">
        <v>36</v>
      </c>
      <c r="E2987" t="s">
        <v>40</v>
      </c>
      <c r="F2987">
        <v>280</v>
      </c>
      <c r="G2987">
        <v>552</v>
      </c>
      <c r="H2987">
        <v>772</v>
      </c>
      <c r="I2987">
        <v>594</v>
      </c>
      <c r="J2987">
        <v>827</v>
      </c>
      <c r="K2987">
        <v>317</v>
      </c>
      <c r="L2987">
        <v>341</v>
      </c>
      <c r="M2987">
        <v>913</v>
      </c>
      <c r="N2987">
        <v>45666</v>
      </c>
      <c r="O2987">
        <v>32</v>
      </c>
      <c r="P2987">
        <v>1917.06</v>
      </c>
      <c r="Q2987">
        <v>198.22</v>
      </c>
      <c r="R2987">
        <v>227.73</v>
      </c>
      <c r="S2987">
        <v>562.07000000000005</v>
      </c>
      <c r="T2987">
        <v>363.85</v>
      </c>
      <c r="U2987" t="s">
        <v>44</v>
      </c>
      <c r="V2987" t="s">
        <v>51</v>
      </c>
      <c r="W2987" t="s">
        <v>56</v>
      </c>
      <c r="X2987">
        <v>1934</v>
      </c>
      <c r="Y2987" t="e" cm="1" vm="1">
        <f t="array" aca="1" ref="Y2987" ca="1">_xlfn.XLOOKUP(A2987,[1]Sheet1!$A:$A,[1]Sheet1!$N:$S,"",)</f>
        <v>#VALUE!</v>
      </c>
      <c r="AE2987" t="e" vm="2">
        <f t="shared" ca="1" si="552"/>
        <v>#VALUE!</v>
      </c>
      <c r="AF2987">
        <f t="shared" si="553"/>
        <v>0</v>
      </c>
      <c r="AG2987">
        <f t="shared" si="554"/>
        <v>0</v>
      </c>
      <c r="AH2987">
        <f t="shared" si="555"/>
        <v>0</v>
      </c>
      <c r="AI2987">
        <f t="shared" si="556"/>
        <v>0</v>
      </c>
      <c r="AJ2987">
        <f t="shared" si="557"/>
        <v>0</v>
      </c>
      <c r="AK2987">
        <f t="shared" si="558"/>
        <v>310262.64</v>
      </c>
      <c r="AL2987">
        <f t="shared" si="559"/>
        <v>433918.04000000004</v>
      </c>
      <c r="AM2987">
        <f t="shared" si="560"/>
        <v>333869.58</v>
      </c>
      <c r="AN2987">
        <f t="shared" si="561"/>
        <v>464831.89</v>
      </c>
      <c r="AO2987">
        <f t="shared" si="562"/>
        <v>178176.19</v>
      </c>
      <c r="AP2987">
        <f t="shared" si="563"/>
        <v>191665.87000000002</v>
      </c>
    </row>
    <row r="2988" spans="1:42" x14ac:dyDescent="0.35">
      <c r="A2988" t="s">
        <v>27</v>
      </c>
      <c r="B2988" t="s">
        <v>76</v>
      </c>
      <c r="C2988" t="s">
        <v>66</v>
      </c>
      <c r="D2988" t="s">
        <v>30</v>
      </c>
      <c r="E2988" t="s">
        <v>40</v>
      </c>
      <c r="F2988">
        <v>528</v>
      </c>
      <c r="G2988">
        <v>395</v>
      </c>
      <c r="H2988">
        <v>720</v>
      </c>
      <c r="I2988">
        <v>422</v>
      </c>
      <c r="J2988">
        <v>533</v>
      </c>
      <c r="K2988">
        <v>686</v>
      </c>
      <c r="L2988">
        <v>471</v>
      </c>
      <c r="M2988">
        <v>289</v>
      </c>
      <c r="N2988">
        <v>43045</v>
      </c>
      <c r="O2988">
        <v>92</v>
      </c>
      <c r="P2988">
        <v>3365.52</v>
      </c>
      <c r="Q2988">
        <v>98.71</v>
      </c>
      <c r="R2988">
        <v>131.28</v>
      </c>
      <c r="S2988">
        <v>444.01</v>
      </c>
      <c r="T2988">
        <v>345.3</v>
      </c>
      <c r="U2988" t="s">
        <v>44</v>
      </c>
      <c r="V2988" t="s">
        <v>47</v>
      </c>
      <c r="W2988" t="s">
        <v>52</v>
      </c>
      <c r="X2988">
        <v>2079</v>
      </c>
      <c r="Y2988" t="e" cm="1" vm="1">
        <f t="array" aca="1" ref="Y2988" ca="1">_xlfn.XLOOKUP(A2988,[1]Sheet1!$A:$A,[1]Sheet1!$N:$S,"",)</f>
        <v>#VALUE!</v>
      </c>
      <c r="AE2988" t="e" vm="2">
        <f t="shared" ca="1" si="552"/>
        <v>#VALUE!</v>
      </c>
      <c r="AF2988">
        <f t="shared" si="553"/>
        <v>0</v>
      </c>
      <c r="AG2988">
        <f t="shared" si="554"/>
        <v>0</v>
      </c>
      <c r="AH2988">
        <f t="shared" si="555"/>
        <v>0</v>
      </c>
      <c r="AI2988">
        <f t="shared" si="556"/>
        <v>0</v>
      </c>
      <c r="AJ2988">
        <f t="shared" si="557"/>
        <v>0</v>
      </c>
      <c r="AK2988">
        <f t="shared" si="558"/>
        <v>175383.94999999998</v>
      </c>
      <c r="AL2988">
        <f t="shared" si="559"/>
        <v>319687.2</v>
      </c>
      <c r="AM2988">
        <f t="shared" si="560"/>
        <v>187372.22</v>
      </c>
      <c r="AN2988">
        <f t="shared" si="561"/>
        <v>236657.33</v>
      </c>
      <c r="AO2988">
        <f t="shared" si="562"/>
        <v>304590.86</v>
      </c>
      <c r="AP2988">
        <f t="shared" si="563"/>
        <v>209128.71</v>
      </c>
    </row>
    <row r="2989" spans="1:42" x14ac:dyDescent="0.35">
      <c r="A2989" t="s">
        <v>27</v>
      </c>
      <c r="B2989" t="s">
        <v>74</v>
      </c>
      <c r="C2989" t="s">
        <v>64</v>
      </c>
      <c r="D2989" t="s">
        <v>37</v>
      </c>
      <c r="E2989" t="s">
        <v>40</v>
      </c>
      <c r="F2989">
        <v>831</v>
      </c>
      <c r="G2989">
        <v>348</v>
      </c>
      <c r="H2989">
        <v>626</v>
      </c>
      <c r="I2989">
        <v>774</v>
      </c>
      <c r="J2989">
        <v>255</v>
      </c>
      <c r="K2989">
        <v>255</v>
      </c>
      <c r="L2989">
        <v>916</v>
      </c>
      <c r="M2989">
        <v>320</v>
      </c>
      <c r="N2989">
        <v>23206</v>
      </c>
      <c r="O2989">
        <v>79</v>
      </c>
      <c r="P2989">
        <v>1484.62</v>
      </c>
      <c r="Q2989">
        <v>168.71</v>
      </c>
      <c r="R2989">
        <v>234.81</v>
      </c>
      <c r="S2989">
        <v>527.5</v>
      </c>
      <c r="T2989">
        <v>358.79</v>
      </c>
      <c r="U2989" t="s">
        <v>44</v>
      </c>
      <c r="V2989" t="s">
        <v>47</v>
      </c>
      <c r="W2989" t="s">
        <v>54</v>
      </c>
      <c r="X2989">
        <v>1974</v>
      </c>
      <c r="Y2989" t="e" cm="1" vm="1">
        <f t="array" aca="1" ref="Y2989" ca="1">_xlfn.XLOOKUP(A2989,[1]Sheet1!$A:$A,[1]Sheet1!$N:$S,"",)</f>
        <v>#VALUE!</v>
      </c>
      <c r="AE2989" t="e" vm="2">
        <f t="shared" ca="1" si="552"/>
        <v>#VALUE!</v>
      </c>
      <c r="AF2989">
        <f t="shared" si="553"/>
        <v>0</v>
      </c>
      <c r="AG2989">
        <f t="shared" si="554"/>
        <v>0</v>
      </c>
      <c r="AH2989">
        <f t="shared" si="555"/>
        <v>0</v>
      </c>
      <c r="AI2989">
        <f t="shared" si="556"/>
        <v>0</v>
      </c>
      <c r="AJ2989">
        <f t="shared" si="557"/>
        <v>0</v>
      </c>
      <c r="AK2989">
        <f t="shared" si="558"/>
        <v>183570</v>
      </c>
      <c r="AL2989">
        <f t="shared" si="559"/>
        <v>330215</v>
      </c>
      <c r="AM2989">
        <f t="shared" si="560"/>
        <v>408285</v>
      </c>
      <c r="AN2989">
        <f t="shared" si="561"/>
        <v>134512.5</v>
      </c>
      <c r="AO2989">
        <f t="shared" si="562"/>
        <v>134512.5</v>
      </c>
      <c r="AP2989">
        <f t="shared" si="563"/>
        <v>483190</v>
      </c>
    </row>
    <row r="2990" spans="1:42" x14ac:dyDescent="0.35">
      <c r="A2990" t="s">
        <v>27</v>
      </c>
      <c r="B2990" t="s">
        <v>76</v>
      </c>
      <c r="C2990" t="s">
        <v>60</v>
      </c>
      <c r="D2990" t="s">
        <v>39</v>
      </c>
      <c r="E2990" t="s">
        <v>40</v>
      </c>
      <c r="F2990">
        <v>627</v>
      </c>
      <c r="G2990">
        <v>871</v>
      </c>
      <c r="H2990">
        <v>272</v>
      </c>
      <c r="I2990">
        <v>539</v>
      </c>
      <c r="J2990">
        <v>129</v>
      </c>
      <c r="K2990">
        <v>870</v>
      </c>
      <c r="L2990">
        <v>868</v>
      </c>
      <c r="M2990">
        <v>707</v>
      </c>
      <c r="N2990">
        <v>99540</v>
      </c>
      <c r="O2990">
        <v>24</v>
      </c>
      <c r="P2990">
        <v>3707.74</v>
      </c>
      <c r="Q2990">
        <v>179.34</v>
      </c>
      <c r="R2990">
        <v>247.65</v>
      </c>
      <c r="S2990">
        <v>525.12</v>
      </c>
      <c r="T2990">
        <v>345.78</v>
      </c>
      <c r="U2990" t="s">
        <v>44</v>
      </c>
      <c r="V2990" t="s">
        <v>51</v>
      </c>
      <c r="W2990" t="s">
        <v>56</v>
      </c>
      <c r="X2990">
        <v>2073</v>
      </c>
      <c r="Y2990" t="e" cm="1" vm="1">
        <f t="array" aca="1" ref="Y2990" ca="1">_xlfn.XLOOKUP(A2990,[1]Sheet1!$A:$A,[1]Sheet1!$N:$S,"",)</f>
        <v>#VALUE!</v>
      </c>
      <c r="AE2990" t="e" vm="2">
        <f t="shared" ca="1" si="552"/>
        <v>#VALUE!</v>
      </c>
      <c r="AF2990">
        <f t="shared" si="553"/>
        <v>0</v>
      </c>
      <c r="AG2990">
        <f t="shared" si="554"/>
        <v>0</v>
      </c>
      <c r="AH2990">
        <f t="shared" si="555"/>
        <v>0</v>
      </c>
      <c r="AI2990">
        <f t="shared" si="556"/>
        <v>0</v>
      </c>
      <c r="AJ2990">
        <f t="shared" si="557"/>
        <v>0</v>
      </c>
      <c r="AK2990">
        <f t="shared" si="558"/>
        <v>457379.52</v>
      </c>
      <c r="AL2990">
        <f t="shared" si="559"/>
        <v>142832.64000000001</v>
      </c>
      <c r="AM2990">
        <f t="shared" si="560"/>
        <v>283039.68</v>
      </c>
      <c r="AN2990">
        <f t="shared" si="561"/>
        <v>67740.479999999996</v>
      </c>
      <c r="AO2990">
        <f t="shared" si="562"/>
        <v>456854.4</v>
      </c>
      <c r="AP2990">
        <f t="shared" si="563"/>
        <v>455804.16000000003</v>
      </c>
    </row>
    <row r="2991" spans="1:42" x14ac:dyDescent="0.35">
      <c r="A2991" t="s">
        <v>27</v>
      </c>
      <c r="B2991" t="s">
        <v>76</v>
      </c>
      <c r="C2991" t="s">
        <v>60</v>
      </c>
      <c r="D2991" t="s">
        <v>39</v>
      </c>
      <c r="E2991" t="s">
        <v>40</v>
      </c>
      <c r="F2991">
        <v>414</v>
      </c>
      <c r="G2991">
        <v>109</v>
      </c>
      <c r="H2991">
        <v>121</v>
      </c>
      <c r="I2991">
        <v>295</v>
      </c>
      <c r="J2991">
        <v>556</v>
      </c>
      <c r="K2991">
        <v>518</v>
      </c>
      <c r="L2991">
        <v>850</v>
      </c>
      <c r="M2991">
        <v>325</v>
      </c>
      <c r="N2991">
        <v>23789</v>
      </c>
      <c r="O2991">
        <v>37</v>
      </c>
      <c r="P2991">
        <v>3223.78</v>
      </c>
      <c r="Q2991">
        <v>43.47</v>
      </c>
      <c r="R2991">
        <v>56.9</v>
      </c>
      <c r="S2991">
        <v>427.23</v>
      </c>
      <c r="T2991">
        <v>383.76</v>
      </c>
      <c r="U2991" t="s">
        <v>44</v>
      </c>
      <c r="V2991" t="s">
        <v>50</v>
      </c>
      <c r="W2991" t="s">
        <v>56</v>
      </c>
      <c r="X2991">
        <v>1765</v>
      </c>
      <c r="Y2991" t="e" cm="1" vm="1">
        <f t="array" aca="1" ref="Y2991" ca="1">_xlfn.XLOOKUP(A2991,[1]Sheet1!$A:$A,[1]Sheet1!$N:$S,"",)</f>
        <v>#VALUE!</v>
      </c>
      <c r="AE2991" t="e" vm="2">
        <f t="shared" ca="1" si="552"/>
        <v>#VALUE!</v>
      </c>
      <c r="AF2991">
        <f t="shared" si="553"/>
        <v>0</v>
      </c>
      <c r="AG2991">
        <f t="shared" si="554"/>
        <v>0</v>
      </c>
      <c r="AH2991">
        <f t="shared" si="555"/>
        <v>0</v>
      </c>
      <c r="AI2991">
        <f t="shared" si="556"/>
        <v>0</v>
      </c>
      <c r="AJ2991">
        <f t="shared" si="557"/>
        <v>0</v>
      </c>
      <c r="AK2991">
        <f t="shared" si="558"/>
        <v>46568.07</v>
      </c>
      <c r="AL2991">
        <f t="shared" si="559"/>
        <v>51694.83</v>
      </c>
      <c r="AM2991">
        <f t="shared" si="560"/>
        <v>126032.85</v>
      </c>
      <c r="AN2991">
        <f t="shared" si="561"/>
        <v>237539.88</v>
      </c>
      <c r="AO2991">
        <f t="shared" si="562"/>
        <v>221305.14</v>
      </c>
      <c r="AP2991">
        <f t="shared" si="563"/>
        <v>363145.5</v>
      </c>
    </row>
    <row r="2992" spans="1:42" x14ac:dyDescent="0.35">
      <c r="A2992" t="s">
        <v>27</v>
      </c>
      <c r="B2992" t="s">
        <v>72</v>
      </c>
      <c r="C2992" t="s">
        <v>61</v>
      </c>
      <c r="D2992" t="s">
        <v>30</v>
      </c>
      <c r="E2992" t="s">
        <v>40</v>
      </c>
      <c r="F2992">
        <v>962</v>
      </c>
      <c r="G2992">
        <v>339</v>
      </c>
      <c r="H2992">
        <v>301</v>
      </c>
      <c r="I2992">
        <v>177</v>
      </c>
      <c r="J2992">
        <v>533</v>
      </c>
      <c r="K2992">
        <v>238</v>
      </c>
      <c r="L2992">
        <v>515</v>
      </c>
      <c r="M2992">
        <v>116</v>
      </c>
      <c r="N2992">
        <v>47381</v>
      </c>
      <c r="O2992">
        <v>69</v>
      </c>
      <c r="P2992">
        <v>2387.48</v>
      </c>
      <c r="Q2992">
        <v>51.9</v>
      </c>
      <c r="R2992">
        <v>68.56</v>
      </c>
      <c r="S2992">
        <v>390.27</v>
      </c>
      <c r="T2992">
        <v>338.37</v>
      </c>
      <c r="U2992" t="s">
        <v>44</v>
      </c>
      <c r="V2992" t="s">
        <v>47</v>
      </c>
      <c r="W2992" t="s">
        <v>56</v>
      </c>
      <c r="X2992">
        <v>2137</v>
      </c>
      <c r="Y2992" t="e" cm="1" vm="1">
        <f t="array" aca="1" ref="Y2992" ca="1">_xlfn.XLOOKUP(A2992,[1]Sheet1!$A:$A,[1]Sheet1!$N:$S,"",)</f>
        <v>#VALUE!</v>
      </c>
      <c r="AE2992" t="e" vm="2">
        <f t="shared" ca="1" si="552"/>
        <v>#VALUE!</v>
      </c>
      <c r="AF2992">
        <f t="shared" si="553"/>
        <v>0</v>
      </c>
      <c r="AG2992">
        <f t="shared" si="554"/>
        <v>0</v>
      </c>
      <c r="AH2992">
        <f t="shared" si="555"/>
        <v>0</v>
      </c>
      <c r="AI2992">
        <f t="shared" si="556"/>
        <v>0</v>
      </c>
      <c r="AJ2992">
        <f t="shared" si="557"/>
        <v>0</v>
      </c>
      <c r="AK2992">
        <f t="shared" si="558"/>
        <v>132301.53</v>
      </c>
      <c r="AL2992">
        <f t="shared" si="559"/>
        <v>117471.26999999999</v>
      </c>
      <c r="AM2992">
        <f t="shared" si="560"/>
        <v>69077.789999999994</v>
      </c>
      <c r="AN2992">
        <f t="shared" si="561"/>
        <v>208013.91</v>
      </c>
      <c r="AO2992">
        <f t="shared" si="562"/>
        <v>92884.26</v>
      </c>
      <c r="AP2992">
        <f t="shared" si="563"/>
        <v>200989.05</v>
      </c>
    </row>
    <row r="2993" spans="1:42" x14ac:dyDescent="0.35">
      <c r="A2993" t="s">
        <v>27</v>
      </c>
      <c r="B2993" t="s">
        <v>70</v>
      </c>
      <c r="C2993" t="s">
        <v>64</v>
      </c>
      <c r="D2993" t="s">
        <v>38</v>
      </c>
      <c r="E2993" t="s">
        <v>40</v>
      </c>
      <c r="F2993">
        <v>160</v>
      </c>
      <c r="G2993">
        <v>310</v>
      </c>
      <c r="H2993">
        <v>948</v>
      </c>
      <c r="I2993">
        <v>670</v>
      </c>
      <c r="J2993">
        <v>499</v>
      </c>
      <c r="K2993">
        <v>623</v>
      </c>
      <c r="L2993">
        <v>403</v>
      </c>
      <c r="M2993">
        <v>465</v>
      </c>
      <c r="N2993">
        <v>88049</v>
      </c>
      <c r="O2993">
        <v>61</v>
      </c>
      <c r="P2993">
        <v>4522.38</v>
      </c>
      <c r="Q2993">
        <v>81.92</v>
      </c>
      <c r="R2993">
        <v>91.87</v>
      </c>
      <c r="S2993">
        <v>459.01</v>
      </c>
      <c r="T2993">
        <v>377.09</v>
      </c>
      <c r="U2993" t="s">
        <v>44</v>
      </c>
      <c r="V2993" t="s">
        <v>48</v>
      </c>
      <c r="W2993" t="s">
        <v>56</v>
      </c>
      <c r="X2993">
        <v>1814</v>
      </c>
      <c r="Y2993" t="e" cm="1" vm="1">
        <f t="array" aca="1" ref="Y2993" ca="1">_xlfn.XLOOKUP(A2993,[1]Sheet1!$A:$A,[1]Sheet1!$N:$S,"",)</f>
        <v>#VALUE!</v>
      </c>
      <c r="AE2993" t="e" vm="2">
        <f t="shared" ca="1" si="552"/>
        <v>#VALUE!</v>
      </c>
      <c r="AF2993">
        <f t="shared" si="553"/>
        <v>0</v>
      </c>
      <c r="AG2993">
        <f t="shared" si="554"/>
        <v>0</v>
      </c>
      <c r="AH2993">
        <f t="shared" si="555"/>
        <v>0</v>
      </c>
      <c r="AI2993">
        <f t="shared" si="556"/>
        <v>0</v>
      </c>
      <c r="AJ2993">
        <f t="shared" si="557"/>
        <v>0</v>
      </c>
      <c r="AK2993">
        <f t="shared" si="558"/>
        <v>142293.1</v>
      </c>
      <c r="AL2993">
        <f t="shared" si="559"/>
        <v>435141.48</v>
      </c>
      <c r="AM2993">
        <f t="shared" si="560"/>
        <v>307536.7</v>
      </c>
      <c r="AN2993">
        <f t="shared" si="561"/>
        <v>229045.99</v>
      </c>
      <c r="AO2993">
        <f t="shared" si="562"/>
        <v>285963.23</v>
      </c>
      <c r="AP2993">
        <f t="shared" si="563"/>
        <v>184981.03</v>
      </c>
    </row>
    <row r="2994" spans="1:42" x14ac:dyDescent="0.35">
      <c r="A2994" t="s">
        <v>27</v>
      </c>
      <c r="B2994" t="s">
        <v>71</v>
      </c>
      <c r="C2994" t="s">
        <v>57</v>
      </c>
      <c r="D2994" t="s">
        <v>39</v>
      </c>
      <c r="E2994" t="s">
        <v>40</v>
      </c>
      <c r="F2994">
        <v>698</v>
      </c>
      <c r="G2994">
        <v>459</v>
      </c>
      <c r="H2994">
        <v>844</v>
      </c>
      <c r="I2994">
        <v>432</v>
      </c>
      <c r="J2994">
        <v>978</v>
      </c>
      <c r="K2994">
        <v>289</v>
      </c>
      <c r="L2994">
        <v>449</v>
      </c>
      <c r="M2994">
        <v>828</v>
      </c>
      <c r="N2994">
        <v>93816</v>
      </c>
      <c r="O2994">
        <v>62</v>
      </c>
      <c r="P2994">
        <v>3730.56</v>
      </c>
      <c r="Q2994">
        <v>128.38</v>
      </c>
      <c r="R2994">
        <v>160.79</v>
      </c>
      <c r="S2994">
        <v>466.49</v>
      </c>
      <c r="T2994">
        <v>338.11</v>
      </c>
      <c r="U2994" t="s">
        <v>44</v>
      </c>
      <c r="V2994" t="s">
        <v>49</v>
      </c>
      <c r="W2994" t="s">
        <v>53</v>
      </c>
      <c r="X2994">
        <v>2141</v>
      </c>
      <c r="Y2994" t="e" cm="1" vm="1">
        <f t="array" aca="1" ref="Y2994" ca="1">_xlfn.XLOOKUP(A2994,[1]Sheet1!$A:$A,[1]Sheet1!$N:$S,"",)</f>
        <v>#VALUE!</v>
      </c>
      <c r="AE2994" t="e" vm="2">
        <f t="shared" ca="1" si="552"/>
        <v>#VALUE!</v>
      </c>
      <c r="AF2994">
        <f t="shared" si="553"/>
        <v>0</v>
      </c>
      <c r="AG2994">
        <f t="shared" si="554"/>
        <v>0</v>
      </c>
      <c r="AH2994">
        <f t="shared" si="555"/>
        <v>0</v>
      </c>
      <c r="AI2994">
        <f t="shared" si="556"/>
        <v>0</v>
      </c>
      <c r="AJ2994">
        <f t="shared" si="557"/>
        <v>0</v>
      </c>
      <c r="AK2994">
        <f t="shared" si="558"/>
        <v>214118.91</v>
      </c>
      <c r="AL2994">
        <f t="shared" si="559"/>
        <v>393717.56</v>
      </c>
      <c r="AM2994">
        <f t="shared" si="560"/>
        <v>201523.68</v>
      </c>
      <c r="AN2994">
        <f t="shared" si="561"/>
        <v>456227.22000000003</v>
      </c>
      <c r="AO2994">
        <f t="shared" si="562"/>
        <v>134815.61000000002</v>
      </c>
      <c r="AP2994">
        <f t="shared" si="563"/>
        <v>209454.01</v>
      </c>
    </row>
    <row r="2995" spans="1:42" x14ac:dyDescent="0.35">
      <c r="A2995" t="s">
        <v>27</v>
      </c>
      <c r="B2995" t="s">
        <v>68</v>
      </c>
      <c r="C2995" t="s">
        <v>59</v>
      </c>
      <c r="D2995" t="s">
        <v>36</v>
      </c>
      <c r="E2995" t="s">
        <v>40</v>
      </c>
      <c r="F2995">
        <v>447</v>
      </c>
      <c r="G2995">
        <v>989</v>
      </c>
      <c r="H2995">
        <v>579</v>
      </c>
      <c r="I2995">
        <v>802</v>
      </c>
      <c r="J2995">
        <v>633</v>
      </c>
      <c r="K2995">
        <v>242</v>
      </c>
      <c r="L2995">
        <v>456</v>
      </c>
      <c r="M2995">
        <v>884</v>
      </c>
      <c r="N2995">
        <v>10578</v>
      </c>
      <c r="O2995">
        <v>16</v>
      </c>
      <c r="P2995">
        <v>315.73</v>
      </c>
      <c r="Q2995">
        <v>90.75</v>
      </c>
      <c r="R2995">
        <v>121.96</v>
      </c>
      <c r="S2995">
        <v>454.26</v>
      </c>
      <c r="T2995">
        <v>363.51</v>
      </c>
      <c r="U2995" t="s">
        <v>44</v>
      </c>
      <c r="V2995" t="s">
        <v>48</v>
      </c>
      <c r="W2995" t="s">
        <v>52</v>
      </c>
      <c r="X2995">
        <v>1939</v>
      </c>
      <c r="Y2995" t="e" cm="1" vm="1">
        <f t="array" aca="1" ref="Y2995" ca="1">_xlfn.XLOOKUP(A2995,[1]Sheet1!$A:$A,[1]Sheet1!$N:$S,"",)</f>
        <v>#VALUE!</v>
      </c>
      <c r="AE2995" t="e" vm="2">
        <f t="shared" ca="1" si="552"/>
        <v>#VALUE!</v>
      </c>
      <c r="AF2995">
        <f t="shared" si="553"/>
        <v>0</v>
      </c>
      <c r="AG2995">
        <f t="shared" si="554"/>
        <v>0</v>
      </c>
      <c r="AH2995">
        <f t="shared" si="555"/>
        <v>0</v>
      </c>
      <c r="AI2995">
        <f t="shared" si="556"/>
        <v>0</v>
      </c>
      <c r="AJ2995">
        <f t="shared" si="557"/>
        <v>0</v>
      </c>
      <c r="AK2995">
        <f t="shared" si="558"/>
        <v>449263.14</v>
      </c>
      <c r="AL2995">
        <f t="shared" si="559"/>
        <v>263016.53999999998</v>
      </c>
      <c r="AM2995">
        <f t="shared" si="560"/>
        <v>364316.52</v>
      </c>
      <c r="AN2995">
        <f t="shared" si="561"/>
        <v>287546.58</v>
      </c>
      <c r="AO2995">
        <f t="shared" si="562"/>
        <v>109930.92</v>
      </c>
      <c r="AP2995">
        <f t="shared" si="563"/>
        <v>207142.56</v>
      </c>
    </row>
    <row r="2996" spans="1:42" x14ac:dyDescent="0.35">
      <c r="A2996" t="s">
        <v>27</v>
      </c>
      <c r="B2996" t="s">
        <v>73</v>
      </c>
      <c r="C2996" t="s">
        <v>60</v>
      </c>
      <c r="D2996" t="s">
        <v>31</v>
      </c>
      <c r="E2996" t="s">
        <v>40</v>
      </c>
      <c r="F2996">
        <v>416</v>
      </c>
      <c r="G2996">
        <v>596</v>
      </c>
      <c r="H2996">
        <v>477</v>
      </c>
      <c r="I2996">
        <v>940</v>
      </c>
      <c r="J2996">
        <v>816</v>
      </c>
      <c r="K2996">
        <v>740</v>
      </c>
      <c r="L2996">
        <v>311</v>
      </c>
      <c r="M2996">
        <v>881</v>
      </c>
      <c r="N2996">
        <v>31303</v>
      </c>
      <c r="O2996">
        <v>77</v>
      </c>
      <c r="P2996">
        <v>2986.95</v>
      </c>
      <c r="Q2996">
        <v>108.04</v>
      </c>
      <c r="R2996">
        <v>119.03</v>
      </c>
      <c r="S2996">
        <v>435.5</v>
      </c>
      <c r="T2996">
        <v>327.45999999999998</v>
      </c>
      <c r="U2996" t="s">
        <v>44</v>
      </c>
      <c r="V2996" t="s">
        <v>51</v>
      </c>
      <c r="W2996" t="s">
        <v>54</v>
      </c>
      <c r="X2996">
        <v>2222</v>
      </c>
      <c r="Y2996" t="e" cm="1" vm="1">
        <f t="array" aca="1" ref="Y2996" ca="1">_xlfn.XLOOKUP(A2996,[1]Sheet1!$A:$A,[1]Sheet1!$N:$S,"",)</f>
        <v>#VALUE!</v>
      </c>
      <c r="AE2996" t="e" vm="2">
        <f t="shared" ca="1" si="552"/>
        <v>#VALUE!</v>
      </c>
      <c r="AF2996">
        <f t="shared" si="553"/>
        <v>0</v>
      </c>
      <c r="AG2996">
        <f t="shared" si="554"/>
        <v>0</v>
      </c>
      <c r="AH2996">
        <f t="shared" si="555"/>
        <v>0</v>
      </c>
      <c r="AI2996">
        <f t="shared" si="556"/>
        <v>0</v>
      </c>
      <c r="AJ2996">
        <f t="shared" si="557"/>
        <v>0</v>
      </c>
      <c r="AK2996">
        <f t="shared" si="558"/>
        <v>259558</v>
      </c>
      <c r="AL2996">
        <f t="shared" si="559"/>
        <v>207733.5</v>
      </c>
      <c r="AM2996">
        <f t="shared" si="560"/>
        <v>409370</v>
      </c>
      <c r="AN2996">
        <f t="shared" si="561"/>
        <v>355368</v>
      </c>
      <c r="AO2996">
        <f t="shared" si="562"/>
        <v>322270</v>
      </c>
      <c r="AP2996">
        <f t="shared" si="563"/>
        <v>135440.5</v>
      </c>
    </row>
    <row r="2997" spans="1:42" x14ac:dyDescent="0.35">
      <c r="A2997" t="s">
        <v>27</v>
      </c>
      <c r="B2997" t="s">
        <v>68</v>
      </c>
      <c r="C2997" t="s">
        <v>57</v>
      </c>
      <c r="D2997" t="s">
        <v>31</v>
      </c>
      <c r="E2997" t="s">
        <v>40</v>
      </c>
      <c r="F2997">
        <v>737</v>
      </c>
      <c r="G2997">
        <v>389</v>
      </c>
      <c r="H2997">
        <v>431</v>
      </c>
      <c r="I2997">
        <v>210</v>
      </c>
      <c r="J2997">
        <v>636</v>
      </c>
      <c r="K2997">
        <v>812</v>
      </c>
      <c r="L2997">
        <v>303</v>
      </c>
      <c r="M2997">
        <v>164</v>
      </c>
      <c r="N2997">
        <v>15091</v>
      </c>
      <c r="O2997">
        <v>79</v>
      </c>
      <c r="P2997">
        <v>4404.87</v>
      </c>
      <c r="Q2997">
        <v>181.1</v>
      </c>
      <c r="R2997">
        <v>228.04</v>
      </c>
      <c r="S2997">
        <v>576.91999999999996</v>
      </c>
      <c r="T2997">
        <v>395.82</v>
      </c>
      <c r="U2997" t="s">
        <v>44</v>
      </c>
      <c r="V2997" t="s">
        <v>47</v>
      </c>
      <c r="W2997" t="s">
        <v>55</v>
      </c>
      <c r="X2997">
        <v>1656</v>
      </c>
      <c r="Y2997" t="e" cm="1" vm="1">
        <f t="array" aca="1" ref="Y2997" ca="1">_xlfn.XLOOKUP(A2997,[1]Sheet1!$A:$A,[1]Sheet1!$N:$S,"",)</f>
        <v>#VALUE!</v>
      </c>
      <c r="AE2997" t="e" vm="2">
        <f t="shared" ca="1" si="552"/>
        <v>#VALUE!</v>
      </c>
      <c r="AF2997">
        <f t="shared" si="553"/>
        <v>0</v>
      </c>
      <c r="AG2997">
        <f t="shared" si="554"/>
        <v>0</v>
      </c>
      <c r="AH2997">
        <f t="shared" si="555"/>
        <v>0</v>
      </c>
      <c r="AI2997">
        <f t="shared" si="556"/>
        <v>0</v>
      </c>
      <c r="AJ2997">
        <f t="shared" si="557"/>
        <v>0</v>
      </c>
      <c r="AK2997">
        <f t="shared" si="558"/>
        <v>224421.87999999998</v>
      </c>
      <c r="AL2997">
        <f t="shared" si="559"/>
        <v>248652.52</v>
      </c>
      <c r="AM2997">
        <f t="shared" si="560"/>
        <v>121153.2</v>
      </c>
      <c r="AN2997">
        <f t="shared" si="561"/>
        <v>366921.12</v>
      </c>
      <c r="AO2997">
        <f t="shared" si="562"/>
        <v>468459.04</v>
      </c>
      <c r="AP2997">
        <f t="shared" si="563"/>
        <v>174806.75999999998</v>
      </c>
    </row>
    <row r="2998" spans="1:42" x14ac:dyDescent="0.35">
      <c r="A2998" t="s">
        <v>27</v>
      </c>
      <c r="B2998" t="s">
        <v>74</v>
      </c>
      <c r="C2998" t="s">
        <v>60</v>
      </c>
      <c r="D2998" t="s">
        <v>32</v>
      </c>
      <c r="E2998" t="s">
        <v>40</v>
      </c>
      <c r="F2998">
        <v>51</v>
      </c>
      <c r="G2998">
        <v>916</v>
      </c>
      <c r="H2998">
        <v>781</v>
      </c>
      <c r="I2998">
        <v>788</v>
      </c>
      <c r="J2998">
        <v>724</v>
      </c>
      <c r="K2998">
        <v>607</v>
      </c>
      <c r="L2998">
        <v>452</v>
      </c>
      <c r="M2998">
        <v>228</v>
      </c>
      <c r="N2998">
        <v>50146</v>
      </c>
      <c r="O2998">
        <v>46</v>
      </c>
      <c r="P2998">
        <v>4788.32</v>
      </c>
      <c r="Q2998">
        <v>190.11</v>
      </c>
      <c r="R2998">
        <v>236.41</v>
      </c>
      <c r="S2998">
        <v>568.46</v>
      </c>
      <c r="T2998">
        <v>378.35</v>
      </c>
      <c r="U2998" t="s">
        <v>44</v>
      </c>
      <c r="V2998" t="s">
        <v>49</v>
      </c>
      <c r="W2998" t="s">
        <v>53</v>
      </c>
      <c r="X2998">
        <v>1806</v>
      </c>
      <c r="Y2998" t="e" cm="1" vm="1">
        <f t="array" aca="1" ref="Y2998" ca="1">_xlfn.XLOOKUP(A2998,[1]Sheet1!$A:$A,[1]Sheet1!$N:$S,"",)</f>
        <v>#VALUE!</v>
      </c>
      <c r="AE2998" t="e" vm="2">
        <f t="shared" ca="1" si="552"/>
        <v>#VALUE!</v>
      </c>
      <c r="AF2998">
        <f t="shared" si="553"/>
        <v>0</v>
      </c>
      <c r="AG2998">
        <f t="shared" si="554"/>
        <v>0</v>
      </c>
      <c r="AH2998">
        <f t="shared" si="555"/>
        <v>0</v>
      </c>
      <c r="AI2998">
        <f t="shared" si="556"/>
        <v>0</v>
      </c>
      <c r="AJ2998">
        <f t="shared" si="557"/>
        <v>0</v>
      </c>
      <c r="AK2998">
        <f t="shared" si="558"/>
        <v>520709.36000000004</v>
      </c>
      <c r="AL2998">
        <f t="shared" si="559"/>
        <v>443967.26</v>
      </c>
      <c r="AM2998">
        <f t="shared" si="560"/>
        <v>447946.48000000004</v>
      </c>
      <c r="AN2998">
        <f t="shared" si="561"/>
        <v>411565.04000000004</v>
      </c>
      <c r="AO2998">
        <f t="shared" si="562"/>
        <v>345055.22000000003</v>
      </c>
      <c r="AP2998">
        <f t="shared" si="563"/>
        <v>256943.92</v>
      </c>
    </row>
    <row r="2999" spans="1:42" x14ac:dyDescent="0.35">
      <c r="A2999" t="s">
        <v>27</v>
      </c>
      <c r="B2999" t="s">
        <v>70</v>
      </c>
      <c r="C2999" t="s">
        <v>65</v>
      </c>
      <c r="D2999" t="s">
        <v>37</v>
      </c>
      <c r="E2999" t="s">
        <v>40</v>
      </c>
      <c r="F2999">
        <v>925</v>
      </c>
      <c r="G2999">
        <v>488</v>
      </c>
      <c r="H2999">
        <v>751</v>
      </c>
      <c r="I2999">
        <v>359</v>
      </c>
      <c r="J2999">
        <v>659</v>
      </c>
      <c r="K2999">
        <v>647</v>
      </c>
      <c r="L2999">
        <v>210</v>
      </c>
      <c r="M2999">
        <v>809</v>
      </c>
      <c r="N2999">
        <v>92070</v>
      </c>
      <c r="O2999">
        <v>37</v>
      </c>
      <c r="P2999">
        <v>3764.46</v>
      </c>
      <c r="Q2999">
        <v>179.18</v>
      </c>
      <c r="R2999">
        <v>219.26</v>
      </c>
      <c r="S2999">
        <v>513.47</v>
      </c>
      <c r="T2999">
        <v>334.29</v>
      </c>
      <c r="U2999" t="s">
        <v>44</v>
      </c>
      <c r="V2999" t="s">
        <v>51</v>
      </c>
      <c r="W2999" t="s">
        <v>56</v>
      </c>
      <c r="X2999">
        <v>2173</v>
      </c>
      <c r="Y2999" t="e" cm="1" vm="1">
        <f t="array" aca="1" ref="Y2999" ca="1">_xlfn.XLOOKUP(A2999,[1]Sheet1!$A:$A,[1]Sheet1!$N:$S,"",)</f>
        <v>#VALUE!</v>
      </c>
      <c r="AE2999" t="e" vm="2">
        <f t="shared" ca="1" si="552"/>
        <v>#VALUE!</v>
      </c>
      <c r="AF2999">
        <f t="shared" si="553"/>
        <v>0</v>
      </c>
      <c r="AG2999">
        <f t="shared" si="554"/>
        <v>0</v>
      </c>
      <c r="AH2999">
        <f t="shared" si="555"/>
        <v>0</v>
      </c>
      <c r="AI2999">
        <f t="shared" si="556"/>
        <v>0</v>
      </c>
      <c r="AJ2999">
        <f t="shared" si="557"/>
        <v>0</v>
      </c>
      <c r="AK2999">
        <f t="shared" si="558"/>
        <v>250573.36000000002</v>
      </c>
      <c r="AL2999">
        <f t="shared" si="559"/>
        <v>385615.97000000003</v>
      </c>
      <c r="AM2999">
        <f t="shared" si="560"/>
        <v>184335.73</v>
      </c>
      <c r="AN2999">
        <f t="shared" si="561"/>
        <v>338376.73000000004</v>
      </c>
      <c r="AO2999">
        <f t="shared" si="562"/>
        <v>332215.09000000003</v>
      </c>
      <c r="AP2999">
        <f t="shared" si="563"/>
        <v>107828.70000000001</v>
      </c>
    </row>
    <row r="3000" spans="1:42" x14ac:dyDescent="0.35">
      <c r="A3000" t="s">
        <v>27</v>
      </c>
      <c r="B3000" t="s">
        <v>70</v>
      </c>
      <c r="C3000" t="s">
        <v>58</v>
      </c>
      <c r="D3000" t="s">
        <v>31</v>
      </c>
      <c r="E3000" t="s">
        <v>40</v>
      </c>
      <c r="F3000">
        <v>74</v>
      </c>
      <c r="G3000">
        <v>963</v>
      </c>
      <c r="H3000">
        <v>945</v>
      </c>
      <c r="I3000">
        <v>502</v>
      </c>
      <c r="J3000">
        <v>821</v>
      </c>
      <c r="K3000">
        <v>566</v>
      </c>
      <c r="L3000">
        <v>859</v>
      </c>
      <c r="M3000">
        <v>480</v>
      </c>
      <c r="N3000">
        <v>54320</v>
      </c>
      <c r="O3000">
        <v>10</v>
      </c>
      <c r="P3000">
        <v>798.84</v>
      </c>
      <c r="Q3000">
        <v>118.36</v>
      </c>
      <c r="R3000">
        <v>157.02000000000001</v>
      </c>
      <c r="S3000">
        <v>462.29</v>
      </c>
      <c r="T3000">
        <v>343.93</v>
      </c>
      <c r="U3000" t="s">
        <v>44</v>
      </c>
      <c r="V3000" t="s">
        <v>47</v>
      </c>
      <c r="W3000" t="s">
        <v>53</v>
      </c>
      <c r="X3000">
        <v>2095</v>
      </c>
      <c r="Y3000" t="e" cm="1" vm="1">
        <f t="array" aca="1" ref="Y3000" ca="1">_xlfn.XLOOKUP(A3000,[1]Sheet1!$A:$A,[1]Sheet1!$N:$S,"",)</f>
        <v>#VALUE!</v>
      </c>
      <c r="AE3000" t="e" vm="2">
        <f t="shared" ca="1" si="552"/>
        <v>#VALUE!</v>
      </c>
      <c r="AF3000">
        <f t="shared" si="553"/>
        <v>0</v>
      </c>
      <c r="AG3000">
        <f t="shared" si="554"/>
        <v>0</v>
      </c>
      <c r="AH3000">
        <f t="shared" si="555"/>
        <v>0</v>
      </c>
      <c r="AI3000">
        <f t="shared" si="556"/>
        <v>0</v>
      </c>
      <c r="AJ3000">
        <f t="shared" si="557"/>
        <v>0</v>
      </c>
      <c r="AK3000">
        <f t="shared" si="558"/>
        <v>445185.27</v>
      </c>
      <c r="AL3000">
        <f t="shared" si="559"/>
        <v>436864.05000000005</v>
      </c>
      <c r="AM3000">
        <f t="shared" si="560"/>
        <v>232069.58000000002</v>
      </c>
      <c r="AN3000">
        <f t="shared" si="561"/>
        <v>379540.09</v>
      </c>
      <c r="AO3000">
        <f t="shared" si="562"/>
        <v>261656.14</v>
      </c>
      <c r="AP3000">
        <f t="shared" si="563"/>
        <v>397107.11000000004</v>
      </c>
    </row>
    <row r="3001" spans="1:42" x14ac:dyDescent="0.35">
      <c r="A3001" t="s">
        <v>27</v>
      </c>
      <c r="B3001" t="s">
        <v>68</v>
      </c>
      <c r="C3001" t="s">
        <v>62</v>
      </c>
      <c r="D3001" t="s">
        <v>32</v>
      </c>
      <c r="E3001" t="s">
        <v>40</v>
      </c>
      <c r="F3001">
        <v>248</v>
      </c>
      <c r="G3001">
        <v>198</v>
      </c>
      <c r="H3001">
        <v>732</v>
      </c>
      <c r="I3001">
        <v>601</v>
      </c>
      <c r="J3001">
        <v>550</v>
      </c>
      <c r="K3001">
        <v>145</v>
      </c>
      <c r="L3001">
        <v>372</v>
      </c>
      <c r="M3001">
        <v>296</v>
      </c>
      <c r="N3001">
        <v>81793</v>
      </c>
      <c r="O3001">
        <v>52</v>
      </c>
      <c r="P3001">
        <v>4300.84</v>
      </c>
      <c r="Q3001">
        <v>161.35</v>
      </c>
      <c r="R3001">
        <v>190</v>
      </c>
      <c r="S3001">
        <v>548.13</v>
      </c>
      <c r="T3001">
        <v>386.78</v>
      </c>
      <c r="U3001" t="s">
        <v>44</v>
      </c>
      <c r="V3001" t="s">
        <v>48</v>
      </c>
      <c r="W3001" t="s">
        <v>56</v>
      </c>
      <c r="X3001">
        <v>1739</v>
      </c>
      <c r="Y3001" t="e" cm="1" vm="1">
        <f t="array" aca="1" ref="Y3001" ca="1">_xlfn.XLOOKUP(A3001,[1]Sheet1!$A:$A,[1]Sheet1!$N:$S,"",)</f>
        <v>#VALUE!</v>
      </c>
      <c r="AE3001" t="e" vm="2">
        <f t="shared" ca="1" si="552"/>
        <v>#VALUE!</v>
      </c>
      <c r="AF3001">
        <f t="shared" si="553"/>
        <v>0</v>
      </c>
      <c r="AG3001">
        <f t="shared" si="554"/>
        <v>0</v>
      </c>
      <c r="AH3001">
        <f t="shared" si="555"/>
        <v>0</v>
      </c>
      <c r="AI3001">
        <f t="shared" si="556"/>
        <v>0</v>
      </c>
      <c r="AJ3001">
        <f t="shared" si="557"/>
        <v>0</v>
      </c>
      <c r="AK3001">
        <f t="shared" si="558"/>
        <v>108529.74</v>
      </c>
      <c r="AL3001">
        <f t="shared" si="559"/>
        <v>401231.16</v>
      </c>
      <c r="AM3001">
        <f t="shared" si="560"/>
        <v>329426.13</v>
      </c>
      <c r="AN3001">
        <f t="shared" si="561"/>
        <v>301471.5</v>
      </c>
      <c r="AO3001">
        <f t="shared" si="562"/>
        <v>79478.850000000006</v>
      </c>
      <c r="AP3001">
        <f t="shared" si="563"/>
        <v>203904.36</v>
      </c>
    </row>
    <row r="3002" spans="1:42" x14ac:dyDescent="0.35">
      <c r="A3002" t="s">
        <v>27</v>
      </c>
      <c r="B3002" t="s">
        <v>70</v>
      </c>
      <c r="C3002" t="s">
        <v>59</v>
      </c>
      <c r="D3002" t="s">
        <v>39</v>
      </c>
      <c r="E3002" t="s">
        <v>40</v>
      </c>
      <c r="F3002">
        <v>382</v>
      </c>
      <c r="G3002">
        <v>252</v>
      </c>
      <c r="H3002">
        <v>384</v>
      </c>
      <c r="I3002">
        <v>612</v>
      </c>
      <c r="J3002">
        <v>957</v>
      </c>
      <c r="K3002">
        <v>572</v>
      </c>
      <c r="L3002">
        <v>442</v>
      </c>
      <c r="M3002">
        <v>113</v>
      </c>
      <c r="N3002">
        <v>82921</v>
      </c>
      <c r="O3002">
        <v>85</v>
      </c>
      <c r="P3002">
        <v>3365.59</v>
      </c>
      <c r="Q3002">
        <v>86.5</v>
      </c>
      <c r="R3002">
        <v>95.59</v>
      </c>
      <c r="S3002">
        <v>417.87</v>
      </c>
      <c r="T3002">
        <v>331.37</v>
      </c>
      <c r="U3002" t="s">
        <v>44</v>
      </c>
      <c r="V3002" t="s">
        <v>49</v>
      </c>
      <c r="W3002" t="s">
        <v>55</v>
      </c>
      <c r="X3002">
        <v>2199</v>
      </c>
      <c r="Y3002" t="e" cm="1" vm="1">
        <f t="array" aca="1" ref="Y3002" ca="1">_xlfn.XLOOKUP(A3002,[1]Sheet1!$A:$A,[1]Sheet1!$N:$S,"",)</f>
        <v>#VALUE!</v>
      </c>
      <c r="AE3002" t="e" vm="2">
        <f t="shared" ca="1" si="552"/>
        <v>#VALUE!</v>
      </c>
      <c r="AF3002">
        <f t="shared" si="553"/>
        <v>0</v>
      </c>
      <c r="AG3002">
        <f t="shared" si="554"/>
        <v>0</v>
      </c>
      <c r="AH3002">
        <f t="shared" si="555"/>
        <v>0</v>
      </c>
      <c r="AI3002">
        <f t="shared" si="556"/>
        <v>0</v>
      </c>
      <c r="AJ3002">
        <f t="shared" si="557"/>
        <v>0</v>
      </c>
      <c r="AK3002">
        <f t="shared" si="558"/>
        <v>105303.24</v>
      </c>
      <c r="AL3002">
        <f t="shared" si="559"/>
        <v>160462.08000000002</v>
      </c>
      <c r="AM3002">
        <f t="shared" si="560"/>
        <v>255736.44</v>
      </c>
      <c r="AN3002">
        <f t="shared" si="561"/>
        <v>399901.59</v>
      </c>
      <c r="AO3002">
        <f t="shared" si="562"/>
        <v>239021.64</v>
      </c>
      <c r="AP3002">
        <f t="shared" si="563"/>
        <v>184698.54</v>
      </c>
    </row>
    <row r="3003" spans="1:42" x14ac:dyDescent="0.35">
      <c r="A3003" t="s">
        <v>27</v>
      </c>
      <c r="B3003" t="s">
        <v>69</v>
      </c>
      <c r="C3003" t="s">
        <v>66</v>
      </c>
      <c r="D3003" t="s">
        <v>31</v>
      </c>
      <c r="E3003" t="s">
        <v>40</v>
      </c>
      <c r="F3003">
        <v>827</v>
      </c>
      <c r="G3003">
        <v>111</v>
      </c>
      <c r="H3003">
        <v>897</v>
      </c>
      <c r="I3003">
        <v>107</v>
      </c>
      <c r="J3003">
        <v>350</v>
      </c>
      <c r="K3003">
        <v>828</v>
      </c>
      <c r="L3003">
        <v>483</v>
      </c>
      <c r="M3003">
        <v>610</v>
      </c>
      <c r="N3003">
        <v>64387</v>
      </c>
      <c r="O3003">
        <v>58</v>
      </c>
      <c r="P3003">
        <v>4710.9799999999996</v>
      </c>
      <c r="Q3003">
        <v>61.47</v>
      </c>
      <c r="R3003">
        <v>76.97</v>
      </c>
      <c r="S3003">
        <v>440.88</v>
      </c>
      <c r="T3003">
        <v>379.41</v>
      </c>
      <c r="U3003" t="s">
        <v>44</v>
      </c>
      <c r="V3003" t="s">
        <v>47</v>
      </c>
      <c r="W3003" t="s">
        <v>52</v>
      </c>
      <c r="X3003">
        <v>1803</v>
      </c>
      <c r="Y3003" t="e" cm="1" vm="1">
        <f t="array" aca="1" ref="Y3003" ca="1">_xlfn.XLOOKUP(A3003,[1]Sheet1!$A:$A,[1]Sheet1!$N:$S,"",)</f>
        <v>#VALUE!</v>
      </c>
      <c r="AE3003" t="e" vm="2">
        <f t="shared" ca="1" si="552"/>
        <v>#VALUE!</v>
      </c>
      <c r="AF3003">
        <f t="shared" si="553"/>
        <v>0</v>
      </c>
      <c r="AG3003">
        <f t="shared" si="554"/>
        <v>0</v>
      </c>
      <c r="AH3003">
        <f t="shared" si="555"/>
        <v>0</v>
      </c>
      <c r="AI3003">
        <f t="shared" si="556"/>
        <v>0</v>
      </c>
      <c r="AJ3003">
        <f t="shared" si="557"/>
        <v>0</v>
      </c>
      <c r="AK3003">
        <f t="shared" si="558"/>
        <v>48937.68</v>
      </c>
      <c r="AL3003">
        <f t="shared" si="559"/>
        <v>395469.36</v>
      </c>
      <c r="AM3003">
        <f t="shared" si="560"/>
        <v>47174.159999999996</v>
      </c>
      <c r="AN3003">
        <f t="shared" si="561"/>
        <v>154308</v>
      </c>
      <c r="AO3003">
        <f t="shared" si="562"/>
        <v>365048.64</v>
      </c>
      <c r="AP3003">
        <f t="shared" si="563"/>
        <v>212945.04</v>
      </c>
    </row>
    <row r="3004" spans="1:42" x14ac:dyDescent="0.35">
      <c r="A3004" t="s">
        <v>27</v>
      </c>
      <c r="B3004" t="s">
        <v>76</v>
      </c>
      <c r="C3004" t="s">
        <v>62</v>
      </c>
      <c r="D3004" t="s">
        <v>33</v>
      </c>
      <c r="E3004" t="s">
        <v>40</v>
      </c>
      <c r="F3004">
        <v>705</v>
      </c>
      <c r="G3004">
        <v>311</v>
      </c>
      <c r="H3004">
        <v>372</v>
      </c>
      <c r="I3004">
        <v>158</v>
      </c>
      <c r="J3004">
        <v>785</v>
      </c>
      <c r="K3004">
        <v>872</v>
      </c>
      <c r="L3004">
        <v>771</v>
      </c>
      <c r="M3004">
        <v>452</v>
      </c>
      <c r="N3004">
        <v>23341</v>
      </c>
      <c r="O3004">
        <v>94</v>
      </c>
      <c r="P3004">
        <v>4931.84</v>
      </c>
      <c r="Q3004">
        <v>127.04</v>
      </c>
      <c r="R3004">
        <v>148.79</v>
      </c>
      <c r="S3004">
        <v>504.82</v>
      </c>
      <c r="T3004">
        <v>377.78</v>
      </c>
      <c r="U3004" t="s">
        <v>44</v>
      </c>
      <c r="V3004" t="s">
        <v>51</v>
      </c>
      <c r="W3004" t="s">
        <v>53</v>
      </c>
      <c r="X3004">
        <v>1810</v>
      </c>
      <c r="Y3004" t="e" cm="1" vm="1">
        <f t="array" aca="1" ref="Y3004" ca="1">_xlfn.XLOOKUP(A3004,[1]Sheet1!$A:$A,[1]Sheet1!$N:$S,"",)</f>
        <v>#VALUE!</v>
      </c>
      <c r="AE3004" t="e" vm="2">
        <f t="shared" ca="1" si="552"/>
        <v>#VALUE!</v>
      </c>
      <c r="AF3004">
        <f t="shared" si="553"/>
        <v>0</v>
      </c>
      <c r="AG3004">
        <f t="shared" si="554"/>
        <v>0</v>
      </c>
      <c r="AH3004">
        <f t="shared" si="555"/>
        <v>0</v>
      </c>
      <c r="AI3004">
        <f t="shared" si="556"/>
        <v>0</v>
      </c>
      <c r="AJ3004">
        <f t="shared" si="557"/>
        <v>0</v>
      </c>
      <c r="AK3004">
        <f t="shared" si="558"/>
        <v>156999.01999999999</v>
      </c>
      <c r="AL3004">
        <f t="shared" si="559"/>
        <v>187793.04</v>
      </c>
      <c r="AM3004">
        <f t="shared" si="560"/>
        <v>79761.56</v>
      </c>
      <c r="AN3004">
        <f t="shared" si="561"/>
        <v>396283.7</v>
      </c>
      <c r="AO3004">
        <f t="shared" si="562"/>
        <v>440203.04</v>
      </c>
      <c r="AP3004">
        <f t="shared" si="563"/>
        <v>389216.22</v>
      </c>
    </row>
    <row r="3005" spans="1:42" x14ac:dyDescent="0.35">
      <c r="A3005" t="s">
        <v>27</v>
      </c>
      <c r="B3005" t="s">
        <v>74</v>
      </c>
      <c r="C3005" t="s">
        <v>61</v>
      </c>
      <c r="D3005" t="s">
        <v>38</v>
      </c>
      <c r="E3005" t="s">
        <v>40</v>
      </c>
      <c r="F3005">
        <v>338</v>
      </c>
      <c r="G3005">
        <v>922</v>
      </c>
      <c r="H3005">
        <v>894</v>
      </c>
      <c r="I3005">
        <v>844</v>
      </c>
      <c r="J3005">
        <v>749</v>
      </c>
      <c r="K3005">
        <v>728</v>
      </c>
      <c r="L3005">
        <v>541</v>
      </c>
      <c r="M3005">
        <v>492</v>
      </c>
      <c r="N3005">
        <v>49128</v>
      </c>
      <c r="O3005">
        <v>68</v>
      </c>
      <c r="P3005">
        <v>3551.42</v>
      </c>
      <c r="Q3005">
        <v>98.26</v>
      </c>
      <c r="R3005">
        <v>135.18</v>
      </c>
      <c r="S3005">
        <v>480</v>
      </c>
      <c r="T3005">
        <v>381.74</v>
      </c>
      <c r="U3005" t="s">
        <v>44</v>
      </c>
      <c r="V3005" t="s">
        <v>48</v>
      </c>
      <c r="W3005" t="s">
        <v>52</v>
      </c>
      <c r="X3005">
        <v>1781</v>
      </c>
      <c r="Y3005" t="e" cm="1" vm="1">
        <f t="array" aca="1" ref="Y3005" ca="1">_xlfn.XLOOKUP(A3005,[1]Sheet1!$A:$A,[1]Sheet1!$N:$S,"",)</f>
        <v>#VALUE!</v>
      </c>
      <c r="AE3005" t="e" vm="2">
        <f t="shared" ca="1" si="552"/>
        <v>#VALUE!</v>
      </c>
      <c r="AF3005">
        <f t="shared" si="553"/>
        <v>0</v>
      </c>
      <c r="AG3005">
        <f t="shared" si="554"/>
        <v>0</v>
      </c>
      <c r="AH3005">
        <f t="shared" si="555"/>
        <v>0</v>
      </c>
      <c r="AI3005">
        <f t="shared" si="556"/>
        <v>0</v>
      </c>
      <c r="AJ3005">
        <f t="shared" si="557"/>
        <v>0</v>
      </c>
      <c r="AK3005">
        <f t="shared" si="558"/>
        <v>442560</v>
      </c>
      <c r="AL3005">
        <f t="shared" si="559"/>
        <v>429120</v>
      </c>
      <c r="AM3005">
        <f t="shared" si="560"/>
        <v>405120</v>
      </c>
      <c r="AN3005">
        <f t="shared" si="561"/>
        <v>359520</v>
      </c>
      <c r="AO3005">
        <f t="shared" si="562"/>
        <v>349440</v>
      </c>
      <c r="AP3005">
        <f t="shared" si="563"/>
        <v>259680</v>
      </c>
    </row>
    <row r="3006" spans="1:42" x14ac:dyDescent="0.35">
      <c r="A3006" t="s">
        <v>27</v>
      </c>
      <c r="B3006" t="s">
        <v>70</v>
      </c>
      <c r="C3006" t="s">
        <v>64</v>
      </c>
      <c r="D3006" t="s">
        <v>31</v>
      </c>
      <c r="E3006" t="s">
        <v>40</v>
      </c>
      <c r="F3006">
        <v>206</v>
      </c>
      <c r="G3006">
        <v>816</v>
      </c>
      <c r="H3006">
        <v>147</v>
      </c>
      <c r="I3006">
        <v>326</v>
      </c>
      <c r="J3006">
        <v>208</v>
      </c>
      <c r="K3006">
        <v>261</v>
      </c>
      <c r="L3006">
        <v>612</v>
      </c>
      <c r="M3006">
        <v>326</v>
      </c>
      <c r="N3006">
        <v>93072</v>
      </c>
      <c r="O3006">
        <v>67</v>
      </c>
      <c r="P3006">
        <v>437.68</v>
      </c>
      <c r="Q3006">
        <v>134.66999999999999</v>
      </c>
      <c r="R3006">
        <v>152.33000000000001</v>
      </c>
      <c r="S3006">
        <v>461.2</v>
      </c>
      <c r="T3006">
        <v>326.52999999999997</v>
      </c>
      <c r="U3006" t="s">
        <v>44</v>
      </c>
      <c r="V3006" t="s">
        <v>49</v>
      </c>
      <c r="W3006" t="s">
        <v>54</v>
      </c>
      <c r="X3006">
        <v>2229</v>
      </c>
      <c r="Y3006" t="e" cm="1" vm="1">
        <f t="array" aca="1" ref="Y3006" ca="1">_xlfn.XLOOKUP(A3006,[1]Sheet1!$A:$A,[1]Sheet1!$N:$S,"",)</f>
        <v>#VALUE!</v>
      </c>
      <c r="AE3006" t="e" vm="2">
        <f t="shared" ca="1" si="552"/>
        <v>#VALUE!</v>
      </c>
      <c r="AF3006">
        <f t="shared" si="553"/>
        <v>0</v>
      </c>
      <c r="AG3006">
        <f t="shared" si="554"/>
        <v>0</v>
      </c>
      <c r="AH3006">
        <f t="shared" si="555"/>
        <v>0</v>
      </c>
      <c r="AI3006">
        <f t="shared" si="556"/>
        <v>0</v>
      </c>
      <c r="AJ3006">
        <f t="shared" si="557"/>
        <v>0</v>
      </c>
      <c r="AK3006">
        <f t="shared" si="558"/>
        <v>376339.20000000001</v>
      </c>
      <c r="AL3006">
        <f t="shared" si="559"/>
        <v>67796.399999999994</v>
      </c>
      <c r="AM3006">
        <f t="shared" si="560"/>
        <v>150351.19999999998</v>
      </c>
      <c r="AN3006">
        <f t="shared" si="561"/>
        <v>95929.599999999991</v>
      </c>
      <c r="AO3006">
        <f t="shared" si="562"/>
        <v>120373.2</v>
      </c>
      <c r="AP3006">
        <f t="shared" si="563"/>
        <v>282254.39999999997</v>
      </c>
    </row>
    <row r="3007" spans="1:42" x14ac:dyDescent="0.35">
      <c r="A3007" t="s">
        <v>27</v>
      </c>
      <c r="B3007" t="s">
        <v>71</v>
      </c>
      <c r="C3007" t="s">
        <v>64</v>
      </c>
      <c r="D3007" t="s">
        <v>36</v>
      </c>
      <c r="E3007" t="s">
        <v>40</v>
      </c>
      <c r="F3007">
        <v>510</v>
      </c>
      <c r="G3007">
        <v>837</v>
      </c>
      <c r="H3007">
        <v>461</v>
      </c>
      <c r="I3007">
        <v>471</v>
      </c>
      <c r="J3007">
        <v>180</v>
      </c>
      <c r="K3007">
        <v>527</v>
      </c>
      <c r="L3007">
        <v>892</v>
      </c>
      <c r="M3007">
        <v>234</v>
      </c>
      <c r="N3007">
        <v>68499</v>
      </c>
      <c r="O3007">
        <v>97</v>
      </c>
      <c r="P3007">
        <v>3262.82</v>
      </c>
      <c r="Q3007">
        <v>49.57</v>
      </c>
      <c r="R3007">
        <v>59.55</v>
      </c>
      <c r="S3007">
        <v>448.99</v>
      </c>
      <c r="T3007">
        <v>399.42</v>
      </c>
      <c r="U3007" t="s">
        <v>44</v>
      </c>
      <c r="V3007" t="s">
        <v>50</v>
      </c>
      <c r="W3007" t="s">
        <v>54</v>
      </c>
      <c r="X3007">
        <v>1626</v>
      </c>
      <c r="Y3007" t="e" cm="1" vm="1">
        <f t="array" aca="1" ref="Y3007" ca="1">_xlfn.XLOOKUP(A3007,[1]Sheet1!$A:$A,[1]Sheet1!$N:$S,"",)</f>
        <v>#VALUE!</v>
      </c>
      <c r="AE3007" t="e" vm="2">
        <f t="shared" ca="1" si="552"/>
        <v>#VALUE!</v>
      </c>
      <c r="AF3007">
        <f t="shared" si="553"/>
        <v>0</v>
      </c>
      <c r="AG3007">
        <f t="shared" si="554"/>
        <v>0</v>
      </c>
      <c r="AH3007">
        <f t="shared" si="555"/>
        <v>0</v>
      </c>
      <c r="AI3007">
        <f t="shared" si="556"/>
        <v>0</v>
      </c>
      <c r="AJ3007">
        <f t="shared" si="557"/>
        <v>0</v>
      </c>
      <c r="AK3007">
        <f t="shared" si="558"/>
        <v>375804.63</v>
      </c>
      <c r="AL3007">
        <f t="shared" si="559"/>
        <v>206984.39</v>
      </c>
      <c r="AM3007">
        <f t="shared" si="560"/>
        <v>211474.29</v>
      </c>
      <c r="AN3007">
        <f t="shared" si="561"/>
        <v>80818.2</v>
      </c>
      <c r="AO3007">
        <f t="shared" si="562"/>
        <v>236617.73</v>
      </c>
      <c r="AP3007">
        <f t="shared" si="563"/>
        <v>400499.08</v>
      </c>
    </row>
    <row r="3008" spans="1:42" x14ac:dyDescent="0.35">
      <c r="A3008" t="s">
        <v>27</v>
      </c>
      <c r="B3008" t="s">
        <v>68</v>
      </c>
      <c r="C3008" t="s">
        <v>64</v>
      </c>
      <c r="D3008" t="s">
        <v>37</v>
      </c>
      <c r="E3008" t="s">
        <v>40</v>
      </c>
      <c r="F3008">
        <v>100</v>
      </c>
      <c r="G3008">
        <v>167</v>
      </c>
      <c r="H3008">
        <v>732</v>
      </c>
      <c r="I3008">
        <v>324</v>
      </c>
      <c r="J3008">
        <v>465</v>
      </c>
      <c r="K3008">
        <v>794</v>
      </c>
      <c r="L3008">
        <v>528</v>
      </c>
      <c r="M3008">
        <v>466</v>
      </c>
      <c r="N3008">
        <v>32730</v>
      </c>
      <c r="O3008">
        <v>66</v>
      </c>
      <c r="P3008">
        <v>3398.92</v>
      </c>
      <c r="Q3008">
        <v>185.88</v>
      </c>
      <c r="R3008">
        <v>228.13</v>
      </c>
      <c r="S3008">
        <v>519.94000000000005</v>
      </c>
      <c r="T3008">
        <v>334.06</v>
      </c>
      <c r="U3008" t="s">
        <v>44</v>
      </c>
      <c r="V3008" t="s">
        <v>49</v>
      </c>
      <c r="W3008" t="s">
        <v>54</v>
      </c>
      <c r="X3008">
        <v>2177</v>
      </c>
      <c r="Y3008" t="e" cm="1" vm="1">
        <f t="array" aca="1" ref="Y3008" ca="1">_xlfn.XLOOKUP(A3008,[1]Sheet1!$A:$A,[1]Sheet1!$N:$S,"",)</f>
        <v>#VALUE!</v>
      </c>
      <c r="AE3008" t="e" vm="2">
        <f t="shared" ca="1" si="552"/>
        <v>#VALUE!</v>
      </c>
      <c r="AF3008">
        <f t="shared" si="553"/>
        <v>0</v>
      </c>
      <c r="AG3008">
        <f t="shared" si="554"/>
        <v>0</v>
      </c>
      <c r="AH3008">
        <f t="shared" si="555"/>
        <v>0</v>
      </c>
      <c r="AI3008">
        <f t="shared" si="556"/>
        <v>0</v>
      </c>
      <c r="AJ3008">
        <f t="shared" si="557"/>
        <v>0</v>
      </c>
      <c r="AK3008">
        <f t="shared" si="558"/>
        <v>86829.98000000001</v>
      </c>
      <c r="AL3008">
        <f t="shared" si="559"/>
        <v>380596.08</v>
      </c>
      <c r="AM3008">
        <f t="shared" si="560"/>
        <v>168460.56000000003</v>
      </c>
      <c r="AN3008">
        <f t="shared" si="561"/>
        <v>241772.10000000003</v>
      </c>
      <c r="AO3008">
        <f t="shared" si="562"/>
        <v>412832.36000000004</v>
      </c>
      <c r="AP3008">
        <f t="shared" si="563"/>
        <v>274528.32</v>
      </c>
    </row>
    <row r="3009" spans="1:42" x14ac:dyDescent="0.35">
      <c r="A3009" t="s">
        <v>27</v>
      </c>
      <c r="B3009" t="s">
        <v>73</v>
      </c>
      <c r="C3009" t="s">
        <v>63</v>
      </c>
      <c r="D3009" t="s">
        <v>37</v>
      </c>
      <c r="E3009" t="s">
        <v>40</v>
      </c>
      <c r="F3009">
        <v>344</v>
      </c>
      <c r="G3009">
        <v>693</v>
      </c>
      <c r="H3009">
        <v>844</v>
      </c>
      <c r="I3009">
        <v>364</v>
      </c>
      <c r="J3009">
        <v>653</v>
      </c>
      <c r="K3009">
        <v>789</v>
      </c>
      <c r="L3009">
        <v>157</v>
      </c>
      <c r="M3009">
        <v>321</v>
      </c>
      <c r="N3009">
        <v>71609</v>
      </c>
      <c r="O3009">
        <v>34</v>
      </c>
      <c r="P3009">
        <v>3297.31</v>
      </c>
      <c r="Q3009">
        <v>147.07</v>
      </c>
      <c r="R3009">
        <v>166.64</v>
      </c>
      <c r="S3009">
        <v>501.43</v>
      </c>
      <c r="T3009">
        <v>354.36</v>
      </c>
      <c r="U3009" t="s">
        <v>44</v>
      </c>
      <c r="V3009" t="s">
        <v>49</v>
      </c>
      <c r="W3009" t="s">
        <v>53</v>
      </c>
      <c r="X3009">
        <v>2012</v>
      </c>
      <c r="Y3009" t="e" cm="1" vm="1">
        <f t="array" aca="1" ref="Y3009" ca="1">_xlfn.XLOOKUP(A3009,[1]Sheet1!$A:$A,[1]Sheet1!$N:$S,"",)</f>
        <v>#VALUE!</v>
      </c>
      <c r="AE3009" t="e" vm="2">
        <f t="shared" ca="1" si="552"/>
        <v>#VALUE!</v>
      </c>
      <c r="AF3009">
        <f t="shared" si="553"/>
        <v>0</v>
      </c>
      <c r="AG3009">
        <f t="shared" si="554"/>
        <v>0</v>
      </c>
      <c r="AH3009">
        <f t="shared" si="555"/>
        <v>0</v>
      </c>
      <c r="AI3009">
        <f t="shared" si="556"/>
        <v>0</v>
      </c>
      <c r="AJ3009">
        <f t="shared" si="557"/>
        <v>0</v>
      </c>
      <c r="AK3009">
        <f t="shared" si="558"/>
        <v>347490.99</v>
      </c>
      <c r="AL3009">
        <f t="shared" si="559"/>
        <v>423206.92</v>
      </c>
      <c r="AM3009">
        <f t="shared" si="560"/>
        <v>182520.52</v>
      </c>
      <c r="AN3009">
        <f t="shared" si="561"/>
        <v>327433.78999999998</v>
      </c>
      <c r="AO3009">
        <f t="shared" si="562"/>
        <v>395628.27</v>
      </c>
      <c r="AP3009">
        <f t="shared" si="563"/>
        <v>78724.509999999995</v>
      </c>
    </row>
    <row r="3010" spans="1:42" x14ac:dyDescent="0.35">
      <c r="A3010" t="s">
        <v>27</v>
      </c>
      <c r="B3010" t="s">
        <v>76</v>
      </c>
      <c r="C3010" t="s">
        <v>60</v>
      </c>
      <c r="D3010" t="s">
        <v>30</v>
      </c>
      <c r="E3010" t="s">
        <v>40</v>
      </c>
      <c r="F3010">
        <v>82</v>
      </c>
      <c r="G3010">
        <v>409</v>
      </c>
      <c r="H3010">
        <v>982</v>
      </c>
      <c r="I3010">
        <v>720</v>
      </c>
      <c r="J3010">
        <v>327</v>
      </c>
      <c r="K3010">
        <v>230</v>
      </c>
      <c r="L3010">
        <v>446</v>
      </c>
      <c r="M3010">
        <v>184</v>
      </c>
      <c r="N3010">
        <v>72409</v>
      </c>
      <c r="O3010">
        <v>80</v>
      </c>
      <c r="P3010">
        <v>2765.71</v>
      </c>
      <c r="Q3010">
        <v>116.28</v>
      </c>
      <c r="R3010">
        <v>141.84</v>
      </c>
      <c r="S3010">
        <v>433.38</v>
      </c>
      <c r="T3010">
        <v>317.10000000000002</v>
      </c>
      <c r="U3010" t="s">
        <v>44</v>
      </c>
      <c r="V3010" t="s">
        <v>48</v>
      </c>
      <c r="W3010" t="s">
        <v>52</v>
      </c>
      <c r="X3010">
        <v>2301</v>
      </c>
      <c r="Y3010" t="e" cm="1" vm="1">
        <f t="array" aca="1" ref="Y3010" ca="1">_xlfn.XLOOKUP(A3010,[1]Sheet1!$A:$A,[1]Sheet1!$N:$S,"",)</f>
        <v>#VALUE!</v>
      </c>
      <c r="AE3010" t="e" vm="2">
        <f t="shared" ca="1" si="552"/>
        <v>#VALUE!</v>
      </c>
      <c r="AF3010">
        <f t="shared" si="553"/>
        <v>0</v>
      </c>
      <c r="AG3010">
        <f t="shared" si="554"/>
        <v>0</v>
      </c>
      <c r="AH3010">
        <f t="shared" si="555"/>
        <v>0</v>
      </c>
      <c r="AI3010">
        <f t="shared" si="556"/>
        <v>0</v>
      </c>
      <c r="AJ3010">
        <f t="shared" si="557"/>
        <v>0</v>
      </c>
      <c r="AK3010">
        <f t="shared" si="558"/>
        <v>177252.41999999998</v>
      </c>
      <c r="AL3010">
        <f t="shared" si="559"/>
        <v>425579.16</v>
      </c>
      <c r="AM3010">
        <f t="shared" si="560"/>
        <v>312033.59999999998</v>
      </c>
      <c r="AN3010">
        <f t="shared" si="561"/>
        <v>141715.26</v>
      </c>
      <c r="AO3010">
        <f t="shared" si="562"/>
        <v>99677.4</v>
      </c>
      <c r="AP3010">
        <f t="shared" si="563"/>
        <v>193287.48</v>
      </c>
    </row>
    <row r="3011" spans="1:42" x14ac:dyDescent="0.35">
      <c r="A3011" t="s">
        <v>27</v>
      </c>
      <c r="B3011" t="s">
        <v>73</v>
      </c>
      <c r="C3011" t="s">
        <v>61</v>
      </c>
      <c r="D3011" t="s">
        <v>32</v>
      </c>
      <c r="E3011" t="s">
        <v>40</v>
      </c>
      <c r="F3011">
        <v>801</v>
      </c>
      <c r="G3011">
        <v>787</v>
      </c>
      <c r="H3011">
        <v>623</v>
      </c>
      <c r="I3011">
        <v>589</v>
      </c>
      <c r="J3011">
        <v>693</v>
      </c>
      <c r="K3011">
        <v>312</v>
      </c>
      <c r="L3011">
        <v>542</v>
      </c>
      <c r="M3011">
        <v>592</v>
      </c>
      <c r="N3011">
        <v>86776</v>
      </c>
      <c r="O3011">
        <v>98</v>
      </c>
      <c r="P3011">
        <v>751.72</v>
      </c>
      <c r="Q3011">
        <v>83.31</v>
      </c>
      <c r="R3011">
        <v>109.19</v>
      </c>
      <c r="S3011">
        <v>456.74</v>
      </c>
      <c r="T3011">
        <v>373.43</v>
      </c>
      <c r="U3011" t="s">
        <v>44</v>
      </c>
      <c r="V3011" t="s">
        <v>51</v>
      </c>
      <c r="W3011" t="s">
        <v>53</v>
      </c>
      <c r="X3011">
        <v>1842</v>
      </c>
      <c r="Y3011" t="e" cm="1" vm="1">
        <f t="array" aca="1" ref="Y3011" ca="1">_xlfn.XLOOKUP(A3011,[1]Sheet1!$A:$A,[1]Sheet1!$N:$S,"",)</f>
        <v>#VALUE!</v>
      </c>
      <c r="AE3011" t="e" vm="2">
        <f t="shared" ref="AE3011:AE3074" ca="1" si="564">Y3011*Q3011</f>
        <v>#VALUE!</v>
      </c>
      <c r="AF3011">
        <f t="shared" ref="AF3011:AF3074" si="565">Z3011*Q3011</f>
        <v>0</v>
      </c>
      <c r="AG3011">
        <f t="shared" ref="AG3011:AG3074" si="566">AA3011*Q3011</f>
        <v>0</v>
      </c>
      <c r="AH3011">
        <f t="shared" ref="AH3011:AH3074" si="567">AB3011*Q3011</f>
        <v>0</v>
      </c>
      <c r="AI3011">
        <f t="shared" ref="AI3011:AI3074" si="568">AC3011*Q3011</f>
        <v>0</v>
      </c>
      <c r="AJ3011">
        <f t="shared" ref="AJ3011:AJ3074" si="569">AD3011*Q3011</f>
        <v>0</v>
      </c>
      <c r="AK3011">
        <f t="shared" ref="AK3011:AK3074" si="570">G3011*S3011</f>
        <v>359454.38</v>
      </c>
      <c r="AL3011">
        <f t="shared" ref="AL3011:AL3074" si="571">H3011*S3011</f>
        <v>284549.02</v>
      </c>
      <c r="AM3011">
        <f t="shared" ref="AM3011:AM3074" si="572">I3011 * S3011</f>
        <v>269019.86</v>
      </c>
      <c r="AN3011">
        <f t="shared" ref="AN3011:AN3074" si="573">J3011 * S3011</f>
        <v>316520.82</v>
      </c>
      <c r="AO3011">
        <f t="shared" ref="AO3011:AO3074" si="574">K3011 * S3011</f>
        <v>142502.88</v>
      </c>
      <c r="AP3011">
        <f t="shared" ref="AP3011:AP3074" si="575">L3011 * S3011</f>
        <v>247553.08000000002</v>
      </c>
    </row>
    <row r="3012" spans="1:42" x14ac:dyDescent="0.35">
      <c r="A3012" t="s">
        <v>27</v>
      </c>
      <c r="B3012" t="s">
        <v>72</v>
      </c>
      <c r="C3012" t="s">
        <v>59</v>
      </c>
      <c r="D3012" t="s">
        <v>30</v>
      </c>
      <c r="E3012" t="s">
        <v>40</v>
      </c>
      <c r="F3012">
        <v>578</v>
      </c>
      <c r="G3012">
        <v>466</v>
      </c>
      <c r="H3012">
        <v>212</v>
      </c>
      <c r="I3012">
        <v>436</v>
      </c>
      <c r="J3012">
        <v>731</v>
      </c>
      <c r="K3012">
        <v>749</v>
      </c>
      <c r="L3012">
        <v>353</v>
      </c>
      <c r="M3012">
        <v>727</v>
      </c>
      <c r="N3012">
        <v>54886</v>
      </c>
      <c r="O3012">
        <v>19</v>
      </c>
      <c r="P3012">
        <v>4383.87</v>
      </c>
      <c r="Q3012">
        <v>24.81</v>
      </c>
      <c r="R3012">
        <v>29.33</v>
      </c>
      <c r="S3012">
        <v>328.35</v>
      </c>
      <c r="T3012">
        <v>303.54000000000002</v>
      </c>
      <c r="U3012" t="s">
        <v>44</v>
      </c>
      <c r="V3012" t="s">
        <v>48</v>
      </c>
      <c r="W3012" t="s">
        <v>53</v>
      </c>
      <c r="X3012">
        <v>2396</v>
      </c>
      <c r="Y3012" t="e" cm="1" vm="1">
        <f t="array" aca="1" ref="Y3012" ca="1">_xlfn.XLOOKUP(A3012,[1]Sheet1!$A:$A,[1]Sheet1!$N:$S,"",)</f>
        <v>#VALUE!</v>
      </c>
      <c r="AE3012" t="e" vm="2">
        <f t="shared" ca="1" si="564"/>
        <v>#VALUE!</v>
      </c>
      <c r="AF3012">
        <f t="shared" si="565"/>
        <v>0</v>
      </c>
      <c r="AG3012">
        <f t="shared" si="566"/>
        <v>0</v>
      </c>
      <c r="AH3012">
        <f t="shared" si="567"/>
        <v>0</v>
      </c>
      <c r="AI3012">
        <f t="shared" si="568"/>
        <v>0</v>
      </c>
      <c r="AJ3012">
        <f t="shared" si="569"/>
        <v>0</v>
      </c>
      <c r="AK3012">
        <f t="shared" si="570"/>
        <v>153011.1</v>
      </c>
      <c r="AL3012">
        <f t="shared" si="571"/>
        <v>69610.200000000012</v>
      </c>
      <c r="AM3012">
        <f t="shared" si="572"/>
        <v>143160.6</v>
      </c>
      <c r="AN3012">
        <f t="shared" si="573"/>
        <v>240023.85</v>
      </c>
      <c r="AO3012">
        <f t="shared" si="574"/>
        <v>245934.15000000002</v>
      </c>
      <c r="AP3012">
        <f t="shared" si="575"/>
        <v>115907.55</v>
      </c>
    </row>
    <row r="3013" spans="1:42" x14ac:dyDescent="0.35">
      <c r="A3013" t="s">
        <v>27</v>
      </c>
      <c r="B3013" t="s">
        <v>76</v>
      </c>
      <c r="C3013" t="s">
        <v>66</v>
      </c>
      <c r="D3013" t="s">
        <v>32</v>
      </c>
      <c r="E3013" t="s">
        <v>40</v>
      </c>
      <c r="F3013">
        <v>729</v>
      </c>
      <c r="G3013">
        <v>854</v>
      </c>
      <c r="H3013">
        <v>593</v>
      </c>
      <c r="I3013">
        <v>831</v>
      </c>
      <c r="J3013">
        <v>824</v>
      </c>
      <c r="K3013">
        <v>201</v>
      </c>
      <c r="L3013">
        <v>807</v>
      </c>
      <c r="M3013">
        <v>115</v>
      </c>
      <c r="N3013">
        <v>86235</v>
      </c>
      <c r="O3013">
        <v>63</v>
      </c>
      <c r="P3013">
        <v>1334.28</v>
      </c>
      <c r="Q3013">
        <v>165.65</v>
      </c>
      <c r="R3013">
        <v>191.09</v>
      </c>
      <c r="S3013">
        <v>551.30999999999995</v>
      </c>
      <c r="T3013">
        <v>385.66</v>
      </c>
      <c r="U3013" t="s">
        <v>44</v>
      </c>
      <c r="V3013" t="s">
        <v>47</v>
      </c>
      <c r="W3013" t="s">
        <v>53</v>
      </c>
      <c r="X3013">
        <v>1747</v>
      </c>
      <c r="Y3013" t="e" cm="1" vm="1">
        <f t="array" aca="1" ref="Y3013" ca="1">_xlfn.XLOOKUP(A3013,[1]Sheet1!$A:$A,[1]Sheet1!$N:$S,"",)</f>
        <v>#VALUE!</v>
      </c>
      <c r="AE3013" t="e" vm="2">
        <f t="shared" ca="1" si="564"/>
        <v>#VALUE!</v>
      </c>
      <c r="AF3013">
        <f t="shared" si="565"/>
        <v>0</v>
      </c>
      <c r="AG3013">
        <f t="shared" si="566"/>
        <v>0</v>
      </c>
      <c r="AH3013">
        <f t="shared" si="567"/>
        <v>0</v>
      </c>
      <c r="AI3013">
        <f t="shared" si="568"/>
        <v>0</v>
      </c>
      <c r="AJ3013">
        <f t="shared" si="569"/>
        <v>0</v>
      </c>
      <c r="AK3013">
        <f t="shared" si="570"/>
        <v>470818.73999999993</v>
      </c>
      <c r="AL3013">
        <f t="shared" si="571"/>
        <v>326926.82999999996</v>
      </c>
      <c r="AM3013">
        <f t="shared" si="572"/>
        <v>458138.60999999993</v>
      </c>
      <c r="AN3013">
        <f t="shared" si="573"/>
        <v>454279.43999999994</v>
      </c>
      <c r="AO3013">
        <f t="shared" si="574"/>
        <v>110813.30999999998</v>
      </c>
      <c r="AP3013">
        <f t="shared" si="575"/>
        <v>444907.17</v>
      </c>
    </row>
    <row r="3014" spans="1:42" x14ac:dyDescent="0.35">
      <c r="A3014" t="s">
        <v>27</v>
      </c>
      <c r="B3014" t="s">
        <v>69</v>
      </c>
      <c r="C3014" t="s">
        <v>60</v>
      </c>
      <c r="D3014" t="s">
        <v>37</v>
      </c>
      <c r="E3014" t="s">
        <v>40</v>
      </c>
      <c r="F3014">
        <v>315</v>
      </c>
      <c r="G3014">
        <v>108</v>
      </c>
      <c r="H3014">
        <v>641</v>
      </c>
      <c r="I3014">
        <v>531</v>
      </c>
      <c r="J3014">
        <v>126</v>
      </c>
      <c r="K3014">
        <v>596</v>
      </c>
      <c r="L3014">
        <v>401</v>
      </c>
      <c r="M3014">
        <v>498</v>
      </c>
      <c r="N3014">
        <v>93123</v>
      </c>
      <c r="O3014">
        <v>61</v>
      </c>
      <c r="P3014">
        <v>1823.91</v>
      </c>
      <c r="Q3014">
        <v>71.2</v>
      </c>
      <c r="R3014">
        <v>79.83</v>
      </c>
      <c r="S3014">
        <v>452.8</v>
      </c>
      <c r="T3014">
        <v>381.6</v>
      </c>
      <c r="U3014" t="s">
        <v>44</v>
      </c>
      <c r="V3014" t="s">
        <v>47</v>
      </c>
      <c r="W3014" t="s">
        <v>52</v>
      </c>
      <c r="X3014">
        <v>1783</v>
      </c>
      <c r="Y3014" t="e" cm="1" vm="1">
        <f t="array" aca="1" ref="Y3014" ca="1">_xlfn.XLOOKUP(A3014,[1]Sheet1!$A:$A,[1]Sheet1!$N:$S,"",)</f>
        <v>#VALUE!</v>
      </c>
      <c r="AE3014" t="e" vm="2">
        <f t="shared" ca="1" si="564"/>
        <v>#VALUE!</v>
      </c>
      <c r="AF3014">
        <f t="shared" si="565"/>
        <v>0</v>
      </c>
      <c r="AG3014">
        <f t="shared" si="566"/>
        <v>0</v>
      </c>
      <c r="AH3014">
        <f t="shared" si="567"/>
        <v>0</v>
      </c>
      <c r="AI3014">
        <f t="shared" si="568"/>
        <v>0</v>
      </c>
      <c r="AJ3014">
        <f t="shared" si="569"/>
        <v>0</v>
      </c>
      <c r="AK3014">
        <f t="shared" si="570"/>
        <v>48902.400000000001</v>
      </c>
      <c r="AL3014">
        <f t="shared" si="571"/>
        <v>290244.8</v>
      </c>
      <c r="AM3014">
        <f t="shared" si="572"/>
        <v>240436.80000000002</v>
      </c>
      <c r="AN3014">
        <f t="shared" si="573"/>
        <v>57052.800000000003</v>
      </c>
      <c r="AO3014">
        <f t="shared" si="574"/>
        <v>269868.79999999999</v>
      </c>
      <c r="AP3014">
        <f t="shared" si="575"/>
        <v>181572.80000000002</v>
      </c>
    </row>
    <row r="3015" spans="1:42" x14ac:dyDescent="0.35">
      <c r="A3015" t="s">
        <v>27</v>
      </c>
      <c r="B3015" t="s">
        <v>76</v>
      </c>
      <c r="C3015" t="s">
        <v>61</v>
      </c>
      <c r="D3015" t="s">
        <v>35</v>
      </c>
      <c r="E3015" t="s">
        <v>40</v>
      </c>
      <c r="F3015">
        <v>887</v>
      </c>
      <c r="G3015">
        <v>837</v>
      </c>
      <c r="H3015">
        <v>786</v>
      </c>
      <c r="I3015">
        <v>276</v>
      </c>
      <c r="J3015">
        <v>389</v>
      </c>
      <c r="K3015">
        <v>602</v>
      </c>
      <c r="L3015">
        <v>573</v>
      </c>
      <c r="M3015">
        <v>493</v>
      </c>
      <c r="N3015">
        <v>61721</v>
      </c>
      <c r="O3015">
        <v>92</v>
      </c>
      <c r="P3015">
        <v>2497.31</v>
      </c>
      <c r="Q3015">
        <v>93.38</v>
      </c>
      <c r="R3015">
        <v>115.86</v>
      </c>
      <c r="S3015">
        <v>479.5</v>
      </c>
      <c r="T3015">
        <v>386.12</v>
      </c>
      <c r="U3015" t="s">
        <v>44</v>
      </c>
      <c r="V3015" t="s">
        <v>51</v>
      </c>
      <c r="W3015" t="s">
        <v>53</v>
      </c>
      <c r="X3015">
        <v>1744</v>
      </c>
      <c r="Y3015" t="e" cm="1" vm="1">
        <f t="array" aca="1" ref="Y3015" ca="1">_xlfn.XLOOKUP(A3015,[1]Sheet1!$A:$A,[1]Sheet1!$N:$S,"",)</f>
        <v>#VALUE!</v>
      </c>
      <c r="AE3015" t="e" vm="2">
        <f t="shared" ca="1" si="564"/>
        <v>#VALUE!</v>
      </c>
      <c r="AF3015">
        <f t="shared" si="565"/>
        <v>0</v>
      </c>
      <c r="AG3015">
        <f t="shared" si="566"/>
        <v>0</v>
      </c>
      <c r="AH3015">
        <f t="shared" si="567"/>
        <v>0</v>
      </c>
      <c r="AI3015">
        <f t="shared" si="568"/>
        <v>0</v>
      </c>
      <c r="AJ3015">
        <f t="shared" si="569"/>
        <v>0</v>
      </c>
      <c r="AK3015">
        <f t="shared" si="570"/>
        <v>401341.5</v>
      </c>
      <c r="AL3015">
        <f t="shared" si="571"/>
        <v>376887</v>
      </c>
      <c r="AM3015">
        <f t="shared" si="572"/>
        <v>132342</v>
      </c>
      <c r="AN3015">
        <f t="shared" si="573"/>
        <v>186525.5</v>
      </c>
      <c r="AO3015">
        <f t="shared" si="574"/>
        <v>288659</v>
      </c>
      <c r="AP3015">
        <f t="shared" si="575"/>
        <v>274753.5</v>
      </c>
    </row>
    <row r="3016" spans="1:42" x14ac:dyDescent="0.35">
      <c r="A3016" t="s">
        <v>27</v>
      </c>
      <c r="B3016" t="s">
        <v>70</v>
      </c>
      <c r="C3016" t="s">
        <v>60</v>
      </c>
      <c r="D3016" t="s">
        <v>38</v>
      </c>
      <c r="E3016" t="s">
        <v>40</v>
      </c>
      <c r="F3016">
        <v>393</v>
      </c>
      <c r="G3016">
        <v>984</v>
      </c>
      <c r="H3016">
        <v>650</v>
      </c>
      <c r="I3016">
        <v>411</v>
      </c>
      <c r="J3016">
        <v>279</v>
      </c>
      <c r="K3016">
        <v>273</v>
      </c>
      <c r="L3016">
        <v>676</v>
      </c>
      <c r="M3016">
        <v>162</v>
      </c>
      <c r="N3016">
        <v>23984</v>
      </c>
      <c r="O3016">
        <v>31</v>
      </c>
      <c r="P3016">
        <v>3544.19</v>
      </c>
      <c r="Q3016">
        <v>136.1</v>
      </c>
      <c r="R3016">
        <v>172.8</v>
      </c>
      <c r="S3016">
        <v>507.66</v>
      </c>
      <c r="T3016">
        <v>371.56</v>
      </c>
      <c r="U3016" t="s">
        <v>44</v>
      </c>
      <c r="V3016" t="s">
        <v>47</v>
      </c>
      <c r="W3016" t="s">
        <v>52</v>
      </c>
      <c r="X3016">
        <v>1861</v>
      </c>
      <c r="Y3016" t="e" cm="1" vm="1">
        <f t="array" aca="1" ref="Y3016" ca="1">_xlfn.XLOOKUP(A3016,[1]Sheet1!$A:$A,[1]Sheet1!$N:$S,"",)</f>
        <v>#VALUE!</v>
      </c>
      <c r="AE3016" t="e" vm="2">
        <f t="shared" ca="1" si="564"/>
        <v>#VALUE!</v>
      </c>
      <c r="AF3016">
        <f t="shared" si="565"/>
        <v>0</v>
      </c>
      <c r="AG3016">
        <f t="shared" si="566"/>
        <v>0</v>
      </c>
      <c r="AH3016">
        <f t="shared" si="567"/>
        <v>0</v>
      </c>
      <c r="AI3016">
        <f t="shared" si="568"/>
        <v>0</v>
      </c>
      <c r="AJ3016">
        <f t="shared" si="569"/>
        <v>0</v>
      </c>
      <c r="AK3016">
        <f t="shared" si="570"/>
        <v>499537.44</v>
      </c>
      <c r="AL3016">
        <f t="shared" si="571"/>
        <v>329979</v>
      </c>
      <c r="AM3016">
        <f t="shared" si="572"/>
        <v>208648.26</v>
      </c>
      <c r="AN3016">
        <f t="shared" si="573"/>
        <v>141637.14000000001</v>
      </c>
      <c r="AO3016">
        <f t="shared" si="574"/>
        <v>138591.18</v>
      </c>
      <c r="AP3016">
        <f t="shared" si="575"/>
        <v>343178.16000000003</v>
      </c>
    </row>
    <row r="3017" spans="1:42" x14ac:dyDescent="0.35">
      <c r="A3017" t="s">
        <v>27</v>
      </c>
      <c r="B3017" t="s">
        <v>67</v>
      </c>
      <c r="C3017" t="s">
        <v>60</v>
      </c>
      <c r="D3017" t="s">
        <v>36</v>
      </c>
      <c r="E3017" t="s">
        <v>40</v>
      </c>
      <c r="F3017">
        <v>274</v>
      </c>
      <c r="G3017">
        <v>132</v>
      </c>
      <c r="H3017">
        <v>338</v>
      </c>
      <c r="I3017">
        <v>243</v>
      </c>
      <c r="J3017">
        <v>760</v>
      </c>
      <c r="K3017">
        <v>820</v>
      </c>
      <c r="L3017">
        <v>309</v>
      </c>
      <c r="M3017">
        <v>746</v>
      </c>
      <c r="N3017">
        <v>78712</v>
      </c>
      <c r="O3017">
        <v>75</v>
      </c>
      <c r="P3017">
        <v>3734.06</v>
      </c>
      <c r="Q3017">
        <v>41.9</v>
      </c>
      <c r="R3017">
        <v>55.53</v>
      </c>
      <c r="S3017">
        <v>428.58</v>
      </c>
      <c r="T3017">
        <v>386.68</v>
      </c>
      <c r="U3017" t="s">
        <v>44</v>
      </c>
      <c r="V3017" t="s">
        <v>47</v>
      </c>
      <c r="W3017" t="s">
        <v>53</v>
      </c>
      <c r="X3017">
        <v>1741</v>
      </c>
      <c r="Y3017" t="e" cm="1" vm="1">
        <f t="array" aca="1" ref="Y3017" ca="1">_xlfn.XLOOKUP(A3017,[1]Sheet1!$A:$A,[1]Sheet1!$N:$S,"",)</f>
        <v>#VALUE!</v>
      </c>
      <c r="AE3017" t="e" vm="2">
        <f t="shared" ca="1" si="564"/>
        <v>#VALUE!</v>
      </c>
      <c r="AF3017">
        <f t="shared" si="565"/>
        <v>0</v>
      </c>
      <c r="AG3017">
        <f t="shared" si="566"/>
        <v>0</v>
      </c>
      <c r="AH3017">
        <f t="shared" si="567"/>
        <v>0</v>
      </c>
      <c r="AI3017">
        <f t="shared" si="568"/>
        <v>0</v>
      </c>
      <c r="AJ3017">
        <f t="shared" si="569"/>
        <v>0</v>
      </c>
      <c r="AK3017">
        <f t="shared" si="570"/>
        <v>56572.56</v>
      </c>
      <c r="AL3017">
        <f t="shared" si="571"/>
        <v>144860.04</v>
      </c>
      <c r="AM3017">
        <f t="shared" si="572"/>
        <v>104144.94</v>
      </c>
      <c r="AN3017">
        <f t="shared" si="573"/>
        <v>325720.8</v>
      </c>
      <c r="AO3017">
        <f t="shared" si="574"/>
        <v>351435.6</v>
      </c>
      <c r="AP3017">
        <f t="shared" si="575"/>
        <v>132431.22</v>
      </c>
    </row>
    <row r="3018" spans="1:42" x14ac:dyDescent="0.35">
      <c r="A3018" t="s">
        <v>27</v>
      </c>
      <c r="B3018" t="s">
        <v>73</v>
      </c>
      <c r="C3018" t="s">
        <v>64</v>
      </c>
      <c r="D3018" t="s">
        <v>36</v>
      </c>
      <c r="E3018" t="s">
        <v>40</v>
      </c>
      <c r="F3018">
        <v>998</v>
      </c>
      <c r="G3018">
        <v>835</v>
      </c>
      <c r="H3018">
        <v>585</v>
      </c>
      <c r="I3018">
        <v>357</v>
      </c>
      <c r="J3018">
        <v>339</v>
      </c>
      <c r="K3018">
        <v>492</v>
      </c>
      <c r="L3018">
        <v>285</v>
      </c>
      <c r="M3018">
        <v>868</v>
      </c>
      <c r="N3018">
        <v>31024</v>
      </c>
      <c r="O3018">
        <v>93</v>
      </c>
      <c r="P3018">
        <v>1617.44</v>
      </c>
      <c r="Q3018">
        <v>165.05</v>
      </c>
      <c r="R3018">
        <v>223.83</v>
      </c>
      <c r="S3018">
        <v>532.14</v>
      </c>
      <c r="T3018">
        <v>367.09</v>
      </c>
      <c r="U3018" t="s">
        <v>44</v>
      </c>
      <c r="V3018" t="s">
        <v>48</v>
      </c>
      <c r="W3018" t="s">
        <v>53</v>
      </c>
      <c r="X3018">
        <v>1909</v>
      </c>
      <c r="Y3018" t="e" cm="1" vm="1">
        <f t="array" aca="1" ref="Y3018" ca="1">_xlfn.XLOOKUP(A3018,[1]Sheet1!$A:$A,[1]Sheet1!$N:$S,"",)</f>
        <v>#VALUE!</v>
      </c>
      <c r="AE3018" t="e" vm="2">
        <f t="shared" ca="1" si="564"/>
        <v>#VALUE!</v>
      </c>
      <c r="AF3018">
        <f t="shared" si="565"/>
        <v>0</v>
      </c>
      <c r="AG3018">
        <f t="shared" si="566"/>
        <v>0</v>
      </c>
      <c r="AH3018">
        <f t="shared" si="567"/>
        <v>0</v>
      </c>
      <c r="AI3018">
        <f t="shared" si="568"/>
        <v>0</v>
      </c>
      <c r="AJ3018">
        <f t="shared" si="569"/>
        <v>0</v>
      </c>
      <c r="AK3018">
        <f t="shared" si="570"/>
        <v>444336.89999999997</v>
      </c>
      <c r="AL3018">
        <f t="shared" si="571"/>
        <v>311301.89999999997</v>
      </c>
      <c r="AM3018">
        <f t="shared" si="572"/>
        <v>189973.97999999998</v>
      </c>
      <c r="AN3018">
        <f t="shared" si="573"/>
        <v>180395.46</v>
      </c>
      <c r="AO3018">
        <f t="shared" si="574"/>
        <v>261812.88</v>
      </c>
      <c r="AP3018">
        <f t="shared" si="575"/>
        <v>151659.9</v>
      </c>
    </row>
    <row r="3019" spans="1:42" x14ac:dyDescent="0.35">
      <c r="A3019" t="s">
        <v>27</v>
      </c>
      <c r="B3019" t="s">
        <v>67</v>
      </c>
      <c r="C3019" t="s">
        <v>64</v>
      </c>
      <c r="D3019" t="s">
        <v>37</v>
      </c>
      <c r="E3019" t="s">
        <v>40</v>
      </c>
      <c r="F3019">
        <v>682</v>
      </c>
      <c r="G3019">
        <v>479</v>
      </c>
      <c r="H3019">
        <v>578</v>
      </c>
      <c r="I3019">
        <v>226</v>
      </c>
      <c r="J3019">
        <v>919</v>
      </c>
      <c r="K3019">
        <v>572</v>
      </c>
      <c r="L3019">
        <v>589</v>
      </c>
      <c r="M3019">
        <v>941</v>
      </c>
      <c r="N3019">
        <v>95136</v>
      </c>
      <c r="O3019">
        <v>37</v>
      </c>
      <c r="P3019">
        <v>2935.86</v>
      </c>
      <c r="Q3019">
        <v>88.62</v>
      </c>
      <c r="R3019">
        <v>115.54</v>
      </c>
      <c r="S3019">
        <v>487.76</v>
      </c>
      <c r="T3019">
        <v>399.14</v>
      </c>
      <c r="U3019" t="s">
        <v>44</v>
      </c>
      <c r="V3019" t="s">
        <v>51</v>
      </c>
      <c r="W3019" t="s">
        <v>56</v>
      </c>
      <c r="X3019">
        <v>1628</v>
      </c>
      <c r="Y3019" t="e" cm="1" vm="1">
        <f t="array" aca="1" ref="Y3019" ca="1">_xlfn.XLOOKUP(A3019,[1]Sheet1!$A:$A,[1]Sheet1!$N:$S,"",)</f>
        <v>#VALUE!</v>
      </c>
      <c r="AE3019" t="e" vm="2">
        <f t="shared" ca="1" si="564"/>
        <v>#VALUE!</v>
      </c>
      <c r="AF3019">
        <f t="shared" si="565"/>
        <v>0</v>
      </c>
      <c r="AG3019">
        <f t="shared" si="566"/>
        <v>0</v>
      </c>
      <c r="AH3019">
        <f t="shared" si="567"/>
        <v>0</v>
      </c>
      <c r="AI3019">
        <f t="shared" si="568"/>
        <v>0</v>
      </c>
      <c r="AJ3019">
        <f t="shared" si="569"/>
        <v>0</v>
      </c>
      <c r="AK3019">
        <f t="shared" si="570"/>
        <v>233637.04</v>
      </c>
      <c r="AL3019">
        <f t="shared" si="571"/>
        <v>281925.27999999997</v>
      </c>
      <c r="AM3019">
        <f t="shared" si="572"/>
        <v>110233.76</v>
      </c>
      <c r="AN3019">
        <f t="shared" si="573"/>
        <v>448251.44</v>
      </c>
      <c r="AO3019">
        <f t="shared" si="574"/>
        <v>278998.71999999997</v>
      </c>
      <c r="AP3019">
        <f t="shared" si="575"/>
        <v>287290.64</v>
      </c>
    </row>
    <row r="3020" spans="1:42" x14ac:dyDescent="0.35">
      <c r="A3020" t="s">
        <v>27</v>
      </c>
      <c r="B3020" t="s">
        <v>76</v>
      </c>
      <c r="C3020" t="s">
        <v>66</v>
      </c>
      <c r="D3020" t="s">
        <v>38</v>
      </c>
      <c r="E3020" t="s">
        <v>40</v>
      </c>
      <c r="F3020">
        <v>283</v>
      </c>
      <c r="G3020">
        <v>587</v>
      </c>
      <c r="H3020">
        <v>618</v>
      </c>
      <c r="I3020">
        <v>169</v>
      </c>
      <c r="J3020">
        <v>451</v>
      </c>
      <c r="K3020">
        <v>181</v>
      </c>
      <c r="L3020">
        <v>257</v>
      </c>
      <c r="M3020">
        <v>485</v>
      </c>
      <c r="N3020">
        <v>33053</v>
      </c>
      <c r="O3020">
        <v>16</v>
      </c>
      <c r="P3020">
        <v>961.9</v>
      </c>
      <c r="Q3020">
        <v>76.42</v>
      </c>
      <c r="R3020">
        <v>106.69</v>
      </c>
      <c r="S3020">
        <v>395.86</v>
      </c>
      <c r="T3020">
        <v>319.44</v>
      </c>
      <c r="U3020" t="s">
        <v>44</v>
      </c>
      <c r="V3020" t="s">
        <v>47</v>
      </c>
      <c r="W3020" t="s">
        <v>55</v>
      </c>
      <c r="X3020">
        <v>2283</v>
      </c>
      <c r="Y3020" t="e" cm="1" vm="1">
        <f t="array" aca="1" ref="Y3020" ca="1">_xlfn.XLOOKUP(A3020,[1]Sheet1!$A:$A,[1]Sheet1!$N:$S,"",)</f>
        <v>#VALUE!</v>
      </c>
      <c r="AE3020" t="e" vm="2">
        <f t="shared" ca="1" si="564"/>
        <v>#VALUE!</v>
      </c>
      <c r="AF3020">
        <f t="shared" si="565"/>
        <v>0</v>
      </c>
      <c r="AG3020">
        <f t="shared" si="566"/>
        <v>0</v>
      </c>
      <c r="AH3020">
        <f t="shared" si="567"/>
        <v>0</v>
      </c>
      <c r="AI3020">
        <f t="shared" si="568"/>
        <v>0</v>
      </c>
      <c r="AJ3020">
        <f t="shared" si="569"/>
        <v>0</v>
      </c>
      <c r="AK3020">
        <f t="shared" si="570"/>
        <v>232369.82</v>
      </c>
      <c r="AL3020">
        <f t="shared" si="571"/>
        <v>244641.48</v>
      </c>
      <c r="AM3020">
        <f t="shared" si="572"/>
        <v>66900.34</v>
      </c>
      <c r="AN3020">
        <f t="shared" si="573"/>
        <v>178532.86000000002</v>
      </c>
      <c r="AO3020">
        <f t="shared" si="574"/>
        <v>71650.66</v>
      </c>
      <c r="AP3020">
        <f t="shared" si="575"/>
        <v>101736.02</v>
      </c>
    </row>
    <row r="3021" spans="1:42" x14ac:dyDescent="0.35">
      <c r="A3021" t="s">
        <v>27</v>
      </c>
      <c r="B3021" t="s">
        <v>76</v>
      </c>
      <c r="C3021" t="s">
        <v>58</v>
      </c>
      <c r="D3021" t="s">
        <v>30</v>
      </c>
      <c r="E3021" t="s">
        <v>40</v>
      </c>
      <c r="F3021">
        <v>116</v>
      </c>
      <c r="G3021">
        <v>547</v>
      </c>
      <c r="H3021">
        <v>352</v>
      </c>
      <c r="I3021">
        <v>589</v>
      </c>
      <c r="J3021">
        <v>223</v>
      </c>
      <c r="K3021">
        <v>228</v>
      </c>
      <c r="L3021">
        <v>372</v>
      </c>
      <c r="M3021">
        <v>549</v>
      </c>
      <c r="N3021">
        <v>29485</v>
      </c>
      <c r="O3021">
        <v>54</v>
      </c>
      <c r="P3021">
        <v>2853.84</v>
      </c>
      <c r="Q3021">
        <v>27.97</v>
      </c>
      <c r="R3021">
        <v>38.24</v>
      </c>
      <c r="S3021">
        <v>404.78</v>
      </c>
      <c r="T3021">
        <v>376.81</v>
      </c>
      <c r="U3021" t="s">
        <v>44</v>
      </c>
      <c r="V3021" t="s">
        <v>48</v>
      </c>
      <c r="W3021" t="s">
        <v>52</v>
      </c>
      <c r="X3021">
        <v>1816</v>
      </c>
      <c r="Y3021" t="e" cm="1" vm="1">
        <f t="array" aca="1" ref="Y3021" ca="1">_xlfn.XLOOKUP(A3021,[1]Sheet1!$A:$A,[1]Sheet1!$N:$S,"",)</f>
        <v>#VALUE!</v>
      </c>
      <c r="AE3021" t="e" vm="2">
        <f t="shared" ca="1" si="564"/>
        <v>#VALUE!</v>
      </c>
      <c r="AF3021">
        <f t="shared" si="565"/>
        <v>0</v>
      </c>
      <c r="AG3021">
        <f t="shared" si="566"/>
        <v>0</v>
      </c>
      <c r="AH3021">
        <f t="shared" si="567"/>
        <v>0</v>
      </c>
      <c r="AI3021">
        <f t="shared" si="568"/>
        <v>0</v>
      </c>
      <c r="AJ3021">
        <f t="shared" si="569"/>
        <v>0</v>
      </c>
      <c r="AK3021">
        <f t="shared" si="570"/>
        <v>221414.65999999997</v>
      </c>
      <c r="AL3021">
        <f t="shared" si="571"/>
        <v>142482.56</v>
      </c>
      <c r="AM3021">
        <f t="shared" si="572"/>
        <v>238415.41999999998</v>
      </c>
      <c r="AN3021">
        <f t="shared" si="573"/>
        <v>90265.939999999988</v>
      </c>
      <c r="AO3021">
        <f t="shared" si="574"/>
        <v>92289.84</v>
      </c>
      <c r="AP3021">
        <f t="shared" si="575"/>
        <v>150578.16</v>
      </c>
    </row>
    <row r="3022" spans="1:42" x14ac:dyDescent="0.35">
      <c r="A3022" t="s">
        <v>27</v>
      </c>
      <c r="B3022" t="s">
        <v>71</v>
      </c>
      <c r="C3022" t="s">
        <v>61</v>
      </c>
      <c r="D3022" t="s">
        <v>33</v>
      </c>
      <c r="E3022" t="s">
        <v>40</v>
      </c>
      <c r="F3022">
        <v>326</v>
      </c>
      <c r="G3022">
        <v>457</v>
      </c>
      <c r="H3022">
        <v>976</v>
      </c>
      <c r="I3022">
        <v>648</v>
      </c>
      <c r="J3022">
        <v>482</v>
      </c>
      <c r="K3022">
        <v>999</v>
      </c>
      <c r="L3022">
        <v>821</v>
      </c>
      <c r="M3022">
        <v>531</v>
      </c>
      <c r="N3022">
        <v>99321</v>
      </c>
      <c r="O3022">
        <v>56</v>
      </c>
      <c r="P3022">
        <v>1534.29</v>
      </c>
      <c r="Q3022">
        <v>142.69999999999999</v>
      </c>
      <c r="R3022">
        <v>168.31</v>
      </c>
      <c r="S3022">
        <v>540.98</v>
      </c>
      <c r="T3022">
        <v>398.28</v>
      </c>
      <c r="U3022" t="s">
        <v>44</v>
      </c>
      <c r="V3022" t="s">
        <v>50</v>
      </c>
      <c r="W3022" t="s">
        <v>52</v>
      </c>
      <c r="X3022">
        <v>1640</v>
      </c>
      <c r="Y3022" t="e" cm="1" vm="1">
        <f t="array" aca="1" ref="Y3022" ca="1">_xlfn.XLOOKUP(A3022,[1]Sheet1!$A:$A,[1]Sheet1!$N:$S,"",)</f>
        <v>#VALUE!</v>
      </c>
      <c r="AE3022" t="e" vm="2">
        <f t="shared" ca="1" si="564"/>
        <v>#VALUE!</v>
      </c>
      <c r="AF3022">
        <f t="shared" si="565"/>
        <v>0</v>
      </c>
      <c r="AG3022">
        <f t="shared" si="566"/>
        <v>0</v>
      </c>
      <c r="AH3022">
        <f t="shared" si="567"/>
        <v>0</v>
      </c>
      <c r="AI3022">
        <f t="shared" si="568"/>
        <v>0</v>
      </c>
      <c r="AJ3022">
        <f t="shared" si="569"/>
        <v>0</v>
      </c>
      <c r="AK3022">
        <f t="shared" si="570"/>
        <v>247227.86000000002</v>
      </c>
      <c r="AL3022">
        <f t="shared" si="571"/>
        <v>527996.48</v>
      </c>
      <c r="AM3022">
        <f t="shared" si="572"/>
        <v>350555.04000000004</v>
      </c>
      <c r="AN3022">
        <f t="shared" si="573"/>
        <v>260752.36000000002</v>
      </c>
      <c r="AO3022">
        <f t="shared" si="574"/>
        <v>540439.02</v>
      </c>
      <c r="AP3022">
        <f t="shared" si="575"/>
        <v>444144.58</v>
      </c>
    </row>
    <row r="3023" spans="1:42" x14ac:dyDescent="0.35">
      <c r="A3023" t="s">
        <v>27</v>
      </c>
      <c r="B3023" t="s">
        <v>75</v>
      </c>
      <c r="C3023" t="s">
        <v>62</v>
      </c>
      <c r="D3023" t="s">
        <v>37</v>
      </c>
      <c r="E3023" t="s">
        <v>40</v>
      </c>
      <c r="F3023">
        <v>761</v>
      </c>
      <c r="G3023">
        <v>773</v>
      </c>
      <c r="H3023">
        <v>560</v>
      </c>
      <c r="I3023">
        <v>328</v>
      </c>
      <c r="J3023">
        <v>663</v>
      </c>
      <c r="K3023">
        <v>243</v>
      </c>
      <c r="L3023">
        <v>934</v>
      </c>
      <c r="M3023">
        <v>175</v>
      </c>
      <c r="N3023">
        <v>85154</v>
      </c>
      <c r="O3023">
        <v>47</v>
      </c>
      <c r="P3023">
        <v>4383.33</v>
      </c>
      <c r="Q3023">
        <v>106.84</v>
      </c>
      <c r="R3023">
        <v>143.94</v>
      </c>
      <c r="S3023">
        <v>445.47</v>
      </c>
      <c r="T3023">
        <v>338.63</v>
      </c>
      <c r="U3023" t="s">
        <v>44</v>
      </c>
      <c r="V3023" t="s">
        <v>47</v>
      </c>
      <c r="W3023" t="s">
        <v>52</v>
      </c>
      <c r="X3023">
        <v>2135</v>
      </c>
      <c r="Y3023" t="e" cm="1" vm="1">
        <f t="array" aca="1" ref="Y3023" ca="1">_xlfn.XLOOKUP(A3023,[1]Sheet1!$A:$A,[1]Sheet1!$N:$S,"",)</f>
        <v>#VALUE!</v>
      </c>
      <c r="AE3023" t="e" vm="2">
        <f t="shared" ca="1" si="564"/>
        <v>#VALUE!</v>
      </c>
      <c r="AF3023">
        <f t="shared" si="565"/>
        <v>0</v>
      </c>
      <c r="AG3023">
        <f t="shared" si="566"/>
        <v>0</v>
      </c>
      <c r="AH3023">
        <f t="shared" si="567"/>
        <v>0</v>
      </c>
      <c r="AI3023">
        <f t="shared" si="568"/>
        <v>0</v>
      </c>
      <c r="AJ3023">
        <f t="shared" si="569"/>
        <v>0</v>
      </c>
      <c r="AK3023">
        <f t="shared" si="570"/>
        <v>344348.31</v>
      </c>
      <c r="AL3023">
        <f t="shared" si="571"/>
        <v>249463.2</v>
      </c>
      <c r="AM3023">
        <f t="shared" si="572"/>
        <v>146114.16</v>
      </c>
      <c r="AN3023">
        <f t="shared" si="573"/>
        <v>295346.61000000004</v>
      </c>
      <c r="AO3023">
        <f t="shared" si="574"/>
        <v>108249.21</v>
      </c>
      <c r="AP3023">
        <f t="shared" si="575"/>
        <v>416068.98000000004</v>
      </c>
    </row>
    <row r="3024" spans="1:42" x14ac:dyDescent="0.35">
      <c r="A3024" t="s">
        <v>27</v>
      </c>
      <c r="B3024" t="s">
        <v>67</v>
      </c>
      <c r="C3024" t="s">
        <v>66</v>
      </c>
      <c r="D3024" t="s">
        <v>38</v>
      </c>
      <c r="E3024" t="s">
        <v>40</v>
      </c>
      <c r="F3024">
        <v>571</v>
      </c>
      <c r="G3024">
        <v>531</v>
      </c>
      <c r="H3024">
        <v>758</v>
      </c>
      <c r="I3024">
        <v>909</v>
      </c>
      <c r="J3024">
        <v>100</v>
      </c>
      <c r="K3024">
        <v>899</v>
      </c>
      <c r="L3024">
        <v>297</v>
      </c>
      <c r="M3024">
        <v>510</v>
      </c>
      <c r="N3024">
        <v>67544</v>
      </c>
      <c r="O3024">
        <v>32</v>
      </c>
      <c r="P3024">
        <v>1030.6199999999999</v>
      </c>
      <c r="Q3024">
        <v>72.7</v>
      </c>
      <c r="R3024">
        <v>98.35</v>
      </c>
      <c r="S3024">
        <v>379.4</v>
      </c>
      <c r="T3024">
        <v>306.7</v>
      </c>
      <c r="U3024" t="s">
        <v>44</v>
      </c>
      <c r="V3024" t="s">
        <v>47</v>
      </c>
      <c r="W3024" t="s">
        <v>53</v>
      </c>
      <c r="X3024">
        <v>2371</v>
      </c>
      <c r="Y3024" t="e" cm="1" vm="1">
        <f t="array" aca="1" ref="Y3024" ca="1">_xlfn.XLOOKUP(A3024,[1]Sheet1!$A:$A,[1]Sheet1!$N:$S,"",)</f>
        <v>#VALUE!</v>
      </c>
      <c r="AE3024" t="e" vm="2">
        <f t="shared" ca="1" si="564"/>
        <v>#VALUE!</v>
      </c>
      <c r="AF3024">
        <f t="shared" si="565"/>
        <v>0</v>
      </c>
      <c r="AG3024">
        <f t="shared" si="566"/>
        <v>0</v>
      </c>
      <c r="AH3024">
        <f t="shared" si="567"/>
        <v>0</v>
      </c>
      <c r="AI3024">
        <f t="shared" si="568"/>
        <v>0</v>
      </c>
      <c r="AJ3024">
        <f t="shared" si="569"/>
        <v>0</v>
      </c>
      <c r="AK3024">
        <f t="shared" si="570"/>
        <v>201461.4</v>
      </c>
      <c r="AL3024">
        <f t="shared" si="571"/>
        <v>287585.2</v>
      </c>
      <c r="AM3024">
        <f t="shared" si="572"/>
        <v>344874.6</v>
      </c>
      <c r="AN3024">
        <f t="shared" si="573"/>
        <v>37940</v>
      </c>
      <c r="AO3024">
        <f t="shared" si="574"/>
        <v>341080.6</v>
      </c>
      <c r="AP3024">
        <f t="shared" si="575"/>
        <v>112681.79999999999</v>
      </c>
    </row>
    <row r="3025" spans="1:42" x14ac:dyDescent="0.35">
      <c r="A3025" t="s">
        <v>27</v>
      </c>
      <c r="B3025" t="s">
        <v>67</v>
      </c>
      <c r="C3025" t="s">
        <v>57</v>
      </c>
      <c r="D3025" t="s">
        <v>30</v>
      </c>
      <c r="E3025" t="s">
        <v>40</v>
      </c>
      <c r="F3025">
        <v>719</v>
      </c>
      <c r="G3025">
        <v>282</v>
      </c>
      <c r="H3025">
        <v>658</v>
      </c>
      <c r="I3025">
        <v>386</v>
      </c>
      <c r="J3025">
        <v>462</v>
      </c>
      <c r="K3025">
        <v>967</v>
      </c>
      <c r="L3025">
        <v>821</v>
      </c>
      <c r="M3025">
        <v>841</v>
      </c>
      <c r="N3025">
        <v>99174</v>
      </c>
      <c r="O3025">
        <v>31</v>
      </c>
      <c r="P3025">
        <v>3962.17</v>
      </c>
      <c r="Q3025">
        <v>82.34</v>
      </c>
      <c r="R3025">
        <v>96.78</v>
      </c>
      <c r="S3025">
        <v>475.11</v>
      </c>
      <c r="T3025">
        <v>392.77</v>
      </c>
      <c r="U3025" t="s">
        <v>44</v>
      </c>
      <c r="V3025" t="s">
        <v>51</v>
      </c>
      <c r="W3025" t="s">
        <v>52</v>
      </c>
      <c r="X3025">
        <v>1682</v>
      </c>
      <c r="Y3025" t="e" cm="1" vm="1">
        <f t="array" aca="1" ref="Y3025" ca="1">_xlfn.XLOOKUP(A3025,[1]Sheet1!$A:$A,[1]Sheet1!$N:$S,"",)</f>
        <v>#VALUE!</v>
      </c>
      <c r="AE3025" t="e" vm="2">
        <f t="shared" ca="1" si="564"/>
        <v>#VALUE!</v>
      </c>
      <c r="AF3025">
        <f t="shared" si="565"/>
        <v>0</v>
      </c>
      <c r="AG3025">
        <f t="shared" si="566"/>
        <v>0</v>
      </c>
      <c r="AH3025">
        <f t="shared" si="567"/>
        <v>0</v>
      </c>
      <c r="AI3025">
        <f t="shared" si="568"/>
        <v>0</v>
      </c>
      <c r="AJ3025">
        <f t="shared" si="569"/>
        <v>0</v>
      </c>
      <c r="AK3025">
        <f t="shared" si="570"/>
        <v>133981.01999999999</v>
      </c>
      <c r="AL3025">
        <f t="shared" si="571"/>
        <v>312622.38</v>
      </c>
      <c r="AM3025">
        <f t="shared" si="572"/>
        <v>183392.46</v>
      </c>
      <c r="AN3025">
        <f t="shared" si="573"/>
        <v>219500.82</v>
      </c>
      <c r="AO3025">
        <f t="shared" si="574"/>
        <v>459431.37</v>
      </c>
      <c r="AP3025">
        <f t="shared" si="575"/>
        <v>390065.31</v>
      </c>
    </row>
    <row r="3026" spans="1:42" x14ac:dyDescent="0.35">
      <c r="A3026" t="s">
        <v>27</v>
      </c>
      <c r="B3026" t="s">
        <v>72</v>
      </c>
      <c r="C3026" t="s">
        <v>62</v>
      </c>
      <c r="D3026" t="s">
        <v>35</v>
      </c>
      <c r="E3026" t="s">
        <v>40</v>
      </c>
      <c r="F3026">
        <v>809</v>
      </c>
      <c r="G3026">
        <v>214</v>
      </c>
      <c r="H3026">
        <v>703</v>
      </c>
      <c r="I3026">
        <v>764</v>
      </c>
      <c r="J3026">
        <v>589</v>
      </c>
      <c r="K3026">
        <v>263</v>
      </c>
      <c r="L3026">
        <v>878</v>
      </c>
      <c r="M3026">
        <v>837</v>
      </c>
      <c r="N3026">
        <v>72001</v>
      </c>
      <c r="O3026">
        <v>96</v>
      </c>
      <c r="P3026">
        <v>617.16</v>
      </c>
      <c r="Q3026">
        <v>180.79</v>
      </c>
      <c r="R3026">
        <v>227.98</v>
      </c>
      <c r="S3026">
        <v>572.16999999999996</v>
      </c>
      <c r="T3026">
        <v>391.38</v>
      </c>
      <c r="U3026" t="s">
        <v>44</v>
      </c>
      <c r="V3026" t="s">
        <v>50</v>
      </c>
      <c r="W3026" t="s">
        <v>55</v>
      </c>
      <c r="X3026">
        <v>1694</v>
      </c>
      <c r="Y3026" t="e" cm="1" vm="1">
        <f t="array" aca="1" ref="Y3026" ca="1">_xlfn.XLOOKUP(A3026,[1]Sheet1!$A:$A,[1]Sheet1!$N:$S,"",)</f>
        <v>#VALUE!</v>
      </c>
      <c r="AE3026" t="e" vm="2">
        <f t="shared" ca="1" si="564"/>
        <v>#VALUE!</v>
      </c>
      <c r="AF3026">
        <f t="shared" si="565"/>
        <v>0</v>
      </c>
      <c r="AG3026">
        <f t="shared" si="566"/>
        <v>0</v>
      </c>
      <c r="AH3026">
        <f t="shared" si="567"/>
        <v>0</v>
      </c>
      <c r="AI3026">
        <f t="shared" si="568"/>
        <v>0</v>
      </c>
      <c r="AJ3026">
        <f t="shared" si="569"/>
        <v>0</v>
      </c>
      <c r="AK3026">
        <f t="shared" si="570"/>
        <v>122444.37999999999</v>
      </c>
      <c r="AL3026">
        <f t="shared" si="571"/>
        <v>402235.50999999995</v>
      </c>
      <c r="AM3026">
        <f t="shared" si="572"/>
        <v>437137.87999999995</v>
      </c>
      <c r="AN3026">
        <f t="shared" si="573"/>
        <v>337008.13</v>
      </c>
      <c r="AO3026">
        <f t="shared" si="574"/>
        <v>150480.71</v>
      </c>
      <c r="AP3026">
        <f t="shared" si="575"/>
        <v>502365.25999999995</v>
      </c>
    </row>
    <row r="3027" spans="1:42" x14ac:dyDescent="0.35">
      <c r="A3027" t="s">
        <v>27</v>
      </c>
      <c r="B3027" t="s">
        <v>76</v>
      </c>
      <c r="C3027" t="s">
        <v>66</v>
      </c>
      <c r="D3027" t="s">
        <v>36</v>
      </c>
      <c r="E3027" t="s">
        <v>40</v>
      </c>
      <c r="F3027">
        <v>86</v>
      </c>
      <c r="G3027">
        <v>575</v>
      </c>
      <c r="H3027">
        <v>406</v>
      </c>
      <c r="I3027">
        <v>448</v>
      </c>
      <c r="J3027">
        <v>877</v>
      </c>
      <c r="K3027">
        <v>511</v>
      </c>
      <c r="L3027">
        <v>906</v>
      </c>
      <c r="M3027">
        <v>277</v>
      </c>
      <c r="N3027">
        <v>39025</v>
      </c>
      <c r="O3027">
        <v>46</v>
      </c>
      <c r="P3027">
        <v>4976.7700000000004</v>
      </c>
      <c r="Q3027">
        <v>39.89</v>
      </c>
      <c r="R3027">
        <v>47.5</v>
      </c>
      <c r="S3027">
        <v>436.43</v>
      </c>
      <c r="T3027">
        <v>396.54</v>
      </c>
      <c r="U3027" t="s">
        <v>44</v>
      </c>
      <c r="V3027" t="s">
        <v>50</v>
      </c>
      <c r="W3027" t="s">
        <v>52</v>
      </c>
      <c r="X3027">
        <v>1651</v>
      </c>
      <c r="Y3027" t="e" cm="1" vm="1">
        <f t="array" aca="1" ref="Y3027" ca="1">_xlfn.XLOOKUP(A3027,[1]Sheet1!$A:$A,[1]Sheet1!$N:$S,"",)</f>
        <v>#VALUE!</v>
      </c>
      <c r="AE3027" t="e" vm="2">
        <f t="shared" ca="1" si="564"/>
        <v>#VALUE!</v>
      </c>
      <c r="AF3027">
        <f t="shared" si="565"/>
        <v>0</v>
      </c>
      <c r="AG3027">
        <f t="shared" si="566"/>
        <v>0</v>
      </c>
      <c r="AH3027">
        <f t="shared" si="567"/>
        <v>0</v>
      </c>
      <c r="AI3027">
        <f t="shared" si="568"/>
        <v>0</v>
      </c>
      <c r="AJ3027">
        <f t="shared" si="569"/>
        <v>0</v>
      </c>
      <c r="AK3027">
        <f t="shared" si="570"/>
        <v>250947.25</v>
      </c>
      <c r="AL3027">
        <f t="shared" si="571"/>
        <v>177190.58000000002</v>
      </c>
      <c r="AM3027">
        <f t="shared" si="572"/>
        <v>195520.64000000001</v>
      </c>
      <c r="AN3027">
        <f t="shared" si="573"/>
        <v>382749.11</v>
      </c>
      <c r="AO3027">
        <f t="shared" si="574"/>
        <v>223015.73</v>
      </c>
      <c r="AP3027">
        <f t="shared" si="575"/>
        <v>395405.58</v>
      </c>
    </row>
    <row r="3028" spans="1:42" x14ac:dyDescent="0.35">
      <c r="A3028" t="s">
        <v>27</v>
      </c>
      <c r="B3028" t="s">
        <v>72</v>
      </c>
      <c r="C3028" t="s">
        <v>64</v>
      </c>
      <c r="D3028" t="s">
        <v>31</v>
      </c>
      <c r="E3028" t="s">
        <v>40</v>
      </c>
      <c r="F3028">
        <v>525</v>
      </c>
      <c r="G3028">
        <v>527</v>
      </c>
      <c r="H3028">
        <v>769</v>
      </c>
      <c r="I3028">
        <v>767</v>
      </c>
      <c r="J3028">
        <v>694</v>
      </c>
      <c r="K3028">
        <v>280</v>
      </c>
      <c r="L3028">
        <v>901</v>
      </c>
      <c r="M3028">
        <v>874</v>
      </c>
      <c r="N3028">
        <v>29017</v>
      </c>
      <c r="O3028">
        <v>15</v>
      </c>
      <c r="P3028">
        <v>3529.75</v>
      </c>
      <c r="Q3028">
        <v>134.77000000000001</v>
      </c>
      <c r="R3028">
        <v>156.75</v>
      </c>
      <c r="S3028">
        <v>527.95000000000005</v>
      </c>
      <c r="T3028">
        <v>393.18</v>
      </c>
      <c r="U3028" t="s">
        <v>44</v>
      </c>
      <c r="V3028" t="s">
        <v>49</v>
      </c>
      <c r="W3028" t="s">
        <v>53</v>
      </c>
      <c r="X3028">
        <v>1680</v>
      </c>
      <c r="Y3028" t="e" cm="1" vm="1">
        <f t="array" aca="1" ref="Y3028" ca="1">_xlfn.XLOOKUP(A3028,[1]Sheet1!$A:$A,[1]Sheet1!$N:$S,"",)</f>
        <v>#VALUE!</v>
      </c>
      <c r="AE3028" t="e" vm="2">
        <f t="shared" ca="1" si="564"/>
        <v>#VALUE!</v>
      </c>
      <c r="AF3028">
        <f t="shared" si="565"/>
        <v>0</v>
      </c>
      <c r="AG3028">
        <f t="shared" si="566"/>
        <v>0</v>
      </c>
      <c r="AH3028">
        <f t="shared" si="567"/>
        <v>0</v>
      </c>
      <c r="AI3028">
        <f t="shared" si="568"/>
        <v>0</v>
      </c>
      <c r="AJ3028">
        <f t="shared" si="569"/>
        <v>0</v>
      </c>
      <c r="AK3028">
        <f t="shared" si="570"/>
        <v>278229.65000000002</v>
      </c>
      <c r="AL3028">
        <f t="shared" si="571"/>
        <v>405993.55000000005</v>
      </c>
      <c r="AM3028">
        <f t="shared" si="572"/>
        <v>404937.65</v>
      </c>
      <c r="AN3028">
        <f t="shared" si="573"/>
        <v>366397.30000000005</v>
      </c>
      <c r="AO3028">
        <f t="shared" si="574"/>
        <v>147826</v>
      </c>
      <c r="AP3028">
        <f t="shared" si="575"/>
        <v>475682.95000000007</v>
      </c>
    </row>
    <row r="3029" spans="1:42" x14ac:dyDescent="0.35">
      <c r="A3029" t="s">
        <v>27</v>
      </c>
      <c r="B3029" t="s">
        <v>70</v>
      </c>
      <c r="C3029" t="s">
        <v>58</v>
      </c>
      <c r="D3029" t="s">
        <v>31</v>
      </c>
      <c r="E3029" t="s">
        <v>40</v>
      </c>
      <c r="F3029">
        <v>706</v>
      </c>
      <c r="G3029">
        <v>471</v>
      </c>
      <c r="H3029">
        <v>221</v>
      </c>
      <c r="I3029">
        <v>936</v>
      </c>
      <c r="J3029">
        <v>976</v>
      </c>
      <c r="K3029">
        <v>185</v>
      </c>
      <c r="L3029">
        <v>361</v>
      </c>
      <c r="M3029">
        <v>523</v>
      </c>
      <c r="N3029">
        <v>93949</v>
      </c>
      <c r="O3029">
        <v>33</v>
      </c>
      <c r="P3029">
        <v>1435.02</v>
      </c>
      <c r="Q3029">
        <v>57</v>
      </c>
      <c r="R3029">
        <v>74.77</v>
      </c>
      <c r="S3029">
        <v>415.47</v>
      </c>
      <c r="T3029">
        <v>358.47</v>
      </c>
      <c r="U3029" t="s">
        <v>44</v>
      </c>
      <c r="V3029" t="s">
        <v>47</v>
      </c>
      <c r="W3029" t="s">
        <v>52</v>
      </c>
      <c r="X3029">
        <v>1978</v>
      </c>
      <c r="Y3029" t="e" cm="1" vm="1">
        <f t="array" aca="1" ref="Y3029" ca="1">_xlfn.XLOOKUP(A3029,[1]Sheet1!$A:$A,[1]Sheet1!$N:$S,"",)</f>
        <v>#VALUE!</v>
      </c>
      <c r="AE3029" t="e" vm="2">
        <f t="shared" ca="1" si="564"/>
        <v>#VALUE!</v>
      </c>
      <c r="AF3029">
        <f t="shared" si="565"/>
        <v>0</v>
      </c>
      <c r="AG3029">
        <f t="shared" si="566"/>
        <v>0</v>
      </c>
      <c r="AH3029">
        <f t="shared" si="567"/>
        <v>0</v>
      </c>
      <c r="AI3029">
        <f t="shared" si="568"/>
        <v>0</v>
      </c>
      <c r="AJ3029">
        <f t="shared" si="569"/>
        <v>0</v>
      </c>
      <c r="AK3029">
        <f t="shared" si="570"/>
        <v>195686.37000000002</v>
      </c>
      <c r="AL3029">
        <f t="shared" si="571"/>
        <v>91818.87000000001</v>
      </c>
      <c r="AM3029">
        <f t="shared" si="572"/>
        <v>388879.92000000004</v>
      </c>
      <c r="AN3029">
        <f t="shared" si="573"/>
        <v>405498.72000000003</v>
      </c>
      <c r="AO3029">
        <f t="shared" si="574"/>
        <v>76861.950000000012</v>
      </c>
      <c r="AP3029">
        <f t="shared" si="575"/>
        <v>149984.67000000001</v>
      </c>
    </row>
    <row r="3030" spans="1:42" x14ac:dyDescent="0.35">
      <c r="A3030" t="s">
        <v>27</v>
      </c>
      <c r="B3030" t="s">
        <v>72</v>
      </c>
      <c r="C3030" t="s">
        <v>62</v>
      </c>
      <c r="D3030" t="s">
        <v>36</v>
      </c>
      <c r="E3030" t="s">
        <v>40</v>
      </c>
      <c r="F3030">
        <v>737</v>
      </c>
      <c r="G3030">
        <v>878</v>
      </c>
      <c r="H3030">
        <v>814</v>
      </c>
      <c r="I3030">
        <v>336</v>
      </c>
      <c r="J3030">
        <v>185</v>
      </c>
      <c r="K3030">
        <v>391</v>
      </c>
      <c r="L3030">
        <v>317</v>
      </c>
      <c r="M3030">
        <v>597</v>
      </c>
      <c r="N3030">
        <v>39471</v>
      </c>
      <c r="O3030">
        <v>54</v>
      </c>
      <c r="P3030">
        <v>2894.02</v>
      </c>
      <c r="Q3030">
        <v>51.1</v>
      </c>
      <c r="R3030">
        <v>67.08</v>
      </c>
      <c r="S3030">
        <v>363.71</v>
      </c>
      <c r="T3030">
        <v>312.61</v>
      </c>
      <c r="U3030" t="s">
        <v>44</v>
      </c>
      <c r="V3030" t="s">
        <v>51</v>
      </c>
      <c r="W3030" t="s">
        <v>52</v>
      </c>
      <c r="X3030">
        <v>2333</v>
      </c>
      <c r="Y3030" t="e" cm="1" vm="1">
        <f t="array" aca="1" ref="Y3030" ca="1">_xlfn.XLOOKUP(A3030,[1]Sheet1!$A:$A,[1]Sheet1!$N:$S,"",)</f>
        <v>#VALUE!</v>
      </c>
      <c r="AE3030" t="e" vm="2">
        <f t="shared" ca="1" si="564"/>
        <v>#VALUE!</v>
      </c>
      <c r="AF3030">
        <f t="shared" si="565"/>
        <v>0</v>
      </c>
      <c r="AG3030">
        <f t="shared" si="566"/>
        <v>0</v>
      </c>
      <c r="AH3030">
        <f t="shared" si="567"/>
        <v>0</v>
      </c>
      <c r="AI3030">
        <f t="shared" si="568"/>
        <v>0</v>
      </c>
      <c r="AJ3030">
        <f t="shared" si="569"/>
        <v>0</v>
      </c>
      <c r="AK3030">
        <f t="shared" si="570"/>
        <v>319337.38</v>
      </c>
      <c r="AL3030">
        <f t="shared" si="571"/>
        <v>296059.94</v>
      </c>
      <c r="AM3030">
        <f t="shared" si="572"/>
        <v>122206.56</v>
      </c>
      <c r="AN3030">
        <f t="shared" si="573"/>
        <v>67286.349999999991</v>
      </c>
      <c r="AO3030">
        <f t="shared" si="574"/>
        <v>142210.60999999999</v>
      </c>
      <c r="AP3030">
        <f t="shared" si="575"/>
        <v>115296.06999999999</v>
      </c>
    </row>
    <row r="3031" spans="1:42" x14ac:dyDescent="0.35">
      <c r="A3031" t="s">
        <v>27</v>
      </c>
      <c r="B3031" t="s">
        <v>76</v>
      </c>
      <c r="C3031" t="s">
        <v>63</v>
      </c>
      <c r="D3031" t="s">
        <v>33</v>
      </c>
      <c r="E3031" t="s">
        <v>40</v>
      </c>
      <c r="F3031">
        <v>171</v>
      </c>
      <c r="G3031">
        <v>640</v>
      </c>
      <c r="H3031">
        <v>357</v>
      </c>
      <c r="I3031">
        <v>375</v>
      </c>
      <c r="J3031">
        <v>690</v>
      </c>
      <c r="K3031">
        <v>642</v>
      </c>
      <c r="L3031">
        <v>370</v>
      </c>
      <c r="M3031">
        <v>294</v>
      </c>
      <c r="N3031">
        <v>40675</v>
      </c>
      <c r="O3031">
        <v>10</v>
      </c>
      <c r="P3031">
        <v>2734.78</v>
      </c>
      <c r="Q3031">
        <v>53.01</v>
      </c>
      <c r="R3031">
        <v>61.93</v>
      </c>
      <c r="S3031">
        <v>367.29</v>
      </c>
      <c r="T3031">
        <v>314.27999999999997</v>
      </c>
      <c r="U3031" t="s">
        <v>44</v>
      </c>
      <c r="V3031" t="s">
        <v>50</v>
      </c>
      <c r="W3031" t="s">
        <v>55</v>
      </c>
      <c r="X3031">
        <v>2322</v>
      </c>
      <c r="Y3031" t="e" cm="1" vm="1">
        <f t="array" aca="1" ref="Y3031" ca="1">_xlfn.XLOOKUP(A3031,[1]Sheet1!$A:$A,[1]Sheet1!$N:$S,"",)</f>
        <v>#VALUE!</v>
      </c>
      <c r="AE3031" t="e" vm="2">
        <f t="shared" ca="1" si="564"/>
        <v>#VALUE!</v>
      </c>
      <c r="AF3031">
        <f t="shared" si="565"/>
        <v>0</v>
      </c>
      <c r="AG3031">
        <f t="shared" si="566"/>
        <v>0</v>
      </c>
      <c r="AH3031">
        <f t="shared" si="567"/>
        <v>0</v>
      </c>
      <c r="AI3031">
        <f t="shared" si="568"/>
        <v>0</v>
      </c>
      <c r="AJ3031">
        <f t="shared" si="569"/>
        <v>0</v>
      </c>
      <c r="AK3031">
        <f t="shared" si="570"/>
        <v>235065.60000000001</v>
      </c>
      <c r="AL3031">
        <f t="shared" si="571"/>
        <v>131122.53</v>
      </c>
      <c r="AM3031">
        <f t="shared" si="572"/>
        <v>137733.75</v>
      </c>
      <c r="AN3031">
        <f t="shared" si="573"/>
        <v>253430.1</v>
      </c>
      <c r="AO3031">
        <f t="shared" si="574"/>
        <v>235800.18000000002</v>
      </c>
      <c r="AP3031">
        <f t="shared" si="575"/>
        <v>135897.30000000002</v>
      </c>
    </row>
    <row r="3032" spans="1:42" x14ac:dyDescent="0.35">
      <c r="A3032" t="s">
        <v>27</v>
      </c>
      <c r="B3032" t="s">
        <v>72</v>
      </c>
      <c r="C3032" t="s">
        <v>63</v>
      </c>
      <c r="D3032" t="s">
        <v>33</v>
      </c>
      <c r="E3032" t="s">
        <v>40</v>
      </c>
      <c r="F3032">
        <v>876</v>
      </c>
      <c r="G3032">
        <v>589</v>
      </c>
      <c r="H3032">
        <v>552</v>
      </c>
      <c r="I3032">
        <v>337</v>
      </c>
      <c r="J3032">
        <v>693</v>
      </c>
      <c r="K3032">
        <v>229</v>
      </c>
      <c r="L3032">
        <v>789</v>
      </c>
      <c r="M3032">
        <v>375</v>
      </c>
      <c r="N3032">
        <v>43875</v>
      </c>
      <c r="O3032">
        <v>88</v>
      </c>
      <c r="P3032">
        <v>3590.25</v>
      </c>
      <c r="Q3032">
        <v>121.82</v>
      </c>
      <c r="R3032">
        <v>147.12</v>
      </c>
      <c r="S3032">
        <v>447.19</v>
      </c>
      <c r="T3032">
        <v>325.37</v>
      </c>
      <c r="U3032" t="s">
        <v>44</v>
      </c>
      <c r="V3032" t="s">
        <v>48</v>
      </c>
      <c r="W3032" t="s">
        <v>52</v>
      </c>
      <c r="X3032">
        <v>2238</v>
      </c>
      <c r="Y3032" t="e" cm="1" vm="1">
        <f t="array" aca="1" ref="Y3032" ca="1">_xlfn.XLOOKUP(A3032,[1]Sheet1!$A:$A,[1]Sheet1!$N:$S,"",)</f>
        <v>#VALUE!</v>
      </c>
      <c r="AE3032" t="e" vm="2">
        <f t="shared" ca="1" si="564"/>
        <v>#VALUE!</v>
      </c>
      <c r="AF3032">
        <f t="shared" si="565"/>
        <v>0</v>
      </c>
      <c r="AG3032">
        <f t="shared" si="566"/>
        <v>0</v>
      </c>
      <c r="AH3032">
        <f t="shared" si="567"/>
        <v>0</v>
      </c>
      <c r="AI3032">
        <f t="shared" si="568"/>
        <v>0</v>
      </c>
      <c r="AJ3032">
        <f t="shared" si="569"/>
        <v>0</v>
      </c>
      <c r="AK3032">
        <f t="shared" si="570"/>
        <v>263394.90999999997</v>
      </c>
      <c r="AL3032">
        <f t="shared" si="571"/>
        <v>246848.88</v>
      </c>
      <c r="AM3032">
        <f t="shared" si="572"/>
        <v>150703.03</v>
      </c>
      <c r="AN3032">
        <f t="shared" si="573"/>
        <v>309902.67</v>
      </c>
      <c r="AO3032">
        <f t="shared" si="574"/>
        <v>102406.51</v>
      </c>
      <c r="AP3032">
        <f t="shared" si="575"/>
        <v>352832.91</v>
      </c>
    </row>
    <row r="3033" spans="1:42" x14ac:dyDescent="0.35">
      <c r="A3033" t="s">
        <v>27</v>
      </c>
      <c r="B3033" t="s">
        <v>70</v>
      </c>
      <c r="C3033" t="s">
        <v>59</v>
      </c>
      <c r="D3033" t="s">
        <v>30</v>
      </c>
      <c r="E3033" t="s">
        <v>40</v>
      </c>
      <c r="F3033">
        <v>677</v>
      </c>
      <c r="G3033">
        <v>699</v>
      </c>
      <c r="H3033">
        <v>114</v>
      </c>
      <c r="I3033">
        <v>440</v>
      </c>
      <c r="J3033">
        <v>763</v>
      </c>
      <c r="K3033">
        <v>612</v>
      </c>
      <c r="L3033">
        <v>332</v>
      </c>
      <c r="M3033">
        <v>246</v>
      </c>
      <c r="N3033">
        <v>63728</v>
      </c>
      <c r="O3033">
        <v>20</v>
      </c>
      <c r="P3033">
        <v>3956.24</v>
      </c>
      <c r="Q3033">
        <v>68.27</v>
      </c>
      <c r="R3033">
        <v>94.49</v>
      </c>
      <c r="S3033">
        <v>442.69</v>
      </c>
      <c r="T3033">
        <v>374.42</v>
      </c>
      <c r="U3033" t="s">
        <v>44</v>
      </c>
      <c r="V3033" t="s">
        <v>48</v>
      </c>
      <c r="W3033" t="s">
        <v>52</v>
      </c>
      <c r="X3033">
        <v>1836</v>
      </c>
      <c r="Y3033" t="e" cm="1" vm="1">
        <f t="array" aca="1" ref="Y3033" ca="1">_xlfn.XLOOKUP(A3033,[1]Sheet1!$A:$A,[1]Sheet1!$N:$S,"",)</f>
        <v>#VALUE!</v>
      </c>
      <c r="AE3033" t="e" vm="2">
        <f t="shared" ca="1" si="564"/>
        <v>#VALUE!</v>
      </c>
      <c r="AF3033">
        <f t="shared" si="565"/>
        <v>0</v>
      </c>
      <c r="AG3033">
        <f t="shared" si="566"/>
        <v>0</v>
      </c>
      <c r="AH3033">
        <f t="shared" si="567"/>
        <v>0</v>
      </c>
      <c r="AI3033">
        <f t="shared" si="568"/>
        <v>0</v>
      </c>
      <c r="AJ3033">
        <f t="shared" si="569"/>
        <v>0</v>
      </c>
      <c r="AK3033">
        <f t="shared" si="570"/>
        <v>309440.31</v>
      </c>
      <c r="AL3033">
        <f t="shared" si="571"/>
        <v>50466.659999999996</v>
      </c>
      <c r="AM3033">
        <f t="shared" si="572"/>
        <v>194783.6</v>
      </c>
      <c r="AN3033">
        <f t="shared" si="573"/>
        <v>337772.47</v>
      </c>
      <c r="AO3033">
        <f t="shared" si="574"/>
        <v>270926.27999999997</v>
      </c>
      <c r="AP3033">
        <f t="shared" si="575"/>
        <v>146973.07999999999</v>
      </c>
    </row>
    <row r="3034" spans="1:42" x14ac:dyDescent="0.35">
      <c r="A3034" t="s">
        <v>27</v>
      </c>
      <c r="B3034" t="s">
        <v>67</v>
      </c>
      <c r="C3034" t="s">
        <v>57</v>
      </c>
      <c r="D3034" t="s">
        <v>38</v>
      </c>
      <c r="E3034" t="s">
        <v>40</v>
      </c>
      <c r="F3034">
        <v>362</v>
      </c>
      <c r="G3034">
        <v>972</v>
      </c>
      <c r="H3034">
        <v>525</v>
      </c>
      <c r="I3034">
        <v>499</v>
      </c>
      <c r="J3034">
        <v>621</v>
      </c>
      <c r="K3034">
        <v>787</v>
      </c>
      <c r="L3034">
        <v>772</v>
      </c>
      <c r="M3034">
        <v>318</v>
      </c>
      <c r="N3034">
        <v>20245</v>
      </c>
      <c r="O3034">
        <v>62</v>
      </c>
      <c r="P3034">
        <v>2181.58</v>
      </c>
      <c r="Q3034">
        <v>78.959999999999994</v>
      </c>
      <c r="R3034">
        <v>108.89</v>
      </c>
      <c r="S3034">
        <v>460.19</v>
      </c>
      <c r="T3034">
        <v>381.23</v>
      </c>
      <c r="U3034" t="s">
        <v>44</v>
      </c>
      <c r="V3034" t="s">
        <v>50</v>
      </c>
      <c r="W3034" t="s">
        <v>56</v>
      </c>
      <c r="X3034">
        <v>1787</v>
      </c>
      <c r="Y3034" t="e" cm="1" vm="1">
        <f t="array" aca="1" ref="Y3034" ca="1">_xlfn.XLOOKUP(A3034,[1]Sheet1!$A:$A,[1]Sheet1!$N:$S,"",)</f>
        <v>#VALUE!</v>
      </c>
      <c r="AE3034" t="e" vm="2">
        <f t="shared" ca="1" si="564"/>
        <v>#VALUE!</v>
      </c>
      <c r="AF3034">
        <f t="shared" si="565"/>
        <v>0</v>
      </c>
      <c r="AG3034">
        <f t="shared" si="566"/>
        <v>0</v>
      </c>
      <c r="AH3034">
        <f t="shared" si="567"/>
        <v>0</v>
      </c>
      <c r="AI3034">
        <f t="shared" si="568"/>
        <v>0</v>
      </c>
      <c r="AJ3034">
        <f t="shared" si="569"/>
        <v>0</v>
      </c>
      <c r="AK3034">
        <f t="shared" si="570"/>
        <v>447304.68</v>
      </c>
      <c r="AL3034">
        <f t="shared" si="571"/>
        <v>241599.75</v>
      </c>
      <c r="AM3034">
        <f t="shared" si="572"/>
        <v>229634.81</v>
      </c>
      <c r="AN3034">
        <f t="shared" si="573"/>
        <v>285777.99</v>
      </c>
      <c r="AO3034">
        <f t="shared" si="574"/>
        <v>362169.52999999997</v>
      </c>
      <c r="AP3034">
        <f t="shared" si="575"/>
        <v>355266.68</v>
      </c>
    </row>
    <row r="3035" spans="1:42" x14ac:dyDescent="0.35">
      <c r="A3035" t="s">
        <v>27</v>
      </c>
      <c r="B3035" t="s">
        <v>72</v>
      </c>
      <c r="C3035" t="s">
        <v>62</v>
      </c>
      <c r="D3035" t="s">
        <v>37</v>
      </c>
      <c r="E3035" t="s">
        <v>40</v>
      </c>
      <c r="F3035">
        <v>223</v>
      </c>
      <c r="G3035">
        <v>896</v>
      </c>
      <c r="H3035">
        <v>940</v>
      </c>
      <c r="I3035">
        <v>822</v>
      </c>
      <c r="J3035">
        <v>407</v>
      </c>
      <c r="K3035">
        <v>542</v>
      </c>
      <c r="L3035">
        <v>906</v>
      </c>
      <c r="M3035">
        <v>419</v>
      </c>
      <c r="N3035">
        <v>71727</v>
      </c>
      <c r="O3035">
        <v>39</v>
      </c>
      <c r="P3035">
        <v>2526.44</v>
      </c>
      <c r="Q3035">
        <v>158.13</v>
      </c>
      <c r="R3035">
        <v>221.09</v>
      </c>
      <c r="S3035">
        <v>523.76</v>
      </c>
      <c r="T3035">
        <v>365.63</v>
      </c>
      <c r="U3035" t="s">
        <v>44</v>
      </c>
      <c r="V3035" t="s">
        <v>50</v>
      </c>
      <c r="W3035" t="s">
        <v>55</v>
      </c>
      <c r="X3035">
        <v>1919</v>
      </c>
      <c r="Y3035" t="e" cm="1" vm="1">
        <f t="array" aca="1" ref="Y3035" ca="1">_xlfn.XLOOKUP(A3035,[1]Sheet1!$A:$A,[1]Sheet1!$N:$S,"",)</f>
        <v>#VALUE!</v>
      </c>
      <c r="AE3035" t="e" vm="2">
        <f t="shared" ca="1" si="564"/>
        <v>#VALUE!</v>
      </c>
      <c r="AF3035">
        <f t="shared" si="565"/>
        <v>0</v>
      </c>
      <c r="AG3035">
        <f t="shared" si="566"/>
        <v>0</v>
      </c>
      <c r="AH3035">
        <f t="shared" si="567"/>
        <v>0</v>
      </c>
      <c r="AI3035">
        <f t="shared" si="568"/>
        <v>0</v>
      </c>
      <c r="AJ3035">
        <f t="shared" si="569"/>
        <v>0</v>
      </c>
      <c r="AK3035">
        <f t="shared" si="570"/>
        <v>469288.95999999996</v>
      </c>
      <c r="AL3035">
        <f t="shared" si="571"/>
        <v>492334.39999999997</v>
      </c>
      <c r="AM3035">
        <f t="shared" si="572"/>
        <v>430530.72</v>
      </c>
      <c r="AN3035">
        <f t="shared" si="573"/>
        <v>213170.32</v>
      </c>
      <c r="AO3035">
        <f t="shared" si="574"/>
        <v>283877.92</v>
      </c>
      <c r="AP3035">
        <f t="shared" si="575"/>
        <v>474526.56</v>
      </c>
    </row>
    <row r="3036" spans="1:42" x14ac:dyDescent="0.35">
      <c r="A3036" t="s">
        <v>27</v>
      </c>
      <c r="B3036" t="s">
        <v>70</v>
      </c>
      <c r="C3036" t="s">
        <v>58</v>
      </c>
      <c r="D3036" t="s">
        <v>31</v>
      </c>
      <c r="E3036" t="s">
        <v>40</v>
      </c>
      <c r="F3036">
        <v>475</v>
      </c>
      <c r="G3036">
        <v>959</v>
      </c>
      <c r="H3036">
        <v>799</v>
      </c>
      <c r="I3036">
        <v>384</v>
      </c>
      <c r="J3036">
        <v>722</v>
      </c>
      <c r="K3036">
        <v>723</v>
      </c>
      <c r="L3036">
        <v>443</v>
      </c>
      <c r="M3036">
        <v>533</v>
      </c>
      <c r="N3036">
        <v>90610</v>
      </c>
      <c r="O3036">
        <v>27</v>
      </c>
      <c r="P3036">
        <v>2074.86</v>
      </c>
      <c r="Q3036">
        <v>154.72999999999999</v>
      </c>
      <c r="R3036">
        <v>203.42</v>
      </c>
      <c r="S3036">
        <v>461.58</v>
      </c>
      <c r="T3036">
        <v>306.85000000000002</v>
      </c>
      <c r="U3036" t="s">
        <v>44</v>
      </c>
      <c r="V3036" t="s">
        <v>51</v>
      </c>
      <c r="W3036" t="s">
        <v>53</v>
      </c>
      <c r="X3036">
        <v>2368</v>
      </c>
      <c r="Y3036" t="e" cm="1" vm="1">
        <f t="array" aca="1" ref="Y3036" ca="1">_xlfn.XLOOKUP(A3036,[1]Sheet1!$A:$A,[1]Sheet1!$N:$S,"",)</f>
        <v>#VALUE!</v>
      </c>
      <c r="AE3036" t="e" vm="2">
        <f t="shared" ca="1" si="564"/>
        <v>#VALUE!</v>
      </c>
      <c r="AF3036">
        <f t="shared" si="565"/>
        <v>0</v>
      </c>
      <c r="AG3036">
        <f t="shared" si="566"/>
        <v>0</v>
      </c>
      <c r="AH3036">
        <f t="shared" si="567"/>
        <v>0</v>
      </c>
      <c r="AI3036">
        <f t="shared" si="568"/>
        <v>0</v>
      </c>
      <c r="AJ3036">
        <f t="shared" si="569"/>
        <v>0</v>
      </c>
      <c r="AK3036">
        <f t="shared" si="570"/>
        <v>442655.22</v>
      </c>
      <c r="AL3036">
        <f t="shared" si="571"/>
        <v>368802.42</v>
      </c>
      <c r="AM3036">
        <f t="shared" si="572"/>
        <v>177246.72</v>
      </c>
      <c r="AN3036">
        <f t="shared" si="573"/>
        <v>333260.76</v>
      </c>
      <c r="AO3036">
        <f t="shared" si="574"/>
        <v>333722.33999999997</v>
      </c>
      <c r="AP3036">
        <f t="shared" si="575"/>
        <v>204479.94</v>
      </c>
    </row>
    <row r="3037" spans="1:42" x14ac:dyDescent="0.35">
      <c r="A3037" t="s">
        <v>27</v>
      </c>
      <c r="B3037" t="s">
        <v>74</v>
      </c>
      <c r="C3037" t="s">
        <v>66</v>
      </c>
      <c r="D3037" t="s">
        <v>33</v>
      </c>
      <c r="E3037" t="s">
        <v>40</v>
      </c>
      <c r="F3037">
        <v>970</v>
      </c>
      <c r="G3037">
        <v>807</v>
      </c>
      <c r="H3037">
        <v>831</v>
      </c>
      <c r="I3037">
        <v>659</v>
      </c>
      <c r="J3037">
        <v>871</v>
      </c>
      <c r="K3037">
        <v>948</v>
      </c>
      <c r="L3037">
        <v>219</v>
      </c>
      <c r="M3037">
        <v>829</v>
      </c>
      <c r="N3037">
        <v>15201</v>
      </c>
      <c r="O3037">
        <v>54</v>
      </c>
      <c r="P3037">
        <v>1263.6099999999999</v>
      </c>
      <c r="Q3037">
        <v>99.71</v>
      </c>
      <c r="R3037">
        <v>130.76</v>
      </c>
      <c r="S3037">
        <v>460.35</v>
      </c>
      <c r="T3037">
        <v>360.64</v>
      </c>
      <c r="U3037" t="s">
        <v>44</v>
      </c>
      <c r="V3037" t="s">
        <v>51</v>
      </c>
      <c r="W3037" t="s">
        <v>56</v>
      </c>
      <c r="X3037">
        <v>1959</v>
      </c>
      <c r="Y3037" t="e" cm="1" vm="1">
        <f t="array" aca="1" ref="Y3037" ca="1">_xlfn.XLOOKUP(A3037,[1]Sheet1!$A:$A,[1]Sheet1!$N:$S,"",)</f>
        <v>#VALUE!</v>
      </c>
      <c r="AE3037" t="e" vm="2">
        <f t="shared" ca="1" si="564"/>
        <v>#VALUE!</v>
      </c>
      <c r="AF3037">
        <f t="shared" si="565"/>
        <v>0</v>
      </c>
      <c r="AG3037">
        <f t="shared" si="566"/>
        <v>0</v>
      </c>
      <c r="AH3037">
        <f t="shared" si="567"/>
        <v>0</v>
      </c>
      <c r="AI3037">
        <f t="shared" si="568"/>
        <v>0</v>
      </c>
      <c r="AJ3037">
        <f t="shared" si="569"/>
        <v>0</v>
      </c>
      <c r="AK3037">
        <f t="shared" si="570"/>
        <v>371502.45</v>
      </c>
      <c r="AL3037">
        <f t="shared" si="571"/>
        <v>382550.85000000003</v>
      </c>
      <c r="AM3037">
        <f t="shared" si="572"/>
        <v>303370.65000000002</v>
      </c>
      <c r="AN3037">
        <f t="shared" si="573"/>
        <v>400964.85000000003</v>
      </c>
      <c r="AO3037">
        <f t="shared" si="574"/>
        <v>436411.80000000005</v>
      </c>
      <c r="AP3037">
        <f t="shared" si="575"/>
        <v>100816.65000000001</v>
      </c>
    </row>
    <row r="3038" spans="1:42" x14ac:dyDescent="0.35">
      <c r="A3038" t="s">
        <v>27</v>
      </c>
      <c r="B3038" t="s">
        <v>73</v>
      </c>
      <c r="C3038" t="s">
        <v>62</v>
      </c>
      <c r="D3038" t="s">
        <v>36</v>
      </c>
      <c r="E3038" t="s">
        <v>40</v>
      </c>
      <c r="F3038">
        <v>969</v>
      </c>
      <c r="G3038">
        <v>836</v>
      </c>
      <c r="H3038">
        <v>403</v>
      </c>
      <c r="I3038">
        <v>316</v>
      </c>
      <c r="J3038">
        <v>555</v>
      </c>
      <c r="K3038">
        <v>929</v>
      </c>
      <c r="L3038">
        <v>433</v>
      </c>
      <c r="M3038">
        <v>738</v>
      </c>
      <c r="N3038">
        <v>58243</v>
      </c>
      <c r="O3038">
        <v>52</v>
      </c>
      <c r="P3038">
        <v>1392.78</v>
      </c>
      <c r="Q3038">
        <v>198.49</v>
      </c>
      <c r="R3038">
        <v>264.99</v>
      </c>
      <c r="S3038">
        <v>532.48</v>
      </c>
      <c r="T3038">
        <v>333.99</v>
      </c>
      <c r="U3038" t="s">
        <v>44</v>
      </c>
      <c r="V3038" t="s">
        <v>51</v>
      </c>
      <c r="W3038" t="s">
        <v>54</v>
      </c>
      <c r="X3038">
        <v>2178</v>
      </c>
      <c r="Y3038" t="e" cm="1" vm="1">
        <f t="array" aca="1" ref="Y3038" ca="1">_xlfn.XLOOKUP(A3038,[1]Sheet1!$A:$A,[1]Sheet1!$N:$S,"",)</f>
        <v>#VALUE!</v>
      </c>
      <c r="AE3038" t="e" vm="2">
        <f t="shared" ca="1" si="564"/>
        <v>#VALUE!</v>
      </c>
      <c r="AF3038">
        <f t="shared" si="565"/>
        <v>0</v>
      </c>
      <c r="AG3038">
        <f t="shared" si="566"/>
        <v>0</v>
      </c>
      <c r="AH3038">
        <f t="shared" si="567"/>
        <v>0</v>
      </c>
      <c r="AI3038">
        <f t="shared" si="568"/>
        <v>0</v>
      </c>
      <c r="AJ3038">
        <f t="shared" si="569"/>
        <v>0</v>
      </c>
      <c r="AK3038">
        <f t="shared" si="570"/>
        <v>445153.28000000003</v>
      </c>
      <c r="AL3038">
        <f t="shared" si="571"/>
        <v>214589.44</v>
      </c>
      <c r="AM3038">
        <f t="shared" si="572"/>
        <v>168263.67999999999</v>
      </c>
      <c r="AN3038">
        <f t="shared" si="573"/>
        <v>295526.40000000002</v>
      </c>
      <c r="AO3038">
        <f t="shared" si="574"/>
        <v>494673.92000000004</v>
      </c>
      <c r="AP3038">
        <f t="shared" si="575"/>
        <v>230563.84</v>
      </c>
    </row>
    <row r="3039" spans="1:42" x14ac:dyDescent="0.35">
      <c r="A3039" t="s">
        <v>27</v>
      </c>
      <c r="B3039" t="s">
        <v>72</v>
      </c>
      <c r="C3039" t="s">
        <v>63</v>
      </c>
      <c r="D3039" t="s">
        <v>30</v>
      </c>
      <c r="E3039" t="s">
        <v>40</v>
      </c>
      <c r="F3039">
        <v>697</v>
      </c>
      <c r="G3039">
        <v>392</v>
      </c>
      <c r="H3039">
        <v>134</v>
      </c>
      <c r="I3039">
        <v>493</v>
      </c>
      <c r="J3039">
        <v>301</v>
      </c>
      <c r="K3039">
        <v>981</v>
      </c>
      <c r="L3039">
        <v>469</v>
      </c>
      <c r="M3039">
        <v>137</v>
      </c>
      <c r="N3039">
        <v>45657</v>
      </c>
      <c r="O3039">
        <v>60</v>
      </c>
      <c r="P3039">
        <v>1912.73</v>
      </c>
      <c r="Q3039">
        <v>96.9</v>
      </c>
      <c r="R3039">
        <v>111.76</v>
      </c>
      <c r="S3039">
        <v>486.65</v>
      </c>
      <c r="T3039">
        <v>389.75</v>
      </c>
      <c r="U3039" t="s">
        <v>44</v>
      </c>
      <c r="V3039" t="s">
        <v>50</v>
      </c>
      <c r="W3039" t="s">
        <v>54</v>
      </c>
      <c r="X3039">
        <v>1710</v>
      </c>
      <c r="Y3039" t="e" cm="1" vm="1">
        <f t="array" aca="1" ref="Y3039" ca="1">_xlfn.XLOOKUP(A3039,[1]Sheet1!$A:$A,[1]Sheet1!$N:$S,"",)</f>
        <v>#VALUE!</v>
      </c>
      <c r="AE3039" t="e" vm="2">
        <f t="shared" ca="1" si="564"/>
        <v>#VALUE!</v>
      </c>
      <c r="AF3039">
        <f t="shared" si="565"/>
        <v>0</v>
      </c>
      <c r="AG3039">
        <f t="shared" si="566"/>
        <v>0</v>
      </c>
      <c r="AH3039">
        <f t="shared" si="567"/>
        <v>0</v>
      </c>
      <c r="AI3039">
        <f t="shared" si="568"/>
        <v>0</v>
      </c>
      <c r="AJ3039">
        <f t="shared" si="569"/>
        <v>0</v>
      </c>
      <c r="AK3039">
        <f t="shared" si="570"/>
        <v>190766.8</v>
      </c>
      <c r="AL3039">
        <f t="shared" si="571"/>
        <v>65211.1</v>
      </c>
      <c r="AM3039">
        <f t="shared" si="572"/>
        <v>239918.44999999998</v>
      </c>
      <c r="AN3039">
        <f t="shared" si="573"/>
        <v>146481.65</v>
      </c>
      <c r="AO3039">
        <f t="shared" si="574"/>
        <v>477403.64999999997</v>
      </c>
      <c r="AP3039">
        <f t="shared" si="575"/>
        <v>228238.84999999998</v>
      </c>
    </row>
    <row r="3040" spans="1:42" x14ac:dyDescent="0.35">
      <c r="A3040" t="s">
        <v>27</v>
      </c>
      <c r="B3040" t="s">
        <v>72</v>
      </c>
      <c r="C3040" t="s">
        <v>57</v>
      </c>
      <c r="D3040" t="s">
        <v>38</v>
      </c>
      <c r="E3040" t="s">
        <v>40</v>
      </c>
      <c r="F3040">
        <v>601</v>
      </c>
      <c r="G3040">
        <v>842</v>
      </c>
      <c r="H3040">
        <v>681</v>
      </c>
      <c r="I3040">
        <v>719</v>
      </c>
      <c r="J3040">
        <v>505</v>
      </c>
      <c r="K3040">
        <v>266</v>
      </c>
      <c r="L3040">
        <v>749</v>
      </c>
      <c r="M3040">
        <v>739</v>
      </c>
      <c r="N3040">
        <v>18555</v>
      </c>
      <c r="O3040">
        <v>85</v>
      </c>
      <c r="P3040">
        <v>4293.18</v>
      </c>
      <c r="Q3040">
        <v>158.93</v>
      </c>
      <c r="R3040">
        <v>211.94</v>
      </c>
      <c r="S3040">
        <v>526.52</v>
      </c>
      <c r="T3040">
        <v>367.59</v>
      </c>
      <c r="U3040" t="s">
        <v>44</v>
      </c>
      <c r="V3040" t="s">
        <v>51</v>
      </c>
      <c r="W3040" t="s">
        <v>55</v>
      </c>
      <c r="X3040">
        <v>1904</v>
      </c>
      <c r="Y3040" t="e" cm="1" vm="1">
        <f t="array" aca="1" ref="Y3040" ca="1">_xlfn.XLOOKUP(A3040,[1]Sheet1!$A:$A,[1]Sheet1!$N:$S,"",)</f>
        <v>#VALUE!</v>
      </c>
      <c r="AE3040" t="e" vm="2">
        <f t="shared" ca="1" si="564"/>
        <v>#VALUE!</v>
      </c>
      <c r="AF3040">
        <f t="shared" si="565"/>
        <v>0</v>
      </c>
      <c r="AG3040">
        <f t="shared" si="566"/>
        <v>0</v>
      </c>
      <c r="AH3040">
        <f t="shared" si="567"/>
        <v>0</v>
      </c>
      <c r="AI3040">
        <f t="shared" si="568"/>
        <v>0</v>
      </c>
      <c r="AJ3040">
        <f t="shared" si="569"/>
        <v>0</v>
      </c>
      <c r="AK3040">
        <f t="shared" si="570"/>
        <v>443329.83999999997</v>
      </c>
      <c r="AL3040">
        <f t="shared" si="571"/>
        <v>358560.12</v>
      </c>
      <c r="AM3040">
        <f t="shared" si="572"/>
        <v>378567.88</v>
      </c>
      <c r="AN3040">
        <f t="shared" si="573"/>
        <v>265892.59999999998</v>
      </c>
      <c r="AO3040">
        <f t="shared" si="574"/>
        <v>140054.32</v>
      </c>
      <c r="AP3040">
        <f t="shared" si="575"/>
        <v>394363.48</v>
      </c>
    </row>
    <row r="3041" spans="1:42" x14ac:dyDescent="0.35">
      <c r="A3041" t="s">
        <v>27</v>
      </c>
      <c r="B3041" t="s">
        <v>71</v>
      </c>
      <c r="C3041" t="s">
        <v>62</v>
      </c>
      <c r="D3041" t="s">
        <v>32</v>
      </c>
      <c r="E3041" t="s">
        <v>40</v>
      </c>
      <c r="F3041">
        <v>288</v>
      </c>
      <c r="G3041">
        <v>193</v>
      </c>
      <c r="H3041">
        <v>630</v>
      </c>
      <c r="I3041">
        <v>539</v>
      </c>
      <c r="J3041">
        <v>510</v>
      </c>
      <c r="K3041">
        <v>852</v>
      </c>
      <c r="L3041">
        <v>523</v>
      </c>
      <c r="M3041">
        <v>325</v>
      </c>
      <c r="N3041">
        <v>42755</v>
      </c>
      <c r="O3041">
        <v>77</v>
      </c>
      <c r="P3041">
        <v>3747.65</v>
      </c>
      <c r="Q3041">
        <v>153.43</v>
      </c>
      <c r="R3041">
        <v>191.77</v>
      </c>
      <c r="S3041">
        <v>497.64</v>
      </c>
      <c r="T3041">
        <v>344.21</v>
      </c>
      <c r="U3041" t="s">
        <v>44</v>
      </c>
      <c r="V3041" t="s">
        <v>50</v>
      </c>
      <c r="W3041" t="s">
        <v>54</v>
      </c>
      <c r="X3041">
        <v>2091</v>
      </c>
      <c r="Y3041" t="e" cm="1" vm="1">
        <f t="array" aca="1" ref="Y3041" ca="1">_xlfn.XLOOKUP(A3041,[1]Sheet1!$A:$A,[1]Sheet1!$N:$S,"",)</f>
        <v>#VALUE!</v>
      </c>
      <c r="AE3041" t="e" vm="2">
        <f t="shared" ca="1" si="564"/>
        <v>#VALUE!</v>
      </c>
      <c r="AF3041">
        <f t="shared" si="565"/>
        <v>0</v>
      </c>
      <c r="AG3041">
        <f t="shared" si="566"/>
        <v>0</v>
      </c>
      <c r="AH3041">
        <f t="shared" si="567"/>
        <v>0</v>
      </c>
      <c r="AI3041">
        <f t="shared" si="568"/>
        <v>0</v>
      </c>
      <c r="AJ3041">
        <f t="shared" si="569"/>
        <v>0</v>
      </c>
      <c r="AK3041">
        <f t="shared" si="570"/>
        <v>96044.52</v>
      </c>
      <c r="AL3041">
        <f t="shared" si="571"/>
        <v>313513.2</v>
      </c>
      <c r="AM3041">
        <f t="shared" si="572"/>
        <v>268227.96000000002</v>
      </c>
      <c r="AN3041">
        <f t="shared" si="573"/>
        <v>253796.4</v>
      </c>
      <c r="AO3041">
        <f t="shared" si="574"/>
        <v>423989.27999999997</v>
      </c>
      <c r="AP3041">
        <f t="shared" si="575"/>
        <v>260265.72</v>
      </c>
    </row>
    <row r="3042" spans="1:42" x14ac:dyDescent="0.35">
      <c r="A3042" t="s">
        <v>27</v>
      </c>
      <c r="B3042" t="s">
        <v>76</v>
      </c>
      <c r="C3042" t="s">
        <v>62</v>
      </c>
      <c r="D3042" t="s">
        <v>31</v>
      </c>
      <c r="E3042" t="s">
        <v>40</v>
      </c>
      <c r="F3042">
        <v>193</v>
      </c>
      <c r="G3042">
        <v>420</v>
      </c>
      <c r="H3042">
        <v>140</v>
      </c>
      <c r="I3042">
        <v>145</v>
      </c>
      <c r="J3042">
        <v>385</v>
      </c>
      <c r="K3042">
        <v>695</v>
      </c>
      <c r="L3042">
        <v>652</v>
      </c>
      <c r="M3042">
        <v>953</v>
      </c>
      <c r="N3042">
        <v>64300</v>
      </c>
      <c r="O3042">
        <v>80</v>
      </c>
      <c r="P3042">
        <v>2042.94</v>
      </c>
      <c r="Q3042">
        <v>88.16</v>
      </c>
      <c r="R3042">
        <v>106.24</v>
      </c>
      <c r="S3042">
        <v>389.94</v>
      </c>
      <c r="T3042">
        <v>301.77999999999997</v>
      </c>
      <c r="U3042" t="s">
        <v>44</v>
      </c>
      <c r="V3042" t="s">
        <v>48</v>
      </c>
      <c r="W3042" t="s">
        <v>56</v>
      </c>
      <c r="X3042">
        <v>2409</v>
      </c>
      <c r="Y3042" t="e" cm="1" vm="1">
        <f t="array" aca="1" ref="Y3042" ca="1">_xlfn.XLOOKUP(A3042,[1]Sheet1!$A:$A,[1]Sheet1!$N:$S,"",)</f>
        <v>#VALUE!</v>
      </c>
      <c r="AE3042" t="e" vm="2">
        <f t="shared" ca="1" si="564"/>
        <v>#VALUE!</v>
      </c>
      <c r="AF3042">
        <f t="shared" si="565"/>
        <v>0</v>
      </c>
      <c r="AG3042">
        <f t="shared" si="566"/>
        <v>0</v>
      </c>
      <c r="AH3042">
        <f t="shared" si="567"/>
        <v>0</v>
      </c>
      <c r="AI3042">
        <f t="shared" si="568"/>
        <v>0</v>
      </c>
      <c r="AJ3042">
        <f t="shared" si="569"/>
        <v>0</v>
      </c>
      <c r="AK3042">
        <f t="shared" si="570"/>
        <v>163774.79999999999</v>
      </c>
      <c r="AL3042">
        <f t="shared" si="571"/>
        <v>54591.6</v>
      </c>
      <c r="AM3042">
        <f t="shared" si="572"/>
        <v>56541.3</v>
      </c>
      <c r="AN3042">
        <f t="shared" si="573"/>
        <v>150126.9</v>
      </c>
      <c r="AO3042">
        <f t="shared" si="574"/>
        <v>271008.3</v>
      </c>
      <c r="AP3042">
        <f t="shared" si="575"/>
        <v>254240.88</v>
      </c>
    </row>
    <row r="3043" spans="1:42" x14ac:dyDescent="0.35">
      <c r="A3043" t="s">
        <v>27</v>
      </c>
      <c r="B3043" t="s">
        <v>68</v>
      </c>
      <c r="C3043" t="s">
        <v>65</v>
      </c>
      <c r="D3043" t="s">
        <v>33</v>
      </c>
      <c r="E3043" t="s">
        <v>40</v>
      </c>
      <c r="F3043">
        <v>107</v>
      </c>
      <c r="G3043">
        <v>953</v>
      </c>
      <c r="H3043">
        <v>389</v>
      </c>
      <c r="I3043">
        <v>337</v>
      </c>
      <c r="J3043">
        <v>655</v>
      </c>
      <c r="K3043">
        <v>939</v>
      </c>
      <c r="L3043">
        <v>944</v>
      </c>
      <c r="M3043">
        <v>240</v>
      </c>
      <c r="N3043">
        <v>93407</v>
      </c>
      <c r="O3043">
        <v>76</v>
      </c>
      <c r="P3043">
        <v>3118.59</v>
      </c>
      <c r="Q3043">
        <v>44.93</v>
      </c>
      <c r="R3043">
        <v>58.13</v>
      </c>
      <c r="S3043">
        <v>369.41</v>
      </c>
      <c r="T3043">
        <v>324.48</v>
      </c>
      <c r="U3043" t="s">
        <v>44</v>
      </c>
      <c r="V3043" t="s">
        <v>48</v>
      </c>
      <c r="W3043" t="s">
        <v>54</v>
      </c>
      <c r="X3043">
        <v>2244</v>
      </c>
      <c r="Y3043" t="e" cm="1" vm="1">
        <f t="array" aca="1" ref="Y3043" ca="1">_xlfn.XLOOKUP(A3043,[1]Sheet1!$A:$A,[1]Sheet1!$N:$S,"",)</f>
        <v>#VALUE!</v>
      </c>
      <c r="AE3043" t="e" vm="2">
        <f t="shared" ca="1" si="564"/>
        <v>#VALUE!</v>
      </c>
      <c r="AF3043">
        <f t="shared" si="565"/>
        <v>0</v>
      </c>
      <c r="AG3043">
        <f t="shared" si="566"/>
        <v>0</v>
      </c>
      <c r="AH3043">
        <f t="shared" si="567"/>
        <v>0</v>
      </c>
      <c r="AI3043">
        <f t="shared" si="568"/>
        <v>0</v>
      </c>
      <c r="AJ3043">
        <f t="shared" si="569"/>
        <v>0</v>
      </c>
      <c r="AK3043">
        <f t="shared" si="570"/>
        <v>352047.73000000004</v>
      </c>
      <c r="AL3043">
        <f t="shared" si="571"/>
        <v>143700.49000000002</v>
      </c>
      <c r="AM3043">
        <f t="shared" si="572"/>
        <v>124491.17000000001</v>
      </c>
      <c r="AN3043">
        <f t="shared" si="573"/>
        <v>241963.55000000002</v>
      </c>
      <c r="AO3043">
        <f t="shared" si="574"/>
        <v>346875.99000000005</v>
      </c>
      <c r="AP3043">
        <f t="shared" si="575"/>
        <v>348723.04000000004</v>
      </c>
    </row>
    <row r="3044" spans="1:42" x14ac:dyDescent="0.35">
      <c r="A3044" t="s">
        <v>27</v>
      </c>
      <c r="B3044" t="s">
        <v>69</v>
      </c>
      <c r="C3044" t="s">
        <v>64</v>
      </c>
      <c r="D3044" t="s">
        <v>33</v>
      </c>
      <c r="E3044" t="s">
        <v>40</v>
      </c>
      <c r="F3044">
        <v>576</v>
      </c>
      <c r="G3044">
        <v>306</v>
      </c>
      <c r="H3044">
        <v>344</v>
      </c>
      <c r="I3044">
        <v>582</v>
      </c>
      <c r="J3044">
        <v>704</v>
      </c>
      <c r="K3044">
        <v>801</v>
      </c>
      <c r="L3044">
        <v>831</v>
      </c>
      <c r="M3044">
        <v>720</v>
      </c>
      <c r="N3044">
        <v>23163</v>
      </c>
      <c r="O3044">
        <v>57</v>
      </c>
      <c r="P3044">
        <v>266.56</v>
      </c>
      <c r="Q3044">
        <v>148.52000000000001</v>
      </c>
      <c r="R3044">
        <v>188.67</v>
      </c>
      <c r="S3044">
        <v>449.72</v>
      </c>
      <c r="T3044">
        <v>301.2</v>
      </c>
      <c r="U3044" t="s">
        <v>44</v>
      </c>
      <c r="V3044" t="s">
        <v>49</v>
      </c>
      <c r="W3044" t="s">
        <v>52</v>
      </c>
      <c r="X3044">
        <v>2414</v>
      </c>
      <c r="Y3044" t="e" cm="1" vm="1">
        <f t="array" aca="1" ref="Y3044" ca="1">_xlfn.XLOOKUP(A3044,[1]Sheet1!$A:$A,[1]Sheet1!$N:$S,"",)</f>
        <v>#VALUE!</v>
      </c>
      <c r="AE3044" t="e" vm="2">
        <f t="shared" ca="1" si="564"/>
        <v>#VALUE!</v>
      </c>
      <c r="AF3044">
        <f t="shared" si="565"/>
        <v>0</v>
      </c>
      <c r="AG3044">
        <f t="shared" si="566"/>
        <v>0</v>
      </c>
      <c r="AH3044">
        <f t="shared" si="567"/>
        <v>0</v>
      </c>
      <c r="AI3044">
        <f t="shared" si="568"/>
        <v>0</v>
      </c>
      <c r="AJ3044">
        <f t="shared" si="569"/>
        <v>0</v>
      </c>
      <c r="AK3044">
        <f t="shared" si="570"/>
        <v>137614.32</v>
      </c>
      <c r="AL3044">
        <f t="shared" si="571"/>
        <v>154703.68000000002</v>
      </c>
      <c r="AM3044">
        <f t="shared" si="572"/>
        <v>261737.04</v>
      </c>
      <c r="AN3044">
        <f t="shared" si="573"/>
        <v>316602.88</v>
      </c>
      <c r="AO3044">
        <f t="shared" si="574"/>
        <v>360225.72000000003</v>
      </c>
      <c r="AP3044">
        <f t="shared" si="575"/>
        <v>373717.32</v>
      </c>
    </row>
    <row r="3045" spans="1:42" x14ac:dyDescent="0.35">
      <c r="A3045" t="s">
        <v>27</v>
      </c>
      <c r="B3045" t="s">
        <v>68</v>
      </c>
      <c r="C3045" t="s">
        <v>64</v>
      </c>
      <c r="D3045" t="s">
        <v>30</v>
      </c>
      <c r="E3045" t="s">
        <v>40</v>
      </c>
      <c r="F3045">
        <v>69</v>
      </c>
      <c r="G3045">
        <v>962</v>
      </c>
      <c r="H3045">
        <v>447</v>
      </c>
      <c r="I3045">
        <v>814</v>
      </c>
      <c r="J3045">
        <v>823</v>
      </c>
      <c r="K3045">
        <v>766</v>
      </c>
      <c r="L3045">
        <v>764</v>
      </c>
      <c r="M3045">
        <v>487</v>
      </c>
      <c r="N3045">
        <v>63551</v>
      </c>
      <c r="O3045">
        <v>71</v>
      </c>
      <c r="P3045">
        <v>3228.76</v>
      </c>
      <c r="Q3045">
        <v>117.84</v>
      </c>
      <c r="R3045">
        <v>146.55000000000001</v>
      </c>
      <c r="S3045">
        <v>419.84</v>
      </c>
      <c r="T3045">
        <v>302</v>
      </c>
      <c r="U3045" t="s">
        <v>44</v>
      </c>
      <c r="V3045" t="s">
        <v>48</v>
      </c>
      <c r="W3045" t="s">
        <v>55</v>
      </c>
      <c r="X3045">
        <v>2407</v>
      </c>
      <c r="Y3045" t="e" cm="1" vm="1">
        <f t="array" aca="1" ref="Y3045" ca="1">_xlfn.XLOOKUP(A3045,[1]Sheet1!$A:$A,[1]Sheet1!$N:$S,"",)</f>
        <v>#VALUE!</v>
      </c>
      <c r="AE3045" t="e" vm="2">
        <f t="shared" ca="1" si="564"/>
        <v>#VALUE!</v>
      </c>
      <c r="AF3045">
        <f t="shared" si="565"/>
        <v>0</v>
      </c>
      <c r="AG3045">
        <f t="shared" si="566"/>
        <v>0</v>
      </c>
      <c r="AH3045">
        <f t="shared" si="567"/>
        <v>0</v>
      </c>
      <c r="AI3045">
        <f t="shared" si="568"/>
        <v>0</v>
      </c>
      <c r="AJ3045">
        <f t="shared" si="569"/>
        <v>0</v>
      </c>
      <c r="AK3045">
        <f t="shared" si="570"/>
        <v>403886.07999999996</v>
      </c>
      <c r="AL3045">
        <f t="shared" si="571"/>
        <v>187668.47999999998</v>
      </c>
      <c r="AM3045">
        <f t="shared" si="572"/>
        <v>341749.75999999995</v>
      </c>
      <c r="AN3045">
        <f t="shared" si="573"/>
        <v>345528.32000000001</v>
      </c>
      <c r="AO3045">
        <f t="shared" si="574"/>
        <v>321597.44</v>
      </c>
      <c r="AP3045">
        <f t="shared" si="575"/>
        <v>320757.76000000001</v>
      </c>
    </row>
    <row r="3046" spans="1:42" x14ac:dyDescent="0.35">
      <c r="A3046" t="s">
        <v>27</v>
      </c>
      <c r="B3046" t="s">
        <v>70</v>
      </c>
      <c r="C3046" t="s">
        <v>58</v>
      </c>
      <c r="D3046" t="s">
        <v>37</v>
      </c>
      <c r="E3046" t="s">
        <v>40</v>
      </c>
      <c r="F3046">
        <v>821</v>
      </c>
      <c r="G3046">
        <v>476</v>
      </c>
      <c r="H3046">
        <v>194</v>
      </c>
      <c r="I3046">
        <v>832</v>
      </c>
      <c r="J3046">
        <v>200</v>
      </c>
      <c r="K3046">
        <v>966</v>
      </c>
      <c r="L3046">
        <v>450</v>
      </c>
      <c r="M3046">
        <v>482</v>
      </c>
      <c r="N3046">
        <v>96483</v>
      </c>
      <c r="O3046">
        <v>23</v>
      </c>
      <c r="P3046">
        <v>511.37</v>
      </c>
      <c r="Q3046">
        <v>137.83000000000001</v>
      </c>
      <c r="R3046">
        <v>173.25</v>
      </c>
      <c r="S3046">
        <v>446.9</v>
      </c>
      <c r="T3046">
        <v>309.07</v>
      </c>
      <c r="U3046" t="s">
        <v>44</v>
      </c>
      <c r="V3046" t="s">
        <v>47</v>
      </c>
      <c r="W3046" t="s">
        <v>53</v>
      </c>
      <c r="X3046">
        <v>2357</v>
      </c>
      <c r="Y3046" t="e" cm="1" vm="1">
        <f t="array" aca="1" ref="Y3046" ca="1">_xlfn.XLOOKUP(A3046,[1]Sheet1!$A:$A,[1]Sheet1!$N:$S,"",)</f>
        <v>#VALUE!</v>
      </c>
      <c r="AE3046" t="e" vm="2">
        <f t="shared" ca="1" si="564"/>
        <v>#VALUE!</v>
      </c>
      <c r="AF3046">
        <f t="shared" si="565"/>
        <v>0</v>
      </c>
      <c r="AG3046">
        <f t="shared" si="566"/>
        <v>0</v>
      </c>
      <c r="AH3046">
        <f t="shared" si="567"/>
        <v>0</v>
      </c>
      <c r="AI3046">
        <f t="shared" si="568"/>
        <v>0</v>
      </c>
      <c r="AJ3046">
        <f t="shared" si="569"/>
        <v>0</v>
      </c>
      <c r="AK3046">
        <f t="shared" si="570"/>
        <v>212724.4</v>
      </c>
      <c r="AL3046">
        <f t="shared" si="571"/>
        <v>86698.599999999991</v>
      </c>
      <c r="AM3046">
        <f t="shared" si="572"/>
        <v>371820.79999999999</v>
      </c>
      <c r="AN3046">
        <f t="shared" si="573"/>
        <v>89380</v>
      </c>
      <c r="AO3046">
        <f t="shared" si="574"/>
        <v>431705.39999999997</v>
      </c>
      <c r="AP3046">
        <f t="shared" si="575"/>
        <v>201105</v>
      </c>
    </row>
    <row r="3047" spans="1:42" x14ac:dyDescent="0.35">
      <c r="A3047" t="s">
        <v>27</v>
      </c>
      <c r="B3047" t="s">
        <v>76</v>
      </c>
      <c r="C3047" t="s">
        <v>60</v>
      </c>
      <c r="D3047" t="s">
        <v>31</v>
      </c>
      <c r="E3047" t="s">
        <v>40</v>
      </c>
      <c r="F3047">
        <v>762</v>
      </c>
      <c r="G3047">
        <v>667</v>
      </c>
      <c r="H3047">
        <v>863</v>
      </c>
      <c r="I3047">
        <v>229</v>
      </c>
      <c r="J3047">
        <v>307</v>
      </c>
      <c r="K3047">
        <v>283</v>
      </c>
      <c r="L3047">
        <v>261</v>
      </c>
      <c r="M3047">
        <v>948</v>
      </c>
      <c r="N3047">
        <v>99282</v>
      </c>
      <c r="O3047">
        <v>41</v>
      </c>
      <c r="P3047">
        <v>1339.81</v>
      </c>
      <c r="Q3047">
        <v>122.68</v>
      </c>
      <c r="R3047">
        <v>142.88999999999999</v>
      </c>
      <c r="S3047">
        <v>458.47</v>
      </c>
      <c r="T3047">
        <v>335.79</v>
      </c>
      <c r="U3047" t="s">
        <v>44</v>
      </c>
      <c r="V3047" t="s">
        <v>51</v>
      </c>
      <c r="W3047" t="s">
        <v>52</v>
      </c>
      <c r="X3047">
        <v>2160</v>
      </c>
      <c r="Y3047" t="e" cm="1" vm="1">
        <f t="array" aca="1" ref="Y3047" ca="1">_xlfn.XLOOKUP(A3047,[1]Sheet1!$A:$A,[1]Sheet1!$N:$S,"",)</f>
        <v>#VALUE!</v>
      </c>
      <c r="AE3047" t="e" vm="2">
        <f t="shared" ca="1" si="564"/>
        <v>#VALUE!</v>
      </c>
      <c r="AF3047">
        <f t="shared" si="565"/>
        <v>0</v>
      </c>
      <c r="AG3047">
        <f t="shared" si="566"/>
        <v>0</v>
      </c>
      <c r="AH3047">
        <f t="shared" si="567"/>
        <v>0</v>
      </c>
      <c r="AI3047">
        <f t="shared" si="568"/>
        <v>0</v>
      </c>
      <c r="AJ3047">
        <f t="shared" si="569"/>
        <v>0</v>
      </c>
      <c r="AK3047">
        <f t="shared" si="570"/>
        <v>305799.49</v>
      </c>
      <c r="AL3047">
        <f t="shared" si="571"/>
        <v>395659.61000000004</v>
      </c>
      <c r="AM3047">
        <f t="shared" si="572"/>
        <v>104989.63</v>
      </c>
      <c r="AN3047">
        <f t="shared" si="573"/>
        <v>140750.29</v>
      </c>
      <c r="AO3047">
        <f t="shared" si="574"/>
        <v>129747.01000000001</v>
      </c>
      <c r="AP3047">
        <f t="shared" si="575"/>
        <v>119660.67000000001</v>
      </c>
    </row>
    <row r="3048" spans="1:42" x14ac:dyDescent="0.35">
      <c r="A3048" t="s">
        <v>27</v>
      </c>
      <c r="B3048" t="s">
        <v>68</v>
      </c>
      <c r="C3048" t="s">
        <v>62</v>
      </c>
      <c r="D3048" t="s">
        <v>37</v>
      </c>
      <c r="E3048" t="s">
        <v>40</v>
      </c>
      <c r="F3048">
        <v>186</v>
      </c>
      <c r="G3048">
        <v>815</v>
      </c>
      <c r="H3048">
        <v>155</v>
      </c>
      <c r="I3048">
        <v>684</v>
      </c>
      <c r="J3048">
        <v>150</v>
      </c>
      <c r="K3048">
        <v>937</v>
      </c>
      <c r="L3048">
        <v>934</v>
      </c>
      <c r="M3048">
        <v>333</v>
      </c>
      <c r="N3048">
        <v>35540</v>
      </c>
      <c r="O3048">
        <v>88</v>
      </c>
      <c r="P3048">
        <v>4039.19</v>
      </c>
      <c r="Q3048">
        <v>77.97</v>
      </c>
      <c r="R3048">
        <v>86.93</v>
      </c>
      <c r="S3048">
        <v>434.39</v>
      </c>
      <c r="T3048">
        <v>356.42</v>
      </c>
      <c r="U3048" t="s">
        <v>44</v>
      </c>
      <c r="V3048" t="s">
        <v>50</v>
      </c>
      <c r="W3048" t="s">
        <v>56</v>
      </c>
      <c r="X3048">
        <v>1999</v>
      </c>
      <c r="Y3048" t="e" cm="1" vm="1">
        <f t="array" aca="1" ref="Y3048" ca="1">_xlfn.XLOOKUP(A3048,[1]Sheet1!$A:$A,[1]Sheet1!$N:$S,"",)</f>
        <v>#VALUE!</v>
      </c>
      <c r="AE3048" t="e" vm="2">
        <f t="shared" ca="1" si="564"/>
        <v>#VALUE!</v>
      </c>
      <c r="AF3048">
        <f t="shared" si="565"/>
        <v>0</v>
      </c>
      <c r="AG3048">
        <f t="shared" si="566"/>
        <v>0</v>
      </c>
      <c r="AH3048">
        <f t="shared" si="567"/>
        <v>0</v>
      </c>
      <c r="AI3048">
        <f t="shared" si="568"/>
        <v>0</v>
      </c>
      <c r="AJ3048">
        <f t="shared" si="569"/>
        <v>0</v>
      </c>
      <c r="AK3048">
        <f t="shared" si="570"/>
        <v>354027.85</v>
      </c>
      <c r="AL3048">
        <f t="shared" si="571"/>
        <v>67330.45</v>
      </c>
      <c r="AM3048">
        <f t="shared" si="572"/>
        <v>297122.76</v>
      </c>
      <c r="AN3048">
        <f t="shared" si="573"/>
        <v>65158.5</v>
      </c>
      <c r="AO3048">
        <f t="shared" si="574"/>
        <v>407023.43</v>
      </c>
      <c r="AP3048">
        <f t="shared" si="575"/>
        <v>405720.26</v>
      </c>
    </row>
    <row r="3049" spans="1:42" x14ac:dyDescent="0.35">
      <c r="A3049" t="s">
        <v>27</v>
      </c>
      <c r="B3049" t="s">
        <v>71</v>
      </c>
      <c r="C3049" t="s">
        <v>63</v>
      </c>
      <c r="D3049" t="s">
        <v>39</v>
      </c>
      <c r="E3049" t="s">
        <v>40</v>
      </c>
      <c r="F3049">
        <v>673</v>
      </c>
      <c r="G3049">
        <v>492</v>
      </c>
      <c r="H3049">
        <v>260</v>
      </c>
      <c r="I3049">
        <v>272</v>
      </c>
      <c r="J3049">
        <v>437</v>
      </c>
      <c r="K3049">
        <v>529</v>
      </c>
      <c r="L3049">
        <v>935</v>
      </c>
      <c r="M3049">
        <v>567</v>
      </c>
      <c r="N3049">
        <v>21373</v>
      </c>
      <c r="O3049">
        <v>29</v>
      </c>
      <c r="P3049">
        <v>1225.58</v>
      </c>
      <c r="Q3049">
        <v>150.5</v>
      </c>
      <c r="R3049">
        <v>188.31</v>
      </c>
      <c r="S3049">
        <v>535.35</v>
      </c>
      <c r="T3049">
        <v>384.85</v>
      </c>
      <c r="U3049" t="s">
        <v>44</v>
      </c>
      <c r="V3049" t="s">
        <v>50</v>
      </c>
      <c r="W3049" t="s">
        <v>52</v>
      </c>
      <c r="X3049">
        <v>1753</v>
      </c>
      <c r="Y3049" t="e" cm="1" vm="1">
        <f t="array" aca="1" ref="Y3049" ca="1">_xlfn.XLOOKUP(A3049,[1]Sheet1!$A:$A,[1]Sheet1!$N:$S,"",)</f>
        <v>#VALUE!</v>
      </c>
      <c r="AE3049" t="e" vm="2">
        <f t="shared" ca="1" si="564"/>
        <v>#VALUE!</v>
      </c>
      <c r="AF3049">
        <f t="shared" si="565"/>
        <v>0</v>
      </c>
      <c r="AG3049">
        <f t="shared" si="566"/>
        <v>0</v>
      </c>
      <c r="AH3049">
        <f t="shared" si="567"/>
        <v>0</v>
      </c>
      <c r="AI3049">
        <f t="shared" si="568"/>
        <v>0</v>
      </c>
      <c r="AJ3049">
        <f t="shared" si="569"/>
        <v>0</v>
      </c>
      <c r="AK3049">
        <f t="shared" si="570"/>
        <v>263392.2</v>
      </c>
      <c r="AL3049">
        <f t="shared" si="571"/>
        <v>139191</v>
      </c>
      <c r="AM3049">
        <f t="shared" si="572"/>
        <v>145615.20000000001</v>
      </c>
      <c r="AN3049">
        <f t="shared" si="573"/>
        <v>233947.95</v>
      </c>
      <c r="AO3049">
        <f t="shared" si="574"/>
        <v>283200.15000000002</v>
      </c>
      <c r="AP3049">
        <f t="shared" si="575"/>
        <v>500552.25</v>
      </c>
    </row>
    <row r="3050" spans="1:42" x14ac:dyDescent="0.35">
      <c r="A3050" t="s">
        <v>27</v>
      </c>
      <c r="B3050" t="s">
        <v>68</v>
      </c>
      <c r="C3050" t="s">
        <v>63</v>
      </c>
      <c r="D3050" t="s">
        <v>36</v>
      </c>
      <c r="E3050" t="s">
        <v>40</v>
      </c>
      <c r="F3050">
        <v>234</v>
      </c>
      <c r="G3050">
        <v>949</v>
      </c>
      <c r="H3050">
        <v>441</v>
      </c>
      <c r="I3050">
        <v>466</v>
      </c>
      <c r="J3050">
        <v>648</v>
      </c>
      <c r="K3050">
        <v>763</v>
      </c>
      <c r="L3050">
        <v>431</v>
      </c>
      <c r="M3050">
        <v>465</v>
      </c>
      <c r="N3050">
        <v>49915</v>
      </c>
      <c r="O3050">
        <v>34</v>
      </c>
      <c r="P3050">
        <v>4432.55</v>
      </c>
      <c r="Q3050">
        <v>65.209999999999994</v>
      </c>
      <c r="R3050">
        <v>85.5</v>
      </c>
      <c r="S3050">
        <v>458.45</v>
      </c>
      <c r="T3050">
        <v>393.24</v>
      </c>
      <c r="U3050" t="s">
        <v>44</v>
      </c>
      <c r="V3050" t="s">
        <v>48</v>
      </c>
      <c r="W3050" t="s">
        <v>56</v>
      </c>
      <c r="X3050">
        <v>1678</v>
      </c>
      <c r="Y3050" t="e" cm="1" vm="1">
        <f t="array" aca="1" ref="Y3050" ca="1">_xlfn.XLOOKUP(A3050,[1]Sheet1!$A:$A,[1]Sheet1!$N:$S,"",)</f>
        <v>#VALUE!</v>
      </c>
      <c r="AE3050" t="e" vm="2">
        <f t="shared" ca="1" si="564"/>
        <v>#VALUE!</v>
      </c>
      <c r="AF3050">
        <f t="shared" si="565"/>
        <v>0</v>
      </c>
      <c r="AG3050">
        <f t="shared" si="566"/>
        <v>0</v>
      </c>
      <c r="AH3050">
        <f t="shared" si="567"/>
        <v>0</v>
      </c>
      <c r="AI3050">
        <f t="shared" si="568"/>
        <v>0</v>
      </c>
      <c r="AJ3050">
        <f t="shared" si="569"/>
        <v>0</v>
      </c>
      <c r="AK3050">
        <f t="shared" si="570"/>
        <v>435069.05</v>
      </c>
      <c r="AL3050">
        <f t="shared" si="571"/>
        <v>202176.44999999998</v>
      </c>
      <c r="AM3050">
        <f t="shared" si="572"/>
        <v>213637.69999999998</v>
      </c>
      <c r="AN3050">
        <f t="shared" si="573"/>
        <v>297075.59999999998</v>
      </c>
      <c r="AO3050">
        <f t="shared" si="574"/>
        <v>349797.35</v>
      </c>
      <c r="AP3050">
        <f t="shared" si="575"/>
        <v>197591.94999999998</v>
      </c>
    </row>
    <row r="3051" spans="1:42" x14ac:dyDescent="0.35">
      <c r="A3051" t="s">
        <v>27</v>
      </c>
      <c r="B3051" t="s">
        <v>72</v>
      </c>
      <c r="C3051" t="s">
        <v>64</v>
      </c>
      <c r="D3051" t="s">
        <v>37</v>
      </c>
      <c r="E3051" t="s">
        <v>40</v>
      </c>
      <c r="F3051">
        <v>946</v>
      </c>
      <c r="G3051">
        <v>371</v>
      </c>
      <c r="H3051">
        <v>600</v>
      </c>
      <c r="I3051">
        <v>659</v>
      </c>
      <c r="J3051">
        <v>101</v>
      </c>
      <c r="K3051">
        <v>802</v>
      </c>
      <c r="L3051">
        <v>731</v>
      </c>
      <c r="M3051">
        <v>536</v>
      </c>
      <c r="N3051">
        <v>28648</v>
      </c>
      <c r="O3051">
        <v>26</v>
      </c>
      <c r="P3051">
        <v>414.79</v>
      </c>
      <c r="Q3051">
        <v>175.15</v>
      </c>
      <c r="R3051">
        <v>222.91</v>
      </c>
      <c r="S3051">
        <v>560.16</v>
      </c>
      <c r="T3051">
        <v>385.01</v>
      </c>
      <c r="U3051" t="s">
        <v>44</v>
      </c>
      <c r="V3051" t="s">
        <v>48</v>
      </c>
      <c r="W3051" t="s">
        <v>52</v>
      </c>
      <c r="X3051">
        <v>1751</v>
      </c>
      <c r="Y3051" t="e" cm="1" vm="1">
        <f t="array" aca="1" ref="Y3051" ca="1">_xlfn.XLOOKUP(A3051,[1]Sheet1!$A:$A,[1]Sheet1!$N:$S,"",)</f>
        <v>#VALUE!</v>
      </c>
      <c r="AE3051" t="e" vm="2">
        <f t="shared" ca="1" si="564"/>
        <v>#VALUE!</v>
      </c>
      <c r="AF3051">
        <f t="shared" si="565"/>
        <v>0</v>
      </c>
      <c r="AG3051">
        <f t="shared" si="566"/>
        <v>0</v>
      </c>
      <c r="AH3051">
        <f t="shared" si="567"/>
        <v>0</v>
      </c>
      <c r="AI3051">
        <f t="shared" si="568"/>
        <v>0</v>
      </c>
      <c r="AJ3051">
        <f t="shared" si="569"/>
        <v>0</v>
      </c>
      <c r="AK3051">
        <f t="shared" si="570"/>
        <v>207819.36</v>
      </c>
      <c r="AL3051">
        <f t="shared" si="571"/>
        <v>336096</v>
      </c>
      <c r="AM3051">
        <f t="shared" si="572"/>
        <v>369145.44</v>
      </c>
      <c r="AN3051">
        <f t="shared" si="573"/>
        <v>56576.159999999996</v>
      </c>
      <c r="AO3051">
        <f t="shared" si="574"/>
        <v>449248.31999999995</v>
      </c>
      <c r="AP3051">
        <f t="shared" si="575"/>
        <v>409476.95999999996</v>
      </c>
    </row>
    <row r="3052" spans="1:42" x14ac:dyDescent="0.35">
      <c r="A3052" t="s">
        <v>27</v>
      </c>
      <c r="B3052" t="s">
        <v>73</v>
      </c>
      <c r="C3052" t="s">
        <v>59</v>
      </c>
      <c r="D3052" t="s">
        <v>36</v>
      </c>
      <c r="E3052" t="s">
        <v>40</v>
      </c>
      <c r="F3052">
        <v>597</v>
      </c>
      <c r="G3052">
        <v>522</v>
      </c>
      <c r="H3052">
        <v>184</v>
      </c>
      <c r="I3052">
        <v>281</v>
      </c>
      <c r="J3052">
        <v>984</v>
      </c>
      <c r="K3052">
        <v>830</v>
      </c>
      <c r="L3052">
        <v>916</v>
      </c>
      <c r="M3052">
        <v>204</v>
      </c>
      <c r="N3052">
        <v>61112</v>
      </c>
      <c r="O3052">
        <v>93</v>
      </c>
      <c r="P3052">
        <v>2313.9699999999998</v>
      </c>
      <c r="Q3052">
        <v>119.81</v>
      </c>
      <c r="R3052">
        <v>160.43</v>
      </c>
      <c r="S3052">
        <v>490.25</v>
      </c>
      <c r="T3052">
        <v>370.44</v>
      </c>
      <c r="U3052" t="s">
        <v>44</v>
      </c>
      <c r="V3052" t="s">
        <v>48</v>
      </c>
      <c r="W3052" t="s">
        <v>55</v>
      </c>
      <c r="X3052">
        <v>1874</v>
      </c>
      <c r="Y3052" t="e" cm="1" vm="1">
        <f t="array" aca="1" ref="Y3052" ca="1">_xlfn.XLOOKUP(A3052,[1]Sheet1!$A:$A,[1]Sheet1!$N:$S,"",)</f>
        <v>#VALUE!</v>
      </c>
      <c r="AE3052" t="e" vm="2">
        <f t="shared" ca="1" si="564"/>
        <v>#VALUE!</v>
      </c>
      <c r="AF3052">
        <f t="shared" si="565"/>
        <v>0</v>
      </c>
      <c r="AG3052">
        <f t="shared" si="566"/>
        <v>0</v>
      </c>
      <c r="AH3052">
        <f t="shared" si="567"/>
        <v>0</v>
      </c>
      <c r="AI3052">
        <f t="shared" si="568"/>
        <v>0</v>
      </c>
      <c r="AJ3052">
        <f t="shared" si="569"/>
        <v>0</v>
      </c>
      <c r="AK3052">
        <f t="shared" si="570"/>
        <v>255910.5</v>
      </c>
      <c r="AL3052">
        <f t="shared" si="571"/>
        <v>90206</v>
      </c>
      <c r="AM3052">
        <f t="shared" si="572"/>
        <v>137760.25</v>
      </c>
      <c r="AN3052">
        <f t="shared" si="573"/>
        <v>482406</v>
      </c>
      <c r="AO3052">
        <f t="shared" si="574"/>
        <v>406907.5</v>
      </c>
      <c r="AP3052">
        <f t="shared" si="575"/>
        <v>449069</v>
      </c>
    </row>
    <row r="3053" spans="1:42" x14ac:dyDescent="0.35">
      <c r="A3053" t="s">
        <v>27</v>
      </c>
      <c r="B3053" t="s">
        <v>70</v>
      </c>
      <c r="C3053" t="s">
        <v>58</v>
      </c>
      <c r="D3053" t="s">
        <v>36</v>
      </c>
      <c r="E3053" t="s">
        <v>40</v>
      </c>
      <c r="F3053">
        <v>886</v>
      </c>
      <c r="G3053">
        <v>738</v>
      </c>
      <c r="H3053">
        <v>656</v>
      </c>
      <c r="I3053">
        <v>852</v>
      </c>
      <c r="J3053">
        <v>174</v>
      </c>
      <c r="K3053">
        <v>225</v>
      </c>
      <c r="L3053">
        <v>677</v>
      </c>
      <c r="M3053">
        <v>154</v>
      </c>
      <c r="N3053">
        <v>26463</v>
      </c>
      <c r="O3053">
        <v>54</v>
      </c>
      <c r="P3053">
        <v>4788.08</v>
      </c>
      <c r="Q3053">
        <v>95.59</v>
      </c>
      <c r="R3053">
        <v>123.92</v>
      </c>
      <c r="S3053">
        <v>405.76</v>
      </c>
      <c r="T3053">
        <v>310.17</v>
      </c>
      <c r="U3053" t="s">
        <v>44</v>
      </c>
      <c r="V3053" t="s">
        <v>51</v>
      </c>
      <c r="W3053" t="s">
        <v>54</v>
      </c>
      <c r="X3053">
        <v>2349</v>
      </c>
      <c r="Y3053" t="e" cm="1" vm="1">
        <f t="array" aca="1" ref="Y3053" ca="1">_xlfn.XLOOKUP(A3053,[1]Sheet1!$A:$A,[1]Sheet1!$N:$S,"",)</f>
        <v>#VALUE!</v>
      </c>
      <c r="AE3053" t="e" vm="2">
        <f t="shared" ca="1" si="564"/>
        <v>#VALUE!</v>
      </c>
      <c r="AF3053">
        <f t="shared" si="565"/>
        <v>0</v>
      </c>
      <c r="AG3053">
        <f t="shared" si="566"/>
        <v>0</v>
      </c>
      <c r="AH3053">
        <f t="shared" si="567"/>
        <v>0</v>
      </c>
      <c r="AI3053">
        <f t="shared" si="568"/>
        <v>0</v>
      </c>
      <c r="AJ3053">
        <f t="shared" si="569"/>
        <v>0</v>
      </c>
      <c r="AK3053">
        <f t="shared" si="570"/>
        <v>299450.88</v>
      </c>
      <c r="AL3053">
        <f t="shared" si="571"/>
        <v>266178.56</v>
      </c>
      <c r="AM3053">
        <f t="shared" si="572"/>
        <v>345707.52000000002</v>
      </c>
      <c r="AN3053">
        <f t="shared" si="573"/>
        <v>70602.240000000005</v>
      </c>
      <c r="AO3053">
        <f t="shared" si="574"/>
        <v>91296</v>
      </c>
      <c r="AP3053">
        <f t="shared" si="575"/>
        <v>274699.52000000002</v>
      </c>
    </row>
    <row r="3054" spans="1:42" x14ac:dyDescent="0.35">
      <c r="A3054" t="s">
        <v>27</v>
      </c>
      <c r="B3054" t="s">
        <v>68</v>
      </c>
      <c r="C3054" t="s">
        <v>57</v>
      </c>
      <c r="D3054" t="s">
        <v>32</v>
      </c>
      <c r="E3054" t="s">
        <v>40</v>
      </c>
      <c r="F3054">
        <v>367</v>
      </c>
      <c r="G3054">
        <v>844</v>
      </c>
      <c r="H3054">
        <v>994</v>
      </c>
      <c r="I3054">
        <v>577</v>
      </c>
      <c r="J3054">
        <v>779</v>
      </c>
      <c r="K3054">
        <v>509</v>
      </c>
      <c r="L3054">
        <v>628</v>
      </c>
      <c r="M3054">
        <v>515</v>
      </c>
      <c r="N3054">
        <v>73627</v>
      </c>
      <c r="O3054">
        <v>17</v>
      </c>
      <c r="P3054">
        <v>1586.51</v>
      </c>
      <c r="Q3054">
        <v>47.17</v>
      </c>
      <c r="R3054">
        <v>55.22</v>
      </c>
      <c r="S3054">
        <v>382.32</v>
      </c>
      <c r="T3054">
        <v>335.15</v>
      </c>
      <c r="U3054" t="s">
        <v>44</v>
      </c>
      <c r="V3054" t="s">
        <v>51</v>
      </c>
      <c r="W3054" t="s">
        <v>55</v>
      </c>
      <c r="X3054">
        <v>2163</v>
      </c>
      <c r="Y3054" t="e" cm="1" vm="1">
        <f t="array" aca="1" ref="Y3054" ca="1">_xlfn.XLOOKUP(A3054,[1]Sheet1!$A:$A,[1]Sheet1!$N:$S,"",)</f>
        <v>#VALUE!</v>
      </c>
      <c r="AE3054" t="e" vm="2">
        <f t="shared" ca="1" si="564"/>
        <v>#VALUE!</v>
      </c>
      <c r="AF3054">
        <f t="shared" si="565"/>
        <v>0</v>
      </c>
      <c r="AG3054">
        <f t="shared" si="566"/>
        <v>0</v>
      </c>
      <c r="AH3054">
        <f t="shared" si="567"/>
        <v>0</v>
      </c>
      <c r="AI3054">
        <f t="shared" si="568"/>
        <v>0</v>
      </c>
      <c r="AJ3054">
        <f t="shared" si="569"/>
        <v>0</v>
      </c>
      <c r="AK3054">
        <f t="shared" si="570"/>
        <v>322678.08</v>
      </c>
      <c r="AL3054">
        <f t="shared" si="571"/>
        <v>380026.08</v>
      </c>
      <c r="AM3054">
        <f t="shared" si="572"/>
        <v>220598.63999999998</v>
      </c>
      <c r="AN3054">
        <f t="shared" si="573"/>
        <v>297827.27999999997</v>
      </c>
      <c r="AO3054">
        <f t="shared" si="574"/>
        <v>194600.88</v>
      </c>
      <c r="AP3054">
        <f t="shared" si="575"/>
        <v>240096.96</v>
      </c>
    </row>
    <row r="3055" spans="1:42" x14ac:dyDescent="0.35">
      <c r="A3055" t="s">
        <v>27</v>
      </c>
      <c r="B3055" t="s">
        <v>75</v>
      </c>
      <c r="C3055" t="s">
        <v>59</v>
      </c>
      <c r="D3055" t="s">
        <v>36</v>
      </c>
      <c r="E3055" t="s">
        <v>40</v>
      </c>
      <c r="F3055">
        <v>695</v>
      </c>
      <c r="G3055">
        <v>126</v>
      </c>
      <c r="H3055">
        <v>604</v>
      </c>
      <c r="I3055">
        <v>439</v>
      </c>
      <c r="J3055">
        <v>476</v>
      </c>
      <c r="K3055">
        <v>900</v>
      </c>
      <c r="L3055">
        <v>632</v>
      </c>
      <c r="M3055">
        <v>904</v>
      </c>
      <c r="N3055">
        <v>85602</v>
      </c>
      <c r="O3055">
        <v>66</v>
      </c>
      <c r="P3055">
        <v>2046.99</v>
      </c>
      <c r="Q3055">
        <v>129.05000000000001</v>
      </c>
      <c r="R3055">
        <v>169.99</v>
      </c>
      <c r="S3055">
        <v>444.89</v>
      </c>
      <c r="T3055">
        <v>315.83999999999997</v>
      </c>
      <c r="U3055" t="s">
        <v>44</v>
      </c>
      <c r="V3055" t="s">
        <v>49</v>
      </c>
      <c r="W3055" t="s">
        <v>52</v>
      </c>
      <c r="X3055">
        <v>2313</v>
      </c>
      <c r="Y3055" t="e" cm="1" vm="1">
        <f t="array" aca="1" ref="Y3055" ca="1">_xlfn.XLOOKUP(A3055,[1]Sheet1!$A:$A,[1]Sheet1!$N:$S,"",)</f>
        <v>#VALUE!</v>
      </c>
      <c r="AE3055" t="e" vm="2">
        <f t="shared" ca="1" si="564"/>
        <v>#VALUE!</v>
      </c>
      <c r="AF3055">
        <f t="shared" si="565"/>
        <v>0</v>
      </c>
      <c r="AG3055">
        <f t="shared" si="566"/>
        <v>0</v>
      </c>
      <c r="AH3055">
        <f t="shared" si="567"/>
        <v>0</v>
      </c>
      <c r="AI3055">
        <f t="shared" si="568"/>
        <v>0</v>
      </c>
      <c r="AJ3055">
        <f t="shared" si="569"/>
        <v>0</v>
      </c>
      <c r="AK3055">
        <f t="shared" si="570"/>
        <v>56056.14</v>
      </c>
      <c r="AL3055">
        <f t="shared" si="571"/>
        <v>268713.56</v>
      </c>
      <c r="AM3055">
        <f t="shared" si="572"/>
        <v>195306.71</v>
      </c>
      <c r="AN3055">
        <f t="shared" si="573"/>
        <v>211767.63999999998</v>
      </c>
      <c r="AO3055">
        <f t="shared" si="574"/>
        <v>400401</v>
      </c>
      <c r="AP3055">
        <f t="shared" si="575"/>
        <v>281170.48</v>
      </c>
    </row>
    <row r="3056" spans="1:42" x14ac:dyDescent="0.35">
      <c r="A3056" t="s">
        <v>27</v>
      </c>
      <c r="B3056" t="s">
        <v>73</v>
      </c>
      <c r="C3056" t="s">
        <v>65</v>
      </c>
      <c r="D3056" t="s">
        <v>35</v>
      </c>
      <c r="E3056" t="s">
        <v>40</v>
      </c>
      <c r="F3056">
        <v>703</v>
      </c>
      <c r="G3056">
        <v>780</v>
      </c>
      <c r="H3056">
        <v>905</v>
      </c>
      <c r="I3056">
        <v>630</v>
      </c>
      <c r="J3056">
        <v>541</v>
      </c>
      <c r="K3056">
        <v>236</v>
      </c>
      <c r="L3056">
        <v>515</v>
      </c>
      <c r="M3056">
        <v>120</v>
      </c>
      <c r="N3056">
        <v>97352</v>
      </c>
      <c r="O3056">
        <v>67</v>
      </c>
      <c r="P3056">
        <v>779.36</v>
      </c>
      <c r="Q3056">
        <v>140.29</v>
      </c>
      <c r="R3056">
        <v>184.59</v>
      </c>
      <c r="S3056">
        <v>507.44</v>
      </c>
      <c r="T3056">
        <v>367.15</v>
      </c>
      <c r="U3056" t="s">
        <v>44</v>
      </c>
      <c r="V3056" t="s">
        <v>47</v>
      </c>
      <c r="W3056" t="s">
        <v>56</v>
      </c>
      <c r="X3056">
        <v>1908</v>
      </c>
      <c r="Y3056" t="e" cm="1" vm="1">
        <f t="array" aca="1" ref="Y3056" ca="1">_xlfn.XLOOKUP(A3056,[1]Sheet1!$A:$A,[1]Sheet1!$N:$S,"",)</f>
        <v>#VALUE!</v>
      </c>
      <c r="AE3056" t="e" vm="2">
        <f t="shared" ca="1" si="564"/>
        <v>#VALUE!</v>
      </c>
      <c r="AF3056">
        <f t="shared" si="565"/>
        <v>0</v>
      </c>
      <c r="AG3056">
        <f t="shared" si="566"/>
        <v>0</v>
      </c>
      <c r="AH3056">
        <f t="shared" si="567"/>
        <v>0</v>
      </c>
      <c r="AI3056">
        <f t="shared" si="568"/>
        <v>0</v>
      </c>
      <c r="AJ3056">
        <f t="shared" si="569"/>
        <v>0</v>
      </c>
      <c r="AK3056">
        <f t="shared" si="570"/>
        <v>395803.2</v>
      </c>
      <c r="AL3056">
        <f t="shared" si="571"/>
        <v>459233.2</v>
      </c>
      <c r="AM3056">
        <f t="shared" si="572"/>
        <v>319687.2</v>
      </c>
      <c r="AN3056">
        <f t="shared" si="573"/>
        <v>274525.03999999998</v>
      </c>
      <c r="AO3056">
        <f t="shared" si="574"/>
        <v>119755.84</v>
      </c>
      <c r="AP3056">
        <f t="shared" si="575"/>
        <v>261331.6</v>
      </c>
    </row>
    <row r="3057" spans="1:42" x14ac:dyDescent="0.35">
      <c r="A3057" t="s">
        <v>27</v>
      </c>
      <c r="B3057" t="s">
        <v>68</v>
      </c>
      <c r="C3057" t="s">
        <v>59</v>
      </c>
      <c r="D3057" t="s">
        <v>33</v>
      </c>
      <c r="E3057" t="s">
        <v>40</v>
      </c>
      <c r="F3057">
        <v>859</v>
      </c>
      <c r="G3057">
        <v>903</v>
      </c>
      <c r="H3057">
        <v>523</v>
      </c>
      <c r="I3057">
        <v>360</v>
      </c>
      <c r="J3057">
        <v>915</v>
      </c>
      <c r="K3057">
        <v>226</v>
      </c>
      <c r="L3057">
        <v>704</v>
      </c>
      <c r="M3057">
        <v>404</v>
      </c>
      <c r="N3057">
        <v>16026</v>
      </c>
      <c r="O3057">
        <v>79</v>
      </c>
      <c r="P3057">
        <v>489.08</v>
      </c>
      <c r="Q3057">
        <v>198.07</v>
      </c>
      <c r="R3057">
        <v>238.5</v>
      </c>
      <c r="S3057">
        <v>509.13</v>
      </c>
      <c r="T3057">
        <v>311.06</v>
      </c>
      <c r="U3057" t="s">
        <v>44</v>
      </c>
      <c r="V3057" t="s">
        <v>48</v>
      </c>
      <c r="W3057" t="s">
        <v>54</v>
      </c>
      <c r="X3057">
        <v>2342</v>
      </c>
      <c r="Y3057" t="e" cm="1" vm="1">
        <f t="array" aca="1" ref="Y3057" ca="1">_xlfn.XLOOKUP(A3057,[1]Sheet1!$A:$A,[1]Sheet1!$N:$S,"",)</f>
        <v>#VALUE!</v>
      </c>
      <c r="AE3057" t="e" vm="2">
        <f t="shared" ca="1" si="564"/>
        <v>#VALUE!</v>
      </c>
      <c r="AF3057">
        <f t="shared" si="565"/>
        <v>0</v>
      </c>
      <c r="AG3057">
        <f t="shared" si="566"/>
        <v>0</v>
      </c>
      <c r="AH3057">
        <f t="shared" si="567"/>
        <v>0</v>
      </c>
      <c r="AI3057">
        <f t="shared" si="568"/>
        <v>0</v>
      </c>
      <c r="AJ3057">
        <f t="shared" si="569"/>
        <v>0</v>
      </c>
      <c r="AK3057">
        <f t="shared" si="570"/>
        <v>459744.39</v>
      </c>
      <c r="AL3057">
        <f t="shared" si="571"/>
        <v>266274.99</v>
      </c>
      <c r="AM3057">
        <f t="shared" si="572"/>
        <v>183286.8</v>
      </c>
      <c r="AN3057">
        <f t="shared" si="573"/>
        <v>465853.95</v>
      </c>
      <c r="AO3057">
        <f t="shared" si="574"/>
        <v>115063.38</v>
      </c>
      <c r="AP3057">
        <f t="shared" si="575"/>
        <v>358427.52</v>
      </c>
    </row>
    <row r="3058" spans="1:42" x14ac:dyDescent="0.35">
      <c r="A3058" t="s">
        <v>27</v>
      </c>
      <c r="B3058" t="s">
        <v>68</v>
      </c>
      <c r="C3058" t="s">
        <v>63</v>
      </c>
      <c r="D3058" t="s">
        <v>32</v>
      </c>
      <c r="E3058" t="s">
        <v>40</v>
      </c>
      <c r="F3058">
        <v>875</v>
      </c>
      <c r="G3058">
        <v>663</v>
      </c>
      <c r="H3058">
        <v>213</v>
      </c>
      <c r="I3058">
        <v>264</v>
      </c>
      <c r="J3058">
        <v>550</v>
      </c>
      <c r="K3058">
        <v>828</v>
      </c>
      <c r="L3058">
        <v>759</v>
      </c>
      <c r="M3058">
        <v>698</v>
      </c>
      <c r="N3058">
        <v>87204</v>
      </c>
      <c r="O3058">
        <v>38</v>
      </c>
      <c r="P3058">
        <v>3096.01</v>
      </c>
      <c r="Q3058">
        <v>34</v>
      </c>
      <c r="R3058">
        <v>46.47</v>
      </c>
      <c r="S3058">
        <v>374.78</v>
      </c>
      <c r="T3058">
        <v>340.78</v>
      </c>
      <c r="U3058" t="s">
        <v>44</v>
      </c>
      <c r="V3058" t="s">
        <v>48</v>
      </c>
      <c r="W3058" t="s">
        <v>55</v>
      </c>
      <c r="X3058">
        <v>2117</v>
      </c>
      <c r="Y3058" t="e" cm="1" vm="1">
        <f t="array" aca="1" ref="Y3058" ca="1">_xlfn.XLOOKUP(A3058,[1]Sheet1!$A:$A,[1]Sheet1!$N:$S,"",)</f>
        <v>#VALUE!</v>
      </c>
      <c r="AE3058" t="e" vm="2">
        <f t="shared" ca="1" si="564"/>
        <v>#VALUE!</v>
      </c>
      <c r="AF3058">
        <f t="shared" si="565"/>
        <v>0</v>
      </c>
      <c r="AG3058">
        <f t="shared" si="566"/>
        <v>0</v>
      </c>
      <c r="AH3058">
        <f t="shared" si="567"/>
        <v>0</v>
      </c>
      <c r="AI3058">
        <f t="shared" si="568"/>
        <v>0</v>
      </c>
      <c r="AJ3058">
        <f t="shared" si="569"/>
        <v>0</v>
      </c>
      <c r="AK3058">
        <f t="shared" si="570"/>
        <v>248479.13999999998</v>
      </c>
      <c r="AL3058">
        <f t="shared" si="571"/>
        <v>79828.14</v>
      </c>
      <c r="AM3058">
        <f t="shared" si="572"/>
        <v>98941.92</v>
      </c>
      <c r="AN3058">
        <f t="shared" si="573"/>
        <v>206128.99999999997</v>
      </c>
      <c r="AO3058">
        <f t="shared" si="574"/>
        <v>310317.83999999997</v>
      </c>
      <c r="AP3058">
        <f t="shared" si="575"/>
        <v>284458.01999999996</v>
      </c>
    </row>
    <row r="3059" spans="1:42" x14ac:dyDescent="0.35">
      <c r="A3059" t="s">
        <v>27</v>
      </c>
      <c r="B3059" t="s">
        <v>67</v>
      </c>
      <c r="C3059" t="s">
        <v>65</v>
      </c>
      <c r="D3059" t="s">
        <v>39</v>
      </c>
      <c r="E3059" t="s">
        <v>40</v>
      </c>
      <c r="F3059">
        <v>260</v>
      </c>
      <c r="G3059">
        <v>249</v>
      </c>
      <c r="H3059">
        <v>608</v>
      </c>
      <c r="I3059">
        <v>567</v>
      </c>
      <c r="J3059">
        <v>933</v>
      </c>
      <c r="K3059">
        <v>923</v>
      </c>
      <c r="L3059">
        <v>254</v>
      </c>
      <c r="M3059">
        <v>710</v>
      </c>
      <c r="N3059">
        <v>14980</v>
      </c>
      <c r="O3059">
        <v>17</v>
      </c>
      <c r="P3059">
        <v>772.82</v>
      </c>
      <c r="Q3059">
        <v>81.98</v>
      </c>
      <c r="R3059">
        <v>110.28</v>
      </c>
      <c r="S3059">
        <v>399.6</v>
      </c>
      <c r="T3059">
        <v>317.62</v>
      </c>
      <c r="U3059" t="s">
        <v>44</v>
      </c>
      <c r="V3059" t="s">
        <v>50</v>
      </c>
      <c r="W3059" t="s">
        <v>54</v>
      </c>
      <c r="X3059">
        <v>2295</v>
      </c>
      <c r="Y3059" t="e" cm="1" vm="1">
        <f t="array" aca="1" ref="Y3059" ca="1">_xlfn.XLOOKUP(A3059,[1]Sheet1!$A:$A,[1]Sheet1!$N:$S,"",)</f>
        <v>#VALUE!</v>
      </c>
      <c r="AE3059" t="e" vm="2">
        <f t="shared" ca="1" si="564"/>
        <v>#VALUE!</v>
      </c>
      <c r="AF3059">
        <f t="shared" si="565"/>
        <v>0</v>
      </c>
      <c r="AG3059">
        <f t="shared" si="566"/>
        <v>0</v>
      </c>
      <c r="AH3059">
        <f t="shared" si="567"/>
        <v>0</v>
      </c>
      <c r="AI3059">
        <f t="shared" si="568"/>
        <v>0</v>
      </c>
      <c r="AJ3059">
        <f t="shared" si="569"/>
        <v>0</v>
      </c>
      <c r="AK3059">
        <f t="shared" si="570"/>
        <v>99500.400000000009</v>
      </c>
      <c r="AL3059">
        <f t="shared" si="571"/>
        <v>242956.80000000002</v>
      </c>
      <c r="AM3059">
        <f t="shared" si="572"/>
        <v>226573.2</v>
      </c>
      <c r="AN3059">
        <f t="shared" si="573"/>
        <v>372826.80000000005</v>
      </c>
      <c r="AO3059">
        <f t="shared" si="574"/>
        <v>368830.80000000005</v>
      </c>
      <c r="AP3059">
        <f t="shared" si="575"/>
        <v>101498.40000000001</v>
      </c>
    </row>
    <row r="3060" spans="1:42" x14ac:dyDescent="0.35">
      <c r="A3060" t="s">
        <v>27</v>
      </c>
      <c r="B3060" t="s">
        <v>71</v>
      </c>
      <c r="C3060" t="s">
        <v>64</v>
      </c>
      <c r="D3060" t="s">
        <v>36</v>
      </c>
      <c r="E3060" t="s">
        <v>40</v>
      </c>
      <c r="F3060">
        <v>602</v>
      </c>
      <c r="G3060">
        <v>581</v>
      </c>
      <c r="H3060">
        <v>992</v>
      </c>
      <c r="I3060">
        <v>697</v>
      </c>
      <c r="J3060">
        <v>428</v>
      </c>
      <c r="K3060">
        <v>140</v>
      </c>
      <c r="L3060">
        <v>332</v>
      </c>
      <c r="M3060">
        <v>491</v>
      </c>
      <c r="N3060">
        <v>82110</v>
      </c>
      <c r="O3060">
        <v>55</v>
      </c>
      <c r="P3060">
        <v>3114.08</v>
      </c>
      <c r="Q3060">
        <v>150.86000000000001</v>
      </c>
      <c r="R3060">
        <v>208.41</v>
      </c>
      <c r="S3060">
        <v>526.58000000000004</v>
      </c>
      <c r="T3060">
        <v>375.72</v>
      </c>
      <c r="U3060" t="s">
        <v>44</v>
      </c>
      <c r="V3060" t="s">
        <v>49</v>
      </c>
      <c r="W3060" t="s">
        <v>55</v>
      </c>
      <c r="X3060">
        <v>1827</v>
      </c>
      <c r="Y3060" t="e" cm="1" vm="1">
        <f t="array" aca="1" ref="Y3060" ca="1">_xlfn.XLOOKUP(A3060,[1]Sheet1!$A:$A,[1]Sheet1!$N:$S,"",)</f>
        <v>#VALUE!</v>
      </c>
      <c r="AE3060" t="e" vm="2">
        <f t="shared" ca="1" si="564"/>
        <v>#VALUE!</v>
      </c>
      <c r="AF3060">
        <f t="shared" si="565"/>
        <v>0</v>
      </c>
      <c r="AG3060">
        <f t="shared" si="566"/>
        <v>0</v>
      </c>
      <c r="AH3060">
        <f t="shared" si="567"/>
        <v>0</v>
      </c>
      <c r="AI3060">
        <f t="shared" si="568"/>
        <v>0</v>
      </c>
      <c r="AJ3060">
        <f t="shared" si="569"/>
        <v>0</v>
      </c>
      <c r="AK3060">
        <f t="shared" si="570"/>
        <v>305942.98000000004</v>
      </c>
      <c r="AL3060">
        <f t="shared" si="571"/>
        <v>522367.36000000004</v>
      </c>
      <c r="AM3060">
        <f t="shared" si="572"/>
        <v>367026.26</v>
      </c>
      <c r="AN3060">
        <f t="shared" si="573"/>
        <v>225376.24000000002</v>
      </c>
      <c r="AO3060">
        <f t="shared" si="574"/>
        <v>73721.200000000012</v>
      </c>
      <c r="AP3060">
        <f t="shared" si="575"/>
        <v>174824.56000000003</v>
      </c>
    </row>
    <row r="3061" spans="1:42" x14ac:dyDescent="0.35">
      <c r="A3061" t="s">
        <v>27</v>
      </c>
      <c r="B3061" t="s">
        <v>74</v>
      </c>
      <c r="C3061" t="s">
        <v>65</v>
      </c>
      <c r="D3061" t="s">
        <v>39</v>
      </c>
      <c r="E3061" t="s">
        <v>40</v>
      </c>
      <c r="F3061">
        <v>912</v>
      </c>
      <c r="G3061">
        <v>490</v>
      </c>
      <c r="H3061">
        <v>350</v>
      </c>
      <c r="I3061">
        <v>117</v>
      </c>
      <c r="J3061">
        <v>850</v>
      </c>
      <c r="K3061">
        <v>213</v>
      </c>
      <c r="L3061">
        <v>734</v>
      </c>
      <c r="M3061">
        <v>152</v>
      </c>
      <c r="N3061">
        <v>90324</v>
      </c>
      <c r="O3061">
        <v>70</v>
      </c>
      <c r="P3061">
        <v>2869.51</v>
      </c>
      <c r="Q3061">
        <v>150.08000000000001</v>
      </c>
      <c r="R3061">
        <v>198.46</v>
      </c>
      <c r="S3061">
        <v>532.24</v>
      </c>
      <c r="T3061">
        <v>382.16</v>
      </c>
      <c r="U3061" t="s">
        <v>44</v>
      </c>
      <c r="V3061" t="s">
        <v>50</v>
      </c>
      <c r="W3061" t="s">
        <v>56</v>
      </c>
      <c r="X3061">
        <v>1777</v>
      </c>
      <c r="Y3061" t="e" cm="1" vm="1">
        <f t="array" aca="1" ref="Y3061" ca="1">_xlfn.XLOOKUP(A3061,[1]Sheet1!$A:$A,[1]Sheet1!$N:$S,"",)</f>
        <v>#VALUE!</v>
      </c>
      <c r="AE3061" t="e" vm="2">
        <f t="shared" ca="1" si="564"/>
        <v>#VALUE!</v>
      </c>
      <c r="AF3061">
        <f t="shared" si="565"/>
        <v>0</v>
      </c>
      <c r="AG3061">
        <f t="shared" si="566"/>
        <v>0</v>
      </c>
      <c r="AH3061">
        <f t="shared" si="567"/>
        <v>0</v>
      </c>
      <c r="AI3061">
        <f t="shared" si="568"/>
        <v>0</v>
      </c>
      <c r="AJ3061">
        <f t="shared" si="569"/>
        <v>0</v>
      </c>
      <c r="AK3061">
        <f t="shared" si="570"/>
        <v>260797.6</v>
      </c>
      <c r="AL3061">
        <f t="shared" si="571"/>
        <v>186284</v>
      </c>
      <c r="AM3061">
        <f t="shared" si="572"/>
        <v>62272.08</v>
      </c>
      <c r="AN3061">
        <f t="shared" si="573"/>
        <v>452404</v>
      </c>
      <c r="AO3061">
        <f t="shared" si="574"/>
        <v>113367.12</v>
      </c>
      <c r="AP3061">
        <f t="shared" si="575"/>
        <v>390664.16000000003</v>
      </c>
    </row>
    <row r="3062" spans="1:42" x14ac:dyDescent="0.35">
      <c r="A3062" t="s">
        <v>27</v>
      </c>
      <c r="B3062" t="s">
        <v>72</v>
      </c>
      <c r="C3062" t="s">
        <v>63</v>
      </c>
      <c r="D3062" t="s">
        <v>36</v>
      </c>
      <c r="E3062" t="s">
        <v>40</v>
      </c>
      <c r="F3062">
        <v>162</v>
      </c>
      <c r="G3062">
        <v>910</v>
      </c>
      <c r="H3062">
        <v>212</v>
      </c>
      <c r="I3062">
        <v>562</v>
      </c>
      <c r="J3062">
        <v>432</v>
      </c>
      <c r="K3062">
        <v>974</v>
      </c>
      <c r="L3062">
        <v>248</v>
      </c>
      <c r="M3062">
        <v>804</v>
      </c>
      <c r="N3062">
        <v>18754</v>
      </c>
      <c r="O3062">
        <v>92</v>
      </c>
      <c r="P3062">
        <v>383.52</v>
      </c>
      <c r="Q3062">
        <v>138.16</v>
      </c>
      <c r="R3062">
        <v>164.23</v>
      </c>
      <c r="S3062">
        <v>451.36</v>
      </c>
      <c r="T3062">
        <v>313.2</v>
      </c>
      <c r="U3062" t="s">
        <v>44</v>
      </c>
      <c r="V3062" t="s">
        <v>51</v>
      </c>
      <c r="W3062" t="s">
        <v>55</v>
      </c>
      <c r="X3062">
        <v>2330</v>
      </c>
      <c r="Y3062" t="e" cm="1" vm="1">
        <f t="array" aca="1" ref="Y3062" ca="1">_xlfn.XLOOKUP(A3062,[1]Sheet1!$A:$A,[1]Sheet1!$N:$S,"",)</f>
        <v>#VALUE!</v>
      </c>
      <c r="AE3062" t="e" vm="2">
        <f t="shared" ca="1" si="564"/>
        <v>#VALUE!</v>
      </c>
      <c r="AF3062">
        <f t="shared" si="565"/>
        <v>0</v>
      </c>
      <c r="AG3062">
        <f t="shared" si="566"/>
        <v>0</v>
      </c>
      <c r="AH3062">
        <f t="shared" si="567"/>
        <v>0</v>
      </c>
      <c r="AI3062">
        <f t="shared" si="568"/>
        <v>0</v>
      </c>
      <c r="AJ3062">
        <f t="shared" si="569"/>
        <v>0</v>
      </c>
      <c r="AK3062">
        <f t="shared" si="570"/>
        <v>410737.60000000003</v>
      </c>
      <c r="AL3062">
        <f t="shared" si="571"/>
        <v>95688.320000000007</v>
      </c>
      <c r="AM3062">
        <f t="shared" si="572"/>
        <v>253664.32</v>
      </c>
      <c r="AN3062">
        <f t="shared" si="573"/>
        <v>194987.52000000002</v>
      </c>
      <c r="AO3062">
        <f t="shared" si="574"/>
        <v>439624.64</v>
      </c>
      <c r="AP3062">
        <f t="shared" si="575"/>
        <v>111937.28</v>
      </c>
    </row>
    <row r="3063" spans="1:42" x14ac:dyDescent="0.35">
      <c r="A3063" t="s">
        <v>27</v>
      </c>
      <c r="B3063" t="s">
        <v>68</v>
      </c>
      <c r="C3063" t="s">
        <v>59</v>
      </c>
      <c r="D3063" t="s">
        <v>38</v>
      </c>
      <c r="E3063" t="s">
        <v>40</v>
      </c>
      <c r="F3063">
        <v>298</v>
      </c>
      <c r="G3063">
        <v>910</v>
      </c>
      <c r="H3063">
        <v>538</v>
      </c>
      <c r="I3063">
        <v>350</v>
      </c>
      <c r="J3063">
        <v>961</v>
      </c>
      <c r="K3063">
        <v>221</v>
      </c>
      <c r="L3063">
        <v>956</v>
      </c>
      <c r="M3063">
        <v>813</v>
      </c>
      <c r="N3063">
        <v>31455</v>
      </c>
      <c r="O3063">
        <v>20</v>
      </c>
      <c r="P3063">
        <v>3403.15</v>
      </c>
      <c r="Q3063">
        <v>86.12</v>
      </c>
      <c r="R3063">
        <v>111.88</v>
      </c>
      <c r="S3063">
        <v>448.66</v>
      </c>
      <c r="T3063">
        <v>362.54</v>
      </c>
      <c r="U3063" t="s">
        <v>44</v>
      </c>
      <c r="V3063" t="s">
        <v>49</v>
      </c>
      <c r="W3063" t="s">
        <v>55</v>
      </c>
      <c r="X3063">
        <v>1947</v>
      </c>
      <c r="Y3063" t="e" cm="1" vm="1">
        <f t="array" aca="1" ref="Y3063" ca="1">_xlfn.XLOOKUP(A3063,[1]Sheet1!$A:$A,[1]Sheet1!$N:$S,"",)</f>
        <v>#VALUE!</v>
      </c>
      <c r="AE3063" t="e" vm="2">
        <f t="shared" ca="1" si="564"/>
        <v>#VALUE!</v>
      </c>
      <c r="AF3063">
        <f t="shared" si="565"/>
        <v>0</v>
      </c>
      <c r="AG3063">
        <f t="shared" si="566"/>
        <v>0</v>
      </c>
      <c r="AH3063">
        <f t="shared" si="567"/>
        <v>0</v>
      </c>
      <c r="AI3063">
        <f t="shared" si="568"/>
        <v>0</v>
      </c>
      <c r="AJ3063">
        <f t="shared" si="569"/>
        <v>0</v>
      </c>
      <c r="AK3063">
        <f t="shared" si="570"/>
        <v>408280.60000000003</v>
      </c>
      <c r="AL3063">
        <f t="shared" si="571"/>
        <v>241379.08000000002</v>
      </c>
      <c r="AM3063">
        <f t="shared" si="572"/>
        <v>157031</v>
      </c>
      <c r="AN3063">
        <f t="shared" si="573"/>
        <v>431162.26</v>
      </c>
      <c r="AO3063">
        <f t="shared" si="574"/>
        <v>99153.86</v>
      </c>
      <c r="AP3063">
        <f t="shared" si="575"/>
        <v>428918.96</v>
      </c>
    </row>
    <row r="3064" spans="1:42" x14ac:dyDescent="0.35">
      <c r="A3064" t="s">
        <v>27</v>
      </c>
      <c r="B3064" t="s">
        <v>68</v>
      </c>
      <c r="C3064" t="s">
        <v>66</v>
      </c>
      <c r="D3064" t="s">
        <v>37</v>
      </c>
      <c r="E3064" t="s">
        <v>40</v>
      </c>
      <c r="F3064">
        <v>193</v>
      </c>
      <c r="G3064">
        <v>947</v>
      </c>
      <c r="H3064">
        <v>813</v>
      </c>
      <c r="I3064">
        <v>420</v>
      </c>
      <c r="J3064">
        <v>520</v>
      </c>
      <c r="K3064">
        <v>667</v>
      </c>
      <c r="L3064">
        <v>576</v>
      </c>
      <c r="M3064">
        <v>220</v>
      </c>
      <c r="N3064">
        <v>58307</v>
      </c>
      <c r="O3064">
        <v>63</v>
      </c>
      <c r="P3064">
        <v>3184.9</v>
      </c>
      <c r="Q3064">
        <v>100.11</v>
      </c>
      <c r="R3064">
        <v>119.86</v>
      </c>
      <c r="S3064">
        <v>420.02</v>
      </c>
      <c r="T3064">
        <v>319.91000000000003</v>
      </c>
      <c r="U3064" t="s">
        <v>44</v>
      </c>
      <c r="V3064" t="s">
        <v>48</v>
      </c>
      <c r="W3064" t="s">
        <v>55</v>
      </c>
      <c r="X3064">
        <v>2279</v>
      </c>
      <c r="Y3064" t="e" cm="1" vm="1">
        <f t="array" aca="1" ref="Y3064" ca="1">_xlfn.XLOOKUP(A3064,[1]Sheet1!$A:$A,[1]Sheet1!$N:$S,"",)</f>
        <v>#VALUE!</v>
      </c>
      <c r="AE3064" t="e" vm="2">
        <f t="shared" ca="1" si="564"/>
        <v>#VALUE!</v>
      </c>
      <c r="AF3064">
        <f t="shared" si="565"/>
        <v>0</v>
      </c>
      <c r="AG3064">
        <f t="shared" si="566"/>
        <v>0</v>
      </c>
      <c r="AH3064">
        <f t="shared" si="567"/>
        <v>0</v>
      </c>
      <c r="AI3064">
        <f t="shared" si="568"/>
        <v>0</v>
      </c>
      <c r="AJ3064">
        <f t="shared" si="569"/>
        <v>0</v>
      </c>
      <c r="AK3064">
        <f t="shared" si="570"/>
        <v>397758.94</v>
      </c>
      <c r="AL3064">
        <f t="shared" si="571"/>
        <v>341476.26</v>
      </c>
      <c r="AM3064">
        <f t="shared" si="572"/>
        <v>176408.4</v>
      </c>
      <c r="AN3064">
        <f t="shared" si="573"/>
        <v>218410.4</v>
      </c>
      <c r="AO3064">
        <f t="shared" si="574"/>
        <v>280153.33999999997</v>
      </c>
      <c r="AP3064">
        <f t="shared" si="575"/>
        <v>241931.51999999999</v>
      </c>
    </row>
    <row r="3065" spans="1:42" x14ac:dyDescent="0.35">
      <c r="A3065" t="s">
        <v>27</v>
      </c>
      <c r="B3065" t="s">
        <v>68</v>
      </c>
      <c r="C3065" t="s">
        <v>63</v>
      </c>
      <c r="D3065" t="s">
        <v>35</v>
      </c>
      <c r="E3065" t="s">
        <v>40</v>
      </c>
      <c r="F3065">
        <v>782</v>
      </c>
      <c r="G3065">
        <v>217</v>
      </c>
      <c r="H3065">
        <v>280</v>
      </c>
      <c r="I3065">
        <v>309</v>
      </c>
      <c r="J3065">
        <v>761</v>
      </c>
      <c r="K3065">
        <v>287</v>
      </c>
      <c r="L3065">
        <v>901</v>
      </c>
      <c r="M3065">
        <v>272</v>
      </c>
      <c r="N3065">
        <v>22758</v>
      </c>
      <c r="O3065">
        <v>37</v>
      </c>
      <c r="P3065">
        <v>2429.31</v>
      </c>
      <c r="Q3065">
        <v>104.94</v>
      </c>
      <c r="R3065">
        <v>124.91</v>
      </c>
      <c r="S3065">
        <v>458.99</v>
      </c>
      <c r="T3065">
        <v>354.05</v>
      </c>
      <c r="U3065" t="s">
        <v>44</v>
      </c>
      <c r="V3065" t="s">
        <v>48</v>
      </c>
      <c r="W3065" t="s">
        <v>54</v>
      </c>
      <c r="X3065">
        <v>2016</v>
      </c>
      <c r="Y3065" t="e" cm="1" vm="1">
        <f t="array" aca="1" ref="Y3065" ca="1">_xlfn.XLOOKUP(A3065,[1]Sheet1!$A:$A,[1]Sheet1!$N:$S,"",)</f>
        <v>#VALUE!</v>
      </c>
      <c r="AE3065" t="e" vm="2">
        <f t="shared" ca="1" si="564"/>
        <v>#VALUE!</v>
      </c>
      <c r="AF3065">
        <f t="shared" si="565"/>
        <v>0</v>
      </c>
      <c r="AG3065">
        <f t="shared" si="566"/>
        <v>0</v>
      </c>
      <c r="AH3065">
        <f t="shared" si="567"/>
        <v>0</v>
      </c>
      <c r="AI3065">
        <f t="shared" si="568"/>
        <v>0</v>
      </c>
      <c r="AJ3065">
        <f t="shared" si="569"/>
        <v>0</v>
      </c>
      <c r="AK3065">
        <f t="shared" si="570"/>
        <v>99600.83</v>
      </c>
      <c r="AL3065">
        <f t="shared" si="571"/>
        <v>128517.2</v>
      </c>
      <c r="AM3065">
        <f t="shared" si="572"/>
        <v>141827.91</v>
      </c>
      <c r="AN3065">
        <f t="shared" si="573"/>
        <v>349291.39</v>
      </c>
      <c r="AO3065">
        <f t="shared" si="574"/>
        <v>131730.13</v>
      </c>
      <c r="AP3065">
        <f t="shared" si="575"/>
        <v>413549.99</v>
      </c>
    </row>
    <row r="3066" spans="1:42" x14ac:dyDescent="0.35">
      <c r="A3066" t="s">
        <v>27</v>
      </c>
      <c r="B3066" t="s">
        <v>69</v>
      </c>
      <c r="C3066" t="s">
        <v>62</v>
      </c>
      <c r="D3066" t="s">
        <v>34</v>
      </c>
      <c r="E3066" t="s">
        <v>40</v>
      </c>
      <c r="F3066">
        <v>611</v>
      </c>
      <c r="G3066">
        <v>761</v>
      </c>
      <c r="H3066">
        <v>938</v>
      </c>
      <c r="I3066">
        <v>711</v>
      </c>
      <c r="J3066">
        <v>181</v>
      </c>
      <c r="K3066">
        <v>641</v>
      </c>
      <c r="L3066">
        <v>877</v>
      </c>
      <c r="M3066">
        <v>211</v>
      </c>
      <c r="N3066">
        <v>81592</v>
      </c>
      <c r="O3066">
        <v>22</v>
      </c>
      <c r="P3066">
        <v>945.92</v>
      </c>
      <c r="Q3066">
        <v>54.55</v>
      </c>
      <c r="R3066">
        <v>74.02</v>
      </c>
      <c r="S3066">
        <v>436.83</v>
      </c>
      <c r="T3066">
        <v>382.28</v>
      </c>
      <c r="U3066" t="s">
        <v>44</v>
      </c>
      <c r="V3066" t="s">
        <v>49</v>
      </c>
      <c r="W3066" t="s">
        <v>52</v>
      </c>
      <c r="X3066">
        <v>1775</v>
      </c>
      <c r="Y3066" t="e" cm="1" vm="1">
        <f t="array" aca="1" ref="Y3066" ca="1">_xlfn.XLOOKUP(A3066,[1]Sheet1!$A:$A,[1]Sheet1!$N:$S,"",)</f>
        <v>#VALUE!</v>
      </c>
      <c r="AE3066" t="e" vm="2">
        <f t="shared" ca="1" si="564"/>
        <v>#VALUE!</v>
      </c>
      <c r="AF3066">
        <f t="shared" si="565"/>
        <v>0</v>
      </c>
      <c r="AG3066">
        <f t="shared" si="566"/>
        <v>0</v>
      </c>
      <c r="AH3066">
        <f t="shared" si="567"/>
        <v>0</v>
      </c>
      <c r="AI3066">
        <f t="shared" si="568"/>
        <v>0</v>
      </c>
      <c r="AJ3066">
        <f t="shared" si="569"/>
        <v>0</v>
      </c>
      <c r="AK3066">
        <f t="shared" si="570"/>
        <v>332427.63</v>
      </c>
      <c r="AL3066">
        <f t="shared" si="571"/>
        <v>409746.54</v>
      </c>
      <c r="AM3066">
        <f t="shared" si="572"/>
        <v>310586.13</v>
      </c>
      <c r="AN3066">
        <f t="shared" si="573"/>
        <v>79066.23</v>
      </c>
      <c r="AO3066">
        <f t="shared" si="574"/>
        <v>280008.02999999997</v>
      </c>
      <c r="AP3066">
        <f t="shared" si="575"/>
        <v>383099.91</v>
      </c>
    </row>
    <row r="3067" spans="1:42" x14ac:dyDescent="0.35">
      <c r="A3067" t="s">
        <v>27</v>
      </c>
      <c r="B3067" t="s">
        <v>72</v>
      </c>
      <c r="C3067" t="s">
        <v>61</v>
      </c>
      <c r="D3067" t="s">
        <v>38</v>
      </c>
      <c r="E3067" t="s">
        <v>40</v>
      </c>
      <c r="F3067">
        <v>293</v>
      </c>
      <c r="G3067">
        <v>406</v>
      </c>
      <c r="H3067">
        <v>530</v>
      </c>
      <c r="I3067">
        <v>203</v>
      </c>
      <c r="J3067">
        <v>822</v>
      </c>
      <c r="K3067">
        <v>876</v>
      </c>
      <c r="L3067">
        <v>544</v>
      </c>
      <c r="M3067">
        <v>507</v>
      </c>
      <c r="N3067">
        <v>21687</v>
      </c>
      <c r="O3067">
        <v>17</v>
      </c>
      <c r="P3067">
        <v>2234.33</v>
      </c>
      <c r="Q3067">
        <v>163.13999999999999</v>
      </c>
      <c r="R3067">
        <v>219.24</v>
      </c>
      <c r="S3067">
        <v>488.53</v>
      </c>
      <c r="T3067">
        <v>325.39</v>
      </c>
      <c r="U3067" t="s">
        <v>44</v>
      </c>
      <c r="V3067" t="s">
        <v>48</v>
      </c>
      <c r="W3067" t="s">
        <v>54</v>
      </c>
      <c r="X3067">
        <v>2237</v>
      </c>
      <c r="Y3067" t="e" cm="1" vm="1">
        <f t="array" aca="1" ref="Y3067" ca="1">_xlfn.XLOOKUP(A3067,[1]Sheet1!$A:$A,[1]Sheet1!$N:$S,"",)</f>
        <v>#VALUE!</v>
      </c>
      <c r="AE3067" t="e" vm="2">
        <f t="shared" ca="1" si="564"/>
        <v>#VALUE!</v>
      </c>
      <c r="AF3067">
        <f t="shared" si="565"/>
        <v>0</v>
      </c>
      <c r="AG3067">
        <f t="shared" si="566"/>
        <v>0</v>
      </c>
      <c r="AH3067">
        <f t="shared" si="567"/>
        <v>0</v>
      </c>
      <c r="AI3067">
        <f t="shared" si="568"/>
        <v>0</v>
      </c>
      <c r="AJ3067">
        <f t="shared" si="569"/>
        <v>0</v>
      </c>
      <c r="AK3067">
        <f t="shared" si="570"/>
        <v>198343.18</v>
      </c>
      <c r="AL3067">
        <f t="shared" si="571"/>
        <v>258920.9</v>
      </c>
      <c r="AM3067">
        <f t="shared" si="572"/>
        <v>99171.59</v>
      </c>
      <c r="AN3067">
        <f t="shared" si="573"/>
        <v>401571.66</v>
      </c>
      <c r="AO3067">
        <f t="shared" si="574"/>
        <v>427952.27999999997</v>
      </c>
      <c r="AP3067">
        <f t="shared" si="575"/>
        <v>265760.32</v>
      </c>
    </row>
    <row r="3068" spans="1:42" x14ac:dyDescent="0.35">
      <c r="A3068" t="s">
        <v>27</v>
      </c>
      <c r="B3068" t="s">
        <v>73</v>
      </c>
      <c r="C3068" t="s">
        <v>65</v>
      </c>
      <c r="D3068" t="s">
        <v>37</v>
      </c>
      <c r="E3068" t="s">
        <v>40</v>
      </c>
      <c r="F3068">
        <v>363</v>
      </c>
      <c r="G3068">
        <v>101</v>
      </c>
      <c r="H3068">
        <v>898</v>
      </c>
      <c r="I3068">
        <v>810</v>
      </c>
      <c r="J3068">
        <v>648</v>
      </c>
      <c r="K3068">
        <v>528</v>
      </c>
      <c r="L3068">
        <v>104</v>
      </c>
      <c r="M3068">
        <v>467</v>
      </c>
      <c r="N3068">
        <v>88494</v>
      </c>
      <c r="O3068">
        <v>41</v>
      </c>
      <c r="P3068">
        <v>423.48</v>
      </c>
      <c r="Q3068">
        <v>134.30000000000001</v>
      </c>
      <c r="R3068">
        <v>158.05000000000001</v>
      </c>
      <c r="S3068">
        <v>532.76</v>
      </c>
      <c r="T3068">
        <v>398.46</v>
      </c>
      <c r="U3068" t="s">
        <v>44</v>
      </c>
      <c r="V3068" t="s">
        <v>47</v>
      </c>
      <c r="W3068" t="s">
        <v>52</v>
      </c>
      <c r="X3068">
        <v>1638</v>
      </c>
      <c r="Y3068" t="e" cm="1" vm="1">
        <f t="array" aca="1" ref="Y3068" ca="1">_xlfn.XLOOKUP(A3068,[1]Sheet1!$A:$A,[1]Sheet1!$N:$S,"",)</f>
        <v>#VALUE!</v>
      </c>
      <c r="AE3068" t="e" vm="2">
        <f t="shared" ca="1" si="564"/>
        <v>#VALUE!</v>
      </c>
      <c r="AF3068">
        <f t="shared" si="565"/>
        <v>0</v>
      </c>
      <c r="AG3068">
        <f t="shared" si="566"/>
        <v>0</v>
      </c>
      <c r="AH3068">
        <f t="shared" si="567"/>
        <v>0</v>
      </c>
      <c r="AI3068">
        <f t="shared" si="568"/>
        <v>0</v>
      </c>
      <c r="AJ3068">
        <f t="shared" si="569"/>
        <v>0</v>
      </c>
      <c r="AK3068">
        <f t="shared" si="570"/>
        <v>53808.76</v>
      </c>
      <c r="AL3068">
        <f t="shared" si="571"/>
        <v>478418.48</v>
      </c>
      <c r="AM3068">
        <f t="shared" si="572"/>
        <v>431535.6</v>
      </c>
      <c r="AN3068">
        <f t="shared" si="573"/>
        <v>345228.48</v>
      </c>
      <c r="AO3068">
        <f t="shared" si="574"/>
        <v>281297.27999999997</v>
      </c>
      <c r="AP3068">
        <f t="shared" si="575"/>
        <v>55407.040000000001</v>
      </c>
    </row>
    <row r="3069" spans="1:42" x14ac:dyDescent="0.35">
      <c r="A3069" t="s">
        <v>27</v>
      </c>
      <c r="B3069" t="s">
        <v>68</v>
      </c>
      <c r="C3069" t="s">
        <v>59</v>
      </c>
      <c r="D3069" t="s">
        <v>38</v>
      </c>
      <c r="E3069" t="s">
        <v>40</v>
      </c>
      <c r="F3069">
        <v>909</v>
      </c>
      <c r="G3069">
        <v>875</v>
      </c>
      <c r="H3069">
        <v>285</v>
      </c>
      <c r="I3069">
        <v>620</v>
      </c>
      <c r="J3069">
        <v>910</v>
      </c>
      <c r="K3069">
        <v>866</v>
      </c>
      <c r="L3069">
        <v>594</v>
      </c>
      <c r="M3069">
        <v>144</v>
      </c>
      <c r="N3069">
        <v>93265</v>
      </c>
      <c r="O3069">
        <v>10</v>
      </c>
      <c r="P3069">
        <v>1377.59</v>
      </c>
      <c r="Q3069">
        <v>57.71</v>
      </c>
      <c r="R3069">
        <v>72.599999999999994</v>
      </c>
      <c r="S3069">
        <v>376.29</v>
      </c>
      <c r="T3069">
        <v>318.58</v>
      </c>
      <c r="U3069" t="s">
        <v>44</v>
      </c>
      <c r="V3069" t="s">
        <v>48</v>
      </c>
      <c r="W3069" t="s">
        <v>52</v>
      </c>
      <c r="X3069">
        <v>2288</v>
      </c>
      <c r="Y3069" t="e" cm="1" vm="1">
        <f t="array" aca="1" ref="Y3069" ca="1">_xlfn.XLOOKUP(A3069,[1]Sheet1!$A:$A,[1]Sheet1!$N:$S,"",)</f>
        <v>#VALUE!</v>
      </c>
      <c r="AE3069" t="e" vm="2">
        <f t="shared" ca="1" si="564"/>
        <v>#VALUE!</v>
      </c>
      <c r="AF3069">
        <f t="shared" si="565"/>
        <v>0</v>
      </c>
      <c r="AG3069">
        <f t="shared" si="566"/>
        <v>0</v>
      </c>
      <c r="AH3069">
        <f t="shared" si="567"/>
        <v>0</v>
      </c>
      <c r="AI3069">
        <f t="shared" si="568"/>
        <v>0</v>
      </c>
      <c r="AJ3069">
        <f t="shared" si="569"/>
        <v>0</v>
      </c>
      <c r="AK3069">
        <f t="shared" si="570"/>
        <v>329253.75</v>
      </c>
      <c r="AL3069">
        <f t="shared" si="571"/>
        <v>107242.65000000001</v>
      </c>
      <c r="AM3069">
        <f t="shared" si="572"/>
        <v>233299.80000000002</v>
      </c>
      <c r="AN3069">
        <f t="shared" si="573"/>
        <v>342423.9</v>
      </c>
      <c r="AO3069">
        <f t="shared" si="574"/>
        <v>325867.14</v>
      </c>
      <c r="AP3069">
        <f t="shared" si="575"/>
        <v>223516.26</v>
      </c>
    </row>
    <row r="3070" spans="1:42" x14ac:dyDescent="0.35">
      <c r="A3070" t="s">
        <v>27</v>
      </c>
      <c r="B3070" t="s">
        <v>69</v>
      </c>
      <c r="C3070" t="s">
        <v>62</v>
      </c>
      <c r="D3070" t="s">
        <v>33</v>
      </c>
      <c r="E3070" t="s">
        <v>40</v>
      </c>
      <c r="F3070">
        <v>670</v>
      </c>
      <c r="G3070">
        <v>908</v>
      </c>
      <c r="H3070">
        <v>213</v>
      </c>
      <c r="I3070">
        <v>397</v>
      </c>
      <c r="J3070">
        <v>411</v>
      </c>
      <c r="K3070">
        <v>736</v>
      </c>
      <c r="L3070">
        <v>363</v>
      </c>
      <c r="M3070">
        <v>709</v>
      </c>
      <c r="N3070">
        <v>48315</v>
      </c>
      <c r="O3070">
        <v>47</v>
      </c>
      <c r="P3070">
        <v>3434.12</v>
      </c>
      <c r="Q3070">
        <v>114.5</v>
      </c>
      <c r="R3070">
        <v>155.16999999999999</v>
      </c>
      <c r="S3070">
        <v>416.27</v>
      </c>
      <c r="T3070">
        <v>301.77</v>
      </c>
      <c r="U3070" t="s">
        <v>44</v>
      </c>
      <c r="V3070" t="s">
        <v>48</v>
      </c>
      <c r="W3070" t="s">
        <v>54</v>
      </c>
      <c r="X3070">
        <v>2410</v>
      </c>
      <c r="Y3070" t="e" cm="1" vm="1">
        <f t="array" aca="1" ref="Y3070" ca="1">_xlfn.XLOOKUP(A3070,[1]Sheet1!$A:$A,[1]Sheet1!$N:$S,"",)</f>
        <v>#VALUE!</v>
      </c>
      <c r="AE3070" t="e" vm="2">
        <f t="shared" ca="1" si="564"/>
        <v>#VALUE!</v>
      </c>
      <c r="AF3070">
        <f t="shared" si="565"/>
        <v>0</v>
      </c>
      <c r="AG3070">
        <f t="shared" si="566"/>
        <v>0</v>
      </c>
      <c r="AH3070">
        <f t="shared" si="567"/>
        <v>0</v>
      </c>
      <c r="AI3070">
        <f t="shared" si="568"/>
        <v>0</v>
      </c>
      <c r="AJ3070">
        <f t="shared" si="569"/>
        <v>0</v>
      </c>
      <c r="AK3070">
        <f t="shared" si="570"/>
        <v>377973.16</v>
      </c>
      <c r="AL3070">
        <f t="shared" si="571"/>
        <v>88665.51</v>
      </c>
      <c r="AM3070">
        <f t="shared" si="572"/>
        <v>165259.19</v>
      </c>
      <c r="AN3070">
        <f t="shared" si="573"/>
        <v>171086.97</v>
      </c>
      <c r="AO3070">
        <f t="shared" si="574"/>
        <v>306374.71999999997</v>
      </c>
      <c r="AP3070">
        <f t="shared" si="575"/>
        <v>151106.00999999998</v>
      </c>
    </row>
    <row r="3071" spans="1:42" x14ac:dyDescent="0.35">
      <c r="A3071" t="s">
        <v>27</v>
      </c>
      <c r="B3071" t="s">
        <v>67</v>
      </c>
      <c r="C3071" t="s">
        <v>66</v>
      </c>
      <c r="D3071" t="s">
        <v>39</v>
      </c>
      <c r="E3071" t="s">
        <v>40</v>
      </c>
      <c r="F3071">
        <v>720</v>
      </c>
      <c r="G3071">
        <v>442</v>
      </c>
      <c r="H3071">
        <v>549</v>
      </c>
      <c r="I3071">
        <v>404</v>
      </c>
      <c r="J3071">
        <v>537</v>
      </c>
      <c r="K3071">
        <v>720</v>
      </c>
      <c r="L3071">
        <v>787</v>
      </c>
      <c r="M3071">
        <v>329</v>
      </c>
      <c r="N3071">
        <v>14134</v>
      </c>
      <c r="O3071">
        <v>97</v>
      </c>
      <c r="P3071">
        <v>653.48</v>
      </c>
      <c r="Q3071">
        <v>198.08</v>
      </c>
      <c r="R3071">
        <v>271.54000000000002</v>
      </c>
      <c r="S3071">
        <v>546.66</v>
      </c>
      <c r="T3071">
        <v>348.58</v>
      </c>
      <c r="U3071" t="s">
        <v>44</v>
      </c>
      <c r="V3071" t="s">
        <v>47</v>
      </c>
      <c r="W3071" t="s">
        <v>54</v>
      </c>
      <c r="X3071">
        <v>2055</v>
      </c>
      <c r="Y3071" t="e" cm="1" vm="1">
        <f t="array" aca="1" ref="Y3071" ca="1">_xlfn.XLOOKUP(A3071,[1]Sheet1!$A:$A,[1]Sheet1!$N:$S,"",)</f>
        <v>#VALUE!</v>
      </c>
      <c r="AE3071" t="e" vm="2">
        <f t="shared" ca="1" si="564"/>
        <v>#VALUE!</v>
      </c>
      <c r="AF3071">
        <f t="shared" si="565"/>
        <v>0</v>
      </c>
      <c r="AG3071">
        <f t="shared" si="566"/>
        <v>0</v>
      </c>
      <c r="AH3071">
        <f t="shared" si="567"/>
        <v>0</v>
      </c>
      <c r="AI3071">
        <f t="shared" si="568"/>
        <v>0</v>
      </c>
      <c r="AJ3071">
        <f t="shared" si="569"/>
        <v>0</v>
      </c>
      <c r="AK3071">
        <f t="shared" si="570"/>
        <v>241623.71999999997</v>
      </c>
      <c r="AL3071">
        <f t="shared" si="571"/>
        <v>300116.33999999997</v>
      </c>
      <c r="AM3071">
        <f t="shared" si="572"/>
        <v>220850.63999999998</v>
      </c>
      <c r="AN3071">
        <f t="shared" si="573"/>
        <v>293556.42</v>
      </c>
      <c r="AO3071">
        <f t="shared" si="574"/>
        <v>393595.19999999995</v>
      </c>
      <c r="AP3071">
        <f t="shared" si="575"/>
        <v>430221.42</v>
      </c>
    </row>
    <row r="3072" spans="1:42" x14ac:dyDescent="0.35">
      <c r="A3072" t="s">
        <v>27</v>
      </c>
      <c r="B3072" t="s">
        <v>76</v>
      </c>
      <c r="C3072" t="s">
        <v>57</v>
      </c>
      <c r="D3072" t="s">
        <v>36</v>
      </c>
      <c r="E3072" t="s">
        <v>40</v>
      </c>
      <c r="F3072">
        <v>732</v>
      </c>
      <c r="G3072">
        <v>726</v>
      </c>
      <c r="H3072">
        <v>271</v>
      </c>
      <c r="I3072">
        <v>308</v>
      </c>
      <c r="J3072">
        <v>470</v>
      </c>
      <c r="K3072">
        <v>175</v>
      </c>
      <c r="L3072">
        <v>309</v>
      </c>
      <c r="M3072">
        <v>608</v>
      </c>
      <c r="N3072">
        <v>56422</v>
      </c>
      <c r="O3072">
        <v>18</v>
      </c>
      <c r="P3072">
        <v>1066.8</v>
      </c>
      <c r="Q3072">
        <v>26.85</v>
      </c>
      <c r="R3072">
        <v>29.56</v>
      </c>
      <c r="S3072">
        <v>388.12</v>
      </c>
      <c r="T3072">
        <v>361.27</v>
      </c>
      <c r="U3072" t="s">
        <v>44</v>
      </c>
      <c r="V3072" t="s">
        <v>50</v>
      </c>
      <c r="W3072" t="s">
        <v>54</v>
      </c>
      <c r="X3072">
        <v>1954</v>
      </c>
      <c r="Y3072" t="e" cm="1" vm="1">
        <f t="array" aca="1" ref="Y3072" ca="1">_xlfn.XLOOKUP(A3072,[1]Sheet1!$A:$A,[1]Sheet1!$N:$S,"",)</f>
        <v>#VALUE!</v>
      </c>
      <c r="AE3072" t="e" vm="2">
        <f t="shared" ca="1" si="564"/>
        <v>#VALUE!</v>
      </c>
      <c r="AF3072">
        <f t="shared" si="565"/>
        <v>0</v>
      </c>
      <c r="AG3072">
        <f t="shared" si="566"/>
        <v>0</v>
      </c>
      <c r="AH3072">
        <f t="shared" si="567"/>
        <v>0</v>
      </c>
      <c r="AI3072">
        <f t="shared" si="568"/>
        <v>0</v>
      </c>
      <c r="AJ3072">
        <f t="shared" si="569"/>
        <v>0</v>
      </c>
      <c r="AK3072">
        <f t="shared" si="570"/>
        <v>281775.12</v>
      </c>
      <c r="AL3072">
        <f t="shared" si="571"/>
        <v>105180.52</v>
      </c>
      <c r="AM3072">
        <f t="shared" si="572"/>
        <v>119540.96</v>
      </c>
      <c r="AN3072">
        <f t="shared" si="573"/>
        <v>182416.4</v>
      </c>
      <c r="AO3072">
        <f t="shared" si="574"/>
        <v>67921</v>
      </c>
      <c r="AP3072">
        <f t="shared" si="575"/>
        <v>119929.08</v>
      </c>
    </row>
    <row r="3073" spans="1:42" x14ac:dyDescent="0.35">
      <c r="A3073" t="s">
        <v>27</v>
      </c>
      <c r="B3073" t="s">
        <v>72</v>
      </c>
      <c r="C3073" t="s">
        <v>61</v>
      </c>
      <c r="D3073" t="s">
        <v>38</v>
      </c>
      <c r="E3073" t="s">
        <v>40</v>
      </c>
      <c r="F3073">
        <v>912</v>
      </c>
      <c r="G3073">
        <v>899</v>
      </c>
      <c r="H3073">
        <v>885</v>
      </c>
      <c r="I3073">
        <v>221</v>
      </c>
      <c r="J3073">
        <v>115</v>
      </c>
      <c r="K3073">
        <v>622</v>
      </c>
      <c r="L3073">
        <v>805</v>
      </c>
      <c r="M3073">
        <v>984</v>
      </c>
      <c r="N3073">
        <v>94645</v>
      </c>
      <c r="O3073">
        <v>68</v>
      </c>
      <c r="P3073">
        <v>4010.39</v>
      </c>
      <c r="Q3073">
        <v>54.68</v>
      </c>
      <c r="R3073">
        <v>72.489999999999995</v>
      </c>
      <c r="S3073">
        <v>419.35</v>
      </c>
      <c r="T3073">
        <v>364.67</v>
      </c>
      <c r="U3073" t="s">
        <v>44</v>
      </c>
      <c r="V3073" t="s">
        <v>51</v>
      </c>
      <c r="W3073" t="s">
        <v>53</v>
      </c>
      <c r="X3073">
        <v>1930</v>
      </c>
      <c r="Y3073" t="e" cm="1" vm="1">
        <f t="array" aca="1" ref="Y3073" ca="1">_xlfn.XLOOKUP(A3073,[1]Sheet1!$A:$A,[1]Sheet1!$N:$S,"",)</f>
        <v>#VALUE!</v>
      </c>
      <c r="AE3073" t="e" vm="2">
        <f t="shared" ca="1" si="564"/>
        <v>#VALUE!</v>
      </c>
      <c r="AF3073">
        <f t="shared" si="565"/>
        <v>0</v>
      </c>
      <c r="AG3073">
        <f t="shared" si="566"/>
        <v>0</v>
      </c>
      <c r="AH3073">
        <f t="shared" si="567"/>
        <v>0</v>
      </c>
      <c r="AI3073">
        <f t="shared" si="568"/>
        <v>0</v>
      </c>
      <c r="AJ3073">
        <f t="shared" si="569"/>
        <v>0</v>
      </c>
      <c r="AK3073">
        <f t="shared" si="570"/>
        <v>376995.65</v>
      </c>
      <c r="AL3073">
        <f t="shared" si="571"/>
        <v>371124.75</v>
      </c>
      <c r="AM3073">
        <f t="shared" si="572"/>
        <v>92676.35</v>
      </c>
      <c r="AN3073">
        <f t="shared" si="573"/>
        <v>48225.25</v>
      </c>
      <c r="AO3073">
        <f t="shared" si="574"/>
        <v>260835.7</v>
      </c>
      <c r="AP3073">
        <f t="shared" si="575"/>
        <v>337576.75</v>
      </c>
    </row>
    <row r="3074" spans="1:42" x14ac:dyDescent="0.35">
      <c r="A3074" t="s">
        <v>27</v>
      </c>
      <c r="B3074" t="s">
        <v>68</v>
      </c>
      <c r="C3074" t="s">
        <v>57</v>
      </c>
      <c r="D3074" t="s">
        <v>39</v>
      </c>
      <c r="E3074" t="s">
        <v>40</v>
      </c>
      <c r="F3074">
        <v>667</v>
      </c>
      <c r="G3074">
        <v>408</v>
      </c>
      <c r="H3074">
        <v>377</v>
      </c>
      <c r="I3074">
        <v>425</v>
      </c>
      <c r="J3074">
        <v>741</v>
      </c>
      <c r="K3074">
        <v>280</v>
      </c>
      <c r="L3074">
        <v>448</v>
      </c>
      <c r="M3074">
        <v>677</v>
      </c>
      <c r="N3074">
        <v>43114</v>
      </c>
      <c r="O3074">
        <v>61</v>
      </c>
      <c r="P3074">
        <v>1217.1099999999999</v>
      </c>
      <c r="Q3074">
        <v>84.12</v>
      </c>
      <c r="R3074">
        <v>93.53</v>
      </c>
      <c r="S3074">
        <v>414.28</v>
      </c>
      <c r="T3074">
        <v>330.16</v>
      </c>
      <c r="U3074" t="s">
        <v>44</v>
      </c>
      <c r="V3074" t="s">
        <v>51</v>
      </c>
      <c r="W3074" t="s">
        <v>53</v>
      </c>
      <c r="X3074">
        <v>2208</v>
      </c>
      <c r="Y3074" t="e" cm="1" vm="1">
        <f t="array" aca="1" ref="Y3074" ca="1">_xlfn.XLOOKUP(A3074,[1]Sheet1!$A:$A,[1]Sheet1!$N:$S,"",)</f>
        <v>#VALUE!</v>
      </c>
      <c r="AE3074" t="e" vm="2">
        <f t="shared" ca="1" si="564"/>
        <v>#VALUE!</v>
      </c>
      <c r="AF3074">
        <f t="shared" si="565"/>
        <v>0</v>
      </c>
      <c r="AG3074">
        <f t="shared" si="566"/>
        <v>0</v>
      </c>
      <c r="AH3074">
        <f t="shared" si="567"/>
        <v>0</v>
      </c>
      <c r="AI3074">
        <f t="shared" si="568"/>
        <v>0</v>
      </c>
      <c r="AJ3074">
        <f t="shared" si="569"/>
        <v>0</v>
      </c>
      <c r="AK3074">
        <f t="shared" si="570"/>
        <v>169026.24</v>
      </c>
      <c r="AL3074">
        <f t="shared" si="571"/>
        <v>156183.56</v>
      </c>
      <c r="AM3074">
        <f t="shared" si="572"/>
        <v>176069</v>
      </c>
      <c r="AN3074">
        <f t="shared" si="573"/>
        <v>306981.48</v>
      </c>
      <c r="AO3074">
        <f t="shared" si="574"/>
        <v>115998.39999999999</v>
      </c>
      <c r="AP3074">
        <f t="shared" si="575"/>
        <v>185597.44</v>
      </c>
    </row>
    <row r="3075" spans="1:42" x14ac:dyDescent="0.35">
      <c r="A3075" t="s">
        <v>27</v>
      </c>
      <c r="B3075" t="s">
        <v>76</v>
      </c>
      <c r="C3075" t="s">
        <v>66</v>
      </c>
      <c r="D3075" t="s">
        <v>39</v>
      </c>
      <c r="E3075" t="s">
        <v>40</v>
      </c>
      <c r="F3075">
        <v>611</v>
      </c>
      <c r="G3075">
        <v>557</v>
      </c>
      <c r="H3075">
        <v>809</v>
      </c>
      <c r="I3075">
        <v>200</v>
      </c>
      <c r="J3075">
        <v>533</v>
      </c>
      <c r="K3075">
        <v>674</v>
      </c>
      <c r="L3075">
        <v>909</v>
      </c>
      <c r="M3075">
        <v>571</v>
      </c>
      <c r="N3075">
        <v>71445</v>
      </c>
      <c r="O3075">
        <v>10</v>
      </c>
      <c r="P3075">
        <v>2150.38</v>
      </c>
      <c r="Q3075">
        <v>124.96</v>
      </c>
      <c r="R3075">
        <v>149.58000000000001</v>
      </c>
      <c r="S3075">
        <v>477.07</v>
      </c>
      <c r="T3075">
        <v>352.11</v>
      </c>
      <c r="U3075" t="s">
        <v>44</v>
      </c>
      <c r="V3075" t="s">
        <v>50</v>
      </c>
      <c r="W3075" t="s">
        <v>55</v>
      </c>
      <c r="X3075">
        <v>2032</v>
      </c>
      <c r="Y3075" t="e" cm="1" vm="1">
        <f t="array" aca="1" ref="Y3075" ca="1">_xlfn.XLOOKUP(A3075,[1]Sheet1!$A:$A,[1]Sheet1!$N:$S,"",)</f>
        <v>#VALUE!</v>
      </c>
      <c r="AE3075" t="e" vm="2">
        <f t="shared" ref="AE3075:AE3138" ca="1" si="576">Y3075*Q3075</f>
        <v>#VALUE!</v>
      </c>
      <c r="AF3075">
        <f t="shared" ref="AF3075:AF3138" si="577">Z3075*Q3075</f>
        <v>0</v>
      </c>
      <c r="AG3075">
        <f t="shared" ref="AG3075:AG3138" si="578">AA3075*Q3075</f>
        <v>0</v>
      </c>
      <c r="AH3075">
        <f t="shared" ref="AH3075:AH3138" si="579">AB3075*Q3075</f>
        <v>0</v>
      </c>
      <c r="AI3075">
        <f t="shared" ref="AI3075:AI3138" si="580">AC3075*Q3075</f>
        <v>0</v>
      </c>
      <c r="AJ3075">
        <f t="shared" ref="AJ3075:AJ3138" si="581">AD3075*Q3075</f>
        <v>0</v>
      </c>
      <c r="AK3075">
        <f t="shared" ref="AK3075:AK3138" si="582">G3075*S3075</f>
        <v>265727.99</v>
      </c>
      <c r="AL3075">
        <f t="shared" ref="AL3075:AL3138" si="583">H3075*S3075</f>
        <v>385949.63</v>
      </c>
      <c r="AM3075">
        <f t="shared" ref="AM3075:AM3138" si="584">I3075 * S3075</f>
        <v>95414</v>
      </c>
      <c r="AN3075">
        <f t="shared" ref="AN3075:AN3138" si="585">J3075 * S3075</f>
        <v>254278.31</v>
      </c>
      <c r="AO3075">
        <f t="shared" ref="AO3075:AO3138" si="586">K3075 * S3075</f>
        <v>321545.18</v>
      </c>
      <c r="AP3075">
        <f t="shared" ref="AP3075:AP3138" si="587">L3075 * S3075</f>
        <v>433656.63</v>
      </c>
    </row>
    <row r="3076" spans="1:42" x14ac:dyDescent="0.35">
      <c r="A3076" t="s">
        <v>27</v>
      </c>
      <c r="B3076" t="s">
        <v>72</v>
      </c>
      <c r="C3076" t="s">
        <v>66</v>
      </c>
      <c r="D3076" t="s">
        <v>37</v>
      </c>
      <c r="E3076" t="s">
        <v>40</v>
      </c>
      <c r="F3076">
        <v>531</v>
      </c>
      <c r="G3076">
        <v>843</v>
      </c>
      <c r="H3076">
        <v>681</v>
      </c>
      <c r="I3076">
        <v>192</v>
      </c>
      <c r="J3076">
        <v>835</v>
      </c>
      <c r="K3076">
        <v>282</v>
      </c>
      <c r="L3076">
        <v>510</v>
      </c>
      <c r="M3076">
        <v>556</v>
      </c>
      <c r="N3076">
        <v>33175</v>
      </c>
      <c r="O3076">
        <v>29</v>
      </c>
      <c r="P3076">
        <v>4132.13</v>
      </c>
      <c r="Q3076">
        <v>27.65</v>
      </c>
      <c r="R3076">
        <v>33.25</v>
      </c>
      <c r="S3076">
        <v>391.59</v>
      </c>
      <c r="T3076">
        <v>363.94</v>
      </c>
      <c r="U3076" t="s">
        <v>44</v>
      </c>
      <c r="V3076" t="s">
        <v>47</v>
      </c>
      <c r="W3076" t="s">
        <v>56</v>
      </c>
      <c r="X3076">
        <v>1933</v>
      </c>
      <c r="Y3076" t="e" cm="1" vm="1">
        <f t="array" aca="1" ref="Y3076" ca="1">_xlfn.XLOOKUP(A3076,[1]Sheet1!$A:$A,[1]Sheet1!$N:$S,"",)</f>
        <v>#VALUE!</v>
      </c>
      <c r="AE3076" t="e" vm="2">
        <f t="shared" ca="1" si="576"/>
        <v>#VALUE!</v>
      </c>
      <c r="AF3076">
        <f t="shared" si="577"/>
        <v>0</v>
      </c>
      <c r="AG3076">
        <f t="shared" si="578"/>
        <v>0</v>
      </c>
      <c r="AH3076">
        <f t="shared" si="579"/>
        <v>0</v>
      </c>
      <c r="AI3076">
        <f t="shared" si="580"/>
        <v>0</v>
      </c>
      <c r="AJ3076">
        <f t="shared" si="581"/>
        <v>0</v>
      </c>
      <c r="AK3076">
        <f t="shared" si="582"/>
        <v>330110.37</v>
      </c>
      <c r="AL3076">
        <f t="shared" si="583"/>
        <v>266672.78999999998</v>
      </c>
      <c r="AM3076">
        <f t="shared" si="584"/>
        <v>75185.279999999999</v>
      </c>
      <c r="AN3076">
        <f t="shared" si="585"/>
        <v>326977.64999999997</v>
      </c>
      <c r="AO3076">
        <f t="shared" si="586"/>
        <v>110428.37999999999</v>
      </c>
      <c r="AP3076">
        <f t="shared" si="587"/>
        <v>199710.9</v>
      </c>
    </row>
    <row r="3077" spans="1:42" x14ac:dyDescent="0.35">
      <c r="A3077" t="s">
        <v>27</v>
      </c>
      <c r="B3077" t="s">
        <v>74</v>
      </c>
      <c r="C3077" t="s">
        <v>60</v>
      </c>
      <c r="D3077" t="s">
        <v>38</v>
      </c>
      <c r="E3077" t="s">
        <v>40</v>
      </c>
      <c r="F3077">
        <v>271</v>
      </c>
      <c r="G3077">
        <v>181</v>
      </c>
      <c r="H3077">
        <v>171</v>
      </c>
      <c r="I3077">
        <v>132</v>
      </c>
      <c r="J3077">
        <v>873</v>
      </c>
      <c r="K3077">
        <v>137</v>
      </c>
      <c r="L3077">
        <v>360</v>
      </c>
      <c r="M3077">
        <v>892</v>
      </c>
      <c r="N3077">
        <v>65417</v>
      </c>
      <c r="O3077">
        <v>63</v>
      </c>
      <c r="P3077">
        <v>2103.35</v>
      </c>
      <c r="Q3077">
        <v>177.92</v>
      </c>
      <c r="R3077">
        <v>210.38</v>
      </c>
      <c r="S3077">
        <v>481.42</v>
      </c>
      <c r="T3077">
        <v>303.5</v>
      </c>
      <c r="U3077" t="s">
        <v>44</v>
      </c>
      <c r="V3077" t="s">
        <v>51</v>
      </c>
      <c r="W3077" t="s">
        <v>55</v>
      </c>
      <c r="X3077">
        <v>2397</v>
      </c>
      <c r="Y3077" t="e" cm="1" vm="1">
        <f t="array" aca="1" ref="Y3077" ca="1">_xlfn.XLOOKUP(A3077,[1]Sheet1!$A:$A,[1]Sheet1!$N:$S,"",)</f>
        <v>#VALUE!</v>
      </c>
      <c r="AE3077" t="e" vm="2">
        <f t="shared" ca="1" si="576"/>
        <v>#VALUE!</v>
      </c>
      <c r="AF3077">
        <f t="shared" si="577"/>
        <v>0</v>
      </c>
      <c r="AG3077">
        <f t="shared" si="578"/>
        <v>0</v>
      </c>
      <c r="AH3077">
        <f t="shared" si="579"/>
        <v>0</v>
      </c>
      <c r="AI3077">
        <f t="shared" si="580"/>
        <v>0</v>
      </c>
      <c r="AJ3077">
        <f t="shared" si="581"/>
        <v>0</v>
      </c>
      <c r="AK3077">
        <f t="shared" si="582"/>
        <v>87137.02</v>
      </c>
      <c r="AL3077">
        <f t="shared" si="583"/>
        <v>82322.820000000007</v>
      </c>
      <c r="AM3077">
        <f t="shared" si="584"/>
        <v>63547.44</v>
      </c>
      <c r="AN3077">
        <f t="shared" si="585"/>
        <v>420279.66000000003</v>
      </c>
      <c r="AO3077">
        <f t="shared" si="586"/>
        <v>65954.540000000008</v>
      </c>
      <c r="AP3077">
        <f t="shared" si="587"/>
        <v>173311.2</v>
      </c>
    </row>
    <row r="3078" spans="1:42" x14ac:dyDescent="0.35">
      <c r="A3078" t="s">
        <v>27</v>
      </c>
      <c r="B3078" t="s">
        <v>72</v>
      </c>
      <c r="C3078" t="s">
        <v>58</v>
      </c>
      <c r="D3078" t="s">
        <v>35</v>
      </c>
      <c r="E3078" t="s">
        <v>40</v>
      </c>
      <c r="F3078">
        <v>515</v>
      </c>
      <c r="G3078">
        <v>983</v>
      </c>
      <c r="H3078">
        <v>161</v>
      </c>
      <c r="I3078">
        <v>408</v>
      </c>
      <c r="J3078">
        <v>164</v>
      </c>
      <c r="K3078">
        <v>857</v>
      </c>
      <c r="L3078">
        <v>660</v>
      </c>
      <c r="M3078">
        <v>499</v>
      </c>
      <c r="N3078">
        <v>48243</v>
      </c>
      <c r="O3078">
        <v>55</v>
      </c>
      <c r="P3078">
        <v>1968.59</v>
      </c>
      <c r="Q3078">
        <v>116.02</v>
      </c>
      <c r="R3078">
        <v>158.25</v>
      </c>
      <c r="S3078">
        <v>480.88</v>
      </c>
      <c r="T3078">
        <v>364.86</v>
      </c>
      <c r="U3078" t="s">
        <v>44</v>
      </c>
      <c r="V3078" t="s">
        <v>48</v>
      </c>
      <c r="W3078" t="s">
        <v>52</v>
      </c>
      <c r="X3078">
        <v>1926</v>
      </c>
      <c r="Y3078" t="e" cm="1" vm="1">
        <f t="array" aca="1" ref="Y3078" ca="1">_xlfn.XLOOKUP(A3078,[1]Sheet1!$A:$A,[1]Sheet1!$N:$S,"",)</f>
        <v>#VALUE!</v>
      </c>
      <c r="AE3078" t="e" vm="2">
        <f t="shared" ca="1" si="576"/>
        <v>#VALUE!</v>
      </c>
      <c r="AF3078">
        <f t="shared" si="577"/>
        <v>0</v>
      </c>
      <c r="AG3078">
        <f t="shared" si="578"/>
        <v>0</v>
      </c>
      <c r="AH3078">
        <f t="shared" si="579"/>
        <v>0</v>
      </c>
      <c r="AI3078">
        <f t="shared" si="580"/>
        <v>0</v>
      </c>
      <c r="AJ3078">
        <f t="shared" si="581"/>
        <v>0</v>
      </c>
      <c r="AK3078">
        <f t="shared" si="582"/>
        <v>472705.04</v>
      </c>
      <c r="AL3078">
        <f t="shared" si="583"/>
        <v>77421.679999999993</v>
      </c>
      <c r="AM3078">
        <f t="shared" si="584"/>
        <v>196199.04000000001</v>
      </c>
      <c r="AN3078">
        <f t="shared" si="585"/>
        <v>78864.319999999992</v>
      </c>
      <c r="AO3078">
        <f t="shared" si="586"/>
        <v>412114.16</v>
      </c>
      <c r="AP3078">
        <f t="shared" si="587"/>
        <v>317380.8</v>
      </c>
    </row>
    <row r="3079" spans="1:42" x14ac:dyDescent="0.35">
      <c r="A3079" t="s">
        <v>27</v>
      </c>
      <c r="B3079" t="s">
        <v>68</v>
      </c>
      <c r="C3079" t="s">
        <v>66</v>
      </c>
      <c r="D3079" t="s">
        <v>35</v>
      </c>
      <c r="E3079" t="s">
        <v>40</v>
      </c>
      <c r="F3079">
        <v>890</v>
      </c>
      <c r="G3079">
        <v>599</v>
      </c>
      <c r="H3079">
        <v>513</v>
      </c>
      <c r="I3079">
        <v>100</v>
      </c>
      <c r="J3079">
        <v>700</v>
      </c>
      <c r="K3079">
        <v>369</v>
      </c>
      <c r="L3079">
        <v>411</v>
      </c>
      <c r="M3079">
        <v>942</v>
      </c>
      <c r="N3079">
        <v>28226</v>
      </c>
      <c r="O3079">
        <v>90</v>
      </c>
      <c r="P3079">
        <v>2009.77</v>
      </c>
      <c r="Q3079">
        <v>115.1</v>
      </c>
      <c r="R3079">
        <v>129.21</v>
      </c>
      <c r="S3079">
        <v>441.85</v>
      </c>
      <c r="T3079">
        <v>326.75</v>
      </c>
      <c r="U3079" t="s">
        <v>44</v>
      </c>
      <c r="V3079" t="s">
        <v>49</v>
      </c>
      <c r="W3079" t="s">
        <v>56</v>
      </c>
      <c r="X3079">
        <v>2227</v>
      </c>
      <c r="Y3079" t="e" cm="1" vm="1">
        <f t="array" aca="1" ref="Y3079" ca="1">_xlfn.XLOOKUP(A3079,[1]Sheet1!$A:$A,[1]Sheet1!$N:$S,"",)</f>
        <v>#VALUE!</v>
      </c>
      <c r="AE3079" t="e" vm="2">
        <f t="shared" ca="1" si="576"/>
        <v>#VALUE!</v>
      </c>
      <c r="AF3079">
        <f t="shared" si="577"/>
        <v>0</v>
      </c>
      <c r="AG3079">
        <f t="shared" si="578"/>
        <v>0</v>
      </c>
      <c r="AH3079">
        <f t="shared" si="579"/>
        <v>0</v>
      </c>
      <c r="AI3079">
        <f t="shared" si="580"/>
        <v>0</v>
      </c>
      <c r="AJ3079">
        <f t="shared" si="581"/>
        <v>0</v>
      </c>
      <c r="AK3079">
        <f t="shared" si="582"/>
        <v>264668.15000000002</v>
      </c>
      <c r="AL3079">
        <f t="shared" si="583"/>
        <v>226669.05000000002</v>
      </c>
      <c r="AM3079">
        <f t="shared" si="584"/>
        <v>44185</v>
      </c>
      <c r="AN3079">
        <f t="shared" si="585"/>
        <v>309295</v>
      </c>
      <c r="AO3079">
        <f t="shared" si="586"/>
        <v>163042.65</v>
      </c>
      <c r="AP3079">
        <f t="shared" si="587"/>
        <v>181600.35</v>
      </c>
    </row>
    <row r="3080" spans="1:42" x14ac:dyDescent="0.35">
      <c r="A3080" t="s">
        <v>27</v>
      </c>
      <c r="B3080" t="s">
        <v>70</v>
      </c>
      <c r="C3080" t="s">
        <v>65</v>
      </c>
      <c r="D3080" t="s">
        <v>35</v>
      </c>
      <c r="E3080" t="s">
        <v>40</v>
      </c>
      <c r="F3080">
        <v>829</v>
      </c>
      <c r="G3080">
        <v>195</v>
      </c>
      <c r="H3080">
        <v>974</v>
      </c>
      <c r="I3080">
        <v>465</v>
      </c>
      <c r="J3080">
        <v>497</v>
      </c>
      <c r="K3080">
        <v>777</v>
      </c>
      <c r="L3080">
        <v>348</v>
      </c>
      <c r="M3080">
        <v>901</v>
      </c>
      <c r="N3080">
        <v>61477</v>
      </c>
      <c r="O3080">
        <v>69</v>
      </c>
      <c r="P3080">
        <v>265.97000000000003</v>
      </c>
      <c r="Q3080">
        <v>158.96</v>
      </c>
      <c r="R3080">
        <v>197.11</v>
      </c>
      <c r="S3080">
        <v>508.18</v>
      </c>
      <c r="T3080">
        <v>349.22</v>
      </c>
      <c r="U3080" t="s">
        <v>44</v>
      </c>
      <c r="V3080" t="s">
        <v>47</v>
      </c>
      <c r="W3080" t="s">
        <v>52</v>
      </c>
      <c r="X3080">
        <v>2049</v>
      </c>
      <c r="Y3080" t="e" cm="1" vm="1">
        <f t="array" aca="1" ref="Y3080" ca="1">_xlfn.XLOOKUP(A3080,[1]Sheet1!$A:$A,[1]Sheet1!$N:$S,"",)</f>
        <v>#VALUE!</v>
      </c>
      <c r="AE3080" t="e" vm="2">
        <f t="shared" ca="1" si="576"/>
        <v>#VALUE!</v>
      </c>
      <c r="AF3080">
        <f t="shared" si="577"/>
        <v>0</v>
      </c>
      <c r="AG3080">
        <f t="shared" si="578"/>
        <v>0</v>
      </c>
      <c r="AH3080">
        <f t="shared" si="579"/>
        <v>0</v>
      </c>
      <c r="AI3080">
        <f t="shared" si="580"/>
        <v>0</v>
      </c>
      <c r="AJ3080">
        <f t="shared" si="581"/>
        <v>0</v>
      </c>
      <c r="AK3080">
        <f t="shared" si="582"/>
        <v>99095.1</v>
      </c>
      <c r="AL3080">
        <f t="shared" si="583"/>
        <v>494967.32</v>
      </c>
      <c r="AM3080">
        <f t="shared" si="584"/>
        <v>236303.7</v>
      </c>
      <c r="AN3080">
        <f t="shared" si="585"/>
        <v>252565.46</v>
      </c>
      <c r="AO3080">
        <f t="shared" si="586"/>
        <v>394855.86</v>
      </c>
      <c r="AP3080">
        <f t="shared" si="587"/>
        <v>176846.64</v>
      </c>
    </row>
    <row r="3081" spans="1:42" x14ac:dyDescent="0.35">
      <c r="A3081" t="s">
        <v>27</v>
      </c>
      <c r="B3081" t="s">
        <v>68</v>
      </c>
      <c r="C3081" t="s">
        <v>66</v>
      </c>
      <c r="D3081" t="s">
        <v>39</v>
      </c>
      <c r="E3081" t="s">
        <v>40</v>
      </c>
      <c r="F3081">
        <v>698</v>
      </c>
      <c r="G3081">
        <v>192</v>
      </c>
      <c r="H3081">
        <v>786</v>
      </c>
      <c r="I3081">
        <v>157</v>
      </c>
      <c r="J3081">
        <v>948</v>
      </c>
      <c r="K3081">
        <v>895</v>
      </c>
      <c r="L3081">
        <v>317</v>
      </c>
      <c r="M3081">
        <v>524</v>
      </c>
      <c r="N3081">
        <v>41868</v>
      </c>
      <c r="O3081">
        <v>25</v>
      </c>
      <c r="P3081">
        <v>3138.61</v>
      </c>
      <c r="Q3081">
        <v>198.1</v>
      </c>
      <c r="R3081">
        <v>263.49</v>
      </c>
      <c r="S3081">
        <v>536.44000000000005</v>
      </c>
      <c r="T3081">
        <v>338.34</v>
      </c>
      <c r="U3081" t="s">
        <v>44</v>
      </c>
      <c r="V3081" t="s">
        <v>49</v>
      </c>
      <c r="W3081" t="s">
        <v>52</v>
      </c>
      <c r="X3081">
        <v>2138</v>
      </c>
      <c r="Y3081" t="e" cm="1" vm="1">
        <f t="array" aca="1" ref="Y3081" ca="1">_xlfn.XLOOKUP(A3081,[1]Sheet1!$A:$A,[1]Sheet1!$N:$S,"",)</f>
        <v>#VALUE!</v>
      </c>
      <c r="AE3081" t="e" vm="2">
        <f t="shared" ca="1" si="576"/>
        <v>#VALUE!</v>
      </c>
      <c r="AF3081">
        <f t="shared" si="577"/>
        <v>0</v>
      </c>
      <c r="AG3081">
        <f t="shared" si="578"/>
        <v>0</v>
      </c>
      <c r="AH3081">
        <f t="shared" si="579"/>
        <v>0</v>
      </c>
      <c r="AI3081">
        <f t="shared" si="580"/>
        <v>0</v>
      </c>
      <c r="AJ3081">
        <f t="shared" si="581"/>
        <v>0</v>
      </c>
      <c r="AK3081">
        <f t="shared" si="582"/>
        <v>102996.48000000001</v>
      </c>
      <c r="AL3081">
        <f t="shared" si="583"/>
        <v>421641.84</v>
      </c>
      <c r="AM3081">
        <f t="shared" si="584"/>
        <v>84221.08</v>
      </c>
      <c r="AN3081">
        <f t="shared" si="585"/>
        <v>508545.12000000005</v>
      </c>
      <c r="AO3081">
        <f t="shared" si="586"/>
        <v>480113.80000000005</v>
      </c>
      <c r="AP3081">
        <f t="shared" si="587"/>
        <v>170051.48</v>
      </c>
    </row>
    <row r="3082" spans="1:42" x14ac:dyDescent="0.35">
      <c r="A3082" t="s">
        <v>27</v>
      </c>
      <c r="B3082" t="s">
        <v>76</v>
      </c>
      <c r="C3082" t="s">
        <v>64</v>
      </c>
      <c r="D3082" t="s">
        <v>35</v>
      </c>
      <c r="E3082" t="s">
        <v>40</v>
      </c>
      <c r="F3082">
        <v>320</v>
      </c>
      <c r="G3082">
        <v>338</v>
      </c>
      <c r="H3082">
        <v>257</v>
      </c>
      <c r="I3082">
        <v>607</v>
      </c>
      <c r="J3082">
        <v>961</v>
      </c>
      <c r="K3082">
        <v>368</v>
      </c>
      <c r="L3082">
        <v>396</v>
      </c>
      <c r="M3082">
        <v>155</v>
      </c>
      <c r="N3082">
        <v>67381</v>
      </c>
      <c r="O3082">
        <v>28</v>
      </c>
      <c r="P3082">
        <v>315.02999999999997</v>
      </c>
      <c r="Q3082">
        <v>129.25</v>
      </c>
      <c r="R3082">
        <v>151.13</v>
      </c>
      <c r="S3082">
        <v>505.57</v>
      </c>
      <c r="T3082">
        <v>376.32</v>
      </c>
      <c r="U3082" t="s">
        <v>44</v>
      </c>
      <c r="V3082" t="s">
        <v>49</v>
      </c>
      <c r="W3082" t="s">
        <v>56</v>
      </c>
      <c r="X3082">
        <v>1822</v>
      </c>
      <c r="Y3082" t="e" cm="1" vm="1">
        <f t="array" aca="1" ref="Y3082" ca="1">_xlfn.XLOOKUP(A3082,[1]Sheet1!$A:$A,[1]Sheet1!$N:$S,"",)</f>
        <v>#VALUE!</v>
      </c>
      <c r="AE3082" t="e" vm="2">
        <f t="shared" ca="1" si="576"/>
        <v>#VALUE!</v>
      </c>
      <c r="AF3082">
        <f t="shared" si="577"/>
        <v>0</v>
      </c>
      <c r="AG3082">
        <f t="shared" si="578"/>
        <v>0</v>
      </c>
      <c r="AH3082">
        <f t="shared" si="579"/>
        <v>0</v>
      </c>
      <c r="AI3082">
        <f t="shared" si="580"/>
        <v>0</v>
      </c>
      <c r="AJ3082">
        <f t="shared" si="581"/>
        <v>0</v>
      </c>
      <c r="AK3082">
        <f t="shared" si="582"/>
        <v>170882.66</v>
      </c>
      <c r="AL3082">
        <f t="shared" si="583"/>
        <v>129931.49</v>
      </c>
      <c r="AM3082">
        <f t="shared" si="584"/>
        <v>306880.99</v>
      </c>
      <c r="AN3082">
        <f t="shared" si="585"/>
        <v>485852.77</v>
      </c>
      <c r="AO3082">
        <f t="shared" si="586"/>
        <v>186049.76</v>
      </c>
      <c r="AP3082">
        <f t="shared" si="587"/>
        <v>200205.72</v>
      </c>
    </row>
    <row r="3083" spans="1:42" x14ac:dyDescent="0.35">
      <c r="A3083" t="s">
        <v>27</v>
      </c>
      <c r="B3083" t="s">
        <v>67</v>
      </c>
      <c r="C3083" t="s">
        <v>66</v>
      </c>
      <c r="D3083" t="s">
        <v>31</v>
      </c>
      <c r="E3083" t="s">
        <v>40</v>
      </c>
      <c r="F3083">
        <v>599</v>
      </c>
      <c r="G3083">
        <v>162</v>
      </c>
      <c r="H3083">
        <v>808</v>
      </c>
      <c r="I3083">
        <v>971</v>
      </c>
      <c r="J3083">
        <v>242</v>
      </c>
      <c r="K3083">
        <v>273</v>
      </c>
      <c r="L3083">
        <v>885</v>
      </c>
      <c r="M3083">
        <v>632</v>
      </c>
      <c r="N3083">
        <v>78143</v>
      </c>
      <c r="O3083">
        <v>49</v>
      </c>
      <c r="P3083">
        <v>3895.02</v>
      </c>
      <c r="Q3083">
        <v>158.78</v>
      </c>
      <c r="R3083">
        <v>176.61</v>
      </c>
      <c r="S3083">
        <v>476.75</v>
      </c>
      <c r="T3083">
        <v>317.97000000000003</v>
      </c>
      <c r="U3083" t="s">
        <v>44</v>
      </c>
      <c r="V3083" t="s">
        <v>47</v>
      </c>
      <c r="W3083" t="s">
        <v>54</v>
      </c>
      <c r="X3083">
        <v>2293</v>
      </c>
      <c r="Y3083" t="e" cm="1" vm="1">
        <f t="array" aca="1" ref="Y3083" ca="1">_xlfn.XLOOKUP(A3083,[1]Sheet1!$A:$A,[1]Sheet1!$N:$S,"",)</f>
        <v>#VALUE!</v>
      </c>
      <c r="AE3083" t="e" vm="2">
        <f t="shared" ca="1" si="576"/>
        <v>#VALUE!</v>
      </c>
      <c r="AF3083">
        <f t="shared" si="577"/>
        <v>0</v>
      </c>
      <c r="AG3083">
        <f t="shared" si="578"/>
        <v>0</v>
      </c>
      <c r="AH3083">
        <f t="shared" si="579"/>
        <v>0</v>
      </c>
      <c r="AI3083">
        <f t="shared" si="580"/>
        <v>0</v>
      </c>
      <c r="AJ3083">
        <f t="shared" si="581"/>
        <v>0</v>
      </c>
      <c r="AK3083">
        <f t="shared" si="582"/>
        <v>77233.5</v>
      </c>
      <c r="AL3083">
        <f t="shared" si="583"/>
        <v>385214</v>
      </c>
      <c r="AM3083">
        <f t="shared" si="584"/>
        <v>462924.25</v>
      </c>
      <c r="AN3083">
        <f t="shared" si="585"/>
        <v>115373.5</v>
      </c>
      <c r="AO3083">
        <f t="shared" si="586"/>
        <v>130152.75</v>
      </c>
      <c r="AP3083">
        <f t="shared" si="587"/>
        <v>421923.75</v>
      </c>
    </row>
    <row r="3084" spans="1:42" x14ac:dyDescent="0.35">
      <c r="A3084" t="s">
        <v>27</v>
      </c>
      <c r="B3084" t="s">
        <v>69</v>
      </c>
      <c r="C3084" t="s">
        <v>57</v>
      </c>
      <c r="D3084" t="s">
        <v>36</v>
      </c>
      <c r="E3084" t="s">
        <v>40</v>
      </c>
      <c r="F3084">
        <v>903</v>
      </c>
      <c r="G3084">
        <v>261</v>
      </c>
      <c r="H3084">
        <v>832</v>
      </c>
      <c r="I3084">
        <v>319</v>
      </c>
      <c r="J3084">
        <v>825</v>
      </c>
      <c r="K3084">
        <v>659</v>
      </c>
      <c r="L3084">
        <v>583</v>
      </c>
      <c r="M3084">
        <v>981</v>
      </c>
      <c r="N3084">
        <v>45639</v>
      </c>
      <c r="O3084">
        <v>45</v>
      </c>
      <c r="P3084">
        <v>1185.19</v>
      </c>
      <c r="Q3084">
        <v>91.75</v>
      </c>
      <c r="R3084">
        <v>109.2</v>
      </c>
      <c r="S3084">
        <v>448.29</v>
      </c>
      <c r="T3084">
        <v>356.54</v>
      </c>
      <c r="U3084" t="s">
        <v>44</v>
      </c>
      <c r="V3084" t="s">
        <v>48</v>
      </c>
      <c r="W3084" t="s">
        <v>53</v>
      </c>
      <c r="X3084">
        <v>1998</v>
      </c>
      <c r="Y3084" t="e" cm="1" vm="1">
        <f t="array" aca="1" ref="Y3084" ca="1">_xlfn.XLOOKUP(A3084,[1]Sheet1!$A:$A,[1]Sheet1!$N:$S,"",)</f>
        <v>#VALUE!</v>
      </c>
      <c r="AE3084" t="e" vm="2">
        <f t="shared" ca="1" si="576"/>
        <v>#VALUE!</v>
      </c>
      <c r="AF3084">
        <f t="shared" si="577"/>
        <v>0</v>
      </c>
      <c r="AG3084">
        <f t="shared" si="578"/>
        <v>0</v>
      </c>
      <c r="AH3084">
        <f t="shared" si="579"/>
        <v>0</v>
      </c>
      <c r="AI3084">
        <f t="shared" si="580"/>
        <v>0</v>
      </c>
      <c r="AJ3084">
        <f t="shared" si="581"/>
        <v>0</v>
      </c>
      <c r="AK3084">
        <f t="shared" si="582"/>
        <v>117003.69</v>
      </c>
      <c r="AL3084">
        <f t="shared" si="583"/>
        <v>372977.28</v>
      </c>
      <c r="AM3084">
        <f t="shared" si="584"/>
        <v>143004.51</v>
      </c>
      <c r="AN3084">
        <f t="shared" si="585"/>
        <v>369839.25</v>
      </c>
      <c r="AO3084">
        <f t="shared" si="586"/>
        <v>295423.11</v>
      </c>
      <c r="AP3084">
        <f t="shared" si="587"/>
        <v>261353.07</v>
      </c>
    </row>
    <row r="3085" spans="1:42" x14ac:dyDescent="0.35">
      <c r="A3085" t="s">
        <v>27</v>
      </c>
      <c r="B3085" t="s">
        <v>74</v>
      </c>
      <c r="C3085" t="s">
        <v>58</v>
      </c>
      <c r="D3085" t="s">
        <v>37</v>
      </c>
      <c r="E3085" t="s">
        <v>40</v>
      </c>
      <c r="F3085">
        <v>437</v>
      </c>
      <c r="G3085">
        <v>439</v>
      </c>
      <c r="H3085">
        <v>413</v>
      </c>
      <c r="I3085">
        <v>464</v>
      </c>
      <c r="J3085">
        <v>279</v>
      </c>
      <c r="K3085">
        <v>398</v>
      </c>
      <c r="L3085">
        <v>612</v>
      </c>
      <c r="M3085">
        <v>921</v>
      </c>
      <c r="N3085">
        <v>14712</v>
      </c>
      <c r="O3085">
        <v>13</v>
      </c>
      <c r="P3085">
        <v>1206.8599999999999</v>
      </c>
      <c r="Q3085">
        <v>49.31</v>
      </c>
      <c r="R3085">
        <v>55.1</v>
      </c>
      <c r="S3085">
        <v>369.46</v>
      </c>
      <c r="T3085">
        <v>320.14999999999998</v>
      </c>
      <c r="U3085" t="s">
        <v>44</v>
      </c>
      <c r="V3085" t="s">
        <v>49</v>
      </c>
      <c r="W3085" t="s">
        <v>55</v>
      </c>
      <c r="X3085">
        <v>2275</v>
      </c>
      <c r="Y3085" t="e" cm="1" vm="1">
        <f t="array" aca="1" ref="Y3085" ca="1">_xlfn.XLOOKUP(A3085,[1]Sheet1!$A:$A,[1]Sheet1!$N:$S,"",)</f>
        <v>#VALUE!</v>
      </c>
      <c r="AE3085" t="e" vm="2">
        <f t="shared" ca="1" si="576"/>
        <v>#VALUE!</v>
      </c>
      <c r="AF3085">
        <f t="shared" si="577"/>
        <v>0</v>
      </c>
      <c r="AG3085">
        <f t="shared" si="578"/>
        <v>0</v>
      </c>
      <c r="AH3085">
        <f t="shared" si="579"/>
        <v>0</v>
      </c>
      <c r="AI3085">
        <f t="shared" si="580"/>
        <v>0</v>
      </c>
      <c r="AJ3085">
        <f t="shared" si="581"/>
        <v>0</v>
      </c>
      <c r="AK3085">
        <f t="shared" si="582"/>
        <v>162192.94</v>
      </c>
      <c r="AL3085">
        <f t="shared" si="583"/>
        <v>152586.97999999998</v>
      </c>
      <c r="AM3085">
        <f t="shared" si="584"/>
        <v>171429.44</v>
      </c>
      <c r="AN3085">
        <f t="shared" si="585"/>
        <v>103079.34</v>
      </c>
      <c r="AO3085">
        <f t="shared" si="586"/>
        <v>147045.07999999999</v>
      </c>
      <c r="AP3085">
        <f t="shared" si="587"/>
        <v>226109.52</v>
      </c>
    </row>
    <row r="3086" spans="1:42" x14ac:dyDescent="0.35">
      <c r="A3086" t="s">
        <v>27</v>
      </c>
      <c r="B3086" t="s">
        <v>70</v>
      </c>
      <c r="C3086" t="s">
        <v>64</v>
      </c>
      <c r="D3086" t="s">
        <v>35</v>
      </c>
      <c r="E3086" t="s">
        <v>40</v>
      </c>
      <c r="F3086">
        <v>629</v>
      </c>
      <c r="G3086">
        <v>285</v>
      </c>
      <c r="H3086">
        <v>824</v>
      </c>
      <c r="I3086">
        <v>926</v>
      </c>
      <c r="J3086">
        <v>580</v>
      </c>
      <c r="K3086">
        <v>192</v>
      </c>
      <c r="L3086">
        <v>737</v>
      </c>
      <c r="M3086">
        <v>494</v>
      </c>
      <c r="N3086">
        <v>68631</v>
      </c>
      <c r="O3086">
        <v>29</v>
      </c>
      <c r="P3086">
        <v>4640.03</v>
      </c>
      <c r="Q3086">
        <v>59.86</v>
      </c>
      <c r="R3086">
        <v>68.239999999999995</v>
      </c>
      <c r="S3086">
        <v>386.91</v>
      </c>
      <c r="T3086">
        <v>327.05</v>
      </c>
      <c r="U3086" t="s">
        <v>44</v>
      </c>
      <c r="V3086" t="s">
        <v>48</v>
      </c>
      <c r="W3086" t="s">
        <v>54</v>
      </c>
      <c r="X3086">
        <v>2224</v>
      </c>
      <c r="Y3086" t="e" cm="1" vm="1">
        <f t="array" aca="1" ref="Y3086" ca="1">_xlfn.XLOOKUP(A3086,[1]Sheet1!$A:$A,[1]Sheet1!$N:$S,"",)</f>
        <v>#VALUE!</v>
      </c>
      <c r="AE3086" t="e" vm="2">
        <f t="shared" ca="1" si="576"/>
        <v>#VALUE!</v>
      </c>
      <c r="AF3086">
        <f t="shared" si="577"/>
        <v>0</v>
      </c>
      <c r="AG3086">
        <f t="shared" si="578"/>
        <v>0</v>
      </c>
      <c r="AH3086">
        <f t="shared" si="579"/>
        <v>0</v>
      </c>
      <c r="AI3086">
        <f t="shared" si="580"/>
        <v>0</v>
      </c>
      <c r="AJ3086">
        <f t="shared" si="581"/>
        <v>0</v>
      </c>
      <c r="AK3086">
        <f t="shared" si="582"/>
        <v>110269.35</v>
      </c>
      <c r="AL3086">
        <f t="shared" si="583"/>
        <v>318813.84000000003</v>
      </c>
      <c r="AM3086">
        <f t="shared" si="584"/>
        <v>358278.66000000003</v>
      </c>
      <c r="AN3086">
        <f t="shared" si="585"/>
        <v>224407.80000000002</v>
      </c>
      <c r="AO3086">
        <f t="shared" si="586"/>
        <v>74286.720000000001</v>
      </c>
      <c r="AP3086">
        <f t="shared" si="587"/>
        <v>285152.67000000004</v>
      </c>
    </row>
    <row r="3087" spans="1:42" x14ac:dyDescent="0.35">
      <c r="A3087" t="s">
        <v>27</v>
      </c>
      <c r="B3087" t="s">
        <v>72</v>
      </c>
      <c r="C3087" t="s">
        <v>58</v>
      </c>
      <c r="D3087" t="s">
        <v>35</v>
      </c>
      <c r="E3087" t="s">
        <v>40</v>
      </c>
      <c r="F3087">
        <v>663</v>
      </c>
      <c r="G3087">
        <v>769</v>
      </c>
      <c r="H3087">
        <v>222</v>
      </c>
      <c r="I3087">
        <v>829</v>
      </c>
      <c r="J3087">
        <v>546</v>
      </c>
      <c r="K3087">
        <v>949</v>
      </c>
      <c r="L3087">
        <v>958</v>
      </c>
      <c r="M3087">
        <v>519</v>
      </c>
      <c r="N3087">
        <v>34913</v>
      </c>
      <c r="O3087">
        <v>48</v>
      </c>
      <c r="P3087">
        <v>3043.64</v>
      </c>
      <c r="Q3087">
        <v>186.58</v>
      </c>
      <c r="R3087">
        <v>223</v>
      </c>
      <c r="S3087">
        <v>490.84</v>
      </c>
      <c r="T3087">
        <v>304.26</v>
      </c>
      <c r="U3087" t="s">
        <v>44</v>
      </c>
      <c r="V3087" t="s">
        <v>51</v>
      </c>
      <c r="W3087" t="s">
        <v>52</v>
      </c>
      <c r="X3087">
        <v>2390</v>
      </c>
      <c r="Y3087" t="e" cm="1" vm="1">
        <f t="array" aca="1" ref="Y3087" ca="1">_xlfn.XLOOKUP(A3087,[1]Sheet1!$A:$A,[1]Sheet1!$N:$S,"",)</f>
        <v>#VALUE!</v>
      </c>
      <c r="AE3087" t="e" vm="2">
        <f t="shared" ca="1" si="576"/>
        <v>#VALUE!</v>
      </c>
      <c r="AF3087">
        <f t="shared" si="577"/>
        <v>0</v>
      </c>
      <c r="AG3087">
        <f t="shared" si="578"/>
        <v>0</v>
      </c>
      <c r="AH3087">
        <f t="shared" si="579"/>
        <v>0</v>
      </c>
      <c r="AI3087">
        <f t="shared" si="580"/>
        <v>0</v>
      </c>
      <c r="AJ3087">
        <f t="shared" si="581"/>
        <v>0</v>
      </c>
      <c r="AK3087">
        <f t="shared" si="582"/>
        <v>377455.95999999996</v>
      </c>
      <c r="AL3087">
        <f t="shared" si="583"/>
        <v>108966.48</v>
      </c>
      <c r="AM3087">
        <f t="shared" si="584"/>
        <v>406906.36</v>
      </c>
      <c r="AN3087">
        <f t="shared" si="585"/>
        <v>267998.64</v>
      </c>
      <c r="AO3087">
        <f t="shared" si="586"/>
        <v>465807.16</v>
      </c>
      <c r="AP3087">
        <f t="shared" si="587"/>
        <v>470224.72</v>
      </c>
    </row>
    <row r="3088" spans="1:42" x14ac:dyDescent="0.35">
      <c r="A3088" t="s">
        <v>27</v>
      </c>
      <c r="B3088" t="s">
        <v>71</v>
      </c>
      <c r="C3088" t="s">
        <v>60</v>
      </c>
      <c r="D3088" t="s">
        <v>34</v>
      </c>
      <c r="E3088" t="s">
        <v>40</v>
      </c>
      <c r="F3088">
        <v>523</v>
      </c>
      <c r="G3088">
        <v>658</v>
      </c>
      <c r="H3088">
        <v>793</v>
      </c>
      <c r="I3088">
        <v>676</v>
      </c>
      <c r="J3088">
        <v>485</v>
      </c>
      <c r="K3088">
        <v>184</v>
      </c>
      <c r="L3088">
        <v>987</v>
      </c>
      <c r="M3088">
        <v>861</v>
      </c>
      <c r="N3088">
        <v>97459</v>
      </c>
      <c r="O3088">
        <v>69</v>
      </c>
      <c r="P3088">
        <v>2999.28</v>
      </c>
      <c r="Q3088">
        <v>189.43</v>
      </c>
      <c r="R3088">
        <v>239.81</v>
      </c>
      <c r="S3088">
        <v>511.26</v>
      </c>
      <c r="T3088">
        <v>321.83</v>
      </c>
      <c r="U3088" t="s">
        <v>44</v>
      </c>
      <c r="V3088" t="s">
        <v>47</v>
      </c>
      <c r="W3088" t="s">
        <v>56</v>
      </c>
      <c r="X3088">
        <v>2259</v>
      </c>
      <c r="Y3088" t="e" cm="1" vm="1">
        <f t="array" aca="1" ref="Y3088" ca="1">_xlfn.XLOOKUP(A3088,[1]Sheet1!$A:$A,[1]Sheet1!$N:$S,"",)</f>
        <v>#VALUE!</v>
      </c>
      <c r="AE3088" t="e" vm="2">
        <f t="shared" ca="1" si="576"/>
        <v>#VALUE!</v>
      </c>
      <c r="AF3088">
        <f t="shared" si="577"/>
        <v>0</v>
      </c>
      <c r="AG3088">
        <f t="shared" si="578"/>
        <v>0</v>
      </c>
      <c r="AH3088">
        <f t="shared" si="579"/>
        <v>0</v>
      </c>
      <c r="AI3088">
        <f t="shared" si="580"/>
        <v>0</v>
      </c>
      <c r="AJ3088">
        <f t="shared" si="581"/>
        <v>0</v>
      </c>
      <c r="AK3088">
        <f t="shared" si="582"/>
        <v>336409.08</v>
      </c>
      <c r="AL3088">
        <f t="shared" si="583"/>
        <v>405429.18</v>
      </c>
      <c r="AM3088">
        <f t="shared" si="584"/>
        <v>345611.76</v>
      </c>
      <c r="AN3088">
        <f t="shared" si="585"/>
        <v>247961.1</v>
      </c>
      <c r="AO3088">
        <f t="shared" si="586"/>
        <v>94071.84</v>
      </c>
      <c r="AP3088">
        <f t="shared" si="587"/>
        <v>504613.62</v>
      </c>
    </row>
    <row r="3089" spans="1:42" x14ac:dyDescent="0.35">
      <c r="A3089" t="s">
        <v>27</v>
      </c>
      <c r="B3089" t="s">
        <v>76</v>
      </c>
      <c r="C3089" t="s">
        <v>65</v>
      </c>
      <c r="D3089" t="s">
        <v>39</v>
      </c>
      <c r="E3089" t="s">
        <v>40</v>
      </c>
      <c r="F3089">
        <v>489</v>
      </c>
      <c r="G3089">
        <v>648</v>
      </c>
      <c r="H3089">
        <v>505</v>
      </c>
      <c r="I3089">
        <v>170</v>
      </c>
      <c r="J3089">
        <v>421</v>
      </c>
      <c r="K3089">
        <v>589</v>
      </c>
      <c r="L3089">
        <v>717</v>
      </c>
      <c r="M3089">
        <v>585</v>
      </c>
      <c r="N3089">
        <v>20456</v>
      </c>
      <c r="O3089">
        <v>96</v>
      </c>
      <c r="P3089">
        <v>2137.0700000000002</v>
      </c>
      <c r="Q3089">
        <v>106.32</v>
      </c>
      <c r="R3089">
        <v>122.32</v>
      </c>
      <c r="S3089">
        <v>408.96</v>
      </c>
      <c r="T3089">
        <v>302.64</v>
      </c>
      <c r="U3089" t="s">
        <v>44</v>
      </c>
      <c r="V3089" t="s">
        <v>47</v>
      </c>
      <c r="W3089" t="s">
        <v>53</v>
      </c>
      <c r="X3089">
        <v>2404</v>
      </c>
      <c r="Y3089" t="e" cm="1" vm="1">
        <f t="array" aca="1" ref="Y3089" ca="1">_xlfn.XLOOKUP(A3089,[1]Sheet1!$A:$A,[1]Sheet1!$N:$S,"",)</f>
        <v>#VALUE!</v>
      </c>
      <c r="AE3089" t="e" vm="2">
        <f t="shared" ca="1" si="576"/>
        <v>#VALUE!</v>
      </c>
      <c r="AF3089">
        <f t="shared" si="577"/>
        <v>0</v>
      </c>
      <c r="AG3089">
        <f t="shared" si="578"/>
        <v>0</v>
      </c>
      <c r="AH3089">
        <f t="shared" si="579"/>
        <v>0</v>
      </c>
      <c r="AI3089">
        <f t="shared" si="580"/>
        <v>0</v>
      </c>
      <c r="AJ3089">
        <f t="shared" si="581"/>
        <v>0</v>
      </c>
      <c r="AK3089">
        <f t="shared" si="582"/>
        <v>265006.07999999996</v>
      </c>
      <c r="AL3089">
        <f t="shared" si="583"/>
        <v>206524.79999999999</v>
      </c>
      <c r="AM3089">
        <f t="shared" si="584"/>
        <v>69523.199999999997</v>
      </c>
      <c r="AN3089">
        <f t="shared" si="585"/>
        <v>172172.16</v>
      </c>
      <c r="AO3089">
        <f t="shared" si="586"/>
        <v>240877.44</v>
      </c>
      <c r="AP3089">
        <f t="shared" si="587"/>
        <v>293224.32000000001</v>
      </c>
    </row>
    <row r="3090" spans="1:42" x14ac:dyDescent="0.35">
      <c r="A3090" t="s">
        <v>27</v>
      </c>
      <c r="B3090" t="s">
        <v>70</v>
      </c>
      <c r="C3090" t="s">
        <v>65</v>
      </c>
      <c r="D3090" t="s">
        <v>30</v>
      </c>
      <c r="E3090" t="s">
        <v>40</v>
      </c>
      <c r="F3090">
        <v>52</v>
      </c>
      <c r="G3090">
        <v>115</v>
      </c>
      <c r="H3090">
        <v>739</v>
      </c>
      <c r="I3090">
        <v>360</v>
      </c>
      <c r="J3090">
        <v>802</v>
      </c>
      <c r="K3090">
        <v>371</v>
      </c>
      <c r="L3090">
        <v>741</v>
      </c>
      <c r="M3090">
        <v>476</v>
      </c>
      <c r="N3090">
        <v>54682</v>
      </c>
      <c r="O3090">
        <v>38</v>
      </c>
      <c r="P3090">
        <v>2351.2399999999998</v>
      </c>
      <c r="Q3090">
        <v>101.47</v>
      </c>
      <c r="R3090">
        <v>130.93</v>
      </c>
      <c r="S3090">
        <v>422.23</v>
      </c>
      <c r="T3090">
        <v>320.76</v>
      </c>
      <c r="U3090" t="s">
        <v>44</v>
      </c>
      <c r="V3090" t="s">
        <v>49</v>
      </c>
      <c r="W3090" t="s">
        <v>54</v>
      </c>
      <c r="X3090">
        <v>2271</v>
      </c>
      <c r="Y3090" t="e" cm="1" vm="1">
        <f t="array" aca="1" ref="Y3090" ca="1">_xlfn.XLOOKUP(A3090,[1]Sheet1!$A:$A,[1]Sheet1!$N:$S,"",)</f>
        <v>#VALUE!</v>
      </c>
      <c r="AE3090" t="e" vm="2">
        <f t="shared" ca="1" si="576"/>
        <v>#VALUE!</v>
      </c>
      <c r="AF3090">
        <f t="shared" si="577"/>
        <v>0</v>
      </c>
      <c r="AG3090">
        <f t="shared" si="578"/>
        <v>0</v>
      </c>
      <c r="AH3090">
        <f t="shared" si="579"/>
        <v>0</v>
      </c>
      <c r="AI3090">
        <f t="shared" si="580"/>
        <v>0</v>
      </c>
      <c r="AJ3090">
        <f t="shared" si="581"/>
        <v>0</v>
      </c>
      <c r="AK3090">
        <f t="shared" si="582"/>
        <v>48556.450000000004</v>
      </c>
      <c r="AL3090">
        <f t="shared" si="583"/>
        <v>312027.97000000003</v>
      </c>
      <c r="AM3090">
        <f t="shared" si="584"/>
        <v>152002.80000000002</v>
      </c>
      <c r="AN3090">
        <f t="shared" si="585"/>
        <v>338628.46</v>
      </c>
      <c r="AO3090">
        <f t="shared" si="586"/>
        <v>156647.33000000002</v>
      </c>
      <c r="AP3090">
        <f t="shared" si="587"/>
        <v>312872.43</v>
      </c>
    </row>
    <row r="3091" spans="1:42" x14ac:dyDescent="0.35">
      <c r="A3091" t="s">
        <v>27</v>
      </c>
      <c r="B3091" t="s">
        <v>72</v>
      </c>
      <c r="C3091" t="s">
        <v>64</v>
      </c>
      <c r="D3091" t="s">
        <v>34</v>
      </c>
      <c r="E3091" t="s">
        <v>40</v>
      </c>
      <c r="F3091">
        <v>970</v>
      </c>
      <c r="G3091">
        <v>653</v>
      </c>
      <c r="H3091">
        <v>361</v>
      </c>
      <c r="I3091">
        <v>332</v>
      </c>
      <c r="J3091">
        <v>324</v>
      </c>
      <c r="K3091">
        <v>875</v>
      </c>
      <c r="L3091">
        <v>802</v>
      </c>
      <c r="M3091">
        <v>331</v>
      </c>
      <c r="N3091">
        <v>63220</v>
      </c>
      <c r="O3091">
        <v>90</v>
      </c>
      <c r="P3091">
        <v>2905.43</v>
      </c>
      <c r="Q3091">
        <v>117.35</v>
      </c>
      <c r="R3091">
        <v>131.07</v>
      </c>
      <c r="S3091">
        <v>486.57</v>
      </c>
      <c r="T3091">
        <v>369.22</v>
      </c>
      <c r="U3091" t="s">
        <v>44</v>
      </c>
      <c r="V3091" t="s">
        <v>49</v>
      </c>
      <c r="W3091" t="s">
        <v>54</v>
      </c>
      <c r="X3091">
        <v>1889</v>
      </c>
      <c r="Y3091" t="e" cm="1" vm="1">
        <f t="array" aca="1" ref="Y3091" ca="1">_xlfn.XLOOKUP(A3091,[1]Sheet1!$A:$A,[1]Sheet1!$N:$S,"",)</f>
        <v>#VALUE!</v>
      </c>
      <c r="AE3091" t="e" vm="2">
        <f t="shared" ca="1" si="576"/>
        <v>#VALUE!</v>
      </c>
      <c r="AF3091">
        <f t="shared" si="577"/>
        <v>0</v>
      </c>
      <c r="AG3091">
        <f t="shared" si="578"/>
        <v>0</v>
      </c>
      <c r="AH3091">
        <f t="shared" si="579"/>
        <v>0</v>
      </c>
      <c r="AI3091">
        <f t="shared" si="580"/>
        <v>0</v>
      </c>
      <c r="AJ3091">
        <f t="shared" si="581"/>
        <v>0</v>
      </c>
      <c r="AK3091">
        <f t="shared" si="582"/>
        <v>317730.21000000002</v>
      </c>
      <c r="AL3091">
        <f t="shared" si="583"/>
        <v>175651.77</v>
      </c>
      <c r="AM3091">
        <f t="shared" si="584"/>
        <v>161541.24</v>
      </c>
      <c r="AN3091">
        <f t="shared" si="585"/>
        <v>157648.68</v>
      </c>
      <c r="AO3091">
        <f t="shared" si="586"/>
        <v>425748.75</v>
      </c>
      <c r="AP3091">
        <f t="shared" si="587"/>
        <v>390229.14</v>
      </c>
    </row>
    <row r="3092" spans="1:42" x14ac:dyDescent="0.35">
      <c r="A3092" t="s">
        <v>27</v>
      </c>
      <c r="B3092" t="s">
        <v>72</v>
      </c>
      <c r="C3092" t="s">
        <v>66</v>
      </c>
      <c r="D3092" t="s">
        <v>35</v>
      </c>
      <c r="E3092" t="s">
        <v>40</v>
      </c>
      <c r="F3092">
        <v>637</v>
      </c>
      <c r="G3092">
        <v>561</v>
      </c>
      <c r="H3092">
        <v>633</v>
      </c>
      <c r="I3092">
        <v>933</v>
      </c>
      <c r="J3092">
        <v>256</v>
      </c>
      <c r="K3092">
        <v>723</v>
      </c>
      <c r="L3092">
        <v>291</v>
      </c>
      <c r="M3092">
        <v>703</v>
      </c>
      <c r="N3092">
        <v>19781</v>
      </c>
      <c r="O3092">
        <v>15</v>
      </c>
      <c r="P3092">
        <v>2330.31</v>
      </c>
      <c r="Q3092">
        <v>110.61</v>
      </c>
      <c r="R3092">
        <v>123.89</v>
      </c>
      <c r="S3092">
        <v>479.29</v>
      </c>
      <c r="T3092">
        <v>368.68</v>
      </c>
      <c r="U3092" t="s">
        <v>44</v>
      </c>
      <c r="V3092" t="s">
        <v>47</v>
      </c>
      <c r="W3092" t="s">
        <v>56</v>
      </c>
      <c r="X3092">
        <v>1894</v>
      </c>
      <c r="Y3092" t="e" cm="1" vm="1">
        <f t="array" aca="1" ref="Y3092" ca="1">_xlfn.XLOOKUP(A3092,[1]Sheet1!$A:$A,[1]Sheet1!$N:$S,"",)</f>
        <v>#VALUE!</v>
      </c>
      <c r="AE3092" t="e" vm="2">
        <f t="shared" ca="1" si="576"/>
        <v>#VALUE!</v>
      </c>
      <c r="AF3092">
        <f t="shared" si="577"/>
        <v>0</v>
      </c>
      <c r="AG3092">
        <f t="shared" si="578"/>
        <v>0</v>
      </c>
      <c r="AH3092">
        <f t="shared" si="579"/>
        <v>0</v>
      </c>
      <c r="AI3092">
        <f t="shared" si="580"/>
        <v>0</v>
      </c>
      <c r="AJ3092">
        <f t="shared" si="581"/>
        <v>0</v>
      </c>
      <c r="AK3092">
        <f t="shared" si="582"/>
        <v>268881.69</v>
      </c>
      <c r="AL3092">
        <f t="shared" si="583"/>
        <v>303390.57</v>
      </c>
      <c r="AM3092">
        <f t="shared" si="584"/>
        <v>447177.57</v>
      </c>
      <c r="AN3092">
        <f t="shared" si="585"/>
        <v>122698.24000000001</v>
      </c>
      <c r="AO3092">
        <f t="shared" si="586"/>
        <v>346526.67000000004</v>
      </c>
      <c r="AP3092">
        <f t="shared" si="587"/>
        <v>139473.39000000001</v>
      </c>
    </row>
    <row r="3093" spans="1:42" x14ac:dyDescent="0.35">
      <c r="A3093" t="s">
        <v>27</v>
      </c>
      <c r="B3093" t="s">
        <v>75</v>
      </c>
      <c r="C3093" t="s">
        <v>66</v>
      </c>
      <c r="D3093" t="s">
        <v>31</v>
      </c>
      <c r="E3093" t="s">
        <v>40</v>
      </c>
      <c r="F3093">
        <v>269</v>
      </c>
      <c r="G3093">
        <v>576</v>
      </c>
      <c r="H3093">
        <v>147</v>
      </c>
      <c r="I3093">
        <v>670</v>
      </c>
      <c r="J3093">
        <v>123</v>
      </c>
      <c r="K3093">
        <v>910</v>
      </c>
      <c r="L3093">
        <v>134</v>
      </c>
      <c r="M3093">
        <v>920</v>
      </c>
      <c r="N3093">
        <v>45865</v>
      </c>
      <c r="O3093">
        <v>27</v>
      </c>
      <c r="P3093">
        <v>1923.66</v>
      </c>
      <c r="Q3093">
        <v>21.85</v>
      </c>
      <c r="R3093">
        <v>25.48</v>
      </c>
      <c r="S3093">
        <v>391.71</v>
      </c>
      <c r="T3093">
        <v>369.86</v>
      </c>
      <c r="U3093" t="s">
        <v>44</v>
      </c>
      <c r="V3093" t="s">
        <v>51</v>
      </c>
      <c r="W3093" t="s">
        <v>54</v>
      </c>
      <c r="X3093">
        <v>1882</v>
      </c>
      <c r="Y3093" t="e" cm="1" vm="1">
        <f t="array" aca="1" ref="Y3093" ca="1">_xlfn.XLOOKUP(A3093,[1]Sheet1!$A:$A,[1]Sheet1!$N:$S,"",)</f>
        <v>#VALUE!</v>
      </c>
      <c r="AE3093" t="e" vm="2">
        <f t="shared" ca="1" si="576"/>
        <v>#VALUE!</v>
      </c>
      <c r="AF3093">
        <f t="shared" si="577"/>
        <v>0</v>
      </c>
      <c r="AG3093">
        <f t="shared" si="578"/>
        <v>0</v>
      </c>
      <c r="AH3093">
        <f t="shared" si="579"/>
        <v>0</v>
      </c>
      <c r="AI3093">
        <f t="shared" si="580"/>
        <v>0</v>
      </c>
      <c r="AJ3093">
        <f t="shared" si="581"/>
        <v>0</v>
      </c>
      <c r="AK3093">
        <f t="shared" si="582"/>
        <v>225624.95999999999</v>
      </c>
      <c r="AL3093">
        <f t="shared" si="583"/>
        <v>57581.369999999995</v>
      </c>
      <c r="AM3093">
        <f t="shared" si="584"/>
        <v>262445.7</v>
      </c>
      <c r="AN3093">
        <f t="shared" si="585"/>
        <v>48180.329999999994</v>
      </c>
      <c r="AO3093">
        <f t="shared" si="586"/>
        <v>356456.1</v>
      </c>
      <c r="AP3093">
        <f t="shared" si="587"/>
        <v>52489.14</v>
      </c>
    </row>
    <row r="3094" spans="1:42" x14ac:dyDescent="0.35">
      <c r="A3094" t="s">
        <v>27</v>
      </c>
      <c r="B3094" t="s">
        <v>72</v>
      </c>
      <c r="C3094" t="s">
        <v>63</v>
      </c>
      <c r="D3094" t="s">
        <v>32</v>
      </c>
      <c r="E3094" t="s">
        <v>40</v>
      </c>
      <c r="F3094">
        <v>172</v>
      </c>
      <c r="G3094">
        <v>507</v>
      </c>
      <c r="H3094">
        <v>990</v>
      </c>
      <c r="I3094">
        <v>734</v>
      </c>
      <c r="J3094">
        <v>110</v>
      </c>
      <c r="K3094">
        <v>610</v>
      </c>
      <c r="L3094">
        <v>500</v>
      </c>
      <c r="M3094">
        <v>264</v>
      </c>
      <c r="N3094">
        <v>36566</v>
      </c>
      <c r="O3094">
        <v>67</v>
      </c>
      <c r="P3094">
        <v>1491.16</v>
      </c>
      <c r="Q3094">
        <v>24.3</v>
      </c>
      <c r="R3094">
        <v>30.92</v>
      </c>
      <c r="S3094">
        <v>422.93</v>
      </c>
      <c r="T3094">
        <v>398.63</v>
      </c>
      <c r="U3094" t="s">
        <v>44</v>
      </c>
      <c r="V3094" t="s">
        <v>49</v>
      </c>
      <c r="W3094" t="s">
        <v>56</v>
      </c>
      <c r="X3094">
        <v>1634</v>
      </c>
      <c r="Y3094" t="e" cm="1" vm="1">
        <f t="array" aca="1" ref="Y3094" ca="1">_xlfn.XLOOKUP(A3094,[1]Sheet1!$A:$A,[1]Sheet1!$N:$S,"",)</f>
        <v>#VALUE!</v>
      </c>
      <c r="AE3094" t="e" vm="2">
        <f t="shared" ca="1" si="576"/>
        <v>#VALUE!</v>
      </c>
      <c r="AF3094">
        <f t="shared" si="577"/>
        <v>0</v>
      </c>
      <c r="AG3094">
        <f t="shared" si="578"/>
        <v>0</v>
      </c>
      <c r="AH3094">
        <f t="shared" si="579"/>
        <v>0</v>
      </c>
      <c r="AI3094">
        <f t="shared" si="580"/>
        <v>0</v>
      </c>
      <c r="AJ3094">
        <f t="shared" si="581"/>
        <v>0</v>
      </c>
      <c r="AK3094">
        <f t="shared" si="582"/>
        <v>214425.51</v>
      </c>
      <c r="AL3094">
        <f t="shared" si="583"/>
        <v>418700.7</v>
      </c>
      <c r="AM3094">
        <f t="shared" si="584"/>
        <v>310430.62</v>
      </c>
      <c r="AN3094">
        <f t="shared" si="585"/>
        <v>46522.3</v>
      </c>
      <c r="AO3094">
        <f t="shared" si="586"/>
        <v>257987.30000000002</v>
      </c>
      <c r="AP3094">
        <f t="shared" si="587"/>
        <v>211465</v>
      </c>
    </row>
    <row r="3095" spans="1:42" x14ac:dyDescent="0.35">
      <c r="A3095" t="s">
        <v>27</v>
      </c>
      <c r="B3095" t="s">
        <v>69</v>
      </c>
      <c r="C3095" t="s">
        <v>65</v>
      </c>
      <c r="D3095" t="s">
        <v>35</v>
      </c>
      <c r="E3095" t="s">
        <v>40</v>
      </c>
      <c r="F3095">
        <v>200</v>
      </c>
      <c r="G3095">
        <v>238</v>
      </c>
      <c r="H3095">
        <v>704</v>
      </c>
      <c r="I3095">
        <v>753</v>
      </c>
      <c r="J3095">
        <v>528</v>
      </c>
      <c r="K3095">
        <v>766</v>
      </c>
      <c r="L3095">
        <v>186</v>
      </c>
      <c r="M3095">
        <v>799</v>
      </c>
      <c r="N3095">
        <v>75580</v>
      </c>
      <c r="O3095">
        <v>17</v>
      </c>
      <c r="P3095">
        <v>3901.81</v>
      </c>
      <c r="Q3095">
        <v>54.71</v>
      </c>
      <c r="R3095">
        <v>67.12</v>
      </c>
      <c r="S3095">
        <v>436.62</v>
      </c>
      <c r="T3095">
        <v>381.91</v>
      </c>
      <c r="U3095" t="s">
        <v>44</v>
      </c>
      <c r="V3095" t="s">
        <v>50</v>
      </c>
      <c r="W3095" t="s">
        <v>56</v>
      </c>
      <c r="X3095">
        <v>1778</v>
      </c>
      <c r="Y3095" t="e" cm="1" vm="1">
        <f t="array" aca="1" ref="Y3095" ca="1">_xlfn.XLOOKUP(A3095,[1]Sheet1!$A:$A,[1]Sheet1!$N:$S,"",)</f>
        <v>#VALUE!</v>
      </c>
      <c r="AE3095" t="e" vm="2">
        <f t="shared" ca="1" si="576"/>
        <v>#VALUE!</v>
      </c>
      <c r="AF3095">
        <f t="shared" si="577"/>
        <v>0</v>
      </c>
      <c r="AG3095">
        <f t="shared" si="578"/>
        <v>0</v>
      </c>
      <c r="AH3095">
        <f t="shared" si="579"/>
        <v>0</v>
      </c>
      <c r="AI3095">
        <f t="shared" si="580"/>
        <v>0</v>
      </c>
      <c r="AJ3095">
        <f t="shared" si="581"/>
        <v>0</v>
      </c>
      <c r="AK3095">
        <f t="shared" si="582"/>
        <v>103915.56</v>
      </c>
      <c r="AL3095">
        <f t="shared" si="583"/>
        <v>307380.47999999998</v>
      </c>
      <c r="AM3095">
        <f t="shared" si="584"/>
        <v>328774.86</v>
      </c>
      <c r="AN3095">
        <f t="shared" si="585"/>
        <v>230535.36000000002</v>
      </c>
      <c r="AO3095">
        <f t="shared" si="586"/>
        <v>334450.92</v>
      </c>
      <c r="AP3095">
        <f t="shared" si="587"/>
        <v>81211.320000000007</v>
      </c>
    </row>
    <row r="3096" spans="1:42" x14ac:dyDescent="0.35">
      <c r="A3096" t="s">
        <v>27</v>
      </c>
      <c r="B3096" t="s">
        <v>72</v>
      </c>
      <c r="C3096" t="s">
        <v>64</v>
      </c>
      <c r="D3096" t="s">
        <v>34</v>
      </c>
      <c r="E3096" t="s">
        <v>40</v>
      </c>
      <c r="F3096">
        <v>97</v>
      </c>
      <c r="G3096">
        <v>802</v>
      </c>
      <c r="H3096">
        <v>392</v>
      </c>
      <c r="I3096">
        <v>292</v>
      </c>
      <c r="J3096">
        <v>253</v>
      </c>
      <c r="K3096">
        <v>131</v>
      </c>
      <c r="L3096">
        <v>716</v>
      </c>
      <c r="M3096">
        <v>412</v>
      </c>
      <c r="N3096">
        <v>32513</v>
      </c>
      <c r="O3096">
        <v>67</v>
      </c>
      <c r="P3096">
        <v>131.16999999999999</v>
      </c>
      <c r="Q3096">
        <v>138.94999999999999</v>
      </c>
      <c r="R3096">
        <v>193.73</v>
      </c>
      <c r="S3096">
        <v>489.97</v>
      </c>
      <c r="T3096">
        <v>351.02</v>
      </c>
      <c r="U3096" t="s">
        <v>44</v>
      </c>
      <c r="V3096" t="s">
        <v>51</v>
      </c>
      <c r="W3096" t="s">
        <v>55</v>
      </c>
      <c r="X3096">
        <v>2038</v>
      </c>
      <c r="Y3096" t="e" cm="1" vm="1">
        <f t="array" aca="1" ref="Y3096" ca="1">_xlfn.XLOOKUP(A3096,[1]Sheet1!$A:$A,[1]Sheet1!$N:$S,"",)</f>
        <v>#VALUE!</v>
      </c>
      <c r="AE3096" t="e" vm="2">
        <f t="shared" ca="1" si="576"/>
        <v>#VALUE!</v>
      </c>
      <c r="AF3096">
        <f t="shared" si="577"/>
        <v>0</v>
      </c>
      <c r="AG3096">
        <f t="shared" si="578"/>
        <v>0</v>
      </c>
      <c r="AH3096">
        <f t="shared" si="579"/>
        <v>0</v>
      </c>
      <c r="AI3096">
        <f t="shared" si="580"/>
        <v>0</v>
      </c>
      <c r="AJ3096">
        <f t="shared" si="581"/>
        <v>0</v>
      </c>
      <c r="AK3096">
        <f t="shared" si="582"/>
        <v>392955.94</v>
      </c>
      <c r="AL3096">
        <f t="shared" si="583"/>
        <v>192068.24000000002</v>
      </c>
      <c r="AM3096">
        <f t="shared" si="584"/>
        <v>143071.24000000002</v>
      </c>
      <c r="AN3096">
        <f t="shared" si="585"/>
        <v>123962.41</v>
      </c>
      <c r="AO3096">
        <f t="shared" si="586"/>
        <v>64186.070000000007</v>
      </c>
      <c r="AP3096">
        <f t="shared" si="587"/>
        <v>350818.52</v>
      </c>
    </row>
    <row r="3097" spans="1:42" x14ac:dyDescent="0.35">
      <c r="A3097" t="s">
        <v>27</v>
      </c>
      <c r="B3097" t="s">
        <v>70</v>
      </c>
      <c r="C3097" t="s">
        <v>62</v>
      </c>
      <c r="D3097" t="s">
        <v>32</v>
      </c>
      <c r="E3097" t="s">
        <v>40</v>
      </c>
      <c r="F3097">
        <v>72</v>
      </c>
      <c r="G3097">
        <v>294</v>
      </c>
      <c r="H3097">
        <v>564</v>
      </c>
      <c r="I3097">
        <v>228</v>
      </c>
      <c r="J3097">
        <v>281</v>
      </c>
      <c r="K3097">
        <v>285</v>
      </c>
      <c r="L3097">
        <v>890</v>
      </c>
      <c r="M3097">
        <v>543</v>
      </c>
      <c r="N3097">
        <v>48669</v>
      </c>
      <c r="O3097">
        <v>57</v>
      </c>
      <c r="P3097">
        <v>2729.19</v>
      </c>
      <c r="Q3097">
        <v>158.34</v>
      </c>
      <c r="R3097">
        <v>210.3</v>
      </c>
      <c r="S3097">
        <v>521.9</v>
      </c>
      <c r="T3097">
        <v>363.56</v>
      </c>
      <c r="U3097" t="s">
        <v>44</v>
      </c>
      <c r="V3097" t="s">
        <v>47</v>
      </c>
      <c r="W3097" t="s">
        <v>56</v>
      </c>
      <c r="X3097">
        <v>1938</v>
      </c>
      <c r="Y3097" t="e" cm="1" vm="1">
        <f t="array" aca="1" ref="Y3097" ca="1">_xlfn.XLOOKUP(A3097,[1]Sheet1!$A:$A,[1]Sheet1!$N:$S,"",)</f>
        <v>#VALUE!</v>
      </c>
      <c r="AE3097" t="e" vm="2">
        <f t="shared" ca="1" si="576"/>
        <v>#VALUE!</v>
      </c>
      <c r="AF3097">
        <f t="shared" si="577"/>
        <v>0</v>
      </c>
      <c r="AG3097">
        <f t="shared" si="578"/>
        <v>0</v>
      </c>
      <c r="AH3097">
        <f t="shared" si="579"/>
        <v>0</v>
      </c>
      <c r="AI3097">
        <f t="shared" si="580"/>
        <v>0</v>
      </c>
      <c r="AJ3097">
        <f t="shared" si="581"/>
        <v>0</v>
      </c>
      <c r="AK3097">
        <f t="shared" si="582"/>
        <v>153438.6</v>
      </c>
      <c r="AL3097">
        <f t="shared" si="583"/>
        <v>294351.59999999998</v>
      </c>
      <c r="AM3097">
        <f t="shared" si="584"/>
        <v>118993.2</v>
      </c>
      <c r="AN3097">
        <f t="shared" si="585"/>
        <v>146653.9</v>
      </c>
      <c r="AO3097">
        <f t="shared" si="586"/>
        <v>148741.5</v>
      </c>
      <c r="AP3097">
        <f t="shared" si="587"/>
        <v>464491</v>
      </c>
    </row>
    <row r="3098" spans="1:42" x14ac:dyDescent="0.35">
      <c r="A3098" t="s">
        <v>27</v>
      </c>
      <c r="B3098" t="s">
        <v>71</v>
      </c>
      <c r="C3098" t="s">
        <v>61</v>
      </c>
      <c r="D3098" t="s">
        <v>33</v>
      </c>
      <c r="E3098" t="s">
        <v>40</v>
      </c>
      <c r="F3098">
        <v>377</v>
      </c>
      <c r="G3098">
        <v>863</v>
      </c>
      <c r="H3098">
        <v>106</v>
      </c>
      <c r="I3098">
        <v>433</v>
      </c>
      <c r="J3098">
        <v>125</v>
      </c>
      <c r="K3098">
        <v>562</v>
      </c>
      <c r="L3098">
        <v>643</v>
      </c>
      <c r="M3098">
        <v>217</v>
      </c>
      <c r="N3098">
        <v>59465</v>
      </c>
      <c r="O3098">
        <v>99</v>
      </c>
      <c r="P3098">
        <v>1355.89</v>
      </c>
      <c r="Q3098">
        <v>113.22</v>
      </c>
      <c r="R3098">
        <v>129.18</v>
      </c>
      <c r="S3098">
        <v>509.65</v>
      </c>
      <c r="T3098">
        <v>396.43</v>
      </c>
      <c r="U3098" t="s">
        <v>44</v>
      </c>
      <c r="V3098" t="s">
        <v>47</v>
      </c>
      <c r="W3098" t="s">
        <v>52</v>
      </c>
      <c r="X3098">
        <v>1652</v>
      </c>
      <c r="Y3098" t="e" cm="1" vm="1">
        <f t="array" aca="1" ref="Y3098" ca="1">_xlfn.XLOOKUP(A3098,[1]Sheet1!$A:$A,[1]Sheet1!$N:$S,"",)</f>
        <v>#VALUE!</v>
      </c>
      <c r="AE3098" t="e" vm="2">
        <f t="shared" ca="1" si="576"/>
        <v>#VALUE!</v>
      </c>
      <c r="AF3098">
        <f t="shared" si="577"/>
        <v>0</v>
      </c>
      <c r="AG3098">
        <f t="shared" si="578"/>
        <v>0</v>
      </c>
      <c r="AH3098">
        <f t="shared" si="579"/>
        <v>0</v>
      </c>
      <c r="AI3098">
        <f t="shared" si="580"/>
        <v>0</v>
      </c>
      <c r="AJ3098">
        <f t="shared" si="581"/>
        <v>0</v>
      </c>
      <c r="AK3098">
        <f t="shared" si="582"/>
        <v>439827.94999999995</v>
      </c>
      <c r="AL3098">
        <f t="shared" si="583"/>
        <v>54022.899999999994</v>
      </c>
      <c r="AM3098">
        <f t="shared" si="584"/>
        <v>220678.44999999998</v>
      </c>
      <c r="AN3098">
        <f t="shared" si="585"/>
        <v>63706.25</v>
      </c>
      <c r="AO3098">
        <f t="shared" si="586"/>
        <v>286423.3</v>
      </c>
      <c r="AP3098">
        <f t="shared" si="587"/>
        <v>327704.95</v>
      </c>
    </row>
    <row r="3099" spans="1:42" x14ac:dyDescent="0.35">
      <c r="A3099" t="s">
        <v>27</v>
      </c>
      <c r="B3099" t="s">
        <v>74</v>
      </c>
      <c r="C3099" t="s">
        <v>66</v>
      </c>
      <c r="D3099" t="s">
        <v>36</v>
      </c>
      <c r="E3099" t="s">
        <v>40</v>
      </c>
      <c r="F3099">
        <v>794</v>
      </c>
      <c r="G3099">
        <v>963</v>
      </c>
      <c r="H3099">
        <v>490</v>
      </c>
      <c r="I3099">
        <v>994</v>
      </c>
      <c r="J3099">
        <v>673</v>
      </c>
      <c r="K3099">
        <v>540</v>
      </c>
      <c r="L3099">
        <v>232</v>
      </c>
      <c r="M3099">
        <v>235</v>
      </c>
      <c r="N3099">
        <v>86212</v>
      </c>
      <c r="O3099">
        <v>45</v>
      </c>
      <c r="P3099">
        <v>3751.29</v>
      </c>
      <c r="Q3099">
        <v>171.9</v>
      </c>
      <c r="R3099">
        <v>235.38</v>
      </c>
      <c r="S3099">
        <v>493.27</v>
      </c>
      <c r="T3099">
        <v>321.37</v>
      </c>
      <c r="U3099" t="s">
        <v>44</v>
      </c>
      <c r="V3099" t="s">
        <v>51</v>
      </c>
      <c r="W3099" t="s">
        <v>54</v>
      </c>
      <c r="X3099">
        <v>2262</v>
      </c>
      <c r="Y3099" t="e" cm="1" vm="1">
        <f t="array" aca="1" ref="Y3099" ca="1">_xlfn.XLOOKUP(A3099,[1]Sheet1!$A:$A,[1]Sheet1!$N:$S,"",)</f>
        <v>#VALUE!</v>
      </c>
      <c r="AE3099" t="e" vm="2">
        <f t="shared" ca="1" si="576"/>
        <v>#VALUE!</v>
      </c>
      <c r="AF3099">
        <f t="shared" si="577"/>
        <v>0</v>
      </c>
      <c r="AG3099">
        <f t="shared" si="578"/>
        <v>0</v>
      </c>
      <c r="AH3099">
        <f t="shared" si="579"/>
        <v>0</v>
      </c>
      <c r="AI3099">
        <f t="shared" si="580"/>
        <v>0</v>
      </c>
      <c r="AJ3099">
        <f t="shared" si="581"/>
        <v>0</v>
      </c>
      <c r="AK3099">
        <f t="shared" si="582"/>
        <v>475019.01</v>
      </c>
      <c r="AL3099">
        <f t="shared" si="583"/>
        <v>241702.3</v>
      </c>
      <c r="AM3099">
        <f t="shared" si="584"/>
        <v>490310.38</v>
      </c>
      <c r="AN3099">
        <f t="shared" si="585"/>
        <v>331970.70999999996</v>
      </c>
      <c r="AO3099">
        <f t="shared" si="586"/>
        <v>266365.8</v>
      </c>
      <c r="AP3099">
        <f t="shared" si="587"/>
        <v>114438.64</v>
      </c>
    </row>
    <row r="3100" spans="1:42" x14ac:dyDescent="0.35">
      <c r="A3100" t="s">
        <v>27</v>
      </c>
      <c r="B3100" t="s">
        <v>70</v>
      </c>
      <c r="C3100" t="s">
        <v>63</v>
      </c>
      <c r="D3100" t="s">
        <v>30</v>
      </c>
      <c r="E3100" t="s">
        <v>40</v>
      </c>
      <c r="F3100">
        <v>681</v>
      </c>
      <c r="G3100">
        <v>670</v>
      </c>
      <c r="H3100">
        <v>215</v>
      </c>
      <c r="I3100">
        <v>466</v>
      </c>
      <c r="J3100">
        <v>372</v>
      </c>
      <c r="K3100">
        <v>601</v>
      </c>
      <c r="L3100">
        <v>893</v>
      </c>
      <c r="M3100">
        <v>406</v>
      </c>
      <c r="N3100">
        <v>96104</v>
      </c>
      <c r="O3100">
        <v>26</v>
      </c>
      <c r="P3100">
        <v>2806.24</v>
      </c>
      <c r="Q3100">
        <v>98.52</v>
      </c>
      <c r="R3100">
        <v>134.13999999999999</v>
      </c>
      <c r="S3100">
        <v>470.5</v>
      </c>
      <c r="T3100">
        <v>371.98</v>
      </c>
      <c r="U3100" t="s">
        <v>44</v>
      </c>
      <c r="V3100" t="s">
        <v>47</v>
      </c>
      <c r="W3100" t="s">
        <v>55</v>
      </c>
      <c r="X3100">
        <v>1858</v>
      </c>
      <c r="Y3100" t="e" cm="1" vm="1">
        <f t="array" aca="1" ref="Y3100" ca="1">_xlfn.XLOOKUP(A3100,[1]Sheet1!$A:$A,[1]Sheet1!$N:$S,"",)</f>
        <v>#VALUE!</v>
      </c>
      <c r="AE3100" t="e" vm="2">
        <f t="shared" ca="1" si="576"/>
        <v>#VALUE!</v>
      </c>
      <c r="AF3100">
        <f t="shared" si="577"/>
        <v>0</v>
      </c>
      <c r="AG3100">
        <f t="shared" si="578"/>
        <v>0</v>
      </c>
      <c r="AH3100">
        <f t="shared" si="579"/>
        <v>0</v>
      </c>
      <c r="AI3100">
        <f t="shared" si="580"/>
        <v>0</v>
      </c>
      <c r="AJ3100">
        <f t="shared" si="581"/>
        <v>0</v>
      </c>
      <c r="AK3100">
        <f t="shared" si="582"/>
        <v>315235</v>
      </c>
      <c r="AL3100">
        <f t="shared" si="583"/>
        <v>101157.5</v>
      </c>
      <c r="AM3100">
        <f t="shared" si="584"/>
        <v>219253</v>
      </c>
      <c r="AN3100">
        <f t="shared" si="585"/>
        <v>175026</v>
      </c>
      <c r="AO3100">
        <f t="shared" si="586"/>
        <v>282770.5</v>
      </c>
      <c r="AP3100">
        <f t="shared" si="587"/>
        <v>420156.5</v>
      </c>
    </row>
    <row r="3101" spans="1:42" x14ac:dyDescent="0.35">
      <c r="A3101" t="s">
        <v>27</v>
      </c>
      <c r="B3101" t="s">
        <v>74</v>
      </c>
      <c r="C3101" t="s">
        <v>63</v>
      </c>
      <c r="D3101" t="s">
        <v>34</v>
      </c>
      <c r="E3101" t="s">
        <v>40</v>
      </c>
      <c r="F3101">
        <v>438</v>
      </c>
      <c r="G3101">
        <v>845</v>
      </c>
      <c r="H3101">
        <v>127</v>
      </c>
      <c r="I3101">
        <v>930</v>
      </c>
      <c r="J3101">
        <v>561</v>
      </c>
      <c r="K3101">
        <v>622</v>
      </c>
      <c r="L3101">
        <v>160</v>
      </c>
      <c r="M3101">
        <v>389</v>
      </c>
      <c r="N3101">
        <v>27367</v>
      </c>
      <c r="O3101">
        <v>66</v>
      </c>
      <c r="P3101">
        <v>4607.33</v>
      </c>
      <c r="Q3101">
        <v>102.99</v>
      </c>
      <c r="R3101">
        <v>128.75</v>
      </c>
      <c r="S3101">
        <v>436.46</v>
      </c>
      <c r="T3101">
        <v>333.47</v>
      </c>
      <c r="U3101" t="s">
        <v>44</v>
      </c>
      <c r="V3101" t="s">
        <v>47</v>
      </c>
      <c r="W3101" t="s">
        <v>52</v>
      </c>
      <c r="X3101">
        <v>2180</v>
      </c>
      <c r="Y3101" t="e" cm="1" vm="1">
        <f t="array" aca="1" ref="Y3101" ca="1">_xlfn.XLOOKUP(A3101,[1]Sheet1!$A:$A,[1]Sheet1!$N:$S,"",)</f>
        <v>#VALUE!</v>
      </c>
      <c r="AE3101" t="e" vm="2">
        <f t="shared" ca="1" si="576"/>
        <v>#VALUE!</v>
      </c>
      <c r="AF3101">
        <f t="shared" si="577"/>
        <v>0</v>
      </c>
      <c r="AG3101">
        <f t="shared" si="578"/>
        <v>0</v>
      </c>
      <c r="AH3101">
        <f t="shared" si="579"/>
        <v>0</v>
      </c>
      <c r="AI3101">
        <f t="shared" si="580"/>
        <v>0</v>
      </c>
      <c r="AJ3101">
        <f t="shared" si="581"/>
        <v>0</v>
      </c>
      <c r="AK3101">
        <f t="shared" si="582"/>
        <v>368808.7</v>
      </c>
      <c r="AL3101">
        <f t="shared" si="583"/>
        <v>55430.42</v>
      </c>
      <c r="AM3101">
        <f t="shared" si="584"/>
        <v>405907.8</v>
      </c>
      <c r="AN3101">
        <f t="shared" si="585"/>
        <v>244854.06</v>
      </c>
      <c r="AO3101">
        <f t="shared" si="586"/>
        <v>271478.12</v>
      </c>
      <c r="AP3101">
        <f t="shared" si="587"/>
        <v>69833.599999999991</v>
      </c>
    </row>
    <row r="3102" spans="1:42" x14ac:dyDescent="0.35">
      <c r="A3102" t="s">
        <v>27</v>
      </c>
      <c r="B3102" t="s">
        <v>73</v>
      </c>
      <c r="C3102" t="s">
        <v>61</v>
      </c>
      <c r="D3102" t="s">
        <v>30</v>
      </c>
      <c r="E3102" t="s">
        <v>40</v>
      </c>
      <c r="F3102">
        <v>939</v>
      </c>
      <c r="G3102">
        <v>931</v>
      </c>
      <c r="H3102">
        <v>508</v>
      </c>
      <c r="I3102">
        <v>905</v>
      </c>
      <c r="J3102">
        <v>769</v>
      </c>
      <c r="K3102">
        <v>548</v>
      </c>
      <c r="L3102">
        <v>236</v>
      </c>
      <c r="M3102">
        <v>231</v>
      </c>
      <c r="N3102">
        <v>72996</v>
      </c>
      <c r="O3102">
        <v>96</v>
      </c>
      <c r="P3102">
        <v>4205.8900000000003</v>
      </c>
      <c r="Q3102">
        <v>89.25</v>
      </c>
      <c r="R3102">
        <v>108.33</v>
      </c>
      <c r="S3102">
        <v>447.69</v>
      </c>
      <c r="T3102">
        <v>358.44</v>
      </c>
      <c r="U3102" t="s">
        <v>44</v>
      </c>
      <c r="V3102" t="s">
        <v>49</v>
      </c>
      <c r="W3102" t="s">
        <v>56</v>
      </c>
      <c r="X3102">
        <v>1979</v>
      </c>
      <c r="Y3102" t="e" cm="1" vm="1">
        <f t="array" aca="1" ref="Y3102" ca="1">_xlfn.XLOOKUP(A3102,[1]Sheet1!$A:$A,[1]Sheet1!$N:$S,"",)</f>
        <v>#VALUE!</v>
      </c>
      <c r="AE3102" t="e" vm="2">
        <f t="shared" ca="1" si="576"/>
        <v>#VALUE!</v>
      </c>
      <c r="AF3102">
        <f t="shared" si="577"/>
        <v>0</v>
      </c>
      <c r="AG3102">
        <f t="shared" si="578"/>
        <v>0</v>
      </c>
      <c r="AH3102">
        <f t="shared" si="579"/>
        <v>0</v>
      </c>
      <c r="AI3102">
        <f t="shared" si="580"/>
        <v>0</v>
      </c>
      <c r="AJ3102">
        <f t="shared" si="581"/>
        <v>0</v>
      </c>
      <c r="AK3102">
        <f t="shared" si="582"/>
        <v>416799.39</v>
      </c>
      <c r="AL3102">
        <f t="shared" si="583"/>
        <v>227426.52</v>
      </c>
      <c r="AM3102">
        <f t="shared" si="584"/>
        <v>405159.45</v>
      </c>
      <c r="AN3102">
        <f t="shared" si="585"/>
        <v>344273.61</v>
      </c>
      <c r="AO3102">
        <f t="shared" si="586"/>
        <v>245334.12</v>
      </c>
      <c r="AP3102">
        <f t="shared" si="587"/>
        <v>105654.84</v>
      </c>
    </row>
    <row r="3103" spans="1:42" x14ac:dyDescent="0.35">
      <c r="A3103" t="s">
        <v>27</v>
      </c>
      <c r="B3103" t="s">
        <v>75</v>
      </c>
      <c r="C3103" t="s">
        <v>65</v>
      </c>
      <c r="D3103" t="s">
        <v>38</v>
      </c>
      <c r="E3103" t="s">
        <v>40</v>
      </c>
      <c r="F3103">
        <v>150</v>
      </c>
      <c r="G3103">
        <v>243</v>
      </c>
      <c r="H3103">
        <v>973</v>
      </c>
      <c r="I3103">
        <v>678</v>
      </c>
      <c r="J3103">
        <v>493</v>
      </c>
      <c r="K3103">
        <v>700</v>
      </c>
      <c r="L3103">
        <v>840</v>
      </c>
      <c r="M3103">
        <v>163</v>
      </c>
      <c r="N3103">
        <v>42003</v>
      </c>
      <c r="O3103">
        <v>86</v>
      </c>
      <c r="P3103">
        <v>1250.6099999999999</v>
      </c>
      <c r="Q3103">
        <v>150.4</v>
      </c>
      <c r="R3103">
        <v>196.88</v>
      </c>
      <c r="S3103">
        <v>518.17999999999995</v>
      </c>
      <c r="T3103">
        <v>367.78</v>
      </c>
      <c r="U3103" t="s">
        <v>44</v>
      </c>
      <c r="V3103" t="s">
        <v>47</v>
      </c>
      <c r="W3103" t="s">
        <v>54</v>
      </c>
      <c r="X3103">
        <v>1902</v>
      </c>
      <c r="Y3103" t="e" cm="1" vm="1">
        <f t="array" aca="1" ref="Y3103" ca="1">_xlfn.XLOOKUP(A3103,[1]Sheet1!$A:$A,[1]Sheet1!$N:$S,"",)</f>
        <v>#VALUE!</v>
      </c>
      <c r="AE3103" t="e" vm="2">
        <f t="shared" ca="1" si="576"/>
        <v>#VALUE!</v>
      </c>
      <c r="AF3103">
        <f t="shared" si="577"/>
        <v>0</v>
      </c>
      <c r="AG3103">
        <f t="shared" si="578"/>
        <v>0</v>
      </c>
      <c r="AH3103">
        <f t="shared" si="579"/>
        <v>0</v>
      </c>
      <c r="AI3103">
        <f t="shared" si="580"/>
        <v>0</v>
      </c>
      <c r="AJ3103">
        <f t="shared" si="581"/>
        <v>0</v>
      </c>
      <c r="AK3103">
        <f t="shared" si="582"/>
        <v>125917.73999999999</v>
      </c>
      <c r="AL3103">
        <f t="shared" si="583"/>
        <v>504189.13999999996</v>
      </c>
      <c r="AM3103">
        <f t="shared" si="584"/>
        <v>351326.04</v>
      </c>
      <c r="AN3103">
        <f t="shared" si="585"/>
        <v>255462.73999999996</v>
      </c>
      <c r="AO3103">
        <f t="shared" si="586"/>
        <v>362725.99999999994</v>
      </c>
      <c r="AP3103">
        <f t="shared" si="587"/>
        <v>435271.19999999995</v>
      </c>
    </row>
    <row r="3104" spans="1:42" x14ac:dyDescent="0.35">
      <c r="A3104" t="s">
        <v>27</v>
      </c>
      <c r="B3104" t="s">
        <v>75</v>
      </c>
      <c r="C3104" t="s">
        <v>61</v>
      </c>
      <c r="D3104" t="s">
        <v>35</v>
      </c>
      <c r="E3104" t="s">
        <v>40</v>
      </c>
      <c r="F3104">
        <v>701</v>
      </c>
      <c r="G3104">
        <v>493</v>
      </c>
      <c r="H3104">
        <v>723</v>
      </c>
      <c r="I3104">
        <v>381</v>
      </c>
      <c r="J3104">
        <v>480</v>
      </c>
      <c r="K3104">
        <v>133</v>
      </c>
      <c r="L3104">
        <v>466</v>
      </c>
      <c r="M3104">
        <v>798</v>
      </c>
      <c r="N3104">
        <v>35744</v>
      </c>
      <c r="O3104">
        <v>83</v>
      </c>
      <c r="P3104">
        <v>2982.85</v>
      </c>
      <c r="Q3104">
        <v>72.53</v>
      </c>
      <c r="R3104">
        <v>88.91</v>
      </c>
      <c r="S3104">
        <v>393.12</v>
      </c>
      <c r="T3104">
        <v>320.58999999999997</v>
      </c>
      <c r="U3104" t="s">
        <v>44</v>
      </c>
      <c r="V3104" t="s">
        <v>49</v>
      </c>
      <c r="W3104" t="s">
        <v>53</v>
      </c>
      <c r="X3104">
        <v>2273</v>
      </c>
      <c r="Y3104" t="e" cm="1" vm="1">
        <f t="array" aca="1" ref="Y3104" ca="1">_xlfn.XLOOKUP(A3104,[1]Sheet1!$A:$A,[1]Sheet1!$N:$S,"",)</f>
        <v>#VALUE!</v>
      </c>
      <c r="AE3104" t="e" vm="2">
        <f t="shared" ca="1" si="576"/>
        <v>#VALUE!</v>
      </c>
      <c r="AF3104">
        <f t="shared" si="577"/>
        <v>0</v>
      </c>
      <c r="AG3104">
        <f t="shared" si="578"/>
        <v>0</v>
      </c>
      <c r="AH3104">
        <f t="shared" si="579"/>
        <v>0</v>
      </c>
      <c r="AI3104">
        <f t="shared" si="580"/>
        <v>0</v>
      </c>
      <c r="AJ3104">
        <f t="shared" si="581"/>
        <v>0</v>
      </c>
      <c r="AK3104">
        <f t="shared" si="582"/>
        <v>193808.16</v>
      </c>
      <c r="AL3104">
        <f t="shared" si="583"/>
        <v>284225.76</v>
      </c>
      <c r="AM3104">
        <f t="shared" si="584"/>
        <v>149778.72</v>
      </c>
      <c r="AN3104">
        <f t="shared" si="585"/>
        <v>188697.60000000001</v>
      </c>
      <c r="AO3104">
        <f t="shared" si="586"/>
        <v>52284.959999999999</v>
      </c>
      <c r="AP3104">
        <f t="shared" si="587"/>
        <v>183193.92</v>
      </c>
    </row>
    <row r="3105" spans="1:42" x14ac:dyDescent="0.35">
      <c r="A3105" t="s">
        <v>27</v>
      </c>
      <c r="B3105" t="s">
        <v>73</v>
      </c>
      <c r="C3105" t="s">
        <v>57</v>
      </c>
      <c r="D3105" t="s">
        <v>30</v>
      </c>
      <c r="E3105" t="s">
        <v>40</v>
      </c>
      <c r="F3105">
        <v>842</v>
      </c>
      <c r="G3105">
        <v>729</v>
      </c>
      <c r="H3105">
        <v>983</v>
      </c>
      <c r="I3105">
        <v>202</v>
      </c>
      <c r="J3105">
        <v>141</v>
      </c>
      <c r="K3105">
        <v>311</v>
      </c>
      <c r="L3105">
        <v>463</v>
      </c>
      <c r="M3105">
        <v>635</v>
      </c>
      <c r="N3105">
        <v>98782</v>
      </c>
      <c r="O3105">
        <v>73</v>
      </c>
      <c r="P3105">
        <v>3213.67</v>
      </c>
      <c r="Q3105">
        <v>54.3</v>
      </c>
      <c r="R3105">
        <v>73.19</v>
      </c>
      <c r="S3105">
        <v>386.5</v>
      </c>
      <c r="T3105">
        <v>332.2</v>
      </c>
      <c r="U3105" t="s">
        <v>44</v>
      </c>
      <c r="V3105" t="s">
        <v>48</v>
      </c>
      <c r="W3105" t="s">
        <v>56</v>
      </c>
      <c r="X3105">
        <v>2188</v>
      </c>
      <c r="Y3105" t="e" cm="1" vm="1">
        <f t="array" aca="1" ref="Y3105" ca="1">_xlfn.XLOOKUP(A3105,[1]Sheet1!$A:$A,[1]Sheet1!$N:$S,"",)</f>
        <v>#VALUE!</v>
      </c>
      <c r="AE3105" t="e" vm="2">
        <f t="shared" ca="1" si="576"/>
        <v>#VALUE!</v>
      </c>
      <c r="AF3105">
        <f t="shared" si="577"/>
        <v>0</v>
      </c>
      <c r="AG3105">
        <f t="shared" si="578"/>
        <v>0</v>
      </c>
      <c r="AH3105">
        <f t="shared" si="579"/>
        <v>0</v>
      </c>
      <c r="AI3105">
        <f t="shared" si="580"/>
        <v>0</v>
      </c>
      <c r="AJ3105">
        <f t="shared" si="581"/>
        <v>0</v>
      </c>
      <c r="AK3105">
        <f t="shared" si="582"/>
        <v>281758.5</v>
      </c>
      <c r="AL3105">
        <f t="shared" si="583"/>
        <v>379929.5</v>
      </c>
      <c r="AM3105">
        <f t="shared" si="584"/>
        <v>78073</v>
      </c>
      <c r="AN3105">
        <f t="shared" si="585"/>
        <v>54496.5</v>
      </c>
      <c r="AO3105">
        <f t="shared" si="586"/>
        <v>120201.5</v>
      </c>
      <c r="AP3105">
        <f t="shared" si="587"/>
        <v>178949.5</v>
      </c>
    </row>
    <row r="3106" spans="1:42" x14ac:dyDescent="0.35">
      <c r="A3106" t="s">
        <v>27</v>
      </c>
      <c r="B3106" t="s">
        <v>72</v>
      </c>
      <c r="C3106" t="s">
        <v>61</v>
      </c>
      <c r="D3106" t="s">
        <v>30</v>
      </c>
      <c r="E3106" t="s">
        <v>40</v>
      </c>
      <c r="F3106">
        <v>250</v>
      </c>
      <c r="G3106">
        <v>827</v>
      </c>
      <c r="H3106">
        <v>913</v>
      </c>
      <c r="I3106">
        <v>203</v>
      </c>
      <c r="J3106">
        <v>400</v>
      </c>
      <c r="K3106">
        <v>963</v>
      </c>
      <c r="L3106">
        <v>592</v>
      </c>
      <c r="M3106">
        <v>720</v>
      </c>
      <c r="N3106">
        <v>95045</v>
      </c>
      <c r="O3106">
        <v>51</v>
      </c>
      <c r="P3106">
        <v>3492.64</v>
      </c>
      <c r="Q3106">
        <v>134.33000000000001</v>
      </c>
      <c r="R3106">
        <v>149.4</v>
      </c>
      <c r="S3106">
        <v>448.21</v>
      </c>
      <c r="T3106">
        <v>313.88</v>
      </c>
      <c r="U3106" t="s">
        <v>44</v>
      </c>
      <c r="V3106" t="s">
        <v>48</v>
      </c>
      <c r="W3106" t="s">
        <v>52</v>
      </c>
      <c r="X3106">
        <v>2326</v>
      </c>
      <c r="Y3106" t="e" cm="1" vm="1">
        <f t="array" aca="1" ref="Y3106" ca="1">_xlfn.XLOOKUP(A3106,[1]Sheet1!$A:$A,[1]Sheet1!$N:$S,"",)</f>
        <v>#VALUE!</v>
      </c>
      <c r="AE3106" t="e" vm="2">
        <f t="shared" ca="1" si="576"/>
        <v>#VALUE!</v>
      </c>
      <c r="AF3106">
        <f t="shared" si="577"/>
        <v>0</v>
      </c>
      <c r="AG3106">
        <f t="shared" si="578"/>
        <v>0</v>
      </c>
      <c r="AH3106">
        <f t="shared" si="579"/>
        <v>0</v>
      </c>
      <c r="AI3106">
        <f t="shared" si="580"/>
        <v>0</v>
      </c>
      <c r="AJ3106">
        <f t="shared" si="581"/>
        <v>0</v>
      </c>
      <c r="AK3106">
        <f t="shared" si="582"/>
        <v>370669.67</v>
      </c>
      <c r="AL3106">
        <f t="shared" si="583"/>
        <v>409215.73</v>
      </c>
      <c r="AM3106">
        <f t="shared" si="584"/>
        <v>90986.62999999999</v>
      </c>
      <c r="AN3106">
        <f t="shared" si="585"/>
        <v>179284</v>
      </c>
      <c r="AO3106">
        <f t="shared" si="586"/>
        <v>431626.23</v>
      </c>
      <c r="AP3106">
        <f t="shared" si="587"/>
        <v>265340.32</v>
      </c>
    </row>
    <row r="3107" spans="1:42" x14ac:dyDescent="0.35">
      <c r="A3107" t="s">
        <v>27</v>
      </c>
      <c r="B3107" t="s">
        <v>67</v>
      </c>
      <c r="C3107" t="s">
        <v>60</v>
      </c>
      <c r="D3107" t="s">
        <v>38</v>
      </c>
      <c r="E3107" t="s">
        <v>40</v>
      </c>
      <c r="F3107">
        <v>278</v>
      </c>
      <c r="G3107">
        <v>339</v>
      </c>
      <c r="H3107">
        <v>715</v>
      </c>
      <c r="I3107">
        <v>342</v>
      </c>
      <c r="J3107">
        <v>620</v>
      </c>
      <c r="K3107">
        <v>644</v>
      </c>
      <c r="L3107">
        <v>395</v>
      </c>
      <c r="M3107">
        <v>491</v>
      </c>
      <c r="N3107">
        <v>99291</v>
      </c>
      <c r="O3107">
        <v>12</v>
      </c>
      <c r="P3107">
        <v>808.09</v>
      </c>
      <c r="Q3107">
        <v>123.32</v>
      </c>
      <c r="R3107">
        <v>154.75</v>
      </c>
      <c r="S3107">
        <v>458.43</v>
      </c>
      <c r="T3107">
        <v>335.11</v>
      </c>
      <c r="U3107" t="s">
        <v>44</v>
      </c>
      <c r="V3107" t="s">
        <v>48</v>
      </c>
      <c r="W3107" t="s">
        <v>52</v>
      </c>
      <c r="X3107">
        <v>2164</v>
      </c>
      <c r="Y3107" t="e" cm="1" vm="1">
        <f t="array" aca="1" ref="Y3107" ca="1">_xlfn.XLOOKUP(A3107,[1]Sheet1!$A:$A,[1]Sheet1!$N:$S,"",)</f>
        <v>#VALUE!</v>
      </c>
      <c r="AE3107" t="e" vm="2">
        <f t="shared" ca="1" si="576"/>
        <v>#VALUE!</v>
      </c>
      <c r="AF3107">
        <f t="shared" si="577"/>
        <v>0</v>
      </c>
      <c r="AG3107">
        <f t="shared" si="578"/>
        <v>0</v>
      </c>
      <c r="AH3107">
        <f t="shared" si="579"/>
        <v>0</v>
      </c>
      <c r="AI3107">
        <f t="shared" si="580"/>
        <v>0</v>
      </c>
      <c r="AJ3107">
        <f t="shared" si="581"/>
        <v>0</v>
      </c>
      <c r="AK3107">
        <f t="shared" si="582"/>
        <v>155407.76999999999</v>
      </c>
      <c r="AL3107">
        <f t="shared" si="583"/>
        <v>327777.45</v>
      </c>
      <c r="AM3107">
        <f t="shared" si="584"/>
        <v>156783.06</v>
      </c>
      <c r="AN3107">
        <f t="shared" si="585"/>
        <v>284226.59999999998</v>
      </c>
      <c r="AO3107">
        <f t="shared" si="586"/>
        <v>295228.92</v>
      </c>
      <c r="AP3107">
        <f t="shared" si="587"/>
        <v>181079.85</v>
      </c>
    </row>
    <row r="3108" spans="1:42" x14ac:dyDescent="0.35">
      <c r="A3108" t="s">
        <v>27</v>
      </c>
      <c r="B3108" t="s">
        <v>73</v>
      </c>
      <c r="C3108" t="s">
        <v>66</v>
      </c>
      <c r="D3108" t="s">
        <v>36</v>
      </c>
      <c r="E3108" t="s">
        <v>40</v>
      </c>
      <c r="F3108">
        <v>826</v>
      </c>
      <c r="G3108">
        <v>234</v>
      </c>
      <c r="H3108">
        <v>863</v>
      </c>
      <c r="I3108">
        <v>927</v>
      </c>
      <c r="J3108">
        <v>103</v>
      </c>
      <c r="K3108">
        <v>110</v>
      </c>
      <c r="L3108">
        <v>982</v>
      </c>
      <c r="M3108">
        <v>769</v>
      </c>
      <c r="N3108">
        <v>25513</v>
      </c>
      <c r="O3108">
        <v>28</v>
      </c>
      <c r="P3108">
        <v>3649.23</v>
      </c>
      <c r="Q3108">
        <v>142.22999999999999</v>
      </c>
      <c r="R3108">
        <v>190.97</v>
      </c>
      <c r="S3108">
        <v>454.15</v>
      </c>
      <c r="T3108">
        <v>311.92</v>
      </c>
      <c r="U3108" t="s">
        <v>44</v>
      </c>
      <c r="V3108" t="s">
        <v>47</v>
      </c>
      <c r="W3108" t="s">
        <v>53</v>
      </c>
      <c r="X3108">
        <v>2338</v>
      </c>
      <c r="Y3108" t="e" cm="1" vm="1">
        <f t="array" aca="1" ref="Y3108" ca="1">_xlfn.XLOOKUP(A3108,[1]Sheet1!$A:$A,[1]Sheet1!$N:$S,"",)</f>
        <v>#VALUE!</v>
      </c>
      <c r="AE3108" t="e" vm="2">
        <f t="shared" ca="1" si="576"/>
        <v>#VALUE!</v>
      </c>
      <c r="AF3108">
        <f t="shared" si="577"/>
        <v>0</v>
      </c>
      <c r="AG3108">
        <f t="shared" si="578"/>
        <v>0</v>
      </c>
      <c r="AH3108">
        <f t="shared" si="579"/>
        <v>0</v>
      </c>
      <c r="AI3108">
        <f t="shared" si="580"/>
        <v>0</v>
      </c>
      <c r="AJ3108">
        <f t="shared" si="581"/>
        <v>0</v>
      </c>
      <c r="AK3108">
        <f t="shared" si="582"/>
        <v>106271.09999999999</v>
      </c>
      <c r="AL3108">
        <f t="shared" si="583"/>
        <v>391931.44999999995</v>
      </c>
      <c r="AM3108">
        <f t="shared" si="584"/>
        <v>420997.05</v>
      </c>
      <c r="AN3108">
        <f t="shared" si="585"/>
        <v>46777.45</v>
      </c>
      <c r="AO3108">
        <f t="shared" si="586"/>
        <v>49956.5</v>
      </c>
      <c r="AP3108">
        <f t="shared" si="587"/>
        <v>445975.3</v>
      </c>
    </row>
    <row r="3109" spans="1:42" x14ac:dyDescent="0.35">
      <c r="A3109" t="s">
        <v>27</v>
      </c>
      <c r="B3109" t="s">
        <v>72</v>
      </c>
      <c r="C3109" t="s">
        <v>64</v>
      </c>
      <c r="D3109" t="s">
        <v>37</v>
      </c>
      <c r="E3109" t="s">
        <v>40</v>
      </c>
      <c r="F3109">
        <v>793</v>
      </c>
      <c r="G3109">
        <v>876</v>
      </c>
      <c r="H3109">
        <v>314</v>
      </c>
      <c r="I3109">
        <v>587</v>
      </c>
      <c r="J3109">
        <v>339</v>
      </c>
      <c r="K3109">
        <v>389</v>
      </c>
      <c r="L3109">
        <v>367</v>
      </c>
      <c r="M3109">
        <v>391</v>
      </c>
      <c r="N3109">
        <v>96082</v>
      </c>
      <c r="O3109">
        <v>58</v>
      </c>
      <c r="P3109">
        <v>404.61</v>
      </c>
      <c r="Q3109">
        <v>148.6</v>
      </c>
      <c r="R3109">
        <v>163.96</v>
      </c>
      <c r="S3109">
        <v>519.73</v>
      </c>
      <c r="T3109">
        <v>371.13</v>
      </c>
      <c r="U3109" t="s">
        <v>44</v>
      </c>
      <c r="V3109" t="s">
        <v>48</v>
      </c>
      <c r="W3109" t="s">
        <v>53</v>
      </c>
      <c r="X3109">
        <v>1868</v>
      </c>
      <c r="Y3109" t="e" cm="1" vm="1">
        <f t="array" aca="1" ref="Y3109" ca="1">_xlfn.XLOOKUP(A3109,[1]Sheet1!$A:$A,[1]Sheet1!$N:$S,"",)</f>
        <v>#VALUE!</v>
      </c>
      <c r="AE3109" t="e" vm="2">
        <f t="shared" ca="1" si="576"/>
        <v>#VALUE!</v>
      </c>
      <c r="AF3109">
        <f t="shared" si="577"/>
        <v>0</v>
      </c>
      <c r="AG3109">
        <f t="shared" si="578"/>
        <v>0</v>
      </c>
      <c r="AH3109">
        <f t="shared" si="579"/>
        <v>0</v>
      </c>
      <c r="AI3109">
        <f t="shared" si="580"/>
        <v>0</v>
      </c>
      <c r="AJ3109">
        <f t="shared" si="581"/>
        <v>0</v>
      </c>
      <c r="AK3109">
        <f t="shared" si="582"/>
        <v>455283.48000000004</v>
      </c>
      <c r="AL3109">
        <f t="shared" si="583"/>
        <v>163195.22</v>
      </c>
      <c r="AM3109">
        <f t="shared" si="584"/>
        <v>305081.51</v>
      </c>
      <c r="AN3109">
        <f t="shared" si="585"/>
        <v>176188.47</v>
      </c>
      <c r="AO3109">
        <f t="shared" si="586"/>
        <v>202174.97</v>
      </c>
      <c r="AP3109">
        <f t="shared" si="587"/>
        <v>190740.91</v>
      </c>
    </row>
    <row r="3110" spans="1:42" x14ac:dyDescent="0.35">
      <c r="A3110" t="s">
        <v>27</v>
      </c>
      <c r="B3110" t="s">
        <v>74</v>
      </c>
      <c r="C3110" t="s">
        <v>66</v>
      </c>
      <c r="D3110" t="s">
        <v>30</v>
      </c>
      <c r="E3110" t="s">
        <v>40</v>
      </c>
      <c r="F3110">
        <v>932</v>
      </c>
      <c r="G3110">
        <v>792</v>
      </c>
      <c r="H3110">
        <v>755</v>
      </c>
      <c r="I3110">
        <v>333</v>
      </c>
      <c r="J3110">
        <v>996</v>
      </c>
      <c r="K3110">
        <v>560</v>
      </c>
      <c r="L3110">
        <v>516</v>
      </c>
      <c r="M3110">
        <v>147</v>
      </c>
      <c r="N3110">
        <v>26215</v>
      </c>
      <c r="O3110">
        <v>16</v>
      </c>
      <c r="P3110">
        <v>3620.04</v>
      </c>
      <c r="Q3110">
        <v>105.14</v>
      </c>
      <c r="R3110">
        <v>130.32</v>
      </c>
      <c r="S3110">
        <v>473.48</v>
      </c>
      <c r="T3110">
        <v>368.34</v>
      </c>
      <c r="U3110" t="s">
        <v>44</v>
      </c>
      <c r="V3110" t="s">
        <v>47</v>
      </c>
      <c r="W3110" t="s">
        <v>54</v>
      </c>
      <c r="X3110">
        <v>1896</v>
      </c>
      <c r="Y3110" t="e" cm="1" vm="1">
        <f t="array" aca="1" ref="Y3110" ca="1">_xlfn.XLOOKUP(A3110,[1]Sheet1!$A:$A,[1]Sheet1!$N:$S,"",)</f>
        <v>#VALUE!</v>
      </c>
      <c r="AE3110" t="e" vm="2">
        <f t="shared" ca="1" si="576"/>
        <v>#VALUE!</v>
      </c>
      <c r="AF3110">
        <f t="shared" si="577"/>
        <v>0</v>
      </c>
      <c r="AG3110">
        <f t="shared" si="578"/>
        <v>0</v>
      </c>
      <c r="AH3110">
        <f t="shared" si="579"/>
        <v>0</v>
      </c>
      <c r="AI3110">
        <f t="shared" si="580"/>
        <v>0</v>
      </c>
      <c r="AJ3110">
        <f t="shared" si="581"/>
        <v>0</v>
      </c>
      <c r="AK3110">
        <f t="shared" si="582"/>
        <v>374996.16000000003</v>
      </c>
      <c r="AL3110">
        <f t="shared" si="583"/>
        <v>357477.4</v>
      </c>
      <c r="AM3110">
        <f t="shared" si="584"/>
        <v>157668.84</v>
      </c>
      <c r="AN3110">
        <f t="shared" si="585"/>
        <v>471586.08</v>
      </c>
      <c r="AO3110">
        <f t="shared" si="586"/>
        <v>265148.79999999999</v>
      </c>
      <c r="AP3110">
        <f t="shared" si="587"/>
        <v>244315.68000000002</v>
      </c>
    </row>
    <row r="3111" spans="1:42" x14ac:dyDescent="0.35">
      <c r="A3111" t="s">
        <v>27</v>
      </c>
      <c r="B3111" t="s">
        <v>76</v>
      </c>
      <c r="C3111" t="s">
        <v>65</v>
      </c>
      <c r="D3111" t="s">
        <v>37</v>
      </c>
      <c r="E3111" t="s">
        <v>40</v>
      </c>
      <c r="F3111">
        <v>203</v>
      </c>
      <c r="G3111">
        <v>680</v>
      </c>
      <c r="H3111">
        <v>190</v>
      </c>
      <c r="I3111">
        <v>724</v>
      </c>
      <c r="J3111">
        <v>789</v>
      </c>
      <c r="K3111">
        <v>938</v>
      </c>
      <c r="L3111">
        <v>840</v>
      </c>
      <c r="M3111">
        <v>637</v>
      </c>
      <c r="N3111">
        <v>98353</v>
      </c>
      <c r="O3111">
        <v>91</v>
      </c>
      <c r="P3111">
        <v>4838.29</v>
      </c>
      <c r="Q3111">
        <v>57.71</v>
      </c>
      <c r="R3111">
        <v>69.540000000000006</v>
      </c>
      <c r="S3111">
        <v>388.02</v>
      </c>
      <c r="T3111">
        <v>330.31</v>
      </c>
      <c r="U3111" t="s">
        <v>44</v>
      </c>
      <c r="V3111" t="s">
        <v>49</v>
      </c>
      <c r="W3111" t="s">
        <v>53</v>
      </c>
      <c r="X3111">
        <v>2207</v>
      </c>
      <c r="Y3111" t="e" cm="1" vm="1">
        <f t="array" aca="1" ref="Y3111" ca="1">_xlfn.XLOOKUP(A3111,[1]Sheet1!$A:$A,[1]Sheet1!$N:$S,"",)</f>
        <v>#VALUE!</v>
      </c>
      <c r="AE3111" t="e" vm="2">
        <f t="shared" ca="1" si="576"/>
        <v>#VALUE!</v>
      </c>
      <c r="AF3111">
        <f t="shared" si="577"/>
        <v>0</v>
      </c>
      <c r="AG3111">
        <f t="shared" si="578"/>
        <v>0</v>
      </c>
      <c r="AH3111">
        <f t="shared" si="579"/>
        <v>0</v>
      </c>
      <c r="AI3111">
        <f t="shared" si="580"/>
        <v>0</v>
      </c>
      <c r="AJ3111">
        <f t="shared" si="581"/>
        <v>0</v>
      </c>
      <c r="AK3111">
        <f t="shared" si="582"/>
        <v>263853.59999999998</v>
      </c>
      <c r="AL3111">
        <f t="shared" si="583"/>
        <v>73723.8</v>
      </c>
      <c r="AM3111">
        <f t="shared" si="584"/>
        <v>280926.48</v>
      </c>
      <c r="AN3111">
        <f t="shared" si="585"/>
        <v>306147.77999999997</v>
      </c>
      <c r="AO3111">
        <f t="shared" si="586"/>
        <v>363962.76</v>
      </c>
      <c r="AP3111">
        <f t="shared" si="587"/>
        <v>325936.8</v>
      </c>
    </row>
    <row r="3112" spans="1:42" x14ac:dyDescent="0.35">
      <c r="A3112" t="s">
        <v>27</v>
      </c>
      <c r="B3112" t="s">
        <v>69</v>
      </c>
      <c r="C3112" t="s">
        <v>58</v>
      </c>
      <c r="D3112" t="s">
        <v>36</v>
      </c>
      <c r="E3112" t="s">
        <v>40</v>
      </c>
      <c r="F3112">
        <v>373</v>
      </c>
      <c r="G3112">
        <v>748</v>
      </c>
      <c r="H3112">
        <v>727</v>
      </c>
      <c r="I3112">
        <v>224</v>
      </c>
      <c r="J3112">
        <v>475</v>
      </c>
      <c r="K3112">
        <v>787</v>
      </c>
      <c r="L3112">
        <v>530</v>
      </c>
      <c r="M3112">
        <v>384</v>
      </c>
      <c r="N3112">
        <v>37490</v>
      </c>
      <c r="O3112">
        <v>56</v>
      </c>
      <c r="P3112">
        <v>1974.5</v>
      </c>
      <c r="Q3112">
        <v>115.07</v>
      </c>
      <c r="R3112">
        <v>157.57</v>
      </c>
      <c r="S3112">
        <v>459.29</v>
      </c>
      <c r="T3112">
        <v>344.22</v>
      </c>
      <c r="U3112" t="s">
        <v>44</v>
      </c>
      <c r="V3112" t="s">
        <v>51</v>
      </c>
      <c r="W3112" t="s">
        <v>52</v>
      </c>
      <c r="X3112">
        <v>2090</v>
      </c>
      <c r="Y3112" t="e" cm="1" vm="1">
        <f t="array" aca="1" ref="Y3112" ca="1">_xlfn.XLOOKUP(A3112,[1]Sheet1!$A:$A,[1]Sheet1!$N:$S,"",)</f>
        <v>#VALUE!</v>
      </c>
      <c r="AE3112" t="e" vm="2">
        <f t="shared" ca="1" si="576"/>
        <v>#VALUE!</v>
      </c>
      <c r="AF3112">
        <f t="shared" si="577"/>
        <v>0</v>
      </c>
      <c r="AG3112">
        <f t="shared" si="578"/>
        <v>0</v>
      </c>
      <c r="AH3112">
        <f t="shared" si="579"/>
        <v>0</v>
      </c>
      <c r="AI3112">
        <f t="shared" si="580"/>
        <v>0</v>
      </c>
      <c r="AJ3112">
        <f t="shared" si="581"/>
        <v>0</v>
      </c>
      <c r="AK3112">
        <f t="shared" si="582"/>
        <v>343548.92000000004</v>
      </c>
      <c r="AL3112">
        <f t="shared" si="583"/>
        <v>333903.83</v>
      </c>
      <c r="AM3112">
        <f t="shared" si="584"/>
        <v>102880.96000000001</v>
      </c>
      <c r="AN3112">
        <f t="shared" si="585"/>
        <v>218162.75</v>
      </c>
      <c r="AO3112">
        <f t="shared" si="586"/>
        <v>361461.23000000004</v>
      </c>
      <c r="AP3112">
        <f t="shared" si="587"/>
        <v>243423.7</v>
      </c>
    </row>
    <row r="3113" spans="1:42" x14ac:dyDescent="0.35">
      <c r="A3113" t="s">
        <v>27</v>
      </c>
      <c r="B3113" t="s">
        <v>68</v>
      </c>
      <c r="C3113" t="s">
        <v>58</v>
      </c>
      <c r="D3113" t="s">
        <v>36</v>
      </c>
      <c r="E3113" t="s">
        <v>40</v>
      </c>
      <c r="F3113">
        <v>230</v>
      </c>
      <c r="G3113">
        <v>164</v>
      </c>
      <c r="H3113">
        <v>102</v>
      </c>
      <c r="I3113">
        <v>450</v>
      </c>
      <c r="J3113">
        <v>766</v>
      </c>
      <c r="K3113">
        <v>339</v>
      </c>
      <c r="L3113">
        <v>698</v>
      </c>
      <c r="M3113">
        <v>547</v>
      </c>
      <c r="N3113">
        <v>81963</v>
      </c>
      <c r="O3113">
        <v>43</v>
      </c>
      <c r="P3113">
        <v>3782.42</v>
      </c>
      <c r="Q3113">
        <v>165.07</v>
      </c>
      <c r="R3113">
        <v>212.19</v>
      </c>
      <c r="S3113">
        <v>484.86</v>
      </c>
      <c r="T3113">
        <v>319.79000000000002</v>
      </c>
      <c r="U3113" t="s">
        <v>44</v>
      </c>
      <c r="V3113" t="s">
        <v>48</v>
      </c>
      <c r="W3113" t="s">
        <v>55</v>
      </c>
      <c r="X3113">
        <v>2280</v>
      </c>
      <c r="Y3113" t="e" cm="1" vm="1">
        <f t="array" aca="1" ref="Y3113" ca="1">_xlfn.XLOOKUP(A3113,[1]Sheet1!$A:$A,[1]Sheet1!$N:$S,"",)</f>
        <v>#VALUE!</v>
      </c>
      <c r="AE3113" t="e" vm="2">
        <f t="shared" ca="1" si="576"/>
        <v>#VALUE!</v>
      </c>
      <c r="AF3113">
        <f t="shared" si="577"/>
        <v>0</v>
      </c>
      <c r="AG3113">
        <f t="shared" si="578"/>
        <v>0</v>
      </c>
      <c r="AH3113">
        <f t="shared" si="579"/>
        <v>0</v>
      </c>
      <c r="AI3113">
        <f t="shared" si="580"/>
        <v>0</v>
      </c>
      <c r="AJ3113">
        <f t="shared" si="581"/>
        <v>0</v>
      </c>
      <c r="AK3113">
        <f t="shared" si="582"/>
        <v>79517.040000000008</v>
      </c>
      <c r="AL3113">
        <f t="shared" si="583"/>
        <v>49455.72</v>
      </c>
      <c r="AM3113">
        <f t="shared" si="584"/>
        <v>218187</v>
      </c>
      <c r="AN3113">
        <f t="shared" si="585"/>
        <v>371402.76</v>
      </c>
      <c r="AO3113">
        <f t="shared" si="586"/>
        <v>164367.54</v>
      </c>
      <c r="AP3113">
        <f t="shared" si="587"/>
        <v>338432.28</v>
      </c>
    </row>
    <row r="3114" spans="1:42" x14ac:dyDescent="0.35">
      <c r="A3114" t="s">
        <v>27</v>
      </c>
      <c r="B3114" t="s">
        <v>72</v>
      </c>
      <c r="C3114" t="s">
        <v>63</v>
      </c>
      <c r="D3114" t="s">
        <v>34</v>
      </c>
      <c r="E3114" t="s">
        <v>40</v>
      </c>
      <c r="F3114">
        <v>657</v>
      </c>
      <c r="G3114">
        <v>463</v>
      </c>
      <c r="H3114">
        <v>638</v>
      </c>
      <c r="I3114">
        <v>673</v>
      </c>
      <c r="J3114">
        <v>891</v>
      </c>
      <c r="K3114">
        <v>980</v>
      </c>
      <c r="L3114">
        <v>265</v>
      </c>
      <c r="M3114">
        <v>893</v>
      </c>
      <c r="N3114">
        <v>55908</v>
      </c>
      <c r="O3114">
        <v>78</v>
      </c>
      <c r="P3114">
        <v>3087.65</v>
      </c>
      <c r="Q3114">
        <v>34.82</v>
      </c>
      <c r="R3114">
        <v>42.83</v>
      </c>
      <c r="S3114">
        <v>375.09</v>
      </c>
      <c r="T3114">
        <v>340.27</v>
      </c>
      <c r="U3114" t="s">
        <v>44</v>
      </c>
      <c r="V3114" t="s">
        <v>47</v>
      </c>
      <c r="W3114" t="s">
        <v>54</v>
      </c>
      <c r="X3114">
        <v>2121</v>
      </c>
      <c r="Y3114" t="e" cm="1" vm="1">
        <f t="array" aca="1" ref="Y3114" ca="1">_xlfn.XLOOKUP(A3114,[1]Sheet1!$A:$A,[1]Sheet1!$N:$S,"",)</f>
        <v>#VALUE!</v>
      </c>
      <c r="AE3114" t="e" vm="2">
        <f t="shared" ca="1" si="576"/>
        <v>#VALUE!</v>
      </c>
      <c r="AF3114">
        <f t="shared" si="577"/>
        <v>0</v>
      </c>
      <c r="AG3114">
        <f t="shared" si="578"/>
        <v>0</v>
      </c>
      <c r="AH3114">
        <f t="shared" si="579"/>
        <v>0</v>
      </c>
      <c r="AI3114">
        <f t="shared" si="580"/>
        <v>0</v>
      </c>
      <c r="AJ3114">
        <f t="shared" si="581"/>
        <v>0</v>
      </c>
      <c r="AK3114">
        <f t="shared" si="582"/>
        <v>173666.66999999998</v>
      </c>
      <c r="AL3114">
        <f t="shared" si="583"/>
        <v>239307.41999999998</v>
      </c>
      <c r="AM3114">
        <f t="shared" si="584"/>
        <v>252435.56999999998</v>
      </c>
      <c r="AN3114">
        <f t="shared" si="585"/>
        <v>334205.19</v>
      </c>
      <c r="AO3114">
        <f t="shared" si="586"/>
        <v>367588.19999999995</v>
      </c>
      <c r="AP3114">
        <f t="shared" si="587"/>
        <v>99398.849999999991</v>
      </c>
    </row>
    <row r="3115" spans="1:42" x14ac:dyDescent="0.35">
      <c r="A3115" t="s">
        <v>27</v>
      </c>
      <c r="B3115" t="s">
        <v>71</v>
      </c>
      <c r="C3115" t="s">
        <v>66</v>
      </c>
      <c r="D3115" t="s">
        <v>37</v>
      </c>
      <c r="E3115" t="s">
        <v>40</v>
      </c>
      <c r="F3115">
        <v>723</v>
      </c>
      <c r="G3115">
        <v>596</v>
      </c>
      <c r="H3115">
        <v>573</v>
      </c>
      <c r="I3115">
        <v>971</v>
      </c>
      <c r="J3115">
        <v>118</v>
      </c>
      <c r="K3115">
        <v>650</v>
      </c>
      <c r="L3115">
        <v>102</v>
      </c>
      <c r="M3115">
        <v>330</v>
      </c>
      <c r="N3115">
        <v>92465</v>
      </c>
      <c r="O3115">
        <v>39</v>
      </c>
      <c r="P3115">
        <v>1246.7</v>
      </c>
      <c r="Q3115">
        <v>128.32</v>
      </c>
      <c r="R3115">
        <v>154.30000000000001</v>
      </c>
      <c r="S3115">
        <v>504.57</v>
      </c>
      <c r="T3115">
        <v>376.25</v>
      </c>
      <c r="U3115" t="s">
        <v>44</v>
      </c>
      <c r="V3115" t="s">
        <v>49</v>
      </c>
      <c r="W3115" t="s">
        <v>52</v>
      </c>
      <c r="X3115">
        <v>1823</v>
      </c>
      <c r="Y3115" t="e" cm="1" vm="1">
        <f t="array" aca="1" ref="Y3115" ca="1">_xlfn.XLOOKUP(A3115,[1]Sheet1!$A:$A,[1]Sheet1!$N:$S,"",)</f>
        <v>#VALUE!</v>
      </c>
      <c r="AE3115" t="e" vm="2">
        <f t="shared" ca="1" si="576"/>
        <v>#VALUE!</v>
      </c>
      <c r="AF3115">
        <f t="shared" si="577"/>
        <v>0</v>
      </c>
      <c r="AG3115">
        <f t="shared" si="578"/>
        <v>0</v>
      </c>
      <c r="AH3115">
        <f t="shared" si="579"/>
        <v>0</v>
      </c>
      <c r="AI3115">
        <f t="shared" si="580"/>
        <v>0</v>
      </c>
      <c r="AJ3115">
        <f t="shared" si="581"/>
        <v>0</v>
      </c>
      <c r="AK3115">
        <f t="shared" si="582"/>
        <v>300723.71999999997</v>
      </c>
      <c r="AL3115">
        <f t="shared" si="583"/>
        <v>289118.61</v>
      </c>
      <c r="AM3115">
        <f t="shared" si="584"/>
        <v>489937.47</v>
      </c>
      <c r="AN3115">
        <f t="shared" si="585"/>
        <v>59539.26</v>
      </c>
      <c r="AO3115">
        <f t="shared" si="586"/>
        <v>327970.5</v>
      </c>
      <c r="AP3115">
        <f t="shared" si="587"/>
        <v>51466.14</v>
      </c>
    </row>
    <row r="3116" spans="1:42" x14ac:dyDescent="0.35">
      <c r="A3116" t="s">
        <v>27</v>
      </c>
      <c r="B3116" t="s">
        <v>70</v>
      </c>
      <c r="C3116" t="s">
        <v>57</v>
      </c>
      <c r="D3116" t="s">
        <v>31</v>
      </c>
      <c r="E3116" t="s">
        <v>40</v>
      </c>
      <c r="F3116">
        <v>361</v>
      </c>
      <c r="G3116">
        <v>296</v>
      </c>
      <c r="H3116">
        <v>168</v>
      </c>
      <c r="I3116">
        <v>820</v>
      </c>
      <c r="J3116">
        <v>916</v>
      </c>
      <c r="K3116">
        <v>725</v>
      </c>
      <c r="L3116">
        <v>554</v>
      </c>
      <c r="M3116">
        <v>259</v>
      </c>
      <c r="N3116">
        <v>35745</v>
      </c>
      <c r="O3116">
        <v>63</v>
      </c>
      <c r="P3116">
        <v>3566.27</v>
      </c>
      <c r="Q3116">
        <v>160.13999999999999</v>
      </c>
      <c r="R3116">
        <v>203.81</v>
      </c>
      <c r="S3116">
        <v>544.48</v>
      </c>
      <c r="T3116">
        <v>384.34</v>
      </c>
      <c r="U3116" t="s">
        <v>44</v>
      </c>
      <c r="V3116" t="s">
        <v>47</v>
      </c>
      <c r="W3116" t="s">
        <v>56</v>
      </c>
      <c r="X3116">
        <v>1757</v>
      </c>
      <c r="Y3116" t="e" cm="1" vm="1">
        <f t="array" aca="1" ref="Y3116" ca="1">_xlfn.XLOOKUP(A3116,[1]Sheet1!$A:$A,[1]Sheet1!$N:$S,"",)</f>
        <v>#VALUE!</v>
      </c>
      <c r="AE3116" t="e" vm="2">
        <f t="shared" ca="1" si="576"/>
        <v>#VALUE!</v>
      </c>
      <c r="AF3116">
        <f t="shared" si="577"/>
        <v>0</v>
      </c>
      <c r="AG3116">
        <f t="shared" si="578"/>
        <v>0</v>
      </c>
      <c r="AH3116">
        <f t="shared" si="579"/>
        <v>0</v>
      </c>
      <c r="AI3116">
        <f t="shared" si="580"/>
        <v>0</v>
      </c>
      <c r="AJ3116">
        <f t="shared" si="581"/>
        <v>0</v>
      </c>
      <c r="AK3116">
        <f t="shared" si="582"/>
        <v>161166.08000000002</v>
      </c>
      <c r="AL3116">
        <f t="shared" si="583"/>
        <v>91472.639999999999</v>
      </c>
      <c r="AM3116">
        <f t="shared" si="584"/>
        <v>446473.60000000003</v>
      </c>
      <c r="AN3116">
        <f t="shared" si="585"/>
        <v>498743.68</v>
      </c>
      <c r="AO3116">
        <f t="shared" si="586"/>
        <v>394748</v>
      </c>
      <c r="AP3116">
        <f t="shared" si="587"/>
        <v>301641.92</v>
      </c>
    </row>
    <row r="3117" spans="1:42" x14ac:dyDescent="0.35">
      <c r="A3117" t="s">
        <v>27</v>
      </c>
      <c r="B3117" t="s">
        <v>75</v>
      </c>
      <c r="C3117" t="s">
        <v>59</v>
      </c>
      <c r="D3117" t="s">
        <v>35</v>
      </c>
      <c r="E3117" t="s">
        <v>40</v>
      </c>
      <c r="F3117">
        <v>580</v>
      </c>
      <c r="G3117">
        <v>997</v>
      </c>
      <c r="H3117">
        <v>506</v>
      </c>
      <c r="I3117">
        <v>773</v>
      </c>
      <c r="J3117">
        <v>638</v>
      </c>
      <c r="K3117">
        <v>556</v>
      </c>
      <c r="L3117">
        <v>517</v>
      </c>
      <c r="M3117">
        <v>719</v>
      </c>
      <c r="N3117">
        <v>23501</v>
      </c>
      <c r="O3117">
        <v>33</v>
      </c>
      <c r="P3117">
        <v>527.33000000000004</v>
      </c>
      <c r="Q3117">
        <v>46.48</v>
      </c>
      <c r="R3117">
        <v>59.53</v>
      </c>
      <c r="S3117">
        <v>433.75</v>
      </c>
      <c r="T3117">
        <v>387.27</v>
      </c>
      <c r="U3117" t="s">
        <v>44</v>
      </c>
      <c r="V3117" t="s">
        <v>49</v>
      </c>
      <c r="W3117" t="s">
        <v>53</v>
      </c>
      <c r="X3117">
        <v>1730</v>
      </c>
      <c r="Y3117" t="e" cm="1" vm="1">
        <f t="array" aca="1" ref="Y3117" ca="1">_xlfn.XLOOKUP(A3117,[1]Sheet1!$A:$A,[1]Sheet1!$N:$S,"",)</f>
        <v>#VALUE!</v>
      </c>
      <c r="AE3117" t="e" vm="2">
        <f t="shared" ca="1" si="576"/>
        <v>#VALUE!</v>
      </c>
      <c r="AF3117">
        <f t="shared" si="577"/>
        <v>0</v>
      </c>
      <c r="AG3117">
        <f t="shared" si="578"/>
        <v>0</v>
      </c>
      <c r="AH3117">
        <f t="shared" si="579"/>
        <v>0</v>
      </c>
      <c r="AI3117">
        <f t="shared" si="580"/>
        <v>0</v>
      </c>
      <c r="AJ3117">
        <f t="shared" si="581"/>
        <v>0</v>
      </c>
      <c r="AK3117">
        <f t="shared" si="582"/>
        <v>432448.75</v>
      </c>
      <c r="AL3117">
        <f t="shared" si="583"/>
        <v>219477.5</v>
      </c>
      <c r="AM3117">
        <f t="shared" si="584"/>
        <v>335288.75</v>
      </c>
      <c r="AN3117">
        <f t="shared" si="585"/>
        <v>276732.5</v>
      </c>
      <c r="AO3117">
        <f t="shared" si="586"/>
        <v>241165</v>
      </c>
      <c r="AP3117">
        <f t="shared" si="587"/>
        <v>224248.75</v>
      </c>
    </row>
    <row r="3118" spans="1:42" x14ac:dyDescent="0.35">
      <c r="A3118" t="s">
        <v>27</v>
      </c>
      <c r="B3118" t="s">
        <v>68</v>
      </c>
      <c r="C3118" t="s">
        <v>58</v>
      </c>
      <c r="D3118" t="s">
        <v>30</v>
      </c>
      <c r="E3118" t="s">
        <v>40</v>
      </c>
      <c r="F3118">
        <v>429</v>
      </c>
      <c r="G3118">
        <v>262</v>
      </c>
      <c r="H3118">
        <v>504</v>
      </c>
      <c r="I3118">
        <v>221</v>
      </c>
      <c r="J3118">
        <v>882</v>
      </c>
      <c r="K3118">
        <v>290</v>
      </c>
      <c r="L3118">
        <v>740</v>
      </c>
      <c r="M3118">
        <v>467</v>
      </c>
      <c r="N3118">
        <v>72835</v>
      </c>
      <c r="O3118">
        <v>34</v>
      </c>
      <c r="P3118">
        <v>1256.78</v>
      </c>
      <c r="Q3118">
        <v>57.15</v>
      </c>
      <c r="R3118">
        <v>71.63</v>
      </c>
      <c r="S3118">
        <v>388.78</v>
      </c>
      <c r="T3118">
        <v>331.63</v>
      </c>
      <c r="U3118" t="s">
        <v>44</v>
      </c>
      <c r="V3118" t="s">
        <v>49</v>
      </c>
      <c r="W3118" t="s">
        <v>55</v>
      </c>
      <c r="X3118">
        <v>2195</v>
      </c>
      <c r="Y3118" t="e" cm="1" vm="1">
        <f t="array" aca="1" ref="Y3118" ca="1">_xlfn.XLOOKUP(A3118,[1]Sheet1!$A:$A,[1]Sheet1!$N:$S,"",)</f>
        <v>#VALUE!</v>
      </c>
      <c r="AE3118" t="e" vm="2">
        <f t="shared" ca="1" si="576"/>
        <v>#VALUE!</v>
      </c>
      <c r="AF3118">
        <f t="shared" si="577"/>
        <v>0</v>
      </c>
      <c r="AG3118">
        <f t="shared" si="578"/>
        <v>0</v>
      </c>
      <c r="AH3118">
        <f t="shared" si="579"/>
        <v>0</v>
      </c>
      <c r="AI3118">
        <f t="shared" si="580"/>
        <v>0</v>
      </c>
      <c r="AJ3118">
        <f t="shared" si="581"/>
        <v>0</v>
      </c>
      <c r="AK3118">
        <f t="shared" si="582"/>
        <v>101860.35999999999</v>
      </c>
      <c r="AL3118">
        <f t="shared" si="583"/>
        <v>195945.12</v>
      </c>
      <c r="AM3118">
        <f t="shared" si="584"/>
        <v>85920.37999999999</v>
      </c>
      <c r="AN3118">
        <f t="shared" si="585"/>
        <v>342903.95999999996</v>
      </c>
      <c r="AO3118">
        <f t="shared" si="586"/>
        <v>112746.2</v>
      </c>
      <c r="AP3118">
        <f t="shared" si="587"/>
        <v>287697.19999999995</v>
      </c>
    </row>
    <row r="3119" spans="1:42" x14ac:dyDescent="0.35">
      <c r="A3119" t="s">
        <v>27</v>
      </c>
      <c r="B3119" t="s">
        <v>72</v>
      </c>
      <c r="C3119" t="s">
        <v>58</v>
      </c>
      <c r="D3119" t="s">
        <v>37</v>
      </c>
      <c r="E3119" t="s">
        <v>40</v>
      </c>
      <c r="F3119">
        <v>935</v>
      </c>
      <c r="G3119">
        <v>434</v>
      </c>
      <c r="H3119">
        <v>638</v>
      </c>
      <c r="I3119">
        <v>826</v>
      </c>
      <c r="J3119">
        <v>952</v>
      </c>
      <c r="K3119">
        <v>368</v>
      </c>
      <c r="L3119">
        <v>719</v>
      </c>
      <c r="M3119">
        <v>672</v>
      </c>
      <c r="N3119">
        <v>31761</v>
      </c>
      <c r="O3119">
        <v>49</v>
      </c>
      <c r="P3119">
        <v>453.52</v>
      </c>
      <c r="Q3119">
        <v>139.11000000000001</v>
      </c>
      <c r="R3119">
        <v>193.3</v>
      </c>
      <c r="S3119">
        <v>503.51</v>
      </c>
      <c r="T3119">
        <v>364.4</v>
      </c>
      <c r="U3119" t="s">
        <v>44</v>
      </c>
      <c r="V3119" t="s">
        <v>49</v>
      </c>
      <c r="W3119" t="s">
        <v>54</v>
      </c>
      <c r="X3119">
        <v>1931</v>
      </c>
      <c r="Y3119" t="e" cm="1" vm="1">
        <f t="array" aca="1" ref="Y3119" ca="1">_xlfn.XLOOKUP(A3119,[1]Sheet1!$A:$A,[1]Sheet1!$N:$S,"",)</f>
        <v>#VALUE!</v>
      </c>
      <c r="AE3119" t="e" vm="2">
        <f t="shared" ca="1" si="576"/>
        <v>#VALUE!</v>
      </c>
      <c r="AF3119">
        <f t="shared" si="577"/>
        <v>0</v>
      </c>
      <c r="AG3119">
        <f t="shared" si="578"/>
        <v>0</v>
      </c>
      <c r="AH3119">
        <f t="shared" si="579"/>
        <v>0</v>
      </c>
      <c r="AI3119">
        <f t="shared" si="580"/>
        <v>0</v>
      </c>
      <c r="AJ3119">
        <f t="shared" si="581"/>
        <v>0</v>
      </c>
      <c r="AK3119">
        <f t="shared" si="582"/>
        <v>218523.34</v>
      </c>
      <c r="AL3119">
        <f t="shared" si="583"/>
        <v>321239.38</v>
      </c>
      <c r="AM3119">
        <f t="shared" si="584"/>
        <v>415899.26</v>
      </c>
      <c r="AN3119">
        <f t="shared" si="585"/>
        <v>479341.52</v>
      </c>
      <c r="AO3119">
        <f t="shared" si="586"/>
        <v>185291.68</v>
      </c>
      <c r="AP3119">
        <f t="shared" si="587"/>
        <v>362023.69</v>
      </c>
    </row>
    <row r="3120" spans="1:42" x14ac:dyDescent="0.35">
      <c r="A3120" t="s">
        <v>27</v>
      </c>
      <c r="B3120" t="s">
        <v>73</v>
      </c>
      <c r="C3120" t="s">
        <v>58</v>
      </c>
      <c r="D3120" t="s">
        <v>33</v>
      </c>
      <c r="E3120" t="s">
        <v>40</v>
      </c>
      <c r="F3120">
        <v>674</v>
      </c>
      <c r="G3120">
        <v>935</v>
      </c>
      <c r="H3120">
        <v>695</v>
      </c>
      <c r="I3120">
        <v>450</v>
      </c>
      <c r="J3120">
        <v>356</v>
      </c>
      <c r="K3120">
        <v>224</v>
      </c>
      <c r="L3120">
        <v>764</v>
      </c>
      <c r="M3120">
        <v>333</v>
      </c>
      <c r="N3120">
        <v>98536</v>
      </c>
      <c r="O3120">
        <v>71</v>
      </c>
      <c r="P3120">
        <v>1463.72</v>
      </c>
      <c r="Q3120">
        <v>177.88</v>
      </c>
      <c r="R3120">
        <v>221.13</v>
      </c>
      <c r="S3120">
        <v>559.66999999999996</v>
      </c>
      <c r="T3120">
        <v>381.79</v>
      </c>
      <c r="U3120" t="s">
        <v>44</v>
      </c>
      <c r="V3120" t="s">
        <v>49</v>
      </c>
      <c r="W3120" t="s">
        <v>53</v>
      </c>
      <c r="X3120">
        <v>1779</v>
      </c>
      <c r="Y3120" t="e" cm="1" vm="1">
        <f t="array" aca="1" ref="Y3120" ca="1">_xlfn.XLOOKUP(A3120,[1]Sheet1!$A:$A,[1]Sheet1!$N:$S,"",)</f>
        <v>#VALUE!</v>
      </c>
      <c r="AE3120" t="e" vm="2">
        <f t="shared" ca="1" si="576"/>
        <v>#VALUE!</v>
      </c>
      <c r="AF3120">
        <f t="shared" si="577"/>
        <v>0</v>
      </c>
      <c r="AG3120">
        <f t="shared" si="578"/>
        <v>0</v>
      </c>
      <c r="AH3120">
        <f t="shared" si="579"/>
        <v>0</v>
      </c>
      <c r="AI3120">
        <f t="shared" si="580"/>
        <v>0</v>
      </c>
      <c r="AJ3120">
        <f t="shared" si="581"/>
        <v>0</v>
      </c>
      <c r="AK3120">
        <f t="shared" si="582"/>
        <v>523291.44999999995</v>
      </c>
      <c r="AL3120">
        <f t="shared" si="583"/>
        <v>388970.64999999997</v>
      </c>
      <c r="AM3120">
        <f t="shared" si="584"/>
        <v>251851.49999999997</v>
      </c>
      <c r="AN3120">
        <f t="shared" si="585"/>
        <v>199242.52</v>
      </c>
      <c r="AO3120">
        <f t="shared" si="586"/>
        <v>125366.07999999999</v>
      </c>
      <c r="AP3120">
        <f t="shared" si="587"/>
        <v>427587.87999999995</v>
      </c>
    </row>
    <row r="3121" spans="1:42" x14ac:dyDescent="0.35">
      <c r="A3121" t="s">
        <v>27</v>
      </c>
      <c r="B3121" t="s">
        <v>67</v>
      </c>
      <c r="C3121" t="s">
        <v>60</v>
      </c>
      <c r="D3121" t="s">
        <v>33</v>
      </c>
      <c r="E3121" t="s">
        <v>40</v>
      </c>
      <c r="F3121">
        <v>440</v>
      </c>
      <c r="G3121">
        <v>817</v>
      </c>
      <c r="H3121">
        <v>334</v>
      </c>
      <c r="I3121">
        <v>193</v>
      </c>
      <c r="J3121">
        <v>446</v>
      </c>
      <c r="K3121">
        <v>685</v>
      </c>
      <c r="L3121">
        <v>611</v>
      </c>
      <c r="M3121">
        <v>186</v>
      </c>
      <c r="N3121">
        <v>21254</v>
      </c>
      <c r="O3121">
        <v>63</v>
      </c>
      <c r="P3121">
        <v>2359.62</v>
      </c>
      <c r="Q3121">
        <v>104.14</v>
      </c>
      <c r="R3121">
        <v>145.29</v>
      </c>
      <c r="S3121">
        <v>433.69</v>
      </c>
      <c r="T3121">
        <v>329.55</v>
      </c>
      <c r="U3121" t="s">
        <v>44</v>
      </c>
      <c r="V3121" t="s">
        <v>49</v>
      </c>
      <c r="W3121" t="s">
        <v>53</v>
      </c>
      <c r="X3121">
        <v>2214</v>
      </c>
      <c r="Y3121" t="e" cm="1" vm="1">
        <f t="array" aca="1" ref="Y3121" ca="1">_xlfn.XLOOKUP(A3121,[1]Sheet1!$A:$A,[1]Sheet1!$N:$S,"",)</f>
        <v>#VALUE!</v>
      </c>
      <c r="AE3121" t="e" vm="2">
        <f t="shared" ca="1" si="576"/>
        <v>#VALUE!</v>
      </c>
      <c r="AF3121">
        <f t="shared" si="577"/>
        <v>0</v>
      </c>
      <c r="AG3121">
        <f t="shared" si="578"/>
        <v>0</v>
      </c>
      <c r="AH3121">
        <f t="shared" si="579"/>
        <v>0</v>
      </c>
      <c r="AI3121">
        <f t="shared" si="580"/>
        <v>0</v>
      </c>
      <c r="AJ3121">
        <f t="shared" si="581"/>
        <v>0</v>
      </c>
      <c r="AK3121">
        <f t="shared" si="582"/>
        <v>354324.73</v>
      </c>
      <c r="AL3121">
        <f t="shared" si="583"/>
        <v>144852.46</v>
      </c>
      <c r="AM3121">
        <f t="shared" si="584"/>
        <v>83702.17</v>
      </c>
      <c r="AN3121">
        <f t="shared" si="585"/>
        <v>193425.74</v>
      </c>
      <c r="AO3121">
        <f t="shared" si="586"/>
        <v>297077.65000000002</v>
      </c>
      <c r="AP3121">
        <f t="shared" si="587"/>
        <v>264984.59000000003</v>
      </c>
    </row>
    <row r="3122" spans="1:42" x14ac:dyDescent="0.35">
      <c r="A3122" t="s">
        <v>27</v>
      </c>
      <c r="B3122" t="s">
        <v>67</v>
      </c>
      <c r="C3122" t="s">
        <v>61</v>
      </c>
      <c r="D3122" t="s">
        <v>39</v>
      </c>
      <c r="E3122" t="s">
        <v>40</v>
      </c>
      <c r="F3122">
        <v>407</v>
      </c>
      <c r="G3122">
        <v>148</v>
      </c>
      <c r="H3122">
        <v>519</v>
      </c>
      <c r="I3122">
        <v>195</v>
      </c>
      <c r="J3122">
        <v>792</v>
      </c>
      <c r="K3122">
        <v>796</v>
      </c>
      <c r="L3122">
        <v>785</v>
      </c>
      <c r="M3122">
        <v>714</v>
      </c>
      <c r="N3122">
        <v>81675</v>
      </c>
      <c r="O3122">
        <v>44</v>
      </c>
      <c r="P3122">
        <v>3004.06</v>
      </c>
      <c r="Q3122">
        <v>35.86</v>
      </c>
      <c r="R3122">
        <v>46.53</v>
      </c>
      <c r="S3122">
        <v>433.14</v>
      </c>
      <c r="T3122">
        <v>397.28</v>
      </c>
      <c r="U3122" t="s">
        <v>44</v>
      </c>
      <c r="V3122" t="s">
        <v>49</v>
      </c>
      <c r="W3122" t="s">
        <v>54</v>
      </c>
      <c r="X3122">
        <v>1647</v>
      </c>
      <c r="Y3122" t="e" cm="1" vm="1">
        <f t="array" aca="1" ref="Y3122" ca="1">_xlfn.XLOOKUP(A3122,[1]Sheet1!$A:$A,[1]Sheet1!$N:$S,"",)</f>
        <v>#VALUE!</v>
      </c>
      <c r="AE3122" t="e" vm="2">
        <f t="shared" ca="1" si="576"/>
        <v>#VALUE!</v>
      </c>
      <c r="AF3122">
        <f t="shared" si="577"/>
        <v>0</v>
      </c>
      <c r="AG3122">
        <f t="shared" si="578"/>
        <v>0</v>
      </c>
      <c r="AH3122">
        <f t="shared" si="579"/>
        <v>0</v>
      </c>
      <c r="AI3122">
        <f t="shared" si="580"/>
        <v>0</v>
      </c>
      <c r="AJ3122">
        <f t="shared" si="581"/>
        <v>0</v>
      </c>
      <c r="AK3122">
        <f t="shared" si="582"/>
        <v>64104.72</v>
      </c>
      <c r="AL3122">
        <f t="shared" si="583"/>
        <v>224799.66</v>
      </c>
      <c r="AM3122">
        <f t="shared" si="584"/>
        <v>84462.3</v>
      </c>
      <c r="AN3122">
        <f t="shared" si="585"/>
        <v>343046.88</v>
      </c>
      <c r="AO3122">
        <f t="shared" si="586"/>
        <v>344779.44</v>
      </c>
      <c r="AP3122">
        <f t="shared" si="587"/>
        <v>340014.89999999997</v>
      </c>
    </row>
    <row r="3123" spans="1:42" x14ac:dyDescent="0.35">
      <c r="A3123" t="s">
        <v>27</v>
      </c>
      <c r="B3123" t="s">
        <v>69</v>
      </c>
      <c r="C3123" t="s">
        <v>60</v>
      </c>
      <c r="D3123" t="s">
        <v>34</v>
      </c>
      <c r="E3123" t="s">
        <v>40</v>
      </c>
      <c r="F3123">
        <v>132</v>
      </c>
      <c r="G3123">
        <v>583</v>
      </c>
      <c r="H3123">
        <v>949</v>
      </c>
      <c r="I3123">
        <v>913</v>
      </c>
      <c r="J3123">
        <v>666</v>
      </c>
      <c r="K3123">
        <v>626</v>
      </c>
      <c r="L3123">
        <v>556</v>
      </c>
      <c r="M3123">
        <v>276</v>
      </c>
      <c r="N3123">
        <v>71926</v>
      </c>
      <c r="O3123">
        <v>44</v>
      </c>
      <c r="P3123">
        <v>967.53</v>
      </c>
      <c r="Q3123">
        <v>73.37</v>
      </c>
      <c r="R3123">
        <v>90.37</v>
      </c>
      <c r="S3123">
        <v>457.75</v>
      </c>
      <c r="T3123">
        <v>384.38</v>
      </c>
      <c r="U3123" t="s">
        <v>44</v>
      </c>
      <c r="V3123" t="s">
        <v>48</v>
      </c>
      <c r="W3123" t="s">
        <v>56</v>
      </c>
      <c r="X3123">
        <v>1756</v>
      </c>
      <c r="Y3123" t="e" cm="1" vm="1">
        <f t="array" aca="1" ref="Y3123" ca="1">_xlfn.XLOOKUP(A3123,[1]Sheet1!$A:$A,[1]Sheet1!$N:$S,"",)</f>
        <v>#VALUE!</v>
      </c>
      <c r="AE3123" t="e" vm="2">
        <f t="shared" ca="1" si="576"/>
        <v>#VALUE!</v>
      </c>
      <c r="AF3123">
        <f t="shared" si="577"/>
        <v>0</v>
      </c>
      <c r="AG3123">
        <f t="shared" si="578"/>
        <v>0</v>
      </c>
      <c r="AH3123">
        <f t="shared" si="579"/>
        <v>0</v>
      </c>
      <c r="AI3123">
        <f t="shared" si="580"/>
        <v>0</v>
      </c>
      <c r="AJ3123">
        <f t="shared" si="581"/>
        <v>0</v>
      </c>
      <c r="AK3123">
        <f t="shared" si="582"/>
        <v>266868.25</v>
      </c>
      <c r="AL3123">
        <f t="shared" si="583"/>
        <v>434404.75</v>
      </c>
      <c r="AM3123">
        <f t="shared" si="584"/>
        <v>417925.75</v>
      </c>
      <c r="AN3123">
        <f t="shared" si="585"/>
        <v>304861.5</v>
      </c>
      <c r="AO3123">
        <f t="shared" si="586"/>
        <v>286551.5</v>
      </c>
      <c r="AP3123">
        <f t="shared" si="587"/>
        <v>254509</v>
      </c>
    </row>
    <row r="3124" spans="1:42" x14ac:dyDescent="0.35">
      <c r="A3124" t="s">
        <v>27</v>
      </c>
      <c r="B3124" t="s">
        <v>75</v>
      </c>
      <c r="C3124" t="s">
        <v>59</v>
      </c>
      <c r="D3124" t="s">
        <v>30</v>
      </c>
      <c r="E3124" t="s">
        <v>40</v>
      </c>
      <c r="F3124">
        <v>807</v>
      </c>
      <c r="G3124">
        <v>592</v>
      </c>
      <c r="H3124">
        <v>784</v>
      </c>
      <c r="I3124">
        <v>537</v>
      </c>
      <c r="J3124">
        <v>346</v>
      </c>
      <c r="K3124">
        <v>455</v>
      </c>
      <c r="L3124">
        <v>369</v>
      </c>
      <c r="M3124">
        <v>229</v>
      </c>
      <c r="N3124">
        <v>83614</v>
      </c>
      <c r="O3124">
        <v>71</v>
      </c>
      <c r="P3124">
        <v>253.02</v>
      </c>
      <c r="Q3124">
        <v>96.99</v>
      </c>
      <c r="R3124">
        <v>133.13999999999999</v>
      </c>
      <c r="S3124">
        <v>467.05</v>
      </c>
      <c r="T3124">
        <v>370.06</v>
      </c>
      <c r="U3124" t="s">
        <v>44</v>
      </c>
      <c r="V3124" t="s">
        <v>51</v>
      </c>
      <c r="W3124" t="s">
        <v>55</v>
      </c>
      <c r="X3124">
        <v>1877</v>
      </c>
      <c r="Y3124" t="e" cm="1" vm="1">
        <f t="array" aca="1" ref="Y3124" ca="1">_xlfn.XLOOKUP(A3124,[1]Sheet1!$A:$A,[1]Sheet1!$N:$S,"",)</f>
        <v>#VALUE!</v>
      </c>
      <c r="AE3124" t="e" vm="2">
        <f t="shared" ca="1" si="576"/>
        <v>#VALUE!</v>
      </c>
      <c r="AF3124">
        <f t="shared" si="577"/>
        <v>0</v>
      </c>
      <c r="AG3124">
        <f t="shared" si="578"/>
        <v>0</v>
      </c>
      <c r="AH3124">
        <f t="shared" si="579"/>
        <v>0</v>
      </c>
      <c r="AI3124">
        <f t="shared" si="580"/>
        <v>0</v>
      </c>
      <c r="AJ3124">
        <f t="shared" si="581"/>
        <v>0</v>
      </c>
      <c r="AK3124">
        <f t="shared" si="582"/>
        <v>276493.60000000003</v>
      </c>
      <c r="AL3124">
        <f t="shared" si="583"/>
        <v>366167.2</v>
      </c>
      <c r="AM3124">
        <f t="shared" si="584"/>
        <v>250805.85</v>
      </c>
      <c r="AN3124">
        <f t="shared" si="585"/>
        <v>161599.30000000002</v>
      </c>
      <c r="AO3124">
        <f t="shared" si="586"/>
        <v>212507.75</v>
      </c>
      <c r="AP3124">
        <f t="shared" si="587"/>
        <v>172341.45</v>
      </c>
    </row>
    <row r="3125" spans="1:42" x14ac:dyDescent="0.35">
      <c r="A3125" t="s">
        <v>27</v>
      </c>
      <c r="B3125" t="s">
        <v>74</v>
      </c>
      <c r="C3125" t="s">
        <v>65</v>
      </c>
      <c r="D3125" t="s">
        <v>32</v>
      </c>
      <c r="E3125" t="s">
        <v>40</v>
      </c>
      <c r="F3125">
        <v>373</v>
      </c>
      <c r="G3125">
        <v>972</v>
      </c>
      <c r="H3125">
        <v>597</v>
      </c>
      <c r="I3125">
        <v>698</v>
      </c>
      <c r="J3125">
        <v>968</v>
      </c>
      <c r="K3125">
        <v>986</v>
      </c>
      <c r="L3125">
        <v>258</v>
      </c>
      <c r="M3125">
        <v>373</v>
      </c>
      <c r="N3125">
        <v>76453</v>
      </c>
      <c r="O3125">
        <v>73</v>
      </c>
      <c r="P3125">
        <v>1270.8</v>
      </c>
      <c r="Q3125">
        <v>157.38</v>
      </c>
      <c r="R3125">
        <v>180.84</v>
      </c>
      <c r="S3125">
        <v>514.75</v>
      </c>
      <c r="T3125">
        <v>357.37</v>
      </c>
      <c r="U3125" t="s">
        <v>44</v>
      </c>
      <c r="V3125" t="s">
        <v>47</v>
      </c>
      <c r="W3125" t="s">
        <v>56</v>
      </c>
      <c r="X3125">
        <v>1988</v>
      </c>
      <c r="Y3125" t="e" cm="1" vm="1">
        <f t="array" aca="1" ref="Y3125" ca="1">_xlfn.XLOOKUP(A3125,[1]Sheet1!$A:$A,[1]Sheet1!$N:$S,"",)</f>
        <v>#VALUE!</v>
      </c>
      <c r="AE3125" t="e" vm="2">
        <f t="shared" ca="1" si="576"/>
        <v>#VALUE!</v>
      </c>
      <c r="AF3125">
        <f t="shared" si="577"/>
        <v>0</v>
      </c>
      <c r="AG3125">
        <f t="shared" si="578"/>
        <v>0</v>
      </c>
      <c r="AH3125">
        <f t="shared" si="579"/>
        <v>0</v>
      </c>
      <c r="AI3125">
        <f t="shared" si="580"/>
        <v>0</v>
      </c>
      <c r="AJ3125">
        <f t="shared" si="581"/>
        <v>0</v>
      </c>
      <c r="AK3125">
        <f t="shared" si="582"/>
        <v>500337</v>
      </c>
      <c r="AL3125">
        <f t="shared" si="583"/>
        <v>307305.75</v>
      </c>
      <c r="AM3125">
        <f t="shared" si="584"/>
        <v>359295.5</v>
      </c>
      <c r="AN3125">
        <f t="shared" si="585"/>
        <v>498278</v>
      </c>
      <c r="AO3125">
        <f t="shared" si="586"/>
        <v>507543.5</v>
      </c>
      <c r="AP3125">
        <f t="shared" si="587"/>
        <v>132805.5</v>
      </c>
    </row>
    <row r="3126" spans="1:42" x14ac:dyDescent="0.35">
      <c r="A3126" t="s">
        <v>27</v>
      </c>
      <c r="B3126" t="s">
        <v>67</v>
      </c>
      <c r="C3126" t="s">
        <v>60</v>
      </c>
      <c r="D3126" t="s">
        <v>38</v>
      </c>
      <c r="E3126" t="s">
        <v>40</v>
      </c>
      <c r="F3126">
        <v>616</v>
      </c>
      <c r="G3126">
        <v>473</v>
      </c>
      <c r="H3126">
        <v>905</v>
      </c>
      <c r="I3126">
        <v>479</v>
      </c>
      <c r="J3126">
        <v>720</v>
      </c>
      <c r="K3126">
        <v>922</v>
      </c>
      <c r="L3126">
        <v>555</v>
      </c>
      <c r="M3126">
        <v>776</v>
      </c>
      <c r="N3126">
        <v>85598</v>
      </c>
      <c r="O3126">
        <v>11</v>
      </c>
      <c r="P3126">
        <v>858.09</v>
      </c>
      <c r="Q3126">
        <v>54.26</v>
      </c>
      <c r="R3126">
        <v>70.39</v>
      </c>
      <c r="S3126">
        <v>426.33</v>
      </c>
      <c r="T3126">
        <v>372.07</v>
      </c>
      <c r="U3126" t="s">
        <v>44</v>
      </c>
      <c r="V3126" t="s">
        <v>50</v>
      </c>
      <c r="W3126" t="s">
        <v>56</v>
      </c>
      <c r="X3126">
        <v>1857</v>
      </c>
      <c r="Y3126" t="e" cm="1" vm="1">
        <f t="array" aca="1" ref="Y3126" ca="1">_xlfn.XLOOKUP(A3126,[1]Sheet1!$A:$A,[1]Sheet1!$N:$S,"",)</f>
        <v>#VALUE!</v>
      </c>
      <c r="AE3126" t="e" vm="2">
        <f t="shared" ca="1" si="576"/>
        <v>#VALUE!</v>
      </c>
      <c r="AF3126">
        <f t="shared" si="577"/>
        <v>0</v>
      </c>
      <c r="AG3126">
        <f t="shared" si="578"/>
        <v>0</v>
      </c>
      <c r="AH3126">
        <f t="shared" si="579"/>
        <v>0</v>
      </c>
      <c r="AI3126">
        <f t="shared" si="580"/>
        <v>0</v>
      </c>
      <c r="AJ3126">
        <f t="shared" si="581"/>
        <v>0</v>
      </c>
      <c r="AK3126">
        <f t="shared" si="582"/>
        <v>201654.09</v>
      </c>
      <c r="AL3126">
        <f t="shared" si="583"/>
        <v>385828.64999999997</v>
      </c>
      <c r="AM3126">
        <f t="shared" si="584"/>
        <v>204212.06999999998</v>
      </c>
      <c r="AN3126">
        <f t="shared" si="585"/>
        <v>306957.59999999998</v>
      </c>
      <c r="AO3126">
        <f t="shared" si="586"/>
        <v>393076.26</v>
      </c>
      <c r="AP3126">
        <f t="shared" si="587"/>
        <v>236613.15</v>
      </c>
    </row>
    <row r="3127" spans="1:42" x14ac:dyDescent="0.35">
      <c r="A3127" t="s">
        <v>27</v>
      </c>
      <c r="B3127" t="s">
        <v>73</v>
      </c>
      <c r="C3127" t="s">
        <v>60</v>
      </c>
      <c r="D3127" t="s">
        <v>35</v>
      </c>
      <c r="E3127" t="s">
        <v>40</v>
      </c>
      <c r="F3127">
        <v>455</v>
      </c>
      <c r="G3127">
        <v>445</v>
      </c>
      <c r="H3127">
        <v>164</v>
      </c>
      <c r="I3127">
        <v>941</v>
      </c>
      <c r="J3127">
        <v>337</v>
      </c>
      <c r="K3127">
        <v>980</v>
      </c>
      <c r="L3127">
        <v>790</v>
      </c>
      <c r="M3127">
        <v>423</v>
      </c>
      <c r="N3127">
        <v>87661</v>
      </c>
      <c r="O3127">
        <v>98</v>
      </c>
      <c r="P3127">
        <v>1896.5</v>
      </c>
      <c r="Q3127">
        <v>118.16</v>
      </c>
      <c r="R3127">
        <v>165.2</v>
      </c>
      <c r="S3127">
        <v>432.65</v>
      </c>
      <c r="T3127">
        <v>314.49</v>
      </c>
      <c r="U3127" t="s">
        <v>44</v>
      </c>
      <c r="V3127" t="s">
        <v>47</v>
      </c>
      <c r="W3127" t="s">
        <v>54</v>
      </c>
      <c r="X3127">
        <v>2321</v>
      </c>
      <c r="Y3127" t="e" cm="1" vm="1">
        <f t="array" aca="1" ref="Y3127" ca="1">_xlfn.XLOOKUP(A3127,[1]Sheet1!$A:$A,[1]Sheet1!$N:$S,"",)</f>
        <v>#VALUE!</v>
      </c>
      <c r="AE3127" t="e" vm="2">
        <f t="shared" ca="1" si="576"/>
        <v>#VALUE!</v>
      </c>
      <c r="AF3127">
        <f t="shared" si="577"/>
        <v>0</v>
      </c>
      <c r="AG3127">
        <f t="shared" si="578"/>
        <v>0</v>
      </c>
      <c r="AH3127">
        <f t="shared" si="579"/>
        <v>0</v>
      </c>
      <c r="AI3127">
        <f t="shared" si="580"/>
        <v>0</v>
      </c>
      <c r="AJ3127">
        <f t="shared" si="581"/>
        <v>0</v>
      </c>
      <c r="AK3127">
        <f t="shared" si="582"/>
        <v>192529.25</v>
      </c>
      <c r="AL3127">
        <f t="shared" si="583"/>
        <v>70954.599999999991</v>
      </c>
      <c r="AM3127">
        <f t="shared" si="584"/>
        <v>407123.64999999997</v>
      </c>
      <c r="AN3127">
        <f t="shared" si="585"/>
        <v>145803.04999999999</v>
      </c>
      <c r="AO3127">
        <f t="shared" si="586"/>
        <v>423997</v>
      </c>
      <c r="AP3127">
        <f t="shared" si="587"/>
        <v>341793.5</v>
      </c>
    </row>
    <row r="3128" spans="1:42" x14ac:dyDescent="0.35">
      <c r="A3128" t="s">
        <v>27</v>
      </c>
      <c r="B3128" t="s">
        <v>71</v>
      </c>
      <c r="C3128" t="s">
        <v>66</v>
      </c>
      <c r="D3128" t="s">
        <v>35</v>
      </c>
      <c r="E3128" t="s">
        <v>40</v>
      </c>
      <c r="F3128">
        <v>527</v>
      </c>
      <c r="G3128">
        <v>422</v>
      </c>
      <c r="H3128">
        <v>630</v>
      </c>
      <c r="I3128">
        <v>209</v>
      </c>
      <c r="J3128">
        <v>708</v>
      </c>
      <c r="K3128">
        <v>590</v>
      </c>
      <c r="L3128">
        <v>442</v>
      </c>
      <c r="M3128">
        <v>855</v>
      </c>
      <c r="N3128">
        <v>62170</v>
      </c>
      <c r="O3128">
        <v>65</v>
      </c>
      <c r="P3128">
        <v>2662.7</v>
      </c>
      <c r="Q3128">
        <v>96.75</v>
      </c>
      <c r="R3128">
        <v>109.02</v>
      </c>
      <c r="S3128">
        <v>425.64</v>
      </c>
      <c r="T3128">
        <v>328.89</v>
      </c>
      <c r="U3128" t="s">
        <v>44</v>
      </c>
      <c r="V3128" t="s">
        <v>49</v>
      </c>
      <c r="W3128" t="s">
        <v>54</v>
      </c>
      <c r="X3128">
        <v>2216</v>
      </c>
      <c r="Y3128" t="e" cm="1" vm="1">
        <f t="array" aca="1" ref="Y3128" ca="1">_xlfn.XLOOKUP(A3128,[1]Sheet1!$A:$A,[1]Sheet1!$N:$S,"",)</f>
        <v>#VALUE!</v>
      </c>
      <c r="AE3128" t="e" vm="2">
        <f t="shared" ca="1" si="576"/>
        <v>#VALUE!</v>
      </c>
      <c r="AF3128">
        <f t="shared" si="577"/>
        <v>0</v>
      </c>
      <c r="AG3128">
        <f t="shared" si="578"/>
        <v>0</v>
      </c>
      <c r="AH3128">
        <f t="shared" si="579"/>
        <v>0</v>
      </c>
      <c r="AI3128">
        <f t="shared" si="580"/>
        <v>0</v>
      </c>
      <c r="AJ3128">
        <f t="shared" si="581"/>
        <v>0</v>
      </c>
      <c r="AK3128">
        <f t="shared" si="582"/>
        <v>179620.08</v>
      </c>
      <c r="AL3128">
        <f t="shared" si="583"/>
        <v>268153.2</v>
      </c>
      <c r="AM3128">
        <f t="shared" si="584"/>
        <v>88958.76</v>
      </c>
      <c r="AN3128">
        <f t="shared" si="585"/>
        <v>301353.12</v>
      </c>
      <c r="AO3128">
        <f t="shared" si="586"/>
        <v>251127.6</v>
      </c>
      <c r="AP3128">
        <f t="shared" si="587"/>
        <v>188132.88</v>
      </c>
    </row>
    <row r="3129" spans="1:42" x14ac:dyDescent="0.35">
      <c r="A3129" t="s">
        <v>27</v>
      </c>
      <c r="B3129" t="s">
        <v>69</v>
      </c>
      <c r="C3129" t="s">
        <v>62</v>
      </c>
      <c r="D3129" t="s">
        <v>38</v>
      </c>
      <c r="E3129" t="s">
        <v>40</v>
      </c>
      <c r="F3129">
        <v>942</v>
      </c>
      <c r="G3129">
        <v>669</v>
      </c>
      <c r="H3129">
        <v>217</v>
      </c>
      <c r="I3129">
        <v>620</v>
      </c>
      <c r="J3129">
        <v>439</v>
      </c>
      <c r="K3129">
        <v>877</v>
      </c>
      <c r="L3129">
        <v>915</v>
      </c>
      <c r="M3129">
        <v>206</v>
      </c>
      <c r="N3129">
        <v>31756</v>
      </c>
      <c r="O3129">
        <v>38</v>
      </c>
      <c r="P3129">
        <v>2275.14</v>
      </c>
      <c r="Q3129">
        <v>133.66</v>
      </c>
      <c r="R3129">
        <v>152.66</v>
      </c>
      <c r="S3129">
        <v>451.18</v>
      </c>
      <c r="T3129">
        <v>317.52</v>
      </c>
      <c r="U3129" t="s">
        <v>44</v>
      </c>
      <c r="V3129" t="s">
        <v>49</v>
      </c>
      <c r="W3129" t="s">
        <v>53</v>
      </c>
      <c r="X3129">
        <v>2297</v>
      </c>
      <c r="Y3129" t="e" cm="1" vm="1">
        <f t="array" aca="1" ref="Y3129" ca="1">_xlfn.XLOOKUP(A3129,[1]Sheet1!$A:$A,[1]Sheet1!$N:$S,"",)</f>
        <v>#VALUE!</v>
      </c>
      <c r="AE3129" t="e" vm="2">
        <f t="shared" ca="1" si="576"/>
        <v>#VALUE!</v>
      </c>
      <c r="AF3129">
        <f t="shared" si="577"/>
        <v>0</v>
      </c>
      <c r="AG3129">
        <f t="shared" si="578"/>
        <v>0</v>
      </c>
      <c r="AH3129">
        <f t="shared" si="579"/>
        <v>0</v>
      </c>
      <c r="AI3129">
        <f t="shared" si="580"/>
        <v>0</v>
      </c>
      <c r="AJ3129">
        <f t="shared" si="581"/>
        <v>0</v>
      </c>
      <c r="AK3129">
        <f t="shared" si="582"/>
        <v>301839.42</v>
      </c>
      <c r="AL3129">
        <f t="shared" si="583"/>
        <v>97906.06</v>
      </c>
      <c r="AM3129">
        <f t="shared" si="584"/>
        <v>279731.59999999998</v>
      </c>
      <c r="AN3129">
        <f t="shared" si="585"/>
        <v>198068.02</v>
      </c>
      <c r="AO3129">
        <f t="shared" si="586"/>
        <v>395684.86</v>
      </c>
      <c r="AP3129">
        <f t="shared" si="587"/>
        <v>412829.7</v>
      </c>
    </row>
    <row r="3130" spans="1:42" x14ac:dyDescent="0.35">
      <c r="A3130" t="s">
        <v>27</v>
      </c>
      <c r="B3130" t="s">
        <v>68</v>
      </c>
      <c r="C3130" t="s">
        <v>64</v>
      </c>
      <c r="D3130" t="s">
        <v>34</v>
      </c>
      <c r="E3130" t="s">
        <v>40</v>
      </c>
      <c r="F3130">
        <v>533</v>
      </c>
      <c r="G3130">
        <v>961</v>
      </c>
      <c r="H3130">
        <v>202</v>
      </c>
      <c r="I3130">
        <v>692</v>
      </c>
      <c r="J3130">
        <v>273</v>
      </c>
      <c r="K3130">
        <v>285</v>
      </c>
      <c r="L3130">
        <v>686</v>
      </c>
      <c r="M3130">
        <v>729</v>
      </c>
      <c r="N3130">
        <v>64145</v>
      </c>
      <c r="O3130">
        <v>67</v>
      </c>
      <c r="P3130">
        <v>3181.88</v>
      </c>
      <c r="Q3130">
        <v>24.08</v>
      </c>
      <c r="R3130">
        <v>31.33</v>
      </c>
      <c r="S3130">
        <v>395.73</v>
      </c>
      <c r="T3130">
        <v>371.65</v>
      </c>
      <c r="U3130" t="s">
        <v>44</v>
      </c>
      <c r="V3130" t="s">
        <v>48</v>
      </c>
      <c r="W3130" t="s">
        <v>54</v>
      </c>
      <c r="X3130">
        <v>1860</v>
      </c>
      <c r="Y3130" t="e" cm="1" vm="1">
        <f t="array" aca="1" ref="Y3130" ca="1">_xlfn.XLOOKUP(A3130,[1]Sheet1!$A:$A,[1]Sheet1!$N:$S,"",)</f>
        <v>#VALUE!</v>
      </c>
      <c r="AE3130" t="e" vm="2">
        <f t="shared" ca="1" si="576"/>
        <v>#VALUE!</v>
      </c>
      <c r="AF3130">
        <f t="shared" si="577"/>
        <v>0</v>
      </c>
      <c r="AG3130">
        <f t="shared" si="578"/>
        <v>0</v>
      </c>
      <c r="AH3130">
        <f t="shared" si="579"/>
        <v>0</v>
      </c>
      <c r="AI3130">
        <f t="shared" si="580"/>
        <v>0</v>
      </c>
      <c r="AJ3130">
        <f t="shared" si="581"/>
        <v>0</v>
      </c>
      <c r="AK3130">
        <f t="shared" si="582"/>
        <v>380296.53</v>
      </c>
      <c r="AL3130">
        <f t="shared" si="583"/>
        <v>79937.460000000006</v>
      </c>
      <c r="AM3130">
        <f t="shared" si="584"/>
        <v>273845.16000000003</v>
      </c>
      <c r="AN3130">
        <f t="shared" si="585"/>
        <v>108034.29000000001</v>
      </c>
      <c r="AO3130">
        <f t="shared" si="586"/>
        <v>112783.05</v>
      </c>
      <c r="AP3130">
        <f t="shared" si="587"/>
        <v>271470.78000000003</v>
      </c>
    </row>
    <row r="3131" spans="1:42" x14ac:dyDescent="0.35">
      <c r="A3131" t="s">
        <v>27</v>
      </c>
      <c r="B3131" t="s">
        <v>70</v>
      </c>
      <c r="C3131" t="s">
        <v>59</v>
      </c>
      <c r="D3131" t="s">
        <v>34</v>
      </c>
      <c r="E3131" t="s">
        <v>40</v>
      </c>
      <c r="F3131">
        <v>990</v>
      </c>
      <c r="G3131">
        <v>481</v>
      </c>
      <c r="H3131">
        <v>525</v>
      </c>
      <c r="I3131">
        <v>548</v>
      </c>
      <c r="J3131">
        <v>704</v>
      </c>
      <c r="K3131">
        <v>891</v>
      </c>
      <c r="L3131">
        <v>899</v>
      </c>
      <c r="M3131">
        <v>782</v>
      </c>
      <c r="N3131">
        <v>45853</v>
      </c>
      <c r="O3131">
        <v>45</v>
      </c>
      <c r="P3131">
        <v>3540.46</v>
      </c>
      <c r="Q3131">
        <v>55.06</v>
      </c>
      <c r="R3131">
        <v>62.35</v>
      </c>
      <c r="S3131">
        <v>384.89</v>
      </c>
      <c r="T3131">
        <v>329.83</v>
      </c>
      <c r="U3131" t="s">
        <v>44</v>
      </c>
      <c r="V3131" t="s">
        <v>48</v>
      </c>
      <c r="W3131" t="s">
        <v>55</v>
      </c>
      <c r="X3131">
        <v>2211</v>
      </c>
      <c r="Y3131" t="e" cm="1" vm="1">
        <f t="array" aca="1" ref="Y3131" ca="1">_xlfn.XLOOKUP(A3131,[1]Sheet1!$A:$A,[1]Sheet1!$N:$S,"",)</f>
        <v>#VALUE!</v>
      </c>
      <c r="AE3131" t="e" vm="2">
        <f t="shared" ca="1" si="576"/>
        <v>#VALUE!</v>
      </c>
      <c r="AF3131">
        <f t="shared" si="577"/>
        <v>0</v>
      </c>
      <c r="AG3131">
        <f t="shared" si="578"/>
        <v>0</v>
      </c>
      <c r="AH3131">
        <f t="shared" si="579"/>
        <v>0</v>
      </c>
      <c r="AI3131">
        <f t="shared" si="580"/>
        <v>0</v>
      </c>
      <c r="AJ3131">
        <f t="shared" si="581"/>
        <v>0</v>
      </c>
      <c r="AK3131">
        <f t="shared" si="582"/>
        <v>185132.09</v>
      </c>
      <c r="AL3131">
        <f t="shared" si="583"/>
        <v>202067.25</v>
      </c>
      <c r="AM3131">
        <f t="shared" si="584"/>
        <v>210919.72</v>
      </c>
      <c r="AN3131">
        <f t="shared" si="585"/>
        <v>270962.56</v>
      </c>
      <c r="AO3131">
        <f t="shared" si="586"/>
        <v>342936.99</v>
      </c>
      <c r="AP3131">
        <f t="shared" si="587"/>
        <v>346016.11</v>
      </c>
    </row>
    <row r="3132" spans="1:42" x14ac:dyDescent="0.35">
      <c r="A3132" t="s">
        <v>27</v>
      </c>
      <c r="B3132" t="s">
        <v>75</v>
      </c>
      <c r="C3132" t="s">
        <v>66</v>
      </c>
      <c r="D3132" t="s">
        <v>31</v>
      </c>
      <c r="E3132" t="s">
        <v>40</v>
      </c>
      <c r="F3132">
        <v>54</v>
      </c>
      <c r="G3132">
        <v>187</v>
      </c>
      <c r="H3132">
        <v>651</v>
      </c>
      <c r="I3132">
        <v>111</v>
      </c>
      <c r="J3132">
        <v>647</v>
      </c>
      <c r="K3132">
        <v>123</v>
      </c>
      <c r="L3132">
        <v>283</v>
      </c>
      <c r="M3132">
        <v>924</v>
      </c>
      <c r="N3132">
        <v>80560</v>
      </c>
      <c r="O3132">
        <v>14</v>
      </c>
      <c r="P3132">
        <v>1820.51</v>
      </c>
      <c r="Q3132">
        <v>187.29</v>
      </c>
      <c r="R3132">
        <v>229.3</v>
      </c>
      <c r="S3132">
        <v>564.66999999999996</v>
      </c>
      <c r="T3132">
        <v>377.38</v>
      </c>
      <c r="U3132" t="s">
        <v>44</v>
      </c>
      <c r="V3132" t="s">
        <v>50</v>
      </c>
      <c r="W3132" t="s">
        <v>53</v>
      </c>
      <c r="X3132">
        <v>1813</v>
      </c>
      <c r="Y3132" t="e" cm="1" vm="1">
        <f t="array" aca="1" ref="Y3132" ca="1">_xlfn.XLOOKUP(A3132,[1]Sheet1!$A:$A,[1]Sheet1!$N:$S,"",)</f>
        <v>#VALUE!</v>
      </c>
      <c r="AE3132" t="e" vm="2">
        <f t="shared" ca="1" si="576"/>
        <v>#VALUE!</v>
      </c>
      <c r="AF3132">
        <f t="shared" si="577"/>
        <v>0</v>
      </c>
      <c r="AG3132">
        <f t="shared" si="578"/>
        <v>0</v>
      </c>
      <c r="AH3132">
        <f t="shared" si="579"/>
        <v>0</v>
      </c>
      <c r="AI3132">
        <f t="shared" si="580"/>
        <v>0</v>
      </c>
      <c r="AJ3132">
        <f t="shared" si="581"/>
        <v>0</v>
      </c>
      <c r="AK3132">
        <f t="shared" si="582"/>
        <v>105593.29</v>
      </c>
      <c r="AL3132">
        <f t="shared" si="583"/>
        <v>367600.17</v>
      </c>
      <c r="AM3132">
        <f t="shared" si="584"/>
        <v>62678.369999999995</v>
      </c>
      <c r="AN3132">
        <f t="shared" si="585"/>
        <v>365341.49</v>
      </c>
      <c r="AO3132">
        <f t="shared" si="586"/>
        <v>69454.409999999989</v>
      </c>
      <c r="AP3132">
        <f t="shared" si="587"/>
        <v>159801.60999999999</v>
      </c>
    </row>
    <row r="3133" spans="1:42" x14ac:dyDescent="0.35">
      <c r="A3133" t="s">
        <v>27</v>
      </c>
      <c r="B3133" t="s">
        <v>68</v>
      </c>
      <c r="C3133" t="s">
        <v>63</v>
      </c>
      <c r="D3133" t="s">
        <v>32</v>
      </c>
      <c r="E3133" t="s">
        <v>40</v>
      </c>
      <c r="F3133">
        <v>905</v>
      </c>
      <c r="G3133">
        <v>794</v>
      </c>
      <c r="H3133">
        <v>519</v>
      </c>
      <c r="I3133">
        <v>349</v>
      </c>
      <c r="J3133">
        <v>556</v>
      </c>
      <c r="K3133">
        <v>923</v>
      </c>
      <c r="L3133">
        <v>266</v>
      </c>
      <c r="M3133">
        <v>924</v>
      </c>
      <c r="N3133">
        <v>51466</v>
      </c>
      <c r="O3133">
        <v>49</v>
      </c>
      <c r="P3133">
        <v>2482.0500000000002</v>
      </c>
      <c r="Q3133">
        <v>54.21</v>
      </c>
      <c r="R3133">
        <v>75.569999999999993</v>
      </c>
      <c r="S3133">
        <v>360.7</v>
      </c>
      <c r="T3133">
        <v>306.49</v>
      </c>
      <c r="U3133" t="s">
        <v>44</v>
      </c>
      <c r="V3133" t="s">
        <v>50</v>
      </c>
      <c r="W3133" t="s">
        <v>52</v>
      </c>
      <c r="X3133">
        <v>2373</v>
      </c>
      <c r="Y3133" t="e" cm="1" vm="1">
        <f t="array" aca="1" ref="Y3133" ca="1">_xlfn.XLOOKUP(A3133,[1]Sheet1!$A:$A,[1]Sheet1!$N:$S,"",)</f>
        <v>#VALUE!</v>
      </c>
      <c r="AE3133" t="e" vm="2">
        <f t="shared" ca="1" si="576"/>
        <v>#VALUE!</v>
      </c>
      <c r="AF3133">
        <f t="shared" si="577"/>
        <v>0</v>
      </c>
      <c r="AG3133">
        <f t="shared" si="578"/>
        <v>0</v>
      </c>
      <c r="AH3133">
        <f t="shared" si="579"/>
        <v>0</v>
      </c>
      <c r="AI3133">
        <f t="shared" si="580"/>
        <v>0</v>
      </c>
      <c r="AJ3133">
        <f t="shared" si="581"/>
        <v>0</v>
      </c>
      <c r="AK3133">
        <f t="shared" si="582"/>
        <v>286395.8</v>
      </c>
      <c r="AL3133">
        <f t="shared" si="583"/>
        <v>187203.3</v>
      </c>
      <c r="AM3133">
        <f t="shared" si="584"/>
        <v>125884.3</v>
      </c>
      <c r="AN3133">
        <f t="shared" si="585"/>
        <v>200549.19999999998</v>
      </c>
      <c r="AO3133">
        <f t="shared" si="586"/>
        <v>332926.09999999998</v>
      </c>
      <c r="AP3133">
        <f t="shared" si="587"/>
        <v>95946.2</v>
      </c>
    </row>
    <row r="3134" spans="1:42" x14ac:dyDescent="0.35">
      <c r="A3134" t="s">
        <v>27</v>
      </c>
      <c r="B3134" t="s">
        <v>73</v>
      </c>
      <c r="C3134" t="s">
        <v>65</v>
      </c>
      <c r="D3134" t="s">
        <v>37</v>
      </c>
      <c r="E3134" t="s">
        <v>40</v>
      </c>
      <c r="F3134">
        <v>487</v>
      </c>
      <c r="G3134">
        <v>133</v>
      </c>
      <c r="H3134">
        <v>764</v>
      </c>
      <c r="I3134">
        <v>676</v>
      </c>
      <c r="J3134">
        <v>606</v>
      </c>
      <c r="K3134">
        <v>250</v>
      </c>
      <c r="L3134">
        <v>541</v>
      </c>
      <c r="M3134">
        <v>476</v>
      </c>
      <c r="N3134">
        <v>54681</v>
      </c>
      <c r="O3134">
        <v>44</v>
      </c>
      <c r="P3134">
        <v>852.83</v>
      </c>
      <c r="Q3134">
        <v>159.15</v>
      </c>
      <c r="R3134">
        <v>191.67</v>
      </c>
      <c r="S3134">
        <v>470.15</v>
      </c>
      <c r="T3134">
        <v>311</v>
      </c>
      <c r="U3134" t="s">
        <v>44</v>
      </c>
      <c r="V3134" t="s">
        <v>51</v>
      </c>
      <c r="W3134" t="s">
        <v>52</v>
      </c>
      <c r="X3134">
        <v>2343</v>
      </c>
      <c r="Y3134" t="e" cm="1" vm="1">
        <f t="array" aca="1" ref="Y3134" ca="1">_xlfn.XLOOKUP(A3134,[1]Sheet1!$A:$A,[1]Sheet1!$N:$S,"",)</f>
        <v>#VALUE!</v>
      </c>
      <c r="AE3134" t="e" vm="2">
        <f t="shared" ca="1" si="576"/>
        <v>#VALUE!</v>
      </c>
      <c r="AF3134">
        <f t="shared" si="577"/>
        <v>0</v>
      </c>
      <c r="AG3134">
        <f t="shared" si="578"/>
        <v>0</v>
      </c>
      <c r="AH3134">
        <f t="shared" si="579"/>
        <v>0</v>
      </c>
      <c r="AI3134">
        <f t="shared" si="580"/>
        <v>0</v>
      </c>
      <c r="AJ3134">
        <f t="shared" si="581"/>
        <v>0</v>
      </c>
      <c r="AK3134">
        <f t="shared" si="582"/>
        <v>62529.95</v>
      </c>
      <c r="AL3134">
        <f t="shared" si="583"/>
        <v>359194.6</v>
      </c>
      <c r="AM3134">
        <f t="shared" si="584"/>
        <v>317821.39999999997</v>
      </c>
      <c r="AN3134">
        <f t="shared" si="585"/>
        <v>284910.89999999997</v>
      </c>
      <c r="AO3134">
        <f t="shared" si="586"/>
        <v>117537.5</v>
      </c>
      <c r="AP3134">
        <f t="shared" si="587"/>
        <v>254351.15</v>
      </c>
    </row>
    <row r="3135" spans="1:42" x14ac:dyDescent="0.35">
      <c r="A3135" t="s">
        <v>27</v>
      </c>
      <c r="B3135" t="s">
        <v>73</v>
      </c>
      <c r="C3135" t="s">
        <v>65</v>
      </c>
      <c r="D3135" t="s">
        <v>35</v>
      </c>
      <c r="E3135" t="s">
        <v>40</v>
      </c>
      <c r="F3135">
        <v>477</v>
      </c>
      <c r="G3135">
        <v>859</v>
      </c>
      <c r="H3135">
        <v>138</v>
      </c>
      <c r="I3135">
        <v>102</v>
      </c>
      <c r="J3135">
        <v>489</v>
      </c>
      <c r="K3135">
        <v>125</v>
      </c>
      <c r="L3135">
        <v>452</v>
      </c>
      <c r="M3135">
        <v>516</v>
      </c>
      <c r="N3135">
        <v>21387</v>
      </c>
      <c r="O3135">
        <v>28</v>
      </c>
      <c r="P3135">
        <v>171.95</v>
      </c>
      <c r="Q3135">
        <v>84.12</v>
      </c>
      <c r="R3135">
        <v>109.48</v>
      </c>
      <c r="S3135">
        <v>463.68</v>
      </c>
      <c r="T3135">
        <v>379.56</v>
      </c>
      <c r="U3135" t="s">
        <v>44</v>
      </c>
      <c r="V3135" t="s">
        <v>48</v>
      </c>
      <c r="W3135" t="s">
        <v>56</v>
      </c>
      <c r="X3135">
        <v>1799</v>
      </c>
      <c r="Y3135" t="e" cm="1" vm="1">
        <f t="array" aca="1" ref="Y3135" ca="1">_xlfn.XLOOKUP(A3135,[1]Sheet1!$A:$A,[1]Sheet1!$N:$S,"",)</f>
        <v>#VALUE!</v>
      </c>
      <c r="AE3135" t="e" vm="2">
        <f t="shared" ca="1" si="576"/>
        <v>#VALUE!</v>
      </c>
      <c r="AF3135">
        <f t="shared" si="577"/>
        <v>0</v>
      </c>
      <c r="AG3135">
        <f t="shared" si="578"/>
        <v>0</v>
      </c>
      <c r="AH3135">
        <f t="shared" si="579"/>
        <v>0</v>
      </c>
      <c r="AI3135">
        <f t="shared" si="580"/>
        <v>0</v>
      </c>
      <c r="AJ3135">
        <f t="shared" si="581"/>
        <v>0</v>
      </c>
      <c r="AK3135">
        <f t="shared" si="582"/>
        <v>398301.12</v>
      </c>
      <c r="AL3135">
        <f t="shared" si="583"/>
        <v>63987.840000000004</v>
      </c>
      <c r="AM3135">
        <f t="shared" si="584"/>
        <v>47295.360000000001</v>
      </c>
      <c r="AN3135">
        <f t="shared" si="585"/>
        <v>226739.52</v>
      </c>
      <c r="AO3135">
        <f t="shared" si="586"/>
        <v>57960</v>
      </c>
      <c r="AP3135">
        <f t="shared" si="587"/>
        <v>209583.36000000002</v>
      </c>
    </row>
    <row r="3136" spans="1:42" x14ac:dyDescent="0.35">
      <c r="A3136" t="s">
        <v>27</v>
      </c>
      <c r="B3136" t="s">
        <v>69</v>
      </c>
      <c r="C3136" t="s">
        <v>60</v>
      </c>
      <c r="D3136" t="s">
        <v>35</v>
      </c>
      <c r="E3136" t="s">
        <v>40</v>
      </c>
      <c r="F3136">
        <v>820</v>
      </c>
      <c r="G3136">
        <v>402</v>
      </c>
      <c r="H3136">
        <v>644</v>
      </c>
      <c r="I3136">
        <v>446</v>
      </c>
      <c r="J3136">
        <v>794</v>
      </c>
      <c r="K3136">
        <v>830</v>
      </c>
      <c r="L3136">
        <v>432</v>
      </c>
      <c r="M3136">
        <v>593</v>
      </c>
      <c r="N3136">
        <v>29094</v>
      </c>
      <c r="O3136">
        <v>71</v>
      </c>
      <c r="P3136">
        <v>1258.3699999999999</v>
      </c>
      <c r="Q3136">
        <v>74.27</v>
      </c>
      <c r="R3136">
        <v>87.75</v>
      </c>
      <c r="S3136">
        <v>393.79</v>
      </c>
      <c r="T3136">
        <v>319.52</v>
      </c>
      <c r="U3136" t="s">
        <v>44</v>
      </c>
      <c r="V3136" t="s">
        <v>50</v>
      </c>
      <c r="W3136" t="s">
        <v>52</v>
      </c>
      <c r="X3136">
        <v>2282</v>
      </c>
      <c r="Y3136" t="e" cm="1" vm="1">
        <f t="array" aca="1" ref="Y3136" ca="1">_xlfn.XLOOKUP(A3136,[1]Sheet1!$A:$A,[1]Sheet1!$N:$S,"",)</f>
        <v>#VALUE!</v>
      </c>
      <c r="AE3136" t="e" vm="2">
        <f t="shared" ca="1" si="576"/>
        <v>#VALUE!</v>
      </c>
      <c r="AF3136">
        <f t="shared" si="577"/>
        <v>0</v>
      </c>
      <c r="AG3136">
        <f t="shared" si="578"/>
        <v>0</v>
      </c>
      <c r="AH3136">
        <f t="shared" si="579"/>
        <v>0</v>
      </c>
      <c r="AI3136">
        <f t="shared" si="580"/>
        <v>0</v>
      </c>
      <c r="AJ3136">
        <f t="shared" si="581"/>
        <v>0</v>
      </c>
      <c r="AK3136">
        <f t="shared" si="582"/>
        <v>158303.58000000002</v>
      </c>
      <c r="AL3136">
        <f t="shared" si="583"/>
        <v>253600.76</v>
      </c>
      <c r="AM3136">
        <f t="shared" si="584"/>
        <v>175630.34</v>
      </c>
      <c r="AN3136">
        <f t="shared" si="585"/>
        <v>312669.26</v>
      </c>
      <c r="AO3136">
        <f t="shared" si="586"/>
        <v>326845.7</v>
      </c>
      <c r="AP3136">
        <f t="shared" si="587"/>
        <v>170117.28</v>
      </c>
    </row>
    <row r="3137" spans="1:42" x14ac:dyDescent="0.35">
      <c r="A3137" t="s">
        <v>27</v>
      </c>
      <c r="B3137" t="s">
        <v>75</v>
      </c>
      <c r="C3137" t="s">
        <v>66</v>
      </c>
      <c r="D3137" t="s">
        <v>37</v>
      </c>
      <c r="E3137" t="s">
        <v>40</v>
      </c>
      <c r="F3137">
        <v>950</v>
      </c>
      <c r="G3137">
        <v>532</v>
      </c>
      <c r="H3137">
        <v>515</v>
      </c>
      <c r="I3137">
        <v>737</v>
      </c>
      <c r="J3137">
        <v>725</v>
      </c>
      <c r="K3137">
        <v>215</v>
      </c>
      <c r="L3137">
        <v>919</v>
      </c>
      <c r="M3137">
        <v>986</v>
      </c>
      <c r="N3137">
        <v>87058</v>
      </c>
      <c r="O3137">
        <v>42</v>
      </c>
      <c r="P3137">
        <v>787.14</v>
      </c>
      <c r="Q3137">
        <v>106.14</v>
      </c>
      <c r="R3137">
        <v>132.66999999999999</v>
      </c>
      <c r="S3137">
        <v>420.03</v>
      </c>
      <c r="T3137">
        <v>313.89</v>
      </c>
      <c r="U3137" t="s">
        <v>44</v>
      </c>
      <c r="V3137" t="s">
        <v>49</v>
      </c>
      <c r="W3137" t="s">
        <v>53</v>
      </c>
      <c r="X3137">
        <v>2325</v>
      </c>
      <c r="Y3137" t="e" cm="1" vm="1">
        <f t="array" aca="1" ref="Y3137" ca="1">_xlfn.XLOOKUP(A3137,[1]Sheet1!$A:$A,[1]Sheet1!$N:$S,"",)</f>
        <v>#VALUE!</v>
      </c>
      <c r="AE3137" t="e" vm="2">
        <f t="shared" ca="1" si="576"/>
        <v>#VALUE!</v>
      </c>
      <c r="AF3137">
        <f t="shared" si="577"/>
        <v>0</v>
      </c>
      <c r="AG3137">
        <f t="shared" si="578"/>
        <v>0</v>
      </c>
      <c r="AH3137">
        <f t="shared" si="579"/>
        <v>0</v>
      </c>
      <c r="AI3137">
        <f t="shared" si="580"/>
        <v>0</v>
      </c>
      <c r="AJ3137">
        <f t="shared" si="581"/>
        <v>0</v>
      </c>
      <c r="AK3137">
        <f t="shared" si="582"/>
        <v>223455.96</v>
      </c>
      <c r="AL3137">
        <f t="shared" si="583"/>
        <v>216315.44999999998</v>
      </c>
      <c r="AM3137">
        <f t="shared" si="584"/>
        <v>309562.11</v>
      </c>
      <c r="AN3137">
        <f t="shared" si="585"/>
        <v>304521.75</v>
      </c>
      <c r="AO3137">
        <f t="shared" si="586"/>
        <v>90306.45</v>
      </c>
      <c r="AP3137">
        <f t="shared" si="587"/>
        <v>386007.56999999995</v>
      </c>
    </row>
    <row r="3138" spans="1:42" x14ac:dyDescent="0.35">
      <c r="A3138" t="s">
        <v>27</v>
      </c>
      <c r="B3138" t="s">
        <v>72</v>
      </c>
      <c r="C3138" t="s">
        <v>59</v>
      </c>
      <c r="D3138" t="s">
        <v>39</v>
      </c>
      <c r="E3138" t="s">
        <v>40</v>
      </c>
      <c r="F3138">
        <v>676</v>
      </c>
      <c r="G3138">
        <v>215</v>
      </c>
      <c r="H3138">
        <v>578</v>
      </c>
      <c r="I3138">
        <v>834</v>
      </c>
      <c r="J3138">
        <v>725</v>
      </c>
      <c r="K3138">
        <v>445</v>
      </c>
      <c r="L3138">
        <v>607</v>
      </c>
      <c r="M3138">
        <v>746</v>
      </c>
      <c r="N3138">
        <v>30165</v>
      </c>
      <c r="O3138">
        <v>56</v>
      </c>
      <c r="P3138">
        <v>4487.9399999999996</v>
      </c>
      <c r="Q3138">
        <v>81.62</v>
      </c>
      <c r="R3138">
        <v>104.71</v>
      </c>
      <c r="S3138">
        <v>396.37</v>
      </c>
      <c r="T3138">
        <v>314.75</v>
      </c>
      <c r="U3138" t="s">
        <v>44</v>
      </c>
      <c r="V3138" t="s">
        <v>51</v>
      </c>
      <c r="W3138" t="s">
        <v>54</v>
      </c>
      <c r="X3138">
        <v>2319</v>
      </c>
      <c r="Y3138" t="e" cm="1" vm="1">
        <f t="array" aca="1" ref="Y3138" ca="1">_xlfn.XLOOKUP(A3138,[1]Sheet1!$A:$A,[1]Sheet1!$N:$S,"",)</f>
        <v>#VALUE!</v>
      </c>
      <c r="AE3138" t="e" vm="2">
        <f t="shared" ca="1" si="576"/>
        <v>#VALUE!</v>
      </c>
      <c r="AF3138">
        <f t="shared" si="577"/>
        <v>0</v>
      </c>
      <c r="AG3138">
        <f t="shared" si="578"/>
        <v>0</v>
      </c>
      <c r="AH3138">
        <f t="shared" si="579"/>
        <v>0</v>
      </c>
      <c r="AI3138">
        <f t="shared" si="580"/>
        <v>0</v>
      </c>
      <c r="AJ3138">
        <f t="shared" si="581"/>
        <v>0</v>
      </c>
      <c r="AK3138">
        <f t="shared" si="582"/>
        <v>85219.55</v>
      </c>
      <c r="AL3138">
        <f t="shared" si="583"/>
        <v>229101.86000000002</v>
      </c>
      <c r="AM3138">
        <f t="shared" si="584"/>
        <v>330572.58</v>
      </c>
      <c r="AN3138">
        <f t="shared" si="585"/>
        <v>287368.25</v>
      </c>
      <c r="AO3138">
        <f t="shared" si="586"/>
        <v>176384.65</v>
      </c>
      <c r="AP3138">
        <f t="shared" si="587"/>
        <v>240596.59</v>
      </c>
    </row>
    <row r="3139" spans="1:42" x14ac:dyDescent="0.35">
      <c r="A3139" t="s">
        <v>27</v>
      </c>
      <c r="B3139" t="s">
        <v>72</v>
      </c>
      <c r="C3139" t="s">
        <v>61</v>
      </c>
      <c r="D3139" t="s">
        <v>31</v>
      </c>
      <c r="E3139" t="s">
        <v>40</v>
      </c>
      <c r="F3139">
        <v>53</v>
      </c>
      <c r="G3139">
        <v>332</v>
      </c>
      <c r="H3139">
        <v>347</v>
      </c>
      <c r="I3139">
        <v>250</v>
      </c>
      <c r="J3139">
        <v>415</v>
      </c>
      <c r="K3139">
        <v>307</v>
      </c>
      <c r="L3139">
        <v>495</v>
      </c>
      <c r="M3139">
        <v>363</v>
      </c>
      <c r="N3139">
        <v>11553</v>
      </c>
      <c r="O3139">
        <v>49</v>
      </c>
      <c r="P3139">
        <v>1473.09</v>
      </c>
      <c r="Q3139">
        <v>128.16999999999999</v>
      </c>
      <c r="R3139">
        <v>151.19</v>
      </c>
      <c r="S3139">
        <v>496.34</v>
      </c>
      <c r="T3139">
        <v>368.17</v>
      </c>
      <c r="U3139" t="s">
        <v>44</v>
      </c>
      <c r="V3139" t="s">
        <v>49</v>
      </c>
      <c r="W3139" t="s">
        <v>53</v>
      </c>
      <c r="X3139">
        <v>1898</v>
      </c>
      <c r="Y3139" t="e" cm="1" vm="1">
        <f t="array" aca="1" ref="Y3139" ca="1">_xlfn.XLOOKUP(A3139,[1]Sheet1!$A:$A,[1]Sheet1!$N:$S,"",)</f>
        <v>#VALUE!</v>
      </c>
      <c r="AE3139" t="e" vm="2">
        <f t="shared" ref="AE3139:AE3202" ca="1" si="588">Y3139*Q3139</f>
        <v>#VALUE!</v>
      </c>
      <c r="AF3139">
        <f t="shared" ref="AF3139:AF3202" si="589">Z3139*Q3139</f>
        <v>0</v>
      </c>
      <c r="AG3139">
        <f t="shared" ref="AG3139:AG3202" si="590">AA3139*Q3139</f>
        <v>0</v>
      </c>
      <c r="AH3139">
        <f t="shared" ref="AH3139:AH3202" si="591">AB3139*Q3139</f>
        <v>0</v>
      </c>
      <c r="AI3139">
        <f t="shared" ref="AI3139:AI3202" si="592">AC3139*Q3139</f>
        <v>0</v>
      </c>
      <c r="AJ3139">
        <f t="shared" ref="AJ3139:AJ3202" si="593">AD3139*Q3139</f>
        <v>0</v>
      </c>
      <c r="AK3139">
        <f t="shared" ref="AK3139:AK3202" si="594">G3139*S3139</f>
        <v>164784.88</v>
      </c>
      <c r="AL3139">
        <f t="shared" ref="AL3139:AL3202" si="595">H3139*S3139</f>
        <v>172229.97999999998</v>
      </c>
      <c r="AM3139">
        <f t="shared" ref="AM3139:AM3202" si="596">I3139 * S3139</f>
        <v>124085</v>
      </c>
      <c r="AN3139">
        <f t="shared" ref="AN3139:AN3202" si="597">J3139 * S3139</f>
        <v>205981.09999999998</v>
      </c>
      <c r="AO3139">
        <f t="shared" ref="AO3139:AO3202" si="598">K3139 * S3139</f>
        <v>152376.38</v>
      </c>
      <c r="AP3139">
        <f t="shared" ref="AP3139:AP3202" si="599">L3139 * S3139</f>
        <v>245688.3</v>
      </c>
    </row>
    <row r="3140" spans="1:42" x14ac:dyDescent="0.35">
      <c r="A3140" t="s">
        <v>27</v>
      </c>
      <c r="B3140" t="s">
        <v>67</v>
      </c>
      <c r="C3140" t="s">
        <v>61</v>
      </c>
      <c r="D3140" t="s">
        <v>32</v>
      </c>
      <c r="E3140" t="s">
        <v>40</v>
      </c>
      <c r="F3140">
        <v>531</v>
      </c>
      <c r="G3140">
        <v>217</v>
      </c>
      <c r="H3140">
        <v>575</v>
      </c>
      <c r="I3140">
        <v>856</v>
      </c>
      <c r="J3140">
        <v>640</v>
      </c>
      <c r="K3140">
        <v>438</v>
      </c>
      <c r="L3140">
        <v>983</v>
      </c>
      <c r="M3140">
        <v>762</v>
      </c>
      <c r="N3140">
        <v>73735</v>
      </c>
      <c r="O3140">
        <v>35</v>
      </c>
      <c r="P3140">
        <v>4165.59</v>
      </c>
      <c r="Q3140">
        <v>160.94</v>
      </c>
      <c r="R3140">
        <v>200.48</v>
      </c>
      <c r="S3140">
        <v>513.14</v>
      </c>
      <c r="T3140">
        <v>352.2</v>
      </c>
      <c r="U3140" t="s">
        <v>44</v>
      </c>
      <c r="V3140" t="s">
        <v>47</v>
      </c>
      <c r="W3140" t="s">
        <v>54</v>
      </c>
      <c r="X3140">
        <v>2031</v>
      </c>
      <c r="Y3140" t="e" cm="1" vm="1">
        <f t="array" aca="1" ref="Y3140" ca="1">_xlfn.XLOOKUP(A3140,[1]Sheet1!$A:$A,[1]Sheet1!$N:$S,"",)</f>
        <v>#VALUE!</v>
      </c>
      <c r="AE3140" t="e" vm="2">
        <f t="shared" ca="1" si="588"/>
        <v>#VALUE!</v>
      </c>
      <c r="AF3140">
        <f t="shared" si="589"/>
        <v>0</v>
      </c>
      <c r="AG3140">
        <f t="shared" si="590"/>
        <v>0</v>
      </c>
      <c r="AH3140">
        <f t="shared" si="591"/>
        <v>0</v>
      </c>
      <c r="AI3140">
        <f t="shared" si="592"/>
        <v>0</v>
      </c>
      <c r="AJ3140">
        <f t="shared" si="593"/>
        <v>0</v>
      </c>
      <c r="AK3140">
        <f t="shared" si="594"/>
        <v>111351.37999999999</v>
      </c>
      <c r="AL3140">
        <f t="shared" si="595"/>
        <v>295055.5</v>
      </c>
      <c r="AM3140">
        <f t="shared" si="596"/>
        <v>439247.83999999997</v>
      </c>
      <c r="AN3140">
        <f t="shared" si="597"/>
        <v>328409.59999999998</v>
      </c>
      <c r="AO3140">
        <f t="shared" si="598"/>
        <v>224755.32</v>
      </c>
      <c r="AP3140">
        <f t="shared" si="599"/>
        <v>504416.62</v>
      </c>
    </row>
    <row r="3141" spans="1:42" x14ac:dyDescent="0.35">
      <c r="A3141" t="s">
        <v>27</v>
      </c>
      <c r="B3141" t="s">
        <v>71</v>
      </c>
      <c r="C3141" t="s">
        <v>61</v>
      </c>
      <c r="D3141" t="s">
        <v>36</v>
      </c>
      <c r="E3141" t="s">
        <v>40</v>
      </c>
      <c r="F3141">
        <v>895</v>
      </c>
      <c r="G3141">
        <v>934</v>
      </c>
      <c r="H3141">
        <v>736</v>
      </c>
      <c r="I3141">
        <v>876</v>
      </c>
      <c r="J3141">
        <v>708</v>
      </c>
      <c r="K3141">
        <v>936</v>
      </c>
      <c r="L3141">
        <v>129</v>
      </c>
      <c r="M3141">
        <v>895</v>
      </c>
      <c r="N3141">
        <v>54587</v>
      </c>
      <c r="O3141">
        <v>48</v>
      </c>
      <c r="P3141">
        <v>3677.03</v>
      </c>
      <c r="Q3141">
        <v>57.99</v>
      </c>
      <c r="R3141">
        <v>69.78</v>
      </c>
      <c r="S3141">
        <v>392.72</v>
      </c>
      <c r="T3141">
        <v>334.73</v>
      </c>
      <c r="U3141" t="s">
        <v>44</v>
      </c>
      <c r="V3141" t="s">
        <v>51</v>
      </c>
      <c r="W3141" t="s">
        <v>54</v>
      </c>
      <c r="X3141">
        <v>2169</v>
      </c>
      <c r="Y3141" t="e" cm="1" vm="1">
        <f t="array" aca="1" ref="Y3141" ca="1">_xlfn.XLOOKUP(A3141,[1]Sheet1!$A:$A,[1]Sheet1!$N:$S,"",)</f>
        <v>#VALUE!</v>
      </c>
      <c r="AE3141" t="e" vm="2">
        <f t="shared" ca="1" si="588"/>
        <v>#VALUE!</v>
      </c>
      <c r="AF3141">
        <f t="shared" si="589"/>
        <v>0</v>
      </c>
      <c r="AG3141">
        <f t="shared" si="590"/>
        <v>0</v>
      </c>
      <c r="AH3141">
        <f t="shared" si="591"/>
        <v>0</v>
      </c>
      <c r="AI3141">
        <f t="shared" si="592"/>
        <v>0</v>
      </c>
      <c r="AJ3141">
        <f t="shared" si="593"/>
        <v>0</v>
      </c>
      <c r="AK3141">
        <f t="shared" si="594"/>
        <v>366800.48000000004</v>
      </c>
      <c r="AL3141">
        <f t="shared" si="595"/>
        <v>289041.92000000004</v>
      </c>
      <c r="AM3141">
        <f t="shared" si="596"/>
        <v>344022.72000000003</v>
      </c>
      <c r="AN3141">
        <f t="shared" si="597"/>
        <v>278045.76</v>
      </c>
      <c r="AO3141">
        <f t="shared" si="598"/>
        <v>367585.92000000004</v>
      </c>
      <c r="AP3141">
        <f t="shared" si="599"/>
        <v>50660.880000000005</v>
      </c>
    </row>
    <row r="3142" spans="1:42" x14ac:dyDescent="0.35">
      <c r="A3142" t="s">
        <v>27</v>
      </c>
      <c r="B3142" t="s">
        <v>73</v>
      </c>
      <c r="C3142" t="s">
        <v>66</v>
      </c>
      <c r="D3142" t="s">
        <v>37</v>
      </c>
      <c r="E3142" t="s">
        <v>40</v>
      </c>
      <c r="F3142">
        <v>726</v>
      </c>
      <c r="G3142">
        <v>795</v>
      </c>
      <c r="H3142">
        <v>255</v>
      </c>
      <c r="I3142">
        <v>614</v>
      </c>
      <c r="J3142">
        <v>655</v>
      </c>
      <c r="K3142">
        <v>420</v>
      </c>
      <c r="L3142">
        <v>343</v>
      </c>
      <c r="M3142">
        <v>472</v>
      </c>
      <c r="N3142">
        <v>28493</v>
      </c>
      <c r="O3142">
        <v>50</v>
      </c>
      <c r="P3142">
        <v>1010.73</v>
      </c>
      <c r="Q3142">
        <v>173.94</v>
      </c>
      <c r="R3142">
        <v>201.98</v>
      </c>
      <c r="S3142">
        <v>559.91</v>
      </c>
      <c r="T3142">
        <v>385.97</v>
      </c>
      <c r="U3142" t="s">
        <v>44</v>
      </c>
      <c r="V3142" t="s">
        <v>51</v>
      </c>
      <c r="W3142" t="s">
        <v>53</v>
      </c>
      <c r="X3142">
        <v>1746</v>
      </c>
      <c r="Y3142" t="e" cm="1" vm="1">
        <f t="array" aca="1" ref="Y3142" ca="1">_xlfn.XLOOKUP(A3142,[1]Sheet1!$A:$A,[1]Sheet1!$N:$S,"",)</f>
        <v>#VALUE!</v>
      </c>
      <c r="AE3142" t="e" vm="2">
        <f t="shared" ca="1" si="588"/>
        <v>#VALUE!</v>
      </c>
      <c r="AF3142">
        <f t="shared" si="589"/>
        <v>0</v>
      </c>
      <c r="AG3142">
        <f t="shared" si="590"/>
        <v>0</v>
      </c>
      <c r="AH3142">
        <f t="shared" si="591"/>
        <v>0</v>
      </c>
      <c r="AI3142">
        <f t="shared" si="592"/>
        <v>0</v>
      </c>
      <c r="AJ3142">
        <f t="shared" si="593"/>
        <v>0</v>
      </c>
      <c r="AK3142">
        <f t="shared" si="594"/>
        <v>445128.44999999995</v>
      </c>
      <c r="AL3142">
        <f t="shared" si="595"/>
        <v>142777.04999999999</v>
      </c>
      <c r="AM3142">
        <f t="shared" si="596"/>
        <v>343784.74</v>
      </c>
      <c r="AN3142">
        <f t="shared" si="597"/>
        <v>366741.05</v>
      </c>
      <c r="AO3142">
        <f t="shared" si="598"/>
        <v>235162.19999999998</v>
      </c>
      <c r="AP3142">
        <f t="shared" si="599"/>
        <v>192049.12999999998</v>
      </c>
    </row>
    <row r="3143" spans="1:42" x14ac:dyDescent="0.35">
      <c r="A3143" t="s">
        <v>27</v>
      </c>
      <c r="B3143" t="s">
        <v>75</v>
      </c>
      <c r="C3143" t="s">
        <v>58</v>
      </c>
      <c r="D3143" t="s">
        <v>32</v>
      </c>
      <c r="E3143" t="s">
        <v>40</v>
      </c>
      <c r="F3143">
        <v>898</v>
      </c>
      <c r="G3143">
        <v>765</v>
      </c>
      <c r="H3143">
        <v>951</v>
      </c>
      <c r="I3143">
        <v>130</v>
      </c>
      <c r="J3143">
        <v>461</v>
      </c>
      <c r="K3143">
        <v>486</v>
      </c>
      <c r="L3143">
        <v>101</v>
      </c>
      <c r="M3143">
        <v>564</v>
      </c>
      <c r="N3143">
        <v>35521</v>
      </c>
      <c r="O3143">
        <v>95</v>
      </c>
      <c r="P3143">
        <v>236.49</v>
      </c>
      <c r="Q3143">
        <v>103.59</v>
      </c>
      <c r="R3143">
        <v>140.19999999999999</v>
      </c>
      <c r="S3143">
        <v>473.48</v>
      </c>
      <c r="T3143">
        <v>369.89</v>
      </c>
      <c r="U3143" t="s">
        <v>44</v>
      </c>
      <c r="V3143" t="s">
        <v>50</v>
      </c>
      <c r="W3143" t="s">
        <v>52</v>
      </c>
      <c r="X3143">
        <v>1881</v>
      </c>
      <c r="Y3143" t="e" cm="1" vm="1">
        <f t="array" aca="1" ref="Y3143" ca="1">_xlfn.XLOOKUP(A3143,[1]Sheet1!$A:$A,[1]Sheet1!$N:$S,"",)</f>
        <v>#VALUE!</v>
      </c>
      <c r="AE3143" t="e" vm="2">
        <f t="shared" ca="1" si="588"/>
        <v>#VALUE!</v>
      </c>
      <c r="AF3143">
        <f t="shared" si="589"/>
        <v>0</v>
      </c>
      <c r="AG3143">
        <f t="shared" si="590"/>
        <v>0</v>
      </c>
      <c r="AH3143">
        <f t="shared" si="591"/>
        <v>0</v>
      </c>
      <c r="AI3143">
        <f t="shared" si="592"/>
        <v>0</v>
      </c>
      <c r="AJ3143">
        <f t="shared" si="593"/>
        <v>0</v>
      </c>
      <c r="AK3143">
        <f t="shared" si="594"/>
        <v>362212.2</v>
      </c>
      <c r="AL3143">
        <f t="shared" si="595"/>
        <v>450279.48000000004</v>
      </c>
      <c r="AM3143">
        <f t="shared" si="596"/>
        <v>61552.4</v>
      </c>
      <c r="AN3143">
        <f t="shared" si="597"/>
        <v>218274.28</v>
      </c>
      <c r="AO3143">
        <f t="shared" si="598"/>
        <v>230111.28</v>
      </c>
      <c r="AP3143">
        <f t="shared" si="599"/>
        <v>47821.48</v>
      </c>
    </row>
    <row r="3144" spans="1:42" x14ac:dyDescent="0.35">
      <c r="A3144" t="s">
        <v>27</v>
      </c>
      <c r="B3144" t="s">
        <v>73</v>
      </c>
      <c r="C3144" t="s">
        <v>63</v>
      </c>
      <c r="D3144" t="s">
        <v>34</v>
      </c>
      <c r="E3144" t="s">
        <v>40</v>
      </c>
      <c r="F3144">
        <v>644</v>
      </c>
      <c r="G3144">
        <v>853</v>
      </c>
      <c r="H3144">
        <v>609</v>
      </c>
      <c r="I3144">
        <v>690</v>
      </c>
      <c r="J3144">
        <v>535</v>
      </c>
      <c r="K3144">
        <v>591</v>
      </c>
      <c r="L3144">
        <v>884</v>
      </c>
      <c r="M3144">
        <v>529</v>
      </c>
      <c r="N3144">
        <v>59681</v>
      </c>
      <c r="O3144">
        <v>75</v>
      </c>
      <c r="P3144">
        <v>2198.58</v>
      </c>
      <c r="Q3144">
        <v>175.21</v>
      </c>
      <c r="R3144">
        <v>238.62</v>
      </c>
      <c r="S3144">
        <v>510.31</v>
      </c>
      <c r="T3144">
        <v>335.1</v>
      </c>
      <c r="U3144" t="s">
        <v>44</v>
      </c>
      <c r="V3144" t="s">
        <v>48</v>
      </c>
      <c r="W3144" t="s">
        <v>55</v>
      </c>
      <c r="X3144">
        <v>2165</v>
      </c>
      <c r="Y3144" t="e" cm="1" vm="1">
        <f t="array" aca="1" ref="Y3144" ca="1">_xlfn.XLOOKUP(A3144,[1]Sheet1!$A:$A,[1]Sheet1!$N:$S,"",)</f>
        <v>#VALUE!</v>
      </c>
      <c r="AE3144" t="e" vm="2">
        <f t="shared" ca="1" si="588"/>
        <v>#VALUE!</v>
      </c>
      <c r="AF3144">
        <f t="shared" si="589"/>
        <v>0</v>
      </c>
      <c r="AG3144">
        <f t="shared" si="590"/>
        <v>0</v>
      </c>
      <c r="AH3144">
        <f t="shared" si="591"/>
        <v>0</v>
      </c>
      <c r="AI3144">
        <f t="shared" si="592"/>
        <v>0</v>
      </c>
      <c r="AJ3144">
        <f t="shared" si="593"/>
        <v>0</v>
      </c>
      <c r="AK3144">
        <f t="shared" si="594"/>
        <v>435294.43</v>
      </c>
      <c r="AL3144">
        <f t="shared" si="595"/>
        <v>310778.78999999998</v>
      </c>
      <c r="AM3144">
        <f t="shared" si="596"/>
        <v>352113.9</v>
      </c>
      <c r="AN3144">
        <f t="shared" si="597"/>
        <v>273015.84999999998</v>
      </c>
      <c r="AO3144">
        <f t="shared" si="598"/>
        <v>301593.21000000002</v>
      </c>
      <c r="AP3144">
        <f t="shared" si="599"/>
        <v>451114.04</v>
      </c>
    </row>
    <row r="3145" spans="1:42" x14ac:dyDescent="0.35">
      <c r="A3145" t="s">
        <v>27</v>
      </c>
      <c r="B3145" t="s">
        <v>68</v>
      </c>
      <c r="C3145" t="s">
        <v>57</v>
      </c>
      <c r="D3145" t="s">
        <v>31</v>
      </c>
      <c r="E3145" t="s">
        <v>40</v>
      </c>
      <c r="F3145">
        <v>757</v>
      </c>
      <c r="G3145">
        <v>459</v>
      </c>
      <c r="H3145">
        <v>896</v>
      </c>
      <c r="I3145">
        <v>284</v>
      </c>
      <c r="J3145">
        <v>885</v>
      </c>
      <c r="K3145">
        <v>793</v>
      </c>
      <c r="L3145">
        <v>386</v>
      </c>
      <c r="M3145">
        <v>462</v>
      </c>
      <c r="N3145">
        <v>86846</v>
      </c>
      <c r="O3145">
        <v>25</v>
      </c>
      <c r="P3145">
        <v>336.96</v>
      </c>
      <c r="Q3145">
        <v>154.93</v>
      </c>
      <c r="R3145">
        <v>189.77</v>
      </c>
      <c r="S3145">
        <v>545.91999999999996</v>
      </c>
      <c r="T3145">
        <v>390.99</v>
      </c>
      <c r="U3145" t="s">
        <v>44</v>
      </c>
      <c r="V3145" t="s">
        <v>51</v>
      </c>
      <c r="W3145" t="s">
        <v>55</v>
      </c>
      <c r="X3145">
        <v>1698</v>
      </c>
      <c r="Y3145" t="e" cm="1" vm="1">
        <f t="array" aca="1" ref="Y3145" ca="1">_xlfn.XLOOKUP(A3145,[1]Sheet1!$A:$A,[1]Sheet1!$N:$S,"",)</f>
        <v>#VALUE!</v>
      </c>
      <c r="AE3145" t="e" vm="2">
        <f t="shared" ca="1" si="588"/>
        <v>#VALUE!</v>
      </c>
      <c r="AF3145">
        <f t="shared" si="589"/>
        <v>0</v>
      </c>
      <c r="AG3145">
        <f t="shared" si="590"/>
        <v>0</v>
      </c>
      <c r="AH3145">
        <f t="shared" si="591"/>
        <v>0</v>
      </c>
      <c r="AI3145">
        <f t="shared" si="592"/>
        <v>0</v>
      </c>
      <c r="AJ3145">
        <f t="shared" si="593"/>
        <v>0</v>
      </c>
      <c r="AK3145">
        <f t="shared" si="594"/>
        <v>250577.27999999997</v>
      </c>
      <c r="AL3145">
        <f t="shared" si="595"/>
        <v>489144.31999999995</v>
      </c>
      <c r="AM3145">
        <f t="shared" si="596"/>
        <v>155041.28</v>
      </c>
      <c r="AN3145">
        <f t="shared" si="597"/>
        <v>483139.19999999995</v>
      </c>
      <c r="AO3145">
        <f t="shared" si="598"/>
        <v>432914.55999999994</v>
      </c>
      <c r="AP3145">
        <f t="shared" si="599"/>
        <v>210725.12</v>
      </c>
    </row>
    <row r="3146" spans="1:42" x14ac:dyDescent="0.35">
      <c r="A3146" t="s">
        <v>27</v>
      </c>
      <c r="B3146" t="s">
        <v>69</v>
      </c>
      <c r="C3146" t="s">
        <v>63</v>
      </c>
      <c r="D3146" t="s">
        <v>35</v>
      </c>
      <c r="E3146" t="s">
        <v>40</v>
      </c>
      <c r="F3146">
        <v>391</v>
      </c>
      <c r="G3146">
        <v>590</v>
      </c>
      <c r="H3146">
        <v>848</v>
      </c>
      <c r="I3146">
        <v>351</v>
      </c>
      <c r="J3146">
        <v>557</v>
      </c>
      <c r="K3146">
        <v>716</v>
      </c>
      <c r="L3146">
        <v>435</v>
      </c>
      <c r="M3146">
        <v>543</v>
      </c>
      <c r="N3146">
        <v>15894</v>
      </c>
      <c r="O3146">
        <v>38</v>
      </c>
      <c r="P3146">
        <v>3537.04</v>
      </c>
      <c r="Q3146">
        <v>70.42</v>
      </c>
      <c r="R3146">
        <v>98.3</v>
      </c>
      <c r="S3146">
        <v>425.92</v>
      </c>
      <c r="T3146">
        <v>355.5</v>
      </c>
      <c r="U3146" t="s">
        <v>44</v>
      </c>
      <c r="V3146" t="s">
        <v>51</v>
      </c>
      <c r="W3146" t="s">
        <v>52</v>
      </c>
      <c r="X3146">
        <v>2003</v>
      </c>
      <c r="Y3146" t="e" cm="1" vm="1">
        <f t="array" aca="1" ref="Y3146" ca="1">_xlfn.XLOOKUP(A3146,[1]Sheet1!$A:$A,[1]Sheet1!$N:$S,"",)</f>
        <v>#VALUE!</v>
      </c>
      <c r="AE3146" t="e" vm="2">
        <f t="shared" ca="1" si="588"/>
        <v>#VALUE!</v>
      </c>
      <c r="AF3146">
        <f t="shared" si="589"/>
        <v>0</v>
      </c>
      <c r="AG3146">
        <f t="shared" si="590"/>
        <v>0</v>
      </c>
      <c r="AH3146">
        <f t="shared" si="591"/>
        <v>0</v>
      </c>
      <c r="AI3146">
        <f t="shared" si="592"/>
        <v>0</v>
      </c>
      <c r="AJ3146">
        <f t="shared" si="593"/>
        <v>0</v>
      </c>
      <c r="AK3146">
        <f t="shared" si="594"/>
        <v>251292.80000000002</v>
      </c>
      <c r="AL3146">
        <f t="shared" si="595"/>
        <v>361180.16000000003</v>
      </c>
      <c r="AM3146">
        <f t="shared" si="596"/>
        <v>149497.92000000001</v>
      </c>
      <c r="AN3146">
        <f t="shared" si="597"/>
        <v>237237.44</v>
      </c>
      <c r="AO3146">
        <f t="shared" si="598"/>
        <v>304958.72000000003</v>
      </c>
      <c r="AP3146">
        <f t="shared" si="599"/>
        <v>185275.2</v>
      </c>
    </row>
    <row r="3147" spans="1:42" x14ac:dyDescent="0.35">
      <c r="A3147" t="s">
        <v>27</v>
      </c>
      <c r="B3147" t="s">
        <v>69</v>
      </c>
      <c r="C3147" t="s">
        <v>58</v>
      </c>
      <c r="D3147" t="s">
        <v>32</v>
      </c>
      <c r="E3147" t="s">
        <v>40</v>
      </c>
      <c r="F3147">
        <v>146</v>
      </c>
      <c r="G3147">
        <v>867</v>
      </c>
      <c r="H3147">
        <v>142</v>
      </c>
      <c r="I3147">
        <v>769</v>
      </c>
      <c r="J3147">
        <v>648</v>
      </c>
      <c r="K3147">
        <v>851</v>
      </c>
      <c r="L3147">
        <v>774</v>
      </c>
      <c r="M3147">
        <v>421</v>
      </c>
      <c r="N3147">
        <v>60605</v>
      </c>
      <c r="O3147">
        <v>26</v>
      </c>
      <c r="P3147">
        <v>498.38</v>
      </c>
      <c r="Q3147">
        <v>108.06</v>
      </c>
      <c r="R3147">
        <v>149.63999999999999</v>
      </c>
      <c r="S3147">
        <v>490.44</v>
      </c>
      <c r="T3147">
        <v>382.38</v>
      </c>
      <c r="U3147" t="s">
        <v>44</v>
      </c>
      <c r="V3147" t="s">
        <v>48</v>
      </c>
      <c r="W3147" t="s">
        <v>54</v>
      </c>
      <c r="X3147">
        <v>1773</v>
      </c>
      <c r="Y3147" t="e" cm="1" vm="1">
        <f t="array" aca="1" ref="Y3147" ca="1">_xlfn.XLOOKUP(A3147,[1]Sheet1!$A:$A,[1]Sheet1!$N:$S,"",)</f>
        <v>#VALUE!</v>
      </c>
      <c r="AE3147" t="e" vm="2">
        <f t="shared" ca="1" si="588"/>
        <v>#VALUE!</v>
      </c>
      <c r="AF3147">
        <f t="shared" si="589"/>
        <v>0</v>
      </c>
      <c r="AG3147">
        <f t="shared" si="590"/>
        <v>0</v>
      </c>
      <c r="AH3147">
        <f t="shared" si="591"/>
        <v>0</v>
      </c>
      <c r="AI3147">
        <f t="shared" si="592"/>
        <v>0</v>
      </c>
      <c r="AJ3147">
        <f t="shared" si="593"/>
        <v>0</v>
      </c>
      <c r="AK3147">
        <f t="shared" si="594"/>
        <v>425211.48</v>
      </c>
      <c r="AL3147">
        <f t="shared" si="595"/>
        <v>69642.48</v>
      </c>
      <c r="AM3147">
        <f t="shared" si="596"/>
        <v>377148.36</v>
      </c>
      <c r="AN3147">
        <f t="shared" si="597"/>
        <v>317805.12</v>
      </c>
      <c r="AO3147">
        <f t="shared" si="598"/>
        <v>417364.44</v>
      </c>
      <c r="AP3147">
        <f t="shared" si="599"/>
        <v>379600.56</v>
      </c>
    </row>
    <row r="3148" spans="1:42" x14ac:dyDescent="0.35">
      <c r="A3148" t="s">
        <v>27</v>
      </c>
      <c r="B3148" t="s">
        <v>73</v>
      </c>
      <c r="C3148" t="s">
        <v>61</v>
      </c>
      <c r="D3148" t="s">
        <v>37</v>
      </c>
      <c r="E3148" t="s">
        <v>40</v>
      </c>
      <c r="F3148">
        <v>201</v>
      </c>
      <c r="G3148">
        <v>117</v>
      </c>
      <c r="H3148">
        <v>757</v>
      </c>
      <c r="I3148">
        <v>138</v>
      </c>
      <c r="J3148">
        <v>303</v>
      </c>
      <c r="K3148">
        <v>153</v>
      </c>
      <c r="L3148">
        <v>191</v>
      </c>
      <c r="M3148">
        <v>558</v>
      </c>
      <c r="N3148">
        <v>93159</v>
      </c>
      <c r="O3148">
        <v>20</v>
      </c>
      <c r="P3148">
        <v>4039.05</v>
      </c>
      <c r="Q3148">
        <v>102.66</v>
      </c>
      <c r="R3148">
        <v>141.49</v>
      </c>
      <c r="S3148">
        <v>412.59</v>
      </c>
      <c r="T3148">
        <v>309.93</v>
      </c>
      <c r="U3148" t="s">
        <v>44</v>
      </c>
      <c r="V3148" t="s">
        <v>49</v>
      </c>
      <c r="W3148" t="s">
        <v>53</v>
      </c>
      <c r="X3148">
        <v>2350</v>
      </c>
      <c r="Y3148" t="e" cm="1" vm="1">
        <f t="array" aca="1" ref="Y3148" ca="1">_xlfn.XLOOKUP(A3148,[1]Sheet1!$A:$A,[1]Sheet1!$N:$S,"",)</f>
        <v>#VALUE!</v>
      </c>
      <c r="AE3148" t="e" vm="2">
        <f t="shared" ca="1" si="588"/>
        <v>#VALUE!</v>
      </c>
      <c r="AF3148">
        <f t="shared" si="589"/>
        <v>0</v>
      </c>
      <c r="AG3148">
        <f t="shared" si="590"/>
        <v>0</v>
      </c>
      <c r="AH3148">
        <f t="shared" si="591"/>
        <v>0</v>
      </c>
      <c r="AI3148">
        <f t="shared" si="592"/>
        <v>0</v>
      </c>
      <c r="AJ3148">
        <f t="shared" si="593"/>
        <v>0</v>
      </c>
      <c r="AK3148">
        <f t="shared" si="594"/>
        <v>48273.03</v>
      </c>
      <c r="AL3148">
        <f t="shared" si="595"/>
        <v>312330.63</v>
      </c>
      <c r="AM3148">
        <f t="shared" si="596"/>
        <v>56937.42</v>
      </c>
      <c r="AN3148">
        <f t="shared" si="597"/>
        <v>125014.76999999999</v>
      </c>
      <c r="AO3148">
        <f t="shared" si="598"/>
        <v>63126.27</v>
      </c>
      <c r="AP3148">
        <f t="shared" si="599"/>
        <v>78804.69</v>
      </c>
    </row>
    <row r="3149" spans="1:42" x14ac:dyDescent="0.35">
      <c r="A3149" t="s">
        <v>27</v>
      </c>
      <c r="B3149" t="s">
        <v>69</v>
      </c>
      <c r="C3149" t="s">
        <v>60</v>
      </c>
      <c r="D3149" t="s">
        <v>37</v>
      </c>
      <c r="E3149" t="s">
        <v>40</v>
      </c>
      <c r="F3149">
        <v>524</v>
      </c>
      <c r="G3149">
        <v>301</v>
      </c>
      <c r="H3149">
        <v>378</v>
      </c>
      <c r="I3149">
        <v>311</v>
      </c>
      <c r="J3149">
        <v>231</v>
      </c>
      <c r="K3149">
        <v>453</v>
      </c>
      <c r="L3149">
        <v>828</v>
      </c>
      <c r="M3149">
        <v>606</v>
      </c>
      <c r="N3149">
        <v>30459</v>
      </c>
      <c r="O3149">
        <v>86</v>
      </c>
      <c r="P3149">
        <v>1656.17</v>
      </c>
      <c r="Q3149">
        <v>55.18</v>
      </c>
      <c r="R3149">
        <v>64.66</v>
      </c>
      <c r="S3149">
        <v>415.18</v>
      </c>
      <c r="T3149">
        <v>360</v>
      </c>
      <c r="U3149" t="s">
        <v>44</v>
      </c>
      <c r="V3149" t="s">
        <v>49</v>
      </c>
      <c r="W3149" t="s">
        <v>52</v>
      </c>
      <c r="X3149">
        <v>1965</v>
      </c>
      <c r="Y3149" t="e" cm="1" vm="1">
        <f t="array" aca="1" ref="Y3149" ca="1">_xlfn.XLOOKUP(A3149,[1]Sheet1!$A:$A,[1]Sheet1!$N:$S,"",)</f>
        <v>#VALUE!</v>
      </c>
      <c r="AE3149" t="e" vm="2">
        <f t="shared" ca="1" si="588"/>
        <v>#VALUE!</v>
      </c>
      <c r="AF3149">
        <f t="shared" si="589"/>
        <v>0</v>
      </c>
      <c r="AG3149">
        <f t="shared" si="590"/>
        <v>0</v>
      </c>
      <c r="AH3149">
        <f t="shared" si="591"/>
        <v>0</v>
      </c>
      <c r="AI3149">
        <f t="shared" si="592"/>
        <v>0</v>
      </c>
      <c r="AJ3149">
        <f t="shared" si="593"/>
        <v>0</v>
      </c>
      <c r="AK3149">
        <f t="shared" si="594"/>
        <v>124969.18000000001</v>
      </c>
      <c r="AL3149">
        <f t="shared" si="595"/>
        <v>156938.04</v>
      </c>
      <c r="AM3149">
        <f t="shared" si="596"/>
        <v>129120.98</v>
      </c>
      <c r="AN3149">
        <f t="shared" si="597"/>
        <v>95906.58</v>
      </c>
      <c r="AO3149">
        <f t="shared" si="598"/>
        <v>188076.54</v>
      </c>
      <c r="AP3149">
        <f t="shared" si="599"/>
        <v>343769.04</v>
      </c>
    </row>
    <row r="3150" spans="1:42" x14ac:dyDescent="0.35">
      <c r="A3150" t="s">
        <v>27</v>
      </c>
      <c r="B3150" t="s">
        <v>73</v>
      </c>
      <c r="C3150" t="s">
        <v>60</v>
      </c>
      <c r="D3150" t="s">
        <v>38</v>
      </c>
      <c r="E3150" t="s">
        <v>40</v>
      </c>
      <c r="F3150">
        <v>204</v>
      </c>
      <c r="G3150">
        <v>291</v>
      </c>
      <c r="H3150">
        <v>379</v>
      </c>
      <c r="I3150">
        <v>956</v>
      </c>
      <c r="J3150">
        <v>922</v>
      </c>
      <c r="K3150">
        <v>292</v>
      </c>
      <c r="L3150">
        <v>625</v>
      </c>
      <c r="M3150">
        <v>876</v>
      </c>
      <c r="N3150">
        <v>64915</v>
      </c>
      <c r="O3150">
        <v>50</v>
      </c>
      <c r="P3150">
        <v>985.24</v>
      </c>
      <c r="Q3150">
        <v>154.93</v>
      </c>
      <c r="R3150">
        <v>176.29</v>
      </c>
      <c r="S3150">
        <v>526.27</v>
      </c>
      <c r="T3150">
        <v>371.34</v>
      </c>
      <c r="U3150" t="s">
        <v>44</v>
      </c>
      <c r="V3150" t="s">
        <v>50</v>
      </c>
      <c r="W3150" t="s">
        <v>55</v>
      </c>
      <c r="X3150">
        <v>1866</v>
      </c>
      <c r="Y3150" t="e" cm="1" vm="1">
        <f t="array" aca="1" ref="Y3150" ca="1">_xlfn.XLOOKUP(A3150,[1]Sheet1!$A:$A,[1]Sheet1!$N:$S,"",)</f>
        <v>#VALUE!</v>
      </c>
      <c r="AE3150" t="e" vm="2">
        <f t="shared" ca="1" si="588"/>
        <v>#VALUE!</v>
      </c>
      <c r="AF3150">
        <f t="shared" si="589"/>
        <v>0</v>
      </c>
      <c r="AG3150">
        <f t="shared" si="590"/>
        <v>0</v>
      </c>
      <c r="AH3150">
        <f t="shared" si="591"/>
        <v>0</v>
      </c>
      <c r="AI3150">
        <f t="shared" si="592"/>
        <v>0</v>
      </c>
      <c r="AJ3150">
        <f t="shared" si="593"/>
        <v>0</v>
      </c>
      <c r="AK3150">
        <f t="shared" si="594"/>
        <v>153144.57</v>
      </c>
      <c r="AL3150">
        <f t="shared" si="595"/>
        <v>199456.33</v>
      </c>
      <c r="AM3150">
        <f t="shared" si="596"/>
        <v>503114.12</v>
      </c>
      <c r="AN3150">
        <f t="shared" si="597"/>
        <v>485220.94</v>
      </c>
      <c r="AO3150">
        <f t="shared" si="598"/>
        <v>153670.84</v>
      </c>
      <c r="AP3150">
        <f t="shared" si="599"/>
        <v>328918.75</v>
      </c>
    </row>
    <row r="3151" spans="1:42" x14ac:dyDescent="0.35">
      <c r="A3151" t="s">
        <v>27</v>
      </c>
      <c r="B3151" t="s">
        <v>73</v>
      </c>
      <c r="C3151" t="s">
        <v>57</v>
      </c>
      <c r="D3151" t="s">
        <v>35</v>
      </c>
      <c r="E3151" t="s">
        <v>40</v>
      </c>
      <c r="F3151">
        <v>145</v>
      </c>
      <c r="G3151">
        <v>703</v>
      </c>
      <c r="H3151">
        <v>495</v>
      </c>
      <c r="I3151">
        <v>205</v>
      </c>
      <c r="J3151">
        <v>205</v>
      </c>
      <c r="K3151">
        <v>641</v>
      </c>
      <c r="L3151">
        <v>737</v>
      </c>
      <c r="M3151">
        <v>978</v>
      </c>
      <c r="N3151">
        <v>28822</v>
      </c>
      <c r="O3151">
        <v>65</v>
      </c>
      <c r="P3151">
        <v>2209.7199999999998</v>
      </c>
      <c r="Q3151">
        <v>122.82</v>
      </c>
      <c r="R3151">
        <v>142.28</v>
      </c>
      <c r="S3151">
        <v>448.49</v>
      </c>
      <c r="T3151">
        <v>325.67</v>
      </c>
      <c r="U3151" t="s">
        <v>44</v>
      </c>
      <c r="V3151" t="s">
        <v>49</v>
      </c>
      <c r="W3151" t="s">
        <v>55</v>
      </c>
      <c r="X3151">
        <v>2234</v>
      </c>
      <c r="Y3151" t="e" cm="1" vm="1">
        <f t="array" aca="1" ref="Y3151" ca="1">_xlfn.XLOOKUP(A3151,[1]Sheet1!$A:$A,[1]Sheet1!$N:$S,"",)</f>
        <v>#VALUE!</v>
      </c>
      <c r="AE3151" t="e" vm="2">
        <f t="shared" ca="1" si="588"/>
        <v>#VALUE!</v>
      </c>
      <c r="AF3151">
        <f t="shared" si="589"/>
        <v>0</v>
      </c>
      <c r="AG3151">
        <f t="shared" si="590"/>
        <v>0</v>
      </c>
      <c r="AH3151">
        <f t="shared" si="591"/>
        <v>0</v>
      </c>
      <c r="AI3151">
        <f t="shared" si="592"/>
        <v>0</v>
      </c>
      <c r="AJ3151">
        <f t="shared" si="593"/>
        <v>0</v>
      </c>
      <c r="AK3151">
        <f t="shared" si="594"/>
        <v>315288.47000000003</v>
      </c>
      <c r="AL3151">
        <f t="shared" si="595"/>
        <v>222002.55000000002</v>
      </c>
      <c r="AM3151">
        <f t="shared" si="596"/>
        <v>91940.45</v>
      </c>
      <c r="AN3151">
        <f t="shared" si="597"/>
        <v>91940.45</v>
      </c>
      <c r="AO3151">
        <f t="shared" si="598"/>
        <v>287482.09000000003</v>
      </c>
      <c r="AP3151">
        <f t="shared" si="599"/>
        <v>330537.13</v>
      </c>
    </row>
    <row r="3152" spans="1:42" x14ac:dyDescent="0.35">
      <c r="A3152" t="s">
        <v>27</v>
      </c>
      <c r="B3152" t="s">
        <v>68</v>
      </c>
      <c r="C3152" t="s">
        <v>63</v>
      </c>
      <c r="D3152" t="s">
        <v>37</v>
      </c>
      <c r="E3152" t="s">
        <v>40</v>
      </c>
      <c r="F3152">
        <v>182</v>
      </c>
      <c r="G3152">
        <v>797</v>
      </c>
      <c r="H3152">
        <v>103</v>
      </c>
      <c r="I3152">
        <v>187</v>
      </c>
      <c r="J3152">
        <v>826</v>
      </c>
      <c r="K3152">
        <v>770</v>
      </c>
      <c r="L3152">
        <v>473</v>
      </c>
      <c r="M3152">
        <v>714</v>
      </c>
      <c r="N3152">
        <v>48402</v>
      </c>
      <c r="O3152">
        <v>41</v>
      </c>
      <c r="P3152">
        <v>2664.95</v>
      </c>
      <c r="Q3152">
        <v>199.08</v>
      </c>
      <c r="R3152">
        <v>231.63</v>
      </c>
      <c r="S3152">
        <v>531.54999999999995</v>
      </c>
      <c r="T3152">
        <v>332.47</v>
      </c>
      <c r="U3152" t="s">
        <v>44</v>
      </c>
      <c r="V3152" t="s">
        <v>51</v>
      </c>
      <c r="W3152" t="s">
        <v>52</v>
      </c>
      <c r="X3152">
        <v>2186</v>
      </c>
      <c r="Y3152" t="e" cm="1" vm="1">
        <f t="array" aca="1" ref="Y3152" ca="1">_xlfn.XLOOKUP(A3152,[1]Sheet1!$A:$A,[1]Sheet1!$N:$S,"",)</f>
        <v>#VALUE!</v>
      </c>
      <c r="AE3152" t="e" vm="2">
        <f t="shared" ca="1" si="588"/>
        <v>#VALUE!</v>
      </c>
      <c r="AF3152">
        <f t="shared" si="589"/>
        <v>0</v>
      </c>
      <c r="AG3152">
        <f t="shared" si="590"/>
        <v>0</v>
      </c>
      <c r="AH3152">
        <f t="shared" si="591"/>
        <v>0</v>
      </c>
      <c r="AI3152">
        <f t="shared" si="592"/>
        <v>0</v>
      </c>
      <c r="AJ3152">
        <f t="shared" si="593"/>
        <v>0</v>
      </c>
      <c r="AK3152">
        <f t="shared" si="594"/>
        <v>423645.35</v>
      </c>
      <c r="AL3152">
        <f t="shared" si="595"/>
        <v>54749.649999999994</v>
      </c>
      <c r="AM3152">
        <f t="shared" si="596"/>
        <v>99399.849999999991</v>
      </c>
      <c r="AN3152">
        <f t="shared" si="597"/>
        <v>439060.3</v>
      </c>
      <c r="AO3152">
        <f t="shared" si="598"/>
        <v>409293.49999999994</v>
      </c>
      <c r="AP3152">
        <f t="shared" si="599"/>
        <v>251423.14999999997</v>
      </c>
    </row>
    <row r="3153" spans="1:42" x14ac:dyDescent="0.35">
      <c r="A3153" t="s">
        <v>27</v>
      </c>
      <c r="B3153" t="s">
        <v>74</v>
      </c>
      <c r="C3153" t="s">
        <v>65</v>
      </c>
      <c r="D3153" t="s">
        <v>37</v>
      </c>
      <c r="E3153" t="s">
        <v>40</v>
      </c>
      <c r="F3153">
        <v>995</v>
      </c>
      <c r="G3153">
        <v>616</v>
      </c>
      <c r="H3153">
        <v>142</v>
      </c>
      <c r="I3153">
        <v>754</v>
      </c>
      <c r="J3153">
        <v>876</v>
      </c>
      <c r="K3153">
        <v>300</v>
      </c>
      <c r="L3153">
        <v>931</v>
      </c>
      <c r="M3153">
        <v>187</v>
      </c>
      <c r="N3153">
        <v>85810</v>
      </c>
      <c r="O3153">
        <v>56</v>
      </c>
      <c r="P3153">
        <v>151.33000000000001</v>
      </c>
      <c r="Q3153">
        <v>27.39</v>
      </c>
      <c r="R3153">
        <v>37.909999999999997</v>
      </c>
      <c r="S3153">
        <v>371.11</v>
      </c>
      <c r="T3153">
        <v>343.72</v>
      </c>
      <c r="U3153" t="s">
        <v>44</v>
      </c>
      <c r="V3153" t="s">
        <v>49</v>
      </c>
      <c r="W3153" t="s">
        <v>56</v>
      </c>
      <c r="X3153">
        <v>2096</v>
      </c>
      <c r="Y3153" t="e" cm="1" vm="1">
        <f t="array" aca="1" ref="Y3153" ca="1">_xlfn.XLOOKUP(A3153,[1]Sheet1!$A:$A,[1]Sheet1!$N:$S,"",)</f>
        <v>#VALUE!</v>
      </c>
      <c r="AE3153" t="e" vm="2">
        <f t="shared" ca="1" si="588"/>
        <v>#VALUE!</v>
      </c>
      <c r="AF3153">
        <f t="shared" si="589"/>
        <v>0</v>
      </c>
      <c r="AG3153">
        <f t="shared" si="590"/>
        <v>0</v>
      </c>
      <c r="AH3153">
        <f t="shared" si="591"/>
        <v>0</v>
      </c>
      <c r="AI3153">
        <f t="shared" si="592"/>
        <v>0</v>
      </c>
      <c r="AJ3153">
        <f t="shared" si="593"/>
        <v>0</v>
      </c>
      <c r="AK3153">
        <f t="shared" si="594"/>
        <v>228603.76</v>
      </c>
      <c r="AL3153">
        <f t="shared" si="595"/>
        <v>52697.62</v>
      </c>
      <c r="AM3153">
        <f t="shared" si="596"/>
        <v>279816.94</v>
      </c>
      <c r="AN3153">
        <f t="shared" si="597"/>
        <v>325092.36</v>
      </c>
      <c r="AO3153">
        <f t="shared" si="598"/>
        <v>111333</v>
      </c>
      <c r="AP3153">
        <f t="shared" si="599"/>
        <v>345503.41000000003</v>
      </c>
    </row>
    <row r="3154" spans="1:42" x14ac:dyDescent="0.35">
      <c r="A3154" t="s">
        <v>27</v>
      </c>
      <c r="B3154" t="s">
        <v>71</v>
      </c>
      <c r="C3154" t="s">
        <v>57</v>
      </c>
      <c r="D3154" t="s">
        <v>30</v>
      </c>
      <c r="E3154" t="s">
        <v>40</v>
      </c>
      <c r="F3154">
        <v>310</v>
      </c>
      <c r="G3154">
        <v>349</v>
      </c>
      <c r="H3154">
        <v>144</v>
      </c>
      <c r="I3154">
        <v>918</v>
      </c>
      <c r="J3154">
        <v>233</v>
      </c>
      <c r="K3154">
        <v>191</v>
      </c>
      <c r="L3154">
        <v>163</v>
      </c>
      <c r="M3154">
        <v>574</v>
      </c>
      <c r="N3154">
        <v>40097</v>
      </c>
      <c r="O3154">
        <v>87</v>
      </c>
      <c r="P3154">
        <v>4184.12</v>
      </c>
      <c r="Q3154">
        <v>146.24</v>
      </c>
      <c r="R3154">
        <v>164.26</v>
      </c>
      <c r="S3154">
        <v>545.67999999999995</v>
      </c>
      <c r="T3154">
        <v>399.44</v>
      </c>
      <c r="U3154" t="s">
        <v>44</v>
      </c>
      <c r="V3154" t="s">
        <v>48</v>
      </c>
      <c r="W3154" t="s">
        <v>53</v>
      </c>
      <c r="X3154">
        <v>1625</v>
      </c>
      <c r="Y3154" t="e" cm="1" vm="1">
        <f t="array" aca="1" ref="Y3154" ca="1">_xlfn.XLOOKUP(A3154,[1]Sheet1!$A:$A,[1]Sheet1!$N:$S,"",)</f>
        <v>#VALUE!</v>
      </c>
      <c r="AE3154" t="e" vm="2">
        <f t="shared" ca="1" si="588"/>
        <v>#VALUE!</v>
      </c>
      <c r="AF3154">
        <f t="shared" si="589"/>
        <v>0</v>
      </c>
      <c r="AG3154">
        <f t="shared" si="590"/>
        <v>0</v>
      </c>
      <c r="AH3154">
        <f t="shared" si="591"/>
        <v>0</v>
      </c>
      <c r="AI3154">
        <f t="shared" si="592"/>
        <v>0</v>
      </c>
      <c r="AJ3154">
        <f t="shared" si="593"/>
        <v>0</v>
      </c>
      <c r="AK3154">
        <f t="shared" si="594"/>
        <v>190442.31999999998</v>
      </c>
      <c r="AL3154">
        <f t="shared" si="595"/>
        <v>78577.919999999998</v>
      </c>
      <c r="AM3154">
        <f t="shared" si="596"/>
        <v>500934.23999999993</v>
      </c>
      <c r="AN3154">
        <f t="shared" si="597"/>
        <v>127143.43999999999</v>
      </c>
      <c r="AO3154">
        <f t="shared" si="598"/>
        <v>104224.87999999999</v>
      </c>
      <c r="AP3154">
        <f t="shared" si="599"/>
        <v>88945.84</v>
      </c>
    </row>
    <row r="3155" spans="1:42" x14ac:dyDescent="0.35">
      <c r="A3155" t="s">
        <v>27</v>
      </c>
      <c r="B3155" t="s">
        <v>69</v>
      </c>
      <c r="C3155" t="s">
        <v>65</v>
      </c>
      <c r="D3155" t="s">
        <v>33</v>
      </c>
      <c r="E3155" t="s">
        <v>40</v>
      </c>
      <c r="F3155">
        <v>403</v>
      </c>
      <c r="G3155">
        <v>649</v>
      </c>
      <c r="H3155">
        <v>792</v>
      </c>
      <c r="I3155">
        <v>296</v>
      </c>
      <c r="J3155">
        <v>638</v>
      </c>
      <c r="K3155">
        <v>235</v>
      </c>
      <c r="L3155">
        <v>809</v>
      </c>
      <c r="M3155">
        <v>292</v>
      </c>
      <c r="N3155">
        <v>86142</v>
      </c>
      <c r="O3155">
        <v>27</v>
      </c>
      <c r="P3155">
        <v>617.61</v>
      </c>
      <c r="Q3155">
        <v>177.13</v>
      </c>
      <c r="R3155">
        <v>216.35</v>
      </c>
      <c r="S3155">
        <v>572.11</v>
      </c>
      <c r="T3155">
        <v>394.98</v>
      </c>
      <c r="U3155" t="s">
        <v>44</v>
      </c>
      <c r="V3155" t="s">
        <v>48</v>
      </c>
      <c r="W3155" t="s">
        <v>54</v>
      </c>
      <c r="X3155">
        <v>1663</v>
      </c>
      <c r="Y3155" t="e" cm="1" vm="1">
        <f t="array" aca="1" ref="Y3155" ca="1">_xlfn.XLOOKUP(A3155,[1]Sheet1!$A:$A,[1]Sheet1!$N:$S,"",)</f>
        <v>#VALUE!</v>
      </c>
      <c r="AE3155" t="e" vm="2">
        <f t="shared" ca="1" si="588"/>
        <v>#VALUE!</v>
      </c>
      <c r="AF3155">
        <f t="shared" si="589"/>
        <v>0</v>
      </c>
      <c r="AG3155">
        <f t="shared" si="590"/>
        <v>0</v>
      </c>
      <c r="AH3155">
        <f t="shared" si="591"/>
        <v>0</v>
      </c>
      <c r="AI3155">
        <f t="shared" si="592"/>
        <v>0</v>
      </c>
      <c r="AJ3155">
        <f t="shared" si="593"/>
        <v>0</v>
      </c>
      <c r="AK3155">
        <f t="shared" si="594"/>
        <v>371299.39</v>
      </c>
      <c r="AL3155">
        <f t="shared" si="595"/>
        <v>453111.12</v>
      </c>
      <c r="AM3155">
        <f t="shared" si="596"/>
        <v>169344.56</v>
      </c>
      <c r="AN3155">
        <f t="shared" si="597"/>
        <v>365006.18</v>
      </c>
      <c r="AO3155">
        <f t="shared" si="598"/>
        <v>134445.85</v>
      </c>
      <c r="AP3155">
        <f t="shared" si="599"/>
        <v>462836.99</v>
      </c>
    </row>
    <row r="3156" spans="1:42" x14ac:dyDescent="0.35">
      <c r="A3156" t="s">
        <v>27</v>
      </c>
      <c r="B3156" t="s">
        <v>73</v>
      </c>
      <c r="C3156" t="s">
        <v>62</v>
      </c>
      <c r="D3156" t="s">
        <v>38</v>
      </c>
      <c r="E3156" t="s">
        <v>40</v>
      </c>
      <c r="F3156">
        <v>179</v>
      </c>
      <c r="G3156">
        <v>239</v>
      </c>
      <c r="H3156">
        <v>925</v>
      </c>
      <c r="I3156">
        <v>859</v>
      </c>
      <c r="J3156">
        <v>299</v>
      </c>
      <c r="K3156">
        <v>653</v>
      </c>
      <c r="L3156">
        <v>797</v>
      </c>
      <c r="M3156">
        <v>341</v>
      </c>
      <c r="N3156">
        <v>43334</v>
      </c>
      <c r="O3156">
        <v>54</v>
      </c>
      <c r="P3156">
        <v>402.7</v>
      </c>
      <c r="Q3156">
        <v>157.19</v>
      </c>
      <c r="R3156">
        <v>215.88</v>
      </c>
      <c r="S3156">
        <v>481.66</v>
      </c>
      <c r="T3156">
        <v>324.47000000000003</v>
      </c>
      <c r="U3156" t="s">
        <v>44</v>
      </c>
      <c r="V3156" t="s">
        <v>48</v>
      </c>
      <c r="W3156" t="s">
        <v>52</v>
      </c>
      <c r="X3156">
        <v>2245</v>
      </c>
      <c r="Y3156" t="e" cm="1" vm="1">
        <f t="array" aca="1" ref="Y3156" ca="1">_xlfn.XLOOKUP(A3156,[1]Sheet1!$A:$A,[1]Sheet1!$N:$S,"",)</f>
        <v>#VALUE!</v>
      </c>
      <c r="AE3156" t="e" vm="2">
        <f t="shared" ca="1" si="588"/>
        <v>#VALUE!</v>
      </c>
      <c r="AF3156">
        <f t="shared" si="589"/>
        <v>0</v>
      </c>
      <c r="AG3156">
        <f t="shared" si="590"/>
        <v>0</v>
      </c>
      <c r="AH3156">
        <f t="shared" si="591"/>
        <v>0</v>
      </c>
      <c r="AI3156">
        <f t="shared" si="592"/>
        <v>0</v>
      </c>
      <c r="AJ3156">
        <f t="shared" si="593"/>
        <v>0</v>
      </c>
      <c r="AK3156">
        <f t="shared" si="594"/>
        <v>115116.74</v>
      </c>
      <c r="AL3156">
        <f t="shared" si="595"/>
        <v>445535.5</v>
      </c>
      <c r="AM3156">
        <f t="shared" si="596"/>
        <v>413745.94</v>
      </c>
      <c r="AN3156">
        <f t="shared" si="597"/>
        <v>144016.34</v>
      </c>
      <c r="AO3156">
        <f t="shared" si="598"/>
        <v>314523.98000000004</v>
      </c>
      <c r="AP3156">
        <f t="shared" si="599"/>
        <v>383883.02</v>
      </c>
    </row>
    <row r="3157" spans="1:42" x14ac:dyDescent="0.35">
      <c r="A3157" t="s">
        <v>27</v>
      </c>
      <c r="B3157" t="s">
        <v>75</v>
      </c>
      <c r="C3157" t="s">
        <v>64</v>
      </c>
      <c r="D3157" t="s">
        <v>30</v>
      </c>
      <c r="E3157" t="s">
        <v>40</v>
      </c>
      <c r="F3157">
        <v>641</v>
      </c>
      <c r="G3157">
        <v>233</v>
      </c>
      <c r="H3157">
        <v>611</v>
      </c>
      <c r="I3157">
        <v>767</v>
      </c>
      <c r="J3157">
        <v>172</v>
      </c>
      <c r="K3157">
        <v>724</v>
      </c>
      <c r="L3157">
        <v>903</v>
      </c>
      <c r="M3157">
        <v>990</v>
      </c>
      <c r="N3157">
        <v>97578</v>
      </c>
      <c r="O3157">
        <v>63</v>
      </c>
      <c r="P3157">
        <v>650.16</v>
      </c>
      <c r="Q3157">
        <v>104.97</v>
      </c>
      <c r="R3157">
        <v>135.08000000000001</v>
      </c>
      <c r="S3157">
        <v>489.56</v>
      </c>
      <c r="T3157">
        <v>384.59</v>
      </c>
      <c r="U3157" t="s">
        <v>44</v>
      </c>
      <c r="V3157" t="s">
        <v>50</v>
      </c>
      <c r="W3157" t="s">
        <v>56</v>
      </c>
      <c r="X3157">
        <v>1754</v>
      </c>
      <c r="Y3157" t="e" cm="1" vm="1">
        <f t="array" aca="1" ref="Y3157" ca="1">_xlfn.XLOOKUP(A3157,[1]Sheet1!$A:$A,[1]Sheet1!$N:$S,"",)</f>
        <v>#VALUE!</v>
      </c>
      <c r="AE3157" t="e" vm="2">
        <f t="shared" ca="1" si="588"/>
        <v>#VALUE!</v>
      </c>
      <c r="AF3157">
        <f t="shared" si="589"/>
        <v>0</v>
      </c>
      <c r="AG3157">
        <f t="shared" si="590"/>
        <v>0</v>
      </c>
      <c r="AH3157">
        <f t="shared" si="591"/>
        <v>0</v>
      </c>
      <c r="AI3157">
        <f t="shared" si="592"/>
        <v>0</v>
      </c>
      <c r="AJ3157">
        <f t="shared" si="593"/>
        <v>0</v>
      </c>
      <c r="AK3157">
        <f t="shared" si="594"/>
        <v>114067.48</v>
      </c>
      <c r="AL3157">
        <f t="shared" si="595"/>
        <v>299121.15999999997</v>
      </c>
      <c r="AM3157">
        <f t="shared" si="596"/>
        <v>375492.52</v>
      </c>
      <c r="AN3157">
        <f t="shared" si="597"/>
        <v>84204.32</v>
      </c>
      <c r="AO3157">
        <f t="shared" si="598"/>
        <v>354441.44</v>
      </c>
      <c r="AP3157">
        <f t="shared" si="599"/>
        <v>442072.68</v>
      </c>
    </row>
    <row r="3158" spans="1:42" x14ac:dyDescent="0.35">
      <c r="A3158" t="s">
        <v>27</v>
      </c>
      <c r="B3158" t="s">
        <v>76</v>
      </c>
      <c r="C3158" t="s">
        <v>66</v>
      </c>
      <c r="D3158" t="s">
        <v>33</v>
      </c>
      <c r="E3158" t="s">
        <v>40</v>
      </c>
      <c r="F3158">
        <v>440</v>
      </c>
      <c r="G3158">
        <v>916</v>
      </c>
      <c r="H3158">
        <v>940</v>
      </c>
      <c r="I3158">
        <v>454</v>
      </c>
      <c r="J3158">
        <v>726</v>
      </c>
      <c r="K3158">
        <v>112</v>
      </c>
      <c r="L3158">
        <v>367</v>
      </c>
      <c r="M3158">
        <v>223</v>
      </c>
      <c r="N3158">
        <v>99899</v>
      </c>
      <c r="O3158">
        <v>80</v>
      </c>
      <c r="P3158">
        <v>1743.2</v>
      </c>
      <c r="Q3158">
        <v>106.33</v>
      </c>
      <c r="R3158">
        <v>122.65</v>
      </c>
      <c r="S3158">
        <v>451.16</v>
      </c>
      <c r="T3158">
        <v>344.83</v>
      </c>
      <c r="U3158" t="s">
        <v>44</v>
      </c>
      <c r="V3158" t="s">
        <v>51</v>
      </c>
      <c r="W3158" t="s">
        <v>55</v>
      </c>
      <c r="X3158">
        <v>2085</v>
      </c>
      <c r="Y3158" t="e" cm="1" vm="1">
        <f t="array" aca="1" ref="Y3158" ca="1">_xlfn.XLOOKUP(A3158,[1]Sheet1!$A:$A,[1]Sheet1!$N:$S,"",)</f>
        <v>#VALUE!</v>
      </c>
      <c r="AE3158" t="e" vm="2">
        <f t="shared" ca="1" si="588"/>
        <v>#VALUE!</v>
      </c>
      <c r="AF3158">
        <f t="shared" si="589"/>
        <v>0</v>
      </c>
      <c r="AG3158">
        <f t="shared" si="590"/>
        <v>0</v>
      </c>
      <c r="AH3158">
        <f t="shared" si="591"/>
        <v>0</v>
      </c>
      <c r="AI3158">
        <f t="shared" si="592"/>
        <v>0</v>
      </c>
      <c r="AJ3158">
        <f t="shared" si="593"/>
        <v>0</v>
      </c>
      <c r="AK3158">
        <f t="shared" si="594"/>
        <v>413262.56</v>
      </c>
      <c r="AL3158">
        <f t="shared" si="595"/>
        <v>424090.4</v>
      </c>
      <c r="AM3158">
        <f t="shared" si="596"/>
        <v>204826.64</v>
      </c>
      <c r="AN3158">
        <f t="shared" si="597"/>
        <v>327542.16000000003</v>
      </c>
      <c r="AO3158">
        <f t="shared" si="598"/>
        <v>50529.920000000006</v>
      </c>
      <c r="AP3158">
        <f t="shared" si="599"/>
        <v>165575.72</v>
      </c>
    </row>
    <row r="3159" spans="1:42" x14ac:dyDescent="0.35">
      <c r="A3159" t="s">
        <v>27</v>
      </c>
      <c r="B3159" t="s">
        <v>72</v>
      </c>
      <c r="C3159" t="s">
        <v>60</v>
      </c>
      <c r="D3159" t="s">
        <v>33</v>
      </c>
      <c r="E3159" t="s">
        <v>40</v>
      </c>
      <c r="F3159">
        <v>925</v>
      </c>
      <c r="G3159">
        <v>615</v>
      </c>
      <c r="H3159">
        <v>376</v>
      </c>
      <c r="I3159">
        <v>805</v>
      </c>
      <c r="J3159">
        <v>518</v>
      </c>
      <c r="K3159">
        <v>753</v>
      </c>
      <c r="L3159">
        <v>243</v>
      </c>
      <c r="M3159">
        <v>424</v>
      </c>
      <c r="N3159">
        <v>41986</v>
      </c>
      <c r="O3159">
        <v>47</v>
      </c>
      <c r="P3159">
        <v>185.23</v>
      </c>
      <c r="Q3159">
        <v>196.05</v>
      </c>
      <c r="R3159">
        <v>226.48</v>
      </c>
      <c r="S3159">
        <v>555.72</v>
      </c>
      <c r="T3159">
        <v>359.67</v>
      </c>
      <c r="U3159" t="s">
        <v>44</v>
      </c>
      <c r="V3159" t="s">
        <v>48</v>
      </c>
      <c r="W3159" t="s">
        <v>53</v>
      </c>
      <c r="X3159">
        <v>1968</v>
      </c>
      <c r="Y3159" t="e" cm="1" vm="1">
        <f t="array" aca="1" ref="Y3159" ca="1">_xlfn.XLOOKUP(A3159,[1]Sheet1!$A:$A,[1]Sheet1!$N:$S,"",)</f>
        <v>#VALUE!</v>
      </c>
      <c r="AE3159" t="e" vm="2">
        <f t="shared" ca="1" si="588"/>
        <v>#VALUE!</v>
      </c>
      <c r="AF3159">
        <f t="shared" si="589"/>
        <v>0</v>
      </c>
      <c r="AG3159">
        <f t="shared" si="590"/>
        <v>0</v>
      </c>
      <c r="AH3159">
        <f t="shared" si="591"/>
        <v>0</v>
      </c>
      <c r="AI3159">
        <f t="shared" si="592"/>
        <v>0</v>
      </c>
      <c r="AJ3159">
        <f t="shared" si="593"/>
        <v>0</v>
      </c>
      <c r="AK3159">
        <f t="shared" si="594"/>
        <v>341767.8</v>
      </c>
      <c r="AL3159">
        <f t="shared" si="595"/>
        <v>208950.72</v>
      </c>
      <c r="AM3159">
        <f t="shared" si="596"/>
        <v>447354.60000000003</v>
      </c>
      <c r="AN3159">
        <f t="shared" si="597"/>
        <v>287862.96000000002</v>
      </c>
      <c r="AO3159">
        <f t="shared" si="598"/>
        <v>418457.16000000003</v>
      </c>
      <c r="AP3159">
        <f t="shared" si="599"/>
        <v>135039.96000000002</v>
      </c>
    </row>
    <row r="3160" spans="1:42" x14ac:dyDescent="0.35">
      <c r="A3160" t="s">
        <v>27</v>
      </c>
      <c r="B3160" t="s">
        <v>68</v>
      </c>
      <c r="C3160" t="s">
        <v>59</v>
      </c>
      <c r="D3160" t="s">
        <v>39</v>
      </c>
      <c r="E3160" t="s">
        <v>40</v>
      </c>
      <c r="F3160">
        <v>965</v>
      </c>
      <c r="G3160">
        <v>234</v>
      </c>
      <c r="H3160">
        <v>747</v>
      </c>
      <c r="I3160">
        <v>168</v>
      </c>
      <c r="J3160">
        <v>182</v>
      </c>
      <c r="K3160">
        <v>665</v>
      </c>
      <c r="L3160">
        <v>188</v>
      </c>
      <c r="M3160">
        <v>855</v>
      </c>
      <c r="N3160">
        <v>36854</v>
      </c>
      <c r="O3160">
        <v>62</v>
      </c>
      <c r="P3160">
        <v>3801.07</v>
      </c>
      <c r="Q3160">
        <v>62.13</v>
      </c>
      <c r="R3160">
        <v>80.459999999999994</v>
      </c>
      <c r="S3160">
        <v>447.72</v>
      </c>
      <c r="T3160">
        <v>385.59</v>
      </c>
      <c r="U3160" t="s">
        <v>44</v>
      </c>
      <c r="V3160" t="s">
        <v>49</v>
      </c>
      <c r="W3160" t="s">
        <v>53</v>
      </c>
      <c r="X3160">
        <v>1748</v>
      </c>
      <c r="Y3160" t="e" cm="1" vm="1">
        <f t="array" aca="1" ref="Y3160" ca="1">_xlfn.XLOOKUP(A3160,[1]Sheet1!$A:$A,[1]Sheet1!$N:$S,"",)</f>
        <v>#VALUE!</v>
      </c>
      <c r="AE3160" t="e" vm="2">
        <f t="shared" ca="1" si="588"/>
        <v>#VALUE!</v>
      </c>
      <c r="AF3160">
        <f t="shared" si="589"/>
        <v>0</v>
      </c>
      <c r="AG3160">
        <f t="shared" si="590"/>
        <v>0</v>
      </c>
      <c r="AH3160">
        <f t="shared" si="591"/>
        <v>0</v>
      </c>
      <c r="AI3160">
        <f t="shared" si="592"/>
        <v>0</v>
      </c>
      <c r="AJ3160">
        <f t="shared" si="593"/>
        <v>0</v>
      </c>
      <c r="AK3160">
        <f t="shared" si="594"/>
        <v>104766.48000000001</v>
      </c>
      <c r="AL3160">
        <f t="shared" si="595"/>
        <v>334446.84000000003</v>
      </c>
      <c r="AM3160">
        <f t="shared" si="596"/>
        <v>75216.960000000006</v>
      </c>
      <c r="AN3160">
        <f t="shared" si="597"/>
        <v>81485.040000000008</v>
      </c>
      <c r="AO3160">
        <f t="shared" si="598"/>
        <v>297733.80000000005</v>
      </c>
      <c r="AP3160">
        <f t="shared" si="599"/>
        <v>84171.36</v>
      </c>
    </row>
    <row r="3161" spans="1:42" x14ac:dyDescent="0.35">
      <c r="A3161" t="s">
        <v>27</v>
      </c>
      <c r="B3161" t="s">
        <v>72</v>
      </c>
      <c r="C3161" t="s">
        <v>62</v>
      </c>
      <c r="D3161" t="s">
        <v>30</v>
      </c>
      <c r="E3161" t="s">
        <v>40</v>
      </c>
      <c r="F3161">
        <v>862</v>
      </c>
      <c r="G3161">
        <v>490</v>
      </c>
      <c r="H3161">
        <v>358</v>
      </c>
      <c r="I3161">
        <v>588</v>
      </c>
      <c r="J3161">
        <v>314</v>
      </c>
      <c r="K3161">
        <v>276</v>
      </c>
      <c r="L3161">
        <v>563</v>
      </c>
      <c r="M3161">
        <v>197</v>
      </c>
      <c r="N3161">
        <v>27455</v>
      </c>
      <c r="O3161">
        <v>63</v>
      </c>
      <c r="P3161">
        <v>3477.36</v>
      </c>
      <c r="Q3161">
        <v>83.1</v>
      </c>
      <c r="R3161">
        <v>97.64</v>
      </c>
      <c r="S3161">
        <v>408.09</v>
      </c>
      <c r="T3161">
        <v>324.99</v>
      </c>
      <c r="U3161" t="s">
        <v>44</v>
      </c>
      <c r="V3161" t="s">
        <v>50</v>
      </c>
      <c r="W3161" t="s">
        <v>56</v>
      </c>
      <c r="X3161">
        <v>2240</v>
      </c>
      <c r="Y3161" t="e" cm="1" vm="1">
        <f t="array" aca="1" ref="Y3161" ca="1">_xlfn.XLOOKUP(A3161,[1]Sheet1!$A:$A,[1]Sheet1!$N:$S,"",)</f>
        <v>#VALUE!</v>
      </c>
      <c r="AE3161" t="e" vm="2">
        <f t="shared" ca="1" si="588"/>
        <v>#VALUE!</v>
      </c>
      <c r="AF3161">
        <f t="shared" si="589"/>
        <v>0</v>
      </c>
      <c r="AG3161">
        <f t="shared" si="590"/>
        <v>0</v>
      </c>
      <c r="AH3161">
        <f t="shared" si="591"/>
        <v>0</v>
      </c>
      <c r="AI3161">
        <f t="shared" si="592"/>
        <v>0</v>
      </c>
      <c r="AJ3161">
        <f t="shared" si="593"/>
        <v>0</v>
      </c>
      <c r="AK3161">
        <f t="shared" si="594"/>
        <v>199964.09999999998</v>
      </c>
      <c r="AL3161">
        <f t="shared" si="595"/>
        <v>146096.22</v>
      </c>
      <c r="AM3161">
        <f t="shared" si="596"/>
        <v>239956.91999999998</v>
      </c>
      <c r="AN3161">
        <f t="shared" si="597"/>
        <v>128140.26</v>
      </c>
      <c r="AO3161">
        <f t="shared" si="598"/>
        <v>112632.84</v>
      </c>
      <c r="AP3161">
        <f t="shared" si="599"/>
        <v>229754.66999999998</v>
      </c>
    </row>
    <row r="3162" spans="1:42" x14ac:dyDescent="0.35">
      <c r="A3162" t="s">
        <v>27</v>
      </c>
      <c r="B3162" t="s">
        <v>75</v>
      </c>
      <c r="C3162" t="s">
        <v>60</v>
      </c>
      <c r="D3162" t="s">
        <v>37</v>
      </c>
      <c r="E3162" t="s">
        <v>40</v>
      </c>
      <c r="F3162">
        <v>145</v>
      </c>
      <c r="G3162">
        <v>652</v>
      </c>
      <c r="H3162">
        <v>257</v>
      </c>
      <c r="I3162">
        <v>388</v>
      </c>
      <c r="J3162">
        <v>301</v>
      </c>
      <c r="K3162">
        <v>918</v>
      </c>
      <c r="L3162">
        <v>204</v>
      </c>
      <c r="M3162">
        <v>642</v>
      </c>
      <c r="N3162">
        <v>60280</v>
      </c>
      <c r="O3162">
        <v>97</v>
      </c>
      <c r="P3162">
        <v>3296</v>
      </c>
      <c r="Q3162">
        <v>80.62</v>
      </c>
      <c r="R3162">
        <v>104.4</v>
      </c>
      <c r="S3162">
        <v>382.86</v>
      </c>
      <c r="T3162">
        <v>302.24</v>
      </c>
      <c r="U3162" t="s">
        <v>44</v>
      </c>
      <c r="V3162" t="s">
        <v>47</v>
      </c>
      <c r="W3162" t="s">
        <v>55</v>
      </c>
      <c r="X3162">
        <v>2405</v>
      </c>
      <c r="Y3162" t="e" cm="1" vm="1">
        <f t="array" aca="1" ref="Y3162" ca="1">_xlfn.XLOOKUP(A3162,[1]Sheet1!$A:$A,[1]Sheet1!$N:$S,"",)</f>
        <v>#VALUE!</v>
      </c>
      <c r="AE3162" t="e" vm="2">
        <f t="shared" ca="1" si="588"/>
        <v>#VALUE!</v>
      </c>
      <c r="AF3162">
        <f t="shared" si="589"/>
        <v>0</v>
      </c>
      <c r="AG3162">
        <f t="shared" si="590"/>
        <v>0</v>
      </c>
      <c r="AH3162">
        <f t="shared" si="591"/>
        <v>0</v>
      </c>
      <c r="AI3162">
        <f t="shared" si="592"/>
        <v>0</v>
      </c>
      <c r="AJ3162">
        <f t="shared" si="593"/>
        <v>0</v>
      </c>
      <c r="AK3162">
        <f t="shared" si="594"/>
        <v>249624.72</v>
      </c>
      <c r="AL3162">
        <f t="shared" si="595"/>
        <v>98395.02</v>
      </c>
      <c r="AM3162">
        <f t="shared" si="596"/>
        <v>148549.68</v>
      </c>
      <c r="AN3162">
        <f t="shared" si="597"/>
        <v>115240.86</v>
      </c>
      <c r="AO3162">
        <f t="shared" si="598"/>
        <v>351465.48000000004</v>
      </c>
      <c r="AP3162">
        <f t="shared" si="599"/>
        <v>78103.44</v>
      </c>
    </row>
    <row r="3163" spans="1:42" x14ac:dyDescent="0.35">
      <c r="A3163" t="s">
        <v>27</v>
      </c>
      <c r="B3163" t="s">
        <v>74</v>
      </c>
      <c r="C3163" t="s">
        <v>63</v>
      </c>
      <c r="D3163" t="s">
        <v>32</v>
      </c>
      <c r="E3163" t="s">
        <v>40</v>
      </c>
      <c r="F3163">
        <v>429</v>
      </c>
      <c r="G3163">
        <v>371</v>
      </c>
      <c r="H3163">
        <v>326</v>
      </c>
      <c r="I3163">
        <v>217</v>
      </c>
      <c r="J3163">
        <v>805</v>
      </c>
      <c r="K3163">
        <v>558</v>
      </c>
      <c r="L3163">
        <v>816</v>
      </c>
      <c r="M3163">
        <v>802</v>
      </c>
      <c r="N3163">
        <v>25237</v>
      </c>
      <c r="O3163">
        <v>22</v>
      </c>
      <c r="P3163">
        <v>4867.05</v>
      </c>
      <c r="Q3163">
        <v>101.63</v>
      </c>
      <c r="R3163">
        <v>137.72</v>
      </c>
      <c r="S3163">
        <v>471.39</v>
      </c>
      <c r="T3163">
        <v>369.76</v>
      </c>
      <c r="U3163" t="s">
        <v>44</v>
      </c>
      <c r="V3163" t="s">
        <v>47</v>
      </c>
      <c r="W3163" t="s">
        <v>52</v>
      </c>
      <c r="X3163">
        <v>1883</v>
      </c>
      <c r="Y3163" t="e" cm="1" vm="1">
        <f t="array" aca="1" ref="Y3163" ca="1">_xlfn.XLOOKUP(A3163,[1]Sheet1!$A:$A,[1]Sheet1!$N:$S,"",)</f>
        <v>#VALUE!</v>
      </c>
      <c r="AE3163" t="e" vm="2">
        <f t="shared" ca="1" si="588"/>
        <v>#VALUE!</v>
      </c>
      <c r="AF3163">
        <f t="shared" si="589"/>
        <v>0</v>
      </c>
      <c r="AG3163">
        <f t="shared" si="590"/>
        <v>0</v>
      </c>
      <c r="AH3163">
        <f t="shared" si="591"/>
        <v>0</v>
      </c>
      <c r="AI3163">
        <f t="shared" si="592"/>
        <v>0</v>
      </c>
      <c r="AJ3163">
        <f t="shared" si="593"/>
        <v>0</v>
      </c>
      <c r="AK3163">
        <f t="shared" si="594"/>
        <v>174885.69</v>
      </c>
      <c r="AL3163">
        <f t="shared" si="595"/>
        <v>153673.13999999998</v>
      </c>
      <c r="AM3163">
        <f t="shared" si="596"/>
        <v>102291.62999999999</v>
      </c>
      <c r="AN3163">
        <f t="shared" si="597"/>
        <v>379468.95</v>
      </c>
      <c r="AO3163">
        <f t="shared" si="598"/>
        <v>263035.62</v>
      </c>
      <c r="AP3163">
        <f t="shared" si="599"/>
        <v>384654.24</v>
      </c>
    </row>
    <row r="3164" spans="1:42" x14ac:dyDescent="0.35">
      <c r="A3164" t="s">
        <v>27</v>
      </c>
      <c r="B3164" t="s">
        <v>67</v>
      </c>
      <c r="C3164" t="s">
        <v>61</v>
      </c>
      <c r="D3164" t="s">
        <v>31</v>
      </c>
      <c r="E3164" t="s">
        <v>40</v>
      </c>
      <c r="F3164">
        <v>480</v>
      </c>
      <c r="G3164">
        <v>901</v>
      </c>
      <c r="H3164">
        <v>975</v>
      </c>
      <c r="I3164">
        <v>279</v>
      </c>
      <c r="J3164">
        <v>825</v>
      </c>
      <c r="K3164">
        <v>233</v>
      </c>
      <c r="L3164">
        <v>385</v>
      </c>
      <c r="M3164">
        <v>688</v>
      </c>
      <c r="N3164">
        <v>83118</v>
      </c>
      <c r="O3164">
        <v>21</v>
      </c>
      <c r="P3164">
        <v>2877.9</v>
      </c>
      <c r="Q3164">
        <v>112.18</v>
      </c>
      <c r="R3164">
        <v>154.88999999999999</v>
      </c>
      <c r="S3164">
        <v>507.02</v>
      </c>
      <c r="T3164">
        <v>394.84</v>
      </c>
      <c r="U3164" t="s">
        <v>44</v>
      </c>
      <c r="V3164" t="s">
        <v>47</v>
      </c>
      <c r="W3164" t="s">
        <v>53</v>
      </c>
      <c r="X3164">
        <v>1665</v>
      </c>
      <c r="Y3164" t="e" cm="1" vm="1">
        <f t="array" aca="1" ref="Y3164" ca="1">_xlfn.XLOOKUP(A3164,[1]Sheet1!$A:$A,[1]Sheet1!$N:$S,"",)</f>
        <v>#VALUE!</v>
      </c>
      <c r="AE3164" t="e" vm="2">
        <f t="shared" ca="1" si="588"/>
        <v>#VALUE!</v>
      </c>
      <c r="AF3164">
        <f t="shared" si="589"/>
        <v>0</v>
      </c>
      <c r="AG3164">
        <f t="shared" si="590"/>
        <v>0</v>
      </c>
      <c r="AH3164">
        <f t="shared" si="591"/>
        <v>0</v>
      </c>
      <c r="AI3164">
        <f t="shared" si="592"/>
        <v>0</v>
      </c>
      <c r="AJ3164">
        <f t="shared" si="593"/>
        <v>0</v>
      </c>
      <c r="AK3164">
        <f t="shared" si="594"/>
        <v>456825.01999999996</v>
      </c>
      <c r="AL3164">
        <f t="shared" si="595"/>
        <v>494344.5</v>
      </c>
      <c r="AM3164">
        <f t="shared" si="596"/>
        <v>141458.57999999999</v>
      </c>
      <c r="AN3164">
        <f t="shared" si="597"/>
        <v>418291.5</v>
      </c>
      <c r="AO3164">
        <f t="shared" si="598"/>
        <v>118135.65999999999</v>
      </c>
      <c r="AP3164">
        <f t="shared" si="599"/>
        <v>195202.69999999998</v>
      </c>
    </row>
    <row r="3165" spans="1:42" x14ac:dyDescent="0.35">
      <c r="A3165" t="s">
        <v>27</v>
      </c>
      <c r="B3165" t="s">
        <v>76</v>
      </c>
      <c r="C3165" t="s">
        <v>58</v>
      </c>
      <c r="D3165" t="s">
        <v>34</v>
      </c>
      <c r="E3165" t="s">
        <v>40</v>
      </c>
      <c r="F3165">
        <v>94</v>
      </c>
      <c r="G3165">
        <v>230</v>
      </c>
      <c r="H3165">
        <v>658</v>
      </c>
      <c r="I3165">
        <v>337</v>
      </c>
      <c r="J3165">
        <v>149</v>
      </c>
      <c r="K3165">
        <v>376</v>
      </c>
      <c r="L3165">
        <v>230</v>
      </c>
      <c r="M3165">
        <v>641</v>
      </c>
      <c r="N3165">
        <v>61635</v>
      </c>
      <c r="O3165">
        <v>23</v>
      </c>
      <c r="P3165">
        <v>3518.2</v>
      </c>
      <c r="Q3165">
        <v>124.37</v>
      </c>
      <c r="R3165">
        <v>144.41</v>
      </c>
      <c r="S3165">
        <v>475.92</v>
      </c>
      <c r="T3165">
        <v>351.55</v>
      </c>
      <c r="U3165" t="s">
        <v>44</v>
      </c>
      <c r="V3165" t="s">
        <v>48</v>
      </c>
      <c r="W3165" t="s">
        <v>52</v>
      </c>
      <c r="X3165">
        <v>2034</v>
      </c>
      <c r="Y3165" t="e" cm="1" vm="1">
        <f t="array" aca="1" ref="Y3165" ca="1">_xlfn.XLOOKUP(A3165,[1]Sheet1!$A:$A,[1]Sheet1!$N:$S,"",)</f>
        <v>#VALUE!</v>
      </c>
      <c r="AE3165" t="e" vm="2">
        <f t="shared" ca="1" si="588"/>
        <v>#VALUE!</v>
      </c>
      <c r="AF3165">
        <f t="shared" si="589"/>
        <v>0</v>
      </c>
      <c r="AG3165">
        <f t="shared" si="590"/>
        <v>0</v>
      </c>
      <c r="AH3165">
        <f t="shared" si="591"/>
        <v>0</v>
      </c>
      <c r="AI3165">
        <f t="shared" si="592"/>
        <v>0</v>
      </c>
      <c r="AJ3165">
        <f t="shared" si="593"/>
        <v>0</v>
      </c>
      <c r="AK3165">
        <f t="shared" si="594"/>
        <v>109461.6</v>
      </c>
      <c r="AL3165">
        <f t="shared" si="595"/>
        <v>313155.36</v>
      </c>
      <c r="AM3165">
        <f t="shared" si="596"/>
        <v>160385.04</v>
      </c>
      <c r="AN3165">
        <f t="shared" si="597"/>
        <v>70912.08</v>
      </c>
      <c r="AO3165">
        <f t="shared" si="598"/>
        <v>178945.92000000001</v>
      </c>
      <c r="AP3165">
        <f t="shared" si="599"/>
        <v>109461.6</v>
      </c>
    </row>
    <row r="3166" spans="1:42" x14ac:dyDescent="0.35">
      <c r="A3166" t="s">
        <v>27</v>
      </c>
      <c r="B3166" t="s">
        <v>71</v>
      </c>
      <c r="C3166" t="s">
        <v>58</v>
      </c>
      <c r="D3166" t="s">
        <v>38</v>
      </c>
      <c r="E3166" t="s">
        <v>40</v>
      </c>
      <c r="F3166">
        <v>839</v>
      </c>
      <c r="G3166">
        <v>731</v>
      </c>
      <c r="H3166">
        <v>658</v>
      </c>
      <c r="I3166">
        <v>462</v>
      </c>
      <c r="J3166">
        <v>781</v>
      </c>
      <c r="K3166">
        <v>851</v>
      </c>
      <c r="L3166">
        <v>212</v>
      </c>
      <c r="M3166">
        <v>401</v>
      </c>
      <c r="N3166">
        <v>85509</v>
      </c>
      <c r="O3166">
        <v>56</v>
      </c>
      <c r="P3166">
        <v>4989.43</v>
      </c>
      <c r="Q3166">
        <v>30.21</v>
      </c>
      <c r="R3166">
        <v>42.28</v>
      </c>
      <c r="S3166">
        <v>367.56</v>
      </c>
      <c r="T3166">
        <v>337.35</v>
      </c>
      <c r="U3166" t="s">
        <v>44</v>
      </c>
      <c r="V3166" t="s">
        <v>51</v>
      </c>
      <c r="W3166" t="s">
        <v>56</v>
      </c>
      <c r="X3166">
        <v>2148</v>
      </c>
      <c r="Y3166" t="e" cm="1" vm="1">
        <f t="array" aca="1" ref="Y3166" ca="1">_xlfn.XLOOKUP(A3166,[1]Sheet1!$A:$A,[1]Sheet1!$N:$S,"",)</f>
        <v>#VALUE!</v>
      </c>
      <c r="AE3166" t="e" vm="2">
        <f t="shared" ca="1" si="588"/>
        <v>#VALUE!</v>
      </c>
      <c r="AF3166">
        <f t="shared" si="589"/>
        <v>0</v>
      </c>
      <c r="AG3166">
        <f t="shared" si="590"/>
        <v>0</v>
      </c>
      <c r="AH3166">
        <f t="shared" si="591"/>
        <v>0</v>
      </c>
      <c r="AI3166">
        <f t="shared" si="592"/>
        <v>0</v>
      </c>
      <c r="AJ3166">
        <f t="shared" si="593"/>
        <v>0</v>
      </c>
      <c r="AK3166">
        <f t="shared" si="594"/>
        <v>268686.36</v>
      </c>
      <c r="AL3166">
        <f t="shared" si="595"/>
        <v>241854.48</v>
      </c>
      <c r="AM3166">
        <f t="shared" si="596"/>
        <v>169812.72</v>
      </c>
      <c r="AN3166">
        <f t="shared" si="597"/>
        <v>287064.36</v>
      </c>
      <c r="AO3166">
        <f t="shared" si="598"/>
        <v>312793.56</v>
      </c>
      <c r="AP3166">
        <f t="shared" si="599"/>
        <v>77922.720000000001</v>
      </c>
    </row>
    <row r="3167" spans="1:42" x14ac:dyDescent="0.35">
      <c r="A3167" t="s">
        <v>27</v>
      </c>
      <c r="B3167" t="s">
        <v>76</v>
      </c>
      <c r="C3167" t="s">
        <v>65</v>
      </c>
      <c r="D3167" t="s">
        <v>32</v>
      </c>
      <c r="E3167" t="s">
        <v>40</v>
      </c>
      <c r="F3167">
        <v>985</v>
      </c>
      <c r="G3167">
        <v>259</v>
      </c>
      <c r="H3167">
        <v>843</v>
      </c>
      <c r="I3167">
        <v>843</v>
      </c>
      <c r="J3167">
        <v>545</v>
      </c>
      <c r="K3167">
        <v>885</v>
      </c>
      <c r="L3167">
        <v>231</v>
      </c>
      <c r="M3167">
        <v>640</v>
      </c>
      <c r="N3167">
        <v>67443</v>
      </c>
      <c r="O3167">
        <v>79</v>
      </c>
      <c r="P3167">
        <v>1879.59</v>
      </c>
      <c r="Q3167">
        <v>66.790000000000006</v>
      </c>
      <c r="R3167">
        <v>83.63</v>
      </c>
      <c r="S3167">
        <v>401.82</v>
      </c>
      <c r="T3167">
        <v>335.03</v>
      </c>
      <c r="U3167" t="s">
        <v>44</v>
      </c>
      <c r="V3167" t="s">
        <v>51</v>
      </c>
      <c r="W3167" t="s">
        <v>54</v>
      </c>
      <c r="X3167">
        <v>2166</v>
      </c>
      <c r="Y3167" t="e" cm="1" vm="1">
        <f t="array" aca="1" ref="Y3167" ca="1">_xlfn.XLOOKUP(A3167,[1]Sheet1!$A:$A,[1]Sheet1!$N:$S,"",)</f>
        <v>#VALUE!</v>
      </c>
      <c r="AE3167" t="e" vm="2">
        <f t="shared" ca="1" si="588"/>
        <v>#VALUE!</v>
      </c>
      <c r="AF3167">
        <f t="shared" si="589"/>
        <v>0</v>
      </c>
      <c r="AG3167">
        <f t="shared" si="590"/>
        <v>0</v>
      </c>
      <c r="AH3167">
        <f t="shared" si="591"/>
        <v>0</v>
      </c>
      <c r="AI3167">
        <f t="shared" si="592"/>
        <v>0</v>
      </c>
      <c r="AJ3167">
        <f t="shared" si="593"/>
        <v>0</v>
      </c>
      <c r="AK3167">
        <f t="shared" si="594"/>
        <v>104071.38</v>
      </c>
      <c r="AL3167">
        <f t="shared" si="595"/>
        <v>338734.26</v>
      </c>
      <c r="AM3167">
        <f t="shared" si="596"/>
        <v>338734.26</v>
      </c>
      <c r="AN3167">
        <f t="shared" si="597"/>
        <v>218991.9</v>
      </c>
      <c r="AO3167">
        <f t="shared" si="598"/>
        <v>355610.7</v>
      </c>
      <c r="AP3167">
        <f t="shared" si="599"/>
        <v>92820.42</v>
      </c>
    </row>
    <row r="3168" spans="1:42" x14ac:dyDescent="0.35">
      <c r="A3168" t="s">
        <v>27</v>
      </c>
      <c r="B3168" t="s">
        <v>76</v>
      </c>
      <c r="C3168" t="s">
        <v>65</v>
      </c>
      <c r="D3168" t="s">
        <v>34</v>
      </c>
      <c r="E3168" t="s">
        <v>40</v>
      </c>
      <c r="F3168">
        <v>406</v>
      </c>
      <c r="G3168">
        <v>473</v>
      </c>
      <c r="H3168">
        <v>397</v>
      </c>
      <c r="I3168">
        <v>378</v>
      </c>
      <c r="J3168">
        <v>824</v>
      </c>
      <c r="K3168">
        <v>102</v>
      </c>
      <c r="L3168">
        <v>479</v>
      </c>
      <c r="M3168">
        <v>395</v>
      </c>
      <c r="N3168">
        <v>33851</v>
      </c>
      <c r="O3168">
        <v>69</v>
      </c>
      <c r="P3168">
        <v>2847.3</v>
      </c>
      <c r="Q3168">
        <v>123.44</v>
      </c>
      <c r="R3168">
        <v>137.6</v>
      </c>
      <c r="S3168">
        <v>508.34</v>
      </c>
      <c r="T3168">
        <v>384.9</v>
      </c>
      <c r="U3168" t="s">
        <v>44</v>
      </c>
      <c r="V3168" t="s">
        <v>51</v>
      </c>
      <c r="W3168" t="s">
        <v>55</v>
      </c>
      <c r="X3168">
        <v>1752</v>
      </c>
      <c r="Y3168" t="e" cm="1" vm="1">
        <f t="array" aca="1" ref="Y3168" ca="1">_xlfn.XLOOKUP(A3168,[1]Sheet1!$A:$A,[1]Sheet1!$N:$S,"",)</f>
        <v>#VALUE!</v>
      </c>
      <c r="AE3168" t="e" vm="2">
        <f t="shared" ca="1" si="588"/>
        <v>#VALUE!</v>
      </c>
      <c r="AF3168">
        <f t="shared" si="589"/>
        <v>0</v>
      </c>
      <c r="AG3168">
        <f t="shared" si="590"/>
        <v>0</v>
      </c>
      <c r="AH3168">
        <f t="shared" si="591"/>
        <v>0</v>
      </c>
      <c r="AI3168">
        <f t="shared" si="592"/>
        <v>0</v>
      </c>
      <c r="AJ3168">
        <f t="shared" si="593"/>
        <v>0</v>
      </c>
      <c r="AK3168">
        <f t="shared" si="594"/>
        <v>240444.81999999998</v>
      </c>
      <c r="AL3168">
        <f t="shared" si="595"/>
        <v>201810.97999999998</v>
      </c>
      <c r="AM3168">
        <f t="shared" si="596"/>
        <v>192152.52</v>
      </c>
      <c r="AN3168">
        <f t="shared" si="597"/>
        <v>418872.16</v>
      </c>
      <c r="AO3168">
        <f t="shared" si="598"/>
        <v>51850.68</v>
      </c>
      <c r="AP3168">
        <f t="shared" si="599"/>
        <v>243494.86</v>
      </c>
    </row>
    <row r="3169" spans="1:42" x14ac:dyDescent="0.35">
      <c r="A3169" t="s">
        <v>27</v>
      </c>
      <c r="B3169" t="s">
        <v>75</v>
      </c>
      <c r="C3169" t="s">
        <v>60</v>
      </c>
      <c r="D3169" t="s">
        <v>36</v>
      </c>
      <c r="E3169" t="s">
        <v>40</v>
      </c>
      <c r="F3169">
        <v>648</v>
      </c>
      <c r="G3169">
        <v>646</v>
      </c>
      <c r="H3169">
        <v>754</v>
      </c>
      <c r="I3169">
        <v>115</v>
      </c>
      <c r="J3169">
        <v>326</v>
      </c>
      <c r="K3169">
        <v>424</v>
      </c>
      <c r="L3169">
        <v>990</v>
      </c>
      <c r="M3169">
        <v>685</v>
      </c>
      <c r="N3169">
        <v>24794</v>
      </c>
      <c r="O3169">
        <v>21</v>
      </c>
      <c r="P3169">
        <v>2193.17</v>
      </c>
      <c r="Q3169">
        <v>75.87</v>
      </c>
      <c r="R3169">
        <v>92.08</v>
      </c>
      <c r="S3169">
        <v>442.17</v>
      </c>
      <c r="T3169">
        <v>366.3</v>
      </c>
      <c r="U3169" t="s">
        <v>44</v>
      </c>
      <c r="V3169" t="s">
        <v>47</v>
      </c>
      <c r="W3169" t="s">
        <v>52</v>
      </c>
      <c r="X3169">
        <v>1913</v>
      </c>
      <c r="Y3169" t="e" cm="1" vm="1">
        <f t="array" aca="1" ref="Y3169" ca="1">_xlfn.XLOOKUP(A3169,[1]Sheet1!$A:$A,[1]Sheet1!$N:$S,"",)</f>
        <v>#VALUE!</v>
      </c>
      <c r="AE3169" t="e" vm="2">
        <f t="shared" ca="1" si="588"/>
        <v>#VALUE!</v>
      </c>
      <c r="AF3169">
        <f t="shared" si="589"/>
        <v>0</v>
      </c>
      <c r="AG3169">
        <f t="shared" si="590"/>
        <v>0</v>
      </c>
      <c r="AH3169">
        <f t="shared" si="591"/>
        <v>0</v>
      </c>
      <c r="AI3169">
        <f t="shared" si="592"/>
        <v>0</v>
      </c>
      <c r="AJ3169">
        <f t="shared" si="593"/>
        <v>0</v>
      </c>
      <c r="AK3169">
        <f t="shared" si="594"/>
        <v>285641.82</v>
      </c>
      <c r="AL3169">
        <f t="shared" si="595"/>
        <v>333396.18</v>
      </c>
      <c r="AM3169">
        <f t="shared" si="596"/>
        <v>50849.55</v>
      </c>
      <c r="AN3169">
        <f t="shared" si="597"/>
        <v>144147.42000000001</v>
      </c>
      <c r="AO3169">
        <f t="shared" si="598"/>
        <v>187480.08000000002</v>
      </c>
      <c r="AP3169">
        <f t="shared" si="599"/>
        <v>437748.3</v>
      </c>
    </row>
    <row r="3170" spans="1:42" x14ac:dyDescent="0.35">
      <c r="A3170" t="s">
        <v>27</v>
      </c>
      <c r="B3170" t="s">
        <v>67</v>
      </c>
      <c r="C3170" t="s">
        <v>58</v>
      </c>
      <c r="D3170" t="s">
        <v>39</v>
      </c>
      <c r="E3170" t="s">
        <v>40</v>
      </c>
      <c r="F3170">
        <v>908</v>
      </c>
      <c r="G3170">
        <v>743</v>
      </c>
      <c r="H3170">
        <v>833</v>
      </c>
      <c r="I3170">
        <v>396</v>
      </c>
      <c r="J3170">
        <v>958</v>
      </c>
      <c r="K3170">
        <v>746</v>
      </c>
      <c r="L3170">
        <v>287</v>
      </c>
      <c r="M3170">
        <v>418</v>
      </c>
      <c r="N3170">
        <v>89218</v>
      </c>
      <c r="O3170">
        <v>82</v>
      </c>
      <c r="P3170">
        <v>2748.13</v>
      </c>
      <c r="Q3170">
        <v>84.11</v>
      </c>
      <c r="R3170">
        <v>111.44</v>
      </c>
      <c r="S3170">
        <v>400.37</v>
      </c>
      <c r="T3170">
        <v>316.26</v>
      </c>
      <c r="U3170" t="s">
        <v>44</v>
      </c>
      <c r="V3170" t="s">
        <v>48</v>
      </c>
      <c r="W3170" t="s">
        <v>54</v>
      </c>
      <c r="X3170">
        <v>2309</v>
      </c>
      <c r="Y3170" t="e" cm="1" vm="1">
        <f t="array" aca="1" ref="Y3170" ca="1">_xlfn.XLOOKUP(A3170,[1]Sheet1!$A:$A,[1]Sheet1!$N:$S,"",)</f>
        <v>#VALUE!</v>
      </c>
      <c r="AE3170" t="e" vm="2">
        <f t="shared" ca="1" si="588"/>
        <v>#VALUE!</v>
      </c>
      <c r="AF3170">
        <f t="shared" si="589"/>
        <v>0</v>
      </c>
      <c r="AG3170">
        <f t="shared" si="590"/>
        <v>0</v>
      </c>
      <c r="AH3170">
        <f t="shared" si="591"/>
        <v>0</v>
      </c>
      <c r="AI3170">
        <f t="shared" si="592"/>
        <v>0</v>
      </c>
      <c r="AJ3170">
        <f t="shared" si="593"/>
        <v>0</v>
      </c>
      <c r="AK3170">
        <f t="shared" si="594"/>
        <v>297474.90999999997</v>
      </c>
      <c r="AL3170">
        <f t="shared" si="595"/>
        <v>333508.21000000002</v>
      </c>
      <c r="AM3170">
        <f t="shared" si="596"/>
        <v>158546.51999999999</v>
      </c>
      <c r="AN3170">
        <f t="shared" si="597"/>
        <v>383554.46</v>
      </c>
      <c r="AO3170">
        <f t="shared" si="598"/>
        <v>298676.02</v>
      </c>
      <c r="AP3170">
        <f t="shared" si="599"/>
        <v>114906.19</v>
      </c>
    </row>
    <row r="3171" spans="1:42" x14ac:dyDescent="0.35">
      <c r="A3171" t="s">
        <v>27</v>
      </c>
      <c r="B3171" t="s">
        <v>71</v>
      </c>
      <c r="C3171" t="s">
        <v>62</v>
      </c>
      <c r="D3171" t="s">
        <v>37</v>
      </c>
      <c r="E3171" t="s">
        <v>40</v>
      </c>
      <c r="F3171">
        <v>875</v>
      </c>
      <c r="G3171">
        <v>142</v>
      </c>
      <c r="H3171">
        <v>519</v>
      </c>
      <c r="I3171">
        <v>422</v>
      </c>
      <c r="J3171">
        <v>557</v>
      </c>
      <c r="K3171">
        <v>415</v>
      </c>
      <c r="L3171">
        <v>427</v>
      </c>
      <c r="M3171">
        <v>617</v>
      </c>
      <c r="N3171">
        <v>54030</v>
      </c>
      <c r="O3171">
        <v>74</v>
      </c>
      <c r="P3171">
        <v>1643.71</v>
      </c>
      <c r="Q3171">
        <v>115.62</v>
      </c>
      <c r="R3171">
        <v>129.72</v>
      </c>
      <c r="S3171">
        <v>514.91</v>
      </c>
      <c r="T3171">
        <v>399.29</v>
      </c>
      <c r="U3171" t="s">
        <v>44</v>
      </c>
      <c r="V3171" t="s">
        <v>49</v>
      </c>
      <c r="W3171" t="s">
        <v>54</v>
      </c>
      <c r="X3171">
        <v>1627</v>
      </c>
      <c r="Y3171" t="e" cm="1" vm="1">
        <f t="array" aca="1" ref="Y3171" ca="1">_xlfn.XLOOKUP(A3171,[1]Sheet1!$A:$A,[1]Sheet1!$N:$S,"",)</f>
        <v>#VALUE!</v>
      </c>
      <c r="AE3171" t="e" vm="2">
        <f t="shared" ca="1" si="588"/>
        <v>#VALUE!</v>
      </c>
      <c r="AF3171">
        <f t="shared" si="589"/>
        <v>0</v>
      </c>
      <c r="AG3171">
        <f t="shared" si="590"/>
        <v>0</v>
      </c>
      <c r="AH3171">
        <f t="shared" si="591"/>
        <v>0</v>
      </c>
      <c r="AI3171">
        <f t="shared" si="592"/>
        <v>0</v>
      </c>
      <c r="AJ3171">
        <f t="shared" si="593"/>
        <v>0</v>
      </c>
      <c r="AK3171">
        <f t="shared" si="594"/>
        <v>73117.22</v>
      </c>
      <c r="AL3171">
        <f t="shared" si="595"/>
        <v>267238.28999999998</v>
      </c>
      <c r="AM3171">
        <f t="shared" si="596"/>
        <v>217292.02</v>
      </c>
      <c r="AN3171">
        <f t="shared" si="597"/>
        <v>286804.87</v>
      </c>
      <c r="AO3171">
        <f t="shared" si="598"/>
        <v>213687.65</v>
      </c>
      <c r="AP3171">
        <f t="shared" si="599"/>
        <v>219866.56999999998</v>
      </c>
    </row>
    <row r="3172" spans="1:42" x14ac:dyDescent="0.35">
      <c r="A3172" t="s">
        <v>27</v>
      </c>
      <c r="B3172" t="s">
        <v>69</v>
      </c>
      <c r="C3172" t="s">
        <v>59</v>
      </c>
      <c r="D3172" t="s">
        <v>37</v>
      </c>
      <c r="E3172" t="s">
        <v>40</v>
      </c>
      <c r="F3172">
        <v>914</v>
      </c>
      <c r="G3172">
        <v>366</v>
      </c>
      <c r="H3172">
        <v>939</v>
      </c>
      <c r="I3172">
        <v>664</v>
      </c>
      <c r="J3172">
        <v>201</v>
      </c>
      <c r="K3172">
        <v>936</v>
      </c>
      <c r="L3172">
        <v>632</v>
      </c>
      <c r="M3172">
        <v>778</v>
      </c>
      <c r="N3172">
        <v>66281</v>
      </c>
      <c r="O3172">
        <v>63</v>
      </c>
      <c r="P3172">
        <v>1605.15</v>
      </c>
      <c r="Q3172">
        <v>184.14</v>
      </c>
      <c r="R3172">
        <v>242.72</v>
      </c>
      <c r="S3172">
        <v>505.27</v>
      </c>
      <c r="T3172">
        <v>321.13</v>
      </c>
      <c r="U3172" t="s">
        <v>44</v>
      </c>
      <c r="V3172" t="s">
        <v>48</v>
      </c>
      <c r="W3172" t="s">
        <v>52</v>
      </c>
      <c r="X3172">
        <v>2267</v>
      </c>
      <c r="Y3172" t="e" cm="1" vm="1">
        <f t="array" aca="1" ref="Y3172" ca="1">_xlfn.XLOOKUP(A3172,[1]Sheet1!$A:$A,[1]Sheet1!$N:$S,"",)</f>
        <v>#VALUE!</v>
      </c>
      <c r="AE3172" t="e" vm="2">
        <f t="shared" ca="1" si="588"/>
        <v>#VALUE!</v>
      </c>
      <c r="AF3172">
        <f t="shared" si="589"/>
        <v>0</v>
      </c>
      <c r="AG3172">
        <f t="shared" si="590"/>
        <v>0</v>
      </c>
      <c r="AH3172">
        <f t="shared" si="591"/>
        <v>0</v>
      </c>
      <c r="AI3172">
        <f t="shared" si="592"/>
        <v>0</v>
      </c>
      <c r="AJ3172">
        <f t="shared" si="593"/>
        <v>0</v>
      </c>
      <c r="AK3172">
        <f t="shared" si="594"/>
        <v>184928.82</v>
      </c>
      <c r="AL3172">
        <f t="shared" si="595"/>
        <v>474448.52999999997</v>
      </c>
      <c r="AM3172">
        <f t="shared" si="596"/>
        <v>335499.27999999997</v>
      </c>
      <c r="AN3172">
        <f t="shared" si="597"/>
        <v>101559.26999999999</v>
      </c>
      <c r="AO3172">
        <f t="shared" si="598"/>
        <v>472932.72</v>
      </c>
      <c r="AP3172">
        <f t="shared" si="599"/>
        <v>319330.64</v>
      </c>
    </row>
    <row r="3173" spans="1:42" x14ac:dyDescent="0.35">
      <c r="A3173" t="s">
        <v>27</v>
      </c>
      <c r="B3173" t="s">
        <v>70</v>
      </c>
      <c r="C3173" t="s">
        <v>62</v>
      </c>
      <c r="D3173" t="s">
        <v>36</v>
      </c>
      <c r="E3173" t="s">
        <v>40</v>
      </c>
      <c r="F3173">
        <v>223</v>
      </c>
      <c r="G3173">
        <v>391</v>
      </c>
      <c r="H3173">
        <v>288</v>
      </c>
      <c r="I3173">
        <v>833</v>
      </c>
      <c r="J3173">
        <v>707</v>
      </c>
      <c r="K3173">
        <v>728</v>
      </c>
      <c r="L3173">
        <v>486</v>
      </c>
      <c r="M3173">
        <v>267</v>
      </c>
      <c r="N3173">
        <v>97016</v>
      </c>
      <c r="O3173">
        <v>99</v>
      </c>
      <c r="P3173">
        <v>2490.13</v>
      </c>
      <c r="Q3173">
        <v>50.42</v>
      </c>
      <c r="R3173">
        <v>60.37</v>
      </c>
      <c r="S3173">
        <v>381.64</v>
      </c>
      <c r="T3173">
        <v>331.22</v>
      </c>
      <c r="U3173" t="s">
        <v>44</v>
      </c>
      <c r="V3173" t="s">
        <v>50</v>
      </c>
      <c r="W3173" t="s">
        <v>53</v>
      </c>
      <c r="X3173">
        <v>2202</v>
      </c>
      <c r="Y3173" t="e" cm="1" vm="1">
        <f t="array" aca="1" ref="Y3173" ca="1">_xlfn.XLOOKUP(A3173,[1]Sheet1!$A:$A,[1]Sheet1!$N:$S,"",)</f>
        <v>#VALUE!</v>
      </c>
      <c r="AE3173" t="e" vm="2">
        <f t="shared" ca="1" si="588"/>
        <v>#VALUE!</v>
      </c>
      <c r="AF3173">
        <f t="shared" si="589"/>
        <v>0</v>
      </c>
      <c r="AG3173">
        <f t="shared" si="590"/>
        <v>0</v>
      </c>
      <c r="AH3173">
        <f t="shared" si="591"/>
        <v>0</v>
      </c>
      <c r="AI3173">
        <f t="shared" si="592"/>
        <v>0</v>
      </c>
      <c r="AJ3173">
        <f t="shared" si="593"/>
        <v>0</v>
      </c>
      <c r="AK3173">
        <f t="shared" si="594"/>
        <v>149221.24</v>
      </c>
      <c r="AL3173">
        <f t="shared" si="595"/>
        <v>109912.31999999999</v>
      </c>
      <c r="AM3173">
        <f t="shared" si="596"/>
        <v>317906.12</v>
      </c>
      <c r="AN3173">
        <f t="shared" si="597"/>
        <v>269819.48</v>
      </c>
      <c r="AO3173">
        <f t="shared" si="598"/>
        <v>277833.92</v>
      </c>
      <c r="AP3173">
        <f t="shared" si="599"/>
        <v>185477.03999999998</v>
      </c>
    </row>
    <row r="3174" spans="1:42" x14ac:dyDescent="0.35">
      <c r="A3174" t="s">
        <v>27</v>
      </c>
      <c r="B3174" t="s">
        <v>74</v>
      </c>
      <c r="C3174" t="s">
        <v>59</v>
      </c>
      <c r="D3174" t="s">
        <v>35</v>
      </c>
      <c r="E3174" t="s">
        <v>40</v>
      </c>
      <c r="F3174">
        <v>110</v>
      </c>
      <c r="G3174">
        <v>970</v>
      </c>
      <c r="H3174">
        <v>724</v>
      </c>
      <c r="I3174">
        <v>999</v>
      </c>
      <c r="J3174">
        <v>443</v>
      </c>
      <c r="K3174">
        <v>209</v>
      </c>
      <c r="L3174">
        <v>359</v>
      </c>
      <c r="M3174">
        <v>426</v>
      </c>
      <c r="N3174">
        <v>92827</v>
      </c>
      <c r="O3174">
        <v>20</v>
      </c>
      <c r="P3174">
        <v>3013.62</v>
      </c>
      <c r="Q3174">
        <v>37.33</v>
      </c>
      <c r="R3174">
        <v>45.63</v>
      </c>
      <c r="S3174">
        <v>373.18</v>
      </c>
      <c r="T3174">
        <v>335.85</v>
      </c>
      <c r="U3174" t="s">
        <v>44</v>
      </c>
      <c r="V3174" t="s">
        <v>47</v>
      </c>
      <c r="W3174" t="s">
        <v>55</v>
      </c>
      <c r="X3174">
        <v>2159</v>
      </c>
      <c r="Y3174" t="e" cm="1" vm="1">
        <f t="array" aca="1" ref="Y3174" ca="1">_xlfn.XLOOKUP(A3174,[1]Sheet1!$A:$A,[1]Sheet1!$N:$S,"",)</f>
        <v>#VALUE!</v>
      </c>
      <c r="AE3174" t="e" vm="2">
        <f t="shared" ca="1" si="588"/>
        <v>#VALUE!</v>
      </c>
      <c r="AF3174">
        <f t="shared" si="589"/>
        <v>0</v>
      </c>
      <c r="AG3174">
        <f t="shared" si="590"/>
        <v>0</v>
      </c>
      <c r="AH3174">
        <f t="shared" si="591"/>
        <v>0</v>
      </c>
      <c r="AI3174">
        <f t="shared" si="592"/>
        <v>0</v>
      </c>
      <c r="AJ3174">
        <f t="shared" si="593"/>
        <v>0</v>
      </c>
      <c r="AK3174">
        <f t="shared" si="594"/>
        <v>361984.60000000003</v>
      </c>
      <c r="AL3174">
        <f t="shared" si="595"/>
        <v>270182.32</v>
      </c>
      <c r="AM3174">
        <f t="shared" si="596"/>
        <v>372806.82</v>
      </c>
      <c r="AN3174">
        <f t="shared" si="597"/>
        <v>165318.74</v>
      </c>
      <c r="AO3174">
        <f t="shared" si="598"/>
        <v>77994.62</v>
      </c>
      <c r="AP3174">
        <f t="shared" si="599"/>
        <v>133971.62</v>
      </c>
    </row>
    <row r="3175" spans="1:42" x14ac:dyDescent="0.35">
      <c r="A3175" t="s">
        <v>27</v>
      </c>
      <c r="B3175" t="s">
        <v>68</v>
      </c>
      <c r="C3175" t="s">
        <v>64</v>
      </c>
      <c r="D3175" t="s">
        <v>34</v>
      </c>
      <c r="E3175" t="s">
        <v>40</v>
      </c>
      <c r="F3175">
        <v>216</v>
      </c>
      <c r="G3175">
        <v>236</v>
      </c>
      <c r="H3175">
        <v>467</v>
      </c>
      <c r="I3175">
        <v>939</v>
      </c>
      <c r="J3175">
        <v>429</v>
      </c>
      <c r="K3175">
        <v>630</v>
      </c>
      <c r="L3175">
        <v>446</v>
      </c>
      <c r="M3175">
        <v>411</v>
      </c>
      <c r="N3175">
        <v>27343</v>
      </c>
      <c r="O3175">
        <v>67</v>
      </c>
      <c r="P3175">
        <v>3543.46</v>
      </c>
      <c r="Q3175">
        <v>195.47</v>
      </c>
      <c r="R3175">
        <v>219.08</v>
      </c>
      <c r="S3175">
        <v>570.66999999999996</v>
      </c>
      <c r="T3175">
        <v>375.2</v>
      </c>
      <c r="U3175" t="s">
        <v>44</v>
      </c>
      <c r="V3175" t="s">
        <v>47</v>
      </c>
      <c r="W3175" t="s">
        <v>55</v>
      </c>
      <c r="X3175">
        <v>1829</v>
      </c>
      <c r="Y3175" t="e" cm="1" vm="1">
        <f t="array" aca="1" ref="Y3175" ca="1">_xlfn.XLOOKUP(A3175,[1]Sheet1!$A:$A,[1]Sheet1!$N:$S,"",)</f>
        <v>#VALUE!</v>
      </c>
      <c r="AE3175" t="e" vm="2">
        <f t="shared" ca="1" si="588"/>
        <v>#VALUE!</v>
      </c>
      <c r="AF3175">
        <f t="shared" si="589"/>
        <v>0</v>
      </c>
      <c r="AG3175">
        <f t="shared" si="590"/>
        <v>0</v>
      </c>
      <c r="AH3175">
        <f t="shared" si="591"/>
        <v>0</v>
      </c>
      <c r="AI3175">
        <f t="shared" si="592"/>
        <v>0</v>
      </c>
      <c r="AJ3175">
        <f t="shared" si="593"/>
        <v>0</v>
      </c>
      <c r="AK3175">
        <f t="shared" si="594"/>
        <v>134678.12</v>
      </c>
      <c r="AL3175">
        <f t="shared" si="595"/>
        <v>266502.88999999996</v>
      </c>
      <c r="AM3175">
        <f t="shared" si="596"/>
        <v>535859.13</v>
      </c>
      <c r="AN3175">
        <f t="shared" si="597"/>
        <v>244817.43</v>
      </c>
      <c r="AO3175">
        <f t="shared" si="598"/>
        <v>359522.1</v>
      </c>
      <c r="AP3175">
        <f t="shared" si="599"/>
        <v>254518.81999999998</v>
      </c>
    </row>
    <row r="3176" spans="1:42" x14ac:dyDescent="0.35">
      <c r="A3176" t="s">
        <v>27</v>
      </c>
      <c r="B3176" t="s">
        <v>76</v>
      </c>
      <c r="C3176" t="s">
        <v>59</v>
      </c>
      <c r="D3176" t="s">
        <v>33</v>
      </c>
      <c r="E3176" t="s">
        <v>40</v>
      </c>
      <c r="F3176">
        <v>453</v>
      </c>
      <c r="G3176">
        <v>480</v>
      </c>
      <c r="H3176">
        <v>929</v>
      </c>
      <c r="I3176">
        <v>777</v>
      </c>
      <c r="J3176">
        <v>153</v>
      </c>
      <c r="K3176">
        <v>252</v>
      </c>
      <c r="L3176">
        <v>390</v>
      </c>
      <c r="M3176">
        <v>287</v>
      </c>
      <c r="N3176">
        <v>79854</v>
      </c>
      <c r="O3176">
        <v>74</v>
      </c>
      <c r="P3176">
        <v>1549.98</v>
      </c>
      <c r="Q3176">
        <v>62.29</v>
      </c>
      <c r="R3176">
        <v>71.62</v>
      </c>
      <c r="S3176">
        <v>365.67</v>
      </c>
      <c r="T3176">
        <v>303.38</v>
      </c>
      <c r="U3176" t="s">
        <v>44</v>
      </c>
      <c r="V3176" t="s">
        <v>51</v>
      </c>
      <c r="W3176" t="s">
        <v>56</v>
      </c>
      <c r="X3176">
        <v>2398</v>
      </c>
      <c r="Y3176" t="e" cm="1" vm="1">
        <f t="array" aca="1" ref="Y3176" ca="1">_xlfn.XLOOKUP(A3176,[1]Sheet1!$A:$A,[1]Sheet1!$N:$S,"",)</f>
        <v>#VALUE!</v>
      </c>
      <c r="AE3176" t="e" vm="2">
        <f t="shared" ca="1" si="588"/>
        <v>#VALUE!</v>
      </c>
      <c r="AF3176">
        <f t="shared" si="589"/>
        <v>0</v>
      </c>
      <c r="AG3176">
        <f t="shared" si="590"/>
        <v>0</v>
      </c>
      <c r="AH3176">
        <f t="shared" si="591"/>
        <v>0</v>
      </c>
      <c r="AI3176">
        <f t="shared" si="592"/>
        <v>0</v>
      </c>
      <c r="AJ3176">
        <f t="shared" si="593"/>
        <v>0</v>
      </c>
      <c r="AK3176">
        <f t="shared" si="594"/>
        <v>175521.6</v>
      </c>
      <c r="AL3176">
        <f t="shared" si="595"/>
        <v>339707.43</v>
      </c>
      <c r="AM3176">
        <f t="shared" si="596"/>
        <v>284125.59000000003</v>
      </c>
      <c r="AN3176">
        <f t="shared" si="597"/>
        <v>55947.51</v>
      </c>
      <c r="AO3176">
        <f t="shared" si="598"/>
        <v>92148.840000000011</v>
      </c>
      <c r="AP3176">
        <f t="shared" si="599"/>
        <v>142611.30000000002</v>
      </c>
    </row>
    <row r="3177" spans="1:42" x14ac:dyDescent="0.35">
      <c r="A3177" t="s">
        <v>27</v>
      </c>
      <c r="B3177" t="s">
        <v>69</v>
      </c>
      <c r="C3177" t="s">
        <v>63</v>
      </c>
      <c r="D3177" t="s">
        <v>30</v>
      </c>
      <c r="E3177" t="s">
        <v>40</v>
      </c>
      <c r="F3177">
        <v>310</v>
      </c>
      <c r="G3177">
        <v>184</v>
      </c>
      <c r="H3177">
        <v>363</v>
      </c>
      <c r="I3177">
        <v>599</v>
      </c>
      <c r="J3177">
        <v>457</v>
      </c>
      <c r="K3177">
        <v>324</v>
      </c>
      <c r="L3177">
        <v>830</v>
      </c>
      <c r="M3177">
        <v>913</v>
      </c>
      <c r="N3177">
        <v>15352</v>
      </c>
      <c r="O3177">
        <v>87</v>
      </c>
      <c r="P3177">
        <v>2738.59</v>
      </c>
      <c r="Q3177">
        <v>157.85</v>
      </c>
      <c r="R3177">
        <v>199.81</v>
      </c>
      <c r="S3177">
        <v>553.24</v>
      </c>
      <c r="T3177">
        <v>395.39</v>
      </c>
      <c r="U3177" t="s">
        <v>44</v>
      </c>
      <c r="V3177" t="s">
        <v>48</v>
      </c>
      <c r="W3177" t="s">
        <v>53</v>
      </c>
      <c r="X3177">
        <v>1660</v>
      </c>
      <c r="Y3177" t="e" cm="1" vm="1">
        <f t="array" aca="1" ref="Y3177" ca="1">_xlfn.XLOOKUP(A3177,[1]Sheet1!$A:$A,[1]Sheet1!$N:$S,"",)</f>
        <v>#VALUE!</v>
      </c>
      <c r="AE3177" t="e" vm="2">
        <f t="shared" ca="1" si="588"/>
        <v>#VALUE!</v>
      </c>
      <c r="AF3177">
        <f t="shared" si="589"/>
        <v>0</v>
      </c>
      <c r="AG3177">
        <f t="shared" si="590"/>
        <v>0</v>
      </c>
      <c r="AH3177">
        <f t="shared" si="591"/>
        <v>0</v>
      </c>
      <c r="AI3177">
        <f t="shared" si="592"/>
        <v>0</v>
      </c>
      <c r="AJ3177">
        <f t="shared" si="593"/>
        <v>0</v>
      </c>
      <c r="AK3177">
        <f t="shared" si="594"/>
        <v>101796.16</v>
      </c>
      <c r="AL3177">
        <f t="shared" si="595"/>
        <v>200826.12</v>
      </c>
      <c r="AM3177">
        <f t="shared" si="596"/>
        <v>331390.76</v>
      </c>
      <c r="AN3177">
        <f t="shared" si="597"/>
        <v>252830.68</v>
      </c>
      <c r="AO3177">
        <f t="shared" si="598"/>
        <v>179249.76</v>
      </c>
      <c r="AP3177">
        <f t="shared" si="599"/>
        <v>459189.2</v>
      </c>
    </row>
    <row r="3178" spans="1:42" x14ac:dyDescent="0.35">
      <c r="A3178" t="s">
        <v>27</v>
      </c>
      <c r="B3178" t="s">
        <v>72</v>
      </c>
      <c r="C3178" t="s">
        <v>57</v>
      </c>
      <c r="D3178" t="s">
        <v>37</v>
      </c>
      <c r="E3178" t="s">
        <v>40</v>
      </c>
      <c r="F3178">
        <v>395</v>
      </c>
      <c r="G3178">
        <v>427</v>
      </c>
      <c r="H3178">
        <v>731</v>
      </c>
      <c r="I3178">
        <v>150</v>
      </c>
      <c r="J3178">
        <v>655</v>
      </c>
      <c r="K3178">
        <v>849</v>
      </c>
      <c r="L3178">
        <v>670</v>
      </c>
      <c r="M3178">
        <v>876</v>
      </c>
      <c r="N3178">
        <v>35624</v>
      </c>
      <c r="O3178">
        <v>12</v>
      </c>
      <c r="P3178">
        <v>2871.2</v>
      </c>
      <c r="Q3178">
        <v>119.68</v>
      </c>
      <c r="R3178">
        <v>167.53</v>
      </c>
      <c r="S3178">
        <v>475.83</v>
      </c>
      <c r="T3178">
        <v>356.15</v>
      </c>
      <c r="U3178" t="s">
        <v>44</v>
      </c>
      <c r="V3178" t="s">
        <v>48</v>
      </c>
      <c r="W3178" t="s">
        <v>56</v>
      </c>
      <c r="X3178">
        <v>2000</v>
      </c>
      <c r="Y3178" t="e" cm="1" vm="1">
        <f t="array" aca="1" ref="Y3178" ca="1">_xlfn.XLOOKUP(A3178,[1]Sheet1!$A:$A,[1]Sheet1!$N:$S,"",)</f>
        <v>#VALUE!</v>
      </c>
      <c r="AE3178" t="e" vm="2">
        <f t="shared" ca="1" si="588"/>
        <v>#VALUE!</v>
      </c>
      <c r="AF3178">
        <f t="shared" si="589"/>
        <v>0</v>
      </c>
      <c r="AG3178">
        <f t="shared" si="590"/>
        <v>0</v>
      </c>
      <c r="AH3178">
        <f t="shared" si="591"/>
        <v>0</v>
      </c>
      <c r="AI3178">
        <f t="shared" si="592"/>
        <v>0</v>
      </c>
      <c r="AJ3178">
        <f t="shared" si="593"/>
        <v>0</v>
      </c>
      <c r="AK3178">
        <f t="shared" si="594"/>
        <v>203179.41</v>
      </c>
      <c r="AL3178">
        <f t="shared" si="595"/>
        <v>347831.73</v>
      </c>
      <c r="AM3178">
        <f t="shared" si="596"/>
        <v>71374.5</v>
      </c>
      <c r="AN3178">
        <f t="shared" si="597"/>
        <v>311668.64999999997</v>
      </c>
      <c r="AO3178">
        <f t="shared" si="598"/>
        <v>403979.67</v>
      </c>
      <c r="AP3178">
        <f t="shared" si="599"/>
        <v>318806.09999999998</v>
      </c>
    </row>
    <row r="3179" spans="1:42" x14ac:dyDescent="0.35">
      <c r="A3179" t="s">
        <v>27</v>
      </c>
      <c r="B3179" t="s">
        <v>67</v>
      </c>
      <c r="C3179" t="s">
        <v>63</v>
      </c>
      <c r="D3179" t="s">
        <v>30</v>
      </c>
      <c r="E3179" t="s">
        <v>40</v>
      </c>
      <c r="F3179">
        <v>363</v>
      </c>
      <c r="G3179">
        <v>955</v>
      </c>
      <c r="H3179">
        <v>811</v>
      </c>
      <c r="I3179">
        <v>896</v>
      </c>
      <c r="J3179">
        <v>110</v>
      </c>
      <c r="K3179">
        <v>378</v>
      </c>
      <c r="L3179">
        <v>470</v>
      </c>
      <c r="M3179">
        <v>163</v>
      </c>
      <c r="N3179">
        <v>96782</v>
      </c>
      <c r="O3179">
        <v>65</v>
      </c>
      <c r="P3179">
        <v>276</v>
      </c>
      <c r="Q3179">
        <v>109.56</v>
      </c>
      <c r="R3179">
        <v>127.81</v>
      </c>
      <c r="S3179">
        <v>501.01</v>
      </c>
      <c r="T3179">
        <v>391.45</v>
      </c>
      <c r="U3179" t="s">
        <v>44</v>
      </c>
      <c r="V3179" t="s">
        <v>48</v>
      </c>
      <c r="W3179" t="s">
        <v>55</v>
      </c>
      <c r="X3179">
        <v>1691</v>
      </c>
      <c r="Y3179" t="e" cm="1" vm="1">
        <f t="array" aca="1" ref="Y3179" ca="1">_xlfn.XLOOKUP(A3179,[1]Sheet1!$A:$A,[1]Sheet1!$N:$S,"",)</f>
        <v>#VALUE!</v>
      </c>
      <c r="AE3179" t="e" vm="2">
        <f t="shared" ca="1" si="588"/>
        <v>#VALUE!</v>
      </c>
      <c r="AF3179">
        <f t="shared" si="589"/>
        <v>0</v>
      </c>
      <c r="AG3179">
        <f t="shared" si="590"/>
        <v>0</v>
      </c>
      <c r="AH3179">
        <f t="shared" si="591"/>
        <v>0</v>
      </c>
      <c r="AI3179">
        <f t="shared" si="592"/>
        <v>0</v>
      </c>
      <c r="AJ3179">
        <f t="shared" si="593"/>
        <v>0</v>
      </c>
      <c r="AK3179">
        <f t="shared" si="594"/>
        <v>478464.55</v>
      </c>
      <c r="AL3179">
        <f t="shared" si="595"/>
        <v>406319.11</v>
      </c>
      <c r="AM3179">
        <f t="shared" si="596"/>
        <v>448904.95999999996</v>
      </c>
      <c r="AN3179">
        <f t="shared" si="597"/>
        <v>55111.1</v>
      </c>
      <c r="AO3179">
        <f t="shared" si="598"/>
        <v>189381.78</v>
      </c>
      <c r="AP3179">
        <f t="shared" si="599"/>
        <v>235474.69999999998</v>
      </c>
    </row>
    <row r="3180" spans="1:42" x14ac:dyDescent="0.35">
      <c r="A3180" t="s">
        <v>27</v>
      </c>
      <c r="B3180" t="s">
        <v>72</v>
      </c>
      <c r="C3180" t="s">
        <v>64</v>
      </c>
      <c r="D3180" t="s">
        <v>36</v>
      </c>
      <c r="E3180" t="s">
        <v>40</v>
      </c>
      <c r="F3180">
        <v>782</v>
      </c>
      <c r="G3180">
        <v>290</v>
      </c>
      <c r="H3180">
        <v>269</v>
      </c>
      <c r="I3180">
        <v>729</v>
      </c>
      <c r="J3180">
        <v>845</v>
      </c>
      <c r="K3180">
        <v>764</v>
      </c>
      <c r="L3180">
        <v>420</v>
      </c>
      <c r="M3180">
        <v>768</v>
      </c>
      <c r="N3180">
        <v>49528</v>
      </c>
      <c r="O3180">
        <v>32</v>
      </c>
      <c r="P3180">
        <v>4965.03</v>
      </c>
      <c r="Q3180">
        <v>188.62</v>
      </c>
      <c r="R3180">
        <v>233.98</v>
      </c>
      <c r="S3180">
        <v>587.26</v>
      </c>
      <c r="T3180">
        <v>398.64</v>
      </c>
      <c r="U3180" t="s">
        <v>44</v>
      </c>
      <c r="V3180" t="s">
        <v>50</v>
      </c>
      <c r="W3180" t="s">
        <v>56</v>
      </c>
      <c r="X3180">
        <v>1633</v>
      </c>
      <c r="Y3180" t="e" cm="1" vm="1">
        <f t="array" aca="1" ref="Y3180" ca="1">_xlfn.XLOOKUP(A3180,[1]Sheet1!$A:$A,[1]Sheet1!$N:$S,"",)</f>
        <v>#VALUE!</v>
      </c>
      <c r="AE3180" t="e" vm="2">
        <f t="shared" ca="1" si="588"/>
        <v>#VALUE!</v>
      </c>
      <c r="AF3180">
        <f t="shared" si="589"/>
        <v>0</v>
      </c>
      <c r="AG3180">
        <f t="shared" si="590"/>
        <v>0</v>
      </c>
      <c r="AH3180">
        <f t="shared" si="591"/>
        <v>0</v>
      </c>
      <c r="AI3180">
        <f t="shared" si="592"/>
        <v>0</v>
      </c>
      <c r="AJ3180">
        <f t="shared" si="593"/>
        <v>0</v>
      </c>
      <c r="AK3180">
        <f t="shared" si="594"/>
        <v>170305.4</v>
      </c>
      <c r="AL3180">
        <f t="shared" si="595"/>
        <v>157972.94</v>
      </c>
      <c r="AM3180">
        <f t="shared" si="596"/>
        <v>428112.54</v>
      </c>
      <c r="AN3180">
        <f t="shared" si="597"/>
        <v>496234.7</v>
      </c>
      <c r="AO3180">
        <f t="shared" si="598"/>
        <v>448666.64</v>
      </c>
      <c r="AP3180">
        <f t="shared" si="599"/>
        <v>246649.19999999998</v>
      </c>
    </row>
    <row r="3181" spans="1:42" x14ac:dyDescent="0.35">
      <c r="A3181" t="s">
        <v>27</v>
      </c>
      <c r="B3181" t="s">
        <v>76</v>
      </c>
      <c r="C3181" t="s">
        <v>64</v>
      </c>
      <c r="D3181" t="s">
        <v>34</v>
      </c>
      <c r="E3181" t="s">
        <v>40</v>
      </c>
      <c r="F3181">
        <v>562</v>
      </c>
      <c r="G3181">
        <v>639</v>
      </c>
      <c r="H3181">
        <v>958</v>
      </c>
      <c r="I3181">
        <v>946</v>
      </c>
      <c r="J3181">
        <v>972</v>
      </c>
      <c r="K3181">
        <v>464</v>
      </c>
      <c r="L3181">
        <v>545</v>
      </c>
      <c r="M3181">
        <v>566</v>
      </c>
      <c r="N3181">
        <v>53977</v>
      </c>
      <c r="O3181">
        <v>11</v>
      </c>
      <c r="P3181">
        <v>3144.34</v>
      </c>
      <c r="Q3181">
        <v>43.61</v>
      </c>
      <c r="R3181">
        <v>58.92</v>
      </c>
      <c r="S3181">
        <v>394.08</v>
      </c>
      <c r="T3181">
        <v>350.47</v>
      </c>
      <c r="U3181" t="s">
        <v>44</v>
      </c>
      <c r="V3181" t="s">
        <v>47</v>
      </c>
      <c r="W3181" t="s">
        <v>52</v>
      </c>
      <c r="X3181">
        <v>2040</v>
      </c>
      <c r="Y3181" t="e" cm="1" vm="1">
        <f t="array" aca="1" ref="Y3181" ca="1">_xlfn.XLOOKUP(A3181,[1]Sheet1!$A:$A,[1]Sheet1!$N:$S,"",)</f>
        <v>#VALUE!</v>
      </c>
      <c r="AE3181" t="e" vm="2">
        <f t="shared" ca="1" si="588"/>
        <v>#VALUE!</v>
      </c>
      <c r="AF3181">
        <f t="shared" si="589"/>
        <v>0</v>
      </c>
      <c r="AG3181">
        <f t="shared" si="590"/>
        <v>0</v>
      </c>
      <c r="AH3181">
        <f t="shared" si="591"/>
        <v>0</v>
      </c>
      <c r="AI3181">
        <f t="shared" si="592"/>
        <v>0</v>
      </c>
      <c r="AJ3181">
        <f t="shared" si="593"/>
        <v>0</v>
      </c>
      <c r="AK3181">
        <f t="shared" si="594"/>
        <v>251817.12</v>
      </c>
      <c r="AL3181">
        <f t="shared" si="595"/>
        <v>377528.63999999996</v>
      </c>
      <c r="AM3181">
        <f t="shared" si="596"/>
        <v>372799.68</v>
      </c>
      <c r="AN3181">
        <f t="shared" si="597"/>
        <v>383045.76</v>
      </c>
      <c r="AO3181">
        <f t="shared" si="598"/>
        <v>182853.12</v>
      </c>
      <c r="AP3181">
        <f t="shared" si="599"/>
        <v>214773.6</v>
      </c>
    </row>
    <row r="3182" spans="1:42" x14ac:dyDescent="0.35">
      <c r="A3182" t="s">
        <v>27</v>
      </c>
      <c r="B3182" t="s">
        <v>73</v>
      </c>
      <c r="C3182" t="s">
        <v>61</v>
      </c>
      <c r="D3182" t="s">
        <v>32</v>
      </c>
      <c r="E3182" t="s">
        <v>40</v>
      </c>
      <c r="F3182">
        <v>324</v>
      </c>
      <c r="G3182">
        <v>476</v>
      </c>
      <c r="H3182">
        <v>238</v>
      </c>
      <c r="I3182">
        <v>848</v>
      </c>
      <c r="J3182">
        <v>436</v>
      </c>
      <c r="K3182">
        <v>511</v>
      </c>
      <c r="L3182">
        <v>801</v>
      </c>
      <c r="M3182">
        <v>460</v>
      </c>
      <c r="N3182">
        <v>82130</v>
      </c>
      <c r="O3182">
        <v>60</v>
      </c>
      <c r="P3182">
        <v>845.05</v>
      </c>
      <c r="Q3182">
        <v>61.79</v>
      </c>
      <c r="R3182">
        <v>83.74</v>
      </c>
      <c r="S3182">
        <v>455.11</v>
      </c>
      <c r="T3182">
        <v>393.32</v>
      </c>
      <c r="U3182" t="s">
        <v>44</v>
      </c>
      <c r="V3182" t="s">
        <v>48</v>
      </c>
      <c r="W3182" t="s">
        <v>56</v>
      </c>
      <c r="X3182">
        <v>1676</v>
      </c>
      <c r="Y3182" t="e" cm="1" vm="1">
        <f t="array" aca="1" ref="Y3182" ca="1">_xlfn.XLOOKUP(A3182,[1]Sheet1!$A:$A,[1]Sheet1!$N:$S,"",)</f>
        <v>#VALUE!</v>
      </c>
      <c r="AE3182" t="e" vm="2">
        <f t="shared" ca="1" si="588"/>
        <v>#VALUE!</v>
      </c>
      <c r="AF3182">
        <f t="shared" si="589"/>
        <v>0</v>
      </c>
      <c r="AG3182">
        <f t="shared" si="590"/>
        <v>0</v>
      </c>
      <c r="AH3182">
        <f t="shared" si="591"/>
        <v>0</v>
      </c>
      <c r="AI3182">
        <f t="shared" si="592"/>
        <v>0</v>
      </c>
      <c r="AJ3182">
        <f t="shared" si="593"/>
        <v>0</v>
      </c>
      <c r="AK3182">
        <f t="shared" si="594"/>
        <v>216632.36000000002</v>
      </c>
      <c r="AL3182">
        <f t="shared" si="595"/>
        <v>108316.18000000001</v>
      </c>
      <c r="AM3182">
        <f t="shared" si="596"/>
        <v>385933.28</v>
      </c>
      <c r="AN3182">
        <f t="shared" si="597"/>
        <v>198427.96</v>
      </c>
      <c r="AO3182">
        <f t="shared" si="598"/>
        <v>232561.21000000002</v>
      </c>
      <c r="AP3182">
        <f t="shared" si="599"/>
        <v>364543.11</v>
      </c>
    </row>
    <row r="3183" spans="1:42" x14ac:dyDescent="0.35">
      <c r="A3183" t="s">
        <v>27</v>
      </c>
      <c r="B3183" t="s">
        <v>67</v>
      </c>
      <c r="C3183" t="s">
        <v>58</v>
      </c>
      <c r="D3183" t="s">
        <v>39</v>
      </c>
      <c r="E3183" t="s">
        <v>40</v>
      </c>
      <c r="F3183">
        <v>658</v>
      </c>
      <c r="G3183">
        <v>958</v>
      </c>
      <c r="H3183">
        <v>247</v>
      </c>
      <c r="I3183">
        <v>680</v>
      </c>
      <c r="J3183">
        <v>306</v>
      </c>
      <c r="K3183">
        <v>165</v>
      </c>
      <c r="L3183">
        <v>222</v>
      </c>
      <c r="M3183">
        <v>264</v>
      </c>
      <c r="N3183">
        <v>99557</v>
      </c>
      <c r="O3183">
        <v>97</v>
      </c>
      <c r="P3183">
        <v>1194.49</v>
      </c>
      <c r="Q3183">
        <v>44.26</v>
      </c>
      <c r="R3183">
        <v>50.96</v>
      </c>
      <c r="S3183">
        <v>375.55</v>
      </c>
      <c r="T3183">
        <v>331.29</v>
      </c>
      <c r="U3183" t="s">
        <v>44</v>
      </c>
      <c r="V3183" t="s">
        <v>50</v>
      </c>
      <c r="W3183" t="s">
        <v>53</v>
      </c>
      <c r="X3183">
        <v>2200</v>
      </c>
      <c r="Y3183" t="e" cm="1" vm="1">
        <f t="array" aca="1" ref="Y3183" ca="1">_xlfn.XLOOKUP(A3183,[1]Sheet1!$A:$A,[1]Sheet1!$N:$S,"",)</f>
        <v>#VALUE!</v>
      </c>
      <c r="AE3183" t="e" vm="2">
        <f t="shared" ca="1" si="588"/>
        <v>#VALUE!</v>
      </c>
      <c r="AF3183">
        <f t="shared" si="589"/>
        <v>0</v>
      </c>
      <c r="AG3183">
        <f t="shared" si="590"/>
        <v>0</v>
      </c>
      <c r="AH3183">
        <f t="shared" si="591"/>
        <v>0</v>
      </c>
      <c r="AI3183">
        <f t="shared" si="592"/>
        <v>0</v>
      </c>
      <c r="AJ3183">
        <f t="shared" si="593"/>
        <v>0</v>
      </c>
      <c r="AK3183">
        <f t="shared" si="594"/>
        <v>359776.9</v>
      </c>
      <c r="AL3183">
        <f t="shared" si="595"/>
        <v>92760.85</v>
      </c>
      <c r="AM3183">
        <f t="shared" si="596"/>
        <v>255374</v>
      </c>
      <c r="AN3183">
        <f t="shared" si="597"/>
        <v>114918.3</v>
      </c>
      <c r="AO3183">
        <f t="shared" si="598"/>
        <v>61965.75</v>
      </c>
      <c r="AP3183">
        <f t="shared" si="599"/>
        <v>83372.100000000006</v>
      </c>
    </row>
    <row r="3184" spans="1:42" x14ac:dyDescent="0.35">
      <c r="A3184" t="s">
        <v>27</v>
      </c>
      <c r="B3184" t="s">
        <v>74</v>
      </c>
      <c r="C3184" t="s">
        <v>66</v>
      </c>
      <c r="D3184" t="s">
        <v>38</v>
      </c>
      <c r="E3184" t="s">
        <v>40</v>
      </c>
      <c r="F3184">
        <v>198</v>
      </c>
      <c r="G3184">
        <v>219</v>
      </c>
      <c r="H3184">
        <v>725</v>
      </c>
      <c r="I3184">
        <v>537</v>
      </c>
      <c r="J3184">
        <v>305</v>
      </c>
      <c r="K3184">
        <v>610</v>
      </c>
      <c r="L3184">
        <v>552</v>
      </c>
      <c r="M3184">
        <v>962</v>
      </c>
      <c r="N3184">
        <v>33771</v>
      </c>
      <c r="O3184">
        <v>38</v>
      </c>
      <c r="P3184">
        <v>3534.22</v>
      </c>
      <c r="Q3184">
        <v>64.23</v>
      </c>
      <c r="R3184">
        <v>72.849999999999994</v>
      </c>
      <c r="S3184">
        <v>400.46</v>
      </c>
      <c r="T3184">
        <v>336.23</v>
      </c>
      <c r="U3184" t="s">
        <v>44</v>
      </c>
      <c r="V3184" t="s">
        <v>51</v>
      </c>
      <c r="W3184" t="s">
        <v>55</v>
      </c>
      <c r="X3184">
        <v>2155</v>
      </c>
      <c r="Y3184" t="e" cm="1" vm="1">
        <f t="array" aca="1" ref="Y3184" ca="1">_xlfn.XLOOKUP(A3184,[1]Sheet1!$A:$A,[1]Sheet1!$N:$S,"",)</f>
        <v>#VALUE!</v>
      </c>
      <c r="AE3184" t="e" vm="2">
        <f t="shared" ca="1" si="588"/>
        <v>#VALUE!</v>
      </c>
      <c r="AF3184">
        <f t="shared" si="589"/>
        <v>0</v>
      </c>
      <c r="AG3184">
        <f t="shared" si="590"/>
        <v>0</v>
      </c>
      <c r="AH3184">
        <f t="shared" si="591"/>
        <v>0</v>
      </c>
      <c r="AI3184">
        <f t="shared" si="592"/>
        <v>0</v>
      </c>
      <c r="AJ3184">
        <f t="shared" si="593"/>
        <v>0</v>
      </c>
      <c r="AK3184">
        <f t="shared" si="594"/>
        <v>87700.739999999991</v>
      </c>
      <c r="AL3184">
        <f t="shared" si="595"/>
        <v>290333.5</v>
      </c>
      <c r="AM3184">
        <f t="shared" si="596"/>
        <v>215047.02</v>
      </c>
      <c r="AN3184">
        <f t="shared" si="597"/>
        <v>122140.29999999999</v>
      </c>
      <c r="AO3184">
        <f t="shared" si="598"/>
        <v>244280.59999999998</v>
      </c>
      <c r="AP3184">
        <f t="shared" si="599"/>
        <v>221053.91999999998</v>
      </c>
    </row>
    <row r="3185" spans="1:42" x14ac:dyDescent="0.35">
      <c r="A3185" t="s">
        <v>27</v>
      </c>
      <c r="B3185" t="s">
        <v>68</v>
      </c>
      <c r="C3185" t="s">
        <v>62</v>
      </c>
      <c r="D3185" t="s">
        <v>35</v>
      </c>
      <c r="E3185" t="s">
        <v>40</v>
      </c>
      <c r="F3185">
        <v>102</v>
      </c>
      <c r="G3185">
        <v>783</v>
      </c>
      <c r="H3185">
        <v>273</v>
      </c>
      <c r="I3185">
        <v>954</v>
      </c>
      <c r="J3185">
        <v>155</v>
      </c>
      <c r="K3185">
        <v>371</v>
      </c>
      <c r="L3185">
        <v>286</v>
      </c>
      <c r="M3185">
        <v>357</v>
      </c>
      <c r="N3185">
        <v>17353</v>
      </c>
      <c r="O3185">
        <v>58</v>
      </c>
      <c r="P3185">
        <v>3753.84</v>
      </c>
      <c r="Q3185">
        <v>86</v>
      </c>
      <c r="R3185">
        <v>111.64</v>
      </c>
      <c r="S3185">
        <v>454.13</v>
      </c>
      <c r="T3185">
        <v>368.13</v>
      </c>
      <c r="U3185" t="s">
        <v>44</v>
      </c>
      <c r="V3185" t="s">
        <v>49</v>
      </c>
      <c r="W3185" t="s">
        <v>54</v>
      </c>
      <c r="X3185">
        <v>1899</v>
      </c>
      <c r="Y3185" t="e" cm="1" vm="1">
        <f t="array" aca="1" ref="Y3185" ca="1">_xlfn.XLOOKUP(A3185,[1]Sheet1!$A:$A,[1]Sheet1!$N:$S,"",)</f>
        <v>#VALUE!</v>
      </c>
      <c r="AE3185" t="e" vm="2">
        <f t="shared" ca="1" si="588"/>
        <v>#VALUE!</v>
      </c>
      <c r="AF3185">
        <f t="shared" si="589"/>
        <v>0</v>
      </c>
      <c r="AG3185">
        <f t="shared" si="590"/>
        <v>0</v>
      </c>
      <c r="AH3185">
        <f t="shared" si="591"/>
        <v>0</v>
      </c>
      <c r="AI3185">
        <f t="shared" si="592"/>
        <v>0</v>
      </c>
      <c r="AJ3185">
        <f t="shared" si="593"/>
        <v>0</v>
      </c>
      <c r="AK3185">
        <f t="shared" si="594"/>
        <v>355583.79</v>
      </c>
      <c r="AL3185">
        <f t="shared" si="595"/>
        <v>123977.49</v>
      </c>
      <c r="AM3185">
        <f t="shared" si="596"/>
        <v>433240.02</v>
      </c>
      <c r="AN3185">
        <f t="shared" si="597"/>
        <v>70390.149999999994</v>
      </c>
      <c r="AO3185">
        <f t="shared" si="598"/>
        <v>168482.23</v>
      </c>
      <c r="AP3185">
        <f t="shared" si="599"/>
        <v>129881.18</v>
      </c>
    </row>
    <row r="3186" spans="1:42" x14ac:dyDescent="0.35">
      <c r="A3186" t="s">
        <v>27</v>
      </c>
      <c r="B3186" t="s">
        <v>68</v>
      </c>
      <c r="C3186" t="s">
        <v>66</v>
      </c>
      <c r="D3186" t="s">
        <v>38</v>
      </c>
      <c r="E3186" t="s">
        <v>40</v>
      </c>
      <c r="F3186">
        <v>589</v>
      </c>
      <c r="G3186">
        <v>966</v>
      </c>
      <c r="H3186">
        <v>655</v>
      </c>
      <c r="I3186">
        <v>479</v>
      </c>
      <c r="J3186">
        <v>489</v>
      </c>
      <c r="K3186">
        <v>319</v>
      </c>
      <c r="L3186">
        <v>688</v>
      </c>
      <c r="M3186">
        <v>910</v>
      </c>
      <c r="N3186">
        <v>30394</v>
      </c>
      <c r="O3186">
        <v>11</v>
      </c>
      <c r="P3186">
        <v>2123.77</v>
      </c>
      <c r="Q3186">
        <v>189.12</v>
      </c>
      <c r="R3186">
        <v>254.07</v>
      </c>
      <c r="S3186">
        <v>522.1</v>
      </c>
      <c r="T3186">
        <v>332.98</v>
      </c>
      <c r="U3186" t="s">
        <v>44</v>
      </c>
      <c r="V3186" t="s">
        <v>51</v>
      </c>
      <c r="W3186" t="s">
        <v>52</v>
      </c>
      <c r="X3186">
        <v>2182</v>
      </c>
      <c r="Y3186" t="e" cm="1" vm="1">
        <f t="array" aca="1" ref="Y3186" ca="1">_xlfn.XLOOKUP(A3186,[1]Sheet1!$A:$A,[1]Sheet1!$N:$S,"",)</f>
        <v>#VALUE!</v>
      </c>
      <c r="AE3186" t="e" vm="2">
        <f t="shared" ca="1" si="588"/>
        <v>#VALUE!</v>
      </c>
      <c r="AF3186">
        <f t="shared" si="589"/>
        <v>0</v>
      </c>
      <c r="AG3186">
        <f t="shared" si="590"/>
        <v>0</v>
      </c>
      <c r="AH3186">
        <f t="shared" si="591"/>
        <v>0</v>
      </c>
      <c r="AI3186">
        <f t="shared" si="592"/>
        <v>0</v>
      </c>
      <c r="AJ3186">
        <f t="shared" si="593"/>
        <v>0</v>
      </c>
      <c r="AK3186">
        <f t="shared" si="594"/>
        <v>504348.60000000003</v>
      </c>
      <c r="AL3186">
        <f t="shared" si="595"/>
        <v>341975.5</v>
      </c>
      <c r="AM3186">
        <f t="shared" si="596"/>
        <v>250085.90000000002</v>
      </c>
      <c r="AN3186">
        <f t="shared" si="597"/>
        <v>255306.90000000002</v>
      </c>
      <c r="AO3186">
        <f t="shared" si="598"/>
        <v>166549.9</v>
      </c>
      <c r="AP3186">
        <f t="shared" si="599"/>
        <v>359204.8</v>
      </c>
    </row>
    <row r="3187" spans="1:42" x14ac:dyDescent="0.35">
      <c r="A3187" t="s">
        <v>27</v>
      </c>
      <c r="B3187" t="s">
        <v>72</v>
      </c>
      <c r="C3187" t="s">
        <v>64</v>
      </c>
      <c r="D3187" t="s">
        <v>38</v>
      </c>
      <c r="E3187" t="s">
        <v>40</v>
      </c>
      <c r="F3187">
        <v>355</v>
      </c>
      <c r="G3187">
        <v>367</v>
      </c>
      <c r="H3187">
        <v>783</v>
      </c>
      <c r="I3187">
        <v>899</v>
      </c>
      <c r="J3187">
        <v>406</v>
      </c>
      <c r="K3187">
        <v>853</v>
      </c>
      <c r="L3187">
        <v>672</v>
      </c>
      <c r="M3187">
        <v>592</v>
      </c>
      <c r="N3187">
        <v>87237</v>
      </c>
      <c r="O3187">
        <v>95</v>
      </c>
      <c r="P3187">
        <v>3790.33</v>
      </c>
      <c r="Q3187">
        <v>151.56</v>
      </c>
      <c r="R3187">
        <v>199.98</v>
      </c>
      <c r="S3187">
        <v>545.25</v>
      </c>
      <c r="T3187">
        <v>393.69</v>
      </c>
      <c r="U3187" t="s">
        <v>44</v>
      </c>
      <c r="V3187" t="s">
        <v>47</v>
      </c>
      <c r="W3187" t="s">
        <v>55</v>
      </c>
      <c r="X3187">
        <v>1672</v>
      </c>
      <c r="Y3187" t="e" cm="1" vm="1">
        <f t="array" aca="1" ref="Y3187" ca="1">_xlfn.XLOOKUP(A3187,[1]Sheet1!$A:$A,[1]Sheet1!$N:$S,"",)</f>
        <v>#VALUE!</v>
      </c>
      <c r="AE3187" t="e" vm="2">
        <f t="shared" ca="1" si="588"/>
        <v>#VALUE!</v>
      </c>
      <c r="AF3187">
        <f t="shared" si="589"/>
        <v>0</v>
      </c>
      <c r="AG3187">
        <f t="shared" si="590"/>
        <v>0</v>
      </c>
      <c r="AH3187">
        <f t="shared" si="591"/>
        <v>0</v>
      </c>
      <c r="AI3187">
        <f t="shared" si="592"/>
        <v>0</v>
      </c>
      <c r="AJ3187">
        <f t="shared" si="593"/>
        <v>0</v>
      </c>
      <c r="AK3187">
        <f t="shared" si="594"/>
        <v>200106.75</v>
      </c>
      <c r="AL3187">
        <f t="shared" si="595"/>
        <v>426930.75</v>
      </c>
      <c r="AM3187">
        <f t="shared" si="596"/>
        <v>490179.75</v>
      </c>
      <c r="AN3187">
        <f t="shared" si="597"/>
        <v>221371.5</v>
      </c>
      <c r="AO3187">
        <f t="shared" si="598"/>
        <v>465098.25</v>
      </c>
      <c r="AP3187">
        <f t="shared" si="599"/>
        <v>366408</v>
      </c>
    </row>
    <row r="3188" spans="1:42" x14ac:dyDescent="0.35">
      <c r="A3188" t="s">
        <v>27</v>
      </c>
      <c r="B3188" t="s">
        <v>70</v>
      </c>
      <c r="C3188" t="s">
        <v>62</v>
      </c>
      <c r="D3188" t="s">
        <v>36</v>
      </c>
      <c r="E3188" t="s">
        <v>40</v>
      </c>
      <c r="F3188">
        <v>155</v>
      </c>
      <c r="G3188">
        <v>653</v>
      </c>
      <c r="H3188">
        <v>850</v>
      </c>
      <c r="I3188">
        <v>861</v>
      </c>
      <c r="J3188">
        <v>400</v>
      </c>
      <c r="K3188">
        <v>933</v>
      </c>
      <c r="L3188">
        <v>829</v>
      </c>
      <c r="M3188">
        <v>656</v>
      </c>
      <c r="N3188">
        <v>86296</v>
      </c>
      <c r="O3188">
        <v>18</v>
      </c>
      <c r="P3188">
        <v>4369.47</v>
      </c>
      <c r="Q3188">
        <v>147.35</v>
      </c>
      <c r="R3188">
        <v>175.32</v>
      </c>
      <c r="S3188">
        <v>523.32000000000005</v>
      </c>
      <c r="T3188">
        <v>375.97</v>
      </c>
      <c r="U3188" t="s">
        <v>44</v>
      </c>
      <c r="V3188" t="s">
        <v>51</v>
      </c>
      <c r="W3188" t="s">
        <v>56</v>
      </c>
      <c r="X3188">
        <v>1825</v>
      </c>
      <c r="Y3188" t="e" cm="1" vm="1">
        <f t="array" aca="1" ref="Y3188" ca="1">_xlfn.XLOOKUP(A3188,[1]Sheet1!$A:$A,[1]Sheet1!$N:$S,"",)</f>
        <v>#VALUE!</v>
      </c>
      <c r="AE3188" t="e" vm="2">
        <f t="shared" ca="1" si="588"/>
        <v>#VALUE!</v>
      </c>
      <c r="AF3188">
        <f t="shared" si="589"/>
        <v>0</v>
      </c>
      <c r="AG3188">
        <f t="shared" si="590"/>
        <v>0</v>
      </c>
      <c r="AH3188">
        <f t="shared" si="591"/>
        <v>0</v>
      </c>
      <c r="AI3188">
        <f t="shared" si="592"/>
        <v>0</v>
      </c>
      <c r="AJ3188">
        <f t="shared" si="593"/>
        <v>0</v>
      </c>
      <c r="AK3188">
        <f t="shared" si="594"/>
        <v>341727.96</v>
      </c>
      <c r="AL3188">
        <f t="shared" si="595"/>
        <v>444822.00000000006</v>
      </c>
      <c r="AM3188">
        <f t="shared" si="596"/>
        <v>450578.52</v>
      </c>
      <c r="AN3188">
        <f t="shared" si="597"/>
        <v>209328.00000000003</v>
      </c>
      <c r="AO3188">
        <f t="shared" si="598"/>
        <v>488257.56000000006</v>
      </c>
      <c r="AP3188">
        <f t="shared" si="599"/>
        <v>433832.28</v>
      </c>
    </row>
    <row r="3189" spans="1:42" x14ac:dyDescent="0.35">
      <c r="A3189" t="s">
        <v>27</v>
      </c>
      <c r="B3189" t="s">
        <v>75</v>
      </c>
      <c r="C3189" t="s">
        <v>58</v>
      </c>
      <c r="D3189" t="s">
        <v>30</v>
      </c>
      <c r="E3189" t="s">
        <v>40</v>
      </c>
      <c r="F3189">
        <v>154</v>
      </c>
      <c r="G3189">
        <v>242</v>
      </c>
      <c r="H3189">
        <v>546</v>
      </c>
      <c r="I3189">
        <v>160</v>
      </c>
      <c r="J3189">
        <v>178</v>
      </c>
      <c r="K3189">
        <v>207</v>
      </c>
      <c r="L3189">
        <v>379</v>
      </c>
      <c r="M3189">
        <v>590</v>
      </c>
      <c r="N3189">
        <v>47796</v>
      </c>
      <c r="O3189">
        <v>47</v>
      </c>
      <c r="P3189">
        <v>3612.83</v>
      </c>
      <c r="Q3189">
        <v>103.35</v>
      </c>
      <c r="R3189">
        <v>133.13</v>
      </c>
      <c r="S3189">
        <v>407.04</v>
      </c>
      <c r="T3189">
        <v>303.69</v>
      </c>
      <c r="U3189" t="s">
        <v>44</v>
      </c>
      <c r="V3189" t="s">
        <v>47</v>
      </c>
      <c r="W3189" t="s">
        <v>55</v>
      </c>
      <c r="X3189">
        <v>2394</v>
      </c>
      <c r="Y3189" t="e" cm="1" vm="1">
        <f t="array" aca="1" ref="Y3189" ca="1">_xlfn.XLOOKUP(A3189,[1]Sheet1!$A:$A,[1]Sheet1!$N:$S,"",)</f>
        <v>#VALUE!</v>
      </c>
      <c r="AE3189" t="e" vm="2">
        <f t="shared" ca="1" si="588"/>
        <v>#VALUE!</v>
      </c>
      <c r="AF3189">
        <f t="shared" si="589"/>
        <v>0</v>
      </c>
      <c r="AG3189">
        <f t="shared" si="590"/>
        <v>0</v>
      </c>
      <c r="AH3189">
        <f t="shared" si="591"/>
        <v>0</v>
      </c>
      <c r="AI3189">
        <f t="shared" si="592"/>
        <v>0</v>
      </c>
      <c r="AJ3189">
        <f t="shared" si="593"/>
        <v>0</v>
      </c>
      <c r="AK3189">
        <f t="shared" si="594"/>
        <v>98503.680000000008</v>
      </c>
      <c r="AL3189">
        <f t="shared" si="595"/>
        <v>222243.84000000003</v>
      </c>
      <c r="AM3189">
        <f t="shared" si="596"/>
        <v>65126.400000000001</v>
      </c>
      <c r="AN3189">
        <f t="shared" si="597"/>
        <v>72453.12000000001</v>
      </c>
      <c r="AO3189">
        <f t="shared" si="598"/>
        <v>84257.279999999999</v>
      </c>
      <c r="AP3189">
        <f t="shared" si="599"/>
        <v>154268.16</v>
      </c>
    </row>
    <row r="3190" spans="1:42" x14ac:dyDescent="0.35">
      <c r="A3190" t="s">
        <v>27</v>
      </c>
      <c r="B3190" t="s">
        <v>76</v>
      </c>
      <c r="C3190" t="s">
        <v>65</v>
      </c>
      <c r="D3190" t="s">
        <v>37</v>
      </c>
      <c r="E3190" t="s">
        <v>40</v>
      </c>
      <c r="F3190">
        <v>300</v>
      </c>
      <c r="G3190">
        <v>511</v>
      </c>
      <c r="H3190">
        <v>576</v>
      </c>
      <c r="I3190">
        <v>933</v>
      </c>
      <c r="J3190">
        <v>890</v>
      </c>
      <c r="K3190">
        <v>223</v>
      </c>
      <c r="L3190">
        <v>890</v>
      </c>
      <c r="M3190">
        <v>173</v>
      </c>
      <c r="N3190">
        <v>19693</v>
      </c>
      <c r="O3190">
        <v>96</v>
      </c>
      <c r="P3190">
        <v>1692.31</v>
      </c>
      <c r="Q3190">
        <v>162.25</v>
      </c>
      <c r="R3190">
        <v>180.5</v>
      </c>
      <c r="S3190">
        <v>517.22</v>
      </c>
      <c r="T3190">
        <v>354.97</v>
      </c>
      <c r="U3190" t="s">
        <v>44</v>
      </c>
      <c r="V3190" t="s">
        <v>51</v>
      </c>
      <c r="W3190" t="s">
        <v>55</v>
      </c>
      <c r="X3190">
        <v>2010</v>
      </c>
      <c r="Y3190" t="e" cm="1" vm="1">
        <f t="array" aca="1" ref="Y3190" ca="1">_xlfn.XLOOKUP(A3190,[1]Sheet1!$A:$A,[1]Sheet1!$N:$S,"",)</f>
        <v>#VALUE!</v>
      </c>
      <c r="AE3190" t="e" vm="2">
        <f t="shared" ca="1" si="588"/>
        <v>#VALUE!</v>
      </c>
      <c r="AF3190">
        <f t="shared" si="589"/>
        <v>0</v>
      </c>
      <c r="AG3190">
        <f t="shared" si="590"/>
        <v>0</v>
      </c>
      <c r="AH3190">
        <f t="shared" si="591"/>
        <v>0</v>
      </c>
      <c r="AI3190">
        <f t="shared" si="592"/>
        <v>0</v>
      </c>
      <c r="AJ3190">
        <f t="shared" si="593"/>
        <v>0</v>
      </c>
      <c r="AK3190">
        <f t="shared" si="594"/>
        <v>264299.42000000004</v>
      </c>
      <c r="AL3190">
        <f t="shared" si="595"/>
        <v>297918.72000000003</v>
      </c>
      <c r="AM3190">
        <f t="shared" si="596"/>
        <v>482566.26</v>
      </c>
      <c r="AN3190">
        <f t="shared" si="597"/>
        <v>460325.80000000005</v>
      </c>
      <c r="AO3190">
        <f t="shared" si="598"/>
        <v>115340.06000000001</v>
      </c>
      <c r="AP3190">
        <f t="shared" si="599"/>
        <v>460325.80000000005</v>
      </c>
    </row>
    <row r="3191" spans="1:42" x14ac:dyDescent="0.35">
      <c r="A3191" t="s">
        <v>27</v>
      </c>
      <c r="B3191" t="s">
        <v>76</v>
      </c>
      <c r="C3191" t="s">
        <v>57</v>
      </c>
      <c r="D3191" t="s">
        <v>34</v>
      </c>
      <c r="E3191" t="s">
        <v>40</v>
      </c>
      <c r="F3191">
        <v>845</v>
      </c>
      <c r="G3191">
        <v>401</v>
      </c>
      <c r="H3191">
        <v>612</v>
      </c>
      <c r="I3191">
        <v>876</v>
      </c>
      <c r="J3191">
        <v>595</v>
      </c>
      <c r="K3191">
        <v>905</v>
      </c>
      <c r="L3191">
        <v>880</v>
      </c>
      <c r="M3191">
        <v>733</v>
      </c>
      <c r="N3191">
        <v>66107</v>
      </c>
      <c r="O3191">
        <v>39</v>
      </c>
      <c r="P3191">
        <v>2655.82</v>
      </c>
      <c r="Q3191">
        <v>175.21</v>
      </c>
      <c r="R3191">
        <v>240.98</v>
      </c>
      <c r="S3191">
        <v>529.62</v>
      </c>
      <c r="T3191">
        <v>354.41</v>
      </c>
      <c r="U3191" t="s">
        <v>44</v>
      </c>
      <c r="V3191" t="s">
        <v>50</v>
      </c>
      <c r="W3191" t="s">
        <v>54</v>
      </c>
      <c r="X3191">
        <v>2011</v>
      </c>
      <c r="Y3191" t="e" cm="1" vm="1">
        <f t="array" aca="1" ref="Y3191" ca="1">_xlfn.XLOOKUP(A3191,[1]Sheet1!$A:$A,[1]Sheet1!$N:$S,"",)</f>
        <v>#VALUE!</v>
      </c>
      <c r="AE3191" t="e" vm="2">
        <f t="shared" ca="1" si="588"/>
        <v>#VALUE!</v>
      </c>
      <c r="AF3191">
        <f t="shared" si="589"/>
        <v>0</v>
      </c>
      <c r="AG3191">
        <f t="shared" si="590"/>
        <v>0</v>
      </c>
      <c r="AH3191">
        <f t="shared" si="591"/>
        <v>0</v>
      </c>
      <c r="AI3191">
        <f t="shared" si="592"/>
        <v>0</v>
      </c>
      <c r="AJ3191">
        <f t="shared" si="593"/>
        <v>0</v>
      </c>
      <c r="AK3191">
        <f t="shared" si="594"/>
        <v>212377.62</v>
      </c>
      <c r="AL3191">
        <f t="shared" si="595"/>
        <v>324127.44</v>
      </c>
      <c r="AM3191">
        <f t="shared" si="596"/>
        <v>463947.12</v>
      </c>
      <c r="AN3191">
        <f t="shared" si="597"/>
        <v>315123.90000000002</v>
      </c>
      <c r="AO3191">
        <f t="shared" si="598"/>
        <v>479306.1</v>
      </c>
      <c r="AP3191">
        <f t="shared" si="599"/>
        <v>466065.6</v>
      </c>
    </row>
    <row r="3192" spans="1:42" x14ac:dyDescent="0.35">
      <c r="A3192" t="s">
        <v>27</v>
      </c>
      <c r="B3192" t="s">
        <v>70</v>
      </c>
      <c r="C3192" t="s">
        <v>64</v>
      </c>
      <c r="D3192" t="s">
        <v>30</v>
      </c>
      <c r="E3192" t="s">
        <v>40</v>
      </c>
      <c r="F3192">
        <v>802</v>
      </c>
      <c r="G3192">
        <v>187</v>
      </c>
      <c r="H3192">
        <v>607</v>
      </c>
      <c r="I3192">
        <v>856</v>
      </c>
      <c r="J3192">
        <v>946</v>
      </c>
      <c r="K3192">
        <v>139</v>
      </c>
      <c r="L3192">
        <v>951</v>
      </c>
      <c r="M3192">
        <v>700</v>
      </c>
      <c r="N3192">
        <v>55945</v>
      </c>
      <c r="O3192">
        <v>89</v>
      </c>
      <c r="P3192">
        <v>1173.3499999999999</v>
      </c>
      <c r="Q3192">
        <v>106.45</v>
      </c>
      <c r="R3192">
        <v>132.5</v>
      </c>
      <c r="S3192">
        <v>438.17</v>
      </c>
      <c r="T3192">
        <v>331.72</v>
      </c>
      <c r="U3192" t="s">
        <v>44</v>
      </c>
      <c r="V3192" t="s">
        <v>50</v>
      </c>
      <c r="W3192" t="s">
        <v>52</v>
      </c>
      <c r="X3192">
        <v>2193</v>
      </c>
      <c r="Y3192" t="e" cm="1" vm="1">
        <f t="array" aca="1" ref="Y3192" ca="1">_xlfn.XLOOKUP(A3192,[1]Sheet1!$A:$A,[1]Sheet1!$N:$S,"",)</f>
        <v>#VALUE!</v>
      </c>
      <c r="AE3192" t="e" vm="2">
        <f t="shared" ca="1" si="588"/>
        <v>#VALUE!</v>
      </c>
      <c r="AF3192">
        <f t="shared" si="589"/>
        <v>0</v>
      </c>
      <c r="AG3192">
        <f t="shared" si="590"/>
        <v>0</v>
      </c>
      <c r="AH3192">
        <f t="shared" si="591"/>
        <v>0</v>
      </c>
      <c r="AI3192">
        <f t="shared" si="592"/>
        <v>0</v>
      </c>
      <c r="AJ3192">
        <f t="shared" si="593"/>
        <v>0</v>
      </c>
      <c r="AK3192">
        <f t="shared" si="594"/>
        <v>81937.790000000008</v>
      </c>
      <c r="AL3192">
        <f t="shared" si="595"/>
        <v>265969.19</v>
      </c>
      <c r="AM3192">
        <f t="shared" si="596"/>
        <v>375073.52</v>
      </c>
      <c r="AN3192">
        <f t="shared" si="597"/>
        <v>414508.82</v>
      </c>
      <c r="AO3192">
        <f t="shared" si="598"/>
        <v>60905.630000000005</v>
      </c>
      <c r="AP3192">
        <f t="shared" si="599"/>
        <v>416699.67000000004</v>
      </c>
    </row>
    <row r="3193" spans="1:42" x14ac:dyDescent="0.35">
      <c r="A3193" t="s">
        <v>27</v>
      </c>
      <c r="B3193" t="s">
        <v>75</v>
      </c>
      <c r="C3193" t="s">
        <v>64</v>
      </c>
      <c r="D3193" t="s">
        <v>35</v>
      </c>
      <c r="E3193" t="s">
        <v>40</v>
      </c>
      <c r="F3193">
        <v>219</v>
      </c>
      <c r="G3193">
        <v>709</v>
      </c>
      <c r="H3193">
        <v>698</v>
      </c>
      <c r="I3193">
        <v>418</v>
      </c>
      <c r="J3193">
        <v>951</v>
      </c>
      <c r="K3193">
        <v>348</v>
      </c>
      <c r="L3193">
        <v>187</v>
      </c>
      <c r="M3193">
        <v>622</v>
      </c>
      <c r="N3193">
        <v>24042</v>
      </c>
      <c r="O3193">
        <v>46</v>
      </c>
      <c r="P3193">
        <v>787.58</v>
      </c>
      <c r="Q3193">
        <v>46.65</v>
      </c>
      <c r="R3193">
        <v>61.82</v>
      </c>
      <c r="S3193">
        <v>365.46</v>
      </c>
      <c r="T3193">
        <v>318.81</v>
      </c>
      <c r="U3193" t="s">
        <v>44</v>
      </c>
      <c r="V3193" t="s">
        <v>47</v>
      </c>
      <c r="W3193" t="s">
        <v>55</v>
      </c>
      <c r="X3193">
        <v>2287</v>
      </c>
      <c r="Y3193" t="e" cm="1" vm="1">
        <f t="array" aca="1" ref="Y3193" ca="1">_xlfn.XLOOKUP(A3193,[1]Sheet1!$A:$A,[1]Sheet1!$N:$S,"",)</f>
        <v>#VALUE!</v>
      </c>
      <c r="AE3193" t="e" vm="2">
        <f t="shared" ca="1" si="588"/>
        <v>#VALUE!</v>
      </c>
      <c r="AF3193">
        <f t="shared" si="589"/>
        <v>0</v>
      </c>
      <c r="AG3193">
        <f t="shared" si="590"/>
        <v>0</v>
      </c>
      <c r="AH3193">
        <f t="shared" si="591"/>
        <v>0</v>
      </c>
      <c r="AI3193">
        <f t="shared" si="592"/>
        <v>0</v>
      </c>
      <c r="AJ3193">
        <f t="shared" si="593"/>
        <v>0</v>
      </c>
      <c r="AK3193">
        <f t="shared" si="594"/>
        <v>259111.13999999998</v>
      </c>
      <c r="AL3193">
        <f t="shared" si="595"/>
        <v>255091.08</v>
      </c>
      <c r="AM3193">
        <f t="shared" si="596"/>
        <v>152762.28</v>
      </c>
      <c r="AN3193">
        <f t="shared" si="597"/>
        <v>347552.45999999996</v>
      </c>
      <c r="AO3193">
        <f t="shared" si="598"/>
        <v>127180.07999999999</v>
      </c>
      <c r="AP3193">
        <f t="shared" si="599"/>
        <v>68341.01999999999</v>
      </c>
    </row>
    <row r="3194" spans="1:42" x14ac:dyDescent="0.35">
      <c r="A3194" t="s">
        <v>27</v>
      </c>
      <c r="B3194" t="s">
        <v>69</v>
      </c>
      <c r="C3194" t="s">
        <v>58</v>
      </c>
      <c r="D3194" t="s">
        <v>38</v>
      </c>
      <c r="E3194" t="s">
        <v>40</v>
      </c>
      <c r="F3194">
        <v>815</v>
      </c>
      <c r="G3194">
        <v>872</v>
      </c>
      <c r="H3194">
        <v>251</v>
      </c>
      <c r="I3194">
        <v>226</v>
      </c>
      <c r="J3194">
        <v>205</v>
      </c>
      <c r="K3194">
        <v>613</v>
      </c>
      <c r="L3194">
        <v>680</v>
      </c>
      <c r="M3194">
        <v>317</v>
      </c>
      <c r="N3194">
        <v>67991</v>
      </c>
      <c r="O3194">
        <v>18</v>
      </c>
      <c r="P3194">
        <v>2879.05</v>
      </c>
      <c r="Q3194">
        <v>96.64</v>
      </c>
      <c r="R3194">
        <v>123.44</v>
      </c>
      <c r="S3194">
        <v>486.72</v>
      </c>
      <c r="T3194">
        <v>390.08</v>
      </c>
      <c r="U3194" t="s">
        <v>44</v>
      </c>
      <c r="V3194" t="s">
        <v>49</v>
      </c>
      <c r="W3194" t="s">
        <v>56</v>
      </c>
      <c r="X3194">
        <v>1707</v>
      </c>
      <c r="Y3194" t="e" cm="1" vm="1">
        <f t="array" aca="1" ref="Y3194" ca="1">_xlfn.XLOOKUP(A3194,[1]Sheet1!$A:$A,[1]Sheet1!$N:$S,"",)</f>
        <v>#VALUE!</v>
      </c>
      <c r="AE3194" t="e" vm="2">
        <f t="shared" ca="1" si="588"/>
        <v>#VALUE!</v>
      </c>
      <c r="AF3194">
        <f t="shared" si="589"/>
        <v>0</v>
      </c>
      <c r="AG3194">
        <f t="shared" si="590"/>
        <v>0</v>
      </c>
      <c r="AH3194">
        <f t="shared" si="591"/>
        <v>0</v>
      </c>
      <c r="AI3194">
        <f t="shared" si="592"/>
        <v>0</v>
      </c>
      <c r="AJ3194">
        <f t="shared" si="593"/>
        <v>0</v>
      </c>
      <c r="AK3194">
        <f t="shared" si="594"/>
        <v>424419.84000000003</v>
      </c>
      <c r="AL3194">
        <f t="shared" si="595"/>
        <v>122166.72</v>
      </c>
      <c r="AM3194">
        <f t="shared" si="596"/>
        <v>109998.72</v>
      </c>
      <c r="AN3194">
        <f t="shared" si="597"/>
        <v>99777.600000000006</v>
      </c>
      <c r="AO3194">
        <f t="shared" si="598"/>
        <v>298359.36000000004</v>
      </c>
      <c r="AP3194">
        <f t="shared" si="599"/>
        <v>330969.60000000003</v>
      </c>
    </row>
    <row r="3195" spans="1:42" x14ac:dyDescent="0.35">
      <c r="A3195" t="s">
        <v>27</v>
      </c>
      <c r="B3195" t="s">
        <v>75</v>
      </c>
      <c r="C3195" t="s">
        <v>64</v>
      </c>
      <c r="D3195" t="s">
        <v>38</v>
      </c>
      <c r="E3195" t="s">
        <v>40</v>
      </c>
      <c r="F3195">
        <v>549</v>
      </c>
      <c r="G3195">
        <v>203</v>
      </c>
      <c r="H3195">
        <v>787</v>
      </c>
      <c r="I3195">
        <v>245</v>
      </c>
      <c r="J3195">
        <v>656</v>
      </c>
      <c r="K3195">
        <v>399</v>
      </c>
      <c r="L3195">
        <v>588</v>
      </c>
      <c r="M3195">
        <v>762</v>
      </c>
      <c r="N3195">
        <v>68095</v>
      </c>
      <c r="O3195">
        <v>50</v>
      </c>
      <c r="P3195">
        <v>902.94</v>
      </c>
      <c r="Q3195">
        <v>162.58000000000001</v>
      </c>
      <c r="R3195">
        <v>179.12</v>
      </c>
      <c r="S3195">
        <v>493.81</v>
      </c>
      <c r="T3195">
        <v>331.23</v>
      </c>
      <c r="U3195" t="s">
        <v>44</v>
      </c>
      <c r="V3195" t="s">
        <v>49</v>
      </c>
      <c r="W3195" t="s">
        <v>52</v>
      </c>
      <c r="X3195">
        <v>2201</v>
      </c>
      <c r="Y3195" t="e" cm="1" vm="1">
        <f t="array" aca="1" ref="Y3195" ca="1">_xlfn.XLOOKUP(A3195,[1]Sheet1!$A:$A,[1]Sheet1!$N:$S,"",)</f>
        <v>#VALUE!</v>
      </c>
      <c r="AE3195" t="e" vm="2">
        <f t="shared" ca="1" si="588"/>
        <v>#VALUE!</v>
      </c>
      <c r="AF3195">
        <f t="shared" si="589"/>
        <v>0</v>
      </c>
      <c r="AG3195">
        <f t="shared" si="590"/>
        <v>0</v>
      </c>
      <c r="AH3195">
        <f t="shared" si="591"/>
        <v>0</v>
      </c>
      <c r="AI3195">
        <f t="shared" si="592"/>
        <v>0</v>
      </c>
      <c r="AJ3195">
        <f t="shared" si="593"/>
        <v>0</v>
      </c>
      <c r="AK3195">
        <f t="shared" si="594"/>
        <v>100243.43000000001</v>
      </c>
      <c r="AL3195">
        <f t="shared" si="595"/>
        <v>388628.47000000003</v>
      </c>
      <c r="AM3195">
        <f t="shared" si="596"/>
        <v>120983.45</v>
      </c>
      <c r="AN3195">
        <f t="shared" si="597"/>
        <v>323939.36</v>
      </c>
      <c r="AO3195">
        <f t="shared" si="598"/>
        <v>197030.19</v>
      </c>
      <c r="AP3195">
        <f t="shared" si="599"/>
        <v>290360.28000000003</v>
      </c>
    </row>
    <row r="3196" spans="1:42" x14ac:dyDescent="0.35">
      <c r="A3196" t="s">
        <v>27</v>
      </c>
      <c r="B3196" t="s">
        <v>67</v>
      </c>
      <c r="C3196" t="s">
        <v>61</v>
      </c>
      <c r="D3196" t="s">
        <v>30</v>
      </c>
      <c r="E3196" t="s">
        <v>40</v>
      </c>
      <c r="F3196">
        <v>980</v>
      </c>
      <c r="G3196">
        <v>528</v>
      </c>
      <c r="H3196">
        <v>174</v>
      </c>
      <c r="I3196">
        <v>273</v>
      </c>
      <c r="J3196">
        <v>666</v>
      </c>
      <c r="K3196">
        <v>211</v>
      </c>
      <c r="L3196">
        <v>479</v>
      </c>
      <c r="M3196">
        <v>768</v>
      </c>
      <c r="N3196">
        <v>66537</v>
      </c>
      <c r="O3196">
        <v>82</v>
      </c>
      <c r="P3196">
        <v>2352.0100000000002</v>
      </c>
      <c r="Q3196">
        <v>149.93</v>
      </c>
      <c r="R3196">
        <v>209.39</v>
      </c>
      <c r="S3196">
        <v>545.41999999999996</v>
      </c>
      <c r="T3196">
        <v>395.49</v>
      </c>
      <c r="U3196" t="s">
        <v>44</v>
      </c>
      <c r="V3196" t="s">
        <v>50</v>
      </c>
      <c r="W3196" t="s">
        <v>52</v>
      </c>
      <c r="X3196">
        <v>1659</v>
      </c>
      <c r="Y3196" t="e" cm="1" vm="1">
        <f t="array" aca="1" ref="Y3196" ca="1">_xlfn.XLOOKUP(A3196,[1]Sheet1!$A:$A,[1]Sheet1!$N:$S,"",)</f>
        <v>#VALUE!</v>
      </c>
      <c r="AE3196" t="e" vm="2">
        <f t="shared" ca="1" si="588"/>
        <v>#VALUE!</v>
      </c>
      <c r="AF3196">
        <f t="shared" si="589"/>
        <v>0</v>
      </c>
      <c r="AG3196">
        <f t="shared" si="590"/>
        <v>0</v>
      </c>
      <c r="AH3196">
        <f t="shared" si="591"/>
        <v>0</v>
      </c>
      <c r="AI3196">
        <f t="shared" si="592"/>
        <v>0</v>
      </c>
      <c r="AJ3196">
        <f t="shared" si="593"/>
        <v>0</v>
      </c>
      <c r="AK3196">
        <f t="shared" si="594"/>
        <v>287981.75999999995</v>
      </c>
      <c r="AL3196">
        <f t="shared" si="595"/>
        <v>94903.079999999987</v>
      </c>
      <c r="AM3196">
        <f t="shared" si="596"/>
        <v>148899.65999999997</v>
      </c>
      <c r="AN3196">
        <f t="shared" si="597"/>
        <v>363249.72</v>
      </c>
      <c r="AO3196">
        <f t="shared" si="598"/>
        <v>115083.62</v>
      </c>
      <c r="AP3196">
        <f t="shared" si="599"/>
        <v>261256.18</v>
      </c>
    </row>
    <row r="3197" spans="1:42" x14ac:dyDescent="0.35">
      <c r="A3197" t="s">
        <v>27</v>
      </c>
      <c r="B3197" t="s">
        <v>70</v>
      </c>
      <c r="C3197" t="s">
        <v>59</v>
      </c>
      <c r="D3197" t="s">
        <v>32</v>
      </c>
      <c r="E3197" t="s">
        <v>40</v>
      </c>
      <c r="F3197">
        <v>894</v>
      </c>
      <c r="G3197">
        <v>769</v>
      </c>
      <c r="H3197">
        <v>997</v>
      </c>
      <c r="I3197">
        <v>233</v>
      </c>
      <c r="J3197">
        <v>420</v>
      </c>
      <c r="K3197">
        <v>902</v>
      </c>
      <c r="L3197">
        <v>902</v>
      </c>
      <c r="M3197">
        <v>541</v>
      </c>
      <c r="N3197">
        <v>86015</v>
      </c>
      <c r="O3197">
        <v>74</v>
      </c>
      <c r="P3197">
        <v>424</v>
      </c>
      <c r="Q3197">
        <v>140.61000000000001</v>
      </c>
      <c r="R3197">
        <v>161.02000000000001</v>
      </c>
      <c r="S3197">
        <v>497.58</v>
      </c>
      <c r="T3197">
        <v>356.97</v>
      </c>
      <c r="U3197" t="s">
        <v>44</v>
      </c>
      <c r="V3197" t="s">
        <v>51</v>
      </c>
      <c r="W3197" t="s">
        <v>52</v>
      </c>
      <c r="X3197">
        <v>1994</v>
      </c>
      <c r="Y3197" t="e" cm="1" vm="1">
        <f t="array" aca="1" ref="Y3197" ca="1">_xlfn.XLOOKUP(A3197,[1]Sheet1!$A:$A,[1]Sheet1!$N:$S,"",)</f>
        <v>#VALUE!</v>
      </c>
      <c r="AE3197" t="e" vm="2">
        <f t="shared" ca="1" si="588"/>
        <v>#VALUE!</v>
      </c>
      <c r="AF3197">
        <f t="shared" si="589"/>
        <v>0</v>
      </c>
      <c r="AG3197">
        <f t="shared" si="590"/>
        <v>0</v>
      </c>
      <c r="AH3197">
        <f t="shared" si="591"/>
        <v>0</v>
      </c>
      <c r="AI3197">
        <f t="shared" si="592"/>
        <v>0</v>
      </c>
      <c r="AJ3197">
        <f t="shared" si="593"/>
        <v>0</v>
      </c>
      <c r="AK3197">
        <f t="shared" si="594"/>
        <v>382639.01999999996</v>
      </c>
      <c r="AL3197">
        <f t="shared" si="595"/>
        <v>496087.26</v>
      </c>
      <c r="AM3197">
        <f t="shared" si="596"/>
        <v>115936.14</v>
      </c>
      <c r="AN3197">
        <f t="shared" si="597"/>
        <v>208983.6</v>
      </c>
      <c r="AO3197">
        <f t="shared" si="598"/>
        <v>448817.16</v>
      </c>
      <c r="AP3197">
        <f t="shared" si="599"/>
        <v>448817.16</v>
      </c>
    </row>
    <row r="3198" spans="1:42" x14ac:dyDescent="0.35">
      <c r="A3198" t="s">
        <v>27</v>
      </c>
      <c r="B3198" t="s">
        <v>72</v>
      </c>
      <c r="C3198" t="s">
        <v>57</v>
      </c>
      <c r="D3198" t="s">
        <v>30</v>
      </c>
      <c r="E3198" t="s">
        <v>40</v>
      </c>
      <c r="F3198">
        <v>836</v>
      </c>
      <c r="G3198">
        <v>586</v>
      </c>
      <c r="H3198">
        <v>135</v>
      </c>
      <c r="I3198">
        <v>671</v>
      </c>
      <c r="J3198">
        <v>124</v>
      </c>
      <c r="K3198">
        <v>612</v>
      </c>
      <c r="L3198">
        <v>627</v>
      </c>
      <c r="M3198">
        <v>464</v>
      </c>
      <c r="N3198">
        <v>24410</v>
      </c>
      <c r="O3198">
        <v>48</v>
      </c>
      <c r="P3198">
        <v>1150.1600000000001</v>
      </c>
      <c r="Q3198">
        <v>89.84</v>
      </c>
      <c r="R3198">
        <v>109.3</v>
      </c>
      <c r="S3198">
        <v>448.01</v>
      </c>
      <c r="T3198">
        <v>358.17</v>
      </c>
      <c r="U3198" t="s">
        <v>44</v>
      </c>
      <c r="V3198" t="s">
        <v>51</v>
      </c>
      <c r="W3198" t="s">
        <v>54</v>
      </c>
      <c r="X3198">
        <v>1983</v>
      </c>
      <c r="Y3198" t="e" cm="1" vm="1">
        <f t="array" aca="1" ref="Y3198" ca="1">_xlfn.XLOOKUP(A3198,[1]Sheet1!$A:$A,[1]Sheet1!$N:$S,"",)</f>
        <v>#VALUE!</v>
      </c>
      <c r="AE3198" t="e" vm="2">
        <f t="shared" ca="1" si="588"/>
        <v>#VALUE!</v>
      </c>
      <c r="AF3198">
        <f t="shared" si="589"/>
        <v>0</v>
      </c>
      <c r="AG3198">
        <f t="shared" si="590"/>
        <v>0</v>
      </c>
      <c r="AH3198">
        <f t="shared" si="591"/>
        <v>0</v>
      </c>
      <c r="AI3198">
        <f t="shared" si="592"/>
        <v>0</v>
      </c>
      <c r="AJ3198">
        <f t="shared" si="593"/>
        <v>0</v>
      </c>
      <c r="AK3198">
        <f t="shared" si="594"/>
        <v>262533.86</v>
      </c>
      <c r="AL3198">
        <f t="shared" si="595"/>
        <v>60481.35</v>
      </c>
      <c r="AM3198">
        <f t="shared" si="596"/>
        <v>300614.71000000002</v>
      </c>
      <c r="AN3198">
        <f t="shared" si="597"/>
        <v>55553.24</v>
      </c>
      <c r="AO3198">
        <f t="shared" si="598"/>
        <v>274182.12</v>
      </c>
      <c r="AP3198">
        <f t="shared" si="599"/>
        <v>280902.27</v>
      </c>
    </row>
    <row r="3199" spans="1:42" x14ac:dyDescent="0.35">
      <c r="A3199" t="s">
        <v>27</v>
      </c>
      <c r="B3199" t="s">
        <v>73</v>
      </c>
      <c r="C3199" t="s">
        <v>58</v>
      </c>
      <c r="D3199" t="s">
        <v>31</v>
      </c>
      <c r="E3199" t="s">
        <v>40</v>
      </c>
      <c r="F3199">
        <v>400</v>
      </c>
      <c r="G3199">
        <v>789</v>
      </c>
      <c r="H3199">
        <v>245</v>
      </c>
      <c r="I3199">
        <v>329</v>
      </c>
      <c r="J3199">
        <v>678</v>
      </c>
      <c r="K3199">
        <v>435</v>
      </c>
      <c r="L3199">
        <v>450</v>
      </c>
      <c r="M3199">
        <v>459</v>
      </c>
      <c r="N3199">
        <v>39717</v>
      </c>
      <c r="O3199">
        <v>14</v>
      </c>
      <c r="P3199">
        <v>4713.49</v>
      </c>
      <c r="Q3199">
        <v>199.61</v>
      </c>
      <c r="R3199">
        <v>275.86</v>
      </c>
      <c r="S3199">
        <v>562.61</v>
      </c>
      <c r="T3199">
        <v>363</v>
      </c>
      <c r="U3199" t="s">
        <v>44</v>
      </c>
      <c r="V3199" t="s">
        <v>49</v>
      </c>
      <c r="W3199" t="s">
        <v>56</v>
      </c>
      <c r="X3199">
        <v>1941</v>
      </c>
      <c r="Y3199" t="e" cm="1" vm="1">
        <f t="array" aca="1" ref="Y3199" ca="1">_xlfn.XLOOKUP(A3199,[1]Sheet1!$A:$A,[1]Sheet1!$N:$S,"",)</f>
        <v>#VALUE!</v>
      </c>
      <c r="AE3199" t="e" vm="2">
        <f t="shared" ca="1" si="588"/>
        <v>#VALUE!</v>
      </c>
      <c r="AF3199">
        <f t="shared" si="589"/>
        <v>0</v>
      </c>
      <c r="AG3199">
        <f t="shared" si="590"/>
        <v>0</v>
      </c>
      <c r="AH3199">
        <f t="shared" si="591"/>
        <v>0</v>
      </c>
      <c r="AI3199">
        <f t="shared" si="592"/>
        <v>0</v>
      </c>
      <c r="AJ3199">
        <f t="shared" si="593"/>
        <v>0</v>
      </c>
      <c r="AK3199">
        <f t="shared" si="594"/>
        <v>443899.29000000004</v>
      </c>
      <c r="AL3199">
        <f t="shared" si="595"/>
        <v>137839.45000000001</v>
      </c>
      <c r="AM3199">
        <f t="shared" si="596"/>
        <v>185098.69</v>
      </c>
      <c r="AN3199">
        <f t="shared" si="597"/>
        <v>381449.58</v>
      </c>
      <c r="AO3199">
        <f t="shared" si="598"/>
        <v>244735.35</v>
      </c>
      <c r="AP3199">
        <f t="shared" si="599"/>
        <v>253174.5</v>
      </c>
    </row>
    <row r="3200" spans="1:42" x14ac:dyDescent="0.35">
      <c r="A3200" t="s">
        <v>27</v>
      </c>
      <c r="B3200" t="s">
        <v>75</v>
      </c>
      <c r="C3200" t="s">
        <v>61</v>
      </c>
      <c r="D3200" t="s">
        <v>38</v>
      </c>
      <c r="E3200" t="s">
        <v>40</v>
      </c>
      <c r="F3200">
        <v>367</v>
      </c>
      <c r="G3200">
        <v>615</v>
      </c>
      <c r="H3200">
        <v>951</v>
      </c>
      <c r="I3200">
        <v>159</v>
      </c>
      <c r="J3200">
        <v>722</v>
      </c>
      <c r="K3200">
        <v>750</v>
      </c>
      <c r="L3200">
        <v>851</v>
      </c>
      <c r="M3200">
        <v>907</v>
      </c>
      <c r="N3200">
        <v>52769</v>
      </c>
      <c r="O3200">
        <v>60</v>
      </c>
      <c r="P3200">
        <v>2240.75</v>
      </c>
      <c r="Q3200">
        <v>65.66</v>
      </c>
      <c r="R3200">
        <v>74.680000000000007</v>
      </c>
      <c r="S3200">
        <v>436.38</v>
      </c>
      <c r="T3200">
        <v>370.72</v>
      </c>
      <c r="U3200" t="s">
        <v>44</v>
      </c>
      <c r="V3200" t="s">
        <v>49</v>
      </c>
      <c r="W3200" t="s">
        <v>55</v>
      </c>
      <c r="X3200">
        <v>1870</v>
      </c>
      <c r="Y3200" t="e" cm="1" vm="1">
        <f t="array" aca="1" ref="Y3200" ca="1">_xlfn.XLOOKUP(A3200,[1]Sheet1!$A:$A,[1]Sheet1!$N:$S,"",)</f>
        <v>#VALUE!</v>
      </c>
      <c r="AE3200" t="e" vm="2">
        <f t="shared" ca="1" si="588"/>
        <v>#VALUE!</v>
      </c>
      <c r="AF3200">
        <f t="shared" si="589"/>
        <v>0</v>
      </c>
      <c r="AG3200">
        <f t="shared" si="590"/>
        <v>0</v>
      </c>
      <c r="AH3200">
        <f t="shared" si="591"/>
        <v>0</v>
      </c>
      <c r="AI3200">
        <f t="shared" si="592"/>
        <v>0</v>
      </c>
      <c r="AJ3200">
        <f t="shared" si="593"/>
        <v>0</v>
      </c>
      <c r="AK3200">
        <f t="shared" si="594"/>
        <v>268373.7</v>
      </c>
      <c r="AL3200">
        <f t="shared" si="595"/>
        <v>414997.38</v>
      </c>
      <c r="AM3200">
        <f t="shared" si="596"/>
        <v>69384.42</v>
      </c>
      <c r="AN3200">
        <f t="shared" si="597"/>
        <v>315066.36</v>
      </c>
      <c r="AO3200">
        <f t="shared" si="598"/>
        <v>327285</v>
      </c>
      <c r="AP3200">
        <f t="shared" si="599"/>
        <v>371359.38</v>
      </c>
    </row>
    <row r="3201" spans="1:42" x14ac:dyDescent="0.35">
      <c r="A3201" t="s">
        <v>27</v>
      </c>
      <c r="B3201" t="s">
        <v>73</v>
      </c>
      <c r="C3201" t="s">
        <v>61</v>
      </c>
      <c r="D3201" t="s">
        <v>37</v>
      </c>
      <c r="E3201" t="s">
        <v>40</v>
      </c>
      <c r="F3201">
        <v>562</v>
      </c>
      <c r="G3201">
        <v>374</v>
      </c>
      <c r="H3201">
        <v>768</v>
      </c>
      <c r="I3201">
        <v>164</v>
      </c>
      <c r="J3201">
        <v>371</v>
      </c>
      <c r="K3201">
        <v>503</v>
      </c>
      <c r="L3201">
        <v>343</v>
      </c>
      <c r="M3201">
        <v>965</v>
      </c>
      <c r="N3201">
        <v>61543</v>
      </c>
      <c r="O3201">
        <v>15</v>
      </c>
      <c r="P3201">
        <v>1500.21</v>
      </c>
      <c r="Q3201">
        <v>91.56</v>
      </c>
      <c r="R3201">
        <v>109.79</v>
      </c>
      <c r="S3201">
        <v>429.44</v>
      </c>
      <c r="T3201">
        <v>337.88</v>
      </c>
      <c r="U3201" t="s">
        <v>44</v>
      </c>
      <c r="V3201" t="s">
        <v>49</v>
      </c>
      <c r="W3201" t="s">
        <v>56</v>
      </c>
      <c r="X3201">
        <v>2144</v>
      </c>
      <c r="Y3201" t="e" cm="1" vm="1">
        <f t="array" aca="1" ref="Y3201" ca="1">_xlfn.XLOOKUP(A3201,[1]Sheet1!$A:$A,[1]Sheet1!$N:$S,"",)</f>
        <v>#VALUE!</v>
      </c>
      <c r="AE3201" t="e" vm="2">
        <f t="shared" ca="1" si="588"/>
        <v>#VALUE!</v>
      </c>
      <c r="AF3201">
        <f t="shared" si="589"/>
        <v>0</v>
      </c>
      <c r="AG3201">
        <f t="shared" si="590"/>
        <v>0</v>
      </c>
      <c r="AH3201">
        <f t="shared" si="591"/>
        <v>0</v>
      </c>
      <c r="AI3201">
        <f t="shared" si="592"/>
        <v>0</v>
      </c>
      <c r="AJ3201">
        <f t="shared" si="593"/>
        <v>0</v>
      </c>
      <c r="AK3201">
        <f t="shared" si="594"/>
        <v>160610.56</v>
      </c>
      <c r="AL3201">
        <f t="shared" si="595"/>
        <v>329809.91999999998</v>
      </c>
      <c r="AM3201">
        <f t="shared" si="596"/>
        <v>70428.160000000003</v>
      </c>
      <c r="AN3201">
        <f t="shared" si="597"/>
        <v>159322.23999999999</v>
      </c>
      <c r="AO3201">
        <f t="shared" si="598"/>
        <v>216008.32000000001</v>
      </c>
      <c r="AP3201">
        <f t="shared" si="599"/>
        <v>147297.92000000001</v>
      </c>
    </row>
    <row r="3202" spans="1:42" x14ac:dyDescent="0.35">
      <c r="A3202" t="s">
        <v>27</v>
      </c>
      <c r="B3202" t="s">
        <v>67</v>
      </c>
      <c r="C3202" t="s">
        <v>59</v>
      </c>
      <c r="D3202" t="s">
        <v>38</v>
      </c>
      <c r="E3202" t="s">
        <v>40</v>
      </c>
      <c r="F3202">
        <v>92</v>
      </c>
      <c r="G3202">
        <v>420</v>
      </c>
      <c r="H3202">
        <v>906</v>
      </c>
      <c r="I3202">
        <v>838</v>
      </c>
      <c r="J3202">
        <v>380</v>
      </c>
      <c r="K3202">
        <v>440</v>
      </c>
      <c r="L3202">
        <v>657</v>
      </c>
      <c r="M3202">
        <v>736</v>
      </c>
      <c r="N3202">
        <v>46633</v>
      </c>
      <c r="O3202">
        <v>59</v>
      </c>
      <c r="P3202">
        <v>4683</v>
      </c>
      <c r="Q3202">
        <v>163.09</v>
      </c>
      <c r="R3202">
        <v>183.06</v>
      </c>
      <c r="S3202">
        <v>481.63</v>
      </c>
      <c r="T3202">
        <v>318.54000000000002</v>
      </c>
      <c r="U3202" t="s">
        <v>44</v>
      </c>
      <c r="V3202" t="s">
        <v>51</v>
      </c>
      <c r="W3202" t="s">
        <v>54</v>
      </c>
      <c r="X3202">
        <v>2289</v>
      </c>
      <c r="Y3202" t="e" cm="1" vm="1">
        <f t="array" aca="1" ref="Y3202" ca="1">_xlfn.XLOOKUP(A3202,[1]Sheet1!$A:$A,[1]Sheet1!$N:$S,"",)</f>
        <v>#VALUE!</v>
      </c>
      <c r="AE3202" t="e" vm="2">
        <f t="shared" ca="1" si="588"/>
        <v>#VALUE!</v>
      </c>
      <c r="AF3202">
        <f t="shared" si="589"/>
        <v>0</v>
      </c>
      <c r="AG3202">
        <f t="shared" si="590"/>
        <v>0</v>
      </c>
      <c r="AH3202">
        <f t="shared" si="591"/>
        <v>0</v>
      </c>
      <c r="AI3202">
        <f t="shared" si="592"/>
        <v>0</v>
      </c>
      <c r="AJ3202">
        <f t="shared" si="593"/>
        <v>0</v>
      </c>
      <c r="AK3202">
        <f t="shared" si="594"/>
        <v>202284.6</v>
      </c>
      <c r="AL3202">
        <f t="shared" si="595"/>
        <v>436356.77999999997</v>
      </c>
      <c r="AM3202">
        <f t="shared" si="596"/>
        <v>403605.94</v>
      </c>
      <c r="AN3202">
        <f t="shared" si="597"/>
        <v>183019.4</v>
      </c>
      <c r="AO3202">
        <f t="shared" si="598"/>
        <v>211917.2</v>
      </c>
      <c r="AP3202">
        <f t="shared" si="599"/>
        <v>316430.90999999997</v>
      </c>
    </row>
    <row r="3203" spans="1:42" x14ac:dyDescent="0.35">
      <c r="A3203" t="s">
        <v>27</v>
      </c>
      <c r="B3203" t="s">
        <v>67</v>
      </c>
      <c r="C3203" t="s">
        <v>64</v>
      </c>
      <c r="D3203" t="s">
        <v>36</v>
      </c>
      <c r="E3203" t="s">
        <v>40</v>
      </c>
      <c r="F3203">
        <v>451</v>
      </c>
      <c r="G3203">
        <v>837</v>
      </c>
      <c r="H3203">
        <v>553</v>
      </c>
      <c r="I3203">
        <v>450</v>
      </c>
      <c r="J3203">
        <v>194</v>
      </c>
      <c r="K3203">
        <v>619</v>
      </c>
      <c r="L3203">
        <v>383</v>
      </c>
      <c r="M3203">
        <v>842</v>
      </c>
      <c r="N3203">
        <v>72708</v>
      </c>
      <c r="O3203">
        <v>33</v>
      </c>
      <c r="P3203">
        <v>973.3</v>
      </c>
      <c r="Q3203">
        <v>80.02</v>
      </c>
      <c r="R3203">
        <v>108.24</v>
      </c>
      <c r="S3203">
        <v>393.68</v>
      </c>
      <c r="T3203">
        <v>313.66000000000003</v>
      </c>
      <c r="U3203" t="s">
        <v>44</v>
      </c>
      <c r="V3203" t="s">
        <v>49</v>
      </c>
      <c r="W3203" t="s">
        <v>55</v>
      </c>
      <c r="X3203">
        <v>2327</v>
      </c>
      <c r="Y3203" t="e" cm="1" vm="1">
        <f t="array" aca="1" ref="Y3203" ca="1">_xlfn.XLOOKUP(A3203,[1]Sheet1!$A:$A,[1]Sheet1!$N:$S,"",)</f>
        <v>#VALUE!</v>
      </c>
      <c r="AE3203" t="e" vm="2">
        <f t="shared" ref="AE3203:AE3266" ca="1" si="600">Y3203*Q3203</f>
        <v>#VALUE!</v>
      </c>
      <c r="AF3203">
        <f t="shared" ref="AF3203:AF3266" si="601">Z3203*Q3203</f>
        <v>0</v>
      </c>
      <c r="AG3203">
        <f t="shared" ref="AG3203:AG3266" si="602">AA3203*Q3203</f>
        <v>0</v>
      </c>
      <c r="AH3203">
        <f t="shared" ref="AH3203:AH3266" si="603">AB3203*Q3203</f>
        <v>0</v>
      </c>
      <c r="AI3203">
        <f t="shared" ref="AI3203:AI3266" si="604">AC3203*Q3203</f>
        <v>0</v>
      </c>
      <c r="AJ3203">
        <f t="shared" ref="AJ3203:AJ3266" si="605">AD3203*Q3203</f>
        <v>0</v>
      </c>
      <c r="AK3203">
        <f t="shared" ref="AK3203:AK3266" si="606">G3203*S3203</f>
        <v>329510.16000000003</v>
      </c>
      <c r="AL3203">
        <f t="shared" ref="AL3203:AL3266" si="607">H3203*S3203</f>
        <v>217705.04</v>
      </c>
      <c r="AM3203">
        <f t="shared" ref="AM3203:AM3266" si="608">I3203 * S3203</f>
        <v>177156</v>
      </c>
      <c r="AN3203">
        <f t="shared" ref="AN3203:AN3266" si="609">J3203 * S3203</f>
        <v>76373.919999999998</v>
      </c>
      <c r="AO3203">
        <f t="shared" ref="AO3203:AO3266" si="610">K3203 * S3203</f>
        <v>243687.92</v>
      </c>
      <c r="AP3203">
        <f t="shared" ref="AP3203:AP3266" si="611">L3203 * S3203</f>
        <v>150779.44</v>
      </c>
    </row>
    <row r="3204" spans="1:42" x14ac:dyDescent="0.35">
      <c r="A3204" t="s">
        <v>27</v>
      </c>
      <c r="B3204" t="s">
        <v>71</v>
      </c>
      <c r="C3204" t="s">
        <v>59</v>
      </c>
      <c r="D3204" t="s">
        <v>30</v>
      </c>
      <c r="E3204" t="s">
        <v>40</v>
      </c>
      <c r="F3204">
        <v>742</v>
      </c>
      <c r="G3204">
        <v>281</v>
      </c>
      <c r="H3204">
        <v>400</v>
      </c>
      <c r="I3204">
        <v>945</v>
      </c>
      <c r="J3204">
        <v>929</v>
      </c>
      <c r="K3204">
        <v>962</v>
      </c>
      <c r="L3204">
        <v>445</v>
      </c>
      <c r="M3204">
        <v>833</v>
      </c>
      <c r="N3204">
        <v>80777</v>
      </c>
      <c r="O3204">
        <v>11</v>
      </c>
      <c r="P3204">
        <v>2841.04</v>
      </c>
      <c r="Q3204">
        <v>67.430000000000007</v>
      </c>
      <c r="R3204">
        <v>91.58</v>
      </c>
      <c r="S3204">
        <v>373.53</v>
      </c>
      <c r="T3204">
        <v>306.10000000000002</v>
      </c>
      <c r="U3204" t="s">
        <v>44</v>
      </c>
      <c r="V3204" t="s">
        <v>47</v>
      </c>
      <c r="W3204" t="s">
        <v>55</v>
      </c>
      <c r="X3204">
        <v>2378</v>
      </c>
      <c r="Y3204" t="e" cm="1" vm="1">
        <f t="array" aca="1" ref="Y3204" ca="1">_xlfn.XLOOKUP(A3204,[1]Sheet1!$A:$A,[1]Sheet1!$N:$S,"",)</f>
        <v>#VALUE!</v>
      </c>
      <c r="AE3204" t="e" vm="2">
        <f t="shared" ca="1" si="600"/>
        <v>#VALUE!</v>
      </c>
      <c r="AF3204">
        <f t="shared" si="601"/>
        <v>0</v>
      </c>
      <c r="AG3204">
        <f t="shared" si="602"/>
        <v>0</v>
      </c>
      <c r="AH3204">
        <f t="shared" si="603"/>
        <v>0</v>
      </c>
      <c r="AI3204">
        <f t="shared" si="604"/>
        <v>0</v>
      </c>
      <c r="AJ3204">
        <f t="shared" si="605"/>
        <v>0</v>
      </c>
      <c r="AK3204">
        <f t="shared" si="606"/>
        <v>104961.93</v>
      </c>
      <c r="AL3204">
        <f t="shared" si="607"/>
        <v>149412</v>
      </c>
      <c r="AM3204">
        <f t="shared" si="608"/>
        <v>352985.85</v>
      </c>
      <c r="AN3204">
        <f t="shared" si="609"/>
        <v>347009.37</v>
      </c>
      <c r="AO3204">
        <f t="shared" si="610"/>
        <v>359335.86</v>
      </c>
      <c r="AP3204">
        <f t="shared" si="611"/>
        <v>166220.84999999998</v>
      </c>
    </row>
    <row r="3205" spans="1:42" x14ac:dyDescent="0.35">
      <c r="A3205" t="s">
        <v>27</v>
      </c>
      <c r="B3205" t="s">
        <v>73</v>
      </c>
      <c r="C3205" t="s">
        <v>57</v>
      </c>
      <c r="D3205" t="s">
        <v>37</v>
      </c>
      <c r="E3205" t="s">
        <v>40</v>
      </c>
      <c r="F3205">
        <v>311</v>
      </c>
      <c r="G3205">
        <v>100</v>
      </c>
      <c r="H3205">
        <v>548</v>
      </c>
      <c r="I3205">
        <v>882</v>
      </c>
      <c r="J3205">
        <v>979</v>
      </c>
      <c r="K3205">
        <v>495</v>
      </c>
      <c r="L3205">
        <v>323</v>
      </c>
      <c r="M3205">
        <v>773</v>
      </c>
      <c r="N3205">
        <v>63888</v>
      </c>
      <c r="O3205">
        <v>73</v>
      </c>
      <c r="P3205">
        <v>3461.24</v>
      </c>
      <c r="Q3205">
        <v>194.23</v>
      </c>
      <c r="R3205">
        <v>220.33</v>
      </c>
      <c r="S3205">
        <v>524.02</v>
      </c>
      <c r="T3205">
        <v>329.79</v>
      </c>
      <c r="U3205" t="s">
        <v>44</v>
      </c>
      <c r="V3205" t="s">
        <v>50</v>
      </c>
      <c r="W3205" t="s">
        <v>55</v>
      </c>
      <c r="X3205">
        <v>2212</v>
      </c>
      <c r="Y3205" t="e" cm="1" vm="1">
        <f t="array" aca="1" ref="Y3205" ca="1">_xlfn.XLOOKUP(A3205,[1]Sheet1!$A:$A,[1]Sheet1!$N:$S,"",)</f>
        <v>#VALUE!</v>
      </c>
      <c r="AE3205" t="e" vm="2">
        <f t="shared" ca="1" si="600"/>
        <v>#VALUE!</v>
      </c>
      <c r="AF3205">
        <f t="shared" si="601"/>
        <v>0</v>
      </c>
      <c r="AG3205">
        <f t="shared" si="602"/>
        <v>0</v>
      </c>
      <c r="AH3205">
        <f t="shared" si="603"/>
        <v>0</v>
      </c>
      <c r="AI3205">
        <f t="shared" si="604"/>
        <v>0</v>
      </c>
      <c r="AJ3205">
        <f t="shared" si="605"/>
        <v>0</v>
      </c>
      <c r="AK3205">
        <f t="shared" si="606"/>
        <v>52402</v>
      </c>
      <c r="AL3205">
        <f t="shared" si="607"/>
        <v>287162.95999999996</v>
      </c>
      <c r="AM3205">
        <f t="shared" si="608"/>
        <v>462185.63999999996</v>
      </c>
      <c r="AN3205">
        <f t="shared" si="609"/>
        <v>513015.57999999996</v>
      </c>
      <c r="AO3205">
        <f t="shared" si="610"/>
        <v>259389.9</v>
      </c>
      <c r="AP3205">
        <f t="shared" si="611"/>
        <v>169258.46</v>
      </c>
    </row>
    <row r="3206" spans="1:42" x14ac:dyDescent="0.35">
      <c r="A3206" t="s">
        <v>27</v>
      </c>
      <c r="B3206" t="s">
        <v>70</v>
      </c>
      <c r="C3206" t="s">
        <v>59</v>
      </c>
      <c r="D3206" t="s">
        <v>38</v>
      </c>
      <c r="E3206" t="s">
        <v>40</v>
      </c>
      <c r="F3206">
        <v>293</v>
      </c>
      <c r="G3206">
        <v>825</v>
      </c>
      <c r="H3206">
        <v>548</v>
      </c>
      <c r="I3206">
        <v>989</v>
      </c>
      <c r="J3206">
        <v>963</v>
      </c>
      <c r="K3206">
        <v>971</v>
      </c>
      <c r="L3206">
        <v>223</v>
      </c>
      <c r="M3206">
        <v>356</v>
      </c>
      <c r="N3206">
        <v>55769</v>
      </c>
      <c r="O3206">
        <v>45</v>
      </c>
      <c r="P3206">
        <v>1490.46</v>
      </c>
      <c r="Q3206">
        <v>139.79</v>
      </c>
      <c r="R3206">
        <v>193.46</v>
      </c>
      <c r="S3206">
        <v>443.38</v>
      </c>
      <c r="T3206">
        <v>303.58999999999997</v>
      </c>
      <c r="U3206" t="s">
        <v>44</v>
      </c>
      <c r="V3206" t="s">
        <v>47</v>
      </c>
      <c r="W3206" t="s">
        <v>55</v>
      </c>
      <c r="X3206">
        <v>2395</v>
      </c>
      <c r="Y3206" t="e" cm="1" vm="1">
        <f t="array" aca="1" ref="Y3206" ca="1">_xlfn.XLOOKUP(A3206,[1]Sheet1!$A:$A,[1]Sheet1!$N:$S,"",)</f>
        <v>#VALUE!</v>
      </c>
      <c r="AE3206" t="e" vm="2">
        <f t="shared" ca="1" si="600"/>
        <v>#VALUE!</v>
      </c>
      <c r="AF3206">
        <f t="shared" si="601"/>
        <v>0</v>
      </c>
      <c r="AG3206">
        <f t="shared" si="602"/>
        <v>0</v>
      </c>
      <c r="AH3206">
        <f t="shared" si="603"/>
        <v>0</v>
      </c>
      <c r="AI3206">
        <f t="shared" si="604"/>
        <v>0</v>
      </c>
      <c r="AJ3206">
        <f t="shared" si="605"/>
        <v>0</v>
      </c>
      <c r="AK3206">
        <f t="shared" si="606"/>
        <v>365788.5</v>
      </c>
      <c r="AL3206">
        <f t="shared" si="607"/>
        <v>242972.24</v>
      </c>
      <c r="AM3206">
        <f t="shared" si="608"/>
        <v>438502.82</v>
      </c>
      <c r="AN3206">
        <f t="shared" si="609"/>
        <v>426974.94</v>
      </c>
      <c r="AO3206">
        <f t="shared" si="610"/>
        <v>430521.98</v>
      </c>
      <c r="AP3206">
        <f t="shared" si="611"/>
        <v>98873.74</v>
      </c>
    </row>
    <row r="3207" spans="1:42" x14ac:dyDescent="0.35">
      <c r="A3207" t="s">
        <v>27</v>
      </c>
      <c r="B3207" t="s">
        <v>68</v>
      </c>
      <c r="C3207" t="s">
        <v>61</v>
      </c>
      <c r="D3207" t="s">
        <v>33</v>
      </c>
      <c r="E3207" t="s">
        <v>40</v>
      </c>
      <c r="F3207">
        <v>707</v>
      </c>
      <c r="G3207">
        <v>542</v>
      </c>
      <c r="H3207">
        <v>492</v>
      </c>
      <c r="I3207">
        <v>311</v>
      </c>
      <c r="J3207">
        <v>639</v>
      </c>
      <c r="K3207">
        <v>920</v>
      </c>
      <c r="L3207">
        <v>614</v>
      </c>
      <c r="M3207">
        <v>970</v>
      </c>
      <c r="N3207">
        <v>90576</v>
      </c>
      <c r="O3207">
        <v>50</v>
      </c>
      <c r="P3207">
        <v>2952.95</v>
      </c>
      <c r="Q3207">
        <v>56.72</v>
      </c>
      <c r="R3207">
        <v>65.22</v>
      </c>
      <c r="S3207">
        <v>371.29</v>
      </c>
      <c r="T3207">
        <v>314.57</v>
      </c>
      <c r="U3207" t="s">
        <v>44</v>
      </c>
      <c r="V3207" t="s">
        <v>51</v>
      </c>
      <c r="W3207" t="s">
        <v>52</v>
      </c>
      <c r="X3207">
        <v>2320</v>
      </c>
      <c r="Y3207" t="e" cm="1" vm="1">
        <f t="array" aca="1" ref="Y3207" ca="1">_xlfn.XLOOKUP(A3207,[1]Sheet1!$A:$A,[1]Sheet1!$N:$S,"",)</f>
        <v>#VALUE!</v>
      </c>
      <c r="AE3207" t="e" vm="2">
        <f t="shared" ca="1" si="600"/>
        <v>#VALUE!</v>
      </c>
      <c r="AF3207">
        <f t="shared" si="601"/>
        <v>0</v>
      </c>
      <c r="AG3207">
        <f t="shared" si="602"/>
        <v>0</v>
      </c>
      <c r="AH3207">
        <f t="shared" si="603"/>
        <v>0</v>
      </c>
      <c r="AI3207">
        <f t="shared" si="604"/>
        <v>0</v>
      </c>
      <c r="AJ3207">
        <f t="shared" si="605"/>
        <v>0</v>
      </c>
      <c r="AK3207">
        <f t="shared" si="606"/>
        <v>201239.18000000002</v>
      </c>
      <c r="AL3207">
        <f t="shared" si="607"/>
        <v>182674.68000000002</v>
      </c>
      <c r="AM3207">
        <f t="shared" si="608"/>
        <v>115471.19</v>
      </c>
      <c r="AN3207">
        <f t="shared" si="609"/>
        <v>237254.31000000003</v>
      </c>
      <c r="AO3207">
        <f t="shared" si="610"/>
        <v>341586.80000000005</v>
      </c>
      <c r="AP3207">
        <f t="shared" si="611"/>
        <v>227972.06000000003</v>
      </c>
    </row>
    <row r="3208" spans="1:42" x14ac:dyDescent="0.35">
      <c r="A3208" t="s">
        <v>27</v>
      </c>
      <c r="B3208" t="s">
        <v>69</v>
      </c>
      <c r="C3208" t="s">
        <v>63</v>
      </c>
      <c r="D3208" t="s">
        <v>34</v>
      </c>
      <c r="E3208" t="s">
        <v>40</v>
      </c>
      <c r="F3208">
        <v>975</v>
      </c>
      <c r="G3208">
        <v>110</v>
      </c>
      <c r="H3208">
        <v>119</v>
      </c>
      <c r="I3208">
        <v>410</v>
      </c>
      <c r="J3208">
        <v>429</v>
      </c>
      <c r="K3208">
        <v>311</v>
      </c>
      <c r="L3208">
        <v>570</v>
      </c>
      <c r="M3208">
        <v>998</v>
      </c>
      <c r="N3208">
        <v>33440</v>
      </c>
      <c r="O3208">
        <v>11</v>
      </c>
      <c r="P3208">
        <v>235.3</v>
      </c>
      <c r="Q3208">
        <v>44.91</v>
      </c>
      <c r="R3208">
        <v>58.41</v>
      </c>
      <c r="S3208">
        <v>435.62</v>
      </c>
      <c r="T3208">
        <v>390.71</v>
      </c>
      <c r="U3208" t="s">
        <v>44</v>
      </c>
      <c r="V3208" t="s">
        <v>47</v>
      </c>
      <c r="W3208" t="s">
        <v>55</v>
      </c>
      <c r="X3208">
        <v>1703</v>
      </c>
      <c r="Y3208" t="e" cm="1" vm="1">
        <f t="array" aca="1" ref="Y3208" ca="1">_xlfn.XLOOKUP(A3208,[1]Sheet1!$A:$A,[1]Sheet1!$N:$S,"",)</f>
        <v>#VALUE!</v>
      </c>
      <c r="AE3208" t="e" vm="2">
        <f t="shared" ca="1" si="600"/>
        <v>#VALUE!</v>
      </c>
      <c r="AF3208">
        <f t="shared" si="601"/>
        <v>0</v>
      </c>
      <c r="AG3208">
        <f t="shared" si="602"/>
        <v>0</v>
      </c>
      <c r="AH3208">
        <f t="shared" si="603"/>
        <v>0</v>
      </c>
      <c r="AI3208">
        <f t="shared" si="604"/>
        <v>0</v>
      </c>
      <c r="AJ3208">
        <f t="shared" si="605"/>
        <v>0</v>
      </c>
      <c r="AK3208">
        <f t="shared" si="606"/>
        <v>47918.2</v>
      </c>
      <c r="AL3208">
        <f t="shared" si="607"/>
        <v>51838.78</v>
      </c>
      <c r="AM3208">
        <f t="shared" si="608"/>
        <v>178604.2</v>
      </c>
      <c r="AN3208">
        <f t="shared" si="609"/>
        <v>186880.98</v>
      </c>
      <c r="AO3208">
        <f t="shared" si="610"/>
        <v>135477.82</v>
      </c>
      <c r="AP3208">
        <f t="shared" si="611"/>
        <v>248303.4</v>
      </c>
    </row>
    <row r="3209" spans="1:42" x14ac:dyDescent="0.35">
      <c r="A3209" t="s">
        <v>27</v>
      </c>
      <c r="B3209" t="s">
        <v>75</v>
      </c>
      <c r="C3209" t="s">
        <v>58</v>
      </c>
      <c r="D3209" t="s">
        <v>36</v>
      </c>
      <c r="E3209" t="s">
        <v>40</v>
      </c>
      <c r="F3209">
        <v>403</v>
      </c>
      <c r="G3209">
        <v>653</v>
      </c>
      <c r="H3209">
        <v>884</v>
      </c>
      <c r="I3209">
        <v>395</v>
      </c>
      <c r="J3209">
        <v>271</v>
      </c>
      <c r="K3209">
        <v>802</v>
      </c>
      <c r="L3209">
        <v>721</v>
      </c>
      <c r="M3209">
        <v>863</v>
      </c>
      <c r="N3209">
        <v>94143</v>
      </c>
      <c r="O3209">
        <v>24</v>
      </c>
      <c r="P3209">
        <v>3929.73</v>
      </c>
      <c r="Q3209">
        <v>150.25</v>
      </c>
      <c r="R3209">
        <v>167.07</v>
      </c>
      <c r="S3209">
        <v>459.28</v>
      </c>
      <c r="T3209">
        <v>309.02999999999997</v>
      </c>
      <c r="U3209" t="s">
        <v>44</v>
      </c>
      <c r="V3209" t="s">
        <v>47</v>
      </c>
      <c r="W3209" t="s">
        <v>52</v>
      </c>
      <c r="X3209">
        <v>2358</v>
      </c>
      <c r="Y3209" t="e" cm="1" vm="1">
        <f t="array" aca="1" ref="Y3209" ca="1">_xlfn.XLOOKUP(A3209,[1]Sheet1!$A:$A,[1]Sheet1!$N:$S,"",)</f>
        <v>#VALUE!</v>
      </c>
      <c r="AE3209" t="e" vm="2">
        <f t="shared" ca="1" si="600"/>
        <v>#VALUE!</v>
      </c>
      <c r="AF3209">
        <f t="shared" si="601"/>
        <v>0</v>
      </c>
      <c r="AG3209">
        <f t="shared" si="602"/>
        <v>0</v>
      </c>
      <c r="AH3209">
        <f t="shared" si="603"/>
        <v>0</v>
      </c>
      <c r="AI3209">
        <f t="shared" si="604"/>
        <v>0</v>
      </c>
      <c r="AJ3209">
        <f t="shared" si="605"/>
        <v>0</v>
      </c>
      <c r="AK3209">
        <f t="shared" si="606"/>
        <v>299909.83999999997</v>
      </c>
      <c r="AL3209">
        <f t="shared" si="607"/>
        <v>406003.51999999996</v>
      </c>
      <c r="AM3209">
        <f t="shared" si="608"/>
        <v>181415.59999999998</v>
      </c>
      <c r="AN3209">
        <f t="shared" si="609"/>
        <v>124464.87999999999</v>
      </c>
      <c r="AO3209">
        <f t="shared" si="610"/>
        <v>368342.56</v>
      </c>
      <c r="AP3209">
        <f t="shared" si="611"/>
        <v>331140.88</v>
      </c>
    </row>
    <row r="3210" spans="1:42" x14ac:dyDescent="0.35">
      <c r="A3210" t="s">
        <v>27</v>
      </c>
      <c r="B3210" t="s">
        <v>70</v>
      </c>
      <c r="C3210" t="s">
        <v>62</v>
      </c>
      <c r="D3210" t="s">
        <v>38</v>
      </c>
      <c r="E3210" t="s">
        <v>40</v>
      </c>
      <c r="F3210">
        <v>562</v>
      </c>
      <c r="G3210">
        <v>992</v>
      </c>
      <c r="H3210">
        <v>867</v>
      </c>
      <c r="I3210">
        <v>233</v>
      </c>
      <c r="J3210">
        <v>475</v>
      </c>
      <c r="K3210">
        <v>858</v>
      </c>
      <c r="L3210">
        <v>756</v>
      </c>
      <c r="M3210">
        <v>246</v>
      </c>
      <c r="N3210">
        <v>34573</v>
      </c>
      <c r="O3210">
        <v>92</v>
      </c>
      <c r="P3210">
        <v>1429.31</v>
      </c>
      <c r="Q3210">
        <v>76.78</v>
      </c>
      <c r="R3210">
        <v>95.73</v>
      </c>
      <c r="S3210">
        <v>465.33</v>
      </c>
      <c r="T3210">
        <v>388.55</v>
      </c>
      <c r="U3210" t="s">
        <v>44</v>
      </c>
      <c r="V3210" t="s">
        <v>49</v>
      </c>
      <c r="W3210" t="s">
        <v>56</v>
      </c>
      <c r="X3210">
        <v>1717</v>
      </c>
      <c r="Y3210" t="e" cm="1" vm="1">
        <f t="array" aca="1" ref="Y3210" ca="1">_xlfn.XLOOKUP(A3210,[1]Sheet1!$A:$A,[1]Sheet1!$N:$S,"",)</f>
        <v>#VALUE!</v>
      </c>
      <c r="AE3210" t="e" vm="2">
        <f t="shared" ca="1" si="600"/>
        <v>#VALUE!</v>
      </c>
      <c r="AF3210">
        <f t="shared" si="601"/>
        <v>0</v>
      </c>
      <c r="AG3210">
        <f t="shared" si="602"/>
        <v>0</v>
      </c>
      <c r="AH3210">
        <f t="shared" si="603"/>
        <v>0</v>
      </c>
      <c r="AI3210">
        <f t="shared" si="604"/>
        <v>0</v>
      </c>
      <c r="AJ3210">
        <f t="shared" si="605"/>
        <v>0</v>
      </c>
      <c r="AK3210">
        <f t="shared" si="606"/>
        <v>461607.36</v>
      </c>
      <c r="AL3210">
        <f t="shared" si="607"/>
        <v>403441.11</v>
      </c>
      <c r="AM3210">
        <f t="shared" si="608"/>
        <v>108421.89</v>
      </c>
      <c r="AN3210">
        <f t="shared" si="609"/>
        <v>221031.75</v>
      </c>
      <c r="AO3210">
        <f t="shared" si="610"/>
        <v>399253.14</v>
      </c>
      <c r="AP3210">
        <f t="shared" si="611"/>
        <v>351789.48</v>
      </c>
    </row>
    <row r="3211" spans="1:42" x14ac:dyDescent="0.35">
      <c r="A3211" t="s">
        <v>27</v>
      </c>
      <c r="B3211" t="s">
        <v>74</v>
      </c>
      <c r="C3211" t="s">
        <v>57</v>
      </c>
      <c r="D3211" t="s">
        <v>37</v>
      </c>
      <c r="E3211" t="s">
        <v>40</v>
      </c>
      <c r="F3211">
        <v>443</v>
      </c>
      <c r="G3211">
        <v>171</v>
      </c>
      <c r="H3211">
        <v>111</v>
      </c>
      <c r="I3211">
        <v>543</v>
      </c>
      <c r="J3211">
        <v>977</v>
      </c>
      <c r="K3211">
        <v>211</v>
      </c>
      <c r="L3211">
        <v>139</v>
      </c>
      <c r="M3211">
        <v>532</v>
      </c>
      <c r="N3211">
        <v>95110</v>
      </c>
      <c r="O3211">
        <v>86</v>
      </c>
      <c r="P3211">
        <v>2076.5300000000002</v>
      </c>
      <c r="Q3211">
        <v>63.21</v>
      </c>
      <c r="R3211">
        <v>83.76</v>
      </c>
      <c r="S3211">
        <v>397.6</v>
      </c>
      <c r="T3211">
        <v>334.39</v>
      </c>
      <c r="U3211" t="s">
        <v>44</v>
      </c>
      <c r="V3211" t="s">
        <v>49</v>
      </c>
      <c r="W3211" t="s">
        <v>54</v>
      </c>
      <c r="X3211">
        <v>2172</v>
      </c>
      <c r="Y3211" t="e" cm="1" vm="1">
        <f t="array" aca="1" ref="Y3211" ca="1">_xlfn.XLOOKUP(A3211,[1]Sheet1!$A:$A,[1]Sheet1!$N:$S,"",)</f>
        <v>#VALUE!</v>
      </c>
      <c r="AE3211" t="e" vm="2">
        <f t="shared" ca="1" si="600"/>
        <v>#VALUE!</v>
      </c>
      <c r="AF3211">
        <f t="shared" si="601"/>
        <v>0</v>
      </c>
      <c r="AG3211">
        <f t="shared" si="602"/>
        <v>0</v>
      </c>
      <c r="AH3211">
        <f t="shared" si="603"/>
        <v>0</v>
      </c>
      <c r="AI3211">
        <f t="shared" si="604"/>
        <v>0</v>
      </c>
      <c r="AJ3211">
        <f t="shared" si="605"/>
        <v>0</v>
      </c>
      <c r="AK3211">
        <f t="shared" si="606"/>
        <v>67989.600000000006</v>
      </c>
      <c r="AL3211">
        <f t="shared" si="607"/>
        <v>44133.600000000006</v>
      </c>
      <c r="AM3211">
        <f t="shared" si="608"/>
        <v>215896.80000000002</v>
      </c>
      <c r="AN3211">
        <f t="shared" si="609"/>
        <v>388455.2</v>
      </c>
      <c r="AO3211">
        <f t="shared" si="610"/>
        <v>83893.6</v>
      </c>
      <c r="AP3211">
        <f t="shared" si="611"/>
        <v>55266.400000000001</v>
      </c>
    </row>
    <row r="3212" spans="1:42" x14ac:dyDescent="0.35">
      <c r="A3212" t="s">
        <v>27</v>
      </c>
      <c r="B3212" t="s">
        <v>75</v>
      </c>
      <c r="C3212" t="s">
        <v>64</v>
      </c>
      <c r="D3212" t="s">
        <v>37</v>
      </c>
      <c r="E3212" t="s">
        <v>40</v>
      </c>
      <c r="F3212">
        <v>872</v>
      </c>
      <c r="G3212">
        <v>216</v>
      </c>
      <c r="H3212">
        <v>840</v>
      </c>
      <c r="I3212">
        <v>538</v>
      </c>
      <c r="J3212">
        <v>819</v>
      </c>
      <c r="K3212">
        <v>213</v>
      </c>
      <c r="L3212">
        <v>316</v>
      </c>
      <c r="M3212">
        <v>920</v>
      </c>
      <c r="N3212">
        <v>87970</v>
      </c>
      <c r="O3212">
        <v>46</v>
      </c>
      <c r="P3212">
        <v>3593.86</v>
      </c>
      <c r="Q3212">
        <v>41.98</v>
      </c>
      <c r="R3212">
        <v>49.74</v>
      </c>
      <c r="S3212">
        <v>418.5</v>
      </c>
      <c r="T3212">
        <v>376.52</v>
      </c>
      <c r="U3212" t="s">
        <v>44</v>
      </c>
      <c r="V3212" t="s">
        <v>47</v>
      </c>
      <c r="W3212" t="s">
        <v>53</v>
      </c>
      <c r="X3212">
        <v>1821</v>
      </c>
      <c r="Y3212" t="e" cm="1" vm="1">
        <f t="array" aca="1" ref="Y3212" ca="1">_xlfn.XLOOKUP(A3212,[1]Sheet1!$A:$A,[1]Sheet1!$N:$S,"",)</f>
        <v>#VALUE!</v>
      </c>
      <c r="AE3212" t="e" vm="2">
        <f t="shared" ca="1" si="600"/>
        <v>#VALUE!</v>
      </c>
      <c r="AF3212">
        <f t="shared" si="601"/>
        <v>0</v>
      </c>
      <c r="AG3212">
        <f t="shared" si="602"/>
        <v>0</v>
      </c>
      <c r="AH3212">
        <f t="shared" si="603"/>
        <v>0</v>
      </c>
      <c r="AI3212">
        <f t="shared" si="604"/>
        <v>0</v>
      </c>
      <c r="AJ3212">
        <f t="shared" si="605"/>
        <v>0</v>
      </c>
      <c r="AK3212">
        <f t="shared" si="606"/>
        <v>90396</v>
      </c>
      <c r="AL3212">
        <f t="shared" si="607"/>
        <v>351540</v>
      </c>
      <c r="AM3212">
        <f t="shared" si="608"/>
        <v>225153</v>
      </c>
      <c r="AN3212">
        <f t="shared" si="609"/>
        <v>342751.5</v>
      </c>
      <c r="AO3212">
        <f t="shared" si="610"/>
        <v>89140.5</v>
      </c>
      <c r="AP3212">
        <f t="shared" si="611"/>
        <v>132246</v>
      </c>
    </row>
    <row r="3213" spans="1:42" x14ac:dyDescent="0.35">
      <c r="A3213" t="s">
        <v>27</v>
      </c>
      <c r="B3213" t="s">
        <v>72</v>
      </c>
      <c r="C3213" t="s">
        <v>58</v>
      </c>
      <c r="D3213" t="s">
        <v>39</v>
      </c>
      <c r="E3213" t="s">
        <v>40</v>
      </c>
      <c r="F3213">
        <v>395</v>
      </c>
      <c r="G3213">
        <v>900</v>
      </c>
      <c r="H3213">
        <v>640</v>
      </c>
      <c r="I3213">
        <v>435</v>
      </c>
      <c r="J3213">
        <v>254</v>
      </c>
      <c r="K3213">
        <v>844</v>
      </c>
      <c r="L3213">
        <v>597</v>
      </c>
      <c r="M3213">
        <v>668</v>
      </c>
      <c r="N3213">
        <v>79009</v>
      </c>
      <c r="O3213">
        <v>16</v>
      </c>
      <c r="P3213">
        <v>933.15</v>
      </c>
      <c r="Q3213">
        <v>85.38</v>
      </c>
      <c r="R3213">
        <v>111.85</v>
      </c>
      <c r="S3213">
        <v>454.21</v>
      </c>
      <c r="T3213">
        <v>368.83</v>
      </c>
      <c r="U3213" t="s">
        <v>44</v>
      </c>
      <c r="V3213" t="s">
        <v>48</v>
      </c>
      <c r="W3213" t="s">
        <v>52</v>
      </c>
      <c r="X3213">
        <v>1892</v>
      </c>
      <c r="Y3213" t="e" cm="1" vm="1">
        <f t="array" aca="1" ref="Y3213" ca="1">_xlfn.XLOOKUP(A3213,[1]Sheet1!$A:$A,[1]Sheet1!$N:$S,"",)</f>
        <v>#VALUE!</v>
      </c>
      <c r="AE3213" t="e" vm="2">
        <f t="shared" ca="1" si="600"/>
        <v>#VALUE!</v>
      </c>
      <c r="AF3213">
        <f t="shared" si="601"/>
        <v>0</v>
      </c>
      <c r="AG3213">
        <f t="shared" si="602"/>
        <v>0</v>
      </c>
      <c r="AH3213">
        <f t="shared" si="603"/>
        <v>0</v>
      </c>
      <c r="AI3213">
        <f t="shared" si="604"/>
        <v>0</v>
      </c>
      <c r="AJ3213">
        <f t="shared" si="605"/>
        <v>0</v>
      </c>
      <c r="AK3213">
        <f t="shared" si="606"/>
        <v>408789</v>
      </c>
      <c r="AL3213">
        <f t="shared" si="607"/>
        <v>290694.39999999997</v>
      </c>
      <c r="AM3213">
        <f t="shared" si="608"/>
        <v>197581.34999999998</v>
      </c>
      <c r="AN3213">
        <f t="shared" si="609"/>
        <v>115369.34</v>
      </c>
      <c r="AO3213">
        <f t="shared" si="610"/>
        <v>383353.24</v>
      </c>
      <c r="AP3213">
        <f t="shared" si="611"/>
        <v>271163.37</v>
      </c>
    </row>
    <row r="3214" spans="1:42" x14ac:dyDescent="0.35">
      <c r="A3214" t="s">
        <v>27</v>
      </c>
      <c r="B3214" t="s">
        <v>72</v>
      </c>
      <c r="C3214" t="s">
        <v>59</v>
      </c>
      <c r="D3214" t="s">
        <v>39</v>
      </c>
      <c r="E3214" t="s">
        <v>40</v>
      </c>
      <c r="F3214">
        <v>102</v>
      </c>
      <c r="G3214">
        <v>385</v>
      </c>
      <c r="H3214">
        <v>596</v>
      </c>
      <c r="I3214">
        <v>914</v>
      </c>
      <c r="J3214">
        <v>879</v>
      </c>
      <c r="K3214">
        <v>299</v>
      </c>
      <c r="L3214">
        <v>515</v>
      </c>
      <c r="M3214">
        <v>338</v>
      </c>
      <c r="N3214">
        <v>65933</v>
      </c>
      <c r="O3214">
        <v>34</v>
      </c>
      <c r="P3214">
        <v>3848.93</v>
      </c>
      <c r="Q3214">
        <v>81.040000000000006</v>
      </c>
      <c r="R3214">
        <v>95.99</v>
      </c>
      <c r="S3214">
        <v>446.34</v>
      </c>
      <c r="T3214">
        <v>365.3</v>
      </c>
      <c r="U3214" t="s">
        <v>44</v>
      </c>
      <c r="V3214" t="s">
        <v>51</v>
      </c>
      <c r="W3214" t="s">
        <v>55</v>
      </c>
      <c r="X3214">
        <v>1923</v>
      </c>
      <c r="Y3214" t="e" cm="1" vm="1">
        <f t="array" aca="1" ref="Y3214" ca="1">_xlfn.XLOOKUP(A3214,[1]Sheet1!$A:$A,[1]Sheet1!$N:$S,"",)</f>
        <v>#VALUE!</v>
      </c>
      <c r="AE3214" t="e" vm="2">
        <f t="shared" ca="1" si="600"/>
        <v>#VALUE!</v>
      </c>
      <c r="AF3214">
        <f t="shared" si="601"/>
        <v>0</v>
      </c>
      <c r="AG3214">
        <f t="shared" si="602"/>
        <v>0</v>
      </c>
      <c r="AH3214">
        <f t="shared" si="603"/>
        <v>0</v>
      </c>
      <c r="AI3214">
        <f t="shared" si="604"/>
        <v>0</v>
      </c>
      <c r="AJ3214">
        <f t="shared" si="605"/>
        <v>0</v>
      </c>
      <c r="AK3214">
        <f t="shared" si="606"/>
        <v>171840.9</v>
      </c>
      <c r="AL3214">
        <f t="shared" si="607"/>
        <v>266018.64</v>
      </c>
      <c r="AM3214">
        <f t="shared" si="608"/>
        <v>407954.75999999995</v>
      </c>
      <c r="AN3214">
        <f t="shared" si="609"/>
        <v>392332.86</v>
      </c>
      <c r="AO3214">
        <f t="shared" si="610"/>
        <v>133455.66</v>
      </c>
      <c r="AP3214">
        <f t="shared" si="611"/>
        <v>229865.09999999998</v>
      </c>
    </row>
    <row r="3215" spans="1:42" x14ac:dyDescent="0.35">
      <c r="A3215" t="s">
        <v>27</v>
      </c>
      <c r="B3215" t="s">
        <v>74</v>
      </c>
      <c r="C3215" t="s">
        <v>61</v>
      </c>
      <c r="D3215" t="s">
        <v>35</v>
      </c>
      <c r="E3215" t="s">
        <v>40</v>
      </c>
      <c r="F3215">
        <v>701</v>
      </c>
      <c r="G3215">
        <v>596</v>
      </c>
      <c r="H3215">
        <v>558</v>
      </c>
      <c r="I3215">
        <v>323</v>
      </c>
      <c r="J3215">
        <v>187</v>
      </c>
      <c r="K3215">
        <v>523</v>
      </c>
      <c r="L3215">
        <v>625</v>
      </c>
      <c r="M3215">
        <v>579</v>
      </c>
      <c r="N3215">
        <v>84988</v>
      </c>
      <c r="O3215">
        <v>54</v>
      </c>
      <c r="P3215">
        <v>4859.57</v>
      </c>
      <c r="Q3215">
        <v>36.700000000000003</v>
      </c>
      <c r="R3215">
        <v>49.22</v>
      </c>
      <c r="S3215">
        <v>394.53</v>
      </c>
      <c r="T3215">
        <v>357.83</v>
      </c>
      <c r="U3215" t="s">
        <v>44</v>
      </c>
      <c r="V3215" t="s">
        <v>50</v>
      </c>
      <c r="W3215" t="s">
        <v>52</v>
      </c>
      <c r="X3215">
        <v>1986</v>
      </c>
      <c r="Y3215" t="e" cm="1" vm="1">
        <f t="array" aca="1" ref="Y3215" ca="1">_xlfn.XLOOKUP(A3215,[1]Sheet1!$A:$A,[1]Sheet1!$N:$S,"",)</f>
        <v>#VALUE!</v>
      </c>
      <c r="AE3215" t="e" vm="2">
        <f t="shared" ca="1" si="600"/>
        <v>#VALUE!</v>
      </c>
      <c r="AF3215">
        <f t="shared" si="601"/>
        <v>0</v>
      </c>
      <c r="AG3215">
        <f t="shared" si="602"/>
        <v>0</v>
      </c>
      <c r="AH3215">
        <f t="shared" si="603"/>
        <v>0</v>
      </c>
      <c r="AI3215">
        <f t="shared" si="604"/>
        <v>0</v>
      </c>
      <c r="AJ3215">
        <f t="shared" si="605"/>
        <v>0</v>
      </c>
      <c r="AK3215">
        <f t="shared" si="606"/>
        <v>235139.87999999998</v>
      </c>
      <c r="AL3215">
        <f t="shared" si="607"/>
        <v>220147.74</v>
      </c>
      <c r="AM3215">
        <f t="shared" si="608"/>
        <v>127433.18999999999</v>
      </c>
      <c r="AN3215">
        <f t="shared" si="609"/>
        <v>73777.11</v>
      </c>
      <c r="AO3215">
        <f t="shared" si="610"/>
        <v>206339.18999999997</v>
      </c>
      <c r="AP3215">
        <f t="shared" si="611"/>
        <v>246581.24999999997</v>
      </c>
    </row>
    <row r="3216" spans="1:42" x14ac:dyDescent="0.35">
      <c r="A3216" t="s">
        <v>27</v>
      </c>
      <c r="B3216" t="s">
        <v>70</v>
      </c>
      <c r="C3216" t="s">
        <v>64</v>
      </c>
      <c r="D3216" t="s">
        <v>31</v>
      </c>
      <c r="E3216" t="s">
        <v>40</v>
      </c>
      <c r="F3216">
        <v>662</v>
      </c>
      <c r="G3216">
        <v>283</v>
      </c>
      <c r="H3216">
        <v>943</v>
      </c>
      <c r="I3216">
        <v>864</v>
      </c>
      <c r="J3216">
        <v>561</v>
      </c>
      <c r="K3216">
        <v>564</v>
      </c>
      <c r="L3216">
        <v>597</v>
      </c>
      <c r="M3216">
        <v>717</v>
      </c>
      <c r="N3216">
        <v>90656</v>
      </c>
      <c r="O3216">
        <v>34</v>
      </c>
      <c r="P3216">
        <v>2715.2</v>
      </c>
      <c r="Q3216">
        <v>20.28</v>
      </c>
      <c r="R3216">
        <v>23.62</v>
      </c>
      <c r="S3216">
        <v>358.89</v>
      </c>
      <c r="T3216">
        <v>338.61</v>
      </c>
      <c r="U3216" t="s">
        <v>44</v>
      </c>
      <c r="V3216" t="s">
        <v>47</v>
      </c>
      <c r="W3216" t="s">
        <v>53</v>
      </c>
      <c r="X3216">
        <v>2136</v>
      </c>
      <c r="Y3216" t="e" cm="1" vm="1">
        <f t="array" aca="1" ref="Y3216" ca="1">_xlfn.XLOOKUP(A3216,[1]Sheet1!$A:$A,[1]Sheet1!$N:$S,"",)</f>
        <v>#VALUE!</v>
      </c>
      <c r="AE3216" t="e" vm="2">
        <f t="shared" ca="1" si="600"/>
        <v>#VALUE!</v>
      </c>
      <c r="AF3216">
        <f t="shared" si="601"/>
        <v>0</v>
      </c>
      <c r="AG3216">
        <f t="shared" si="602"/>
        <v>0</v>
      </c>
      <c r="AH3216">
        <f t="shared" si="603"/>
        <v>0</v>
      </c>
      <c r="AI3216">
        <f t="shared" si="604"/>
        <v>0</v>
      </c>
      <c r="AJ3216">
        <f t="shared" si="605"/>
        <v>0</v>
      </c>
      <c r="AK3216">
        <f t="shared" si="606"/>
        <v>101565.87</v>
      </c>
      <c r="AL3216">
        <f t="shared" si="607"/>
        <v>338433.26999999996</v>
      </c>
      <c r="AM3216">
        <f t="shared" si="608"/>
        <v>310080.95999999996</v>
      </c>
      <c r="AN3216">
        <f t="shared" si="609"/>
        <v>201337.28999999998</v>
      </c>
      <c r="AO3216">
        <f t="shared" si="610"/>
        <v>202413.96</v>
      </c>
      <c r="AP3216">
        <f t="shared" si="611"/>
        <v>214257.33</v>
      </c>
    </row>
    <row r="3217" spans="1:42" x14ac:dyDescent="0.35">
      <c r="A3217" t="s">
        <v>27</v>
      </c>
      <c r="B3217" t="s">
        <v>74</v>
      </c>
      <c r="C3217" t="s">
        <v>64</v>
      </c>
      <c r="D3217" t="s">
        <v>38</v>
      </c>
      <c r="E3217" t="s">
        <v>40</v>
      </c>
      <c r="F3217">
        <v>212</v>
      </c>
      <c r="G3217">
        <v>429</v>
      </c>
      <c r="H3217">
        <v>469</v>
      </c>
      <c r="I3217">
        <v>144</v>
      </c>
      <c r="J3217">
        <v>214</v>
      </c>
      <c r="K3217">
        <v>484</v>
      </c>
      <c r="L3217">
        <v>734</v>
      </c>
      <c r="M3217">
        <v>122</v>
      </c>
      <c r="N3217">
        <v>96071</v>
      </c>
      <c r="O3217">
        <v>13</v>
      </c>
      <c r="P3217">
        <v>2883.66</v>
      </c>
      <c r="Q3217">
        <v>187.23</v>
      </c>
      <c r="R3217">
        <v>225.17</v>
      </c>
      <c r="S3217">
        <v>495.73</v>
      </c>
      <c r="T3217">
        <v>308.5</v>
      </c>
      <c r="U3217" t="s">
        <v>44</v>
      </c>
      <c r="V3217" t="s">
        <v>49</v>
      </c>
      <c r="W3217" t="s">
        <v>52</v>
      </c>
      <c r="X3217">
        <v>2360</v>
      </c>
      <c r="Y3217" t="e" cm="1" vm="1">
        <f t="array" aca="1" ref="Y3217" ca="1">_xlfn.XLOOKUP(A3217,[1]Sheet1!$A:$A,[1]Sheet1!$N:$S,"",)</f>
        <v>#VALUE!</v>
      </c>
      <c r="AE3217" t="e" vm="2">
        <f t="shared" ca="1" si="600"/>
        <v>#VALUE!</v>
      </c>
      <c r="AF3217">
        <f t="shared" si="601"/>
        <v>0</v>
      </c>
      <c r="AG3217">
        <f t="shared" si="602"/>
        <v>0</v>
      </c>
      <c r="AH3217">
        <f t="shared" si="603"/>
        <v>0</v>
      </c>
      <c r="AI3217">
        <f t="shared" si="604"/>
        <v>0</v>
      </c>
      <c r="AJ3217">
        <f t="shared" si="605"/>
        <v>0</v>
      </c>
      <c r="AK3217">
        <f t="shared" si="606"/>
        <v>212668.17</v>
      </c>
      <c r="AL3217">
        <f t="shared" si="607"/>
        <v>232497.37</v>
      </c>
      <c r="AM3217">
        <f t="shared" si="608"/>
        <v>71385.119999999995</v>
      </c>
      <c r="AN3217">
        <f t="shared" si="609"/>
        <v>106086.22</v>
      </c>
      <c r="AO3217">
        <f t="shared" si="610"/>
        <v>239933.32</v>
      </c>
      <c r="AP3217">
        <f t="shared" si="611"/>
        <v>363865.82</v>
      </c>
    </row>
    <row r="3218" spans="1:42" x14ac:dyDescent="0.35">
      <c r="A3218" t="s">
        <v>27</v>
      </c>
      <c r="B3218" t="s">
        <v>68</v>
      </c>
      <c r="C3218" t="s">
        <v>60</v>
      </c>
      <c r="D3218" t="s">
        <v>38</v>
      </c>
      <c r="E3218" t="s">
        <v>40</v>
      </c>
      <c r="F3218">
        <v>605</v>
      </c>
      <c r="G3218">
        <v>345</v>
      </c>
      <c r="H3218">
        <v>623</v>
      </c>
      <c r="I3218">
        <v>183</v>
      </c>
      <c r="J3218">
        <v>576</v>
      </c>
      <c r="K3218">
        <v>392</v>
      </c>
      <c r="L3218">
        <v>674</v>
      </c>
      <c r="M3218">
        <v>907</v>
      </c>
      <c r="N3218">
        <v>41084</v>
      </c>
      <c r="O3218">
        <v>78</v>
      </c>
      <c r="P3218">
        <v>299.69</v>
      </c>
      <c r="Q3218">
        <v>78.83</v>
      </c>
      <c r="R3218">
        <v>105.95</v>
      </c>
      <c r="S3218">
        <v>382.09</v>
      </c>
      <c r="T3218">
        <v>303.26</v>
      </c>
      <c r="U3218" t="s">
        <v>44</v>
      </c>
      <c r="V3218" t="s">
        <v>47</v>
      </c>
      <c r="W3218" t="s">
        <v>56</v>
      </c>
      <c r="X3218">
        <v>2400</v>
      </c>
      <c r="Y3218" t="e" cm="1" vm="1">
        <f t="array" aca="1" ref="Y3218" ca="1">_xlfn.XLOOKUP(A3218,[1]Sheet1!$A:$A,[1]Sheet1!$N:$S,"",)</f>
        <v>#VALUE!</v>
      </c>
      <c r="AE3218" t="e" vm="2">
        <f t="shared" ca="1" si="600"/>
        <v>#VALUE!</v>
      </c>
      <c r="AF3218">
        <f t="shared" si="601"/>
        <v>0</v>
      </c>
      <c r="AG3218">
        <f t="shared" si="602"/>
        <v>0</v>
      </c>
      <c r="AH3218">
        <f t="shared" si="603"/>
        <v>0</v>
      </c>
      <c r="AI3218">
        <f t="shared" si="604"/>
        <v>0</v>
      </c>
      <c r="AJ3218">
        <f t="shared" si="605"/>
        <v>0</v>
      </c>
      <c r="AK3218">
        <f t="shared" si="606"/>
        <v>131821.04999999999</v>
      </c>
      <c r="AL3218">
        <f t="shared" si="607"/>
        <v>238042.06999999998</v>
      </c>
      <c r="AM3218">
        <f t="shared" si="608"/>
        <v>69922.47</v>
      </c>
      <c r="AN3218">
        <f t="shared" si="609"/>
        <v>220083.84</v>
      </c>
      <c r="AO3218">
        <f t="shared" si="610"/>
        <v>149779.28</v>
      </c>
      <c r="AP3218">
        <f t="shared" si="611"/>
        <v>257528.65999999997</v>
      </c>
    </row>
    <row r="3219" spans="1:42" x14ac:dyDescent="0.35">
      <c r="A3219" t="s">
        <v>27</v>
      </c>
      <c r="B3219" t="s">
        <v>67</v>
      </c>
      <c r="C3219" t="s">
        <v>62</v>
      </c>
      <c r="D3219" t="s">
        <v>37</v>
      </c>
      <c r="E3219" t="s">
        <v>40</v>
      </c>
      <c r="F3219">
        <v>638</v>
      </c>
      <c r="G3219">
        <v>680</v>
      </c>
      <c r="H3219">
        <v>988</v>
      </c>
      <c r="I3219">
        <v>384</v>
      </c>
      <c r="J3219">
        <v>286</v>
      </c>
      <c r="K3219">
        <v>180</v>
      </c>
      <c r="L3219">
        <v>733</v>
      </c>
      <c r="M3219">
        <v>854</v>
      </c>
      <c r="N3219">
        <v>26574</v>
      </c>
      <c r="O3219">
        <v>25</v>
      </c>
      <c r="P3219">
        <v>1440.58</v>
      </c>
      <c r="Q3219">
        <v>186.53</v>
      </c>
      <c r="R3219">
        <v>255.41</v>
      </c>
      <c r="S3219">
        <v>535.9</v>
      </c>
      <c r="T3219">
        <v>349.37</v>
      </c>
      <c r="U3219" t="s">
        <v>44</v>
      </c>
      <c r="V3219" t="s">
        <v>49</v>
      </c>
      <c r="W3219" t="s">
        <v>54</v>
      </c>
      <c r="X3219">
        <v>2047</v>
      </c>
      <c r="Y3219" t="e" cm="1" vm="1">
        <f t="array" aca="1" ref="Y3219" ca="1">_xlfn.XLOOKUP(A3219,[1]Sheet1!$A:$A,[1]Sheet1!$N:$S,"",)</f>
        <v>#VALUE!</v>
      </c>
      <c r="AE3219" t="e" vm="2">
        <f t="shared" ca="1" si="600"/>
        <v>#VALUE!</v>
      </c>
      <c r="AF3219">
        <f t="shared" si="601"/>
        <v>0</v>
      </c>
      <c r="AG3219">
        <f t="shared" si="602"/>
        <v>0</v>
      </c>
      <c r="AH3219">
        <f t="shared" si="603"/>
        <v>0</v>
      </c>
      <c r="AI3219">
        <f t="shared" si="604"/>
        <v>0</v>
      </c>
      <c r="AJ3219">
        <f t="shared" si="605"/>
        <v>0</v>
      </c>
      <c r="AK3219">
        <f t="shared" si="606"/>
        <v>364412</v>
      </c>
      <c r="AL3219">
        <f t="shared" si="607"/>
        <v>529469.19999999995</v>
      </c>
      <c r="AM3219">
        <f t="shared" si="608"/>
        <v>205785.59999999998</v>
      </c>
      <c r="AN3219">
        <f t="shared" si="609"/>
        <v>153267.4</v>
      </c>
      <c r="AO3219">
        <f t="shared" si="610"/>
        <v>96462</v>
      </c>
      <c r="AP3219">
        <f t="shared" si="611"/>
        <v>392814.7</v>
      </c>
    </row>
    <row r="3220" spans="1:42" x14ac:dyDescent="0.35">
      <c r="A3220" t="s">
        <v>27</v>
      </c>
      <c r="B3220" t="s">
        <v>71</v>
      </c>
      <c r="C3220" t="s">
        <v>59</v>
      </c>
      <c r="D3220" t="s">
        <v>32</v>
      </c>
      <c r="E3220" t="s">
        <v>40</v>
      </c>
      <c r="F3220">
        <v>702</v>
      </c>
      <c r="G3220">
        <v>934</v>
      </c>
      <c r="H3220">
        <v>632</v>
      </c>
      <c r="I3220">
        <v>817</v>
      </c>
      <c r="J3220">
        <v>198</v>
      </c>
      <c r="K3220">
        <v>979</v>
      </c>
      <c r="L3220">
        <v>947</v>
      </c>
      <c r="M3220">
        <v>857</v>
      </c>
      <c r="N3220">
        <v>72618</v>
      </c>
      <c r="O3220">
        <v>36</v>
      </c>
      <c r="P3220">
        <v>1172.17</v>
      </c>
      <c r="Q3220">
        <v>24.73</v>
      </c>
      <c r="R3220">
        <v>28.1</v>
      </c>
      <c r="S3220">
        <v>390.1</v>
      </c>
      <c r="T3220">
        <v>365.37</v>
      </c>
      <c r="U3220" t="s">
        <v>44</v>
      </c>
      <c r="V3220" t="s">
        <v>50</v>
      </c>
      <c r="W3220" t="s">
        <v>55</v>
      </c>
      <c r="X3220">
        <v>1922</v>
      </c>
      <c r="Y3220" t="e" cm="1" vm="1">
        <f t="array" aca="1" ref="Y3220" ca="1">_xlfn.XLOOKUP(A3220,[1]Sheet1!$A:$A,[1]Sheet1!$N:$S,"",)</f>
        <v>#VALUE!</v>
      </c>
      <c r="AE3220" t="e" vm="2">
        <f t="shared" ca="1" si="600"/>
        <v>#VALUE!</v>
      </c>
      <c r="AF3220">
        <f t="shared" si="601"/>
        <v>0</v>
      </c>
      <c r="AG3220">
        <f t="shared" si="602"/>
        <v>0</v>
      </c>
      <c r="AH3220">
        <f t="shared" si="603"/>
        <v>0</v>
      </c>
      <c r="AI3220">
        <f t="shared" si="604"/>
        <v>0</v>
      </c>
      <c r="AJ3220">
        <f t="shared" si="605"/>
        <v>0</v>
      </c>
      <c r="AK3220">
        <f t="shared" si="606"/>
        <v>364353.4</v>
      </c>
      <c r="AL3220">
        <f t="shared" si="607"/>
        <v>246543.2</v>
      </c>
      <c r="AM3220">
        <f t="shared" si="608"/>
        <v>318711.7</v>
      </c>
      <c r="AN3220">
        <f t="shared" si="609"/>
        <v>77239.8</v>
      </c>
      <c r="AO3220">
        <f t="shared" si="610"/>
        <v>381907.9</v>
      </c>
      <c r="AP3220">
        <f t="shared" si="611"/>
        <v>369424.7</v>
      </c>
    </row>
    <row r="3221" spans="1:42" x14ac:dyDescent="0.35">
      <c r="A3221" t="s">
        <v>27</v>
      </c>
      <c r="B3221" t="s">
        <v>73</v>
      </c>
      <c r="C3221" t="s">
        <v>66</v>
      </c>
      <c r="D3221" t="s">
        <v>38</v>
      </c>
      <c r="E3221" t="s">
        <v>40</v>
      </c>
      <c r="F3221">
        <v>811</v>
      </c>
      <c r="G3221">
        <v>707</v>
      </c>
      <c r="H3221">
        <v>550</v>
      </c>
      <c r="I3221">
        <v>972</v>
      </c>
      <c r="J3221">
        <v>273</v>
      </c>
      <c r="K3221">
        <v>705</v>
      </c>
      <c r="L3221">
        <v>384</v>
      </c>
      <c r="M3221">
        <v>864</v>
      </c>
      <c r="N3221">
        <v>16638</v>
      </c>
      <c r="O3221">
        <v>21</v>
      </c>
      <c r="P3221">
        <v>4840.21</v>
      </c>
      <c r="Q3221">
        <v>153.29</v>
      </c>
      <c r="R3221">
        <v>205.56</v>
      </c>
      <c r="S3221">
        <v>513.13</v>
      </c>
      <c r="T3221">
        <v>359.84</v>
      </c>
      <c r="U3221" t="s">
        <v>44</v>
      </c>
      <c r="V3221" t="s">
        <v>48</v>
      </c>
      <c r="W3221" t="s">
        <v>56</v>
      </c>
      <c r="X3221">
        <v>1967</v>
      </c>
      <c r="Y3221" t="e" cm="1" vm="1">
        <f t="array" aca="1" ref="Y3221" ca="1">_xlfn.XLOOKUP(A3221,[1]Sheet1!$A:$A,[1]Sheet1!$N:$S,"",)</f>
        <v>#VALUE!</v>
      </c>
      <c r="AE3221" t="e" vm="2">
        <f t="shared" ca="1" si="600"/>
        <v>#VALUE!</v>
      </c>
      <c r="AF3221">
        <f t="shared" si="601"/>
        <v>0</v>
      </c>
      <c r="AG3221">
        <f t="shared" si="602"/>
        <v>0</v>
      </c>
      <c r="AH3221">
        <f t="shared" si="603"/>
        <v>0</v>
      </c>
      <c r="AI3221">
        <f t="shared" si="604"/>
        <v>0</v>
      </c>
      <c r="AJ3221">
        <f t="shared" si="605"/>
        <v>0</v>
      </c>
      <c r="AK3221">
        <f t="shared" si="606"/>
        <v>362782.91</v>
      </c>
      <c r="AL3221">
        <f t="shared" si="607"/>
        <v>282221.5</v>
      </c>
      <c r="AM3221">
        <f t="shared" si="608"/>
        <v>498762.36</v>
      </c>
      <c r="AN3221">
        <f t="shared" si="609"/>
        <v>140084.49</v>
      </c>
      <c r="AO3221">
        <f t="shared" si="610"/>
        <v>361756.65</v>
      </c>
      <c r="AP3221">
        <f t="shared" si="611"/>
        <v>197041.91999999998</v>
      </c>
    </row>
    <row r="3222" spans="1:42" x14ac:dyDescent="0.35">
      <c r="A3222" t="s">
        <v>27</v>
      </c>
      <c r="B3222" t="s">
        <v>74</v>
      </c>
      <c r="C3222" t="s">
        <v>66</v>
      </c>
      <c r="D3222" t="s">
        <v>38</v>
      </c>
      <c r="E3222" t="s">
        <v>40</v>
      </c>
      <c r="F3222">
        <v>69</v>
      </c>
      <c r="G3222">
        <v>573</v>
      </c>
      <c r="H3222">
        <v>270</v>
      </c>
      <c r="I3222">
        <v>554</v>
      </c>
      <c r="J3222">
        <v>819</v>
      </c>
      <c r="K3222">
        <v>621</v>
      </c>
      <c r="L3222">
        <v>464</v>
      </c>
      <c r="M3222">
        <v>740</v>
      </c>
      <c r="N3222">
        <v>52650</v>
      </c>
      <c r="O3222">
        <v>36</v>
      </c>
      <c r="P3222">
        <v>4101.47</v>
      </c>
      <c r="Q3222">
        <v>131.18</v>
      </c>
      <c r="R3222">
        <v>175.65</v>
      </c>
      <c r="S3222">
        <v>462.93</v>
      </c>
      <c r="T3222">
        <v>331.75</v>
      </c>
      <c r="U3222" t="s">
        <v>44</v>
      </c>
      <c r="V3222" t="s">
        <v>47</v>
      </c>
      <c r="W3222" t="s">
        <v>55</v>
      </c>
      <c r="X3222">
        <v>2192</v>
      </c>
      <c r="Y3222" t="e" cm="1" vm="1">
        <f t="array" aca="1" ref="Y3222" ca="1">_xlfn.XLOOKUP(A3222,[1]Sheet1!$A:$A,[1]Sheet1!$N:$S,"",)</f>
        <v>#VALUE!</v>
      </c>
      <c r="AE3222" t="e" vm="2">
        <f t="shared" ca="1" si="600"/>
        <v>#VALUE!</v>
      </c>
      <c r="AF3222">
        <f t="shared" si="601"/>
        <v>0</v>
      </c>
      <c r="AG3222">
        <f t="shared" si="602"/>
        <v>0</v>
      </c>
      <c r="AH3222">
        <f t="shared" si="603"/>
        <v>0</v>
      </c>
      <c r="AI3222">
        <f t="shared" si="604"/>
        <v>0</v>
      </c>
      <c r="AJ3222">
        <f t="shared" si="605"/>
        <v>0</v>
      </c>
      <c r="AK3222">
        <f t="shared" si="606"/>
        <v>265258.89</v>
      </c>
      <c r="AL3222">
        <f t="shared" si="607"/>
        <v>124991.1</v>
      </c>
      <c r="AM3222">
        <f t="shared" si="608"/>
        <v>256463.22</v>
      </c>
      <c r="AN3222">
        <f t="shared" si="609"/>
        <v>379139.67</v>
      </c>
      <c r="AO3222">
        <f t="shared" si="610"/>
        <v>287479.53000000003</v>
      </c>
      <c r="AP3222">
        <f t="shared" si="611"/>
        <v>214799.52</v>
      </c>
    </row>
    <row r="3223" spans="1:42" x14ac:dyDescent="0.35">
      <c r="A3223" t="s">
        <v>27</v>
      </c>
      <c r="B3223" t="s">
        <v>73</v>
      </c>
      <c r="C3223" t="s">
        <v>62</v>
      </c>
      <c r="D3223" t="s">
        <v>37</v>
      </c>
      <c r="E3223" t="s">
        <v>40</v>
      </c>
      <c r="F3223">
        <v>737</v>
      </c>
      <c r="G3223">
        <v>267</v>
      </c>
      <c r="H3223">
        <v>378</v>
      </c>
      <c r="I3223">
        <v>144</v>
      </c>
      <c r="J3223">
        <v>334</v>
      </c>
      <c r="K3223">
        <v>858</v>
      </c>
      <c r="L3223">
        <v>152</v>
      </c>
      <c r="M3223">
        <v>595</v>
      </c>
      <c r="N3223">
        <v>12843</v>
      </c>
      <c r="O3223">
        <v>51</v>
      </c>
      <c r="P3223">
        <v>2799.51</v>
      </c>
      <c r="Q3223">
        <v>61.18</v>
      </c>
      <c r="R3223">
        <v>83.37</v>
      </c>
      <c r="S3223">
        <v>381.99</v>
      </c>
      <c r="T3223">
        <v>320.81</v>
      </c>
      <c r="U3223" t="s">
        <v>44</v>
      </c>
      <c r="V3223" t="s">
        <v>50</v>
      </c>
      <c r="W3223" t="s">
        <v>52</v>
      </c>
      <c r="X3223">
        <v>2269</v>
      </c>
      <c r="Y3223" t="e" cm="1" vm="1">
        <f t="array" aca="1" ref="Y3223" ca="1">_xlfn.XLOOKUP(A3223,[1]Sheet1!$A:$A,[1]Sheet1!$N:$S,"",)</f>
        <v>#VALUE!</v>
      </c>
      <c r="AE3223" t="e" vm="2">
        <f t="shared" ca="1" si="600"/>
        <v>#VALUE!</v>
      </c>
      <c r="AF3223">
        <f t="shared" si="601"/>
        <v>0</v>
      </c>
      <c r="AG3223">
        <f t="shared" si="602"/>
        <v>0</v>
      </c>
      <c r="AH3223">
        <f t="shared" si="603"/>
        <v>0</v>
      </c>
      <c r="AI3223">
        <f t="shared" si="604"/>
        <v>0</v>
      </c>
      <c r="AJ3223">
        <f t="shared" si="605"/>
        <v>0</v>
      </c>
      <c r="AK3223">
        <f t="shared" si="606"/>
        <v>101991.33</v>
      </c>
      <c r="AL3223">
        <f t="shared" si="607"/>
        <v>144392.22</v>
      </c>
      <c r="AM3223">
        <f t="shared" si="608"/>
        <v>55006.559999999998</v>
      </c>
      <c r="AN3223">
        <f t="shared" si="609"/>
        <v>127584.66</v>
      </c>
      <c r="AO3223">
        <f t="shared" si="610"/>
        <v>327747.42</v>
      </c>
      <c r="AP3223">
        <f t="shared" si="611"/>
        <v>58062.48</v>
      </c>
    </row>
    <row r="3224" spans="1:42" x14ac:dyDescent="0.35">
      <c r="A3224" t="s">
        <v>27</v>
      </c>
      <c r="B3224" t="s">
        <v>76</v>
      </c>
      <c r="C3224" t="s">
        <v>64</v>
      </c>
      <c r="D3224" t="s">
        <v>31</v>
      </c>
      <c r="E3224" t="s">
        <v>40</v>
      </c>
      <c r="F3224">
        <v>570</v>
      </c>
      <c r="G3224">
        <v>684</v>
      </c>
      <c r="H3224">
        <v>967</v>
      </c>
      <c r="I3224">
        <v>348</v>
      </c>
      <c r="J3224">
        <v>378</v>
      </c>
      <c r="K3224">
        <v>916</v>
      </c>
      <c r="L3224">
        <v>478</v>
      </c>
      <c r="M3224">
        <v>576</v>
      </c>
      <c r="N3224">
        <v>94874</v>
      </c>
      <c r="O3224">
        <v>14</v>
      </c>
      <c r="P3224">
        <v>2141.15</v>
      </c>
      <c r="Q3224">
        <v>133.6</v>
      </c>
      <c r="R3224">
        <v>181</v>
      </c>
      <c r="S3224">
        <v>471.72</v>
      </c>
      <c r="T3224">
        <v>338.12</v>
      </c>
      <c r="U3224" t="s">
        <v>44</v>
      </c>
      <c r="V3224" t="s">
        <v>48</v>
      </c>
      <c r="W3224" t="s">
        <v>54</v>
      </c>
      <c r="X3224">
        <v>2140</v>
      </c>
      <c r="Y3224" t="e" cm="1" vm="1">
        <f t="array" aca="1" ref="Y3224" ca="1">_xlfn.XLOOKUP(A3224,[1]Sheet1!$A:$A,[1]Sheet1!$N:$S,"",)</f>
        <v>#VALUE!</v>
      </c>
      <c r="AE3224" t="e" vm="2">
        <f t="shared" ca="1" si="600"/>
        <v>#VALUE!</v>
      </c>
      <c r="AF3224">
        <f t="shared" si="601"/>
        <v>0</v>
      </c>
      <c r="AG3224">
        <f t="shared" si="602"/>
        <v>0</v>
      </c>
      <c r="AH3224">
        <f t="shared" si="603"/>
        <v>0</v>
      </c>
      <c r="AI3224">
        <f t="shared" si="604"/>
        <v>0</v>
      </c>
      <c r="AJ3224">
        <f t="shared" si="605"/>
        <v>0</v>
      </c>
      <c r="AK3224">
        <f t="shared" si="606"/>
        <v>322656.48000000004</v>
      </c>
      <c r="AL3224">
        <f t="shared" si="607"/>
        <v>456153.24000000005</v>
      </c>
      <c r="AM3224">
        <f t="shared" si="608"/>
        <v>164158.56</v>
      </c>
      <c r="AN3224">
        <f t="shared" si="609"/>
        <v>178310.16</v>
      </c>
      <c r="AO3224">
        <f t="shared" si="610"/>
        <v>432095.52</v>
      </c>
      <c r="AP3224">
        <f t="shared" si="611"/>
        <v>225482.16</v>
      </c>
    </row>
    <row r="3225" spans="1:42" x14ac:dyDescent="0.35">
      <c r="A3225" t="s">
        <v>27</v>
      </c>
      <c r="B3225" t="s">
        <v>74</v>
      </c>
      <c r="C3225" t="s">
        <v>57</v>
      </c>
      <c r="D3225" t="s">
        <v>38</v>
      </c>
      <c r="E3225" t="s">
        <v>40</v>
      </c>
      <c r="F3225">
        <v>505</v>
      </c>
      <c r="G3225">
        <v>211</v>
      </c>
      <c r="H3225">
        <v>470</v>
      </c>
      <c r="I3225">
        <v>746</v>
      </c>
      <c r="J3225">
        <v>508</v>
      </c>
      <c r="K3225">
        <v>452</v>
      </c>
      <c r="L3225">
        <v>200</v>
      </c>
      <c r="M3225">
        <v>520</v>
      </c>
      <c r="N3225">
        <v>82583</v>
      </c>
      <c r="O3225">
        <v>48</v>
      </c>
      <c r="P3225">
        <v>835.78</v>
      </c>
      <c r="Q3225">
        <v>173.96</v>
      </c>
      <c r="R3225">
        <v>192.75</v>
      </c>
      <c r="S3225">
        <v>494.47</v>
      </c>
      <c r="T3225">
        <v>320.51</v>
      </c>
      <c r="U3225" t="s">
        <v>44</v>
      </c>
      <c r="V3225" t="s">
        <v>50</v>
      </c>
      <c r="W3225" t="s">
        <v>53</v>
      </c>
      <c r="X3225">
        <v>2274</v>
      </c>
      <c r="Y3225" t="e" cm="1" vm="1">
        <f t="array" aca="1" ref="Y3225" ca="1">_xlfn.XLOOKUP(A3225,[1]Sheet1!$A:$A,[1]Sheet1!$N:$S,"",)</f>
        <v>#VALUE!</v>
      </c>
      <c r="AE3225" t="e" vm="2">
        <f t="shared" ca="1" si="600"/>
        <v>#VALUE!</v>
      </c>
      <c r="AF3225">
        <f t="shared" si="601"/>
        <v>0</v>
      </c>
      <c r="AG3225">
        <f t="shared" si="602"/>
        <v>0</v>
      </c>
      <c r="AH3225">
        <f t="shared" si="603"/>
        <v>0</v>
      </c>
      <c r="AI3225">
        <f t="shared" si="604"/>
        <v>0</v>
      </c>
      <c r="AJ3225">
        <f t="shared" si="605"/>
        <v>0</v>
      </c>
      <c r="AK3225">
        <f t="shared" si="606"/>
        <v>104333.17000000001</v>
      </c>
      <c r="AL3225">
        <f t="shared" si="607"/>
        <v>232400.90000000002</v>
      </c>
      <c r="AM3225">
        <f t="shared" si="608"/>
        <v>368874.62</v>
      </c>
      <c r="AN3225">
        <f t="shared" si="609"/>
        <v>251190.76</v>
      </c>
      <c r="AO3225">
        <f t="shared" si="610"/>
        <v>223500.44</v>
      </c>
      <c r="AP3225">
        <f t="shared" si="611"/>
        <v>98894</v>
      </c>
    </row>
    <row r="3226" spans="1:42" x14ac:dyDescent="0.35">
      <c r="A3226" t="s">
        <v>27</v>
      </c>
      <c r="B3226" t="s">
        <v>70</v>
      </c>
      <c r="C3226" t="s">
        <v>57</v>
      </c>
      <c r="D3226" t="s">
        <v>39</v>
      </c>
      <c r="E3226" t="s">
        <v>40</v>
      </c>
      <c r="F3226">
        <v>400</v>
      </c>
      <c r="G3226">
        <v>769</v>
      </c>
      <c r="H3226">
        <v>320</v>
      </c>
      <c r="I3226">
        <v>782</v>
      </c>
      <c r="J3226">
        <v>567</v>
      </c>
      <c r="K3226">
        <v>730</v>
      </c>
      <c r="L3226">
        <v>329</v>
      </c>
      <c r="M3226">
        <v>438</v>
      </c>
      <c r="N3226">
        <v>63559</v>
      </c>
      <c r="O3226">
        <v>30</v>
      </c>
      <c r="P3226">
        <v>444.91</v>
      </c>
      <c r="Q3226">
        <v>22.92</v>
      </c>
      <c r="R3226">
        <v>28.85</v>
      </c>
      <c r="S3226">
        <v>422.83</v>
      </c>
      <c r="T3226">
        <v>399.91</v>
      </c>
      <c r="U3226" t="s">
        <v>44</v>
      </c>
      <c r="V3226" t="s">
        <v>47</v>
      </c>
      <c r="W3226" t="s">
        <v>54</v>
      </c>
      <c r="X3226">
        <v>1622</v>
      </c>
      <c r="Y3226" t="e" cm="1" vm="1">
        <f t="array" aca="1" ref="Y3226" ca="1">_xlfn.XLOOKUP(A3226,[1]Sheet1!$A:$A,[1]Sheet1!$N:$S,"",)</f>
        <v>#VALUE!</v>
      </c>
      <c r="AE3226" t="e" vm="2">
        <f t="shared" ca="1" si="600"/>
        <v>#VALUE!</v>
      </c>
      <c r="AF3226">
        <f t="shared" si="601"/>
        <v>0</v>
      </c>
      <c r="AG3226">
        <f t="shared" si="602"/>
        <v>0</v>
      </c>
      <c r="AH3226">
        <f t="shared" si="603"/>
        <v>0</v>
      </c>
      <c r="AI3226">
        <f t="shared" si="604"/>
        <v>0</v>
      </c>
      <c r="AJ3226">
        <f t="shared" si="605"/>
        <v>0</v>
      </c>
      <c r="AK3226">
        <f t="shared" si="606"/>
        <v>325156.26999999996</v>
      </c>
      <c r="AL3226">
        <f t="shared" si="607"/>
        <v>135305.60000000001</v>
      </c>
      <c r="AM3226">
        <f t="shared" si="608"/>
        <v>330653.06</v>
      </c>
      <c r="AN3226">
        <f t="shared" si="609"/>
        <v>239744.61</v>
      </c>
      <c r="AO3226">
        <f t="shared" si="610"/>
        <v>308665.89999999997</v>
      </c>
      <c r="AP3226">
        <f t="shared" si="611"/>
        <v>139111.07</v>
      </c>
    </row>
    <row r="3227" spans="1:42" x14ac:dyDescent="0.35">
      <c r="A3227" t="s">
        <v>27</v>
      </c>
      <c r="B3227" t="s">
        <v>72</v>
      </c>
      <c r="C3227" t="s">
        <v>65</v>
      </c>
      <c r="D3227" t="s">
        <v>34</v>
      </c>
      <c r="E3227" t="s">
        <v>40</v>
      </c>
      <c r="F3227">
        <v>701</v>
      </c>
      <c r="G3227">
        <v>972</v>
      </c>
      <c r="H3227">
        <v>354</v>
      </c>
      <c r="I3227">
        <v>265</v>
      </c>
      <c r="J3227">
        <v>201</v>
      </c>
      <c r="K3227">
        <v>381</v>
      </c>
      <c r="L3227">
        <v>882</v>
      </c>
      <c r="M3227">
        <v>297</v>
      </c>
      <c r="N3227">
        <v>57371</v>
      </c>
      <c r="O3227">
        <v>17</v>
      </c>
      <c r="P3227">
        <v>4806.79</v>
      </c>
      <c r="Q3227">
        <v>41.37</v>
      </c>
      <c r="R3227">
        <v>53.58</v>
      </c>
      <c r="S3227">
        <v>374.22</v>
      </c>
      <c r="T3227">
        <v>332.85</v>
      </c>
      <c r="U3227" t="s">
        <v>44</v>
      </c>
      <c r="V3227" t="s">
        <v>49</v>
      </c>
      <c r="W3227" t="s">
        <v>53</v>
      </c>
      <c r="X3227">
        <v>2184</v>
      </c>
      <c r="Y3227" t="e" cm="1" vm="1">
        <f t="array" aca="1" ref="Y3227" ca="1">_xlfn.XLOOKUP(A3227,[1]Sheet1!$A:$A,[1]Sheet1!$N:$S,"",)</f>
        <v>#VALUE!</v>
      </c>
      <c r="AE3227" t="e" vm="2">
        <f t="shared" ca="1" si="600"/>
        <v>#VALUE!</v>
      </c>
      <c r="AF3227">
        <f t="shared" si="601"/>
        <v>0</v>
      </c>
      <c r="AG3227">
        <f t="shared" si="602"/>
        <v>0</v>
      </c>
      <c r="AH3227">
        <f t="shared" si="603"/>
        <v>0</v>
      </c>
      <c r="AI3227">
        <f t="shared" si="604"/>
        <v>0</v>
      </c>
      <c r="AJ3227">
        <f t="shared" si="605"/>
        <v>0</v>
      </c>
      <c r="AK3227">
        <f t="shared" si="606"/>
        <v>363741.84</v>
      </c>
      <c r="AL3227">
        <f t="shared" si="607"/>
        <v>132473.88</v>
      </c>
      <c r="AM3227">
        <f t="shared" si="608"/>
        <v>99168.3</v>
      </c>
      <c r="AN3227">
        <f t="shared" si="609"/>
        <v>75218.22</v>
      </c>
      <c r="AO3227">
        <f t="shared" si="610"/>
        <v>142577.82</v>
      </c>
      <c r="AP3227">
        <f t="shared" si="611"/>
        <v>330062.04000000004</v>
      </c>
    </row>
    <row r="3228" spans="1:42" x14ac:dyDescent="0.35">
      <c r="A3228" t="s">
        <v>27</v>
      </c>
      <c r="B3228" t="s">
        <v>74</v>
      </c>
      <c r="C3228" t="s">
        <v>59</v>
      </c>
      <c r="D3228" t="s">
        <v>32</v>
      </c>
      <c r="E3228" t="s">
        <v>40</v>
      </c>
      <c r="F3228">
        <v>789</v>
      </c>
      <c r="G3228">
        <v>627</v>
      </c>
      <c r="H3228">
        <v>727</v>
      </c>
      <c r="I3228">
        <v>276</v>
      </c>
      <c r="J3228">
        <v>814</v>
      </c>
      <c r="K3228">
        <v>475</v>
      </c>
      <c r="L3228">
        <v>286</v>
      </c>
      <c r="M3228">
        <v>675</v>
      </c>
      <c r="N3228">
        <v>27466</v>
      </c>
      <c r="O3228">
        <v>94</v>
      </c>
      <c r="P3228">
        <v>3799.14</v>
      </c>
      <c r="Q3228">
        <v>160.68</v>
      </c>
      <c r="R3228">
        <v>184.01</v>
      </c>
      <c r="S3228">
        <v>530.17999999999995</v>
      </c>
      <c r="T3228">
        <v>369.5</v>
      </c>
      <c r="U3228" t="s">
        <v>44</v>
      </c>
      <c r="V3228" t="s">
        <v>47</v>
      </c>
      <c r="W3228" t="s">
        <v>54</v>
      </c>
      <c r="X3228">
        <v>1886</v>
      </c>
      <c r="Y3228" t="e" cm="1" vm="1">
        <f t="array" aca="1" ref="Y3228" ca="1">_xlfn.XLOOKUP(A3228,[1]Sheet1!$A:$A,[1]Sheet1!$N:$S,"",)</f>
        <v>#VALUE!</v>
      </c>
      <c r="AE3228" t="e" vm="2">
        <f t="shared" ca="1" si="600"/>
        <v>#VALUE!</v>
      </c>
      <c r="AF3228">
        <f t="shared" si="601"/>
        <v>0</v>
      </c>
      <c r="AG3228">
        <f t="shared" si="602"/>
        <v>0</v>
      </c>
      <c r="AH3228">
        <f t="shared" si="603"/>
        <v>0</v>
      </c>
      <c r="AI3228">
        <f t="shared" si="604"/>
        <v>0</v>
      </c>
      <c r="AJ3228">
        <f t="shared" si="605"/>
        <v>0</v>
      </c>
      <c r="AK3228">
        <f t="shared" si="606"/>
        <v>332422.86</v>
      </c>
      <c r="AL3228">
        <f t="shared" si="607"/>
        <v>385440.86</v>
      </c>
      <c r="AM3228">
        <f t="shared" si="608"/>
        <v>146329.68</v>
      </c>
      <c r="AN3228">
        <f t="shared" si="609"/>
        <v>431566.51999999996</v>
      </c>
      <c r="AO3228">
        <f t="shared" si="610"/>
        <v>251835.49999999997</v>
      </c>
      <c r="AP3228">
        <f t="shared" si="611"/>
        <v>151631.47999999998</v>
      </c>
    </row>
    <row r="3229" spans="1:42" x14ac:dyDescent="0.35">
      <c r="A3229" t="s">
        <v>27</v>
      </c>
      <c r="B3229" t="s">
        <v>69</v>
      </c>
      <c r="C3229" t="s">
        <v>66</v>
      </c>
      <c r="D3229" t="s">
        <v>33</v>
      </c>
      <c r="E3229" t="s">
        <v>40</v>
      </c>
      <c r="F3229">
        <v>222</v>
      </c>
      <c r="G3229">
        <v>938</v>
      </c>
      <c r="H3229">
        <v>947</v>
      </c>
      <c r="I3229">
        <v>473</v>
      </c>
      <c r="J3229">
        <v>428</v>
      </c>
      <c r="K3229">
        <v>977</v>
      </c>
      <c r="L3229">
        <v>936</v>
      </c>
      <c r="M3229">
        <v>500</v>
      </c>
      <c r="N3229">
        <v>57935</v>
      </c>
      <c r="O3229">
        <v>62</v>
      </c>
      <c r="P3229">
        <v>358.22</v>
      </c>
      <c r="Q3229">
        <v>80.17</v>
      </c>
      <c r="R3229">
        <v>103.54</v>
      </c>
      <c r="S3229">
        <v>384.67</v>
      </c>
      <c r="T3229">
        <v>304.5</v>
      </c>
      <c r="U3229" t="s">
        <v>44</v>
      </c>
      <c r="V3229" t="s">
        <v>50</v>
      </c>
      <c r="W3229" t="s">
        <v>56</v>
      </c>
      <c r="X3229">
        <v>2387</v>
      </c>
      <c r="Y3229" t="e" cm="1" vm="1">
        <f t="array" aca="1" ref="Y3229" ca="1">_xlfn.XLOOKUP(A3229,[1]Sheet1!$A:$A,[1]Sheet1!$N:$S,"",)</f>
        <v>#VALUE!</v>
      </c>
      <c r="AE3229" t="e" vm="2">
        <f t="shared" ca="1" si="600"/>
        <v>#VALUE!</v>
      </c>
      <c r="AF3229">
        <f t="shared" si="601"/>
        <v>0</v>
      </c>
      <c r="AG3229">
        <f t="shared" si="602"/>
        <v>0</v>
      </c>
      <c r="AH3229">
        <f t="shared" si="603"/>
        <v>0</v>
      </c>
      <c r="AI3229">
        <f t="shared" si="604"/>
        <v>0</v>
      </c>
      <c r="AJ3229">
        <f t="shared" si="605"/>
        <v>0</v>
      </c>
      <c r="AK3229">
        <f t="shared" si="606"/>
        <v>360820.46</v>
      </c>
      <c r="AL3229">
        <f t="shared" si="607"/>
        <v>364282.49</v>
      </c>
      <c r="AM3229">
        <f t="shared" si="608"/>
        <v>181948.91</v>
      </c>
      <c r="AN3229">
        <f t="shared" si="609"/>
        <v>164638.76</v>
      </c>
      <c r="AO3229">
        <f t="shared" si="610"/>
        <v>375822.59</v>
      </c>
      <c r="AP3229">
        <f t="shared" si="611"/>
        <v>360051.12</v>
      </c>
    </row>
    <row r="3230" spans="1:42" x14ac:dyDescent="0.35">
      <c r="A3230" t="s">
        <v>27</v>
      </c>
      <c r="B3230" t="s">
        <v>68</v>
      </c>
      <c r="C3230" t="s">
        <v>65</v>
      </c>
      <c r="D3230" t="s">
        <v>36</v>
      </c>
      <c r="E3230" t="s">
        <v>40</v>
      </c>
      <c r="F3230">
        <v>666</v>
      </c>
      <c r="G3230">
        <v>378</v>
      </c>
      <c r="H3230">
        <v>585</v>
      </c>
      <c r="I3230">
        <v>629</v>
      </c>
      <c r="J3230">
        <v>953</v>
      </c>
      <c r="K3230">
        <v>580</v>
      </c>
      <c r="L3230">
        <v>436</v>
      </c>
      <c r="M3230">
        <v>686</v>
      </c>
      <c r="N3230">
        <v>73809</v>
      </c>
      <c r="O3230">
        <v>63</v>
      </c>
      <c r="P3230">
        <v>3233.48</v>
      </c>
      <c r="Q3230">
        <v>74.569999999999993</v>
      </c>
      <c r="R3230">
        <v>100.69</v>
      </c>
      <c r="S3230">
        <v>452.57</v>
      </c>
      <c r="T3230">
        <v>378</v>
      </c>
      <c r="U3230" t="s">
        <v>44</v>
      </c>
      <c r="V3230" t="s">
        <v>47</v>
      </c>
      <c r="W3230" t="s">
        <v>53</v>
      </c>
      <c r="X3230">
        <v>1808</v>
      </c>
      <c r="Y3230" t="e" cm="1" vm="1">
        <f t="array" aca="1" ref="Y3230" ca="1">_xlfn.XLOOKUP(A3230,[1]Sheet1!$A:$A,[1]Sheet1!$N:$S,"",)</f>
        <v>#VALUE!</v>
      </c>
      <c r="AE3230" t="e" vm="2">
        <f t="shared" ca="1" si="600"/>
        <v>#VALUE!</v>
      </c>
      <c r="AF3230">
        <f t="shared" si="601"/>
        <v>0</v>
      </c>
      <c r="AG3230">
        <f t="shared" si="602"/>
        <v>0</v>
      </c>
      <c r="AH3230">
        <f t="shared" si="603"/>
        <v>0</v>
      </c>
      <c r="AI3230">
        <f t="shared" si="604"/>
        <v>0</v>
      </c>
      <c r="AJ3230">
        <f t="shared" si="605"/>
        <v>0</v>
      </c>
      <c r="AK3230">
        <f t="shared" si="606"/>
        <v>171071.46</v>
      </c>
      <c r="AL3230">
        <f t="shared" si="607"/>
        <v>264753.45</v>
      </c>
      <c r="AM3230">
        <f t="shared" si="608"/>
        <v>284666.52999999997</v>
      </c>
      <c r="AN3230">
        <f t="shared" si="609"/>
        <v>431299.21</v>
      </c>
      <c r="AO3230">
        <f t="shared" si="610"/>
        <v>262490.59999999998</v>
      </c>
      <c r="AP3230">
        <f t="shared" si="611"/>
        <v>197320.52</v>
      </c>
    </row>
    <row r="3231" spans="1:42" x14ac:dyDescent="0.35">
      <c r="A3231" t="s">
        <v>27</v>
      </c>
      <c r="B3231" t="s">
        <v>74</v>
      </c>
      <c r="C3231" t="s">
        <v>65</v>
      </c>
      <c r="D3231" t="s">
        <v>30</v>
      </c>
      <c r="E3231" t="s">
        <v>40</v>
      </c>
      <c r="F3231">
        <v>344</v>
      </c>
      <c r="G3231">
        <v>299</v>
      </c>
      <c r="H3231">
        <v>630</v>
      </c>
      <c r="I3231">
        <v>245</v>
      </c>
      <c r="J3231">
        <v>202</v>
      </c>
      <c r="K3231">
        <v>790</v>
      </c>
      <c r="L3231">
        <v>230</v>
      </c>
      <c r="M3231">
        <v>106</v>
      </c>
      <c r="N3231">
        <v>27635</v>
      </c>
      <c r="O3231">
        <v>67</v>
      </c>
      <c r="P3231">
        <v>1513.76</v>
      </c>
      <c r="Q3231">
        <v>39.26</v>
      </c>
      <c r="R3231">
        <v>46.23</v>
      </c>
      <c r="S3231">
        <v>400.76</v>
      </c>
      <c r="T3231">
        <v>361.5</v>
      </c>
      <c r="U3231" t="s">
        <v>44</v>
      </c>
      <c r="V3231" t="s">
        <v>48</v>
      </c>
      <c r="W3231" t="s">
        <v>55</v>
      </c>
      <c r="X3231">
        <v>1953</v>
      </c>
      <c r="Y3231" t="e" cm="1" vm="1">
        <f t="array" aca="1" ref="Y3231" ca="1">_xlfn.XLOOKUP(A3231,[1]Sheet1!$A:$A,[1]Sheet1!$N:$S,"",)</f>
        <v>#VALUE!</v>
      </c>
      <c r="AE3231" t="e" vm="2">
        <f t="shared" ca="1" si="600"/>
        <v>#VALUE!</v>
      </c>
      <c r="AF3231">
        <f t="shared" si="601"/>
        <v>0</v>
      </c>
      <c r="AG3231">
        <f t="shared" si="602"/>
        <v>0</v>
      </c>
      <c r="AH3231">
        <f t="shared" si="603"/>
        <v>0</v>
      </c>
      <c r="AI3231">
        <f t="shared" si="604"/>
        <v>0</v>
      </c>
      <c r="AJ3231">
        <f t="shared" si="605"/>
        <v>0</v>
      </c>
      <c r="AK3231">
        <f t="shared" si="606"/>
        <v>119827.23999999999</v>
      </c>
      <c r="AL3231">
        <f t="shared" si="607"/>
        <v>252478.8</v>
      </c>
      <c r="AM3231">
        <f t="shared" si="608"/>
        <v>98186.2</v>
      </c>
      <c r="AN3231">
        <f t="shared" si="609"/>
        <v>80953.52</v>
      </c>
      <c r="AO3231">
        <f t="shared" si="610"/>
        <v>316600.39999999997</v>
      </c>
      <c r="AP3231">
        <f t="shared" si="611"/>
        <v>92174.8</v>
      </c>
    </row>
    <row r="3232" spans="1:42" x14ac:dyDescent="0.35">
      <c r="A3232" t="s">
        <v>27</v>
      </c>
      <c r="B3232" t="s">
        <v>71</v>
      </c>
      <c r="C3232" t="s">
        <v>59</v>
      </c>
      <c r="D3232" t="s">
        <v>32</v>
      </c>
      <c r="E3232" t="s">
        <v>40</v>
      </c>
      <c r="F3232">
        <v>492</v>
      </c>
      <c r="G3232">
        <v>110</v>
      </c>
      <c r="H3232">
        <v>810</v>
      </c>
      <c r="I3232">
        <v>796</v>
      </c>
      <c r="J3232">
        <v>228</v>
      </c>
      <c r="K3232">
        <v>736</v>
      </c>
      <c r="L3232">
        <v>955</v>
      </c>
      <c r="M3232">
        <v>376</v>
      </c>
      <c r="N3232">
        <v>65762</v>
      </c>
      <c r="O3232">
        <v>91</v>
      </c>
      <c r="P3232">
        <v>4844.6099999999997</v>
      </c>
      <c r="Q3232">
        <v>60.43</v>
      </c>
      <c r="R3232">
        <v>83</v>
      </c>
      <c r="S3232">
        <v>407.51</v>
      </c>
      <c r="T3232">
        <v>347.08</v>
      </c>
      <c r="U3232" t="s">
        <v>44</v>
      </c>
      <c r="V3232" t="s">
        <v>48</v>
      </c>
      <c r="W3232" t="s">
        <v>54</v>
      </c>
      <c r="X3232">
        <v>2062</v>
      </c>
      <c r="Y3232" t="e" cm="1" vm="1">
        <f t="array" aca="1" ref="Y3232" ca="1">_xlfn.XLOOKUP(A3232,[1]Sheet1!$A:$A,[1]Sheet1!$N:$S,"",)</f>
        <v>#VALUE!</v>
      </c>
      <c r="AE3232" t="e" vm="2">
        <f t="shared" ca="1" si="600"/>
        <v>#VALUE!</v>
      </c>
      <c r="AF3232">
        <f t="shared" si="601"/>
        <v>0</v>
      </c>
      <c r="AG3232">
        <f t="shared" si="602"/>
        <v>0</v>
      </c>
      <c r="AH3232">
        <f t="shared" si="603"/>
        <v>0</v>
      </c>
      <c r="AI3232">
        <f t="shared" si="604"/>
        <v>0</v>
      </c>
      <c r="AJ3232">
        <f t="shared" si="605"/>
        <v>0</v>
      </c>
      <c r="AK3232">
        <f t="shared" si="606"/>
        <v>44826.1</v>
      </c>
      <c r="AL3232">
        <f t="shared" si="607"/>
        <v>330083.09999999998</v>
      </c>
      <c r="AM3232">
        <f t="shared" si="608"/>
        <v>324377.96000000002</v>
      </c>
      <c r="AN3232">
        <f t="shared" si="609"/>
        <v>92912.28</v>
      </c>
      <c r="AO3232">
        <f t="shared" si="610"/>
        <v>299927.36</v>
      </c>
      <c r="AP3232">
        <f t="shared" si="611"/>
        <v>389172.05</v>
      </c>
    </row>
    <row r="3233" spans="1:42" x14ac:dyDescent="0.35">
      <c r="A3233" t="s">
        <v>27</v>
      </c>
      <c r="B3233" t="s">
        <v>75</v>
      </c>
      <c r="C3233" t="s">
        <v>57</v>
      </c>
      <c r="D3233" t="s">
        <v>35</v>
      </c>
      <c r="E3233" t="s">
        <v>40</v>
      </c>
      <c r="F3233">
        <v>93</v>
      </c>
      <c r="G3233">
        <v>372</v>
      </c>
      <c r="H3233">
        <v>491</v>
      </c>
      <c r="I3233">
        <v>157</v>
      </c>
      <c r="J3233">
        <v>990</v>
      </c>
      <c r="K3233">
        <v>588</v>
      </c>
      <c r="L3233">
        <v>697</v>
      </c>
      <c r="M3233">
        <v>757</v>
      </c>
      <c r="N3233">
        <v>67253</v>
      </c>
      <c r="O3233">
        <v>80</v>
      </c>
      <c r="P3233">
        <v>862.16</v>
      </c>
      <c r="Q3233">
        <v>103.39</v>
      </c>
      <c r="R3233">
        <v>115.01</v>
      </c>
      <c r="S3233">
        <v>487.62</v>
      </c>
      <c r="T3233">
        <v>384.23</v>
      </c>
      <c r="U3233" t="s">
        <v>44</v>
      </c>
      <c r="V3233" t="s">
        <v>47</v>
      </c>
      <c r="W3233" t="s">
        <v>54</v>
      </c>
      <c r="X3233">
        <v>1759</v>
      </c>
      <c r="Y3233" t="e" cm="1" vm="1">
        <f t="array" aca="1" ref="Y3233" ca="1">_xlfn.XLOOKUP(A3233,[1]Sheet1!$A:$A,[1]Sheet1!$N:$S,"",)</f>
        <v>#VALUE!</v>
      </c>
      <c r="AE3233" t="e" vm="2">
        <f t="shared" ca="1" si="600"/>
        <v>#VALUE!</v>
      </c>
      <c r="AF3233">
        <f t="shared" si="601"/>
        <v>0</v>
      </c>
      <c r="AG3233">
        <f t="shared" si="602"/>
        <v>0</v>
      </c>
      <c r="AH3233">
        <f t="shared" si="603"/>
        <v>0</v>
      </c>
      <c r="AI3233">
        <f t="shared" si="604"/>
        <v>0</v>
      </c>
      <c r="AJ3233">
        <f t="shared" si="605"/>
        <v>0</v>
      </c>
      <c r="AK3233">
        <f t="shared" si="606"/>
        <v>181394.64</v>
      </c>
      <c r="AL3233">
        <f t="shared" si="607"/>
        <v>239421.42</v>
      </c>
      <c r="AM3233">
        <f t="shared" si="608"/>
        <v>76556.34</v>
      </c>
      <c r="AN3233">
        <f t="shared" si="609"/>
        <v>482743.8</v>
      </c>
      <c r="AO3233">
        <f t="shared" si="610"/>
        <v>286720.56</v>
      </c>
      <c r="AP3233">
        <f t="shared" si="611"/>
        <v>339871.14</v>
      </c>
    </row>
    <row r="3234" spans="1:42" x14ac:dyDescent="0.35">
      <c r="A3234" t="s">
        <v>27</v>
      </c>
      <c r="B3234" t="s">
        <v>70</v>
      </c>
      <c r="C3234" t="s">
        <v>61</v>
      </c>
      <c r="D3234" t="s">
        <v>35</v>
      </c>
      <c r="E3234" t="s">
        <v>40</v>
      </c>
      <c r="F3234">
        <v>348</v>
      </c>
      <c r="G3234">
        <v>156</v>
      </c>
      <c r="H3234">
        <v>897</v>
      </c>
      <c r="I3234">
        <v>488</v>
      </c>
      <c r="J3234">
        <v>711</v>
      </c>
      <c r="K3234">
        <v>795</v>
      </c>
      <c r="L3234">
        <v>279</v>
      </c>
      <c r="M3234">
        <v>584</v>
      </c>
      <c r="N3234">
        <v>24732</v>
      </c>
      <c r="O3234">
        <v>23</v>
      </c>
      <c r="P3234">
        <v>3944.84</v>
      </c>
      <c r="Q3234">
        <v>138.78</v>
      </c>
      <c r="R3234">
        <v>170.36</v>
      </c>
      <c r="S3234">
        <v>497.35</v>
      </c>
      <c r="T3234">
        <v>358.57</v>
      </c>
      <c r="U3234" t="s">
        <v>44</v>
      </c>
      <c r="V3234" t="s">
        <v>48</v>
      </c>
      <c r="W3234" t="s">
        <v>56</v>
      </c>
      <c r="X3234">
        <v>1977</v>
      </c>
      <c r="Y3234" t="e" cm="1" vm="1">
        <f t="array" aca="1" ref="Y3234" ca="1">_xlfn.XLOOKUP(A3234,[1]Sheet1!$A:$A,[1]Sheet1!$N:$S,"",)</f>
        <v>#VALUE!</v>
      </c>
      <c r="AE3234" t="e" vm="2">
        <f t="shared" ca="1" si="600"/>
        <v>#VALUE!</v>
      </c>
      <c r="AF3234">
        <f t="shared" si="601"/>
        <v>0</v>
      </c>
      <c r="AG3234">
        <f t="shared" si="602"/>
        <v>0</v>
      </c>
      <c r="AH3234">
        <f t="shared" si="603"/>
        <v>0</v>
      </c>
      <c r="AI3234">
        <f t="shared" si="604"/>
        <v>0</v>
      </c>
      <c r="AJ3234">
        <f t="shared" si="605"/>
        <v>0</v>
      </c>
      <c r="AK3234">
        <f t="shared" si="606"/>
        <v>77586.600000000006</v>
      </c>
      <c r="AL3234">
        <f t="shared" si="607"/>
        <v>446122.95</v>
      </c>
      <c r="AM3234">
        <f t="shared" si="608"/>
        <v>242706.80000000002</v>
      </c>
      <c r="AN3234">
        <f t="shared" si="609"/>
        <v>353615.85000000003</v>
      </c>
      <c r="AO3234">
        <f t="shared" si="610"/>
        <v>395393.25</v>
      </c>
      <c r="AP3234">
        <f t="shared" si="611"/>
        <v>138760.65</v>
      </c>
    </row>
    <row r="3235" spans="1:42" x14ac:dyDescent="0.35">
      <c r="A3235" t="s">
        <v>27</v>
      </c>
      <c r="B3235" t="s">
        <v>67</v>
      </c>
      <c r="C3235" t="s">
        <v>59</v>
      </c>
      <c r="D3235" t="s">
        <v>33</v>
      </c>
      <c r="E3235" t="s">
        <v>40</v>
      </c>
      <c r="F3235">
        <v>635</v>
      </c>
      <c r="G3235">
        <v>286</v>
      </c>
      <c r="H3235">
        <v>907</v>
      </c>
      <c r="I3235">
        <v>714</v>
      </c>
      <c r="J3235">
        <v>629</v>
      </c>
      <c r="K3235">
        <v>191</v>
      </c>
      <c r="L3235">
        <v>114</v>
      </c>
      <c r="M3235">
        <v>556</v>
      </c>
      <c r="N3235">
        <v>12176</v>
      </c>
      <c r="O3235">
        <v>73</v>
      </c>
      <c r="P3235">
        <v>4476.91</v>
      </c>
      <c r="Q3235">
        <v>194.95</v>
      </c>
      <c r="R3235">
        <v>270.20999999999998</v>
      </c>
      <c r="S3235">
        <v>496.63</v>
      </c>
      <c r="T3235">
        <v>301.68</v>
      </c>
      <c r="U3235" t="s">
        <v>44</v>
      </c>
      <c r="V3235" t="s">
        <v>47</v>
      </c>
      <c r="W3235" t="s">
        <v>54</v>
      </c>
      <c r="X3235">
        <v>2411</v>
      </c>
      <c r="Y3235" t="e" cm="1" vm="1">
        <f t="array" aca="1" ref="Y3235" ca="1">_xlfn.XLOOKUP(A3235,[1]Sheet1!$A:$A,[1]Sheet1!$N:$S,"",)</f>
        <v>#VALUE!</v>
      </c>
      <c r="AE3235" t="e" vm="2">
        <f t="shared" ca="1" si="600"/>
        <v>#VALUE!</v>
      </c>
      <c r="AF3235">
        <f t="shared" si="601"/>
        <v>0</v>
      </c>
      <c r="AG3235">
        <f t="shared" si="602"/>
        <v>0</v>
      </c>
      <c r="AH3235">
        <f t="shared" si="603"/>
        <v>0</v>
      </c>
      <c r="AI3235">
        <f t="shared" si="604"/>
        <v>0</v>
      </c>
      <c r="AJ3235">
        <f t="shared" si="605"/>
        <v>0</v>
      </c>
      <c r="AK3235">
        <f t="shared" si="606"/>
        <v>142036.18</v>
      </c>
      <c r="AL3235">
        <f t="shared" si="607"/>
        <v>450443.41</v>
      </c>
      <c r="AM3235">
        <f t="shared" si="608"/>
        <v>354593.82</v>
      </c>
      <c r="AN3235">
        <f t="shared" si="609"/>
        <v>312380.27</v>
      </c>
      <c r="AO3235">
        <f t="shared" si="610"/>
        <v>94856.33</v>
      </c>
      <c r="AP3235">
        <f t="shared" si="611"/>
        <v>56615.82</v>
      </c>
    </row>
    <row r="3236" spans="1:42" x14ac:dyDescent="0.35">
      <c r="A3236" t="s">
        <v>27</v>
      </c>
      <c r="B3236" t="s">
        <v>74</v>
      </c>
      <c r="C3236" t="s">
        <v>66</v>
      </c>
      <c r="D3236" t="s">
        <v>37</v>
      </c>
      <c r="E3236" t="s">
        <v>40</v>
      </c>
      <c r="F3236">
        <v>342</v>
      </c>
      <c r="G3236">
        <v>701</v>
      </c>
      <c r="H3236">
        <v>453</v>
      </c>
      <c r="I3236">
        <v>566</v>
      </c>
      <c r="J3236">
        <v>563</v>
      </c>
      <c r="K3236">
        <v>258</v>
      </c>
      <c r="L3236">
        <v>602</v>
      </c>
      <c r="M3236">
        <v>515</v>
      </c>
      <c r="N3236">
        <v>12195</v>
      </c>
      <c r="O3236">
        <v>91</v>
      </c>
      <c r="P3236">
        <v>2172.2800000000002</v>
      </c>
      <c r="Q3236">
        <v>119.61</v>
      </c>
      <c r="R3236">
        <v>153.77000000000001</v>
      </c>
      <c r="S3236">
        <v>475.04</v>
      </c>
      <c r="T3236">
        <v>355.43</v>
      </c>
      <c r="U3236" t="s">
        <v>44</v>
      </c>
      <c r="V3236" t="s">
        <v>51</v>
      </c>
      <c r="W3236" t="s">
        <v>54</v>
      </c>
      <c r="X3236">
        <v>2004</v>
      </c>
      <c r="Y3236" t="e" cm="1" vm="1">
        <f t="array" aca="1" ref="Y3236" ca="1">_xlfn.XLOOKUP(A3236,[1]Sheet1!$A:$A,[1]Sheet1!$N:$S,"",)</f>
        <v>#VALUE!</v>
      </c>
      <c r="AE3236" t="e" vm="2">
        <f t="shared" ca="1" si="600"/>
        <v>#VALUE!</v>
      </c>
      <c r="AF3236">
        <f t="shared" si="601"/>
        <v>0</v>
      </c>
      <c r="AG3236">
        <f t="shared" si="602"/>
        <v>0</v>
      </c>
      <c r="AH3236">
        <f t="shared" si="603"/>
        <v>0</v>
      </c>
      <c r="AI3236">
        <f t="shared" si="604"/>
        <v>0</v>
      </c>
      <c r="AJ3236">
        <f t="shared" si="605"/>
        <v>0</v>
      </c>
      <c r="AK3236">
        <f t="shared" si="606"/>
        <v>333003.04000000004</v>
      </c>
      <c r="AL3236">
        <f t="shared" si="607"/>
        <v>215193.12</v>
      </c>
      <c r="AM3236">
        <f t="shared" si="608"/>
        <v>268872.64</v>
      </c>
      <c r="AN3236">
        <f t="shared" si="609"/>
        <v>267447.52</v>
      </c>
      <c r="AO3236">
        <f t="shared" si="610"/>
        <v>122560.32000000001</v>
      </c>
      <c r="AP3236">
        <f t="shared" si="611"/>
        <v>285974.08</v>
      </c>
    </row>
    <row r="3237" spans="1:42" x14ac:dyDescent="0.35">
      <c r="A3237" t="s">
        <v>27</v>
      </c>
      <c r="B3237" t="s">
        <v>76</v>
      </c>
      <c r="C3237" t="s">
        <v>66</v>
      </c>
      <c r="D3237" t="s">
        <v>39</v>
      </c>
      <c r="E3237" t="s">
        <v>40</v>
      </c>
      <c r="F3237">
        <v>683</v>
      </c>
      <c r="G3237">
        <v>887</v>
      </c>
      <c r="H3237">
        <v>714</v>
      </c>
      <c r="I3237">
        <v>637</v>
      </c>
      <c r="J3237">
        <v>679</v>
      </c>
      <c r="K3237">
        <v>857</v>
      </c>
      <c r="L3237">
        <v>260</v>
      </c>
      <c r="M3237">
        <v>489</v>
      </c>
      <c r="N3237">
        <v>39902</v>
      </c>
      <c r="O3237">
        <v>83</v>
      </c>
      <c r="P3237">
        <v>2371.59</v>
      </c>
      <c r="Q3237">
        <v>104.71</v>
      </c>
      <c r="R3237">
        <v>138.91999999999999</v>
      </c>
      <c r="S3237">
        <v>498.55</v>
      </c>
      <c r="T3237">
        <v>393.84</v>
      </c>
      <c r="U3237" t="s">
        <v>44</v>
      </c>
      <c r="V3237" t="s">
        <v>48</v>
      </c>
      <c r="W3237" t="s">
        <v>54</v>
      </c>
      <c r="X3237">
        <v>1670</v>
      </c>
      <c r="Y3237" t="e" cm="1" vm="1">
        <f t="array" aca="1" ref="Y3237" ca="1">_xlfn.XLOOKUP(A3237,[1]Sheet1!$A:$A,[1]Sheet1!$N:$S,"",)</f>
        <v>#VALUE!</v>
      </c>
      <c r="AE3237" t="e" vm="2">
        <f t="shared" ca="1" si="600"/>
        <v>#VALUE!</v>
      </c>
      <c r="AF3237">
        <f t="shared" si="601"/>
        <v>0</v>
      </c>
      <c r="AG3237">
        <f t="shared" si="602"/>
        <v>0</v>
      </c>
      <c r="AH3237">
        <f t="shared" si="603"/>
        <v>0</v>
      </c>
      <c r="AI3237">
        <f t="shared" si="604"/>
        <v>0</v>
      </c>
      <c r="AJ3237">
        <f t="shared" si="605"/>
        <v>0</v>
      </c>
      <c r="AK3237">
        <f t="shared" si="606"/>
        <v>442213.85000000003</v>
      </c>
      <c r="AL3237">
        <f t="shared" si="607"/>
        <v>355964.7</v>
      </c>
      <c r="AM3237">
        <f t="shared" si="608"/>
        <v>317576.35000000003</v>
      </c>
      <c r="AN3237">
        <f t="shared" si="609"/>
        <v>338515.45</v>
      </c>
      <c r="AO3237">
        <f t="shared" si="610"/>
        <v>427257.35000000003</v>
      </c>
      <c r="AP3237">
        <f t="shared" si="611"/>
        <v>129623</v>
      </c>
    </row>
    <row r="3238" spans="1:42" x14ac:dyDescent="0.35">
      <c r="A3238" t="s">
        <v>27</v>
      </c>
      <c r="B3238" t="s">
        <v>68</v>
      </c>
      <c r="C3238" t="s">
        <v>61</v>
      </c>
      <c r="D3238" t="s">
        <v>38</v>
      </c>
      <c r="E3238" t="s">
        <v>40</v>
      </c>
      <c r="F3238">
        <v>133</v>
      </c>
      <c r="G3238">
        <v>576</v>
      </c>
      <c r="H3238">
        <v>613</v>
      </c>
      <c r="I3238">
        <v>464</v>
      </c>
      <c r="J3238">
        <v>190</v>
      </c>
      <c r="K3238">
        <v>748</v>
      </c>
      <c r="L3238">
        <v>368</v>
      </c>
      <c r="M3238">
        <v>882</v>
      </c>
      <c r="N3238">
        <v>64588</v>
      </c>
      <c r="O3238">
        <v>70</v>
      </c>
      <c r="P3238">
        <v>3339.21</v>
      </c>
      <c r="Q3238">
        <v>78.400000000000006</v>
      </c>
      <c r="R3238">
        <v>108.45</v>
      </c>
      <c r="S3238">
        <v>427.45</v>
      </c>
      <c r="T3238">
        <v>349.05</v>
      </c>
      <c r="U3238" t="s">
        <v>44</v>
      </c>
      <c r="V3238" t="s">
        <v>51</v>
      </c>
      <c r="W3238" t="s">
        <v>54</v>
      </c>
      <c r="X3238">
        <v>2052</v>
      </c>
      <c r="Y3238" t="e" cm="1" vm="1">
        <f t="array" aca="1" ref="Y3238" ca="1">_xlfn.XLOOKUP(A3238,[1]Sheet1!$A:$A,[1]Sheet1!$N:$S,"",)</f>
        <v>#VALUE!</v>
      </c>
      <c r="AE3238" t="e" vm="2">
        <f t="shared" ca="1" si="600"/>
        <v>#VALUE!</v>
      </c>
      <c r="AF3238">
        <f t="shared" si="601"/>
        <v>0</v>
      </c>
      <c r="AG3238">
        <f t="shared" si="602"/>
        <v>0</v>
      </c>
      <c r="AH3238">
        <f t="shared" si="603"/>
        <v>0</v>
      </c>
      <c r="AI3238">
        <f t="shared" si="604"/>
        <v>0</v>
      </c>
      <c r="AJ3238">
        <f t="shared" si="605"/>
        <v>0</v>
      </c>
      <c r="AK3238">
        <f t="shared" si="606"/>
        <v>246211.19999999998</v>
      </c>
      <c r="AL3238">
        <f t="shared" si="607"/>
        <v>262026.85</v>
      </c>
      <c r="AM3238">
        <f t="shared" si="608"/>
        <v>198336.8</v>
      </c>
      <c r="AN3238">
        <f t="shared" si="609"/>
        <v>81215.5</v>
      </c>
      <c r="AO3238">
        <f t="shared" si="610"/>
        <v>319732.59999999998</v>
      </c>
      <c r="AP3238">
        <f t="shared" si="611"/>
        <v>157301.6</v>
      </c>
    </row>
    <row r="3239" spans="1:42" x14ac:dyDescent="0.35">
      <c r="A3239" t="s">
        <v>27</v>
      </c>
      <c r="B3239" t="s">
        <v>75</v>
      </c>
      <c r="C3239" t="s">
        <v>60</v>
      </c>
      <c r="D3239" t="s">
        <v>36</v>
      </c>
      <c r="E3239" t="s">
        <v>40</v>
      </c>
      <c r="F3239">
        <v>76</v>
      </c>
      <c r="G3239">
        <v>501</v>
      </c>
      <c r="H3239">
        <v>559</v>
      </c>
      <c r="I3239">
        <v>411</v>
      </c>
      <c r="J3239">
        <v>955</v>
      </c>
      <c r="K3239">
        <v>555</v>
      </c>
      <c r="L3239">
        <v>299</v>
      </c>
      <c r="M3239">
        <v>426</v>
      </c>
      <c r="N3239">
        <v>33561</v>
      </c>
      <c r="O3239">
        <v>73</v>
      </c>
      <c r="P3239">
        <v>700.19</v>
      </c>
      <c r="Q3239">
        <v>35.04</v>
      </c>
      <c r="R3239">
        <v>39.61</v>
      </c>
      <c r="S3239">
        <v>393.45</v>
      </c>
      <c r="T3239">
        <v>358.41</v>
      </c>
      <c r="U3239" t="s">
        <v>44</v>
      </c>
      <c r="V3239" t="s">
        <v>50</v>
      </c>
      <c r="W3239" t="s">
        <v>55</v>
      </c>
      <c r="X3239">
        <v>1980</v>
      </c>
      <c r="Y3239" t="e" cm="1" vm="1">
        <f t="array" aca="1" ref="Y3239" ca="1">_xlfn.XLOOKUP(A3239,[1]Sheet1!$A:$A,[1]Sheet1!$N:$S,"",)</f>
        <v>#VALUE!</v>
      </c>
      <c r="AE3239" t="e" vm="2">
        <f t="shared" ca="1" si="600"/>
        <v>#VALUE!</v>
      </c>
      <c r="AF3239">
        <f t="shared" si="601"/>
        <v>0</v>
      </c>
      <c r="AG3239">
        <f t="shared" si="602"/>
        <v>0</v>
      </c>
      <c r="AH3239">
        <f t="shared" si="603"/>
        <v>0</v>
      </c>
      <c r="AI3239">
        <f t="shared" si="604"/>
        <v>0</v>
      </c>
      <c r="AJ3239">
        <f t="shared" si="605"/>
        <v>0</v>
      </c>
      <c r="AK3239">
        <f t="shared" si="606"/>
        <v>197118.44999999998</v>
      </c>
      <c r="AL3239">
        <f t="shared" si="607"/>
        <v>219938.55</v>
      </c>
      <c r="AM3239">
        <f t="shared" si="608"/>
        <v>161707.94999999998</v>
      </c>
      <c r="AN3239">
        <f t="shared" si="609"/>
        <v>375744.75</v>
      </c>
      <c r="AO3239">
        <f t="shared" si="610"/>
        <v>218364.75</v>
      </c>
      <c r="AP3239">
        <f t="shared" si="611"/>
        <v>117641.55</v>
      </c>
    </row>
    <row r="3240" spans="1:42" x14ac:dyDescent="0.35">
      <c r="A3240" t="s">
        <v>27</v>
      </c>
      <c r="B3240" t="s">
        <v>73</v>
      </c>
      <c r="C3240" t="s">
        <v>62</v>
      </c>
      <c r="D3240" t="s">
        <v>34</v>
      </c>
      <c r="E3240" t="s">
        <v>40</v>
      </c>
      <c r="F3240">
        <v>118</v>
      </c>
      <c r="G3240">
        <v>120</v>
      </c>
      <c r="H3240">
        <v>511</v>
      </c>
      <c r="I3240">
        <v>202</v>
      </c>
      <c r="J3240">
        <v>262</v>
      </c>
      <c r="K3240">
        <v>365</v>
      </c>
      <c r="L3240">
        <v>956</v>
      </c>
      <c r="M3240">
        <v>229</v>
      </c>
      <c r="N3240">
        <v>90059</v>
      </c>
      <c r="O3240">
        <v>36</v>
      </c>
      <c r="P3240">
        <v>3306.59</v>
      </c>
      <c r="Q3240">
        <v>99.5</v>
      </c>
      <c r="R3240">
        <v>120.63</v>
      </c>
      <c r="S3240">
        <v>477.38</v>
      </c>
      <c r="T3240">
        <v>377.88</v>
      </c>
      <c r="U3240" t="s">
        <v>44</v>
      </c>
      <c r="V3240" t="s">
        <v>50</v>
      </c>
      <c r="W3240" t="s">
        <v>53</v>
      </c>
      <c r="X3240">
        <v>1809</v>
      </c>
      <c r="Y3240" t="e" cm="1" vm="1">
        <f t="array" aca="1" ref="Y3240" ca="1">_xlfn.XLOOKUP(A3240,[1]Sheet1!$A:$A,[1]Sheet1!$N:$S,"",)</f>
        <v>#VALUE!</v>
      </c>
      <c r="AE3240" t="e" vm="2">
        <f t="shared" ca="1" si="600"/>
        <v>#VALUE!</v>
      </c>
      <c r="AF3240">
        <f t="shared" si="601"/>
        <v>0</v>
      </c>
      <c r="AG3240">
        <f t="shared" si="602"/>
        <v>0</v>
      </c>
      <c r="AH3240">
        <f t="shared" si="603"/>
        <v>0</v>
      </c>
      <c r="AI3240">
        <f t="shared" si="604"/>
        <v>0</v>
      </c>
      <c r="AJ3240">
        <f t="shared" si="605"/>
        <v>0</v>
      </c>
      <c r="AK3240">
        <f t="shared" si="606"/>
        <v>57285.599999999999</v>
      </c>
      <c r="AL3240">
        <f t="shared" si="607"/>
        <v>243941.18</v>
      </c>
      <c r="AM3240">
        <f t="shared" si="608"/>
        <v>96430.76</v>
      </c>
      <c r="AN3240">
        <f t="shared" si="609"/>
        <v>125073.56</v>
      </c>
      <c r="AO3240">
        <f t="shared" si="610"/>
        <v>174243.7</v>
      </c>
      <c r="AP3240">
        <f t="shared" si="611"/>
        <v>456375.27999999997</v>
      </c>
    </row>
    <row r="3241" spans="1:42" x14ac:dyDescent="0.35">
      <c r="A3241" t="s">
        <v>27</v>
      </c>
      <c r="B3241" t="s">
        <v>75</v>
      </c>
      <c r="C3241" t="s">
        <v>64</v>
      </c>
      <c r="D3241" t="s">
        <v>37</v>
      </c>
      <c r="E3241" t="s">
        <v>40</v>
      </c>
      <c r="F3241">
        <v>679</v>
      </c>
      <c r="G3241">
        <v>231</v>
      </c>
      <c r="H3241">
        <v>278</v>
      </c>
      <c r="I3241">
        <v>838</v>
      </c>
      <c r="J3241">
        <v>872</v>
      </c>
      <c r="K3241">
        <v>663</v>
      </c>
      <c r="L3241">
        <v>129</v>
      </c>
      <c r="M3241">
        <v>598</v>
      </c>
      <c r="N3241">
        <v>77621</v>
      </c>
      <c r="O3241">
        <v>52</v>
      </c>
      <c r="P3241">
        <v>400.04</v>
      </c>
      <c r="Q3241">
        <v>170.56</v>
      </c>
      <c r="R3241">
        <v>227.52</v>
      </c>
      <c r="S3241">
        <v>563.84</v>
      </c>
      <c r="T3241">
        <v>393.28</v>
      </c>
      <c r="U3241" t="s">
        <v>44</v>
      </c>
      <c r="V3241" t="s">
        <v>51</v>
      </c>
      <c r="W3241" t="s">
        <v>55</v>
      </c>
      <c r="X3241">
        <v>1677</v>
      </c>
      <c r="Y3241" t="e" cm="1" vm="1">
        <f t="array" aca="1" ref="Y3241" ca="1">_xlfn.XLOOKUP(A3241,[1]Sheet1!$A:$A,[1]Sheet1!$N:$S,"",)</f>
        <v>#VALUE!</v>
      </c>
      <c r="AE3241" t="e" vm="2">
        <f t="shared" ca="1" si="600"/>
        <v>#VALUE!</v>
      </c>
      <c r="AF3241">
        <f t="shared" si="601"/>
        <v>0</v>
      </c>
      <c r="AG3241">
        <f t="shared" si="602"/>
        <v>0</v>
      </c>
      <c r="AH3241">
        <f t="shared" si="603"/>
        <v>0</v>
      </c>
      <c r="AI3241">
        <f t="shared" si="604"/>
        <v>0</v>
      </c>
      <c r="AJ3241">
        <f t="shared" si="605"/>
        <v>0</v>
      </c>
      <c r="AK3241">
        <f t="shared" si="606"/>
        <v>130247.04000000001</v>
      </c>
      <c r="AL3241">
        <f t="shared" si="607"/>
        <v>156747.52000000002</v>
      </c>
      <c r="AM3241">
        <f t="shared" si="608"/>
        <v>472497.92000000004</v>
      </c>
      <c r="AN3241">
        <f t="shared" si="609"/>
        <v>491668.48000000004</v>
      </c>
      <c r="AO3241">
        <f t="shared" si="610"/>
        <v>373825.92000000004</v>
      </c>
      <c r="AP3241">
        <f t="shared" si="611"/>
        <v>72735.360000000001</v>
      </c>
    </row>
    <row r="3242" spans="1:42" x14ac:dyDescent="0.35">
      <c r="A3242" t="s">
        <v>27</v>
      </c>
      <c r="B3242" t="s">
        <v>71</v>
      </c>
      <c r="C3242" t="s">
        <v>59</v>
      </c>
      <c r="D3242" t="s">
        <v>30</v>
      </c>
      <c r="E3242" t="s">
        <v>40</v>
      </c>
      <c r="F3242">
        <v>392</v>
      </c>
      <c r="G3242">
        <v>475</v>
      </c>
      <c r="H3242">
        <v>742</v>
      </c>
      <c r="I3242">
        <v>892</v>
      </c>
      <c r="J3242">
        <v>143</v>
      </c>
      <c r="K3242">
        <v>839</v>
      </c>
      <c r="L3242">
        <v>768</v>
      </c>
      <c r="M3242">
        <v>894</v>
      </c>
      <c r="N3242">
        <v>70381</v>
      </c>
      <c r="O3242">
        <v>45</v>
      </c>
      <c r="P3242">
        <v>4045.25</v>
      </c>
      <c r="Q3242">
        <v>108.17</v>
      </c>
      <c r="R3242">
        <v>142.35</v>
      </c>
      <c r="S3242">
        <v>459.49</v>
      </c>
      <c r="T3242">
        <v>351.32</v>
      </c>
      <c r="U3242" t="s">
        <v>44</v>
      </c>
      <c r="V3242" t="s">
        <v>49</v>
      </c>
      <c r="W3242" t="s">
        <v>55</v>
      </c>
      <c r="X3242">
        <v>2036</v>
      </c>
      <c r="Y3242" t="e" cm="1" vm="1">
        <f t="array" aca="1" ref="Y3242" ca="1">_xlfn.XLOOKUP(A3242,[1]Sheet1!$A:$A,[1]Sheet1!$N:$S,"",)</f>
        <v>#VALUE!</v>
      </c>
      <c r="AE3242" t="e" vm="2">
        <f t="shared" ca="1" si="600"/>
        <v>#VALUE!</v>
      </c>
      <c r="AF3242">
        <f t="shared" si="601"/>
        <v>0</v>
      </c>
      <c r="AG3242">
        <f t="shared" si="602"/>
        <v>0</v>
      </c>
      <c r="AH3242">
        <f t="shared" si="603"/>
        <v>0</v>
      </c>
      <c r="AI3242">
        <f t="shared" si="604"/>
        <v>0</v>
      </c>
      <c r="AJ3242">
        <f t="shared" si="605"/>
        <v>0</v>
      </c>
      <c r="AK3242">
        <f t="shared" si="606"/>
        <v>218257.75</v>
      </c>
      <c r="AL3242">
        <f t="shared" si="607"/>
        <v>340941.58</v>
      </c>
      <c r="AM3242">
        <f t="shared" si="608"/>
        <v>409865.08</v>
      </c>
      <c r="AN3242">
        <f t="shared" si="609"/>
        <v>65707.070000000007</v>
      </c>
      <c r="AO3242">
        <f t="shared" si="610"/>
        <v>385512.11</v>
      </c>
      <c r="AP3242">
        <f t="shared" si="611"/>
        <v>352888.32000000001</v>
      </c>
    </row>
    <row r="3243" spans="1:42" x14ac:dyDescent="0.35">
      <c r="A3243" t="s">
        <v>27</v>
      </c>
      <c r="B3243" t="s">
        <v>67</v>
      </c>
      <c r="C3243" t="s">
        <v>59</v>
      </c>
      <c r="D3243" t="s">
        <v>36</v>
      </c>
      <c r="E3243" t="s">
        <v>40</v>
      </c>
      <c r="F3243">
        <v>797</v>
      </c>
      <c r="G3243">
        <v>286</v>
      </c>
      <c r="H3243">
        <v>545</v>
      </c>
      <c r="I3243">
        <v>976</v>
      </c>
      <c r="J3243">
        <v>772</v>
      </c>
      <c r="K3243">
        <v>688</v>
      </c>
      <c r="L3243">
        <v>455</v>
      </c>
      <c r="M3243">
        <v>776</v>
      </c>
      <c r="N3243">
        <v>94273</v>
      </c>
      <c r="O3243">
        <v>81</v>
      </c>
      <c r="P3243">
        <v>3607.59</v>
      </c>
      <c r="Q3243">
        <v>155.27000000000001</v>
      </c>
      <c r="R3243">
        <v>192.16</v>
      </c>
      <c r="S3243">
        <v>496.6</v>
      </c>
      <c r="T3243">
        <v>341.33</v>
      </c>
      <c r="U3243" t="s">
        <v>44</v>
      </c>
      <c r="V3243" t="s">
        <v>51</v>
      </c>
      <c r="W3243" t="s">
        <v>52</v>
      </c>
      <c r="X3243">
        <v>2114</v>
      </c>
      <c r="Y3243" t="e" cm="1" vm="1">
        <f t="array" aca="1" ref="Y3243" ca="1">_xlfn.XLOOKUP(A3243,[1]Sheet1!$A:$A,[1]Sheet1!$N:$S,"",)</f>
        <v>#VALUE!</v>
      </c>
      <c r="AE3243" t="e" vm="2">
        <f t="shared" ca="1" si="600"/>
        <v>#VALUE!</v>
      </c>
      <c r="AF3243">
        <f t="shared" si="601"/>
        <v>0</v>
      </c>
      <c r="AG3243">
        <f t="shared" si="602"/>
        <v>0</v>
      </c>
      <c r="AH3243">
        <f t="shared" si="603"/>
        <v>0</v>
      </c>
      <c r="AI3243">
        <f t="shared" si="604"/>
        <v>0</v>
      </c>
      <c r="AJ3243">
        <f t="shared" si="605"/>
        <v>0</v>
      </c>
      <c r="AK3243">
        <f t="shared" si="606"/>
        <v>142027.6</v>
      </c>
      <c r="AL3243">
        <f t="shared" si="607"/>
        <v>270647</v>
      </c>
      <c r="AM3243">
        <f t="shared" si="608"/>
        <v>484681.60000000003</v>
      </c>
      <c r="AN3243">
        <f t="shared" si="609"/>
        <v>383375.2</v>
      </c>
      <c r="AO3243">
        <f t="shared" si="610"/>
        <v>341660.8</v>
      </c>
      <c r="AP3243">
        <f t="shared" si="611"/>
        <v>225953</v>
      </c>
    </row>
    <row r="3244" spans="1:42" x14ac:dyDescent="0.35">
      <c r="A3244" t="s">
        <v>27</v>
      </c>
      <c r="B3244" t="s">
        <v>76</v>
      </c>
      <c r="C3244" t="s">
        <v>66</v>
      </c>
      <c r="D3244" t="s">
        <v>30</v>
      </c>
      <c r="E3244" t="s">
        <v>40</v>
      </c>
      <c r="F3244">
        <v>119</v>
      </c>
      <c r="G3244">
        <v>585</v>
      </c>
      <c r="H3244">
        <v>586</v>
      </c>
      <c r="I3244">
        <v>111</v>
      </c>
      <c r="J3244">
        <v>583</v>
      </c>
      <c r="K3244">
        <v>232</v>
      </c>
      <c r="L3244">
        <v>628</v>
      </c>
      <c r="M3244">
        <v>961</v>
      </c>
      <c r="N3244">
        <v>87758</v>
      </c>
      <c r="O3244">
        <v>88</v>
      </c>
      <c r="P3244">
        <v>1042.18</v>
      </c>
      <c r="Q3244">
        <v>198.19</v>
      </c>
      <c r="R3244">
        <v>269.91000000000003</v>
      </c>
      <c r="S3244">
        <v>567.44000000000005</v>
      </c>
      <c r="T3244">
        <v>369.25</v>
      </c>
      <c r="U3244" t="s">
        <v>44</v>
      </c>
      <c r="V3244" t="s">
        <v>50</v>
      </c>
      <c r="W3244" t="s">
        <v>53</v>
      </c>
      <c r="X3244">
        <v>1888</v>
      </c>
      <c r="Y3244" t="e" cm="1" vm="1">
        <f t="array" aca="1" ref="Y3244" ca="1">_xlfn.XLOOKUP(A3244,[1]Sheet1!$A:$A,[1]Sheet1!$N:$S,"",)</f>
        <v>#VALUE!</v>
      </c>
      <c r="AE3244" t="e" vm="2">
        <f t="shared" ca="1" si="600"/>
        <v>#VALUE!</v>
      </c>
      <c r="AF3244">
        <f t="shared" si="601"/>
        <v>0</v>
      </c>
      <c r="AG3244">
        <f t="shared" si="602"/>
        <v>0</v>
      </c>
      <c r="AH3244">
        <f t="shared" si="603"/>
        <v>0</v>
      </c>
      <c r="AI3244">
        <f t="shared" si="604"/>
        <v>0</v>
      </c>
      <c r="AJ3244">
        <f t="shared" si="605"/>
        <v>0</v>
      </c>
      <c r="AK3244">
        <f t="shared" si="606"/>
        <v>331952.40000000002</v>
      </c>
      <c r="AL3244">
        <f t="shared" si="607"/>
        <v>332519.84000000003</v>
      </c>
      <c r="AM3244">
        <f t="shared" si="608"/>
        <v>62985.840000000004</v>
      </c>
      <c r="AN3244">
        <f t="shared" si="609"/>
        <v>330817.52</v>
      </c>
      <c r="AO3244">
        <f t="shared" si="610"/>
        <v>131646.08000000002</v>
      </c>
      <c r="AP3244">
        <f t="shared" si="611"/>
        <v>356352.32</v>
      </c>
    </row>
    <row r="3245" spans="1:42" x14ac:dyDescent="0.35">
      <c r="A3245" t="s">
        <v>27</v>
      </c>
      <c r="B3245" t="s">
        <v>72</v>
      </c>
      <c r="C3245" t="s">
        <v>57</v>
      </c>
      <c r="D3245" t="s">
        <v>39</v>
      </c>
      <c r="E3245" t="s">
        <v>40</v>
      </c>
      <c r="F3245">
        <v>249</v>
      </c>
      <c r="G3245">
        <v>784</v>
      </c>
      <c r="H3245">
        <v>696</v>
      </c>
      <c r="I3245">
        <v>207</v>
      </c>
      <c r="J3245">
        <v>189</v>
      </c>
      <c r="K3245">
        <v>412</v>
      </c>
      <c r="L3245">
        <v>244</v>
      </c>
      <c r="M3245">
        <v>125</v>
      </c>
      <c r="N3245">
        <v>69558</v>
      </c>
      <c r="O3245">
        <v>88</v>
      </c>
      <c r="P3245">
        <v>3968.68</v>
      </c>
      <c r="Q3245">
        <v>125.32</v>
      </c>
      <c r="R3245">
        <v>138.96</v>
      </c>
      <c r="S3245">
        <v>488.97</v>
      </c>
      <c r="T3245">
        <v>363.65</v>
      </c>
      <c r="U3245" t="s">
        <v>44</v>
      </c>
      <c r="V3245" t="s">
        <v>48</v>
      </c>
      <c r="W3245" t="s">
        <v>54</v>
      </c>
      <c r="X3245">
        <v>1936</v>
      </c>
      <c r="Y3245" t="e" cm="1" vm="1">
        <f t="array" aca="1" ref="Y3245" ca="1">_xlfn.XLOOKUP(A3245,[1]Sheet1!$A:$A,[1]Sheet1!$N:$S,"",)</f>
        <v>#VALUE!</v>
      </c>
      <c r="AE3245" t="e" vm="2">
        <f t="shared" ca="1" si="600"/>
        <v>#VALUE!</v>
      </c>
      <c r="AF3245">
        <f t="shared" si="601"/>
        <v>0</v>
      </c>
      <c r="AG3245">
        <f t="shared" si="602"/>
        <v>0</v>
      </c>
      <c r="AH3245">
        <f t="shared" si="603"/>
        <v>0</v>
      </c>
      <c r="AI3245">
        <f t="shared" si="604"/>
        <v>0</v>
      </c>
      <c r="AJ3245">
        <f t="shared" si="605"/>
        <v>0</v>
      </c>
      <c r="AK3245">
        <f t="shared" si="606"/>
        <v>383352.48000000004</v>
      </c>
      <c r="AL3245">
        <f t="shared" si="607"/>
        <v>340323.12</v>
      </c>
      <c r="AM3245">
        <f t="shared" si="608"/>
        <v>101216.79000000001</v>
      </c>
      <c r="AN3245">
        <f t="shared" si="609"/>
        <v>92415.33</v>
      </c>
      <c r="AO3245">
        <f t="shared" si="610"/>
        <v>201455.64</v>
      </c>
      <c r="AP3245">
        <f t="shared" si="611"/>
        <v>119308.68000000001</v>
      </c>
    </row>
    <row r="3246" spans="1:42" x14ac:dyDescent="0.35">
      <c r="A3246" t="s">
        <v>27</v>
      </c>
      <c r="B3246" t="s">
        <v>70</v>
      </c>
      <c r="C3246" t="s">
        <v>63</v>
      </c>
      <c r="D3246" t="s">
        <v>36</v>
      </c>
      <c r="E3246" t="s">
        <v>40</v>
      </c>
      <c r="F3246">
        <v>559</v>
      </c>
      <c r="G3246">
        <v>157</v>
      </c>
      <c r="H3246">
        <v>211</v>
      </c>
      <c r="I3246">
        <v>958</v>
      </c>
      <c r="J3246">
        <v>997</v>
      </c>
      <c r="K3246">
        <v>298</v>
      </c>
      <c r="L3246">
        <v>728</v>
      </c>
      <c r="M3246">
        <v>160</v>
      </c>
      <c r="N3246">
        <v>70606</v>
      </c>
      <c r="O3246">
        <v>14</v>
      </c>
      <c r="P3246">
        <v>124.31</v>
      </c>
      <c r="Q3246">
        <v>22</v>
      </c>
      <c r="R3246">
        <v>25.4</v>
      </c>
      <c r="S3246">
        <v>418.41</v>
      </c>
      <c r="T3246">
        <v>396.41</v>
      </c>
      <c r="U3246" t="s">
        <v>44</v>
      </c>
      <c r="V3246" t="s">
        <v>49</v>
      </c>
      <c r="W3246" t="s">
        <v>55</v>
      </c>
      <c r="X3246">
        <v>1653</v>
      </c>
      <c r="Y3246" t="e" cm="1" vm="1">
        <f t="array" aca="1" ref="Y3246" ca="1">_xlfn.XLOOKUP(A3246,[1]Sheet1!$A:$A,[1]Sheet1!$N:$S,"",)</f>
        <v>#VALUE!</v>
      </c>
      <c r="AE3246" t="e" vm="2">
        <f t="shared" ca="1" si="600"/>
        <v>#VALUE!</v>
      </c>
      <c r="AF3246">
        <f t="shared" si="601"/>
        <v>0</v>
      </c>
      <c r="AG3246">
        <f t="shared" si="602"/>
        <v>0</v>
      </c>
      <c r="AH3246">
        <f t="shared" si="603"/>
        <v>0</v>
      </c>
      <c r="AI3246">
        <f t="shared" si="604"/>
        <v>0</v>
      </c>
      <c r="AJ3246">
        <f t="shared" si="605"/>
        <v>0</v>
      </c>
      <c r="AK3246">
        <f t="shared" si="606"/>
        <v>65690.37000000001</v>
      </c>
      <c r="AL3246">
        <f t="shared" si="607"/>
        <v>88284.510000000009</v>
      </c>
      <c r="AM3246">
        <f t="shared" si="608"/>
        <v>400836.78</v>
      </c>
      <c r="AN3246">
        <f t="shared" si="609"/>
        <v>417154.77</v>
      </c>
      <c r="AO3246">
        <f t="shared" si="610"/>
        <v>124686.18000000001</v>
      </c>
      <c r="AP3246">
        <f t="shared" si="611"/>
        <v>304602.48000000004</v>
      </c>
    </row>
    <row r="3247" spans="1:42" x14ac:dyDescent="0.35">
      <c r="A3247" t="s">
        <v>27</v>
      </c>
      <c r="B3247" t="s">
        <v>72</v>
      </c>
      <c r="C3247" t="s">
        <v>62</v>
      </c>
      <c r="D3247" t="s">
        <v>33</v>
      </c>
      <c r="E3247" t="s">
        <v>40</v>
      </c>
      <c r="F3247">
        <v>679</v>
      </c>
      <c r="G3247">
        <v>399</v>
      </c>
      <c r="H3247">
        <v>785</v>
      </c>
      <c r="I3247">
        <v>284</v>
      </c>
      <c r="J3247">
        <v>927</v>
      </c>
      <c r="K3247">
        <v>717</v>
      </c>
      <c r="L3247">
        <v>469</v>
      </c>
      <c r="M3247">
        <v>647</v>
      </c>
      <c r="N3247">
        <v>81335</v>
      </c>
      <c r="O3247">
        <v>81</v>
      </c>
      <c r="P3247">
        <v>3533.85</v>
      </c>
      <c r="Q3247">
        <v>87.08</v>
      </c>
      <c r="R3247">
        <v>104.8</v>
      </c>
      <c r="S3247">
        <v>460.06</v>
      </c>
      <c r="T3247">
        <v>372.98</v>
      </c>
      <c r="U3247" t="s">
        <v>44</v>
      </c>
      <c r="V3247" t="s">
        <v>47</v>
      </c>
      <c r="W3247" t="s">
        <v>55</v>
      </c>
      <c r="X3247">
        <v>1848</v>
      </c>
      <c r="Y3247" t="e" cm="1" vm="1">
        <f t="array" aca="1" ref="Y3247" ca="1">_xlfn.XLOOKUP(A3247,[1]Sheet1!$A:$A,[1]Sheet1!$N:$S,"",)</f>
        <v>#VALUE!</v>
      </c>
      <c r="AE3247" t="e" vm="2">
        <f t="shared" ca="1" si="600"/>
        <v>#VALUE!</v>
      </c>
      <c r="AF3247">
        <f t="shared" si="601"/>
        <v>0</v>
      </c>
      <c r="AG3247">
        <f t="shared" si="602"/>
        <v>0</v>
      </c>
      <c r="AH3247">
        <f t="shared" si="603"/>
        <v>0</v>
      </c>
      <c r="AI3247">
        <f t="shared" si="604"/>
        <v>0</v>
      </c>
      <c r="AJ3247">
        <f t="shared" si="605"/>
        <v>0</v>
      </c>
      <c r="AK3247">
        <f t="shared" si="606"/>
        <v>183563.94</v>
      </c>
      <c r="AL3247">
        <f t="shared" si="607"/>
        <v>361147.1</v>
      </c>
      <c r="AM3247">
        <f t="shared" si="608"/>
        <v>130657.04</v>
      </c>
      <c r="AN3247">
        <f t="shared" si="609"/>
        <v>426475.62</v>
      </c>
      <c r="AO3247">
        <f t="shared" si="610"/>
        <v>329863.02</v>
      </c>
      <c r="AP3247">
        <f t="shared" si="611"/>
        <v>215768.14</v>
      </c>
    </row>
    <row r="3248" spans="1:42" x14ac:dyDescent="0.35">
      <c r="A3248" t="s">
        <v>27</v>
      </c>
      <c r="B3248" t="s">
        <v>72</v>
      </c>
      <c r="C3248" t="s">
        <v>60</v>
      </c>
      <c r="D3248" t="s">
        <v>36</v>
      </c>
      <c r="E3248" t="s">
        <v>40</v>
      </c>
      <c r="F3248">
        <v>571</v>
      </c>
      <c r="G3248">
        <v>319</v>
      </c>
      <c r="H3248">
        <v>283</v>
      </c>
      <c r="I3248">
        <v>503</v>
      </c>
      <c r="J3248">
        <v>506</v>
      </c>
      <c r="K3248">
        <v>588</v>
      </c>
      <c r="L3248">
        <v>768</v>
      </c>
      <c r="M3248">
        <v>984</v>
      </c>
      <c r="N3248">
        <v>55462</v>
      </c>
      <c r="O3248">
        <v>15</v>
      </c>
      <c r="P3248">
        <v>2062.16</v>
      </c>
      <c r="Q3248">
        <v>25.29</v>
      </c>
      <c r="R3248">
        <v>30.69</v>
      </c>
      <c r="S3248">
        <v>331.44</v>
      </c>
      <c r="T3248">
        <v>306.14999999999998</v>
      </c>
      <c r="U3248" t="s">
        <v>44</v>
      </c>
      <c r="V3248" t="s">
        <v>47</v>
      </c>
      <c r="W3248" t="s">
        <v>52</v>
      </c>
      <c r="X3248">
        <v>2375</v>
      </c>
      <c r="Y3248" t="e" cm="1" vm="1">
        <f t="array" aca="1" ref="Y3248" ca="1">_xlfn.XLOOKUP(A3248,[1]Sheet1!$A:$A,[1]Sheet1!$N:$S,"",)</f>
        <v>#VALUE!</v>
      </c>
      <c r="AE3248" t="e" vm="2">
        <f t="shared" ca="1" si="600"/>
        <v>#VALUE!</v>
      </c>
      <c r="AF3248">
        <f t="shared" si="601"/>
        <v>0</v>
      </c>
      <c r="AG3248">
        <f t="shared" si="602"/>
        <v>0</v>
      </c>
      <c r="AH3248">
        <f t="shared" si="603"/>
        <v>0</v>
      </c>
      <c r="AI3248">
        <f t="shared" si="604"/>
        <v>0</v>
      </c>
      <c r="AJ3248">
        <f t="shared" si="605"/>
        <v>0</v>
      </c>
      <c r="AK3248">
        <f t="shared" si="606"/>
        <v>105729.36</v>
      </c>
      <c r="AL3248">
        <f t="shared" si="607"/>
        <v>93797.52</v>
      </c>
      <c r="AM3248">
        <f t="shared" si="608"/>
        <v>166714.32</v>
      </c>
      <c r="AN3248">
        <f t="shared" si="609"/>
        <v>167708.63999999998</v>
      </c>
      <c r="AO3248">
        <f t="shared" si="610"/>
        <v>194886.72</v>
      </c>
      <c r="AP3248">
        <f t="shared" si="611"/>
        <v>254545.91999999998</v>
      </c>
    </row>
    <row r="3249" spans="1:42" x14ac:dyDescent="0.35">
      <c r="A3249" t="s">
        <v>27</v>
      </c>
      <c r="B3249" t="s">
        <v>75</v>
      </c>
      <c r="C3249" t="s">
        <v>59</v>
      </c>
      <c r="D3249" t="s">
        <v>37</v>
      </c>
      <c r="E3249" t="s">
        <v>40</v>
      </c>
      <c r="F3249">
        <v>785</v>
      </c>
      <c r="G3249">
        <v>750</v>
      </c>
      <c r="H3249">
        <v>193</v>
      </c>
      <c r="I3249">
        <v>766</v>
      </c>
      <c r="J3249">
        <v>207</v>
      </c>
      <c r="K3249">
        <v>763</v>
      </c>
      <c r="L3249">
        <v>433</v>
      </c>
      <c r="M3249">
        <v>527</v>
      </c>
      <c r="N3249">
        <v>52453</v>
      </c>
      <c r="O3249">
        <v>15</v>
      </c>
      <c r="P3249">
        <v>1752.08</v>
      </c>
      <c r="Q3249">
        <v>184.82</v>
      </c>
      <c r="R3249">
        <v>230.73</v>
      </c>
      <c r="S3249">
        <v>524.54999999999995</v>
      </c>
      <c r="T3249">
        <v>339.73</v>
      </c>
      <c r="U3249" t="s">
        <v>44</v>
      </c>
      <c r="V3249" t="s">
        <v>47</v>
      </c>
      <c r="W3249" t="s">
        <v>53</v>
      </c>
      <c r="X3249">
        <v>2126</v>
      </c>
      <c r="Y3249" t="e" cm="1" vm="1">
        <f t="array" aca="1" ref="Y3249" ca="1">_xlfn.XLOOKUP(A3249,[1]Sheet1!$A:$A,[1]Sheet1!$N:$S,"",)</f>
        <v>#VALUE!</v>
      </c>
      <c r="AE3249" t="e" vm="2">
        <f t="shared" ca="1" si="600"/>
        <v>#VALUE!</v>
      </c>
      <c r="AF3249">
        <f t="shared" si="601"/>
        <v>0</v>
      </c>
      <c r="AG3249">
        <f t="shared" si="602"/>
        <v>0</v>
      </c>
      <c r="AH3249">
        <f t="shared" si="603"/>
        <v>0</v>
      </c>
      <c r="AI3249">
        <f t="shared" si="604"/>
        <v>0</v>
      </c>
      <c r="AJ3249">
        <f t="shared" si="605"/>
        <v>0</v>
      </c>
      <c r="AK3249">
        <f t="shared" si="606"/>
        <v>393412.49999999994</v>
      </c>
      <c r="AL3249">
        <f t="shared" si="607"/>
        <v>101238.15</v>
      </c>
      <c r="AM3249">
        <f t="shared" si="608"/>
        <v>401805.3</v>
      </c>
      <c r="AN3249">
        <f t="shared" si="609"/>
        <v>108581.84999999999</v>
      </c>
      <c r="AO3249">
        <f t="shared" si="610"/>
        <v>400231.64999999997</v>
      </c>
      <c r="AP3249">
        <f t="shared" si="611"/>
        <v>227130.15</v>
      </c>
    </row>
    <row r="3250" spans="1:42" x14ac:dyDescent="0.35">
      <c r="A3250" t="s">
        <v>27</v>
      </c>
      <c r="B3250" t="s">
        <v>74</v>
      </c>
      <c r="C3250" t="s">
        <v>65</v>
      </c>
      <c r="D3250" t="s">
        <v>32</v>
      </c>
      <c r="E3250" t="s">
        <v>40</v>
      </c>
      <c r="F3250">
        <v>406</v>
      </c>
      <c r="G3250">
        <v>732</v>
      </c>
      <c r="H3250">
        <v>505</v>
      </c>
      <c r="I3250">
        <v>210</v>
      </c>
      <c r="J3250">
        <v>405</v>
      </c>
      <c r="K3250">
        <v>233</v>
      </c>
      <c r="L3250">
        <v>974</v>
      </c>
      <c r="M3250">
        <v>624</v>
      </c>
      <c r="N3250">
        <v>47532</v>
      </c>
      <c r="O3250">
        <v>70</v>
      </c>
      <c r="P3250">
        <v>1612.61</v>
      </c>
      <c r="Q3250">
        <v>135.94</v>
      </c>
      <c r="R3250">
        <v>180.73</v>
      </c>
      <c r="S3250">
        <v>498.52</v>
      </c>
      <c r="T3250">
        <v>362.58</v>
      </c>
      <c r="U3250" t="s">
        <v>44</v>
      </c>
      <c r="V3250" t="s">
        <v>48</v>
      </c>
      <c r="W3250" t="s">
        <v>54</v>
      </c>
      <c r="X3250">
        <v>1946</v>
      </c>
      <c r="Y3250" t="e" cm="1" vm="1">
        <f t="array" aca="1" ref="Y3250" ca="1">_xlfn.XLOOKUP(A3250,[1]Sheet1!$A:$A,[1]Sheet1!$N:$S,"",)</f>
        <v>#VALUE!</v>
      </c>
      <c r="AE3250" t="e" vm="2">
        <f t="shared" ca="1" si="600"/>
        <v>#VALUE!</v>
      </c>
      <c r="AF3250">
        <f t="shared" si="601"/>
        <v>0</v>
      </c>
      <c r="AG3250">
        <f t="shared" si="602"/>
        <v>0</v>
      </c>
      <c r="AH3250">
        <f t="shared" si="603"/>
        <v>0</v>
      </c>
      <c r="AI3250">
        <f t="shared" si="604"/>
        <v>0</v>
      </c>
      <c r="AJ3250">
        <f t="shared" si="605"/>
        <v>0</v>
      </c>
      <c r="AK3250">
        <f t="shared" si="606"/>
        <v>364916.64</v>
      </c>
      <c r="AL3250">
        <f t="shared" si="607"/>
        <v>251752.59999999998</v>
      </c>
      <c r="AM3250">
        <f t="shared" si="608"/>
        <v>104689.2</v>
      </c>
      <c r="AN3250">
        <f t="shared" si="609"/>
        <v>201900.6</v>
      </c>
      <c r="AO3250">
        <f t="shared" si="610"/>
        <v>116155.15999999999</v>
      </c>
      <c r="AP3250">
        <f t="shared" si="611"/>
        <v>485558.48</v>
      </c>
    </row>
    <row r="3251" spans="1:42" x14ac:dyDescent="0.35">
      <c r="A3251" t="s">
        <v>27</v>
      </c>
      <c r="B3251" t="s">
        <v>67</v>
      </c>
      <c r="C3251" t="s">
        <v>64</v>
      </c>
      <c r="D3251" t="s">
        <v>32</v>
      </c>
      <c r="E3251" t="s">
        <v>40</v>
      </c>
      <c r="F3251">
        <v>869</v>
      </c>
      <c r="G3251">
        <v>764</v>
      </c>
      <c r="H3251">
        <v>478</v>
      </c>
      <c r="I3251">
        <v>230</v>
      </c>
      <c r="J3251">
        <v>511</v>
      </c>
      <c r="K3251">
        <v>103</v>
      </c>
      <c r="L3251">
        <v>472</v>
      </c>
      <c r="M3251">
        <v>318</v>
      </c>
      <c r="N3251">
        <v>67915</v>
      </c>
      <c r="O3251">
        <v>86</v>
      </c>
      <c r="P3251">
        <v>2794.78</v>
      </c>
      <c r="Q3251">
        <v>172.63</v>
      </c>
      <c r="R3251">
        <v>206.23</v>
      </c>
      <c r="S3251">
        <v>482.42</v>
      </c>
      <c r="T3251">
        <v>309.79000000000002</v>
      </c>
      <c r="U3251" t="s">
        <v>44</v>
      </c>
      <c r="V3251" t="s">
        <v>51</v>
      </c>
      <c r="W3251" t="s">
        <v>52</v>
      </c>
      <c r="X3251">
        <v>2351</v>
      </c>
      <c r="Y3251" t="e" cm="1" vm="1">
        <f t="array" aca="1" ref="Y3251" ca="1">_xlfn.XLOOKUP(A3251,[1]Sheet1!$A:$A,[1]Sheet1!$N:$S,"",)</f>
        <v>#VALUE!</v>
      </c>
      <c r="AE3251" t="e" vm="2">
        <f t="shared" ca="1" si="600"/>
        <v>#VALUE!</v>
      </c>
      <c r="AF3251">
        <f t="shared" si="601"/>
        <v>0</v>
      </c>
      <c r="AG3251">
        <f t="shared" si="602"/>
        <v>0</v>
      </c>
      <c r="AH3251">
        <f t="shared" si="603"/>
        <v>0</v>
      </c>
      <c r="AI3251">
        <f t="shared" si="604"/>
        <v>0</v>
      </c>
      <c r="AJ3251">
        <f t="shared" si="605"/>
        <v>0</v>
      </c>
      <c r="AK3251">
        <f t="shared" si="606"/>
        <v>368568.88</v>
      </c>
      <c r="AL3251">
        <f t="shared" si="607"/>
        <v>230596.76</v>
      </c>
      <c r="AM3251">
        <f t="shared" si="608"/>
        <v>110956.6</v>
      </c>
      <c r="AN3251">
        <f t="shared" si="609"/>
        <v>246516.62</v>
      </c>
      <c r="AO3251">
        <f t="shared" si="610"/>
        <v>49689.26</v>
      </c>
      <c r="AP3251">
        <f t="shared" si="611"/>
        <v>227702.24000000002</v>
      </c>
    </row>
    <row r="3252" spans="1:42" x14ac:dyDescent="0.35">
      <c r="A3252" t="s">
        <v>27</v>
      </c>
      <c r="B3252" t="s">
        <v>67</v>
      </c>
      <c r="C3252" t="s">
        <v>65</v>
      </c>
      <c r="D3252" t="s">
        <v>31</v>
      </c>
      <c r="E3252" t="s">
        <v>40</v>
      </c>
      <c r="F3252">
        <v>153</v>
      </c>
      <c r="G3252">
        <v>856</v>
      </c>
      <c r="H3252">
        <v>279</v>
      </c>
      <c r="I3252">
        <v>444</v>
      </c>
      <c r="J3252">
        <v>956</v>
      </c>
      <c r="K3252">
        <v>928</v>
      </c>
      <c r="L3252">
        <v>905</v>
      </c>
      <c r="M3252">
        <v>909</v>
      </c>
      <c r="N3252">
        <v>29258</v>
      </c>
      <c r="O3252">
        <v>27</v>
      </c>
      <c r="P3252">
        <v>776.1</v>
      </c>
      <c r="Q3252">
        <v>79.959999999999994</v>
      </c>
      <c r="R3252">
        <v>90.62</v>
      </c>
      <c r="S3252">
        <v>407.36</v>
      </c>
      <c r="T3252">
        <v>327.39999999999998</v>
      </c>
      <c r="U3252" t="s">
        <v>44</v>
      </c>
      <c r="V3252" t="s">
        <v>47</v>
      </c>
      <c r="W3252" t="s">
        <v>56</v>
      </c>
      <c r="X3252">
        <v>2223</v>
      </c>
      <c r="Y3252" t="e" cm="1" vm="1">
        <f t="array" aca="1" ref="Y3252" ca="1">_xlfn.XLOOKUP(A3252,[1]Sheet1!$A:$A,[1]Sheet1!$N:$S,"",)</f>
        <v>#VALUE!</v>
      </c>
      <c r="AE3252" t="e" vm="2">
        <f t="shared" ca="1" si="600"/>
        <v>#VALUE!</v>
      </c>
      <c r="AF3252">
        <f t="shared" si="601"/>
        <v>0</v>
      </c>
      <c r="AG3252">
        <f t="shared" si="602"/>
        <v>0</v>
      </c>
      <c r="AH3252">
        <f t="shared" si="603"/>
        <v>0</v>
      </c>
      <c r="AI3252">
        <f t="shared" si="604"/>
        <v>0</v>
      </c>
      <c r="AJ3252">
        <f t="shared" si="605"/>
        <v>0</v>
      </c>
      <c r="AK3252">
        <f t="shared" si="606"/>
        <v>348700.16000000003</v>
      </c>
      <c r="AL3252">
        <f t="shared" si="607"/>
        <v>113653.44</v>
      </c>
      <c r="AM3252">
        <f t="shared" si="608"/>
        <v>180867.84</v>
      </c>
      <c r="AN3252">
        <f t="shared" si="609"/>
        <v>389436.16000000003</v>
      </c>
      <c r="AO3252">
        <f t="shared" si="610"/>
        <v>378030.08000000002</v>
      </c>
      <c r="AP3252">
        <f t="shared" si="611"/>
        <v>368660.8</v>
      </c>
    </row>
    <row r="3253" spans="1:42" x14ac:dyDescent="0.35">
      <c r="A3253" t="s">
        <v>27</v>
      </c>
      <c r="B3253" t="s">
        <v>73</v>
      </c>
      <c r="C3253" t="s">
        <v>66</v>
      </c>
      <c r="D3253" t="s">
        <v>39</v>
      </c>
      <c r="E3253" t="s">
        <v>40</v>
      </c>
      <c r="F3253">
        <v>295</v>
      </c>
      <c r="G3253">
        <v>304</v>
      </c>
      <c r="H3253">
        <v>293</v>
      </c>
      <c r="I3253">
        <v>142</v>
      </c>
      <c r="J3253">
        <v>509</v>
      </c>
      <c r="K3253">
        <v>778</v>
      </c>
      <c r="L3253">
        <v>890</v>
      </c>
      <c r="M3253">
        <v>535</v>
      </c>
      <c r="N3253">
        <v>35704</v>
      </c>
      <c r="O3253">
        <v>17</v>
      </c>
      <c r="P3253">
        <v>4112.1499999999996</v>
      </c>
      <c r="Q3253">
        <v>39.28</v>
      </c>
      <c r="R3253">
        <v>50.14</v>
      </c>
      <c r="S3253">
        <v>408.42</v>
      </c>
      <c r="T3253">
        <v>369.14</v>
      </c>
      <c r="U3253" t="s">
        <v>44</v>
      </c>
      <c r="V3253" t="s">
        <v>50</v>
      </c>
      <c r="W3253" t="s">
        <v>53</v>
      </c>
      <c r="X3253">
        <v>1890</v>
      </c>
      <c r="Y3253" t="e" cm="1" vm="1">
        <f t="array" aca="1" ref="Y3253" ca="1">_xlfn.XLOOKUP(A3253,[1]Sheet1!$A:$A,[1]Sheet1!$N:$S,"",)</f>
        <v>#VALUE!</v>
      </c>
      <c r="AE3253" t="e" vm="2">
        <f t="shared" ca="1" si="600"/>
        <v>#VALUE!</v>
      </c>
      <c r="AF3253">
        <f t="shared" si="601"/>
        <v>0</v>
      </c>
      <c r="AG3253">
        <f t="shared" si="602"/>
        <v>0</v>
      </c>
      <c r="AH3253">
        <f t="shared" si="603"/>
        <v>0</v>
      </c>
      <c r="AI3253">
        <f t="shared" si="604"/>
        <v>0</v>
      </c>
      <c r="AJ3253">
        <f t="shared" si="605"/>
        <v>0</v>
      </c>
      <c r="AK3253">
        <f t="shared" si="606"/>
        <v>124159.68000000001</v>
      </c>
      <c r="AL3253">
        <f t="shared" si="607"/>
        <v>119667.06</v>
      </c>
      <c r="AM3253">
        <f t="shared" si="608"/>
        <v>57995.64</v>
      </c>
      <c r="AN3253">
        <f t="shared" si="609"/>
        <v>207885.78</v>
      </c>
      <c r="AO3253">
        <f t="shared" si="610"/>
        <v>317750.76</v>
      </c>
      <c r="AP3253">
        <f t="shared" si="611"/>
        <v>363493.8</v>
      </c>
    </row>
    <row r="3254" spans="1:42" x14ac:dyDescent="0.35">
      <c r="A3254" t="s">
        <v>27</v>
      </c>
      <c r="B3254" t="s">
        <v>72</v>
      </c>
      <c r="C3254" t="s">
        <v>61</v>
      </c>
      <c r="D3254" t="s">
        <v>33</v>
      </c>
      <c r="E3254" t="s">
        <v>40</v>
      </c>
      <c r="F3254">
        <v>697</v>
      </c>
      <c r="G3254">
        <v>683</v>
      </c>
      <c r="H3254">
        <v>891</v>
      </c>
      <c r="I3254">
        <v>910</v>
      </c>
      <c r="J3254">
        <v>245</v>
      </c>
      <c r="K3254">
        <v>347</v>
      </c>
      <c r="L3254">
        <v>239</v>
      </c>
      <c r="M3254">
        <v>241</v>
      </c>
      <c r="N3254">
        <v>54242</v>
      </c>
      <c r="O3254">
        <v>77</v>
      </c>
      <c r="P3254">
        <v>1089.9000000000001</v>
      </c>
      <c r="Q3254">
        <v>110.49</v>
      </c>
      <c r="R3254">
        <v>125.63</v>
      </c>
      <c r="S3254">
        <v>431.63</v>
      </c>
      <c r="T3254">
        <v>321.14</v>
      </c>
      <c r="U3254" t="s">
        <v>44</v>
      </c>
      <c r="V3254" t="s">
        <v>51</v>
      </c>
      <c r="W3254" t="s">
        <v>56</v>
      </c>
      <c r="X3254">
        <v>2266</v>
      </c>
      <c r="Y3254" t="e" cm="1" vm="1">
        <f t="array" aca="1" ref="Y3254" ca="1">_xlfn.XLOOKUP(A3254,[1]Sheet1!$A:$A,[1]Sheet1!$N:$S,"",)</f>
        <v>#VALUE!</v>
      </c>
      <c r="AE3254" t="e" vm="2">
        <f t="shared" ca="1" si="600"/>
        <v>#VALUE!</v>
      </c>
      <c r="AF3254">
        <f t="shared" si="601"/>
        <v>0</v>
      </c>
      <c r="AG3254">
        <f t="shared" si="602"/>
        <v>0</v>
      </c>
      <c r="AH3254">
        <f t="shared" si="603"/>
        <v>0</v>
      </c>
      <c r="AI3254">
        <f t="shared" si="604"/>
        <v>0</v>
      </c>
      <c r="AJ3254">
        <f t="shared" si="605"/>
        <v>0</v>
      </c>
      <c r="AK3254">
        <f t="shared" si="606"/>
        <v>294803.28999999998</v>
      </c>
      <c r="AL3254">
        <f t="shared" si="607"/>
        <v>384582.33</v>
      </c>
      <c r="AM3254">
        <f t="shared" si="608"/>
        <v>392783.3</v>
      </c>
      <c r="AN3254">
        <f t="shared" si="609"/>
        <v>105749.35</v>
      </c>
      <c r="AO3254">
        <f t="shared" si="610"/>
        <v>149775.60999999999</v>
      </c>
      <c r="AP3254">
        <f t="shared" si="611"/>
        <v>103159.56999999999</v>
      </c>
    </row>
    <row r="3255" spans="1:42" x14ac:dyDescent="0.35">
      <c r="A3255" t="s">
        <v>27</v>
      </c>
      <c r="B3255" t="s">
        <v>75</v>
      </c>
      <c r="C3255" t="s">
        <v>59</v>
      </c>
      <c r="D3255" t="s">
        <v>39</v>
      </c>
      <c r="E3255" t="s">
        <v>40</v>
      </c>
      <c r="F3255">
        <v>989</v>
      </c>
      <c r="G3255">
        <v>580</v>
      </c>
      <c r="H3255">
        <v>300</v>
      </c>
      <c r="I3255">
        <v>929</v>
      </c>
      <c r="J3255">
        <v>683</v>
      </c>
      <c r="K3255">
        <v>468</v>
      </c>
      <c r="L3255">
        <v>288</v>
      </c>
      <c r="M3255">
        <v>541</v>
      </c>
      <c r="N3255">
        <v>67314</v>
      </c>
      <c r="O3255">
        <v>63</v>
      </c>
      <c r="P3255">
        <v>3064.85</v>
      </c>
      <c r="Q3255">
        <v>109.43</v>
      </c>
      <c r="R3255">
        <v>147.11000000000001</v>
      </c>
      <c r="S3255">
        <v>455.72</v>
      </c>
      <c r="T3255">
        <v>346.29</v>
      </c>
      <c r="U3255" t="s">
        <v>44</v>
      </c>
      <c r="V3255" t="s">
        <v>49</v>
      </c>
      <c r="W3255" t="s">
        <v>52</v>
      </c>
      <c r="X3255">
        <v>2069</v>
      </c>
      <c r="Y3255" t="e" cm="1" vm="1">
        <f t="array" aca="1" ref="Y3255" ca="1">_xlfn.XLOOKUP(A3255,[1]Sheet1!$A:$A,[1]Sheet1!$N:$S,"",)</f>
        <v>#VALUE!</v>
      </c>
      <c r="AE3255" t="e" vm="2">
        <f t="shared" ca="1" si="600"/>
        <v>#VALUE!</v>
      </c>
      <c r="AF3255">
        <f t="shared" si="601"/>
        <v>0</v>
      </c>
      <c r="AG3255">
        <f t="shared" si="602"/>
        <v>0</v>
      </c>
      <c r="AH3255">
        <f t="shared" si="603"/>
        <v>0</v>
      </c>
      <c r="AI3255">
        <f t="shared" si="604"/>
        <v>0</v>
      </c>
      <c r="AJ3255">
        <f t="shared" si="605"/>
        <v>0</v>
      </c>
      <c r="AK3255">
        <f t="shared" si="606"/>
        <v>264317.60000000003</v>
      </c>
      <c r="AL3255">
        <f t="shared" si="607"/>
        <v>136716</v>
      </c>
      <c r="AM3255">
        <f t="shared" si="608"/>
        <v>423363.88</v>
      </c>
      <c r="AN3255">
        <f t="shared" si="609"/>
        <v>311256.76</v>
      </c>
      <c r="AO3255">
        <f t="shared" si="610"/>
        <v>213276.96000000002</v>
      </c>
      <c r="AP3255">
        <f t="shared" si="611"/>
        <v>131247.36000000002</v>
      </c>
    </row>
    <row r="3256" spans="1:42" x14ac:dyDescent="0.35">
      <c r="A3256" t="s">
        <v>27</v>
      </c>
      <c r="B3256" t="s">
        <v>76</v>
      </c>
      <c r="C3256" t="s">
        <v>57</v>
      </c>
      <c r="D3256" t="s">
        <v>35</v>
      </c>
      <c r="E3256" t="s">
        <v>40</v>
      </c>
      <c r="F3256">
        <v>288</v>
      </c>
      <c r="G3256">
        <v>939</v>
      </c>
      <c r="H3256">
        <v>857</v>
      </c>
      <c r="I3256">
        <v>789</v>
      </c>
      <c r="J3256">
        <v>386</v>
      </c>
      <c r="K3256">
        <v>214</v>
      </c>
      <c r="L3256">
        <v>450</v>
      </c>
      <c r="M3256">
        <v>273</v>
      </c>
      <c r="N3256">
        <v>21708</v>
      </c>
      <c r="O3256">
        <v>12</v>
      </c>
      <c r="P3256">
        <v>4016.37</v>
      </c>
      <c r="Q3256">
        <v>139.69</v>
      </c>
      <c r="R3256">
        <v>174.71</v>
      </c>
      <c r="S3256">
        <v>523.5</v>
      </c>
      <c r="T3256">
        <v>383.81</v>
      </c>
      <c r="U3256" t="s">
        <v>44</v>
      </c>
      <c r="V3256" t="s">
        <v>51</v>
      </c>
      <c r="W3256" t="s">
        <v>54</v>
      </c>
      <c r="X3256">
        <v>1764</v>
      </c>
      <c r="Y3256" t="e" cm="1" vm="1">
        <f t="array" aca="1" ref="Y3256" ca="1">_xlfn.XLOOKUP(A3256,[1]Sheet1!$A:$A,[1]Sheet1!$N:$S,"",)</f>
        <v>#VALUE!</v>
      </c>
      <c r="AE3256" t="e" vm="2">
        <f t="shared" ca="1" si="600"/>
        <v>#VALUE!</v>
      </c>
      <c r="AF3256">
        <f t="shared" si="601"/>
        <v>0</v>
      </c>
      <c r="AG3256">
        <f t="shared" si="602"/>
        <v>0</v>
      </c>
      <c r="AH3256">
        <f t="shared" si="603"/>
        <v>0</v>
      </c>
      <c r="AI3256">
        <f t="shared" si="604"/>
        <v>0</v>
      </c>
      <c r="AJ3256">
        <f t="shared" si="605"/>
        <v>0</v>
      </c>
      <c r="AK3256">
        <f t="shared" si="606"/>
        <v>491566.5</v>
      </c>
      <c r="AL3256">
        <f t="shared" si="607"/>
        <v>448639.5</v>
      </c>
      <c r="AM3256">
        <f t="shared" si="608"/>
        <v>413041.5</v>
      </c>
      <c r="AN3256">
        <f t="shared" si="609"/>
        <v>202071</v>
      </c>
      <c r="AO3256">
        <f t="shared" si="610"/>
        <v>112029</v>
      </c>
      <c r="AP3256">
        <f t="shared" si="611"/>
        <v>235575</v>
      </c>
    </row>
    <row r="3257" spans="1:42" x14ac:dyDescent="0.35">
      <c r="A3257" t="s">
        <v>27</v>
      </c>
      <c r="B3257" t="s">
        <v>76</v>
      </c>
      <c r="C3257" t="s">
        <v>66</v>
      </c>
      <c r="D3257" t="s">
        <v>30</v>
      </c>
      <c r="E3257" t="s">
        <v>40</v>
      </c>
      <c r="F3257">
        <v>533</v>
      </c>
      <c r="G3257">
        <v>996</v>
      </c>
      <c r="H3257">
        <v>546</v>
      </c>
      <c r="I3257">
        <v>610</v>
      </c>
      <c r="J3257">
        <v>504</v>
      </c>
      <c r="K3257">
        <v>836</v>
      </c>
      <c r="L3257">
        <v>600</v>
      </c>
      <c r="M3257">
        <v>786</v>
      </c>
      <c r="N3257">
        <v>79978</v>
      </c>
      <c r="O3257">
        <v>50</v>
      </c>
      <c r="P3257">
        <v>3250.36</v>
      </c>
      <c r="Q3257">
        <v>44.78</v>
      </c>
      <c r="R3257">
        <v>53.73</v>
      </c>
      <c r="S3257">
        <v>351.61</v>
      </c>
      <c r="T3257">
        <v>306.83</v>
      </c>
      <c r="U3257" t="s">
        <v>44</v>
      </c>
      <c r="V3257" t="s">
        <v>50</v>
      </c>
      <c r="W3257" t="s">
        <v>52</v>
      </c>
      <c r="X3257">
        <v>2370</v>
      </c>
      <c r="Y3257" t="e" cm="1" vm="1">
        <f t="array" aca="1" ref="Y3257" ca="1">_xlfn.XLOOKUP(A3257,[1]Sheet1!$A:$A,[1]Sheet1!$N:$S,"",)</f>
        <v>#VALUE!</v>
      </c>
      <c r="AE3257" t="e" vm="2">
        <f t="shared" ca="1" si="600"/>
        <v>#VALUE!</v>
      </c>
      <c r="AF3257">
        <f t="shared" si="601"/>
        <v>0</v>
      </c>
      <c r="AG3257">
        <f t="shared" si="602"/>
        <v>0</v>
      </c>
      <c r="AH3257">
        <f t="shared" si="603"/>
        <v>0</v>
      </c>
      <c r="AI3257">
        <f t="shared" si="604"/>
        <v>0</v>
      </c>
      <c r="AJ3257">
        <f t="shared" si="605"/>
        <v>0</v>
      </c>
      <c r="AK3257">
        <f t="shared" si="606"/>
        <v>350203.56</v>
      </c>
      <c r="AL3257">
        <f t="shared" si="607"/>
        <v>191979.06</v>
      </c>
      <c r="AM3257">
        <f t="shared" si="608"/>
        <v>214482.1</v>
      </c>
      <c r="AN3257">
        <f t="shared" si="609"/>
        <v>177211.44</v>
      </c>
      <c r="AO3257">
        <f t="shared" si="610"/>
        <v>293945.96000000002</v>
      </c>
      <c r="AP3257">
        <f t="shared" si="611"/>
        <v>210966</v>
      </c>
    </row>
    <row r="3258" spans="1:42" x14ac:dyDescent="0.35">
      <c r="A3258" t="s">
        <v>27</v>
      </c>
      <c r="B3258" t="s">
        <v>73</v>
      </c>
      <c r="C3258" t="s">
        <v>62</v>
      </c>
      <c r="D3258" t="s">
        <v>34</v>
      </c>
      <c r="E3258" t="s">
        <v>40</v>
      </c>
      <c r="F3258">
        <v>339</v>
      </c>
      <c r="G3258">
        <v>649</v>
      </c>
      <c r="H3258">
        <v>621</v>
      </c>
      <c r="I3258">
        <v>244</v>
      </c>
      <c r="J3258">
        <v>707</v>
      </c>
      <c r="K3258">
        <v>373</v>
      </c>
      <c r="L3258">
        <v>542</v>
      </c>
      <c r="M3258">
        <v>541</v>
      </c>
      <c r="N3258">
        <v>89087</v>
      </c>
      <c r="O3258">
        <v>29</v>
      </c>
      <c r="P3258">
        <v>3938.05</v>
      </c>
      <c r="Q3258">
        <v>180.66</v>
      </c>
      <c r="R3258">
        <v>211.82</v>
      </c>
      <c r="S3258">
        <v>570.61</v>
      </c>
      <c r="T3258">
        <v>389.95</v>
      </c>
      <c r="U3258" t="s">
        <v>44</v>
      </c>
      <c r="V3258" t="s">
        <v>51</v>
      </c>
      <c r="W3258" t="s">
        <v>52</v>
      </c>
      <c r="X3258">
        <v>1708</v>
      </c>
      <c r="Y3258" t="e" cm="1" vm="1">
        <f t="array" aca="1" ref="Y3258" ca="1">_xlfn.XLOOKUP(A3258,[1]Sheet1!$A:$A,[1]Sheet1!$N:$S,"",)</f>
        <v>#VALUE!</v>
      </c>
      <c r="AE3258" t="e" vm="2">
        <f t="shared" ca="1" si="600"/>
        <v>#VALUE!</v>
      </c>
      <c r="AF3258">
        <f t="shared" si="601"/>
        <v>0</v>
      </c>
      <c r="AG3258">
        <f t="shared" si="602"/>
        <v>0</v>
      </c>
      <c r="AH3258">
        <f t="shared" si="603"/>
        <v>0</v>
      </c>
      <c r="AI3258">
        <f t="shared" si="604"/>
        <v>0</v>
      </c>
      <c r="AJ3258">
        <f t="shared" si="605"/>
        <v>0</v>
      </c>
      <c r="AK3258">
        <f t="shared" si="606"/>
        <v>370325.89</v>
      </c>
      <c r="AL3258">
        <f t="shared" si="607"/>
        <v>354348.81</v>
      </c>
      <c r="AM3258">
        <f t="shared" si="608"/>
        <v>139228.84</v>
      </c>
      <c r="AN3258">
        <f t="shared" si="609"/>
        <v>403421.27</v>
      </c>
      <c r="AO3258">
        <f t="shared" si="610"/>
        <v>212837.53</v>
      </c>
      <c r="AP3258">
        <f t="shared" si="611"/>
        <v>309270.62</v>
      </c>
    </row>
    <row r="3259" spans="1:42" x14ac:dyDescent="0.35">
      <c r="A3259" t="s">
        <v>27</v>
      </c>
      <c r="B3259" t="s">
        <v>70</v>
      </c>
      <c r="C3259" t="s">
        <v>62</v>
      </c>
      <c r="D3259" t="s">
        <v>36</v>
      </c>
      <c r="E3259" t="s">
        <v>40</v>
      </c>
      <c r="F3259">
        <v>600</v>
      </c>
      <c r="G3259">
        <v>404</v>
      </c>
      <c r="H3259">
        <v>559</v>
      </c>
      <c r="I3259">
        <v>843</v>
      </c>
      <c r="J3259">
        <v>152</v>
      </c>
      <c r="K3259">
        <v>479</v>
      </c>
      <c r="L3259">
        <v>751</v>
      </c>
      <c r="M3259">
        <v>466</v>
      </c>
      <c r="N3259">
        <v>57141</v>
      </c>
      <c r="O3259">
        <v>51</v>
      </c>
      <c r="P3259">
        <v>4332.22</v>
      </c>
      <c r="Q3259">
        <v>193.66</v>
      </c>
      <c r="R3259">
        <v>235.35</v>
      </c>
      <c r="S3259">
        <v>518.54</v>
      </c>
      <c r="T3259">
        <v>324.88</v>
      </c>
      <c r="U3259" t="s">
        <v>44</v>
      </c>
      <c r="V3259" t="s">
        <v>47</v>
      </c>
      <c r="W3259" t="s">
        <v>52</v>
      </c>
      <c r="X3259">
        <v>2241</v>
      </c>
      <c r="Y3259" t="e" cm="1" vm="1">
        <f t="array" aca="1" ref="Y3259" ca="1">_xlfn.XLOOKUP(A3259,[1]Sheet1!$A:$A,[1]Sheet1!$N:$S,"",)</f>
        <v>#VALUE!</v>
      </c>
      <c r="AE3259" t="e" vm="2">
        <f t="shared" ca="1" si="600"/>
        <v>#VALUE!</v>
      </c>
      <c r="AF3259">
        <f t="shared" si="601"/>
        <v>0</v>
      </c>
      <c r="AG3259">
        <f t="shared" si="602"/>
        <v>0</v>
      </c>
      <c r="AH3259">
        <f t="shared" si="603"/>
        <v>0</v>
      </c>
      <c r="AI3259">
        <f t="shared" si="604"/>
        <v>0</v>
      </c>
      <c r="AJ3259">
        <f t="shared" si="605"/>
        <v>0</v>
      </c>
      <c r="AK3259">
        <f t="shared" si="606"/>
        <v>209490.15999999997</v>
      </c>
      <c r="AL3259">
        <f t="shared" si="607"/>
        <v>289863.86</v>
      </c>
      <c r="AM3259">
        <f t="shared" si="608"/>
        <v>437129.22</v>
      </c>
      <c r="AN3259">
        <f t="shared" si="609"/>
        <v>78818.079999999987</v>
      </c>
      <c r="AO3259">
        <f t="shared" si="610"/>
        <v>248380.65999999997</v>
      </c>
      <c r="AP3259">
        <f t="shared" si="611"/>
        <v>389423.54</v>
      </c>
    </row>
    <row r="3260" spans="1:42" x14ac:dyDescent="0.35">
      <c r="A3260" t="s">
        <v>27</v>
      </c>
      <c r="B3260" t="s">
        <v>70</v>
      </c>
      <c r="C3260" t="s">
        <v>65</v>
      </c>
      <c r="D3260" t="s">
        <v>36</v>
      </c>
      <c r="E3260" t="s">
        <v>40</v>
      </c>
      <c r="F3260">
        <v>701</v>
      </c>
      <c r="G3260">
        <v>720</v>
      </c>
      <c r="H3260">
        <v>217</v>
      </c>
      <c r="I3260">
        <v>887</v>
      </c>
      <c r="J3260">
        <v>798</v>
      </c>
      <c r="K3260">
        <v>787</v>
      </c>
      <c r="L3260">
        <v>892</v>
      </c>
      <c r="M3260">
        <v>944</v>
      </c>
      <c r="N3260">
        <v>89464</v>
      </c>
      <c r="O3260">
        <v>97</v>
      </c>
      <c r="P3260">
        <v>1098.8699999999999</v>
      </c>
      <c r="Q3260">
        <v>33.869999999999997</v>
      </c>
      <c r="R3260">
        <v>38.97</v>
      </c>
      <c r="S3260">
        <v>369.45</v>
      </c>
      <c r="T3260">
        <v>335.58</v>
      </c>
      <c r="U3260" t="s">
        <v>44</v>
      </c>
      <c r="V3260" t="s">
        <v>49</v>
      </c>
      <c r="W3260" t="s">
        <v>54</v>
      </c>
      <c r="X3260">
        <v>2161</v>
      </c>
      <c r="Y3260" t="e" cm="1" vm="1">
        <f t="array" aca="1" ref="Y3260" ca="1">_xlfn.XLOOKUP(A3260,[1]Sheet1!$A:$A,[1]Sheet1!$N:$S,"",)</f>
        <v>#VALUE!</v>
      </c>
      <c r="AE3260" t="e" vm="2">
        <f t="shared" ca="1" si="600"/>
        <v>#VALUE!</v>
      </c>
      <c r="AF3260">
        <f t="shared" si="601"/>
        <v>0</v>
      </c>
      <c r="AG3260">
        <f t="shared" si="602"/>
        <v>0</v>
      </c>
      <c r="AH3260">
        <f t="shared" si="603"/>
        <v>0</v>
      </c>
      <c r="AI3260">
        <f t="shared" si="604"/>
        <v>0</v>
      </c>
      <c r="AJ3260">
        <f t="shared" si="605"/>
        <v>0</v>
      </c>
      <c r="AK3260">
        <f t="shared" si="606"/>
        <v>266004</v>
      </c>
      <c r="AL3260">
        <f t="shared" si="607"/>
        <v>80170.649999999994</v>
      </c>
      <c r="AM3260">
        <f t="shared" si="608"/>
        <v>327702.14999999997</v>
      </c>
      <c r="AN3260">
        <f t="shared" si="609"/>
        <v>294821.09999999998</v>
      </c>
      <c r="AO3260">
        <f t="shared" si="610"/>
        <v>290757.14999999997</v>
      </c>
      <c r="AP3260">
        <f t="shared" si="611"/>
        <v>329549.39999999997</v>
      </c>
    </row>
    <row r="3261" spans="1:42" x14ac:dyDescent="0.35">
      <c r="A3261" t="s">
        <v>27</v>
      </c>
      <c r="B3261" t="s">
        <v>75</v>
      </c>
      <c r="C3261" t="s">
        <v>64</v>
      </c>
      <c r="D3261" t="s">
        <v>31</v>
      </c>
      <c r="E3261" t="s">
        <v>40</v>
      </c>
      <c r="F3261">
        <v>739</v>
      </c>
      <c r="G3261">
        <v>458</v>
      </c>
      <c r="H3261">
        <v>962</v>
      </c>
      <c r="I3261">
        <v>325</v>
      </c>
      <c r="J3261">
        <v>823</v>
      </c>
      <c r="K3261">
        <v>997</v>
      </c>
      <c r="L3261">
        <v>485</v>
      </c>
      <c r="M3261">
        <v>933</v>
      </c>
      <c r="N3261">
        <v>34357</v>
      </c>
      <c r="O3261">
        <v>27</v>
      </c>
      <c r="P3261">
        <v>841.79</v>
      </c>
      <c r="Q3261">
        <v>60.94</v>
      </c>
      <c r="R3261">
        <v>74.67</v>
      </c>
      <c r="S3261">
        <v>423.57</v>
      </c>
      <c r="T3261">
        <v>362.63</v>
      </c>
      <c r="U3261" t="s">
        <v>44</v>
      </c>
      <c r="V3261" t="s">
        <v>48</v>
      </c>
      <c r="W3261" t="s">
        <v>56</v>
      </c>
      <c r="X3261">
        <v>1944</v>
      </c>
      <c r="Y3261" t="e" cm="1" vm="1">
        <f t="array" aca="1" ref="Y3261" ca="1">_xlfn.XLOOKUP(A3261,[1]Sheet1!$A:$A,[1]Sheet1!$N:$S,"",)</f>
        <v>#VALUE!</v>
      </c>
      <c r="AE3261" t="e" vm="2">
        <f t="shared" ca="1" si="600"/>
        <v>#VALUE!</v>
      </c>
      <c r="AF3261">
        <f t="shared" si="601"/>
        <v>0</v>
      </c>
      <c r="AG3261">
        <f t="shared" si="602"/>
        <v>0</v>
      </c>
      <c r="AH3261">
        <f t="shared" si="603"/>
        <v>0</v>
      </c>
      <c r="AI3261">
        <f t="shared" si="604"/>
        <v>0</v>
      </c>
      <c r="AJ3261">
        <f t="shared" si="605"/>
        <v>0</v>
      </c>
      <c r="AK3261">
        <f t="shared" si="606"/>
        <v>193995.06</v>
      </c>
      <c r="AL3261">
        <f t="shared" si="607"/>
        <v>407474.33999999997</v>
      </c>
      <c r="AM3261">
        <f t="shared" si="608"/>
        <v>137660.25</v>
      </c>
      <c r="AN3261">
        <f t="shared" si="609"/>
        <v>348598.11</v>
      </c>
      <c r="AO3261">
        <f t="shared" si="610"/>
        <v>422299.29</v>
      </c>
      <c r="AP3261">
        <f t="shared" si="611"/>
        <v>205431.44999999998</v>
      </c>
    </row>
    <row r="3262" spans="1:42" x14ac:dyDescent="0.35">
      <c r="A3262" t="s">
        <v>27</v>
      </c>
      <c r="B3262" t="s">
        <v>68</v>
      </c>
      <c r="C3262" t="s">
        <v>59</v>
      </c>
      <c r="D3262" t="s">
        <v>31</v>
      </c>
      <c r="E3262" t="s">
        <v>40</v>
      </c>
      <c r="F3262">
        <v>469</v>
      </c>
      <c r="G3262">
        <v>449</v>
      </c>
      <c r="H3262">
        <v>251</v>
      </c>
      <c r="I3262">
        <v>947</v>
      </c>
      <c r="J3262">
        <v>693</v>
      </c>
      <c r="K3262">
        <v>729</v>
      </c>
      <c r="L3262">
        <v>906</v>
      </c>
      <c r="M3262">
        <v>124</v>
      </c>
      <c r="N3262">
        <v>57603</v>
      </c>
      <c r="O3262">
        <v>10</v>
      </c>
      <c r="P3262">
        <v>3075.34</v>
      </c>
      <c r="Q3262">
        <v>97.67</v>
      </c>
      <c r="R3262">
        <v>125.72</v>
      </c>
      <c r="S3262">
        <v>451.18</v>
      </c>
      <c r="T3262">
        <v>353.51</v>
      </c>
      <c r="U3262" t="s">
        <v>44</v>
      </c>
      <c r="V3262" t="s">
        <v>48</v>
      </c>
      <c r="W3262" t="s">
        <v>54</v>
      </c>
      <c r="X3262">
        <v>2019</v>
      </c>
      <c r="Y3262" t="e" cm="1" vm="1">
        <f t="array" aca="1" ref="Y3262" ca="1">_xlfn.XLOOKUP(A3262,[1]Sheet1!$A:$A,[1]Sheet1!$N:$S,"",)</f>
        <v>#VALUE!</v>
      </c>
      <c r="AE3262" t="e" vm="2">
        <f t="shared" ca="1" si="600"/>
        <v>#VALUE!</v>
      </c>
      <c r="AF3262">
        <f t="shared" si="601"/>
        <v>0</v>
      </c>
      <c r="AG3262">
        <f t="shared" si="602"/>
        <v>0</v>
      </c>
      <c r="AH3262">
        <f t="shared" si="603"/>
        <v>0</v>
      </c>
      <c r="AI3262">
        <f t="shared" si="604"/>
        <v>0</v>
      </c>
      <c r="AJ3262">
        <f t="shared" si="605"/>
        <v>0</v>
      </c>
      <c r="AK3262">
        <f t="shared" si="606"/>
        <v>202579.82</v>
      </c>
      <c r="AL3262">
        <f t="shared" si="607"/>
        <v>113246.18000000001</v>
      </c>
      <c r="AM3262">
        <f t="shared" si="608"/>
        <v>427267.46</v>
      </c>
      <c r="AN3262">
        <f t="shared" si="609"/>
        <v>312667.74</v>
      </c>
      <c r="AO3262">
        <f t="shared" si="610"/>
        <v>328910.22000000003</v>
      </c>
      <c r="AP3262">
        <f t="shared" si="611"/>
        <v>408769.08</v>
      </c>
    </row>
    <row r="3263" spans="1:42" x14ac:dyDescent="0.35">
      <c r="A3263" t="s">
        <v>27</v>
      </c>
      <c r="B3263" t="s">
        <v>68</v>
      </c>
      <c r="C3263" t="s">
        <v>61</v>
      </c>
      <c r="D3263" t="s">
        <v>37</v>
      </c>
      <c r="E3263" t="s">
        <v>40</v>
      </c>
      <c r="F3263">
        <v>54</v>
      </c>
      <c r="G3263">
        <v>797</v>
      </c>
      <c r="H3263">
        <v>938</v>
      </c>
      <c r="I3263">
        <v>829</v>
      </c>
      <c r="J3263">
        <v>235</v>
      </c>
      <c r="K3263">
        <v>320</v>
      </c>
      <c r="L3263">
        <v>172</v>
      </c>
      <c r="M3263">
        <v>993</v>
      </c>
      <c r="N3263">
        <v>90080</v>
      </c>
      <c r="O3263">
        <v>59</v>
      </c>
      <c r="P3263">
        <v>2039.6</v>
      </c>
      <c r="Q3263">
        <v>199.92</v>
      </c>
      <c r="R3263">
        <v>264.92</v>
      </c>
      <c r="S3263">
        <v>570.53</v>
      </c>
      <c r="T3263">
        <v>370.61</v>
      </c>
      <c r="U3263" t="s">
        <v>44</v>
      </c>
      <c r="V3263" t="s">
        <v>49</v>
      </c>
      <c r="W3263" t="s">
        <v>52</v>
      </c>
      <c r="X3263">
        <v>1872</v>
      </c>
      <c r="Y3263" t="e" cm="1" vm="1">
        <f t="array" aca="1" ref="Y3263" ca="1">_xlfn.XLOOKUP(A3263,[1]Sheet1!$A:$A,[1]Sheet1!$N:$S,"",)</f>
        <v>#VALUE!</v>
      </c>
      <c r="AE3263" t="e" vm="2">
        <f t="shared" ca="1" si="600"/>
        <v>#VALUE!</v>
      </c>
      <c r="AF3263">
        <f t="shared" si="601"/>
        <v>0</v>
      </c>
      <c r="AG3263">
        <f t="shared" si="602"/>
        <v>0</v>
      </c>
      <c r="AH3263">
        <f t="shared" si="603"/>
        <v>0</v>
      </c>
      <c r="AI3263">
        <f t="shared" si="604"/>
        <v>0</v>
      </c>
      <c r="AJ3263">
        <f t="shared" si="605"/>
        <v>0</v>
      </c>
      <c r="AK3263">
        <f t="shared" si="606"/>
        <v>454712.41</v>
      </c>
      <c r="AL3263">
        <f t="shared" si="607"/>
        <v>535157.14</v>
      </c>
      <c r="AM3263">
        <f t="shared" si="608"/>
        <v>472969.37</v>
      </c>
      <c r="AN3263">
        <f t="shared" si="609"/>
        <v>134074.54999999999</v>
      </c>
      <c r="AO3263">
        <f t="shared" si="610"/>
        <v>182569.59999999998</v>
      </c>
      <c r="AP3263">
        <f t="shared" si="611"/>
        <v>98131.159999999989</v>
      </c>
    </row>
    <row r="3264" spans="1:42" x14ac:dyDescent="0.35">
      <c r="A3264" t="s">
        <v>27</v>
      </c>
      <c r="B3264" t="s">
        <v>73</v>
      </c>
      <c r="C3264" t="s">
        <v>64</v>
      </c>
      <c r="D3264" t="s">
        <v>34</v>
      </c>
      <c r="E3264" t="s">
        <v>40</v>
      </c>
      <c r="F3264">
        <v>284</v>
      </c>
      <c r="G3264">
        <v>513</v>
      </c>
      <c r="H3264">
        <v>217</v>
      </c>
      <c r="I3264">
        <v>378</v>
      </c>
      <c r="J3264">
        <v>166</v>
      </c>
      <c r="K3264">
        <v>363</v>
      </c>
      <c r="L3264">
        <v>122</v>
      </c>
      <c r="M3264">
        <v>525</v>
      </c>
      <c r="N3264">
        <v>20716</v>
      </c>
      <c r="O3264">
        <v>85</v>
      </c>
      <c r="P3264">
        <v>4962.83</v>
      </c>
      <c r="Q3264">
        <v>75.709999999999994</v>
      </c>
      <c r="R3264">
        <v>84.78</v>
      </c>
      <c r="S3264">
        <v>433.07</v>
      </c>
      <c r="T3264">
        <v>357.36</v>
      </c>
      <c r="U3264" t="s">
        <v>44</v>
      </c>
      <c r="V3264" t="s">
        <v>49</v>
      </c>
      <c r="W3264" t="s">
        <v>54</v>
      </c>
      <c r="X3264">
        <v>1989</v>
      </c>
      <c r="Y3264" t="e" cm="1" vm="1">
        <f t="array" aca="1" ref="Y3264" ca="1">_xlfn.XLOOKUP(A3264,[1]Sheet1!$A:$A,[1]Sheet1!$N:$S,"",)</f>
        <v>#VALUE!</v>
      </c>
      <c r="AE3264" t="e" vm="2">
        <f t="shared" ca="1" si="600"/>
        <v>#VALUE!</v>
      </c>
      <c r="AF3264">
        <f t="shared" si="601"/>
        <v>0</v>
      </c>
      <c r="AG3264">
        <f t="shared" si="602"/>
        <v>0</v>
      </c>
      <c r="AH3264">
        <f t="shared" si="603"/>
        <v>0</v>
      </c>
      <c r="AI3264">
        <f t="shared" si="604"/>
        <v>0</v>
      </c>
      <c r="AJ3264">
        <f t="shared" si="605"/>
        <v>0</v>
      </c>
      <c r="AK3264">
        <f t="shared" si="606"/>
        <v>222164.91</v>
      </c>
      <c r="AL3264">
        <f t="shared" si="607"/>
        <v>93976.19</v>
      </c>
      <c r="AM3264">
        <f t="shared" si="608"/>
        <v>163700.46</v>
      </c>
      <c r="AN3264">
        <f t="shared" si="609"/>
        <v>71889.62</v>
      </c>
      <c r="AO3264">
        <f t="shared" si="610"/>
        <v>157204.41</v>
      </c>
      <c r="AP3264">
        <f t="shared" si="611"/>
        <v>52834.54</v>
      </c>
    </row>
    <row r="3265" spans="1:42" x14ac:dyDescent="0.35">
      <c r="A3265" t="s">
        <v>27</v>
      </c>
      <c r="B3265" t="s">
        <v>76</v>
      </c>
      <c r="C3265" t="s">
        <v>62</v>
      </c>
      <c r="D3265" t="s">
        <v>31</v>
      </c>
      <c r="E3265" t="s">
        <v>40</v>
      </c>
      <c r="F3265">
        <v>323</v>
      </c>
      <c r="G3265">
        <v>534</v>
      </c>
      <c r="H3265">
        <v>797</v>
      </c>
      <c r="I3265">
        <v>722</v>
      </c>
      <c r="J3265">
        <v>272</v>
      </c>
      <c r="K3265">
        <v>985</v>
      </c>
      <c r="L3265">
        <v>200</v>
      </c>
      <c r="M3265">
        <v>912</v>
      </c>
      <c r="N3265">
        <v>49721</v>
      </c>
      <c r="O3265">
        <v>89</v>
      </c>
      <c r="P3265">
        <v>248.37</v>
      </c>
      <c r="Q3265">
        <v>175.88</v>
      </c>
      <c r="R3265">
        <v>205.16</v>
      </c>
      <c r="S3265">
        <v>566.07000000000005</v>
      </c>
      <c r="T3265">
        <v>390.19</v>
      </c>
      <c r="U3265" t="s">
        <v>44</v>
      </c>
      <c r="V3265" t="s">
        <v>47</v>
      </c>
      <c r="W3265" t="s">
        <v>53</v>
      </c>
      <c r="X3265">
        <v>1706</v>
      </c>
      <c r="Y3265" t="e" cm="1" vm="1">
        <f t="array" aca="1" ref="Y3265" ca="1">_xlfn.XLOOKUP(A3265,[1]Sheet1!$A:$A,[1]Sheet1!$N:$S,"",)</f>
        <v>#VALUE!</v>
      </c>
      <c r="AE3265" t="e" vm="2">
        <f t="shared" ca="1" si="600"/>
        <v>#VALUE!</v>
      </c>
      <c r="AF3265">
        <f t="shared" si="601"/>
        <v>0</v>
      </c>
      <c r="AG3265">
        <f t="shared" si="602"/>
        <v>0</v>
      </c>
      <c r="AH3265">
        <f t="shared" si="603"/>
        <v>0</v>
      </c>
      <c r="AI3265">
        <f t="shared" si="604"/>
        <v>0</v>
      </c>
      <c r="AJ3265">
        <f t="shared" si="605"/>
        <v>0</v>
      </c>
      <c r="AK3265">
        <f t="shared" si="606"/>
        <v>302281.38</v>
      </c>
      <c r="AL3265">
        <f t="shared" si="607"/>
        <v>451157.79000000004</v>
      </c>
      <c r="AM3265">
        <f t="shared" si="608"/>
        <v>408702.54000000004</v>
      </c>
      <c r="AN3265">
        <f t="shared" si="609"/>
        <v>153971.04</v>
      </c>
      <c r="AO3265">
        <f t="shared" si="610"/>
        <v>557578.95000000007</v>
      </c>
      <c r="AP3265">
        <f t="shared" si="611"/>
        <v>113214.00000000001</v>
      </c>
    </row>
    <row r="3266" spans="1:42" x14ac:dyDescent="0.35">
      <c r="A3266" t="s">
        <v>27</v>
      </c>
      <c r="B3266" t="s">
        <v>73</v>
      </c>
      <c r="C3266" t="s">
        <v>61</v>
      </c>
      <c r="D3266" t="s">
        <v>30</v>
      </c>
      <c r="E3266" t="s">
        <v>40</v>
      </c>
      <c r="F3266">
        <v>344</v>
      </c>
      <c r="G3266">
        <v>984</v>
      </c>
      <c r="H3266">
        <v>542</v>
      </c>
      <c r="I3266">
        <v>129</v>
      </c>
      <c r="J3266">
        <v>106</v>
      </c>
      <c r="K3266">
        <v>650</v>
      </c>
      <c r="L3266">
        <v>642</v>
      </c>
      <c r="M3266">
        <v>475</v>
      </c>
      <c r="N3266">
        <v>11551</v>
      </c>
      <c r="O3266">
        <v>28</v>
      </c>
      <c r="P3266">
        <v>4150.8500000000004</v>
      </c>
      <c r="Q3266">
        <v>199.71</v>
      </c>
      <c r="R3266">
        <v>222.65</v>
      </c>
      <c r="S3266">
        <v>576.57000000000005</v>
      </c>
      <c r="T3266">
        <v>376.86</v>
      </c>
      <c r="U3266" t="s">
        <v>44</v>
      </c>
      <c r="V3266" t="s">
        <v>47</v>
      </c>
      <c r="W3266" t="s">
        <v>55</v>
      </c>
      <c r="X3266">
        <v>1815</v>
      </c>
      <c r="Y3266" t="e" cm="1" vm="1">
        <f t="array" aca="1" ref="Y3266" ca="1">_xlfn.XLOOKUP(A3266,[1]Sheet1!$A:$A,[1]Sheet1!$N:$S,"",)</f>
        <v>#VALUE!</v>
      </c>
      <c r="AE3266" t="e" vm="2">
        <f t="shared" ca="1" si="600"/>
        <v>#VALUE!</v>
      </c>
      <c r="AF3266">
        <f t="shared" si="601"/>
        <v>0</v>
      </c>
      <c r="AG3266">
        <f t="shared" si="602"/>
        <v>0</v>
      </c>
      <c r="AH3266">
        <f t="shared" si="603"/>
        <v>0</v>
      </c>
      <c r="AI3266">
        <f t="shared" si="604"/>
        <v>0</v>
      </c>
      <c r="AJ3266">
        <f t="shared" si="605"/>
        <v>0</v>
      </c>
      <c r="AK3266">
        <f t="shared" si="606"/>
        <v>567344.88</v>
      </c>
      <c r="AL3266">
        <f t="shared" si="607"/>
        <v>312500.94</v>
      </c>
      <c r="AM3266">
        <f t="shared" si="608"/>
        <v>74377.530000000013</v>
      </c>
      <c r="AN3266">
        <f t="shared" si="609"/>
        <v>61116.420000000006</v>
      </c>
      <c r="AO3266">
        <f t="shared" si="610"/>
        <v>374770.50000000006</v>
      </c>
      <c r="AP3266">
        <f t="shared" si="611"/>
        <v>370157.94000000006</v>
      </c>
    </row>
    <row r="3267" spans="1:42" x14ac:dyDescent="0.35">
      <c r="A3267" t="s">
        <v>27</v>
      </c>
      <c r="B3267" t="s">
        <v>72</v>
      </c>
      <c r="C3267" t="s">
        <v>57</v>
      </c>
      <c r="D3267" t="s">
        <v>34</v>
      </c>
      <c r="E3267" t="s">
        <v>40</v>
      </c>
      <c r="F3267">
        <v>776</v>
      </c>
      <c r="G3267">
        <v>556</v>
      </c>
      <c r="H3267">
        <v>920</v>
      </c>
      <c r="I3267">
        <v>985</v>
      </c>
      <c r="J3267">
        <v>511</v>
      </c>
      <c r="K3267">
        <v>224</v>
      </c>
      <c r="L3267">
        <v>874</v>
      </c>
      <c r="M3267">
        <v>737</v>
      </c>
      <c r="N3267">
        <v>76932</v>
      </c>
      <c r="O3267">
        <v>59</v>
      </c>
      <c r="P3267">
        <v>2985.1</v>
      </c>
      <c r="Q3267">
        <v>169.81</v>
      </c>
      <c r="R3267">
        <v>216.51</v>
      </c>
      <c r="S3267">
        <v>495.07</v>
      </c>
      <c r="T3267">
        <v>325.26</v>
      </c>
      <c r="U3267" t="s">
        <v>44</v>
      </c>
      <c r="V3267" t="s">
        <v>51</v>
      </c>
      <c r="W3267" t="s">
        <v>53</v>
      </c>
      <c r="X3267">
        <v>2239</v>
      </c>
      <c r="Y3267" t="e" cm="1" vm="1">
        <f t="array" aca="1" ref="Y3267" ca="1">_xlfn.XLOOKUP(A3267,[1]Sheet1!$A:$A,[1]Sheet1!$N:$S,"",)</f>
        <v>#VALUE!</v>
      </c>
      <c r="AE3267" t="e" vm="2">
        <f t="shared" ref="AE3267:AE3330" ca="1" si="612">Y3267*Q3267</f>
        <v>#VALUE!</v>
      </c>
      <c r="AF3267">
        <f t="shared" ref="AF3267:AF3330" si="613">Z3267*Q3267</f>
        <v>0</v>
      </c>
      <c r="AG3267">
        <f t="shared" ref="AG3267:AG3330" si="614">AA3267*Q3267</f>
        <v>0</v>
      </c>
      <c r="AH3267">
        <f t="shared" ref="AH3267:AH3330" si="615">AB3267*Q3267</f>
        <v>0</v>
      </c>
      <c r="AI3267">
        <f t="shared" ref="AI3267:AI3330" si="616">AC3267*Q3267</f>
        <v>0</v>
      </c>
      <c r="AJ3267">
        <f t="shared" ref="AJ3267:AJ3330" si="617">AD3267*Q3267</f>
        <v>0</v>
      </c>
      <c r="AK3267">
        <f t="shared" ref="AK3267:AK3330" si="618">G3267*S3267</f>
        <v>275258.92</v>
      </c>
      <c r="AL3267">
        <f t="shared" ref="AL3267:AL3330" si="619">H3267*S3267</f>
        <v>455464.39999999997</v>
      </c>
      <c r="AM3267">
        <f t="shared" ref="AM3267:AM3330" si="620">I3267 * S3267</f>
        <v>487643.95</v>
      </c>
      <c r="AN3267">
        <f t="shared" ref="AN3267:AN3330" si="621">J3267 * S3267</f>
        <v>252980.77</v>
      </c>
      <c r="AO3267">
        <f t="shared" ref="AO3267:AO3330" si="622">K3267 * S3267</f>
        <v>110895.67999999999</v>
      </c>
      <c r="AP3267">
        <f t="shared" ref="AP3267:AP3330" si="623">L3267 * S3267</f>
        <v>432691.18</v>
      </c>
    </row>
    <row r="3268" spans="1:42" x14ac:dyDescent="0.35">
      <c r="A3268" t="s">
        <v>27</v>
      </c>
      <c r="B3268" t="s">
        <v>69</v>
      </c>
      <c r="C3268" t="s">
        <v>64</v>
      </c>
      <c r="D3268" t="s">
        <v>36</v>
      </c>
      <c r="E3268" t="s">
        <v>40</v>
      </c>
      <c r="F3268">
        <v>101</v>
      </c>
      <c r="G3268">
        <v>134</v>
      </c>
      <c r="H3268">
        <v>176</v>
      </c>
      <c r="I3268">
        <v>559</v>
      </c>
      <c r="J3268">
        <v>403</v>
      </c>
      <c r="K3268">
        <v>896</v>
      </c>
      <c r="L3268">
        <v>613</v>
      </c>
      <c r="M3268">
        <v>444</v>
      </c>
      <c r="N3268">
        <v>95357</v>
      </c>
      <c r="O3268">
        <v>89</v>
      </c>
      <c r="P3268">
        <v>4125.71</v>
      </c>
      <c r="Q3268">
        <v>177.32</v>
      </c>
      <c r="R3268">
        <v>204.17</v>
      </c>
      <c r="S3268">
        <v>498.91</v>
      </c>
      <c r="T3268">
        <v>321.58999999999997</v>
      </c>
      <c r="U3268" t="s">
        <v>44</v>
      </c>
      <c r="V3268" t="s">
        <v>50</v>
      </c>
      <c r="W3268" t="s">
        <v>56</v>
      </c>
      <c r="X3268">
        <v>2260</v>
      </c>
      <c r="Y3268" t="e" cm="1" vm="1">
        <f t="array" aca="1" ref="Y3268" ca="1">_xlfn.XLOOKUP(A3268,[1]Sheet1!$A:$A,[1]Sheet1!$N:$S,"",)</f>
        <v>#VALUE!</v>
      </c>
      <c r="AE3268" t="e" vm="2">
        <f t="shared" ca="1" si="612"/>
        <v>#VALUE!</v>
      </c>
      <c r="AF3268">
        <f t="shared" si="613"/>
        <v>0</v>
      </c>
      <c r="AG3268">
        <f t="shared" si="614"/>
        <v>0</v>
      </c>
      <c r="AH3268">
        <f t="shared" si="615"/>
        <v>0</v>
      </c>
      <c r="AI3268">
        <f t="shared" si="616"/>
        <v>0</v>
      </c>
      <c r="AJ3268">
        <f t="shared" si="617"/>
        <v>0</v>
      </c>
      <c r="AK3268">
        <f t="shared" si="618"/>
        <v>66853.94</v>
      </c>
      <c r="AL3268">
        <f t="shared" si="619"/>
        <v>87808.16</v>
      </c>
      <c r="AM3268">
        <f t="shared" si="620"/>
        <v>278890.69</v>
      </c>
      <c r="AN3268">
        <f t="shared" si="621"/>
        <v>201060.73</v>
      </c>
      <c r="AO3268">
        <f t="shared" si="622"/>
        <v>447023.36000000004</v>
      </c>
      <c r="AP3268">
        <f t="shared" si="623"/>
        <v>305831.83</v>
      </c>
    </row>
    <row r="3269" spans="1:42" x14ac:dyDescent="0.35">
      <c r="A3269" t="s">
        <v>27</v>
      </c>
      <c r="B3269" t="s">
        <v>73</v>
      </c>
      <c r="C3269" t="s">
        <v>60</v>
      </c>
      <c r="D3269" t="s">
        <v>37</v>
      </c>
      <c r="E3269" t="s">
        <v>40</v>
      </c>
      <c r="F3269">
        <v>431</v>
      </c>
      <c r="G3269">
        <v>834</v>
      </c>
      <c r="H3269">
        <v>136</v>
      </c>
      <c r="I3269">
        <v>576</v>
      </c>
      <c r="J3269">
        <v>273</v>
      </c>
      <c r="K3269">
        <v>886</v>
      </c>
      <c r="L3269">
        <v>788</v>
      </c>
      <c r="M3269">
        <v>895</v>
      </c>
      <c r="N3269">
        <v>44842</v>
      </c>
      <c r="O3269">
        <v>45</v>
      </c>
      <c r="P3269">
        <v>3948.14</v>
      </c>
      <c r="Q3269">
        <v>86.78</v>
      </c>
      <c r="R3269">
        <v>119.55</v>
      </c>
      <c r="S3269">
        <v>480.19</v>
      </c>
      <c r="T3269">
        <v>393.41</v>
      </c>
      <c r="U3269" t="s">
        <v>44</v>
      </c>
      <c r="V3269" t="s">
        <v>49</v>
      </c>
      <c r="W3269" t="s">
        <v>53</v>
      </c>
      <c r="X3269">
        <v>1675</v>
      </c>
      <c r="Y3269" t="e" cm="1" vm="1">
        <f t="array" aca="1" ref="Y3269" ca="1">_xlfn.XLOOKUP(A3269,[1]Sheet1!$A:$A,[1]Sheet1!$N:$S,"",)</f>
        <v>#VALUE!</v>
      </c>
      <c r="AE3269" t="e" vm="2">
        <f t="shared" ca="1" si="612"/>
        <v>#VALUE!</v>
      </c>
      <c r="AF3269">
        <f t="shared" si="613"/>
        <v>0</v>
      </c>
      <c r="AG3269">
        <f t="shared" si="614"/>
        <v>0</v>
      </c>
      <c r="AH3269">
        <f t="shared" si="615"/>
        <v>0</v>
      </c>
      <c r="AI3269">
        <f t="shared" si="616"/>
        <v>0</v>
      </c>
      <c r="AJ3269">
        <f t="shared" si="617"/>
        <v>0</v>
      </c>
      <c r="AK3269">
        <f t="shared" si="618"/>
        <v>400478.46</v>
      </c>
      <c r="AL3269">
        <f t="shared" si="619"/>
        <v>65305.84</v>
      </c>
      <c r="AM3269">
        <f t="shared" si="620"/>
        <v>276589.44</v>
      </c>
      <c r="AN3269">
        <f t="shared" si="621"/>
        <v>131091.87</v>
      </c>
      <c r="AO3269">
        <f t="shared" si="622"/>
        <v>425448.34</v>
      </c>
      <c r="AP3269">
        <f t="shared" si="623"/>
        <v>378389.72</v>
      </c>
    </row>
    <row r="3270" spans="1:42" x14ac:dyDescent="0.35">
      <c r="A3270" t="s">
        <v>27</v>
      </c>
      <c r="B3270" t="s">
        <v>69</v>
      </c>
      <c r="C3270" t="s">
        <v>57</v>
      </c>
      <c r="D3270" t="s">
        <v>35</v>
      </c>
      <c r="E3270" t="s">
        <v>40</v>
      </c>
      <c r="F3270">
        <v>298</v>
      </c>
      <c r="G3270">
        <v>852</v>
      </c>
      <c r="H3270">
        <v>296</v>
      </c>
      <c r="I3270">
        <v>492</v>
      </c>
      <c r="J3270">
        <v>982</v>
      </c>
      <c r="K3270">
        <v>231</v>
      </c>
      <c r="L3270">
        <v>178</v>
      </c>
      <c r="M3270">
        <v>824</v>
      </c>
      <c r="N3270">
        <v>23948</v>
      </c>
      <c r="O3270">
        <v>81</v>
      </c>
      <c r="P3270">
        <v>3150.86</v>
      </c>
      <c r="Q3270">
        <v>129.24</v>
      </c>
      <c r="R3270">
        <v>170.51</v>
      </c>
      <c r="S3270">
        <v>524.26</v>
      </c>
      <c r="T3270">
        <v>395.02</v>
      </c>
      <c r="U3270" t="s">
        <v>44</v>
      </c>
      <c r="V3270" t="s">
        <v>49</v>
      </c>
      <c r="W3270" t="s">
        <v>55</v>
      </c>
      <c r="X3270">
        <v>1662</v>
      </c>
      <c r="Y3270" t="e" cm="1" vm="1">
        <f t="array" aca="1" ref="Y3270" ca="1">_xlfn.XLOOKUP(A3270,[1]Sheet1!$A:$A,[1]Sheet1!$N:$S,"",)</f>
        <v>#VALUE!</v>
      </c>
      <c r="AE3270" t="e" vm="2">
        <f t="shared" ca="1" si="612"/>
        <v>#VALUE!</v>
      </c>
      <c r="AF3270">
        <f t="shared" si="613"/>
        <v>0</v>
      </c>
      <c r="AG3270">
        <f t="shared" si="614"/>
        <v>0</v>
      </c>
      <c r="AH3270">
        <f t="shared" si="615"/>
        <v>0</v>
      </c>
      <c r="AI3270">
        <f t="shared" si="616"/>
        <v>0</v>
      </c>
      <c r="AJ3270">
        <f t="shared" si="617"/>
        <v>0</v>
      </c>
      <c r="AK3270">
        <f t="shared" si="618"/>
        <v>446669.52</v>
      </c>
      <c r="AL3270">
        <f t="shared" si="619"/>
        <v>155180.96</v>
      </c>
      <c r="AM3270">
        <f t="shared" si="620"/>
        <v>257935.91999999998</v>
      </c>
      <c r="AN3270">
        <f t="shared" si="621"/>
        <v>514823.32</v>
      </c>
      <c r="AO3270">
        <f t="shared" si="622"/>
        <v>121104.06</v>
      </c>
      <c r="AP3270">
        <f t="shared" si="623"/>
        <v>93318.28</v>
      </c>
    </row>
    <row r="3271" spans="1:42" x14ac:dyDescent="0.35">
      <c r="A3271" t="s">
        <v>27</v>
      </c>
      <c r="B3271" t="s">
        <v>70</v>
      </c>
      <c r="C3271" t="s">
        <v>58</v>
      </c>
      <c r="D3271" t="s">
        <v>32</v>
      </c>
      <c r="E3271" t="s">
        <v>40</v>
      </c>
      <c r="F3271">
        <v>298</v>
      </c>
      <c r="G3271">
        <v>564</v>
      </c>
      <c r="H3271">
        <v>213</v>
      </c>
      <c r="I3271">
        <v>909</v>
      </c>
      <c r="J3271">
        <v>781</v>
      </c>
      <c r="K3271">
        <v>263</v>
      </c>
      <c r="L3271">
        <v>196</v>
      </c>
      <c r="M3271">
        <v>935</v>
      </c>
      <c r="N3271">
        <v>26592</v>
      </c>
      <c r="O3271">
        <v>33</v>
      </c>
      <c r="P3271">
        <v>2949.49</v>
      </c>
      <c r="Q3271">
        <v>151.53</v>
      </c>
      <c r="R3271">
        <v>186.15</v>
      </c>
      <c r="S3271">
        <v>511.05</v>
      </c>
      <c r="T3271">
        <v>359.52</v>
      </c>
      <c r="U3271" t="s">
        <v>44</v>
      </c>
      <c r="V3271" t="s">
        <v>50</v>
      </c>
      <c r="W3271" t="s">
        <v>52</v>
      </c>
      <c r="X3271">
        <v>1969</v>
      </c>
      <c r="Y3271" t="e" cm="1" vm="1">
        <f t="array" aca="1" ref="Y3271" ca="1">_xlfn.XLOOKUP(A3271,[1]Sheet1!$A:$A,[1]Sheet1!$N:$S,"",)</f>
        <v>#VALUE!</v>
      </c>
      <c r="AE3271" t="e" vm="2">
        <f t="shared" ca="1" si="612"/>
        <v>#VALUE!</v>
      </c>
      <c r="AF3271">
        <f t="shared" si="613"/>
        <v>0</v>
      </c>
      <c r="AG3271">
        <f t="shared" si="614"/>
        <v>0</v>
      </c>
      <c r="AH3271">
        <f t="shared" si="615"/>
        <v>0</v>
      </c>
      <c r="AI3271">
        <f t="shared" si="616"/>
        <v>0</v>
      </c>
      <c r="AJ3271">
        <f t="shared" si="617"/>
        <v>0</v>
      </c>
      <c r="AK3271">
        <f t="shared" si="618"/>
        <v>288232.2</v>
      </c>
      <c r="AL3271">
        <f t="shared" si="619"/>
        <v>108853.65000000001</v>
      </c>
      <c r="AM3271">
        <f t="shared" si="620"/>
        <v>464544.45</v>
      </c>
      <c r="AN3271">
        <f t="shared" si="621"/>
        <v>399130.05</v>
      </c>
      <c r="AO3271">
        <f t="shared" si="622"/>
        <v>134406.15</v>
      </c>
      <c r="AP3271">
        <f t="shared" si="623"/>
        <v>100165.8</v>
      </c>
    </row>
    <row r="3272" spans="1:42" x14ac:dyDescent="0.35">
      <c r="A3272" t="s">
        <v>27</v>
      </c>
      <c r="B3272" t="s">
        <v>70</v>
      </c>
      <c r="C3272" t="s">
        <v>61</v>
      </c>
      <c r="D3272" t="s">
        <v>33</v>
      </c>
      <c r="E3272" t="s">
        <v>40</v>
      </c>
      <c r="F3272">
        <v>596</v>
      </c>
      <c r="G3272">
        <v>910</v>
      </c>
      <c r="H3272">
        <v>122</v>
      </c>
      <c r="I3272">
        <v>639</v>
      </c>
      <c r="J3272">
        <v>906</v>
      </c>
      <c r="K3272">
        <v>156</v>
      </c>
      <c r="L3272">
        <v>436</v>
      </c>
      <c r="M3272">
        <v>784</v>
      </c>
      <c r="N3272">
        <v>46831</v>
      </c>
      <c r="O3272">
        <v>67</v>
      </c>
      <c r="P3272">
        <v>3877.93</v>
      </c>
      <c r="Q3272">
        <v>38.82</v>
      </c>
      <c r="R3272">
        <v>49.3</v>
      </c>
      <c r="S3272">
        <v>378.37</v>
      </c>
      <c r="T3272">
        <v>339.55</v>
      </c>
      <c r="U3272" t="s">
        <v>44</v>
      </c>
      <c r="V3272" t="s">
        <v>51</v>
      </c>
      <c r="W3272" t="s">
        <v>55</v>
      </c>
      <c r="X3272">
        <v>2130</v>
      </c>
      <c r="Y3272" t="e" cm="1" vm="1">
        <f t="array" aca="1" ref="Y3272" ca="1">_xlfn.XLOOKUP(A3272,[1]Sheet1!$A:$A,[1]Sheet1!$N:$S,"",)</f>
        <v>#VALUE!</v>
      </c>
      <c r="AE3272" t="e" vm="2">
        <f t="shared" ca="1" si="612"/>
        <v>#VALUE!</v>
      </c>
      <c r="AF3272">
        <f t="shared" si="613"/>
        <v>0</v>
      </c>
      <c r="AG3272">
        <f t="shared" si="614"/>
        <v>0</v>
      </c>
      <c r="AH3272">
        <f t="shared" si="615"/>
        <v>0</v>
      </c>
      <c r="AI3272">
        <f t="shared" si="616"/>
        <v>0</v>
      </c>
      <c r="AJ3272">
        <f t="shared" si="617"/>
        <v>0</v>
      </c>
      <c r="AK3272">
        <f t="shared" si="618"/>
        <v>344316.7</v>
      </c>
      <c r="AL3272">
        <f t="shared" si="619"/>
        <v>46161.14</v>
      </c>
      <c r="AM3272">
        <f t="shared" si="620"/>
        <v>241778.43</v>
      </c>
      <c r="AN3272">
        <f t="shared" si="621"/>
        <v>342803.22000000003</v>
      </c>
      <c r="AO3272">
        <f t="shared" si="622"/>
        <v>59025.72</v>
      </c>
      <c r="AP3272">
        <f t="shared" si="623"/>
        <v>164969.32</v>
      </c>
    </row>
    <row r="3273" spans="1:42" x14ac:dyDescent="0.35">
      <c r="A3273" t="s">
        <v>27</v>
      </c>
      <c r="B3273" t="s">
        <v>69</v>
      </c>
      <c r="C3273" t="s">
        <v>63</v>
      </c>
      <c r="D3273" t="s">
        <v>37</v>
      </c>
      <c r="E3273" t="s">
        <v>40</v>
      </c>
      <c r="F3273">
        <v>591</v>
      </c>
      <c r="G3273">
        <v>636</v>
      </c>
      <c r="H3273">
        <v>371</v>
      </c>
      <c r="I3273">
        <v>514</v>
      </c>
      <c r="J3273">
        <v>620</v>
      </c>
      <c r="K3273">
        <v>639</v>
      </c>
      <c r="L3273">
        <v>513</v>
      </c>
      <c r="M3273">
        <v>369</v>
      </c>
      <c r="N3273">
        <v>71962</v>
      </c>
      <c r="O3273">
        <v>28</v>
      </c>
      <c r="P3273">
        <v>3478.33</v>
      </c>
      <c r="Q3273">
        <v>179.24</v>
      </c>
      <c r="R3273">
        <v>226.71</v>
      </c>
      <c r="S3273">
        <v>511.14</v>
      </c>
      <c r="T3273">
        <v>331.9</v>
      </c>
      <c r="U3273" t="s">
        <v>44</v>
      </c>
      <c r="V3273" t="s">
        <v>51</v>
      </c>
      <c r="W3273" t="s">
        <v>52</v>
      </c>
      <c r="X3273">
        <v>2189</v>
      </c>
      <c r="Y3273" t="e" cm="1" vm="1">
        <f t="array" aca="1" ref="Y3273" ca="1">_xlfn.XLOOKUP(A3273,[1]Sheet1!$A:$A,[1]Sheet1!$N:$S,"",)</f>
        <v>#VALUE!</v>
      </c>
      <c r="AE3273" t="e" vm="2">
        <f t="shared" ca="1" si="612"/>
        <v>#VALUE!</v>
      </c>
      <c r="AF3273">
        <f t="shared" si="613"/>
        <v>0</v>
      </c>
      <c r="AG3273">
        <f t="shared" si="614"/>
        <v>0</v>
      </c>
      <c r="AH3273">
        <f t="shared" si="615"/>
        <v>0</v>
      </c>
      <c r="AI3273">
        <f t="shared" si="616"/>
        <v>0</v>
      </c>
      <c r="AJ3273">
        <f t="shared" si="617"/>
        <v>0</v>
      </c>
      <c r="AK3273">
        <f t="shared" si="618"/>
        <v>325085.03999999998</v>
      </c>
      <c r="AL3273">
        <f t="shared" si="619"/>
        <v>189632.94</v>
      </c>
      <c r="AM3273">
        <f t="shared" si="620"/>
        <v>262725.96000000002</v>
      </c>
      <c r="AN3273">
        <f t="shared" si="621"/>
        <v>316906.8</v>
      </c>
      <c r="AO3273">
        <f t="shared" si="622"/>
        <v>326618.45999999996</v>
      </c>
      <c r="AP3273">
        <f t="shared" si="623"/>
        <v>262214.82</v>
      </c>
    </row>
    <row r="3274" spans="1:42" x14ac:dyDescent="0.35">
      <c r="A3274" t="s">
        <v>27</v>
      </c>
      <c r="B3274" t="s">
        <v>67</v>
      </c>
      <c r="C3274" t="s">
        <v>57</v>
      </c>
      <c r="D3274" t="s">
        <v>36</v>
      </c>
      <c r="E3274" t="s">
        <v>40</v>
      </c>
      <c r="F3274">
        <v>383</v>
      </c>
      <c r="G3274">
        <v>694</v>
      </c>
      <c r="H3274">
        <v>732</v>
      </c>
      <c r="I3274">
        <v>123</v>
      </c>
      <c r="J3274">
        <v>632</v>
      </c>
      <c r="K3274">
        <v>716</v>
      </c>
      <c r="L3274">
        <v>793</v>
      </c>
      <c r="M3274">
        <v>989</v>
      </c>
      <c r="N3274">
        <v>12691</v>
      </c>
      <c r="O3274">
        <v>75</v>
      </c>
      <c r="P3274">
        <v>2436.15</v>
      </c>
      <c r="Q3274">
        <v>49.15</v>
      </c>
      <c r="R3274">
        <v>57.16</v>
      </c>
      <c r="S3274">
        <v>385.55</v>
      </c>
      <c r="T3274">
        <v>336.4</v>
      </c>
      <c r="U3274" t="s">
        <v>44</v>
      </c>
      <c r="V3274" t="s">
        <v>50</v>
      </c>
      <c r="W3274" t="s">
        <v>56</v>
      </c>
      <c r="X3274">
        <v>2154</v>
      </c>
      <c r="Y3274" t="e" cm="1" vm="1">
        <f t="array" aca="1" ref="Y3274" ca="1">_xlfn.XLOOKUP(A3274,[1]Sheet1!$A:$A,[1]Sheet1!$N:$S,"",)</f>
        <v>#VALUE!</v>
      </c>
      <c r="AE3274" t="e" vm="2">
        <f t="shared" ca="1" si="612"/>
        <v>#VALUE!</v>
      </c>
      <c r="AF3274">
        <f t="shared" si="613"/>
        <v>0</v>
      </c>
      <c r="AG3274">
        <f t="shared" si="614"/>
        <v>0</v>
      </c>
      <c r="AH3274">
        <f t="shared" si="615"/>
        <v>0</v>
      </c>
      <c r="AI3274">
        <f t="shared" si="616"/>
        <v>0</v>
      </c>
      <c r="AJ3274">
        <f t="shared" si="617"/>
        <v>0</v>
      </c>
      <c r="AK3274">
        <f t="shared" si="618"/>
        <v>267571.7</v>
      </c>
      <c r="AL3274">
        <f t="shared" si="619"/>
        <v>282222.60000000003</v>
      </c>
      <c r="AM3274">
        <f t="shared" si="620"/>
        <v>47422.65</v>
      </c>
      <c r="AN3274">
        <f t="shared" si="621"/>
        <v>243667.6</v>
      </c>
      <c r="AO3274">
        <f t="shared" si="622"/>
        <v>276053.8</v>
      </c>
      <c r="AP3274">
        <f t="shared" si="623"/>
        <v>305741.15000000002</v>
      </c>
    </row>
    <row r="3275" spans="1:42" x14ac:dyDescent="0.35">
      <c r="A3275" t="s">
        <v>27</v>
      </c>
      <c r="B3275" t="s">
        <v>69</v>
      </c>
      <c r="C3275" t="s">
        <v>60</v>
      </c>
      <c r="D3275" t="s">
        <v>32</v>
      </c>
      <c r="E3275" t="s">
        <v>40</v>
      </c>
      <c r="F3275">
        <v>680</v>
      </c>
      <c r="G3275">
        <v>368</v>
      </c>
      <c r="H3275">
        <v>478</v>
      </c>
      <c r="I3275">
        <v>403</v>
      </c>
      <c r="J3275">
        <v>125</v>
      </c>
      <c r="K3275">
        <v>940</v>
      </c>
      <c r="L3275">
        <v>184</v>
      </c>
      <c r="M3275">
        <v>825</v>
      </c>
      <c r="N3275">
        <v>76166</v>
      </c>
      <c r="O3275">
        <v>81</v>
      </c>
      <c r="P3275">
        <v>2515.35</v>
      </c>
      <c r="Q3275">
        <v>143.30000000000001</v>
      </c>
      <c r="R3275">
        <v>179.03</v>
      </c>
      <c r="S3275">
        <v>486.04</v>
      </c>
      <c r="T3275">
        <v>342.74</v>
      </c>
      <c r="U3275" t="s">
        <v>44</v>
      </c>
      <c r="V3275" t="s">
        <v>50</v>
      </c>
      <c r="W3275" t="s">
        <v>52</v>
      </c>
      <c r="X3275">
        <v>2103</v>
      </c>
      <c r="Y3275" t="e" cm="1" vm="1">
        <f t="array" aca="1" ref="Y3275" ca="1">_xlfn.XLOOKUP(A3275,[1]Sheet1!$A:$A,[1]Sheet1!$N:$S,"",)</f>
        <v>#VALUE!</v>
      </c>
      <c r="AE3275" t="e" vm="2">
        <f t="shared" ca="1" si="612"/>
        <v>#VALUE!</v>
      </c>
      <c r="AF3275">
        <f t="shared" si="613"/>
        <v>0</v>
      </c>
      <c r="AG3275">
        <f t="shared" si="614"/>
        <v>0</v>
      </c>
      <c r="AH3275">
        <f t="shared" si="615"/>
        <v>0</v>
      </c>
      <c r="AI3275">
        <f t="shared" si="616"/>
        <v>0</v>
      </c>
      <c r="AJ3275">
        <f t="shared" si="617"/>
        <v>0</v>
      </c>
      <c r="AK3275">
        <f t="shared" si="618"/>
        <v>178862.72</v>
      </c>
      <c r="AL3275">
        <f t="shared" si="619"/>
        <v>232327.12</v>
      </c>
      <c r="AM3275">
        <f t="shared" si="620"/>
        <v>195874.12</v>
      </c>
      <c r="AN3275">
        <f t="shared" si="621"/>
        <v>60755</v>
      </c>
      <c r="AO3275">
        <f t="shared" si="622"/>
        <v>456877.60000000003</v>
      </c>
      <c r="AP3275">
        <f t="shared" si="623"/>
        <v>89431.360000000001</v>
      </c>
    </row>
    <row r="3276" spans="1:42" x14ac:dyDescent="0.35">
      <c r="A3276" t="s">
        <v>27</v>
      </c>
      <c r="B3276" t="s">
        <v>67</v>
      </c>
      <c r="C3276" t="s">
        <v>61</v>
      </c>
      <c r="D3276" t="s">
        <v>37</v>
      </c>
      <c r="E3276" t="s">
        <v>40</v>
      </c>
      <c r="F3276">
        <v>297</v>
      </c>
      <c r="G3276">
        <v>610</v>
      </c>
      <c r="H3276">
        <v>668</v>
      </c>
      <c r="I3276">
        <v>313</v>
      </c>
      <c r="J3276">
        <v>598</v>
      </c>
      <c r="K3276">
        <v>232</v>
      </c>
      <c r="L3276">
        <v>874</v>
      </c>
      <c r="M3276">
        <v>663</v>
      </c>
      <c r="N3276">
        <v>92937</v>
      </c>
      <c r="O3276">
        <v>13</v>
      </c>
      <c r="P3276">
        <v>3723.44</v>
      </c>
      <c r="Q3276">
        <v>64.42</v>
      </c>
      <c r="R3276">
        <v>80.099999999999994</v>
      </c>
      <c r="S3276">
        <v>446.58</v>
      </c>
      <c r="T3276">
        <v>382.16</v>
      </c>
      <c r="U3276" t="s">
        <v>44</v>
      </c>
      <c r="V3276" t="s">
        <v>47</v>
      </c>
      <c r="W3276" t="s">
        <v>55</v>
      </c>
      <c r="X3276">
        <v>1777</v>
      </c>
      <c r="Y3276" t="e" cm="1" vm="1">
        <f t="array" aca="1" ref="Y3276" ca="1">_xlfn.XLOOKUP(A3276,[1]Sheet1!$A:$A,[1]Sheet1!$N:$S,"",)</f>
        <v>#VALUE!</v>
      </c>
      <c r="AE3276" t="e" vm="2">
        <f t="shared" ca="1" si="612"/>
        <v>#VALUE!</v>
      </c>
      <c r="AF3276">
        <f t="shared" si="613"/>
        <v>0</v>
      </c>
      <c r="AG3276">
        <f t="shared" si="614"/>
        <v>0</v>
      </c>
      <c r="AH3276">
        <f t="shared" si="615"/>
        <v>0</v>
      </c>
      <c r="AI3276">
        <f t="shared" si="616"/>
        <v>0</v>
      </c>
      <c r="AJ3276">
        <f t="shared" si="617"/>
        <v>0</v>
      </c>
      <c r="AK3276">
        <f t="shared" si="618"/>
        <v>272413.8</v>
      </c>
      <c r="AL3276">
        <f t="shared" si="619"/>
        <v>298315.44</v>
      </c>
      <c r="AM3276">
        <f t="shared" si="620"/>
        <v>139779.54</v>
      </c>
      <c r="AN3276">
        <f t="shared" si="621"/>
        <v>267054.83999999997</v>
      </c>
      <c r="AO3276">
        <f t="shared" si="622"/>
        <v>103606.56</v>
      </c>
      <c r="AP3276">
        <f t="shared" si="623"/>
        <v>390310.92</v>
      </c>
    </row>
    <row r="3277" spans="1:42" x14ac:dyDescent="0.35">
      <c r="A3277" t="s">
        <v>27</v>
      </c>
      <c r="B3277" t="s">
        <v>74</v>
      </c>
      <c r="C3277" t="s">
        <v>66</v>
      </c>
      <c r="D3277" t="s">
        <v>31</v>
      </c>
      <c r="E3277" t="s">
        <v>40</v>
      </c>
      <c r="F3277">
        <v>221</v>
      </c>
      <c r="G3277">
        <v>516</v>
      </c>
      <c r="H3277">
        <v>351</v>
      </c>
      <c r="I3277">
        <v>408</v>
      </c>
      <c r="J3277">
        <v>788</v>
      </c>
      <c r="K3277">
        <v>341</v>
      </c>
      <c r="L3277">
        <v>196</v>
      </c>
      <c r="M3277">
        <v>944</v>
      </c>
      <c r="N3277">
        <v>84699</v>
      </c>
      <c r="O3277">
        <v>40</v>
      </c>
      <c r="P3277">
        <v>2686.47</v>
      </c>
      <c r="Q3277">
        <v>132.41</v>
      </c>
      <c r="R3277">
        <v>150.9</v>
      </c>
      <c r="S3277">
        <v>479.45</v>
      </c>
      <c r="T3277">
        <v>347.04</v>
      </c>
      <c r="U3277" t="s">
        <v>44</v>
      </c>
      <c r="V3277" t="s">
        <v>47</v>
      </c>
      <c r="W3277" t="s">
        <v>53</v>
      </c>
      <c r="X3277">
        <v>2063</v>
      </c>
      <c r="Y3277" t="e" cm="1" vm="1">
        <f t="array" aca="1" ref="Y3277" ca="1">_xlfn.XLOOKUP(A3277,[1]Sheet1!$A:$A,[1]Sheet1!$N:$S,"",)</f>
        <v>#VALUE!</v>
      </c>
      <c r="AE3277" t="e" vm="2">
        <f t="shared" ca="1" si="612"/>
        <v>#VALUE!</v>
      </c>
      <c r="AF3277">
        <f t="shared" si="613"/>
        <v>0</v>
      </c>
      <c r="AG3277">
        <f t="shared" si="614"/>
        <v>0</v>
      </c>
      <c r="AH3277">
        <f t="shared" si="615"/>
        <v>0</v>
      </c>
      <c r="AI3277">
        <f t="shared" si="616"/>
        <v>0</v>
      </c>
      <c r="AJ3277">
        <f t="shared" si="617"/>
        <v>0</v>
      </c>
      <c r="AK3277">
        <f t="shared" si="618"/>
        <v>247396.19999999998</v>
      </c>
      <c r="AL3277">
        <f t="shared" si="619"/>
        <v>168286.94999999998</v>
      </c>
      <c r="AM3277">
        <f t="shared" si="620"/>
        <v>195615.6</v>
      </c>
      <c r="AN3277">
        <f t="shared" si="621"/>
        <v>377806.6</v>
      </c>
      <c r="AO3277">
        <f t="shared" si="622"/>
        <v>163492.44999999998</v>
      </c>
      <c r="AP3277">
        <f t="shared" si="623"/>
        <v>93972.2</v>
      </c>
    </row>
    <row r="3278" spans="1:42" x14ac:dyDescent="0.35">
      <c r="A3278" t="s">
        <v>27</v>
      </c>
      <c r="B3278" t="s">
        <v>71</v>
      </c>
      <c r="C3278" t="s">
        <v>64</v>
      </c>
      <c r="D3278" t="s">
        <v>31</v>
      </c>
      <c r="E3278" t="s">
        <v>40</v>
      </c>
      <c r="F3278">
        <v>749</v>
      </c>
      <c r="G3278">
        <v>638</v>
      </c>
      <c r="H3278">
        <v>235</v>
      </c>
      <c r="I3278">
        <v>535</v>
      </c>
      <c r="J3278">
        <v>941</v>
      </c>
      <c r="K3278">
        <v>766</v>
      </c>
      <c r="L3278">
        <v>839</v>
      </c>
      <c r="M3278">
        <v>322</v>
      </c>
      <c r="N3278">
        <v>71302</v>
      </c>
      <c r="O3278">
        <v>89</v>
      </c>
      <c r="P3278">
        <v>2596.0100000000002</v>
      </c>
      <c r="Q3278">
        <v>87.82</v>
      </c>
      <c r="R3278">
        <v>122.24</v>
      </c>
      <c r="S3278">
        <v>475.32</v>
      </c>
      <c r="T3278">
        <v>387.5</v>
      </c>
      <c r="U3278" t="s">
        <v>44</v>
      </c>
      <c r="V3278" t="s">
        <v>48</v>
      </c>
      <c r="W3278" t="s">
        <v>54</v>
      </c>
      <c r="X3278">
        <v>1726</v>
      </c>
      <c r="Y3278" t="e" cm="1" vm="1">
        <f t="array" aca="1" ref="Y3278" ca="1">_xlfn.XLOOKUP(A3278,[1]Sheet1!$A:$A,[1]Sheet1!$N:$S,"",)</f>
        <v>#VALUE!</v>
      </c>
      <c r="AE3278" t="e" vm="2">
        <f t="shared" ca="1" si="612"/>
        <v>#VALUE!</v>
      </c>
      <c r="AF3278">
        <f t="shared" si="613"/>
        <v>0</v>
      </c>
      <c r="AG3278">
        <f t="shared" si="614"/>
        <v>0</v>
      </c>
      <c r="AH3278">
        <f t="shared" si="615"/>
        <v>0</v>
      </c>
      <c r="AI3278">
        <f t="shared" si="616"/>
        <v>0</v>
      </c>
      <c r="AJ3278">
        <f t="shared" si="617"/>
        <v>0</v>
      </c>
      <c r="AK3278">
        <f t="shared" si="618"/>
        <v>303254.15999999997</v>
      </c>
      <c r="AL3278">
        <f t="shared" si="619"/>
        <v>111700.2</v>
      </c>
      <c r="AM3278">
        <f t="shared" si="620"/>
        <v>254296.19999999998</v>
      </c>
      <c r="AN3278">
        <f t="shared" si="621"/>
        <v>447276.12</v>
      </c>
      <c r="AO3278">
        <f t="shared" si="622"/>
        <v>364095.12</v>
      </c>
      <c r="AP3278">
        <f t="shared" si="623"/>
        <v>398793.48</v>
      </c>
    </row>
    <row r="3279" spans="1:42" x14ac:dyDescent="0.35">
      <c r="A3279" t="s">
        <v>27</v>
      </c>
      <c r="B3279" t="s">
        <v>67</v>
      </c>
      <c r="C3279" t="s">
        <v>61</v>
      </c>
      <c r="D3279" t="s">
        <v>37</v>
      </c>
      <c r="E3279" t="s">
        <v>40</v>
      </c>
      <c r="F3279">
        <v>893</v>
      </c>
      <c r="G3279">
        <v>599</v>
      </c>
      <c r="H3279">
        <v>222</v>
      </c>
      <c r="I3279">
        <v>196</v>
      </c>
      <c r="J3279">
        <v>792</v>
      </c>
      <c r="K3279">
        <v>254</v>
      </c>
      <c r="L3279">
        <v>722</v>
      </c>
      <c r="M3279">
        <v>651</v>
      </c>
      <c r="N3279">
        <v>27091</v>
      </c>
      <c r="O3279">
        <v>18</v>
      </c>
      <c r="P3279">
        <v>164.91</v>
      </c>
      <c r="Q3279">
        <v>151.93</v>
      </c>
      <c r="R3279">
        <v>172.73</v>
      </c>
      <c r="S3279">
        <v>486.1</v>
      </c>
      <c r="T3279">
        <v>334.17</v>
      </c>
      <c r="U3279" t="s">
        <v>44</v>
      </c>
      <c r="V3279" t="s">
        <v>49</v>
      </c>
      <c r="W3279" t="s">
        <v>55</v>
      </c>
      <c r="X3279">
        <v>2175</v>
      </c>
      <c r="Y3279" t="e" cm="1" vm="1">
        <f t="array" aca="1" ref="Y3279" ca="1">_xlfn.XLOOKUP(A3279,[1]Sheet1!$A:$A,[1]Sheet1!$N:$S,"",)</f>
        <v>#VALUE!</v>
      </c>
      <c r="AE3279" t="e" vm="2">
        <f t="shared" ca="1" si="612"/>
        <v>#VALUE!</v>
      </c>
      <c r="AF3279">
        <f t="shared" si="613"/>
        <v>0</v>
      </c>
      <c r="AG3279">
        <f t="shared" si="614"/>
        <v>0</v>
      </c>
      <c r="AH3279">
        <f t="shared" si="615"/>
        <v>0</v>
      </c>
      <c r="AI3279">
        <f t="shared" si="616"/>
        <v>0</v>
      </c>
      <c r="AJ3279">
        <f t="shared" si="617"/>
        <v>0</v>
      </c>
      <c r="AK3279">
        <f t="shared" si="618"/>
        <v>291173.90000000002</v>
      </c>
      <c r="AL3279">
        <f t="shared" si="619"/>
        <v>107914.20000000001</v>
      </c>
      <c r="AM3279">
        <f t="shared" si="620"/>
        <v>95275.6</v>
      </c>
      <c r="AN3279">
        <f t="shared" si="621"/>
        <v>384991.2</v>
      </c>
      <c r="AO3279">
        <f t="shared" si="622"/>
        <v>123469.40000000001</v>
      </c>
      <c r="AP3279">
        <f t="shared" si="623"/>
        <v>350964.2</v>
      </c>
    </row>
    <row r="3280" spans="1:42" x14ac:dyDescent="0.35">
      <c r="A3280" t="s">
        <v>27</v>
      </c>
      <c r="B3280" t="s">
        <v>76</v>
      </c>
      <c r="C3280" t="s">
        <v>65</v>
      </c>
      <c r="D3280" t="s">
        <v>33</v>
      </c>
      <c r="E3280" t="s">
        <v>40</v>
      </c>
      <c r="F3280">
        <v>708</v>
      </c>
      <c r="G3280">
        <v>963</v>
      </c>
      <c r="H3280">
        <v>915</v>
      </c>
      <c r="I3280">
        <v>793</v>
      </c>
      <c r="J3280">
        <v>620</v>
      </c>
      <c r="K3280">
        <v>661</v>
      </c>
      <c r="L3280">
        <v>947</v>
      </c>
      <c r="M3280">
        <v>284</v>
      </c>
      <c r="N3280">
        <v>55045</v>
      </c>
      <c r="O3280">
        <v>67</v>
      </c>
      <c r="P3280">
        <v>4044.08</v>
      </c>
      <c r="Q3280">
        <v>180.12</v>
      </c>
      <c r="R3280">
        <v>216.04</v>
      </c>
      <c r="S3280">
        <v>490.85</v>
      </c>
      <c r="T3280">
        <v>310.73</v>
      </c>
      <c r="U3280" t="s">
        <v>44</v>
      </c>
      <c r="V3280" t="s">
        <v>48</v>
      </c>
      <c r="W3280" t="s">
        <v>55</v>
      </c>
      <c r="X3280">
        <v>2345</v>
      </c>
      <c r="Y3280" t="e" cm="1" vm="1">
        <f t="array" aca="1" ref="Y3280" ca="1">_xlfn.XLOOKUP(A3280,[1]Sheet1!$A:$A,[1]Sheet1!$N:$S,"",)</f>
        <v>#VALUE!</v>
      </c>
      <c r="AE3280" t="e" vm="2">
        <f t="shared" ca="1" si="612"/>
        <v>#VALUE!</v>
      </c>
      <c r="AF3280">
        <f t="shared" si="613"/>
        <v>0</v>
      </c>
      <c r="AG3280">
        <f t="shared" si="614"/>
        <v>0</v>
      </c>
      <c r="AH3280">
        <f t="shared" si="615"/>
        <v>0</v>
      </c>
      <c r="AI3280">
        <f t="shared" si="616"/>
        <v>0</v>
      </c>
      <c r="AJ3280">
        <f t="shared" si="617"/>
        <v>0</v>
      </c>
      <c r="AK3280">
        <f t="shared" si="618"/>
        <v>472688.55000000005</v>
      </c>
      <c r="AL3280">
        <f t="shared" si="619"/>
        <v>449127.75</v>
      </c>
      <c r="AM3280">
        <f t="shared" si="620"/>
        <v>389244.05000000005</v>
      </c>
      <c r="AN3280">
        <f t="shared" si="621"/>
        <v>304327</v>
      </c>
      <c r="AO3280">
        <f t="shared" si="622"/>
        <v>324451.85000000003</v>
      </c>
      <c r="AP3280">
        <f t="shared" si="623"/>
        <v>464834.95</v>
      </c>
    </row>
    <row r="3281" spans="1:42" x14ac:dyDescent="0.35">
      <c r="A3281" t="s">
        <v>27</v>
      </c>
      <c r="B3281" t="s">
        <v>73</v>
      </c>
      <c r="C3281" t="s">
        <v>57</v>
      </c>
      <c r="D3281" t="s">
        <v>36</v>
      </c>
      <c r="E3281" t="s">
        <v>40</v>
      </c>
      <c r="F3281">
        <v>830</v>
      </c>
      <c r="G3281">
        <v>648</v>
      </c>
      <c r="H3281">
        <v>324</v>
      </c>
      <c r="I3281">
        <v>580</v>
      </c>
      <c r="J3281">
        <v>116</v>
      </c>
      <c r="K3281">
        <v>834</v>
      </c>
      <c r="L3281">
        <v>416</v>
      </c>
      <c r="M3281">
        <v>837</v>
      </c>
      <c r="N3281">
        <v>57115</v>
      </c>
      <c r="O3281">
        <v>27</v>
      </c>
      <c r="P3281">
        <v>3889.37</v>
      </c>
      <c r="Q3281">
        <v>123.07</v>
      </c>
      <c r="R3281">
        <v>140.04</v>
      </c>
      <c r="S3281">
        <v>490.16</v>
      </c>
      <c r="T3281">
        <v>367.09</v>
      </c>
      <c r="U3281" t="s">
        <v>44</v>
      </c>
      <c r="V3281" t="s">
        <v>49</v>
      </c>
      <c r="W3281" t="s">
        <v>53</v>
      </c>
      <c r="X3281">
        <v>1909</v>
      </c>
      <c r="Y3281" t="e" cm="1" vm="1">
        <f t="array" aca="1" ref="Y3281" ca="1">_xlfn.XLOOKUP(A3281,[1]Sheet1!$A:$A,[1]Sheet1!$N:$S,"",)</f>
        <v>#VALUE!</v>
      </c>
      <c r="AE3281" t="e" vm="2">
        <f t="shared" ca="1" si="612"/>
        <v>#VALUE!</v>
      </c>
      <c r="AF3281">
        <f t="shared" si="613"/>
        <v>0</v>
      </c>
      <c r="AG3281">
        <f t="shared" si="614"/>
        <v>0</v>
      </c>
      <c r="AH3281">
        <f t="shared" si="615"/>
        <v>0</v>
      </c>
      <c r="AI3281">
        <f t="shared" si="616"/>
        <v>0</v>
      </c>
      <c r="AJ3281">
        <f t="shared" si="617"/>
        <v>0</v>
      </c>
      <c r="AK3281">
        <f t="shared" si="618"/>
        <v>317623.67999999999</v>
      </c>
      <c r="AL3281">
        <f t="shared" si="619"/>
        <v>158811.84</v>
      </c>
      <c r="AM3281">
        <f t="shared" si="620"/>
        <v>284292.8</v>
      </c>
      <c r="AN3281">
        <f t="shared" si="621"/>
        <v>56858.560000000005</v>
      </c>
      <c r="AO3281">
        <f t="shared" si="622"/>
        <v>408793.44</v>
      </c>
      <c r="AP3281">
        <f t="shared" si="623"/>
        <v>203906.56</v>
      </c>
    </row>
    <row r="3282" spans="1:42" x14ac:dyDescent="0.35">
      <c r="A3282" t="s">
        <v>27</v>
      </c>
      <c r="B3282" t="s">
        <v>75</v>
      </c>
      <c r="C3282" t="s">
        <v>61</v>
      </c>
      <c r="D3282" t="s">
        <v>36</v>
      </c>
      <c r="E3282" t="s">
        <v>40</v>
      </c>
      <c r="F3282">
        <v>663</v>
      </c>
      <c r="G3282">
        <v>722</v>
      </c>
      <c r="H3282">
        <v>132</v>
      </c>
      <c r="I3282">
        <v>550</v>
      </c>
      <c r="J3282">
        <v>584</v>
      </c>
      <c r="K3282">
        <v>274</v>
      </c>
      <c r="L3282">
        <v>425</v>
      </c>
      <c r="M3282">
        <v>147</v>
      </c>
      <c r="N3282">
        <v>65046</v>
      </c>
      <c r="O3282">
        <v>61</v>
      </c>
      <c r="P3282">
        <v>1524.49</v>
      </c>
      <c r="Q3282">
        <v>148.12</v>
      </c>
      <c r="R3282">
        <v>175.49</v>
      </c>
      <c r="S3282">
        <v>478.5</v>
      </c>
      <c r="T3282">
        <v>330.38</v>
      </c>
      <c r="U3282" t="s">
        <v>44</v>
      </c>
      <c r="V3282" t="s">
        <v>51</v>
      </c>
      <c r="W3282" t="s">
        <v>55</v>
      </c>
      <c r="X3282">
        <v>2206</v>
      </c>
      <c r="Y3282" t="e" cm="1" vm="1">
        <f t="array" aca="1" ref="Y3282" ca="1">_xlfn.XLOOKUP(A3282,[1]Sheet1!$A:$A,[1]Sheet1!$N:$S,"",)</f>
        <v>#VALUE!</v>
      </c>
      <c r="AE3282" t="e" vm="2">
        <f t="shared" ca="1" si="612"/>
        <v>#VALUE!</v>
      </c>
      <c r="AF3282">
        <f t="shared" si="613"/>
        <v>0</v>
      </c>
      <c r="AG3282">
        <f t="shared" si="614"/>
        <v>0</v>
      </c>
      <c r="AH3282">
        <f t="shared" si="615"/>
        <v>0</v>
      </c>
      <c r="AI3282">
        <f t="shared" si="616"/>
        <v>0</v>
      </c>
      <c r="AJ3282">
        <f t="shared" si="617"/>
        <v>0</v>
      </c>
      <c r="AK3282">
        <f t="shared" si="618"/>
        <v>345477</v>
      </c>
      <c r="AL3282">
        <f t="shared" si="619"/>
        <v>63162</v>
      </c>
      <c r="AM3282">
        <f t="shared" si="620"/>
        <v>263175</v>
      </c>
      <c r="AN3282">
        <f t="shared" si="621"/>
        <v>279444</v>
      </c>
      <c r="AO3282">
        <f t="shared" si="622"/>
        <v>131109</v>
      </c>
      <c r="AP3282">
        <f t="shared" si="623"/>
        <v>203362.5</v>
      </c>
    </row>
    <row r="3283" spans="1:42" x14ac:dyDescent="0.35">
      <c r="A3283" t="s">
        <v>27</v>
      </c>
      <c r="B3283" t="s">
        <v>73</v>
      </c>
      <c r="C3283" t="s">
        <v>59</v>
      </c>
      <c r="D3283" t="s">
        <v>35</v>
      </c>
      <c r="E3283" t="s">
        <v>40</v>
      </c>
      <c r="F3283">
        <v>959</v>
      </c>
      <c r="G3283">
        <v>203</v>
      </c>
      <c r="H3283">
        <v>814</v>
      </c>
      <c r="I3283">
        <v>888</v>
      </c>
      <c r="J3283">
        <v>284</v>
      </c>
      <c r="K3283">
        <v>835</v>
      </c>
      <c r="L3283">
        <v>608</v>
      </c>
      <c r="M3283">
        <v>596</v>
      </c>
      <c r="N3283">
        <v>76506</v>
      </c>
      <c r="O3283">
        <v>39</v>
      </c>
      <c r="P3283">
        <v>3680.46</v>
      </c>
      <c r="Q3283">
        <v>124.24</v>
      </c>
      <c r="R3283">
        <v>161.24</v>
      </c>
      <c r="S3283">
        <v>523.69000000000005</v>
      </c>
      <c r="T3283">
        <v>399.45</v>
      </c>
      <c r="U3283" t="s">
        <v>44</v>
      </c>
      <c r="V3283" t="s">
        <v>47</v>
      </c>
      <c r="W3283" t="s">
        <v>55</v>
      </c>
      <c r="X3283">
        <v>1624</v>
      </c>
      <c r="Y3283" t="e" cm="1" vm="1">
        <f t="array" aca="1" ref="Y3283" ca="1">_xlfn.XLOOKUP(A3283,[1]Sheet1!$A:$A,[1]Sheet1!$N:$S,"",)</f>
        <v>#VALUE!</v>
      </c>
      <c r="AE3283" t="e" vm="2">
        <f t="shared" ca="1" si="612"/>
        <v>#VALUE!</v>
      </c>
      <c r="AF3283">
        <f t="shared" si="613"/>
        <v>0</v>
      </c>
      <c r="AG3283">
        <f t="shared" si="614"/>
        <v>0</v>
      </c>
      <c r="AH3283">
        <f t="shared" si="615"/>
        <v>0</v>
      </c>
      <c r="AI3283">
        <f t="shared" si="616"/>
        <v>0</v>
      </c>
      <c r="AJ3283">
        <f t="shared" si="617"/>
        <v>0</v>
      </c>
      <c r="AK3283">
        <f t="shared" si="618"/>
        <v>106309.07</v>
      </c>
      <c r="AL3283">
        <f t="shared" si="619"/>
        <v>426283.66000000003</v>
      </c>
      <c r="AM3283">
        <f t="shared" si="620"/>
        <v>465036.72000000003</v>
      </c>
      <c r="AN3283">
        <f t="shared" si="621"/>
        <v>148727.96000000002</v>
      </c>
      <c r="AO3283">
        <f t="shared" si="622"/>
        <v>437281.15</v>
      </c>
      <c r="AP3283">
        <f t="shared" si="623"/>
        <v>318403.52</v>
      </c>
    </row>
    <row r="3284" spans="1:42" x14ac:dyDescent="0.35">
      <c r="A3284" t="s">
        <v>27</v>
      </c>
      <c r="B3284" t="s">
        <v>69</v>
      </c>
      <c r="C3284" t="s">
        <v>63</v>
      </c>
      <c r="D3284" t="s">
        <v>35</v>
      </c>
      <c r="E3284" t="s">
        <v>40</v>
      </c>
      <c r="F3284">
        <v>869</v>
      </c>
      <c r="G3284">
        <v>348</v>
      </c>
      <c r="H3284">
        <v>719</v>
      </c>
      <c r="I3284">
        <v>560</v>
      </c>
      <c r="J3284">
        <v>624</v>
      </c>
      <c r="K3284">
        <v>236</v>
      </c>
      <c r="L3284">
        <v>280</v>
      </c>
      <c r="M3284">
        <v>577</v>
      </c>
      <c r="N3284">
        <v>71840</v>
      </c>
      <c r="O3284">
        <v>30</v>
      </c>
      <c r="P3284">
        <v>1364.95</v>
      </c>
      <c r="Q3284">
        <v>36.94</v>
      </c>
      <c r="R3284">
        <v>51.18</v>
      </c>
      <c r="S3284">
        <v>373.05</v>
      </c>
      <c r="T3284">
        <v>336.11</v>
      </c>
      <c r="U3284" t="s">
        <v>44</v>
      </c>
      <c r="V3284" t="s">
        <v>51</v>
      </c>
      <c r="W3284" t="s">
        <v>53</v>
      </c>
      <c r="X3284">
        <v>2156</v>
      </c>
      <c r="Y3284" t="e" cm="1" vm="1">
        <f t="array" aca="1" ref="Y3284" ca="1">_xlfn.XLOOKUP(A3284,[1]Sheet1!$A:$A,[1]Sheet1!$N:$S,"",)</f>
        <v>#VALUE!</v>
      </c>
      <c r="AE3284" t="e" vm="2">
        <f t="shared" ca="1" si="612"/>
        <v>#VALUE!</v>
      </c>
      <c r="AF3284">
        <f t="shared" si="613"/>
        <v>0</v>
      </c>
      <c r="AG3284">
        <f t="shared" si="614"/>
        <v>0</v>
      </c>
      <c r="AH3284">
        <f t="shared" si="615"/>
        <v>0</v>
      </c>
      <c r="AI3284">
        <f t="shared" si="616"/>
        <v>0</v>
      </c>
      <c r="AJ3284">
        <f t="shared" si="617"/>
        <v>0</v>
      </c>
      <c r="AK3284">
        <f t="shared" si="618"/>
        <v>129821.40000000001</v>
      </c>
      <c r="AL3284">
        <f t="shared" si="619"/>
        <v>268222.95</v>
      </c>
      <c r="AM3284">
        <f t="shared" si="620"/>
        <v>208908</v>
      </c>
      <c r="AN3284">
        <f t="shared" si="621"/>
        <v>232783.2</v>
      </c>
      <c r="AO3284">
        <f t="shared" si="622"/>
        <v>88039.8</v>
      </c>
      <c r="AP3284">
        <f t="shared" si="623"/>
        <v>104454</v>
      </c>
    </row>
    <row r="3285" spans="1:42" x14ac:dyDescent="0.35">
      <c r="A3285" t="s">
        <v>27</v>
      </c>
      <c r="B3285" t="s">
        <v>68</v>
      </c>
      <c r="C3285" t="s">
        <v>61</v>
      </c>
      <c r="D3285" t="s">
        <v>36</v>
      </c>
      <c r="E3285" t="s">
        <v>40</v>
      </c>
      <c r="F3285">
        <v>157</v>
      </c>
      <c r="G3285">
        <v>537</v>
      </c>
      <c r="H3285">
        <v>930</v>
      </c>
      <c r="I3285">
        <v>116</v>
      </c>
      <c r="J3285">
        <v>959</v>
      </c>
      <c r="K3285">
        <v>100</v>
      </c>
      <c r="L3285">
        <v>748</v>
      </c>
      <c r="M3285">
        <v>445</v>
      </c>
      <c r="N3285">
        <v>41806</v>
      </c>
      <c r="O3285">
        <v>75</v>
      </c>
      <c r="P3285">
        <v>1342.34</v>
      </c>
      <c r="Q3285">
        <v>85.97</v>
      </c>
      <c r="R3285">
        <v>101.77</v>
      </c>
      <c r="S3285">
        <v>401.99</v>
      </c>
      <c r="T3285">
        <v>316.02</v>
      </c>
      <c r="U3285" t="s">
        <v>44</v>
      </c>
      <c r="V3285" t="s">
        <v>50</v>
      </c>
      <c r="W3285" t="s">
        <v>55</v>
      </c>
      <c r="X3285">
        <v>2312</v>
      </c>
      <c r="Y3285" t="e" cm="1" vm="1">
        <f t="array" aca="1" ref="Y3285" ca="1">_xlfn.XLOOKUP(A3285,[1]Sheet1!$A:$A,[1]Sheet1!$N:$S,"",)</f>
        <v>#VALUE!</v>
      </c>
      <c r="AE3285" t="e" vm="2">
        <f t="shared" ca="1" si="612"/>
        <v>#VALUE!</v>
      </c>
      <c r="AF3285">
        <f t="shared" si="613"/>
        <v>0</v>
      </c>
      <c r="AG3285">
        <f t="shared" si="614"/>
        <v>0</v>
      </c>
      <c r="AH3285">
        <f t="shared" si="615"/>
        <v>0</v>
      </c>
      <c r="AI3285">
        <f t="shared" si="616"/>
        <v>0</v>
      </c>
      <c r="AJ3285">
        <f t="shared" si="617"/>
        <v>0</v>
      </c>
      <c r="AK3285">
        <f t="shared" si="618"/>
        <v>215868.63</v>
      </c>
      <c r="AL3285">
        <f t="shared" si="619"/>
        <v>373850.7</v>
      </c>
      <c r="AM3285">
        <f t="shared" si="620"/>
        <v>46630.840000000004</v>
      </c>
      <c r="AN3285">
        <f t="shared" si="621"/>
        <v>385508.41000000003</v>
      </c>
      <c r="AO3285">
        <f t="shared" si="622"/>
        <v>40199</v>
      </c>
      <c r="AP3285">
        <f t="shared" si="623"/>
        <v>300688.52</v>
      </c>
    </row>
    <row r="3286" spans="1:42" x14ac:dyDescent="0.35">
      <c r="A3286" t="s">
        <v>27</v>
      </c>
      <c r="B3286" t="s">
        <v>67</v>
      </c>
      <c r="C3286" t="s">
        <v>64</v>
      </c>
      <c r="D3286" t="s">
        <v>37</v>
      </c>
      <c r="E3286" t="s">
        <v>40</v>
      </c>
      <c r="F3286">
        <v>236</v>
      </c>
      <c r="G3286">
        <v>104</v>
      </c>
      <c r="H3286">
        <v>817</v>
      </c>
      <c r="I3286">
        <v>553</v>
      </c>
      <c r="J3286">
        <v>231</v>
      </c>
      <c r="K3286">
        <v>760</v>
      </c>
      <c r="L3286">
        <v>314</v>
      </c>
      <c r="M3286">
        <v>687</v>
      </c>
      <c r="N3286">
        <v>61029</v>
      </c>
      <c r="O3286">
        <v>54</v>
      </c>
      <c r="P3286">
        <v>3630.59</v>
      </c>
      <c r="Q3286">
        <v>83.27</v>
      </c>
      <c r="R3286">
        <v>95.61</v>
      </c>
      <c r="S3286">
        <v>422.03</v>
      </c>
      <c r="T3286">
        <v>338.76</v>
      </c>
      <c r="U3286" t="s">
        <v>44</v>
      </c>
      <c r="V3286" t="s">
        <v>48</v>
      </c>
      <c r="W3286" t="s">
        <v>52</v>
      </c>
      <c r="X3286">
        <v>2134</v>
      </c>
      <c r="Y3286" t="e" cm="1" vm="1">
        <f t="array" aca="1" ref="Y3286" ca="1">_xlfn.XLOOKUP(A3286,[1]Sheet1!$A:$A,[1]Sheet1!$N:$S,"",)</f>
        <v>#VALUE!</v>
      </c>
      <c r="AE3286" t="e" vm="2">
        <f t="shared" ca="1" si="612"/>
        <v>#VALUE!</v>
      </c>
      <c r="AF3286">
        <f t="shared" si="613"/>
        <v>0</v>
      </c>
      <c r="AG3286">
        <f t="shared" si="614"/>
        <v>0</v>
      </c>
      <c r="AH3286">
        <f t="shared" si="615"/>
        <v>0</v>
      </c>
      <c r="AI3286">
        <f t="shared" si="616"/>
        <v>0</v>
      </c>
      <c r="AJ3286">
        <f t="shared" si="617"/>
        <v>0</v>
      </c>
      <c r="AK3286">
        <f t="shared" si="618"/>
        <v>43891.119999999995</v>
      </c>
      <c r="AL3286">
        <f t="shared" si="619"/>
        <v>344798.50999999995</v>
      </c>
      <c r="AM3286">
        <f t="shared" si="620"/>
        <v>233382.59</v>
      </c>
      <c r="AN3286">
        <f t="shared" si="621"/>
        <v>97488.93</v>
      </c>
      <c r="AO3286">
        <f t="shared" si="622"/>
        <v>320742.8</v>
      </c>
      <c r="AP3286">
        <f t="shared" si="623"/>
        <v>132517.41999999998</v>
      </c>
    </row>
    <row r="3287" spans="1:42" x14ac:dyDescent="0.35">
      <c r="A3287" t="s">
        <v>27</v>
      </c>
      <c r="B3287" t="s">
        <v>73</v>
      </c>
      <c r="C3287" t="s">
        <v>59</v>
      </c>
      <c r="D3287" t="s">
        <v>30</v>
      </c>
      <c r="E3287" t="s">
        <v>40</v>
      </c>
      <c r="F3287">
        <v>770</v>
      </c>
      <c r="G3287">
        <v>405</v>
      </c>
      <c r="H3287">
        <v>397</v>
      </c>
      <c r="I3287">
        <v>309</v>
      </c>
      <c r="J3287">
        <v>526</v>
      </c>
      <c r="K3287">
        <v>941</v>
      </c>
      <c r="L3287">
        <v>814</v>
      </c>
      <c r="M3287">
        <v>988</v>
      </c>
      <c r="N3287">
        <v>21046</v>
      </c>
      <c r="O3287">
        <v>57</v>
      </c>
      <c r="P3287">
        <v>985.42</v>
      </c>
      <c r="Q3287">
        <v>91.78</v>
      </c>
      <c r="R3287">
        <v>120.14</v>
      </c>
      <c r="S3287">
        <v>439.71</v>
      </c>
      <c r="T3287">
        <v>347.93</v>
      </c>
      <c r="U3287" t="s">
        <v>44</v>
      </c>
      <c r="V3287" t="s">
        <v>51</v>
      </c>
      <c r="W3287" t="s">
        <v>53</v>
      </c>
      <c r="X3287">
        <v>2058</v>
      </c>
      <c r="Y3287" t="e" cm="1" vm="1">
        <f t="array" aca="1" ref="Y3287" ca="1">_xlfn.XLOOKUP(A3287,[1]Sheet1!$A:$A,[1]Sheet1!$N:$S,"",)</f>
        <v>#VALUE!</v>
      </c>
      <c r="AE3287" t="e" vm="2">
        <f t="shared" ca="1" si="612"/>
        <v>#VALUE!</v>
      </c>
      <c r="AF3287">
        <f t="shared" si="613"/>
        <v>0</v>
      </c>
      <c r="AG3287">
        <f t="shared" si="614"/>
        <v>0</v>
      </c>
      <c r="AH3287">
        <f t="shared" si="615"/>
        <v>0</v>
      </c>
      <c r="AI3287">
        <f t="shared" si="616"/>
        <v>0</v>
      </c>
      <c r="AJ3287">
        <f t="shared" si="617"/>
        <v>0</v>
      </c>
      <c r="AK3287">
        <f t="shared" si="618"/>
        <v>178082.55</v>
      </c>
      <c r="AL3287">
        <f t="shared" si="619"/>
        <v>174564.87</v>
      </c>
      <c r="AM3287">
        <f t="shared" si="620"/>
        <v>135870.38999999998</v>
      </c>
      <c r="AN3287">
        <f t="shared" si="621"/>
        <v>231287.46</v>
      </c>
      <c r="AO3287">
        <f t="shared" si="622"/>
        <v>413767.11</v>
      </c>
      <c r="AP3287">
        <f t="shared" si="623"/>
        <v>357923.94</v>
      </c>
    </row>
    <row r="3288" spans="1:42" x14ac:dyDescent="0.35">
      <c r="A3288" t="s">
        <v>27</v>
      </c>
      <c r="B3288" t="s">
        <v>76</v>
      </c>
      <c r="C3288" t="s">
        <v>60</v>
      </c>
      <c r="D3288" t="s">
        <v>37</v>
      </c>
      <c r="E3288" t="s">
        <v>40</v>
      </c>
      <c r="F3288">
        <v>518</v>
      </c>
      <c r="G3288">
        <v>113</v>
      </c>
      <c r="H3288">
        <v>497</v>
      </c>
      <c r="I3288">
        <v>562</v>
      </c>
      <c r="J3288">
        <v>653</v>
      </c>
      <c r="K3288">
        <v>152</v>
      </c>
      <c r="L3288">
        <v>409</v>
      </c>
      <c r="M3288">
        <v>506</v>
      </c>
      <c r="N3288">
        <v>29759</v>
      </c>
      <c r="O3288">
        <v>31</v>
      </c>
      <c r="P3288">
        <v>4487</v>
      </c>
      <c r="Q3288">
        <v>110.48</v>
      </c>
      <c r="R3288">
        <v>135.34</v>
      </c>
      <c r="S3288">
        <v>463.74</v>
      </c>
      <c r="T3288">
        <v>353.26</v>
      </c>
      <c r="U3288" t="s">
        <v>44</v>
      </c>
      <c r="V3288" t="s">
        <v>49</v>
      </c>
      <c r="W3288" t="s">
        <v>53</v>
      </c>
      <c r="X3288">
        <v>2022</v>
      </c>
      <c r="Y3288" t="e" cm="1" vm="1">
        <f t="array" aca="1" ref="Y3288" ca="1">_xlfn.XLOOKUP(A3288,[1]Sheet1!$A:$A,[1]Sheet1!$N:$S,"",)</f>
        <v>#VALUE!</v>
      </c>
      <c r="AE3288" t="e" vm="2">
        <f t="shared" ca="1" si="612"/>
        <v>#VALUE!</v>
      </c>
      <c r="AF3288">
        <f t="shared" si="613"/>
        <v>0</v>
      </c>
      <c r="AG3288">
        <f t="shared" si="614"/>
        <v>0</v>
      </c>
      <c r="AH3288">
        <f t="shared" si="615"/>
        <v>0</v>
      </c>
      <c r="AI3288">
        <f t="shared" si="616"/>
        <v>0</v>
      </c>
      <c r="AJ3288">
        <f t="shared" si="617"/>
        <v>0</v>
      </c>
      <c r="AK3288">
        <f t="shared" si="618"/>
        <v>52402.62</v>
      </c>
      <c r="AL3288">
        <f t="shared" si="619"/>
        <v>230478.78</v>
      </c>
      <c r="AM3288">
        <f t="shared" si="620"/>
        <v>260621.88</v>
      </c>
      <c r="AN3288">
        <f t="shared" si="621"/>
        <v>302822.22000000003</v>
      </c>
      <c r="AO3288">
        <f t="shared" si="622"/>
        <v>70488.479999999996</v>
      </c>
      <c r="AP3288">
        <f t="shared" si="623"/>
        <v>189669.66</v>
      </c>
    </row>
    <row r="3289" spans="1:42" x14ac:dyDescent="0.35">
      <c r="A3289" t="s">
        <v>27</v>
      </c>
      <c r="B3289" t="s">
        <v>76</v>
      </c>
      <c r="C3289" t="s">
        <v>57</v>
      </c>
      <c r="D3289" t="s">
        <v>33</v>
      </c>
      <c r="E3289" t="s">
        <v>40</v>
      </c>
      <c r="F3289">
        <v>136</v>
      </c>
      <c r="G3289">
        <v>102</v>
      </c>
      <c r="H3289">
        <v>607</v>
      </c>
      <c r="I3289">
        <v>150</v>
      </c>
      <c r="J3289">
        <v>224</v>
      </c>
      <c r="K3289">
        <v>317</v>
      </c>
      <c r="L3289">
        <v>165</v>
      </c>
      <c r="M3289">
        <v>895</v>
      </c>
      <c r="N3289">
        <v>69718</v>
      </c>
      <c r="O3289">
        <v>23</v>
      </c>
      <c r="P3289">
        <v>3788.8</v>
      </c>
      <c r="Q3289">
        <v>49.02</v>
      </c>
      <c r="R3289">
        <v>55.23</v>
      </c>
      <c r="S3289">
        <v>403.17</v>
      </c>
      <c r="T3289">
        <v>354.15</v>
      </c>
      <c r="U3289" t="s">
        <v>44</v>
      </c>
      <c r="V3289" t="s">
        <v>47</v>
      </c>
      <c r="W3289" t="s">
        <v>56</v>
      </c>
      <c r="X3289">
        <v>2014</v>
      </c>
      <c r="Y3289" t="e" cm="1" vm="1">
        <f t="array" aca="1" ref="Y3289" ca="1">_xlfn.XLOOKUP(A3289,[1]Sheet1!$A:$A,[1]Sheet1!$N:$S,"",)</f>
        <v>#VALUE!</v>
      </c>
      <c r="AE3289" t="e" vm="2">
        <f t="shared" ca="1" si="612"/>
        <v>#VALUE!</v>
      </c>
      <c r="AF3289">
        <f t="shared" si="613"/>
        <v>0</v>
      </c>
      <c r="AG3289">
        <f t="shared" si="614"/>
        <v>0</v>
      </c>
      <c r="AH3289">
        <f t="shared" si="615"/>
        <v>0</v>
      </c>
      <c r="AI3289">
        <f t="shared" si="616"/>
        <v>0</v>
      </c>
      <c r="AJ3289">
        <f t="shared" si="617"/>
        <v>0</v>
      </c>
      <c r="AK3289">
        <f t="shared" si="618"/>
        <v>41123.340000000004</v>
      </c>
      <c r="AL3289">
        <f t="shared" si="619"/>
        <v>244724.19</v>
      </c>
      <c r="AM3289">
        <f t="shared" si="620"/>
        <v>60475.5</v>
      </c>
      <c r="AN3289">
        <f t="shared" si="621"/>
        <v>90310.080000000002</v>
      </c>
      <c r="AO3289">
        <f t="shared" si="622"/>
        <v>127804.89</v>
      </c>
      <c r="AP3289">
        <f t="shared" si="623"/>
        <v>66523.05</v>
      </c>
    </row>
    <row r="3290" spans="1:42" x14ac:dyDescent="0.35">
      <c r="A3290" t="s">
        <v>27</v>
      </c>
      <c r="B3290" t="s">
        <v>69</v>
      </c>
      <c r="C3290" t="s">
        <v>59</v>
      </c>
      <c r="D3290" t="s">
        <v>39</v>
      </c>
      <c r="E3290" t="s">
        <v>40</v>
      </c>
      <c r="F3290">
        <v>196</v>
      </c>
      <c r="G3290">
        <v>529</v>
      </c>
      <c r="H3290">
        <v>304</v>
      </c>
      <c r="I3290">
        <v>392</v>
      </c>
      <c r="J3290">
        <v>288</v>
      </c>
      <c r="K3290">
        <v>693</v>
      </c>
      <c r="L3290">
        <v>638</v>
      </c>
      <c r="M3290">
        <v>892</v>
      </c>
      <c r="N3290">
        <v>68515</v>
      </c>
      <c r="O3290">
        <v>55</v>
      </c>
      <c r="P3290">
        <v>2193.5</v>
      </c>
      <c r="Q3290">
        <v>124.05</v>
      </c>
      <c r="R3290">
        <v>148.12</v>
      </c>
      <c r="S3290">
        <v>519.29999999999995</v>
      </c>
      <c r="T3290">
        <v>395.25</v>
      </c>
      <c r="U3290" t="s">
        <v>44</v>
      </c>
      <c r="V3290" t="s">
        <v>48</v>
      </c>
      <c r="W3290" t="s">
        <v>53</v>
      </c>
      <c r="X3290">
        <v>1661</v>
      </c>
      <c r="Y3290" t="e" cm="1" vm="1">
        <f t="array" aca="1" ref="Y3290" ca="1">_xlfn.XLOOKUP(A3290,[1]Sheet1!$A:$A,[1]Sheet1!$N:$S,"",)</f>
        <v>#VALUE!</v>
      </c>
      <c r="AE3290" t="e" vm="2">
        <f t="shared" ca="1" si="612"/>
        <v>#VALUE!</v>
      </c>
      <c r="AF3290">
        <f t="shared" si="613"/>
        <v>0</v>
      </c>
      <c r="AG3290">
        <f t="shared" si="614"/>
        <v>0</v>
      </c>
      <c r="AH3290">
        <f t="shared" si="615"/>
        <v>0</v>
      </c>
      <c r="AI3290">
        <f t="shared" si="616"/>
        <v>0</v>
      </c>
      <c r="AJ3290">
        <f t="shared" si="617"/>
        <v>0</v>
      </c>
      <c r="AK3290">
        <f t="shared" si="618"/>
        <v>274709.69999999995</v>
      </c>
      <c r="AL3290">
        <f t="shared" si="619"/>
        <v>157867.19999999998</v>
      </c>
      <c r="AM3290">
        <f t="shared" si="620"/>
        <v>203565.59999999998</v>
      </c>
      <c r="AN3290">
        <f t="shared" si="621"/>
        <v>149558.39999999999</v>
      </c>
      <c r="AO3290">
        <f t="shared" si="622"/>
        <v>359874.89999999997</v>
      </c>
      <c r="AP3290">
        <f t="shared" si="623"/>
        <v>331313.39999999997</v>
      </c>
    </row>
    <row r="3291" spans="1:42" x14ac:dyDescent="0.35">
      <c r="A3291" t="s">
        <v>27</v>
      </c>
      <c r="B3291" t="s">
        <v>68</v>
      </c>
      <c r="C3291" t="s">
        <v>65</v>
      </c>
      <c r="D3291" t="s">
        <v>37</v>
      </c>
      <c r="E3291" t="s">
        <v>40</v>
      </c>
      <c r="F3291">
        <v>558</v>
      </c>
      <c r="G3291">
        <v>727</v>
      </c>
      <c r="H3291">
        <v>663</v>
      </c>
      <c r="I3291">
        <v>829</v>
      </c>
      <c r="J3291">
        <v>365</v>
      </c>
      <c r="K3291">
        <v>577</v>
      </c>
      <c r="L3291">
        <v>320</v>
      </c>
      <c r="M3291">
        <v>723</v>
      </c>
      <c r="N3291">
        <v>54388</v>
      </c>
      <c r="O3291">
        <v>91</v>
      </c>
      <c r="P3291">
        <v>224.64</v>
      </c>
      <c r="Q3291">
        <v>99</v>
      </c>
      <c r="R3291">
        <v>113.13</v>
      </c>
      <c r="S3291">
        <v>488.47</v>
      </c>
      <c r="T3291">
        <v>389.47</v>
      </c>
      <c r="U3291" t="s">
        <v>44</v>
      </c>
      <c r="V3291" t="s">
        <v>48</v>
      </c>
      <c r="W3291" t="s">
        <v>54</v>
      </c>
      <c r="X3291">
        <v>1713</v>
      </c>
      <c r="Y3291" t="e" cm="1" vm="1">
        <f t="array" aca="1" ref="Y3291" ca="1">_xlfn.XLOOKUP(A3291,[1]Sheet1!$A:$A,[1]Sheet1!$N:$S,"",)</f>
        <v>#VALUE!</v>
      </c>
      <c r="AE3291" t="e" vm="2">
        <f t="shared" ca="1" si="612"/>
        <v>#VALUE!</v>
      </c>
      <c r="AF3291">
        <f t="shared" si="613"/>
        <v>0</v>
      </c>
      <c r="AG3291">
        <f t="shared" si="614"/>
        <v>0</v>
      </c>
      <c r="AH3291">
        <f t="shared" si="615"/>
        <v>0</v>
      </c>
      <c r="AI3291">
        <f t="shared" si="616"/>
        <v>0</v>
      </c>
      <c r="AJ3291">
        <f t="shared" si="617"/>
        <v>0</v>
      </c>
      <c r="AK3291">
        <f t="shared" si="618"/>
        <v>355117.69</v>
      </c>
      <c r="AL3291">
        <f t="shared" si="619"/>
        <v>323855.61000000004</v>
      </c>
      <c r="AM3291">
        <f t="shared" si="620"/>
        <v>404941.63</v>
      </c>
      <c r="AN3291">
        <f t="shared" si="621"/>
        <v>178291.55000000002</v>
      </c>
      <c r="AO3291">
        <f t="shared" si="622"/>
        <v>281847.19</v>
      </c>
      <c r="AP3291">
        <f t="shared" si="623"/>
        <v>156310.40000000002</v>
      </c>
    </row>
    <row r="3292" spans="1:42" x14ac:dyDescent="0.35">
      <c r="A3292" t="s">
        <v>27</v>
      </c>
      <c r="B3292" t="s">
        <v>70</v>
      </c>
      <c r="C3292" t="s">
        <v>60</v>
      </c>
      <c r="D3292" t="s">
        <v>39</v>
      </c>
      <c r="E3292" t="s">
        <v>40</v>
      </c>
      <c r="F3292">
        <v>455</v>
      </c>
      <c r="G3292">
        <v>259</v>
      </c>
      <c r="H3292">
        <v>534</v>
      </c>
      <c r="I3292">
        <v>406</v>
      </c>
      <c r="J3292">
        <v>916</v>
      </c>
      <c r="K3292">
        <v>815</v>
      </c>
      <c r="L3292">
        <v>188</v>
      </c>
      <c r="M3292">
        <v>182</v>
      </c>
      <c r="N3292">
        <v>23119</v>
      </c>
      <c r="O3292">
        <v>29</v>
      </c>
      <c r="P3292">
        <v>4828.25</v>
      </c>
      <c r="Q3292">
        <v>97.37</v>
      </c>
      <c r="R3292">
        <v>126.19</v>
      </c>
      <c r="S3292">
        <v>451.41</v>
      </c>
      <c r="T3292">
        <v>354.04</v>
      </c>
      <c r="U3292" t="s">
        <v>44</v>
      </c>
      <c r="V3292" t="s">
        <v>49</v>
      </c>
      <c r="W3292" t="s">
        <v>54</v>
      </c>
      <c r="X3292">
        <v>2017</v>
      </c>
      <c r="Y3292" t="e" cm="1" vm="1">
        <f t="array" aca="1" ref="Y3292" ca="1">_xlfn.XLOOKUP(A3292,[1]Sheet1!$A:$A,[1]Sheet1!$N:$S,"",)</f>
        <v>#VALUE!</v>
      </c>
      <c r="AE3292" t="e" vm="2">
        <f t="shared" ca="1" si="612"/>
        <v>#VALUE!</v>
      </c>
      <c r="AF3292">
        <f t="shared" si="613"/>
        <v>0</v>
      </c>
      <c r="AG3292">
        <f t="shared" si="614"/>
        <v>0</v>
      </c>
      <c r="AH3292">
        <f t="shared" si="615"/>
        <v>0</v>
      </c>
      <c r="AI3292">
        <f t="shared" si="616"/>
        <v>0</v>
      </c>
      <c r="AJ3292">
        <f t="shared" si="617"/>
        <v>0</v>
      </c>
      <c r="AK3292">
        <f t="shared" si="618"/>
        <v>116915.19</v>
      </c>
      <c r="AL3292">
        <f t="shared" si="619"/>
        <v>241052.94</v>
      </c>
      <c r="AM3292">
        <f t="shared" si="620"/>
        <v>183272.46000000002</v>
      </c>
      <c r="AN3292">
        <f t="shared" si="621"/>
        <v>413491.56</v>
      </c>
      <c r="AO3292">
        <f t="shared" si="622"/>
        <v>367899.15</v>
      </c>
      <c r="AP3292">
        <f t="shared" si="623"/>
        <v>84865.08</v>
      </c>
    </row>
    <row r="3293" spans="1:42" x14ac:dyDescent="0.35">
      <c r="A3293" t="s">
        <v>27</v>
      </c>
      <c r="B3293" t="s">
        <v>72</v>
      </c>
      <c r="C3293" t="s">
        <v>58</v>
      </c>
      <c r="D3293" t="s">
        <v>37</v>
      </c>
      <c r="E3293" t="s">
        <v>40</v>
      </c>
      <c r="F3293">
        <v>590</v>
      </c>
      <c r="G3293">
        <v>331</v>
      </c>
      <c r="H3293">
        <v>987</v>
      </c>
      <c r="I3293">
        <v>735</v>
      </c>
      <c r="J3293">
        <v>250</v>
      </c>
      <c r="K3293">
        <v>428</v>
      </c>
      <c r="L3293">
        <v>835</v>
      </c>
      <c r="M3293">
        <v>183</v>
      </c>
      <c r="N3293">
        <v>95313</v>
      </c>
      <c r="O3293">
        <v>49</v>
      </c>
      <c r="P3293">
        <v>869.11</v>
      </c>
      <c r="Q3293">
        <v>92.31</v>
      </c>
      <c r="R3293">
        <v>118.77</v>
      </c>
      <c r="S3293">
        <v>484.68</v>
      </c>
      <c r="T3293">
        <v>392.37</v>
      </c>
      <c r="U3293" t="s">
        <v>44</v>
      </c>
      <c r="V3293" t="s">
        <v>50</v>
      </c>
      <c r="W3293" t="s">
        <v>53</v>
      </c>
      <c r="X3293">
        <v>1685</v>
      </c>
      <c r="Y3293" t="e" cm="1" vm="1">
        <f t="array" aca="1" ref="Y3293" ca="1">_xlfn.XLOOKUP(A3293,[1]Sheet1!$A:$A,[1]Sheet1!$N:$S,"",)</f>
        <v>#VALUE!</v>
      </c>
      <c r="AE3293" t="e" vm="2">
        <f t="shared" ca="1" si="612"/>
        <v>#VALUE!</v>
      </c>
      <c r="AF3293">
        <f t="shared" si="613"/>
        <v>0</v>
      </c>
      <c r="AG3293">
        <f t="shared" si="614"/>
        <v>0</v>
      </c>
      <c r="AH3293">
        <f t="shared" si="615"/>
        <v>0</v>
      </c>
      <c r="AI3293">
        <f t="shared" si="616"/>
        <v>0</v>
      </c>
      <c r="AJ3293">
        <f t="shared" si="617"/>
        <v>0</v>
      </c>
      <c r="AK3293">
        <f t="shared" si="618"/>
        <v>160429.08000000002</v>
      </c>
      <c r="AL3293">
        <f t="shared" si="619"/>
        <v>478379.16000000003</v>
      </c>
      <c r="AM3293">
        <f t="shared" si="620"/>
        <v>356239.8</v>
      </c>
      <c r="AN3293">
        <f t="shared" si="621"/>
        <v>121170</v>
      </c>
      <c r="AO3293">
        <f t="shared" si="622"/>
        <v>207443.04</v>
      </c>
      <c r="AP3293">
        <f t="shared" si="623"/>
        <v>404707.8</v>
      </c>
    </row>
    <row r="3294" spans="1:42" x14ac:dyDescent="0.35">
      <c r="A3294" t="s">
        <v>27</v>
      </c>
      <c r="B3294" t="s">
        <v>74</v>
      </c>
      <c r="C3294" t="s">
        <v>64</v>
      </c>
      <c r="D3294" t="s">
        <v>39</v>
      </c>
      <c r="E3294" t="s">
        <v>40</v>
      </c>
      <c r="F3294">
        <v>984</v>
      </c>
      <c r="G3294">
        <v>243</v>
      </c>
      <c r="H3294">
        <v>398</v>
      </c>
      <c r="I3294">
        <v>929</v>
      </c>
      <c r="J3294">
        <v>708</v>
      </c>
      <c r="K3294">
        <v>907</v>
      </c>
      <c r="L3294">
        <v>437</v>
      </c>
      <c r="M3294">
        <v>128</v>
      </c>
      <c r="N3294">
        <v>40820</v>
      </c>
      <c r="O3294">
        <v>41</v>
      </c>
      <c r="P3294">
        <v>4489.8100000000004</v>
      </c>
      <c r="Q3294">
        <v>114.24</v>
      </c>
      <c r="R3294">
        <v>130.35</v>
      </c>
      <c r="S3294">
        <v>424.59</v>
      </c>
      <c r="T3294">
        <v>310.35000000000002</v>
      </c>
      <c r="U3294" t="s">
        <v>44</v>
      </c>
      <c r="V3294" t="s">
        <v>51</v>
      </c>
      <c r="W3294" t="s">
        <v>55</v>
      </c>
      <c r="X3294">
        <v>2347</v>
      </c>
      <c r="Y3294" t="e" cm="1" vm="1">
        <f t="array" aca="1" ref="Y3294" ca="1">_xlfn.XLOOKUP(A3294,[1]Sheet1!$A:$A,[1]Sheet1!$N:$S,"",)</f>
        <v>#VALUE!</v>
      </c>
      <c r="AE3294" t="e" vm="2">
        <f t="shared" ca="1" si="612"/>
        <v>#VALUE!</v>
      </c>
      <c r="AF3294">
        <f t="shared" si="613"/>
        <v>0</v>
      </c>
      <c r="AG3294">
        <f t="shared" si="614"/>
        <v>0</v>
      </c>
      <c r="AH3294">
        <f t="shared" si="615"/>
        <v>0</v>
      </c>
      <c r="AI3294">
        <f t="shared" si="616"/>
        <v>0</v>
      </c>
      <c r="AJ3294">
        <f t="shared" si="617"/>
        <v>0</v>
      </c>
      <c r="AK3294">
        <f t="shared" si="618"/>
        <v>103175.37</v>
      </c>
      <c r="AL3294">
        <f t="shared" si="619"/>
        <v>168986.81999999998</v>
      </c>
      <c r="AM3294">
        <f t="shared" si="620"/>
        <v>394444.11</v>
      </c>
      <c r="AN3294">
        <f t="shared" si="621"/>
        <v>300609.71999999997</v>
      </c>
      <c r="AO3294">
        <f t="shared" si="622"/>
        <v>385103.13</v>
      </c>
      <c r="AP3294">
        <f t="shared" si="623"/>
        <v>185545.83</v>
      </c>
    </row>
    <row r="3295" spans="1:42" x14ac:dyDescent="0.35">
      <c r="A3295" t="s">
        <v>27</v>
      </c>
      <c r="B3295" t="s">
        <v>75</v>
      </c>
      <c r="C3295" t="s">
        <v>66</v>
      </c>
      <c r="D3295" t="s">
        <v>35</v>
      </c>
      <c r="E3295" t="s">
        <v>40</v>
      </c>
      <c r="F3295">
        <v>403</v>
      </c>
      <c r="G3295">
        <v>939</v>
      </c>
      <c r="H3295">
        <v>830</v>
      </c>
      <c r="I3295">
        <v>996</v>
      </c>
      <c r="J3295">
        <v>648</v>
      </c>
      <c r="K3295">
        <v>804</v>
      </c>
      <c r="L3295">
        <v>159</v>
      </c>
      <c r="M3295">
        <v>408</v>
      </c>
      <c r="N3295">
        <v>57482</v>
      </c>
      <c r="O3295">
        <v>25</v>
      </c>
      <c r="P3295">
        <v>1205.3800000000001</v>
      </c>
      <c r="Q3295">
        <v>25.63</v>
      </c>
      <c r="R3295">
        <v>30.64</v>
      </c>
      <c r="S3295">
        <v>390.33</v>
      </c>
      <c r="T3295">
        <v>364.7</v>
      </c>
      <c r="U3295" t="s">
        <v>44</v>
      </c>
      <c r="V3295" t="s">
        <v>50</v>
      </c>
      <c r="W3295" t="s">
        <v>52</v>
      </c>
      <c r="X3295">
        <v>1929</v>
      </c>
      <c r="Y3295" t="e" cm="1" vm="1">
        <f t="array" aca="1" ref="Y3295" ca="1">_xlfn.XLOOKUP(A3295,[1]Sheet1!$A:$A,[1]Sheet1!$N:$S,"",)</f>
        <v>#VALUE!</v>
      </c>
      <c r="AE3295" t="e" vm="2">
        <f t="shared" ca="1" si="612"/>
        <v>#VALUE!</v>
      </c>
      <c r="AF3295">
        <f t="shared" si="613"/>
        <v>0</v>
      </c>
      <c r="AG3295">
        <f t="shared" si="614"/>
        <v>0</v>
      </c>
      <c r="AH3295">
        <f t="shared" si="615"/>
        <v>0</v>
      </c>
      <c r="AI3295">
        <f t="shared" si="616"/>
        <v>0</v>
      </c>
      <c r="AJ3295">
        <f t="shared" si="617"/>
        <v>0</v>
      </c>
      <c r="AK3295">
        <f t="shared" si="618"/>
        <v>366519.87</v>
      </c>
      <c r="AL3295">
        <f t="shared" si="619"/>
        <v>323973.89999999997</v>
      </c>
      <c r="AM3295">
        <f t="shared" si="620"/>
        <v>388768.68</v>
      </c>
      <c r="AN3295">
        <f t="shared" si="621"/>
        <v>252933.84</v>
      </c>
      <c r="AO3295">
        <f t="shared" si="622"/>
        <v>313825.32</v>
      </c>
      <c r="AP3295">
        <f t="shared" si="623"/>
        <v>62062.469999999994</v>
      </c>
    </row>
    <row r="3296" spans="1:42" x14ac:dyDescent="0.35">
      <c r="A3296" t="s">
        <v>27</v>
      </c>
      <c r="B3296" t="s">
        <v>76</v>
      </c>
      <c r="C3296" t="s">
        <v>58</v>
      </c>
      <c r="D3296" t="s">
        <v>30</v>
      </c>
      <c r="E3296" t="s">
        <v>40</v>
      </c>
      <c r="F3296">
        <v>691</v>
      </c>
      <c r="G3296">
        <v>416</v>
      </c>
      <c r="H3296">
        <v>548</v>
      </c>
      <c r="I3296">
        <v>141</v>
      </c>
      <c r="J3296">
        <v>624</v>
      </c>
      <c r="K3296">
        <v>732</v>
      </c>
      <c r="L3296">
        <v>219</v>
      </c>
      <c r="M3296">
        <v>339</v>
      </c>
      <c r="N3296">
        <v>74598</v>
      </c>
      <c r="O3296">
        <v>83</v>
      </c>
      <c r="P3296">
        <v>2113.08</v>
      </c>
      <c r="Q3296">
        <v>145.08000000000001</v>
      </c>
      <c r="R3296">
        <v>194.01</v>
      </c>
      <c r="S3296">
        <v>479.2</v>
      </c>
      <c r="T3296">
        <v>334.12</v>
      </c>
      <c r="U3296" t="s">
        <v>44</v>
      </c>
      <c r="V3296" t="s">
        <v>47</v>
      </c>
      <c r="W3296" t="s">
        <v>54</v>
      </c>
      <c r="X3296">
        <v>2176</v>
      </c>
      <c r="Y3296" t="e" cm="1" vm="1">
        <f t="array" aca="1" ref="Y3296" ca="1">_xlfn.XLOOKUP(A3296,[1]Sheet1!$A:$A,[1]Sheet1!$N:$S,"",)</f>
        <v>#VALUE!</v>
      </c>
      <c r="AE3296" t="e" vm="2">
        <f t="shared" ca="1" si="612"/>
        <v>#VALUE!</v>
      </c>
      <c r="AF3296">
        <f t="shared" si="613"/>
        <v>0</v>
      </c>
      <c r="AG3296">
        <f t="shared" si="614"/>
        <v>0</v>
      </c>
      <c r="AH3296">
        <f t="shared" si="615"/>
        <v>0</v>
      </c>
      <c r="AI3296">
        <f t="shared" si="616"/>
        <v>0</v>
      </c>
      <c r="AJ3296">
        <f t="shared" si="617"/>
        <v>0</v>
      </c>
      <c r="AK3296">
        <f t="shared" si="618"/>
        <v>199347.19999999998</v>
      </c>
      <c r="AL3296">
        <f t="shared" si="619"/>
        <v>262601.59999999998</v>
      </c>
      <c r="AM3296">
        <f t="shared" si="620"/>
        <v>67567.199999999997</v>
      </c>
      <c r="AN3296">
        <f t="shared" si="621"/>
        <v>299020.79999999999</v>
      </c>
      <c r="AO3296">
        <f t="shared" si="622"/>
        <v>350774.39999999997</v>
      </c>
      <c r="AP3296">
        <f t="shared" si="623"/>
        <v>104944.8</v>
      </c>
    </row>
    <row r="3297" spans="1:42" x14ac:dyDescent="0.35">
      <c r="A3297" t="s">
        <v>27</v>
      </c>
      <c r="B3297" t="s">
        <v>68</v>
      </c>
      <c r="C3297" t="s">
        <v>60</v>
      </c>
      <c r="D3297" t="s">
        <v>32</v>
      </c>
      <c r="E3297" t="s">
        <v>40</v>
      </c>
      <c r="F3297">
        <v>715</v>
      </c>
      <c r="G3297">
        <v>393</v>
      </c>
      <c r="H3297">
        <v>128</v>
      </c>
      <c r="I3297">
        <v>363</v>
      </c>
      <c r="J3297">
        <v>225</v>
      </c>
      <c r="K3297">
        <v>938</v>
      </c>
      <c r="L3297">
        <v>428</v>
      </c>
      <c r="M3297">
        <v>361</v>
      </c>
      <c r="N3297">
        <v>49170</v>
      </c>
      <c r="O3297">
        <v>97</v>
      </c>
      <c r="P3297">
        <v>1999.61</v>
      </c>
      <c r="Q3297">
        <v>130.94</v>
      </c>
      <c r="R3297">
        <v>149.04</v>
      </c>
      <c r="S3297">
        <v>503.27</v>
      </c>
      <c r="T3297">
        <v>372.33</v>
      </c>
      <c r="U3297" t="s">
        <v>44</v>
      </c>
      <c r="V3297" t="s">
        <v>48</v>
      </c>
      <c r="W3297" t="s">
        <v>55</v>
      </c>
      <c r="X3297">
        <v>1855</v>
      </c>
      <c r="Y3297" t="e" cm="1" vm="1">
        <f t="array" aca="1" ref="Y3297" ca="1">_xlfn.XLOOKUP(A3297,[1]Sheet1!$A:$A,[1]Sheet1!$N:$S,"",)</f>
        <v>#VALUE!</v>
      </c>
      <c r="AE3297" t="e" vm="2">
        <f t="shared" ca="1" si="612"/>
        <v>#VALUE!</v>
      </c>
      <c r="AF3297">
        <f t="shared" si="613"/>
        <v>0</v>
      </c>
      <c r="AG3297">
        <f t="shared" si="614"/>
        <v>0</v>
      </c>
      <c r="AH3297">
        <f t="shared" si="615"/>
        <v>0</v>
      </c>
      <c r="AI3297">
        <f t="shared" si="616"/>
        <v>0</v>
      </c>
      <c r="AJ3297">
        <f t="shared" si="617"/>
        <v>0</v>
      </c>
      <c r="AK3297">
        <f t="shared" si="618"/>
        <v>197785.11</v>
      </c>
      <c r="AL3297">
        <f t="shared" si="619"/>
        <v>64418.559999999998</v>
      </c>
      <c r="AM3297">
        <f t="shared" si="620"/>
        <v>182687.00999999998</v>
      </c>
      <c r="AN3297">
        <f t="shared" si="621"/>
        <v>113235.75</v>
      </c>
      <c r="AO3297">
        <f t="shared" si="622"/>
        <v>472067.26</v>
      </c>
      <c r="AP3297">
        <f t="shared" si="623"/>
        <v>215399.56</v>
      </c>
    </row>
    <row r="3298" spans="1:42" x14ac:dyDescent="0.35">
      <c r="A3298" t="s">
        <v>27</v>
      </c>
      <c r="B3298" t="s">
        <v>67</v>
      </c>
      <c r="C3298" t="s">
        <v>62</v>
      </c>
      <c r="D3298" t="s">
        <v>31</v>
      </c>
      <c r="E3298" t="s">
        <v>40</v>
      </c>
      <c r="F3298">
        <v>349</v>
      </c>
      <c r="G3298">
        <v>871</v>
      </c>
      <c r="H3298">
        <v>878</v>
      </c>
      <c r="I3298">
        <v>246</v>
      </c>
      <c r="J3298">
        <v>533</v>
      </c>
      <c r="K3298">
        <v>453</v>
      </c>
      <c r="L3298">
        <v>438</v>
      </c>
      <c r="M3298">
        <v>992</v>
      </c>
      <c r="N3298">
        <v>42429</v>
      </c>
      <c r="O3298">
        <v>62</v>
      </c>
      <c r="P3298">
        <v>4291.05</v>
      </c>
      <c r="Q3298">
        <v>72.010000000000005</v>
      </c>
      <c r="R3298">
        <v>97.26</v>
      </c>
      <c r="S3298">
        <v>395.63</v>
      </c>
      <c r="T3298">
        <v>323.62</v>
      </c>
      <c r="U3298" t="s">
        <v>44</v>
      </c>
      <c r="V3298" t="s">
        <v>48</v>
      </c>
      <c r="W3298" t="s">
        <v>55</v>
      </c>
      <c r="X3298">
        <v>2250</v>
      </c>
      <c r="Y3298" t="e" cm="1" vm="1">
        <f t="array" aca="1" ref="Y3298" ca="1">_xlfn.XLOOKUP(A3298,[1]Sheet1!$A:$A,[1]Sheet1!$N:$S,"",)</f>
        <v>#VALUE!</v>
      </c>
      <c r="AE3298" t="e" vm="2">
        <f t="shared" ca="1" si="612"/>
        <v>#VALUE!</v>
      </c>
      <c r="AF3298">
        <f t="shared" si="613"/>
        <v>0</v>
      </c>
      <c r="AG3298">
        <f t="shared" si="614"/>
        <v>0</v>
      </c>
      <c r="AH3298">
        <f t="shared" si="615"/>
        <v>0</v>
      </c>
      <c r="AI3298">
        <f t="shared" si="616"/>
        <v>0</v>
      </c>
      <c r="AJ3298">
        <f t="shared" si="617"/>
        <v>0</v>
      </c>
      <c r="AK3298">
        <f t="shared" si="618"/>
        <v>344593.73</v>
      </c>
      <c r="AL3298">
        <f t="shared" si="619"/>
        <v>347363.14</v>
      </c>
      <c r="AM3298">
        <f t="shared" si="620"/>
        <v>97324.98</v>
      </c>
      <c r="AN3298">
        <f t="shared" si="621"/>
        <v>210870.79</v>
      </c>
      <c r="AO3298">
        <f t="shared" si="622"/>
        <v>179220.38999999998</v>
      </c>
      <c r="AP3298">
        <f t="shared" si="623"/>
        <v>173285.94</v>
      </c>
    </row>
    <row r="3299" spans="1:42" x14ac:dyDescent="0.35">
      <c r="A3299" t="s">
        <v>27</v>
      </c>
      <c r="B3299" t="s">
        <v>69</v>
      </c>
      <c r="C3299" t="s">
        <v>63</v>
      </c>
      <c r="D3299" t="s">
        <v>38</v>
      </c>
      <c r="E3299" t="s">
        <v>40</v>
      </c>
      <c r="F3299">
        <v>301</v>
      </c>
      <c r="G3299">
        <v>394</v>
      </c>
      <c r="H3299">
        <v>302</v>
      </c>
      <c r="I3299">
        <v>140</v>
      </c>
      <c r="J3299">
        <v>650</v>
      </c>
      <c r="K3299">
        <v>277</v>
      </c>
      <c r="L3299">
        <v>465</v>
      </c>
      <c r="M3299">
        <v>229</v>
      </c>
      <c r="N3299">
        <v>52045</v>
      </c>
      <c r="O3299">
        <v>60</v>
      </c>
      <c r="P3299">
        <v>3670.93</v>
      </c>
      <c r="Q3299">
        <v>98.99</v>
      </c>
      <c r="R3299">
        <v>128.85</v>
      </c>
      <c r="S3299">
        <v>483.57</v>
      </c>
      <c r="T3299">
        <v>384.58</v>
      </c>
      <c r="U3299" t="s">
        <v>44</v>
      </c>
      <c r="V3299" t="s">
        <v>49</v>
      </c>
      <c r="W3299" t="s">
        <v>53</v>
      </c>
      <c r="X3299">
        <v>1755</v>
      </c>
      <c r="Y3299" t="e" cm="1" vm="1">
        <f t="array" aca="1" ref="Y3299" ca="1">_xlfn.XLOOKUP(A3299,[1]Sheet1!$A:$A,[1]Sheet1!$N:$S,"",)</f>
        <v>#VALUE!</v>
      </c>
      <c r="AE3299" t="e" vm="2">
        <f t="shared" ca="1" si="612"/>
        <v>#VALUE!</v>
      </c>
      <c r="AF3299">
        <f t="shared" si="613"/>
        <v>0</v>
      </c>
      <c r="AG3299">
        <f t="shared" si="614"/>
        <v>0</v>
      </c>
      <c r="AH3299">
        <f t="shared" si="615"/>
        <v>0</v>
      </c>
      <c r="AI3299">
        <f t="shared" si="616"/>
        <v>0</v>
      </c>
      <c r="AJ3299">
        <f t="shared" si="617"/>
        <v>0</v>
      </c>
      <c r="AK3299">
        <f t="shared" si="618"/>
        <v>190526.58</v>
      </c>
      <c r="AL3299">
        <f t="shared" si="619"/>
        <v>146038.13999999998</v>
      </c>
      <c r="AM3299">
        <f t="shared" si="620"/>
        <v>67699.8</v>
      </c>
      <c r="AN3299">
        <f t="shared" si="621"/>
        <v>314320.5</v>
      </c>
      <c r="AO3299">
        <f t="shared" si="622"/>
        <v>133948.88999999998</v>
      </c>
      <c r="AP3299">
        <f t="shared" si="623"/>
        <v>224860.05</v>
      </c>
    </row>
    <row r="3300" spans="1:42" x14ac:dyDescent="0.35">
      <c r="A3300" t="s">
        <v>27</v>
      </c>
      <c r="B3300" t="s">
        <v>72</v>
      </c>
      <c r="C3300" t="s">
        <v>58</v>
      </c>
      <c r="D3300" t="s">
        <v>30</v>
      </c>
      <c r="E3300" t="s">
        <v>40</v>
      </c>
      <c r="F3300">
        <v>151</v>
      </c>
      <c r="G3300">
        <v>580</v>
      </c>
      <c r="H3300">
        <v>555</v>
      </c>
      <c r="I3300">
        <v>896</v>
      </c>
      <c r="J3300">
        <v>354</v>
      </c>
      <c r="K3300">
        <v>450</v>
      </c>
      <c r="L3300">
        <v>603</v>
      </c>
      <c r="M3300">
        <v>233</v>
      </c>
      <c r="N3300">
        <v>39768</v>
      </c>
      <c r="O3300">
        <v>62</v>
      </c>
      <c r="P3300">
        <v>3636.28</v>
      </c>
      <c r="Q3300">
        <v>73.180000000000007</v>
      </c>
      <c r="R3300">
        <v>82.63</v>
      </c>
      <c r="S3300">
        <v>426.01</v>
      </c>
      <c r="T3300">
        <v>352.83</v>
      </c>
      <c r="U3300" t="s">
        <v>44</v>
      </c>
      <c r="V3300" t="s">
        <v>49</v>
      </c>
      <c r="W3300" t="s">
        <v>53</v>
      </c>
      <c r="X3300">
        <v>2023</v>
      </c>
      <c r="Y3300" t="e" cm="1" vm="1">
        <f t="array" aca="1" ref="Y3300" ca="1">_xlfn.XLOOKUP(A3300,[1]Sheet1!$A:$A,[1]Sheet1!$N:$S,"",)</f>
        <v>#VALUE!</v>
      </c>
      <c r="AE3300" t="e" vm="2">
        <f t="shared" ca="1" si="612"/>
        <v>#VALUE!</v>
      </c>
      <c r="AF3300">
        <f t="shared" si="613"/>
        <v>0</v>
      </c>
      <c r="AG3300">
        <f t="shared" si="614"/>
        <v>0</v>
      </c>
      <c r="AH3300">
        <f t="shared" si="615"/>
        <v>0</v>
      </c>
      <c r="AI3300">
        <f t="shared" si="616"/>
        <v>0</v>
      </c>
      <c r="AJ3300">
        <f t="shared" si="617"/>
        <v>0</v>
      </c>
      <c r="AK3300">
        <f t="shared" si="618"/>
        <v>247085.8</v>
      </c>
      <c r="AL3300">
        <f t="shared" si="619"/>
        <v>236435.55</v>
      </c>
      <c r="AM3300">
        <f t="shared" si="620"/>
        <v>381704.95999999996</v>
      </c>
      <c r="AN3300">
        <f t="shared" si="621"/>
        <v>150807.54</v>
      </c>
      <c r="AO3300">
        <f t="shared" si="622"/>
        <v>191704.5</v>
      </c>
      <c r="AP3300">
        <f t="shared" si="623"/>
        <v>256884.03</v>
      </c>
    </row>
    <row r="3301" spans="1:42" x14ac:dyDescent="0.35">
      <c r="A3301" t="s">
        <v>27</v>
      </c>
      <c r="B3301" t="s">
        <v>74</v>
      </c>
      <c r="C3301" t="s">
        <v>58</v>
      </c>
      <c r="D3301" t="s">
        <v>33</v>
      </c>
      <c r="E3301" t="s">
        <v>40</v>
      </c>
      <c r="F3301">
        <v>417</v>
      </c>
      <c r="G3301">
        <v>175</v>
      </c>
      <c r="H3301">
        <v>541</v>
      </c>
      <c r="I3301">
        <v>230</v>
      </c>
      <c r="J3301">
        <v>489</v>
      </c>
      <c r="K3301">
        <v>153</v>
      </c>
      <c r="L3301">
        <v>719</v>
      </c>
      <c r="M3301">
        <v>650</v>
      </c>
      <c r="N3301">
        <v>89226</v>
      </c>
      <c r="O3301">
        <v>95</v>
      </c>
      <c r="P3301">
        <v>3980.68</v>
      </c>
      <c r="Q3301">
        <v>71.760000000000005</v>
      </c>
      <c r="R3301">
        <v>87</v>
      </c>
      <c r="S3301">
        <v>388.24</v>
      </c>
      <c r="T3301">
        <v>316.48</v>
      </c>
      <c r="U3301" t="s">
        <v>44</v>
      </c>
      <c r="V3301" t="s">
        <v>51</v>
      </c>
      <c r="W3301" t="s">
        <v>56</v>
      </c>
      <c r="X3301">
        <v>2307</v>
      </c>
      <c r="Y3301" t="e" cm="1" vm="1">
        <f t="array" aca="1" ref="Y3301" ca="1">_xlfn.XLOOKUP(A3301,[1]Sheet1!$A:$A,[1]Sheet1!$N:$S,"",)</f>
        <v>#VALUE!</v>
      </c>
      <c r="AE3301" t="e" vm="2">
        <f t="shared" ca="1" si="612"/>
        <v>#VALUE!</v>
      </c>
      <c r="AF3301">
        <f t="shared" si="613"/>
        <v>0</v>
      </c>
      <c r="AG3301">
        <f t="shared" si="614"/>
        <v>0</v>
      </c>
      <c r="AH3301">
        <f t="shared" si="615"/>
        <v>0</v>
      </c>
      <c r="AI3301">
        <f t="shared" si="616"/>
        <v>0</v>
      </c>
      <c r="AJ3301">
        <f t="shared" si="617"/>
        <v>0</v>
      </c>
      <c r="AK3301">
        <f t="shared" si="618"/>
        <v>67942</v>
      </c>
      <c r="AL3301">
        <f t="shared" si="619"/>
        <v>210037.84</v>
      </c>
      <c r="AM3301">
        <f t="shared" si="620"/>
        <v>89295.2</v>
      </c>
      <c r="AN3301">
        <f t="shared" si="621"/>
        <v>189849.36000000002</v>
      </c>
      <c r="AO3301">
        <f t="shared" si="622"/>
        <v>59400.72</v>
      </c>
      <c r="AP3301">
        <f t="shared" si="623"/>
        <v>279144.56</v>
      </c>
    </row>
    <row r="3302" spans="1:42" x14ac:dyDescent="0.35">
      <c r="A3302" t="s">
        <v>27</v>
      </c>
      <c r="B3302" t="s">
        <v>73</v>
      </c>
      <c r="C3302" t="s">
        <v>64</v>
      </c>
      <c r="D3302" t="s">
        <v>34</v>
      </c>
      <c r="E3302" t="s">
        <v>40</v>
      </c>
      <c r="F3302">
        <v>793</v>
      </c>
      <c r="G3302">
        <v>385</v>
      </c>
      <c r="H3302">
        <v>740</v>
      </c>
      <c r="I3302">
        <v>564</v>
      </c>
      <c r="J3302">
        <v>372</v>
      </c>
      <c r="K3302">
        <v>735</v>
      </c>
      <c r="L3302">
        <v>881</v>
      </c>
      <c r="M3302">
        <v>864</v>
      </c>
      <c r="N3302">
        <v>74775</v>
      </c>
      <c r="O3302">
        <v>22</v>
      </c>
      <c r="P3302">
        <v>2933.99</v>
      </c>
      <c r="Q3302">
        <v>94.02</v>
      </c>
      <c r="R3302">
        <v>125.47</v>
      </c>
      <c r="S3302">
        <v>413.04</v>
      </c>
      <c r="T3302">
        <v>319.02</v>
      </c>
      <c r="U3302" t="s">
        <v>44</v>
      </c>
      <c r="V3302" t="s">
        <v>49</v>
      </c>
      <c r="W3302" t="s">
        <v>56</v>
      </c>
      <c r="X3302">
        <v>2286</v>
      </c>
      <c r="Y3302" t="e" cm="1" vm="1">
        <f t="array" aca="1" ref="Y3302" ca="1">_xlfn.XLOOKUP(A3302,[1]Sheet1!$A:$A,[1]Sheet1!$N:$S,"",)</f>
        <v>#VALUE!</v>
      </c>
      <c r="AE3302" t="e" vm="2">
        <f t="shared" ca="1" si="612"/>
        <v>#VALUE!</v>
      </c>
      <c r="AF3302">
        <f t="shared" si="613"/>
        <v>0</v>
      </c>
      <c r="AG3302">
        <f t="shared" si="614"/>
        <v>0</v>
      </c>
      <c r="AH3302">
        <f t="shared" si="615"/>
        <v>0</v>
      </c>
      <c r="AI3302">
        <f t="shared" si="616"/>
        <v>0</v>
      </c>
      <c r="AJ3302">
        <f t="shared" si="617"/>
        <v>0</v>
      </c>
      <c r="AK3302">
        <f t="shared" si="618"/>
        <v>159020.4</v>
      </c>
      <c r="AL3302">
        <f t="shared" si="619"/>
        <v>305649.60000000003</v>
      </c>
      <c r="AM3302">
        <f t="shared" si="620"/>
        <v>232954.56</v>
      </c>
      <c r="AN3302">
        <f t="shared" si="621"/>
        <v>153650.88</v>
      </c>
      <c r="AO3302">
        <f t="shared" si="622"/>
        <v>303584.40000000002</v>
      </c>
      <c r="AP3302">
        <f t="shared" si="623"/>
        <v>363888.24</v>
      </c>
    </row>
    <row r="3303" spans="1:42" x14ac:dyDescent="0.35">
      <c r="A3303" t="s">
        <v>27</v>
      </c>
      <c r="B3303" t="s">
        <v>70</v>
      </c>
      <c r="C3303" t="s">
        <v>61</v>
      </c>
      <c r="D3303" t="s">
        <v>30</v>
      </c>
      <c r="E3303" t="s">
        <v>40</v>
      </c>
      <c r="F3303">
        <v>343</v>
      </c>
      <c r="G3303">
        <v>326</v>
      </c>
      <c r="H3303">
        <v>894</v>
      </c>
      <c r="I3303">
        <v>671</v>
      </c>
      <c r="J3303">
        <v>886</v>
      </c>
      <c r="K3303">
        <v>993</v>
      </c>
      <c r="L3303">
        <v>634</v>
      </c>
      <c r="M3303">
        <v>417</v>
      </c>
      <c r="N3303">
        <v>31010</v>
      </c>
      <c r="O3303">
        <v>70</v>
      </c>
      <c r="P3303">
        <v>352.84</v>
      </c>
      <c r="Q3303">
        <v>29.35</v>
      </c>
      <c r="R3303">
        <v>39.58</v>
      </c>
      <c r="S3303">
        <v>413.65</v>
      </c>
      <c r="T3303">
        <v>384.3</v>
      </c>
      <c r="U3303" t="s">
        <v>44</v>
      </c>
      <c r="V3303" t="s">
        <v>49</v>
      </c>
      <c r="W3303" t="s">
        <v>52</v>
      </c>
      <c r="X3303">
        <v>1758</v>
      </c>
      <c r="Y3303" t="e" cm="1" vm="1">
        <f t="array" aca="1" ref="Y3303" ca="1">_xlfn.XLOOKUP(A3303,[1]Sheet1!$A:$A,[1]Sheet1!$N:$S,"",)</f>
        <v>#VALUE!</v>
      </c>
      <c r="AE3303" t="e" vm="2">
        <f t="shared" ca="1" si="612"/>
        <v>#VALUE!</v>
      </c>
      <c r="AF3303">
        <f t="shared" si="613"/>
        <v>0</v>
      </c>
      <c r="AG3303">
        <f t="shared" si="614"/>
        <v>0</v>
      </c>
      <c r="AH3303">
        <f t="shared" si="615"/>
        <v>0</v>
      </c>
      <c r="AI3303">
        <f t="shared" si="616"/>
        <v>0</v>
      </c>
      <c r="AJ3303">
        <f t="shared" si="617"/>
        <v>0</v>
      </c>
      <c r="AK3303">
        <f t="shared" si="618"/>
        <v>134849.9</v>
      </c>
      <c r="AL3303">
        <f t="shared" si="619"/>
        <v>369803.1</v>
      </c>
      <c r="AM3303">
        <f t="shared" si="620"/>
        <v>277559.14999999997</v>
      </c>
      <c r="AN3303">
        <f t="shared" si="621"/>
        <v>366493.89999999997</v>
      </c>
      <c r="AO3303">
        <f t="shared" si="622"/>
        <v>410754.44999999995</v>
      </c>
      <c r="AP3303">
        <f t="shared" si="623"/>
        <v>262254.09999999998</v>
      </c>
    </row>
    <row r="3304" spans="1:42" x14ac:dyDescent="0.35">
      <c r="A3304" t="s">
        <v>27</v>
      </c>
      <c r="B3304" t="s">
        <v>74</v>
      </c>
      <c r="C3304" t="s">
        <v>65</v>
      </c>
      <c r="D3304" t="s">
        <v>34</v>
      </c>
      <c r="E3304" t="s">
        <v>40</v>
      </c>
      <c r="F3304">
        <v>719</v>
      </c>
      <c r="G3304">
        <v>279</v>
      </c>
      <c r="H3304">
        <v>633</v>
      </c>
      <c r="I3304">
        <v>471</v>
      </c>
      <c r="J3304">
        <v>114</v>
      </c>
      <c r="K3304">
        <v>192</v>
      </c>
      <c r="L3304">
        <v>673</v>
      </c>
      <c r="M3304">
        <v>991</v>
      </c>
      <c r="N3304">
        <v>13483</v>
      </c>
      <c r="O3304">
        <v>19</v>
      </c>
      <c r="P3304">
        <v>471.92</v>
      </c>
      <c r="Q3304">
        <v>90.46</v>
      </c>
      <c r="R3304">
        <v>100.7</v>
      </c>
      <c r="S3304">
        <v>420.12</v>
      </c>
      <c r="T3304">
        <v>329.66</v>
      </c>
      <c r="U3304" t="s">
        <v>44</v>
      </c>
      <c r="V3304" t="s">
        <v>48</v>
      </c>
      <c r="W3304" t="s">
        <v>52</v>
      </c>
      <c r="X3304">
        <v>2213</v>
      </c>
      <c r="Y3304" t="e" cm="1" vm="1">
        <f t="array" aca="1" ref="Y3304" ca="1">_xlfn.XLOOKUP(A3304,[1]Sheet1!$A:$A,[1]Sheet1!$N:$S,"",)</f>
        <v>#VALUE!</v>
      </c>
      <c r="AE3304" t="e" vm="2">
        <f t="shared" ca="1" si="612"/>
        <v>#VALUE!</v>
      </c>
      <c r="AF3304">
        <f t="shared" si="613"/>
        <v>0</v>
      </c>
      <c r="AG3304">
        <f t="shared" si="614"/>
        <v>0</v>
      </c>
      <c r="AH3304">
        <f t="shared" si="615"/>
        <v>0</v>
      </c>
      <c r="AI3304">
        <f t="shared" si="616"/>
        <v>0</v>
      </c>
      <c r="AJ3304">
        <f t="shared" si="617"/>
        <v>0</v>
      </c>
      <c r="AK3304">
        <f t="shared" si="618"/>
        <v>117213.48</v>
      </c>
      <c r="AL3304">
        <f t="shared" si="619"/>
        <v>265935.96000000002</v>
      </c>
      <c r="AM3304">
        <f t="shared" si="620"/>
        <v>197876.52</v>
      </c>
      <c r="AN3304">
        <f t="shared" si="621"/>
        <v>47893.68</v>
      </c>
      <c r="AO3304">
        <f t="shared" si="622"/>
        <v>80663.040000000008</v>
      </c>
      <c r="AP3304">
        <f t="shared" si="623"/>
        <v>282740.76</v>
      </c>
    </row>
    <row r="3305" spans="1:42" x14ac:dyDescent="0.35">
      <c r="A3305" t="s">
        <v>27</v>
      </c>
      <c r="B3305" t="s">
        <v>68</v>
      </c>
      <c r="C3305" t="s">
        <v>65</v>
      </c>
      <c r="D3305" t="s">
        <v>32</v>
      </c>
      <c r="E3305" t="s">
        <v>40</v>
      </c>
      <c r="F3305">
        <v>70</v>
      </c>
      <c r="G3305">
        <v>580</v>
      </c>
      <c r="H3305">
        <v>677</v>
      </c>
      <c r="I3305">
        <v>304</v>
      </c>
      <c r="J3305">
        <v>509</v>
      </c>
      <c r="K3305">
        <v>123</v>
      </c>
      <c r="L3305">
        <v>607</v>
      </c>
      <c r="M3305">
        <v>743</v>
      </c>
      <c r="N3305">
        <v>53031</v>
      </c>
      <c r="O3305">
        <v>83</v>
      </c>
      <c r="P3305">
        <v>1192.47</v>
      </c>
      <c r="Q3305">
        <v>159.94</v>
      </c>
      <c r="R3305">
        <v>219.54</v>
      </c>
      <c r="S3305">
        <v>501.69</v>
      </c>
      <c r="T3305">
        <v>341.75</v>
      </c>
      <c r="U3305" t="s">
        <v>44</v>
      </c>
      <c r="V3305" t="s">
        <v>48</v>
      </c>
      <c r="W3305" t="s">
        <v>54</v>
      </c>
      <c r="X3305">
        <v>2108</v>
      </c>
      <c r="Y3305" t="e" cm="1" vm="1">
        <f t="array" aca="1" ref="Y3305" ca="1">_xlfn.XLOOKUP(A3305,[1]Sheet1!$A:$A,[1]Sheet1!$N:$S,"",)</f>
        <v>#VALUE!</v>
      </c>
      <c r="AE3305" t="e" vm="2">
        <f t="shared" ca="1" si="612"/>
        <v>#VALUE!</v>
      </c>
      <c r="AF3305">
        <f t="shared" si="613"/>
        <v>0</v>
      </c>
      <c r="AG3305">
        <f t="shared" si="614"/>
        <v>0</v>
      </c>
      <c r="AH3305">
        <f t="shared" si="615"/>
        <v>0</v>
      </c>
      <c r="AI3305">
        <f t="shared" si="616"/>
        <v>0</v>
      </c>
      <c r="AJ3305">
        <f t="shared" si="617"/>
        <v>0</v>
      </c>
      <c r="AK3305">
        <f t="shared" si="618"/>
        <v>290980.2</v>
      </c>
      <c r="AL3305">
        <f t="shared" si="619"/>
        <v>339644.13</v>
      </c>
      <c r="AM3305">
        <f t="shared" si="620"/>
        <v>152513.76</v>
      </c>
      <c r="AN3305">
        <f t="shared" si="621"/>
        <v>255360.21</v>
      </c>
      <c r="AO3305">
        <f t="shared" si="622"/>
        <v>61707.87</v>
      </c>
      <c r="AP3305">
        <f t="shared" si="623"/>
        <v>304525.83</v>
      </c>
    </row>
    <row r="3306" spans="1:42" x14ac:dyDescent="0.35">
      <c r="A3306" t="s">
        <v>27</v>
      </c>
      <c r="B3306" t="s">
        <v>74</v>
      </c>
      <c r="C3306" t="s">
        <v>66</v>
      </c>
      <c r="D3306" t="s">
        <v>31</v>
      </c>
      <c r="E3306" t="s">
        <v>40</v>
      </c>
      <c r="F3306">
        <v>372</v>
      </c>
      <c r="G3306">
        <v>777</v>
      </c>
      <c r="H3306">
        <v>209</v>
      </c>
      <c r="I3306">
        <v>647</v>
      </c>
      <c r="J3306">
        <v>320</v>
      </c>
      <c r="K3306">
        <v>955</v>
      </c>
      <c r="L3306">
        <v>775</v>
      </c>
      <c r="M3306">
        <v>968</v>
      </c>
      <c r="N3306">
        <v>31669</v>
      </c>
      <c r="O3306">
        <v>64</v>
      </c>
      <c r="P3306">
        <v>331.09</v>
      </c>
      <c r="Q3306">
        <v>168.16</v>
      </c>
      <c r="R3306">
        <v>191.16</v>
      </c>
      <c r="S3306">
        <v>545.61</v>
      </c>
      <c r="T3306">
        <v>377.45</v>
      </c>
      <c r="U3306" t="s">
        <v>44</v>
      </c>
      <c r="V3306" t="s">
        <v>49</v>
      </c>
      <c r="W3306" t="s">
        <v>56</v>
      </c>
      <c r="X3306">
        <v>1812</v>
      </c>
      <c r="Y3306" t="e" cm="1" vm="1">
        <f t="array" aca="1" ref="Y3306" ca="1">_xlfn.XLOOKUP(A3306,[1]Sheet1!$A:$A,[1]Sheet1!$N:$S,"",)</f>
        <v>#VALUE!</v>
      </c>
      <c r="AE3306" t="e" vm="2">
        <f t="shared" ca="1" si="612"/>
        <v>#VALUE!</v>
      </c>
      <c r="AF3306">
        <f t="shared" si="613"/>
        <v>0</v>
      </c>
      <c r="AG3306">
        <f t="shared" si="614"/>
        <v>0</v>
      </c>
      <c r="AH3306">
        <f t="shared" si="615"/>
        <v>0</v>
      </c>
      <c r="AI3306">
        <f t="shared" si="616"/>
        <v>0</v>
      </c>
      <c r="AJ3306">
        <f t="shared" si="617"/>
        <v>0</v>
      </c>
      <c r="AK3306">
        <f t="shared" si="618"/>
        <v>423938.97000000003</v>
      </c>
      <c r="AL3306">
        <f t="shared" si="619"/>
        <v>114032.49</v>
      </c>
      <c r="AM3306">
        <f t="shared" si="620"/>
        <v>353009.67</v>
      </c>
      <c r="AN3306">
        <f t="shared" si="621"/>
        <v>174595.20000000001</v>
      </c>
      <c r="AO3306">
        <f t="shared" si="622"/>
        <v>521057.55</v>
      </c>
      <c r="AP3306">
        <f t="shared" si="623"/>
        <v>422847.75</v>
      </c>
    </row>
    <row r="3307" spans="1:42" x14ac:dyDescent="0.35">
      <c r="A3307" t="s">
        <v>27</v>
      </c>
      <c r="B3307" t="s">
        <v>76</v>
      </c>
      <c r="C3307" t="s">
        <v>65</v>
      </c>
      <c r="D3307" t="s">
        <v>37</v>
      </c>
      <c r="E3307" t="s">
        <v>40</v>
      </c>
      <c r="F3307">
        <v>286</v>
      </c>
      <c r="G3307">
        <v>990</v>
      </c>
      <c r="H3307">
        <v>188</v>
      </c>
      <c r="I3307">
        <v>841</v>
      </c>
      <c r="J3307">
        <v>249</v>
      </c>
      <c r="K3307">
        <v>614</v>
      </c>
      <c r="L3307">
        <v>368</v>
      </c>
      <c r="M3307">
        <v>298</v>
      </c>
      <c r="N3307">
        <v>75452</v>
      </c>
      <c r="O3307">
        <v>96</v>
      </c>
      <c r="P3307">
        <v>715.47</v>
      </c>
      <c r="Q3307">
        <v>23.01</v>
      </c>
      <c r="R3307">
        <v>31.88</v>
      </c>
      <c r="S3307">
        <v>337.16</v>
      </c>
      <c r="T3307">
        <v>314.14999999999998</v>
      </c>
      <c r="U3307" t="s">
        <v>44</v>
      </c>
      <c r="V3307" t="s">
        <v>50</v>
      </c>
      <c r="W3307" t="s">
        <v>52</v>
      </c>
      <c r="X3307">
        <v>2323</v>
      </c>
      <c r="Y3307" t="e" cm="1" vm="1">
        <f t="array" aca="1" ref="Y3307" ca="1">_xlfn.XLOOKUP(A3307,[1]Sheet1!$A:$A,[1]Sheet1!$N:$S,"",)</f>
        <v>#VALUE!</v>
      </c>
      <c r="AE3307" t="e" vm="2">
        <f t="shared" ca="1" si="612"/>
        <v>#VALUE!</v>
      </c>
      <c r="AF3307">
        <f t="shared" si="613"/>
        <v>0</v>
      </c>
      <c r="AG3307">
        <f t="shared" si="614"/>
        <v>0</v>
      </c>
      <c r="AH3307">
        <f t="shared" si="615"/>
        <v>0</v>
      </c>
      <c r="AI3307">
        <f t="shared" si="616"/>
        <v>0</v>
      </c>
      <c r="AJ3307">
        <f t="shared" si="617"/>
        <v>0</v>
      </c>
      <c r="AK3307">
        <f t="shared" si="618"/>
        <v>333788.40000000002</v>
      </c>
      <c r="AL3307">
        <f t="shared" si="619"/>
        <v>63386.080000000002</v>
      </c>
      <c r="AM3307">
        <f t="shared" si="620"/>
        <v>283551.56</v>
      </c>
      <c r="AN3307">
        <f t="shared" si="621"/>
        <v>83952.840000000011</v>
      </c>
      <c r="AO3307">
        <f t="shared" si="622"/>
        <v>207016.24000000002</v>
      </c>
      <c r="AP3307">
        <f t="shared" si="623"/>
        <v>124074.88</v>
      </c>
    </row>
    <row r="3308" spans="1:42" x14ac:dyDescent="0.35">
      <c r="A3308" t="s">
        <v>27</v>
      </c>
      <c r="B3308" t="s">
        <v>70</v>
      </c>
      <c r="C3308" t="s">
        <v>65</v>
      </c>
      <c r="D3308" t="s">
        <v>33</v>
      </c>
      <c r="E3308" t="s">
        <v>40</v>
      </c>
      <c r="F3308">
        <v>347</v>
      </c>
      <c r="G3308">
        <v>269</v>
      </c>
      <c r="H3308">
        <v>418</v>
      </c>
      <c r="I3308">
        <v>979</v>
      </c>
      <c r="J3308">
        <v>401</v>
      </c>
      <c r="K3308">
        <v>452</v>
      </c>
      <c r="L3308">
        <v>212</v>
      </c>
      <c r="M3308">
        <v>226</v>
      </c>
      <c r="N3308">
        <v>23263</v>
      </c>
      <c r="O3308">
        <v>57</v>
      </c>
      <c r="P3308">
        <v>4818.74</v>
      </c>
      <c r="Q3308">
        <v>20.39</v>
      </c>
      <c r="R3308">
        <v>28.44</v>
      </c>
      <c r="S3308">
        <v>404.09</v>
      </c>
      <c r="T3308">
        <v>383.7</v>
      </c>
      <c r="U3308" t="s">
        <v>44</v>
      </c>
      <c r="V3308" t="s">
        <v>50</v>
      </c>
      <c r="W3308" t="s">
        <v>55</v>
      </c>
      <c r="X3308">
        <v>1766</v>
      </c>
      <c r="Y3308" t="e" cm="1" vm="1">
        <f t="array" aca="1" ref="Y3308" ca="1">_xlfn.XLOOKUP(A3308,[1]Sheet1!$A:$A,[1]Sheet1!$N:$S,"",)</f>
        <v>#VALUE!</v>
      </c>
      <c r="AE3308" t="e" vm="2">
        <f t="shared" ca="1" si="612"/>
        <v>#VALUE!</v>
      </c>
      <c r="AF3308">
        <f t="shared" si="613"/>
        <v>0</v>
      </c>
      <c r="AG3308">
        <f t="shared" si="614"/>
        <v>0</v>
      </c>
      <c r="AH3308">
        <f t="shared" si="615"/>
        <v>0</v>
      </c>
      <c r="AI3308">
        <f t="shared" si="616"/>
        <v>0</v>
      </c>
      <c r="AJ3308">
        <f t="shared" si="617"/>
        <v>0</v>
      </c>
      <c r="AK3308">
        <f t="shared" si="618"/>
        <v>108700.20999999999</v>
      </c>
      <c r="AL3308">
        <f t="shared" si="619"/>
        <v>168909.62</v>
      </c>
      <c r="AM3308">
        <f t="shared" si="620"/>
        <v>395604.11</v>
      </c>
      <c r="AN3308">
        <f t="shared" si="621"/>
        <v>162040.09</v>
      </c>
      <c r="AO3308">
        <f t="shared" si="622"/>
        <v>182648.68</v>
      </c>
      <c r="AP3308">
        <f t="shared" si="623"/>
        <v>85667.08</v>
      </c>
    </row>
    <row r="3309" spans="1:42" x14ac:dyDescent="0.35">
      <c r="A3309" t="s">
        <v>27</v>
      </c>
      <c r="B3309" t="s">
        <v>75</v>
      </c>
      <c r="C3309" t="s">
        <v>60</v>
      </c>
      <c r="D3309" t="s">
        <v>36</v>
      </c>
      <c r="E3309" t="s">
        <v>40</v>
      </c>
      <c r="F3309">
        <v>854</v>
      </c>
      <c r="G3309">
        <v>817</v>
      </c>
      <c r="H3309">
        <v>338</v>
      </c>
      <c r="I3309">
        <v>111</v>
      </c>
      <c r="J3309">
        <v>780</v>
      </c>
      <c r="K3309">
        <v>818</v>
      </c>
      <c r="L3309">
        <v>799</v>
      </c>
      <c r="M3309">
        <v>429</v>
      </c>
      <c r="N3309">
        <v>81242</v>
      </c>
      <c r="O3309">
        <v>30</v>
      </c>
      <c r="P3309">
        <v>1147.6300000000001</v>
      </c>
      <c r="Q3309">
        <v>155.26</v>
      </c>
      <c r="R3309">
        <v>207.35</v>
      </c>
      <c r="S3309">
        <v>550.09</v>
      </c>
      <c r="T3309">
        <v>394.83</v>
      </c>
      <c r="U3309" t="s">
        <v>44</v>
      </c>
      <c r="V3309" t="s">
        <v>50</v>
      </c>
      <c r="W3309" t="s">
        <v>52</v>
      </c>
      <c r="X3309">
        <v>1666</v>
      </c>
      <c r="Y3309" t="e" cm="1" vm="1">
        <f t="array" aca="1" ref="Y3309" ca="1">_xlfn.XLOOKUP(A3309,[1]Sheet1!$A:$A,[1]Sheet1!$N:$S,"",)</f>
        <v>#VALUE!</v>
      </c>
      <c r="AE3309" t="e" vm="2">
        <f t="shared" ca="1" si="612"/>
        <v>#VALUE!</v>
      </c>
      <c r="AF3309">
        <f t="shared" si="613"/>
        <v>0</v>
      </c>
      <c r="AG3309">
        <f t="shared" si="614"/>
        <v>0</v>
      </c>
      <c r="AH3309">
        <f t="shared" si="615"/>
        <v>0</v>
      </c>
      <c r="AI3309">
        <f t="shared" si="616"/>
        <v>0</v>
      </c>
      <c r="AJ3309">
        <f t="shared" si="617"/>
        <v>0</v>
      </c>
      <c r="AK3309">
        <f t="shared" si="618"/>
        <v>449423.53</v>
      </c>
      <c r="AL3309">
        <f t="shared" si="619"/>
        <v>185930.42</v>
      </c>
      <c r="AM3309">
        <f t="shared" si="620"/>
        <v>61059.990000000005</v>
      </c>
      <c r="AN3309">
        <f t="shared" si="621"/>
        <v>429070.2</v>
      </c>
      <c r="AO3309">
        <f t="shared" si="622"/>
        <v>449973.62000000005</v>
      </c>
      <c r="AP3309">
        <f t="shared" si="623"/>
        <v>439521.91000000003</v>
      </c>
    </row>
    <row r="3310" spans="1:42" x14ac:dyDescent="0.35">
      <c r="A3310" t="s">
        <v>27</v>
      </c>
      <c r="B3310" t="s">
        <v>74</v>
      </c>
      <c r="C3310" t="s">
        <v>63</v>
      </c>
      <c r="D3310" t="s">
        <v>31</v>
      </c>
      <c r="E3310" t="s">
        <v>40</v>
      </c>
      <c r="F3310">
        <v>550</v>
      </c>
      <c r="G3310">
        <v>971</v>
      </c>
      <c r="H3310">
        <v>984</v>
      </c>
      <c r="I3310">
        <v>275</v>
      </c>
      <c r="J3310">
        <v>266</v>
      </c>
      <c r="K3310">
        <v>113</v>
      </c>
      <c r="L3310">
        <v>788</v>
      </c>
      <c r="M3310">
        <v>556</v>
      </c>
      <c r="N3310">
        <v>42085</v>
      </c>
      <c r="O3310">
        <v>53</v>
      </c>
      <c r="P3310">
        <v>3584.8</v>
      </c>
      <c r="Q3310">
        <v>187.3</v>
      </c>
      <c r="R3310">
        <v>226.23</v>
      </c>
      <c r="S3310">
        <v>514.88</v>
      </c>
      <c r="T3310">
        <v>327.58</v>
      </c>
      <c r="U3310" t="s">
        <v>44</v>
      </c>
      <c r="V3310" t="s">
        <v>48</v>
      </c>
      <c r="W3310" t="s">
        <v>54</v>
      </c>
      <c r="X3310">
        <v>2221</v>
      </c>
      <c r="Y3310" t="e" cm="1" vm="1">
        <f t="array" aca="1" ref="Y3310" ca="1">_xlfn.XLOOKUP(A3310,[1]Sheet1!$A:$A,[1]Sheet1!$N:$S,"",)</f>
        <v>#VALUE!</v>
      </c>
      <c r="AE3310" t="e" vm="2">
        <f t="shared" ca="1" si="612"/>
        <v>#VALUE!</v>
      </c>
      <c r="AF3310">
        <f t="shared" si="613"/>
        <v>0</v>
      </c>
      <c r="AG3310">
        <f t="shared" si="614"/>
        <v>0</v>
      </c>
      <c r="AH3310">
        <f t="shared" si="615"/>
        <v>0</v>
      </c>
      <c r="AI3310">
        <f t="shared" si="616"/>
        <v>0</v>
      </c>
      <c r="AJ3310">
        <f t="shared" si="617"/>
        <v>0</v>
      </c>
      <c r="AK3310">
        <f t="shared" si="618"/>
        <v>499948.48</v>
      </c>
      <c r="AL3310">
        <f t="shared" si="619"/>
        <v>506641.91999999998</v>
      </c>
      <c r="AM3310">
        <f t="shared" si="620"/>
        <v>141592</v>
      </c>
      <c r="AN3310">
        <f t="shared" si="621"/>
        <v>136958.07999999999</v>
      </c>
      <c r="AO3310">
        <f t="shared" si="622"/>
        <v>58181.440000000002</v>
      </c>
      <c r="AP3310">
        <f t="shared" si="623"/>
        <v>405725.44</v>
      </c>
    </row>
    <row r="3311" spans="1:42" x14ac:dyDescent="0.35">
      <c r="A3311" t="s">
        <v>27</v>
      </c>
      <c r="B3311" t="s">
        <v>72</v>
      </c>
      <c r="C3311" t="s">
        <v>66</v>
      </c>
      <c r="D3311" t="s">
        <v>33</v>
      </c>
      <c r="E3311" t="s">
        <v>40</v>
      </c>
      <c r="F3311">
        <v>540</v>
      </c>
      <c r="G3311">
        <v>345</v>
      </c>
      <c r="H3311">
        <v>545</v>
      </c>
      <c r="I3311">
        <v>845</v>
      </c>
      <c r="J3311">
        <v>685</v>
      </c>
      <c r="K3311">
        <v>840</v>
      </c>
      <c r="L3311">
        <v>397</v>
      </c>
      <c r="M3311">
        <v>700</v>
      </c>
      <c r="N3311">
        <v>42754</v>
      </c>
      <c r="O3311">
        <v>18</v>
      </c>
      <c r="P3311">
        <v>1592.77</v>
      </c>
      <c r="Q3311">
        <v>187.82</v>
      </c>
      <c r="R3311">
        <v>242.89</v>
      </c>
      <c r="S3311">
        <v>559.32000000000005</v>
      </c>
      <c r="T3311">
        <v>371.5</v>
      </c>
      <c r="U3311" t="s">
        <v>44</v>
      </c>
      <c r="V3311" t="s">
        <v>47</v>
      </c>
      <c r="W3311" t="s">
        <v>56</v>
      </c>
      <c r="X3311">
        <v>1863</v>
      </c>
      <c r="Y3311" t="e" cm="1" vm="1">
        <f t="array" aca="1" ref="Y3311" ca="1">_xlfn.XLOOKUP(A3311,[1]Sheet1!$A:$A,[1]Sheet1!$N:$S,"",)</f>
        <v>#VALUE!</v>
      </c>
      <c r="AE3311" t="e" vm="2">
        <f t="shared" ca="1" si="612"/>
        <v>#VALUE!</v>
      </c>
      <c r="AF3311">
        <f t="shared" si="613"/>
        <v>0</v>
      </c>
      <c r="AG3311">
        <f t="shared" si="614"/>
        <v>0</v>
      </c>
      <c r="AH3311">
        <f t="shared" si="615"/>
        <v>0</v>
      </c>
      <c r="AI3311">
        <f t="shared" si="616"/>
        <v>0</v>
      </c>
      <c r="AJ3311">
        <f t="shared" si="617"/>
        <v>0</v>
      </c>
      <c r="AK3311">
        <f t="shared" si="618"/>
        <v>192965.40000000002</v>
      </c>
      <c r="AL3311">
        <f t="shared" si="619"/>
        <v>304829.40000000002</v>
      </c>
      <c r="AM3311">
        <f t="shared" si="620"/>
        <v>472625.4</v>
      </c>
      <c r="AN3311">
        <f t="shared" si="621"/>
        <v>383134.2</v>
      </c>
      <c r="AO3311">
        <f t="shared" si="622"/>
        <v>469828.80000000005</v>
      </c>
      <c r="AP3311">
        <f t="shared" si="623"/>
        <v>222050.04</v>
      </c>
    </row>
    <row r="3312" spans="1:42" x14ac:dyDescent="0.35">
      <c r="A3312" t="s">
        <v>27</v>
      </c>
      <c r="B3312" t="s">
        <v>72</v>
      </c>
      <c r="C3312" t="s">
        <v>58</v>
      </c>
      <c r="D3312" t="s">
        <v>32</v>
      </c>
      <c r="E3312" t="s">
        <v>40</v>
      </c>
      <c r="F3312">
        <v>224</v>
      </c>
      <c r="G3312">
        <v>495</v>
      </c>
      <c r="H3312">
        <v>372</v>
      </c>
      <c r="I3312">
        <v>994</v>
      </c>
      <c r="J3312">
        <v>614</v>
      </c>
      <c r="K3312">
        <v>599</v>
      </c>
      <c r="L3312">
        <v>104</v>
      </c>
      <c r="M3312">
        <v>248</v>
      </c>
      <c r="N3312">
        <v>47166</v>
      </c>
      <c r="O3312">
        <v>36</v>
      </c>
      <c r="P3312">
        <v>3429.88</v>
      </c>
      <c r="Q3312">
        <v>34.92</v>
      </c>
      <c r="R3312">
        <v>45.83</v>
      </c>
      <c r="S3312">
        <v>411.71</v>
      </c>
      <c r="T3312">
        <v>376.79</v>
      </c>
      <c r="U3312" t="s">
        <v>44</v>
      </c>
      <c r="V3312" t="s">
        <v>51</v>
      </c>
      <c r="W3312" t="s">
        <v>52</v>
      </c>
      <c r="X3312">
        <v>1817</v>
      </c>
      <c r="Y3312" t="e" cm="1" vm="1">
        <f t="array" aca="1" ref="Y3312" ca="1">_xlfn.XLOOKUP(A3312,[1]Sheet1!$A:$A,[1]Sheet1!$N:$S,"",)</f>
        <v>#VALUE!</v>
      </c>
      <c r="AE3312" t="e" vm="2">
        <f t="shared" ca="1" si="612"/>
        <v>#VALUE!</v>
      </c>
      <c r="AF3312">
        <f t="shared" si="613"/>
        <v>0</v>
      </c>
      <c r="AG3312">
        <f t="shared" si="614"/>
        <v>0</v>
      </c>
      <c r="AH3312">
        <f t="shared" si="615"/>
        <v>0</v>
      </c>
      <c r="AI3312">
        <f t="shared" si="616"/>
        <v>0</v>
      </c>
      <c r="AJ3312">
        <f t="shared" si="617"/>
        <v>0</v>
      </c>
      <c r="AK3312">
        <f t="shared" si="618"/>
        <v>203796.44999999998</v>
      </c>
      <c r="AL3312">
        <f t="shared" si="619"/>
        <v>153156.12</v>
      </c>
      <c r="AM3312">
        <f t="shared" si="620"/>
        <v>409239.74</v>
      </c>
      <c r="AN3312">
        <f t="shared" si="621"/>
        <v>252789.93999999997</v>
      </c>
      <c r="AO3312">
        <f t="shared" si="622"/>
        <v>246614.28999999998</v>
      </c>
      <c r="AP3312">
        <f t="shared" si="623"/>
        <v>42817.84</v>
      </c>
    </row>
    <row r="3313" spans="1:42" x14ac:dyDescent="0.35">
      <c r="A3313" t="s">
        <v>27</v>
      </c>
      <c r="B3313" t="s">
        <v>67</v>
      </c>
      <c r="C3313" t="s">
        <v>60</v>
      </c>
      <c r="D3313" t="s">
        <v>36</v>
      </c>
      <c r="E3313" t="s">
        <v>40</v>
      </c>
      <c r="F3313">
        <v>335</v>
      </c>
      <c r="G3313">
        <v>194</v>
      </c>
      <c r="H3313">
        <v>801</v>
      </c>
      <c r="I3313">
        <v>846</v>
      </c>
      <c r="J3313">
        <v>384</v>
      </c>
      <c r="K3313">
        <v>445</v>
      </c>
      <c r="L3313">
        <v>602</v>
      </c>
      <c r="M3313">
        <v>385</v>
      </c>
      <c r="N3313">
        <v>18508</v>
      </c>
      <c r="O3313">
        <v>41</v>
      </c>
      <c r="P3313">
        <v>629.54999999999995</v>
      </c>
      <c r="Q3313">
        <v>35.35</v>
      </c>
      <c r="R3313">
        <v>48.39</v>
      </c>
      <c r="S3313">
        <v>363.41</v>
      </c>
      <c r="T3313">
        <v>328.06</v>
      </c>
      <c r="U3313" t="s">
        <v>44</v>
      </c>
      <c r="V3313" t="s">
        <v>49</v>
      </c>
      <c r="W3313" t="s">
        <v>53</v>
      </c>
      <c r="X3313">
        <v>2219</v>
      </c>
      <c r="Y3313" t="e" cm="1" vm="1">
        <f t="array" aca="1" ref="Y3313" ca="1">_xlfn.XLOOKUP(A3313,[1]Sheet1!$A:$A,[1]Sheet1!$N:$S,"",)</f>
        <v>#VALUE!</v>
      </c>
      <c r="AE3313" t="e" vm="2">
        <f t="shared" ca="1" si="612"/>
        <v>#VALUE!</v>
      </c>
      <c r="AF3313">
        <f t="shared" si="613"/>
        <v>0</v>
      </c>
      <c r="AG3313">
        <f t="shared" si="614"/>
        <v>0</v>
      </c>
      <c r="AH3313">
        <f t="shared" si="615"/>
        <v>0</v>
      </c>
      <c r="AI3313">
        <f t="shared" si="616"/>
        <v>0</v>
      </c>
      <c r="AJ3313">
        <f t="shared" si="617"/>
        <v>0</v>
      </c>
      <c r="AK3313">
        <f t="shared" si="618"/>
        <v>70501.540000000008</v>
      </c>
      <c r="AL3313">
        <f t="shared" si="619"/>
        <v>291091.41000000003</v>
      </c>
      <c r="AM3313">
        <f t="shared" si="620"/>
        <v>307444.86000000004</v>
      </c>
      <c r="AN3313">
        <f t="shared" si="621"/>
        <v>139549.44</v>
      </c>
      <c r="AO3313">
        <f t="shared" si="622"/>
        <v>161717.45000000001</v>
      </c>
      <c r="AP3313">
        <f t="shared" si="623"/>
        <v>218772.82</v>
      </c>
    </row>
    <row r="3314" spans="1:42" x14ac:dyDescent="0.35">
      <c r="A3314" t="s">
        <v>27</v>
      </c>
      <c r="B3314" t="s">
        <v>68</v>
      </c>
      <c r="C3314" t="s">
        <v>60</v>
      </c>
      <c r="D3314" t="s">
        <v>38</v>
      </c>
      <c r="E3314" t="s">
        <v>40</v>
      </c>
      <c r="F3314">
        <v>788</v>
      </c>
      <c r="G3314">
        <v>127</v>
      </c>
      <c r="H3314">
        <v>328</v>
      </c>
      <c r="I3314">
        <v>945</v>
      </c>
      <c r="J3314">
        <v>228</v>
      </c>
      <c r="K3314">
        <v>232</v>
      </c>
      <c r="L3314">
        <v>822</v>
      </c>
      <c r="M3314">
        <v>634</v>
      </c>
      <c r="N3314">
        <v>69508</v>
      </c>
      <c r="O3314">
        <v>94</v>
      </c>
      <c r="P3314">
        <v>2035.33</v>
      </c>
      <c r="Q3314">
        <v>101.04</v>
      </c>
      <c r="R3314">
        <v>120.33</v>
      </c>
      <c r="S3314">
        <v>408.99</v>
      </c>
      <c r="T3314">
        <v>307.95</v>
      </c>
      <c r="U3314" t="s">
        <v>44</v>
      </c>
      <c r="V3314" t="s">
        <v>49</v>
      </c>
      <c r="W3314" t="s">
        <v>55</v>
      </c>
      <c r="X3314">
        <v>2362</v>
      </c>
      <c r="Y3314" t="e" cm="1" vm="1">
        <f t="array" aca="1" ref="Y3314" ca="1">_xlfn.XLOOKUP(A3314,[1]Sheet1!$A:$A,[1]Sheet1!$N:$S,"",)</f>
        <v>#VALUE!</v>
      </c>
      <c r="AE3314" t="e" vm="2">
        <f t="shared" ca="1" si="612"/>
        <v>#VALUE!</v>
      </c>
      <c r="AF3314">
        <f t="shared" si="613"/>
        <v>0</v>
      </c>
      <c r="AG3314">
        <f t="shared" si="614"/>
        <v>0</v>
      </c>
      <c r="AH3314">
        <f t="shared" si="615"/>
        <v>0</v>
      </c>
      <c r="AI3314">
        <f t="shared" si="616"/>
        <v>0</v>
      </c>
      <c r="AJ3314">
        <f t="shared" si="617"/>
        <v>0</v>
      </c>
      <c r="AK3314">
        <f t="shared" si="618"/>
        <v>51941.73</v>
      </c>
      <c r="AL3314">
        <f t="shared" si="619"/>
        <v>134148.72</v>
      </c>
      <c r="AM3314">
        <f t="shared" si="620"/>
        <v>386495.55</v>
      </c>
      <c r="AN3314">
        <f t="shared" si="621"/>
        <v>93249.72</v>
      </c>
      <c r="AO3314">
        <f t="shared" si="622"/>
        <v>94885.680000000008</v>
      </c>
      <c r="AP3314">
        <f t="shared" si="623"/>
        <v>336189.78</v>
      </c>
    </row>
    <row r="3315" spans="1:42" x14ac:dyDescent="0.35">
      <c r="A3315" t="s">
        <v>27</v>
      </c>
      <c r="B3315" t="s">
        <v>75</v>
      </c>
      <c r="C3315" t="s">
        <v>60</v>
      </c>
      <c r="D3315" t="s">
        <v>38</v>
      </c>
      <c r="E3315" t="s">
        <v>40</v>
      </c>
      <c r="F3315">
        <v>862</v>
      </c>
      <c r="G3315">
        <v>607</v>
      </c>
      <c r="H3315">
        <v>549</v>
      </c>
      <c r="I3315">
        <v>575</v>
      </c>
      <c r="J3315">
        <v>775</v>
      </c>
      <c r="K3315">
        <v>828</v>
      </c>
      <c r="L3315">
        <v>473</v>
      </c>
      <c r="M3315">
        <v>457</v>
      </c>
      <c r="N3315">
        <v>39875</v>
      </c>
      <c r="O3315">
        <v>64</v>
      </c>
      <c r="P3315">
        <v>2596.33</v>
      </c>
      <c r="Q3315">
        <v>70.25</v>
      </c>
      <c r="R3315">
        <v>78.319999999999993</v>
      </c>
      <c r="S3315">
        <v>375.62</v>
      </c>
      <c r="T3315">
        <v>305.37</v>
      </c>
      <c r="U3315" t="s">
        <v>44</v>
      </c>
      <c r="V3315" t="s">
        <v>50</v>
      </c>
      <c r="W3315" t="s">
        <v>53</v>
      </c>
      <c r="X3315">
        <v>2382</v>
      </c>
      <c r="Y3315" t="e" cm="1" vm="1">
        <f t="array" aca="1" ref="Y3315" ca="1">_xlfn.XLOOKUP(A3315,[1]Sheet1!$A:$A,[1]Sheet1!$N:$S,"",)</f>
        <v>#VALUE!</v>
      </c>
      <c r="AE3315" t="e" vm="2">
        <f t="shared" ca="1" si="612"/>
        <v>#VALUE!</v>
      </c>
      <c r="AF3315">
        <f t="shared" si="613"/>
        <v>0</v>
      </c>
      <c r="AG3315">
        <f t="shared" si="614"/>
        <v>0</v>
      </c>
      <c r="AH3315">
        <f t="shared" si="615"/>
        <v>0</v>
      </c>
      <c r="AI3315">
        <f t="shared" si="616"/>
        <v>0</v>
      </c>
      <c r="AJ3315">
        <f t="shared" si="617"/>
        <v>0</v>
      </c>
      <c r="AK3315">
        <f t="shared" si="618"/>
        <v>228001.34</v>
      </c>
      <c r="AL3315">
        <f t="shared" si="619"/>
        <v>206215.38</v>
      </c>
      <c r="AM3315">
        <f t="shared" si="620"/>
        <v>215981.5</v>
      </c>
      <c r="AN3315">
        <f t="shared" si="621"/>
        <v>291105.5</v>
      </c>
      <c r="AO3315">
        <f t="shared" si="622"/>
        <v>311013.36</v>
      </c>
      <c r="AP3315">
        <f t="shared" si="623"/>
        <v>177668.26</v>
      </c>
    </row>
    <row r="3316" spans="1:42" x14ac:dyDescent="0.35">
      <c r="A3316" t="s">
        <v>27</v>
      </c>
      <c r="B3316" t="s">
        <v>72</v>
      </c>
      <c r="C3316" t="s">
        <v>65</v>
      </c>
      <c r="D3316" t="s">
        <v>37</v>
      </c>
      <c r="E3316" t="s">
        <v>40</v>
      </c>
      <c r="F3316">
        <v>842</v>
      </c>
      <c r="G3316">
        <v>118</v>
      </c>
      <c r="H3316">
        <v>857</v>
      </c>
      <c r="I3316">
        <v>153</v>
      </c>
      <c r="J3316">
        <v>276</v>
      </c>
      <c r="K3316">
        <v>525</v>
      </c>
      <c r="L3316">
        <v>555</v>
      </c>
      <c r="M3316">
        <v>537</v>
      </c>
      <c r="N3316">
        <v>34963</v>
      </c>
      <c r="O3316">
        <v>50</v>
      </c>
      <c r="P3316">
        <v>1850.51</v>
      </c>
      <c r="Q3316">
        <v>28.02</v>
      </c>
      <c r="R3316">
        <v>35.369999999999997</v>
      </c>
      <c r="S3316">
        <v>336.1</v>
      </c>
      <c r="T3316">
        <v>308.08</v>
      </c>
      <c r="U3316" t="s">
        <v>44</v>
      </c>
      <c r="V3316" t="s">
        <v>47</v>
      </c>
      <c r="W3316" t="s">
        <v>55</v>
      </c>
      <c r="X3316">
        <v>2361</v>
      </c>
      <c r="Y3316" t="e" cm="1" vm="1">
        <f t="array" aca="1" ref="Y3316" ca="1">_xlfn.XLOOKUP(A3316,[1]Sheet1!$A:$A,[1]Sheet1!$N:$S,"",)</f>
        <v>#VALUE!</v>
      </c>
      <c r="AE3316" t="e" vm="2">
        <f t="shared" ca="1" si="612"/>
        <v>#VALUE!</v>
      </c>
      <c r="AF3316">
        <f t="shared" si="613"/>
        <v>0</v>
      </c>
      <c r="AG3316">
        <f t="shared" si="614"/>
        <v>0</v>
      </c>
      <c r="AH3316">
        <f t="shared" si="615"/>
        <v>0</v>
      </c>
      <c r="AI3316">
        <f t="shared" si="616"/>
        <v>0</v>
      </c>
      <c r="AJ3316">
        <f t="shared" si="617"/>
        <v>0</v>
      </c>
      <c r="AK3316">
        <f t="shared" si="618"/>
        <v>39659.800000000003</v>
      </c>
      <c r="AL3316">
        <f t="shared" si="619"/>
        <v>288037.7</v>
      </c>
      <c r="AM3316">
        <f t="shared" si="620"/>
        <v>51423.3</v>
      </c>
      <c r="AN3316">
        <f t="shared" si="621"/>
        <v>92763.6</v>
      </c>
      <c r="AO3316">
        <f t="shared" si="622"/>
        <v>176452.5</v>
      </c>
      <c r="AP3316">
        <f t="shared" si="623"/>
        <v>186535.5</v>
      </c>
    </row>
    <row r="3317" spans="1:42" x14ac:dyDescent="0.35">
      <c r="A3317" t="s">
        <v>27</v>
      </c>
      <c r="B3317" t="s">
        <v>76</v>
      </c>
      <c r="C3317" t="s">
        <v>58</v>
      </c>
      <c r="D3317" t="s">
        <v>32</v>
      </c>
      <c r="E3317" t="s">
        <v>40</v>
      </c>
      <c r="F3317">
        <v>971</v>
      </c>
      <c r="G3317">
        <v>944</v>
      </c>
      <c r="H3317">
        <v>578</v>
      </c>
      <c r="I3317">
        <v>506</v>
      </c>
      <c r="J3317">
        <v>601</v>
      </c>
      <c r="K3317">
        <v>189</v>
      </c>
      <c r="L3317">
        <v>598</v>
      </c>
      <c r="M3317">
        <v>948</v>
      </c>
      <c r="N3317">
        <v>34591</v>
      </c>
      <c r="O3317">
        <v>33</v>
      </c>
      <c r="P3317">
        <v>3016.84</v>
      </c>
      <c r="Q3317">
        <v>172.34</v>
      </c>
      <c r="R3317">
        <v>240.03</v>
      </c>
      <c r="S3317">
        <v>532.51</v>
      </c>
      <c r="T3317">
        <v>360.17</v>
      </c>
      <c r="U3317" t="s">
        <v>44</v>
      </c>
      <c r="V3317" t="s">
        <v>51</v>
      </c>
      <c r="W3317" t="s">
        <v>55</v>
      </c>
      <c r="X3317">
        <v>1962</v>
      </c>
      <c r="Y3317" t="e" cm="1" vm="1">
        <f t="array" aca="1" ref="Y3317" ca="1">_xlfn.XLOOKUP(A3317,[1]Sheet1!$A:$A,[1]Sheet1!$N:$S,"",)</f>
        <v>#VALUE!</v>
      </c>
      <c r="AE3317" t="e" vm="2">
        <f t="shared" ca="1" si="612"/>
        <v>#VALUE!</v>
      </c>
      <c r="AF3317">
        <f t="shared" si="613"/>
        <v>0</v>
      </c>
      <c r="AG3317">
        <f t="shared" si="614"/>
        <v>0</v>
      </c>
      <c r="AH3317">
        <f t="shared" si="615"/>
        <v>0</v>
      </c>
      <c r="AI3317">
        <f t="shared" si="616"/>
        <v>0</v>
      </c>
      <c r="AJ3317">
        <f t="shared" si="617"/>
        <v>0</v>
      </c>
      <c r="AK3317">
        <f t="shared" si="618"/>
        <v>502689.44</v>
      </c>
      <c r="AL3317">
        <f t="shared" si="619"/>
        <v>307790.77999999997</v>
      </c>
      <c r="AM3317">
        <f t="shared" si="620"/>
        <v>269450.06</v>
      </c>
      <c r="AN3317">
        <f t="shared" si="621"/>
        <v>320038.51</v>
      </c>
      <c r="AO3317">
        <f t="shared" si="622"/>
        <v>100644.39</v>
      </c>
      <c r="AP3317">
        <f t="shared" si="623"/>
        <v>318440.98</v>
      </c>
    </row>
    <row r="3318" spans="1:42" x14ac:dyDescent="0.35">
      <c r="A3318" t="s">
        <v>27</v>
      </c>
      <c r="B3318" t="s">
        <v>75</v>
      </c>
      <c r="C3318" t="s">
        <v>62</v>
      </c>
      <c r="D3318" t="s">
        <v>30</v>
      </c>
      <c r="E3318" t="s">
        <v>40</v>
      </c>
      <c r="F3318">
        <v>546</v>
      </c>
      <c r="G3318">
        <v>877</v>
      </c>
      <c r="H3318">
        <v>404</v>
      </c>
      <c r="I3318">
        <v>272</v>
      </c>
      <c r="J3318">
        <v>205</v>
      </c>
      <c r="K3318">
        <v>200</v>
      </c>
      <c r="L3318">
        <v>340</v>
      </c>
      <c r="M3318">
        <v>371</v>
      </c>
      <c r="N3318">
        <v>32668</v>
      </c>
      <c r="O3318">
        <v>57</v>
      </c>
      <c r="P3318">
        <v>4020.58</v>
      </c>
      <c r="Q3318">
        <v>145.49</v>
      </c>
      <c r="R3318">
        <v>187.78</v>
      </c>
      <c r="S3318">
        <v>468.31</v>
      </c>
      <c r="T3318">
        <v>322.82</v>
      </c>
      <c r="U3318" t="s">
        <v>44</v>
      </c>
      <c r="V3318" t="s">
        <v>51</v>
      </c>
      <c r="W3318" t="s">
        <v>55</v>
      </c>
      <c r="X3318">
        <v>2254</v>
      </c>
      <c r="Y3318" t="e" cm="1" vm="1">
        <f t="array" aca="1" ref="Y3318" ca="1">_xlfn.XLOOKUP(A3318,[1]Sheet1!$A:$A,[1]Sheet1!$N:$S,"",)</f>
        <v>#VALUE!</v>
      </c>
      <c r="AE3318" t="e" vm="2">
        <f t="shared" ca="1" si="612"/>
        <v>#VALUE!</v>
      </c>
      <c r="AF3318">
        <f t="shared" si="613"/>
        <v>0</v>
      </c>
      <c r="AG3318">
        <f t="shared" si="614"/>
        <v>0</v>
      </c>
      <c r="AH3318">
        <f t="shared" si="615"/>
        <v>0</v>
      </c>
      <c r="AI3318">
        <f t="shared" si="616"/>
        <v>0</v>
      </c>
      <c r="AJ3318">
        <f t="shared" si="617"/>
        <v>0</v>
      </c>
      <c r="AK3318">
        <f t="shared" si="618"/>
        <v>410707.87</v>
      </c>
      <c r="AL3318">
        <f t="shared" si="619"/>
        <v>189197.24</v>
      </c>
      <c r="AM3318">
        <f t="shared" si="620"/>
        <v>127380.32</v>
      </c>
      <c r="AN3318">
        <f t="shared" si="621"/>
        <v>96003.55</v>
      </c>
      <c r="AO3318">
        <f t="shared" si="622"/>
        <v>93662</v>
      </c>
      <c r="AP3318">
        <f t="shared" si="623"/>
        <v>159225.4</v>
      </c>
    </row>
    <row r="3319" spans="1:42" x14ac:dyDescent="0.35">
      <c r="A3319" t="s">
        <v>27</v>
      </c>
      <c r="B3319" t="s">
        <v>74</v>
      </c>
      <c r="C3319" t="s">
        <v>59</v>
      </c>
      <c r="D3319" t="s">
        <v>39</v>
      </c>
      <c r="E3319" t="s">
        <v>40</v>
      </c>
      <c r="F3319">
        <v>645</v>
      </c>
      <c r="G3319">
        <v>333</v>
      </c>
      <c r="H3319">
        <v>218</v>
      </c>
      <c r="I3319">
        <v>483</v>
      </c>
      <c r="J3319">
        <v>866</v>
      </c>
      <c r="K3319">
        <v>307</v>
      </c>
      <c r="L3319">
        <v>240</v>
      </c>
      <c r="M3319">
        <v>134</v>
      </c>
      <c r="N3319">
        <v>79047</v>
      </c>
      <c r="O3319">
        <v>59</v>
      </c>
      <c r="P3319">
        <v>1921.47</v>
      </c>
      <c r="Q3319">
        <v>49.58</v>
      </c>
      <c r="R3319">
        <v>55.67</v>
      </c>
      <c r="S3319">
        <v>366.25</v>
      </c>
      <c r="T3319">
        <v>316.67</v>
      </c>
      <c r="U3319" t="s">
        <v>44</v>
      </c>
      <c r="V3319" t="s">
        <v>49</v>
      </c>
      <c r="W3319" t="s">
        <v>56</v>
      </c>
      <c r="X3319">
        <v>2306</v>
      </c>
      <c r="Y3319" t="e" cm="1" vm="1">
        <f t="array" aca="1" ref="Y3319" ca="1">_xlfn.XLOOKUP(A3319,[1]Sheet1!$A:$A,[1]Sheet1!$N:$S,"",)</f>
        <v>#VALUE!</v>
      </c>
      <c r="AE3319" t="e" vm="2">
        <f t="shared" ca="1" si="612"/>
        <v>#VALUE!</v>
      </c>
      <c r="AF3319">
        <f t="shared" si="613"/>
        <v>0</v>
      </c>
      <c r="AG3319">
        <f t="shared" si="614"/>
        <v>0</v>
      </c>
      <c r="AH3319">
        <f t="shared" si="615"/>
        <v>0</v>
      </c>
      <c r="AI3319">
        <f t="shared" si="616"/>
        <v>0</v>
      </c>
      <c r="AJ3319">
        <f t="shared" si="617"/>
        <v>0</v>
      </c>
      <c r="AK3319">
        <f t="shared" si="618"/>
        <v>121961.25</v>
      </c>
      <c r="AL3319">
        <f t="shared" si="619"/>
        <v>79842.5</v>
      </c>
      <c r="AM3319">
        <f t="shared" si="620"/>
        <v>176898.75</v>
      </c>
      <c r="AN3319">
        <f t="shared" si="621"/>
        <v>317172.5</v>
      </c>
      <c r="AO3319">
        <f t="shared" si="622"/>
        <v>112438.75</v>
      </c>
      <c r="AP3319">
        <f t="shared" si="623"/>
        <v>87900</v>
      </c>
    </row>
    <row r="3320" spans="1:42" x14ac:dyDescent="0.35">
      <c r="A3320" t="s">
        <v>27</v>
      </c>
      <c r="B3320" t="s">
        <v>70</v>
      </c>
      <c r="C3320" t="s">
        <v>62</v>
      </c>
      <c r="D3320" t="s">
        <v>39</v>
      </c>
      <c r="E3320" t="s">
        <v>40</v>
      </c>
      <c r="F3320">
        <v>677</v>
      </c>
      <c r="G3320">
        <v>857</v>
      </c>
      <c r="H3320">
        <v>698</v>
      </c>
      <c r="I3320">
        <v>815</v>
      </c>
      <c r="J3320">
        <v>768</v>
      </c>
      <c r="K3320">
        <v>796</v>
      </c>
      <c r="L3320">
        <v>510</v>
      </c>
      <c r="M3320">
        <v>524</v>
      </c>
      <c r="N3320">
        <v>13723</v>
      </c>
      <c r="O3320">
        <v>97</v>
      </c>
      <c r="P3320">
        <v>4625.6099999999997</v>
      </c>
      <c r="Q3320">
        <v>157.5</v>
      </c>
      <c r="R3320">
        <v>210.14</v>
      </c>
      <c r="S3320">
        <v>498.31</v>
      </c>
      <c r="T3320">
        <v>340.81</v>
      </c>
      <c r="U3320" t="s">
        <v>44</v>
      </c>
      <c r="V3320" t="s">
        <v>47</v>
      </c>
      <c r="W3320" t="s">
        <v>53</v>
      </c>
      <c r="X3320">
        <v>2116</v>
      </c>
      <c r="Y3320" t="e" cm="1" vm="1">
        <f t="array" aca="1" ref="Y3320" ca="1">_xlfn.XLOOKUP(A3320,[1]Sheet1!$A:$A,[1]Sheet1!$N:$S,"",)</f>
        <v>#VALUE!</v>
      </c>
      <c r="AE3320" t="e" vm="2">
        <f t="shared" ca="1" si="612"/>
        <v>#VALUE!</v>
      </c>
      <c r="AF3320">
        <f t="shared" si="613"/>
        <v>0</v>
      </c>
      <c r="AG3320">
        <f t="shared" si="614"/>
        <v>0</v>
      </c>
      <c r="AH3320">
        <f t="shared" si="615"/>
        <v>0</v>
      </c>
      <c r="AI3320">
        <f t="shared" si="616"/>
        <v>0</v>
      </c>
      <c r="AJ3320">
        <f t="shared" si="617"/>
        <v>0</v>
      </c>
      <c r="AK3320">
        <f t="shared" si="618"/>
        <v>427051.67</v>
      </c>
      <c r="AL3320">
        <f t="shared" si="619"/>
        <v>347820.38</v>
      </c>
      <c r="AM3320">
        <f t="shared" si="620"/>
        <v>406122.65</v>
      </c>
      <c r="AN3320">
        <f t="shared" si="621"/>
        <v>382702.08000000002</v>
      </c>
      <c r="AO3320">
        <f t="shared" si="622"/>
        <v>396654.76</v>
      </c>
      <c r="AP3320">
        <f t="shared" si="623"/>
        <v>254138.1</v>
      </c>
    </row>
    <row r="3321" spans="1:42" x14ac:dyDescent="0.35">
      <c r="A3321" t="s">
        <v>27</v>
      </c>
      <c r="B3321" t="s">
        <v>69</v>
      </c>
      <c r="C3321" t="s">
        <v>65</v>
      </c>
      <c r="D3321" t="s">
        <v>36</v>
      </c>
      <c r="E3321" t="s">
        <v>40</v>
      </c>
      <c r="F3321">
        <v>940</v>
      </c>
      <c r="G3321">
        <v>612</v>
      </c>
      <c r="H3321">
        <v>600</v>
      </c>
      <c r="I3321">
        <v>357</v>
      </c>
      <c r="J3321">
        <v>787</v>
      </c>
      <c r="K3321">
        <v>901</v>
      </c>
      <c r="L3321">
        <v>720</v>
      </c>
      <c r="M3321">
        <v>747</v>
      </c>
      <c r="N3321">
        <v>56495</v>
      </c>
      <c r="O3321">
        <v>78</v>
      </c>
      <c r="P3321">
        <v>3461.16</v>
      </c>
      <c r="Q3321">
        <v>177.83</v>
      </c>
      <c r="R3321">
        <v>227.19</v>
      </c>
      <c r="S3321">
        <v>514.87</v>
      </c>
      <c r="T3321">
        <v>337.04</v>
      </c>
      <c r="U3321" t="s">
        <v>44</v>
      </c>
      <c r="V3321" t="s">
        <v>50</v>
      </c>
      <c r="W3321" t="s">
        <v>56</v>
      </c>
      <c r="X3321">
        <v>2151</v>
      </c>
      <c r="Y3321" t="e" cm="1" vm="1">
        <f t="array" aca="1" ref="Y3321" ca="1">_xlfn.XLOOKUP(A3321,[1]Sheet1!$A:$A,[1]Sheet1!$N:$S,"",)</f>
        <v>#VALUE!</v>
      </c>
      <c r="AE3321" t="e" vm="2">
        <f t="shared" ca="1" si="612"/>
        <v>#VALUE!</v>
      </c>
      <c r="AF3321">
        <f t="shared" si="613"/>
        <v>0</v>
      </c>
      <c r="AG3321">
        <f t="shared" si="614"/>
        <v>0</v>
      </c>
      <c r="AH3321">
        <f t="shared" si="615"/>
        <v>0</v>
      </c>
      <c r="AI3321">
        <f t="shared" si="616"/>
        <v>0</v>
      </c>
      <c r="AJ3321">
        <f t="shared" si="617"/>
        <v>0</v>
      </c>
      <c r="AK3321">
        <f t="shared" si="618"/>
        <v>315100.44</v>
      </c>
      <c r="AL3321">
        <f t="shared" si="619"/>
        <v>308922</v>
      </c>
      <c r="AM3321">
        <f t="shared" si="620"/>
        <v>183808.59</v>
      </c>
      <c r="AN3321">
        <f t="shared" si="621"/>
        <v>405202.69</v>
      </c>
      <c r="AO3321">
        <f t="shared" si="622"/>
        <v>463897.87</v>
      </c>
      <c r="AP3321">
        <f t="shared" si="623"/>
        <v>370706.4</v>
      </c>
    </row>
    <row r="3322" spans="1:42" x14ac:dyDescent="0.35">
      <c r="A3322" t="s">
        <v>27</v>
      </c>
      <c r="B3322" t="s">
        <v>72</v>
      </c>
      <c r="C3322" t="s">
        <v>62</v>
      </c>
      <c r="D3322" t="s">
        <v>30</v>
      </c>
      <c r="E3322" t="s">
        <v>40</v>
      </c>
      <c r="F3322">
        <v>405</v>
      </c>
      <c r="G3322">
        <v>984</v>
      </c>
      <c r="H3322">
        <v>280</v>
      </c>
      <c r="I3322">
        <v>942</v>
      </c>
      <c r="J3322">
        <v>142</v>
      </c>
      <c r="K3322">
        <v>460</v>
      </c>
      <c r="L3322">
        <v>256</v>
      </c>
      <c r="M3322">
        <v>416</v>
      </c>
      <c r="N3322">
        <v>86706</v>
      </c>
      <c r="O3322">
        <v>11</v>
      </c>
      <c r="P3322">
        <v>3078.34</v>
      </c>
      <c r="Q3322">
        <v>146.03</v>
      </c>
      <c r="R3322">
        <v>201.7</v>
      </c>
      <c r="S3322">
        <v>543.1</v>
      </c>
      <c r="T3322">
        <v>397.07</v>
      </c>
      <c r="U3322" t="s">
        <v>44</v>
      </c>
      <c r="V3322" t="s">
        <v>51</v>
      </c>
      <c r="W3322" t="s">
        <v>52</v>
      </c>
      <c r="X3322">
        <v>1650</v>
      </c>
      <c r="Y3322" t="e" cm="1" vm="1">
        <f t="array" aca="1" ref="Y3322" ca="1">_xlfn.XLOOKUP(A3322,[1]Sheet1!$A:$A,[1]Sheet1!$N:$S,"",)</f>
        <v>#VALUE!</v>
      </c>
      <c r="AE3322" t="e" vm="2">
        <f t="shared" ca="1" si="612"/>
        <v>#VALUE!</v>
      </c>
      <c r="AF3322">
        <f t="shared" si="613"/>
        <v>0</v>
      </c>
      <c r="AG3322">
        <f t="shared" si="614"/>
        <v>0</v>
      </c>
      <c r="AH3322">
        <f t="shared" si="615"/>
        <v>0</v>
      </c>
      <c r="AI3322">
        <f t="shared" si="616"/>
        <v>0</v>
      </c>
      <c r="AJ3322">
        <f t="shared" si="617"/>
        <v>0</v>
      </c>
      <c r="AK3322">
        <f t="shared" si="618"/>
        <v>534410.4</v>
      </c>
      <c r="AL3322">
        <f t="shared" si="619"/>
        <v>152068</v>
      </c>
      <c r="AM3322">
        <f t="shared" si="620"/>
        <v>511600.2</v>
      </c>
      <c r="AN3322">
        <f t="shared" si="621"/>
        <v>77120.2</v>
      </c>
      <c r="AO3322">
        <f t="shared" si="622"/>
        <v>249826</v>
      </c>
      <c r="AP3322">
        <f t="shared" si="623"/>
        <v>139033.60000000001</v>
      </c>
    </row>
    <row r="3323" spans="1:42" x14ac:dyDescent="0.35">
      <c r="A3323" t="s">
        <v>27</v>
      </c>
      <c r="B3323" t="s">
        <v>67</v>
      </c>
      <c r="C3323" t="s">
        <v>61</v>
      </c>
      <c r="D3323" t="s">
        <v>38</v>
      </c>
      <c r="E3323" t="s">
        <v>40</v>
      </c>
      <c r="F3323">
        <v>833</v>
      </c>
      <c r="G3323">
        <v>174</v>
      </c>
      <c r="H3323">
        <v>759</v>
      </c>
      <c r="I3323">
        <v>877</v>
      </c>
      <c r="J3323">
        <v>350</v>
      </c>
      <c r="K3323">
        <v>325</v>
      </c>
      <c r="L3323">
        <v>347</v>
      </c>
      <c r="M3323">
        <v>387</v>
      </c>
      <c r="N3323">
        <v>21301</v>
      </c>
      <c r="O3323">
        <v>65</v>
      </c>
      <c r="P3323">
        <v>1568.16</v>
      </c>
      <c r="Q3323">
        <v>182.72</v>
      </c>
      <c r="R3323">
        <v>202.35</v>
      </c>
      <c r="S3323">
        <v>529.1</v>
      </c>
      <c r="T3323">
        <v>346.38</v>
      </c>
      <c r="U3323" t="s">
        <v>44</v>
      </c>
      <c r="V3323" t="s">
        <v>51</v>
      </c>
      <c r="W3323" t="s">
        <v>56</v>
      </c>
      <c r="X3323">
        <v>2067</v>
      </c>
      <c r="Y3323" t="e" cm="1" vm="1">
        <f t="array" aca="1" ref="Y3323" ca="1">_xlfn.XLOOKUP(A3323,[1]Sheet1!$A:$A,[1]Sheet1!$N:$S,"",)</f>
        <v>#VALUE!</v>
      </c>
      <c r="AE3323" t="e" vm="2">
        <f t="shared" ca="1" si="612"/>
        <v>#VALUE!</v>
      </c>
      <c r="AF3323">
        <f t="shared" si="613"/>
        <v>0</v>
      </c>
      <c r="AG3323">
        <f t="shared" si="614"/>
        <v>0</v>
      </c>
      <c r="AH3323">
        <f t="shared" si="615"/>
        <v>0</v>
      </c>
      <c r="AI3323">
        <f t="shared" si="616"/>
        <v>0</v>
      </c>
      <c r="AJ3323">
        <f t="shared" si="617"/>
        <v>0</v>
      </c>
      <c r="AK3323">
        <f t="shared" si="618"/>
        <v>92063.400000000009</v>
      </c>
      <c r="AL3323">
        <f t="shared" si="619"/>
        <v>401586.9</v>
      </c>
      <c r="AM3323">
        <f t="shared" si="620"/>
        <v>464020.7</v>
      </c>
      <c r="AN3323">
        <f t="shared" si="621"/>
        <v>185185</v>
      </c>
      <c r="AO3323">
        <f t="shared" si="622"/>
        <v>171957.5</v>
      </c>
      <c r="AP3323">
        <f t="shared" si="623"/>
        <v>183597.7</v>
      </c>
    </row>
    <row r="3324" spans="1:42" x14ac:dyDescent="0.35">
      <c r="A3324" t="s">
        <v>27</v>
      </c>
      <c r="B3324" t="s">
        <v>72</v>
      </c>
      <c r="C3324" t="s">
        <v>59</v>
      </c>
      <c r="D3324" t="s">
        <v>35</v>
      </c>
      <c r="E3324" t="s">
        <v>40</v>
      </c>
      <c r="F3324">
        <v>202</v>
      </c>
      <c r="G3324">
        <v>743</v>
      </c>
      <c r="H3324">
        <v>769</v>
      </c>
      <c r="I3324">
        <v>916</v>
      </c>
      <c r="J3324">
        <v>165</v>
      </c>
      <c r="K3324">
        <v>162</v>
      </c>
      <c r="L3324">
        <v>298</v>
      </c>
      <c r="M3324">
        <v>132</v>
      </c>
      <c r="N3324">
        <v>51151</v>
      </c>
      <c r="O3324">
        <v>57</v>
      </c>
      <c r="P3324">
        <v>1681.42</v>
      </c>
      <c r="Q3324">
        <v>96.38</v>
      </c>
      <c r="R3324">
        <v>115.58</v>
      </c>
      <c r="S3324">
        <v>403.05</v>
      </c>
      <c r="T3324">
        <v>306.67</v>
      </c>
      <c r="U3324" t="s">
        <v>44</v>
      </c>
      <c r="V3324" t="s">
        <v>49</v>
      </c>
      <c r="W3324" t="s">
        <v>54</v>
      </c>
      <c r="X3324">
        <v>2372</v>
      </c>
      <c r="Y3324" t="e" cm="1" vm="1">
        <f t="array" aca="1" ref="Y3324" ca="1">_xlfn.XLOOKUP(A3324,[1]Sheet1!$A:$A,[1]Sheet1!$N:$S,"",)</f>
        <v>#VALUE!</v>
      </c>
      <c r="AE3324" t="e" vm="2">
        <f t="shared" ca="1" si="612"/>
        <v>#VALUE!</v>
      </c>
      <c r="AF3324">
        <f t="shared" si="613"/>
        <v>0</v>
      </c>
      <c r="AG3324">
        <f t="shared" si="614"/>
        <v>0</v>
      </c>
      <c r="AH3324">
        <f t="shared" si="615"/>
        <v>0</v>
      </c>
      <c r="AI3324">
        <f t="shared" si="616"/>
        <v>0</v>
      </c>
      <c r="AJ3324">
        <f t="shared" si="617"/>
        <v>0</v>
      </c>
      <c r="AK3324">
        <f t="shared" si="618"/>
        <v>299466.15000000002</v>
      </c>
      <c r="AL3324">
        <f t="shared" si="619"/>
        <v>309945.45</v>
      </c>
      <c r="AM3324">
        <f t="shared" si="620"/>
        <v>369193.8</v>
      </c>
      <c r="AN3324">
        <f t="shared" si="621"/>
        <v>66503.25</v>
      </c>
      <c r="AO3324">
        <f t="shared" si="622"/>
        <v>65294.1</v>
      </c>
      <c r="AP3324">
        <f t="shared" si="623"/>
        <v>120108.90000000001</v>
      </c>
    </row>
    <row r="3325" spans="1:42" x14ac:dyDescent="0.35">
      <c r="A3325" t="s">
        <v>27</v>
      </c>
      <c r="B3325" t="s">
        <v>74</v>
      </c>
      <c r="C3325" t="s">
        <v>60</v>
      </c>
      <c r="D3325" t="s">
        <v>33</v>
      </c>
      <c r="E3325" t="s">
        <v>40</v>
      </c>
      <c r="F3325">
        <v>663</v>
      </c>
      <c r="G3325">
        <v>829</v>
      </c>
      <c r="H3325">
        <v>460</v>
      </c>
      <c r="I3325">
        <v>295</v>
      </c>
      <c r="J3325">
        <v>249</v>
      </c>
      <c r="K3325">
        <v>374</v>
      </c>
      <c r="L3325">
        <v>564</v>
      </c>
      <c r="M3325">
        <v>935</v>
      </c>
      <c r="N3325">
        <v>12161</v>
      </c>
      <c r="O3325">
        <v>97</v>
      </c>
      <c r="P3325">
        <v>2590.9899999999998</v>
      </c>
      <c r="Q3325">
        <v>192.34</v>
      </c>
      <c r="R3325">
        <v>238.55</v>
      </c>
      <c r="S3325">
        <v>532.98</v>
      </c>
      <c r="T3325">
        <v>340.64</v>
      </c>
      <c r="U3325" t="s">
        <v>44</v>
      </c>
      <c r="V3325" t="s">
        <v>51</v>
      </c>
      <c r="W3325" t="s">
        <v>54</v>
      </c>
      <c r="X3325">
        <v>2119</v>
      </c>
      <c r="Y3325" t="e" cm="1" vm="1">
        <f t="array" aca="1" ref="Y3325" ca="1">_xlfn.XLOOKUP(A3325,[1]Sheet1!$A:$A,[1]Sheet1!$N:$S,"",)</f>
        <v>#VALUE!</v>
      </c>
      <c r="AE3325" t="e" vm="2">
        <f t="shared" ca="1" si="612"/>
        <v>#VALUE!</v>
      </c>
      <c r="AF3325">
        <f t="shared" si="613"/>
        <v>0</v>
      </c>
      <c r="AG3325">
        <f t="shared" si="614"/>
        <v>0</v>
      </c>
      <c r="AH3325">
        <f t="shared" si="615"/>
        <v>0</v>
      </c>
      <c r="AI3325">
        <f t="shared" si="616"/>
        <v>0</v>
      </c>
      <c r="AJ3325">
        <f t="shared" si="617"/>
        <v>0</v>
      </c>
      <c r="AK3325">
        <f t="shared" si="618"/>
        <v>441840.42000000004</v>
      </c>
      <c r="AL3325">
        <f t="shared" si="619"/>
        <v>245170.80000000002</v>
      </c>
      <c r="AM3325">
        <f t="shared" si="620"/>
        <v>157229.1</v>
      </c>
      <c r="AN3325">
        <f t="shared" si="621"/>
        <v>132712.02000000002</v>
      </c>
      <c r="AO3325">
        <f t="shared" si="622"/>
        <v>199334.52000000002</v>
      </c>
      <c r="AP3325">
        <f t="shared" si="623"/>
        <v>300600.72000000003</v>
      </c>
    </row>
    <row r="3326" spans="1:42" x14ac:dyDescent="0.35">
      <c r="A3326" t="s">
        <v>27</v>
      </c>
      <c r="B3326" t="s">
        <v>76</v>
      </c>
      <c r="C3326" t="s">
        <v>66</v>
      </c>
      <c r="D3326" t="s">
        <v>35</v>
      </c>
      <c r="E3326" t="s">
        <v>40</v>
      </c>
      <c r="F3326">
        <v>364</v>
      </c>
      <c r="G3326">
        <v>839</v>
      </c>
      <c r="H3326">
        <v>823</v>
      </c>
      <c r="I3326">
        <v>745</v>
      </c>
      <c r="J3326">
        <v>863</v>
      </c>
      <c r="K3326">
        <v>760</v>
      </c>
      <c r="L3326">
        <v>577</v>
      </c>
      <c r="M3326">
        <v>663</v>
      </c>
      <c r="N3326">
        <v>37669</v>
      </c>
      <c r="O3326">
        <v>15</v>
      </c>
      <c r="P3326">
        <v>1570.63</v>
      </c>
      <c r="Q3326">
        <v>122.21</v>
      </c>
      <c r="R3326">
        <v>162.08000000000001</v>
      </c>
      <c r="S3326">
        <v>493.61</v>
      </c>
      <c r="T3326">
        <v>371.4</v>
      </c>
      <c r="U3326" t="s">
        <v>44</v>
      </c>
      <c r="V3326" t="s">
        <v>50</v>
      </c>
      <c r="W3326" t="s">
        <v>54</v>
      </c>
      <c r="X3326">
        <v>1864</v>
      </c>
      <c r="Y3326" t="e" cm="1" vm="1">
        <f t="array" aca="1" ref="Y3326" ca="1">_xlfn.XLOOKUP(A3326,[1]Sheet1!$A:$A,[1]Sheet1!$N:$S,"",)</f>
        <v>#VALUE!</v>
      </c>
      <c r="AE3326" t="e" vm="2">
        <f t="shared" ca="1" si="612"/>
        <v>#VALUE!</v>
      </c>
      <c r="AF3326">
        <f t="shared" si="613"/>
        <v>0</v>
      </c>
      <c r="AG3326">
        <f t="shared" si="614"/>
        <v>0</v>
      </c>
      <c r="AH3326">
        <f t="shared" si="615"/>
        <v>0</v>
      </c>
      <c r="AI3326">
        <f t="shared" si="616"/>
        <v>0</v>
      </c>
      <c r="AJ3326">
        <f t="shared" si="617"/>
        <v>0</v>
      </c>
      <c r="AK3326">
        <f t="shared" si="618"/>
        <v>414138.79000000004</v>
      </c>
      <c r="AL3326">
        <f t="shared" si="619"/>
        <v>406241.03</v>
      </c>
      <c r="AM3326">
        <f t="shared" si="620"/>
        <v>367739.45</v>
      </c>
      <c r="AN3326">
        <f t="shared" si="621"/>
        <v>425985.43</v>
      </c>
      <c r="AO3326">
        <f t="shared" si="622"/>
        <v>375143.60000000003</v>
      </c>
      <c r="AP3326">
        <f t="shared" si="623"/>
        <v>284812.97000000003</v>
      </c>
    </row>
    <row r="3327" spans="1:42" x14ac:dyDescent="0.35">
      <c r="A3327" t="s">
        <v>27</v>
      </c>
      <c r="B3327" t="s">
        <v>72</v>
      </c>
      <c r="C3327" t="s">
        <v>58</v>
      </c>
      <c r="D3327" t="s">
        <v>37</v>
      </c>
      <c r="E3327" t="s">
        <v>40</v>
      </c>
      <c r="F3327">
        <v>561</v>
      </c>
      <c r="G3327">
        <v>474</v>
      </c>
      <c r="H3327">
        <v>811</v>
      </c>
      <c r="I3327">
        <v>703</v>
      </c>
      <c r="J3327">
        <v>835</v>
      </c>
      <c r="K3327">
        <v>992</v>
      </c>
      <c r="L3327">
        <v>223</v>
      </c>
      <c r="M3327">
        <v>928</v>
      </c>
      <c r="N3327">
        <v>50081</v>
      </c>
      <c r="O3327">
        <v>35</v>
      </c>
      <c r="P3327">
        <v>1290.1400000000001</v>
      </c>
      <c r="Q3327">
        <v>20.99</v>
      </c>
      <c r="R3327">
        <v>28.46</v>
      </c>
      <c r="S3327">
        <v>337.9</v>
      </c>
      <c r="T3327">
        <v>316.91000000000003</v>
      </c>
      <c r="U3327" t="s">
        <v>44</v>
      </c>
      <c r="V3327" t="s">
        <v>51</v>
      </c>
      <c r="W3327" t="s">
        <v>56</v>
      </c>
      <c r="X3327">
        <v>2304</v>
      </c>
      <c r="Y3327" t="e" cm="1" vm="1">
        <f t="array" aca="1" ref="Y3327" ca="1">_xlfn.XLOOKUP(A3327,[1]Sheet1!$A:$A,[1]Sheet1!$N:$S,"",)</f>
        <v>#VALUE!</v>
      </c>
      <c r="AE3327" t="e" vm="2">
        <f t="shared" ca="1" si="612"/>
        <v>#VALUE!</v>
      </c>
      <c r="AF3327">
        <f t="shared" si="613"/>
        <v>0</v>
      </c>
      <c r="AG3327">
        <f t="shared" si="614"/>
        <v>0</v>
      </c>
      <c r="AH3327">
        <f t="shared" si="615"/>
        <v>0</v>
      </c>
      <c r="AI3327">
        <f t="shared" si="616"/>
        <v>0</v>
      </c>
      <c r="AJ3327">
        <f t="shared" si="617"/>
        <v>0</v>
      </c>
      <c r="AK3327">
        <f t="shared" si="618"/>
        <v>160164.59999999998</v>
      </c>
      <c r="AL3327">
        <f t="shared" si="619"/>
        <v>274036.89999999997</v>
      </c>
      <c r="AM3327">
        <f t="shared" si="620"/>
        <v>237543.69999999998</v>
      </c>
      <c r="AN3327">
        <f t="shared" si="621"/>
        <v>282146.5</v>
      </c>
      <c r="AO3327">
        <f t="shared" si="622"/>
        <v>335196.79999999999</v>
      </c>
      <c r="AP3327">
        <f t="shared" si="623"/>
        <v>75351.7</v>
      </c>
    </row>
    <row r="3328" spans="1:42" x14ac:dyDescent="0.35">
      <c r="A3328" t="s">
        <v>27</v>
      </c>
      <c r="B3328" t="s">
        <v>74</v>
      </c>
      <c r="C3328" t="s">
        <v>65</v>
      </c>
      <c r="D3328" t="s">
        <v>34</v>
      </c>
      <c r="E3328" t="s">
        <v>40</v>
      </c>
      <c r="F3328">
        <v>454</v>
      </c>
      <c r="G3328">
        <v>747</v>
      </c>
      <c r="H3328">
        <v>118</v>
      </c>
      <c r="I3328">
        <v>354</v>
      </c>
      <c r="J3328">
        <v>585</v>
      </c>
      <c r="K3328">
        <v>387</v>
      </c>
      <c r="L3328">
        <v>676</v>
      </c>
      <c r="M3328">
        <v>995</v>
      </c>
      <c r="N3328">
        <v>84634</v>
      </c>
      <c r="O3328">
        <v>45</v>
      </c>
      <c r="P3328">
        <v>1261.93</v>
      </c>
      <c r="Q3328">
        <v>76.16</v>
      </c>
      <c r="R3328">
        <v>97.45</v>
      </c>
      <c r="S3328">
        <v>456.21</v>
      </c>
      <c r="T3328">
        <v>380.05</v>
      </c>
      <c r="U3328" t="s">
        <v>44</v>
      </c>
      <c r="V3328" t="s">
        <v>50</v>
      </c>
      <c r="W3328" t="s">
        <v>54</v>
      </c>
      <c r="X3328">
        <v>1794</v>
      </c>
      <c r="Y3328" t="e" cm="1" vm="1">
        <f t="array" aca="1" ref="Y3328" ca="1">_xlfn.XLOOKUP(A3328,[1]Sheet1!$A:$A,[1]Sheet1!$N:$S,"",)</f>
        <v>#VALUE!</v>
      </c>
      <c r="AE3328" t="e" vm="2">
        <f t="shared" ca="1" si="612"/>
        <v>#VALUE!</v>
      </c>
      <c r="AF3328">
        <f t="shared" si="613"/>
        <v>0</v>
      </c>
      <c r="AG3328">
        <f t="shared" si="614"/>
        <v>0</v>
      </c>
      <c r="AH3328">
        <f t="shared" si="615"/>
        <v>0</v>
      </c>
      <c r="AI3328">
        <f t="shared" si="616"/>
        <v>0</v>
      </c>
      <c r="AJ3328">
        <f t="shared" si="617"/>
        <v>0</v>
      </c>
      <c r="AK3328">
        <f t="shared" si="618"/>
        <v>340788.87</v>
      </c>
      <c r="AL3328">
        <f t="shared" si="619"/>
        <v>53832.78</v>
      </c>
      <c r="AM3328">
        <f t="shared" si="620"/>
        <v>161498.34</v>
      </c>
      <c r="AN3328">
        <f t="shared" si="621"/>
        <v>266882.84999999998</v>
      </c>
      <c r="AO3328">
        <f t="shared" si="622"/>
        <v>176553.27</v>
      </c>
      <c r="AP3328">
        <f t="shared" si="623"/>
        <v>308397.95999999996</v>
      </c>
    </row>
    <row r="3329" spans="1:42" x14ac:dyDescent="0.35">
      <c r="A3329" t="s">
        <v>27</v>
      </c>
      <c r="B3329" t="s">
        <v>71</v>
      </c>
      <c r="C3329" t="s">
        <v>64</v>
      </c>
      <c r="D3329" t="s">
        <v>34</v>
      </c>
      <c r="E3329" t="s">
        <v>40</v>
      </c>
      <c r="F3329">
        <v>372</v>
      </c>
      <c r="G3329">
        <v>815</v>
      </c>
      <c r="H3329">
        <v>709</v>
      </c>
      <c r="I3329">
        <v>981</v>
      </c>
      <c r="J3329">
        <v>919</v>
      </c>
      <c r="K3329">
        <v>283</v>
      </c>
      <c r="L3329">
        <v>358</v>
      </c>
      <c r="M3329">
        <v>347</v>
      </c>
      <c r="N3329">
        <v>64219</v>
      </c>
      <c r="O3329">
        <v>21</v>
      </c>
      <c r="P3329">
        <v>3076.17</v>
      </c>
      <c r="Q3329">
        <v>86.64</v>
      </c>
      <c r="R3329">
        <v>96.23</v>
      </c>
      <c r="S3329">
        <v>449.66</v>
      </c>
      <c r="T3329">
        <v>363.02</v>
      </c>
      <c r="U3329" t="s">
        <v>44</v>
      </c>
      <c r="V3329" t="s">
        <v>51</v>
      </c>
      <c r="W3329" t="s">
        <v>55</v>
      </c>
      <c r="X3329">
        <v>1940</v>
      </c>
      <c r="Y3329" t="e" cm="1" vm="1">
        <f t="array" aca="1" ref="Y3329" ca="1">_xlfn.XLOOKUP(A3329,[1]Sheet1!$A:$A,[1]Sheet1!$N:$S,"",)</f>
        <v>#VALUE!</v>
      </c>
      <c r="AE3329" t="e" vm="2">
        <f t="shared" ca="1" si="612"/>
        <v>#VALUE!</v>
      </c>
      <c r="AF3329">
        <f t="shared" si="613"/>
        <v>0</v>
      </c>
      <c r="AG3329">
        <f t="shared" si="614"/>
        <v>0</v>
      </c>
      <c r="AH3329">
        <f t="shared" si="615"/>
        <v>0</v>
      </c>
      <c r="AI3329">
        <f t="shared" si="616"/>
        <v>0</v>
      </c>
      <c r="AJ3329">
        <f t="shared" si="617"/>
        <v>0</v>
      </c>
      <c r="AK3329">
        <f t="shared" si="618"/>
        <v>366472.9</v>
      </c>
      <c r="AL3329">
        <f t="shared" si="619"/>
        <v>318808.94</v>
      </c>
      <c r="AM3329">
        <f t="shared" si="620"/>
        <v>441116.46</v>
      </c>
      <c r="AN3329">
        <f t="shared" si="621"/>
        <v>413237.54000000004</v>
      </c>
      <c r="AO3329">
        <f t="shared" si="622"/>
        <v>127253.78000000001</v>
      </c>
      <c r="AP3329">
        <f t="shared" si="623"/>
        <v>160978.28</v>
      </c>
    </row>
    <row r="3330" spans="1:42" x14ac:dyDescent="0.35">
      <c r="A3330" t="s">
        <v>27</v>
      </c>
      <c r="B3330" t="s">
        <v>70</v>
      </c>
      <c r="C3330" t="s">
        <v>66</v>
      </c>
      <c r="D3330" t="s">
        <v>36</v>
      </c>
      <c r="E3330" t="s">
        <v>40</v>
      </c>
      <c r="F3330">
        <v>588</v>
      </c>
      <c r="G3330">
        <v>109</v>
      </c>
      <c r="H3330">
        <v>905</v>
      </c>
      <c r="I3330">
        <v>757</v>
      </c>
      <c r="J3330">
        <v>659</v>
      </c>
      <c r="K3330">
        <v>561</v>
      </c>
      <c r="L3330">
        <v>645</v>
      </c>
      <c r="M3330">
        <v>684</v>
      </c>
      <c r="N3330">
        <v>67703</v>
      </c>
      <c r="O3330">
        <v>24</v>
      </c>
      <c r="P3330">
        <v>4430.37</v>
      </c>
      <c r="Q3330">
        <v>20.02</v>
      </c>
      <c r="R3330">
        <v>23.08</v>
      </c>
      <c r="S3330">
        <v>356.57</v>
      </c>
      <c r="T3330">
        <v>336.55</v>
      </c>
      <c r="U3330" t="s">
        <v>44</v>
      </c>
      <c r="V3330" t="s">
        <v>51</v>
      </c>
      <c r="W3330" t="s">
        <v>56</v>
      </c>
      <c r="X3330">
        <v>2153</v>
      </c>
      <c r="Y3330" t="e" cm="1" vm="1">
        <f t="array" aca="1" ref="Y3330" ca="1">_xlfn.XLOOKUP(A3330,[1]Sheet1!$A:$A,[1]Sheet1!$N:$S,"",)</f>
        <v>#VALUE!</v>
      </c>
      <c r="AE3330" t="e" vm="2">
        <f t="shared" ca="1" si="612"/>
        <v>#VALUE!</v>
      </c>
      <c r="AF3330">
        <f t="shared" si="613"/>
        <v>0</v>
      </c>
      <c r="AG3330">
        <f t="shared" si="614"/>
        <v>0</v>
      </c>
      <c r="AH3330">
        <f t="shared" si="615"/>
        <v>0</v>
      </c>
      <c r="AI3330">
        <f t="shared" si="616"/>
        <v>0</v>
      </c>
      <c r="AJ3330">
        <f t="shared" si="617"/>
        <v>0</v>
      </c>
      <c r="AK3330">
        <f t="shared" si="618"/>
        <v>38866.129999999997</v>
      </c>
      <c r="AL3330">
        <f t="shared" si="619"/>
        <v>322695.84999999998</v>
      </c>
      <c r="AM3330">
        <f t="shared" si="620"/>
        <v>269923.49</v>
      </c>
      <c r="AN3330">
        <f t="shared" si="621"/>
        <v>234979.63</v>
      </c>
      <c r="AO3330">
        <f t="shared" si="622"/>
        <v>200035.77</v>
      </c>
      <c r="AP3330">
        <f t="shared" si="623"/>
        <v>229987.65</v>
      </c>
    </row>
    <row r="3331" spans="1:42" x14ac:dyDescent="0.35">
      <c r="A3331" t="s">
        <v>27</v>
      </c>
      <c r="B3331" t="s">
        <v>69</v>
      </c>
      <c r="C3331" t="s">
        <v>64</v>
      </c>
      <c r="D3331" t="s">
        <v>37</v>
      </c>
      <c r="E3331" t="s">
        <v>40</v>
      </c>
      <c r="F3331">
        <v>283</v>
      </c>
      <c r="G3331">
        <v>647</v>
      </c>
      <c r="H3331">
        <v>606</v>
      </c>
      <c r="I3331">
        <v>858</v>
      </c>
      <c r="J3331">
        <v>778</v>
      </c>
      <c r="K3331">
        <v>894</v>
      </c>
      <c r="L3331">
        <v>608</v>
      </c>
      <c r="M3331">
        <v>554</v>
      </c>
      <c r="N3331">
        <v>46824</v>
      </c>
      <c r="O3331">
        <v>54</v>
      </c>
      <c r="P3331">
        <v>164.53</v>
      </c>
      <c r="Q3331">
        <v>122.84</v>
      </c>
      <c r="R3331">
        <v>151.72</v>
      </c>
      <c r="S3331">
        <v>492.75</v>
      </c>
      <c r="T3331">
        <v>369.91</v>
      </c>
      <c r="U3331" t="s">
        <v>44</v>
      </c>
      <c r="V3331" t="s">
        <v>48</v>
      </c>
      <c r="W3331" t="s">
        <v>53</v>
      </c>
      <c r="X3331">
        <v>1880</v>
      </c>
      <c r="Y3331" t="e" cm="1" vm="1">
        <f t="array" aca="1" ref="Y3331" ca="1">_xlfn.XLOOKUP(A3331,[1]Sheet1!$A:$A,[1]Sheet1!$N:$S,"",)</f>
        <v>#VALUE!</v>
      </c>
      <c r="AE3331" t="e" vm="2">
        <f t="shared" ref="AE3331:AE3394" ca="1" si="624">Y3331*Q3331</f>
        <v>#VALUE!</v>
      </c>
      <c r="AF3331">
        <f t="shared" ref="AF3331:AF3394" si="625">Z3331*Q3331</f>
        <v>0</v>
      </c>
      <c r="AG3331">
        <f t="shared" ref="AG3331:AG3394" si="626">AA3331*Q3331</f>
        <v>0</v>
      </c>
      <c r="AH3331">
        <f t="shared" ref="AH3331:AH3394" si="627">AB3331*Q3331</f>
        <v>0</v>
      </c>
      <c r="AI3331">
        <f t="shared" ref="AI3331:AI3394" si="628">AC3331*Q3331</f>
        <v>0</v>
      </c>
      <c r="AJ3331">
        <f t="shared" ref="AJ3331:AJ3394" si="629">AD3331*Q3331</f>
        <v>0</v>
      </c>
      <c r="AK3331">
        <f t="shared" ref="AK3331:AK3394" si="630">G3331*S3331</f>
        <v>318809.25</v>
      </c>
      <c r="AL3331">
        <f t="shared" ref="AL3331:AL3394" si="631">H3331*S3331</f>
        <v>298606.5</v>
      </c>
      <c r="AM3331">
        <f t="shared" ref="AM3331:AM3394" si="632">I3331 * S3331</f>
        <v>422779.5</v>
      </c>
      <c r="AN3331">
        <f t="shared" ref="AN3331:AN3394" si="633">J3331 * S3331</f>
        <v>383359.5</v>
      </c>
      <c r="AO3331">
        <f t="shared" ref="AO3331:AO3394" si="634">K3331 * S3331</f>
        <v>440518.5</v>
      </c>
      <c r="AP3331">
        <f t="shared" ref="AP3331:AP3394" si="635">L3331 * S3331</f>
        <v>299592</v>
      </c>
    </row>
    <row r="3332" spans="1:42" x14ac:dyDescent="0.35">
      <c r="A3332" t="s">
        <v>27</v>
      </c>
      <c r="B3332" t="s">
        <v>67</v>
      </c>
      <c r="C3332" t="s">
        <v>66</v>
      </c>
      <c r="D3332" t="s">
        <v>36</v>
      </c>
      <c r="E3332" t="s">
        <v>40</v>
      </c>
      <c r="F3332">
        <v>597</v>
      </c>
      <c r="G3332">
        <v>480</v>
      </c>
      <c r="H3332">
        <v>806</v>
      </c>
      <c r="I3332">
        <v>644</v>
      </c>
      <c r="J3332">
        <v>692</v>
      </c>
      <c r="K3332">
        <v>676</v>
      </c>
      <c r="L3332">
        <v>830</v>
      </c>
      <c r="M3332">
        <v>392</v>
      </c>
      <c r="N3332">
        <v>57558</v>
      </c>
      <c r="O3332">
        <v>34</v>
      </c>
      <c r="P3332">
        <v>430.51</v>
      </c>
      <c r="Q3332">
        <v>45.43</v>
      </c>
      <c r="R3332">
        <v>56.65</v>
      </c>
      <c r="S3332">
        <v>357.43</v>
      </c>
      <c r="T3332">
        <v>312</v>
      </c>
      <c r="U3332" t="s">
        <v>44</v>
      </c>
      <c r="V3332" t="s">
        <v>48</v>
      </c>
      <c r="W3332" t="s">
        <v>52</v>
      </c>
      <c r="X3332">
        <v>2337</v>
      </c>
      <c r="Y3332" t="e" cm="1" vm="1">
        <f t="array" aca="1" ref="Y3332" ca="1">_xlfn.XLOOKUP(A3332,[1]Sheet1!$A:$A,[1]Sheet1!$N:$S,"",)</f>
        <v>#VALUE!</v>
      </c>
      <c r="AE3332" t="e" vm="2">
        <f t="shared" ca="1" si="624"/>
        <v>#VALUE!</v>
      </c>
      <c r="AF3332">
        <f t="shared" si="625"/>
        <v>0</v>
      </c>
      <c r="AG3332">
        <f t="shared" si="626"/>
        <v>0</v>
      </c>
      <c r="AH3332">
        <f t="shared" si="627"/>
        <v>0</v>
      </c>
      <c r="AI3332">
        <f t="shared" si="628"/>
        <v>0</v>
      </c>
      <c r="AJ3332">
        <f t="shared" si="629"/>
        <v>0</v>
      </c>
      <c r="AK3332">
        <f t="shared" si="630"/>
        <v>171566.4</v>
      </c>
      <c r="AL3332">
        <f t="shared" si="631"/>
        <v>288088.58</v>
      </c>
      <c r="AM3332">
        <f t="shared" si="632"/>
        <v>230184.92</v>
      </c>
      <c r="AN3332">
        <f t="shared" si="633"/>
        <v>247341.56</v>
      </c>
      <c r="AO3332">
        <f t="shared" si="634"/>
        <v>241622.68</v>
      </c>
      <c r="AP3332">
        <f t="shared" si="635"/>
        <v>296666.90000000002</v>
      </c>
    </row>
    <row r="3333" spans="1:42" x14ac:dyDescent="0.35">
      <c r="A3333" t="s">
        <v>27</v>
      </c>
      <c r="B3333" t="s">
        <v>69</v>
      </c>
      <c r="C3333" t="s">
        <v>61</v>
      </c>
      <c r="D3333" t="s">
        <v>31</v>
      </c>
      <c r="E3333" t="s">
        <v>40</v>
      </c>
      <c r="F3333">
        <v>172</v>
      </c>
      <c r="G3333">
        <v>546</v>
      </c>
      <c r="H3333">
        <v>141</v>
      </c>
      <c r="I3333">
        <v>668</v>
      </c>
      <c r="J3333">
        <v>622</v>
      </c>
      <c r="K3333">
        <v>338</v>
      </c>
      <c r="L3333">
        <v>143</v>
      </c>
      <c r="M3333">
        <v>253</v>
      </c>
      <c r="N3333">
        <v>13820</v>
      </c>
      <c r="O3333">
        <v>88</v>
      </c>
      <c r="P3333">
        <v>3965.1</v>
      </c>
      <c r="Q3333">
        <v>147.63</v>
      </c>
      <c r="R3333">
        <v>180.45</v>
      </c>
      <c r="S3333">
        <v>453.13</v>
      </c>
      <c r="T3333">
        <v>305.5</v>
      </c>
      <c r="U3333" t="s">
        <v>44</v>
      </c>
      <c r="V3333" t="s">
        <v>49</v>
      </c>
      <c r="W3333" t="s">
        <v>53</v>
      </c>
      <c r="X3333">
        <v>2380</v>
      </c>
      <c r="Y3333" t="e" cm="1" vm="1">
        <f t="array" aca="1" ref="Y3333" ca="1">_xlfn.XLOOKUP(A3333,[1]Sheet1!$A:$A,[1]Sheet1!$N:$S,"",)</f>
        <v>#VALUE!</v>
      </c>
      <c r="AE3333" t="e" vm="2">
        <f t="shared" ca="1" si="624"/>
        <v>#VALUE!</v>
      </c>
      <c r="AF3333">
        <f t="shared" si="625"/>
        <v>0</v>
      </c>
      <c r="AG3333">
        <f t="shared" si="626"/>
        <v>0</v>
      </c>
      <c r="AH3333">
        <f t="shared" si="627"/>
        <v>0</v>
      </c>
      <c r="AI3333">
        <f t="shared" si="628"/>
        <v>0</v>
      </c>
      <c r="AJ3333">
        <f t="shared" si="629"/>
        <v>0</v>
      </c>
      <c r="AK3333">
        <f t="shared" si="630"/>
        <v>247408.98</v>
      </c>
      <c r="AL3333">
        <f t="shared" si="631"/>
        <v>63891.33</v>
      </c>
      <c r="AM3333">
        <f t="shared" si="632"/>
        <v>302690.84000000003</v>
      </c>
      <c r="AN3333">
        <f t="shared" si="633"/>
        <v>281846.86</v>
      </c>
      <c r="AO3333">
        <f t="shared" si="634"/>
        <v>153157.94</v>
      </c>
      <c r="AP3333">
        <f t="shared" si="635"/>
        <v>64797.59</v>
      </c>
    </row>
    <row r="3334" spans="1:42" x14ac:dyDescent="0.35">
      <c r="A3334" t="s">
        <v>28</v>
      </c>
      <c r="B3334" t="s">
        <v>73</v>
      </c>
      <c r="C3334" t="s">
        <v>59</v>
      </c>
      <c r="D3334" t="s">
        <v>32</v>
      </c>
      <c r="E3334" t="s">
        <v>40</v>
      </c>
      <c r="F3334">
        <v>353</v>
      </c>
      <c r="G3334">
        <v>377</v>
      </c>
      <c r="H3334">
        <v>887</v>
      </c>
      <c r="I3334">
        <v>736</v>
      </c>
      <c r="J3334">
        <v>252</v>
      </c>
      <c r="K3334">
        <v>511</v>
      </c>
      <c r="L3334">
        <v>667</v>
      </c>
      <c r="M3334">
        <v>468</v>
      </c>
      <c r="N3334">
        <v>60983</v>
      </c>
      <c r="O3334">
        <v>44</v>
      </c>
      <c r="P3334">
        <v>3536.27</v>
      </c>
      <c r="Q3334">
        <v>67.41</v>
      </c>
      <c r="R3334">
        <v>90.24</v>
      </c>
      <c r="S3334">
        <v>528.30999999999995</v>
      </c>
      <c r="T3334">
        <v>460.9</v>
      </c>
      <c r="U3334" t="s">
        <v>45</v>
      </c>
      <c r="V3334" t="s">
        <v>49</v>
      </c>
      <c r="W3334" t="s">
        <v>55</v>
      </c>
      <c r="X3334">
        <v>1136</v>
      </c>
      <c r="Y3334" t="e" cm="1" vm="1">
        <f t="array" aca="1" ref="Y3334" ca="1">_xlfn.XLOOKUP(A3334,[1]Sheet1!$A:$A,[1]Sheet1!$N:$S,"",)</f>
        <v>#VALUE!</v>
      </c>
      <c r="AE3334" t="e" vm="2">
        <f t="shared" ca="1" si="624"/>
        <v>#VALUE!</v>
      </c>
      <c r="AF3334">
        <f t="shared" si="625"/>
        <v>0</v>
      </c>
      <c r="AG3334">
        <f t="shared" si="626"/>
        <v>0</v>
      </c>
      <c r="AH3334">
        <f t="shared" si="627"/>
        <v>0</v>
      </c>
      <c r="AI3334">
        <f t="shared" si="628"/>
        <v>0</v>
      </c>
      <c r="AJ3334">
        <f t="shared" si="629"/>
        <v>0</v>
      </c>
      <c r="AK3334">
        <f t="shared" si="630"/>
        <v>199172.86999999997</v>
      </c>
      <c r="AL3334">
        <f t="shared" si="631"/>
        <v>468610.97</v>
      </c>
      <c r="AM3334">
        <f t="shared" si="632"/>
        <v>388836.16</v>
      </c>
      <c r="AN3334">
        <f t="shared" si="633"/>
        <v>133134.12</v>
      </c>
      <c r="AO3334">
        <f t="shared" si="634"/>
        <v>269966.40999999997</v>
      </c>
      <c r="AP3334">
        <f t="shared" si="635"/>
        <v>352382.76999999996</v>
      </c>
    </row>
    <row r="3335" spans="1:42" x14ac:dyDescent="0.35">
      <c r="A3335" t="s">
        <v>28</v>
      </c>
      <c r="B3335" t="s">
        <v>68</v>
      </c>
      <c r="C3335" t="s">
        <v>57</v>
      </c>
      <c r="D3335" t="s">
        <v>35</v>
      </c>
      <c r="E3335" t="s">
        <v>40</v>
      </c>
      <c r="F3335">
        <v>731</v>
      </c>
      <c r="G3335">
        <v>165</v>
      </c>
      <c r="H3335">
        <v>727</v>
      </c>
      <c r="I3335">
        <v>757</v>
      </c>
      <c r="J3335">
        <v>100</v>
      </c>
      <c r="K3335">
        <v>120</v>
      </c>
      <c r="L3335">
        <v>363</v>
      </c>
      <c r="M3335">
        <v>318</v>
      </c>
      <c r="N3335">
        <v>85891</v>
      </c>
      <c r="O3335">
        <v>33</v>
      </c>
      <c r="P3335">
        <v>2552.52</v>
      </c>
      <c r="Q3335">
        <v>156.32</v>
      </c>
      <c r="R3335">
        <v>185.06</v>
      </c>
      <c r="S3335">
        <v>605.86</v>
      </c>
      <c r="T3335">
        <v>449.54</v>
      </c>
      <c r="U3335" t="s">
        <v>45</v>
      </c>
      <c r="V3335" t="s">
        <v>49</v>
      </c>
      <c r="W3335" t="s">
        <v>55</v>
      </c>
      <c r="X3335">
        <v>1228</v>
      </c>
      <c r="Y3335" t="e" cm="1" vm="1">
        <f t="array" aca="1" ref="Y3335" ca="1">_xlfn.XLOOKUP(A3335,[1]Sheet1!$A:$A,[1]Sheet1!$N:$S,"",)</f>
        <v>#VALUE!</v>
      </c>
      <c r="AE3335" t="e" vm="2">
        <f t="shared" ca="1" si="624"/>
        <v>#VALUE!</v>
      </c>
      <c r="AF3335">
        <f t="shared" si="625"/>
        <v>0</v>
      </c>
      <c r="AG3335">
        <f t="shared" si="626"/>
        <v>0</v>
      </c>
      <c r="AH3335">
        <f t="shared" si="627"/>
        <v>0</v>
      </c>
      <c r="AI3335">
        <f t="shared" si="628"/>
        <v>0</v>
      </c>
      <c r="AJ3335">
        <f t="shared" si="629"/>
        <v>0</v>
      </c>
      <c r="AK3335">
        <f t="shared" si="630"/>
        <v>99966.900000000009</v>
      </c>
      <c r="AL3335">
        <f t="shared" si="631"/>
        <v>440460.22000000003</v>
      </c>
      <c r="AM3335">
        <f t="shared" si="632"/>
        <v>458636.02</v>
      </c>
      <c r="AN3335">
        <f t="shared" si="633"/>
        <v>60586</v>
      </c>
      <c r="AO3335">
        <f t="shared" si="634"/>
        <v>72703.199999999997</v>
      </c>
      <c r="AP3335">
        <f t="shared" si="635"/>
        <v>219927.18</v>
      </c>
    </row>
    <row r="3336" spans="1:42" x14ac:dyDescent="0.35">
      <c r="A3336" t="s">
        <v>28</v>
      </c>
      <c r="B3336" t="s">
        <v>68</v>
      </c>
      <c r="C3336" t="s">
        <v>57</v>
      </c>
      <c r="D3336" t="s">
        <v>34</v>
      </c>
      <c r="E3336" t="s">
        <v>40</v>
      </c>
      <c r="F3336">
        <v>426</v>
      </c>
      <c r="G3336">
        <v>562</v>
      </c>
      <c r="H3336">
        <v>372</v>
      </c>
      <c r="I3336">
        <v>183</v>
      </c>
      <c r="J3336">
        <v>672</v>
      </c>
      <c r="K3336">
        <v>320</v>
      </c>
      <c r="L3336">
        <v>205</v>
      </c>
      <c r="M3336">
        <v>657</v>
      </c>
      <c r="N3336">
        <v>59011</v>
      </c>
      <c r="O3336">
        <v>68</v>
      </c>
      <c r="P3336">
        <v>1492.62</v>
      </c>
      <c r="Q3336">
        <v>188.09</v>
      </c>
      <c r="R3336">
        <v>240.45</v>
      </c>
      <c r="S3336">
        <v>647.65</v>
      </c>
      <c r="T3336">
        <v>459.56</v>
      </c>
      <c r="U3336" t="s">
        <v>45</v>
      </c>
      <c r="V3336" t="s">
        <v>50</v>
      </c>
      <c r="W3336" t="s">
        <v>54</v>
      </c>
      <c r="X3336">
        <v>1147</v>
      </c>
      <c r="Y3336" t="e" cm="1" vm="1">
        <f t="array" aca="1" ref="Y3336" ca="1">_xlfn.XLOOKUP(A3336,[1]Sheet1!$A:$A,[1]Sheet1!$N:$S,"",)</f>
        <v>#VALUE!</v>
      </c>
      <c r="AE3336" t="e" vm="2">
        <f t="shared" ca="1" si="624"/>
        <v>#VALUE!</v>
      </c>
      <c r="AF3336">
        <f t="shared" si="625"/>
        <v>0</v>
      </c>
      <c r="AG3336">
        <f t="shared" si="626"/>
        <v>0</v>
      </c>
      <c r="AH3336">
        <f t="shared" si="627"/>
        <v>0</v>
      </c>
      <c r="AI3336">
        <f t="shared" si="628"/>
        <v>0</v>
      </c>
      <c r="AJ3336">
        <f t="shared" si="629"/>
        <v>0</v>
      </c>
      <c r="AK3336">
        <f t="shared" si="630"/>
        <v>363979.3</v>
      </c>
      <c r="AL3336">
        <f t="shared" si="631"/>
        <v>240925.8</v>
      </c>
      <c r="AM3336">
        <f t="shared" si="632"/>
        <v>118519.95</v>
      </c>
      <c r="AN3336">
        <f t="shared" si="633"/>
        <v>435220.8</v>
      </c>
      <c r="AO3336">
        <f t="shared" si="634"/>
        <v>207248</v>
      </c>
      <c r="AP3336">
        <f t="shared" si="635"/>
        <v>132768.25</v>
      </c>
    </row>
    <row r="3337" spans="1:42" x14ac:dyDescent="0.35">
      <c r="A3337" t="s">
        <v>28</v>
      </c>
      <c r="B3337" t="s">
        <v>76</v>
      </c>
      <c r="C3337" t="s">
        <v>63</v>
      </c>
      <c r="D3337" t="s">
        <v>30</v>
      </c>
      <c r="E3337" t="s">
        <v>40</v>
      </c>
      <c r="F3337">
        <v>440</v>
      </c>
      <c r="G3337">
        <v>232</v>
      </c>
      <c r="H3337">
        <v>506</v>
      </c>
      <c r="I3337">
        <v>147</v>
      </c>
      <c r="J3337">
        <v>884</v>
      </c>
      <c r="K3337">
        <v>175</v>
      </c>
      <c r="L3337">
        <v>366</v>
      </c>
      <c r="M3337">
        <v>597</v>
      </c>
      <c r="N3337">
        <v>27234</v>
      </c>
      <c r="O3337">
        <v>34</v>
      </c>
      <c r="P3337">
        <v>4075.34</v>
      </c>
      <c r="Q3337">
        <v>68.209999999999994</v>
      </c>
      <c r="R3337">
        <v>84.82</v>
      </c>
      <c r="S3337">
        <v>483.86</v>
      </c>
      <c r="T3337">
        <v>415.65</v>
      </c>
      <c r="U3337" t="s">
        <v>45</v>
      </c>
      <c r="V3337" t="s">
        <v>49</v>
      </c>
      <c r="W3337" t="s">
        <v>56</v>
      </c>
      <c r="X3337">
        <v>1503</v>
      </c>
      <c r="Y3337" t="e" cm="1" vm="1">
        <f t="array" aca="1" ref="Y3337" ca="1">_xlfn.XLOOKUP(A3337,[1]Sheet1!$A:$A,[1]Sheet1!$N:$S,"",)</f>
        <v>#VALUE!</v>
      </c>
      <c r="AE3337" t="e" vm="2">
        <f t="shared" ca="1" si="624"/>
        <v>#VALUE!</v>
      </c>
      <c r="AF3337">
        <f t="shared" si="625"/>
        <v>0</v>
      </c>
      <c r="AG3337">
        <f t="shared" si="626"/>
        <v>0</v>
      </c>
      <c r="AH3337">
        <f t="shared" si="627"/>
        <v>0</v>
      </c>
      <c r="AI3337">
        <f t="shared" si="628"/>
        <v>0</v>
      </c>
      <c r="AJ3337">
        <f t="shared" si="629"/>
        <v>0</v>
      </c>
      <c r="AK3337">
        <f t="shared" si="630"/>
        <v>112255.52</v>
      </c>
      <c r="AL3337">
        <f t="shared" si="631"/>
        <v>244833.16</v>
      </c>
      <c r="AM3337">
        <f t="shared" si="632"/>
        <v>71127.42</v>
      </c>
      <c r="AN3337">
        <f t="shared" si="633"/>
        <v>427732.24</v>
      </c>
      <c r="AO3337">
        <f t="shared" si="634"/>
        <v>84675.5</v>
      </c>
      <c r="AP3337">
        <f t="shared" si="635"/>
        <v>177092.76</v>
      </c>
    </row>
    <row r="3338" spans="1:42" x14ac:dyDescent="0.35">
      <c r="A3338" t="s">
        <v>28</v>
      </c>
      <c r="B3338" t="s">
        <v>73</v>
      </c>
      <c r="C3338" t="s">
        <v>66</v>
      </c>
      <c r="D3338" t="s">
        <v>34</v>
      </c>
      <c r="E3338" t="s">
        <v>40</v>
      </c>
      <c r="F3338">
        <v>127</v>
      </c>
      <c r="G3338">
        <v>558</v>
      </c>
      <c r="H3338">
        <v>457</v>
      </c>
      <c r="I3338">
        <v>463</v>
      </c>
      <c r="J3338">
        <v>200</v>
      </c>
      <c r="K3338">
        <v>781</v>
      </c>
      <c r="L3338">
        <v>290</v>
      </c>
      <c r="M3338">
        <v>551</v>
      </c>
      <c r="N3338">
        <v>50036</v>
      </c>
      <c r="O3338">
        <v>28</v>
      </c>
      <c r="P3338">
        <v>711.13</v>
      </c>
      <c r="Q3338">
        <v>85</v>
      </c>
      <c r="R3338">
        <v>116.26</v>
      </c>
      <c r="S3338">
        <v>548.97</v>
      </c>
      <c r="T3338">
        <v>463.97</v>
      </c>
      <c r="U3338" t="s">
        <v>45</v>
      </c>
      <c r="V3338" t="s">
        <v>50</v>
      </c>
      <c r="W3338" t="s">
        <v>52</v>
      </c>
      <c r="X3338">
        <v>1108</v>
      </c>
      <c r="Y3338" t="e" cm="1" vm="1">
        <f t="array" aca="1" ref="Y3338" ca="1">_xlfn.XLOOKUP(A3338,[1]Sheet1!$A:$A,[1]Sheet1!$N:$S,"",)</f>
        <v>#VALUE!</v>
      </c>
      <c r="AE3338" t="e" vm="2">
        <f t="shared" ca="1" si="624"/>
        <v>#VALUE!</v>
      </c>
      <c r="AF3338">
        <f t="shared" si="625"/>
        <v>0</v>
      </c>
      <c r="AG3338">
        <f t="shared" si="626"/>
        <v>0</v>
      </c>
      <c r="AH3338">
        <f t="shared" si="627"/>
        <v>0</v>
      </c>
      <c r="AI3338">
        <f t="shared" si="628"/>
        <v>0</v>
      </c>
      <c r="AJ3338">
        <f t="shared" si="629"/>
        <v>0</v>
      </c>
      <c r="AK3338">
        <f t="shared" si="630"/>
        <v>306325.26</v>
      </c>
      <c r="AL3338">
        <f t="shared" si="631"/>
        <v>250879.29</v>
      </c>
      <c r="AM3338">
        <f t="shared" si="632"/>
        <v>254173.11000000002</v>
      </c>
      <c r="AN3338">
        <f t="shared" si="633"/>
        <v>109794</v>
      </c>
      <c r="AO3338">
        <f t="shared" si="634"/>
        <v>428745.57</v>
      </c>
      <c r="AP3338">
        <f t="shared" si="635"/>
        <v>159201.30000000002</v>
      </c>
    </row>
    <row r="3339" spans="1:42" x14ac:dyDescent="0.35">
      <c r="A3339" t="s">
        <v>28</v>
      </c>
      <c r="B3339" t="s">
        <v>73</v>
      </c>
      <c r="C3339" t="s">
        <v>64</v>
      </c>
      <c r="D3339" t="s">
        <v>34</v>
      </c>
      <c r="E3339" t="s">
        <v>40</v>
      </c>
      <c r="F3339">
        <v>542</v>
      </c>
      <c r="G3339">
        <v>465</v>
      </c>
      <c r="H3339">
        <v>642</v>
      </c>
      <c r="I3339">
        <v>557</v>
      </c>
      <c r="J3339">
        <v>767</v>
      </c>
      <c r="K3339">
        <v>987</v>
      </c>
      <c r="L3339">
        <v>206</v>
      </c>
      <c r="M3339">
        <v>273</v>
      </c>
      <c r="N3339">
        <v>55022</v>
      </c>
      <c r="O3339">
        <v>61</v>
      </c>
      <c r="P3339">
        <v>4011.9</v>
      </c>
      <c r="Q3339">
        <v>138.55000000000001</v>
      </c>
      <c r="R3339">
        <v>176.34</v>
      </c>
      <c r="S3339">
        <v>590.53</v>
      </c>
      <c r="T3339">
        <v>451.98</v>
      </c>
      <c r="U3339" t="s">
        <v>45</v>
      </c>
      <c r="V3339" t="s">
        <v>48</v>
      </c>
      <c r="W3339" t="s">
        <v>55</v>
      </c>
      <c r="X3339">
        <v>1207</v>
      </c>
      <c r="Y3339" t="e" cm="1" vm="1">
        <f t="array" aca="1" ref="Y3339" ca="1">_xlfn.XLOOKUP(A3339,[1]Sheet1!$A:$A,[1]Sheet1!$N:$S,"",)</f>
        <v>#VALUE!</v>
      </c>
      <c r="AE3339" t="e" vm="2">
        <f t="shared" ca="1" si="624"/>
        <v>#VALUE!</v>
      </c>
      <c r="AF3339">
        <f t="shared" si="625"/>
        <v>0</v>
      </c>
      <c r="AG3339">
        <f t="shared" si="626"/>
        <v>0</v>
      </c>
      <c r="AH3339">
        <f t="shared" si="627"/>
        <v>0</v>
      </c>
      <c r="AI3339">
        <f t="shared" si="628"/>
        <v>0</v>
      </c>
      <c r="AJ3339">
        <f t="shared" si="629"/>
        <v>0</v>
      </c>
      <c r="AK3339">
        <f t="shared" si="630"/>
        <v>274596.45</v>
      </c>
      <c r="AL3339">
        <f t="shared" si="631"/>
        <v>379120.26</v>
      </c>
      <c r="AM3339">
        <f t="shared" si="632"/>
        <v>328925.20999999996</v>
      </c>
      <c r="AN3339">
        <f t="shared" si="633"/>
        <v>452936.50999999995</v>
      </c>
      <c r="AO3339">
        <f t="shared" si="634"/>
        <v>582853.11</v>
      </c>
      <c r="AP3339">
        <f t="shared" si="635"/>
        <v>121649.18</v>
      </c>
    </row>
    <row r="3340" spans="1:42" x14ac:dyDescent="0.35">
      <c r="A3340" t="s">
        <v>28</v>
      </c>
      <c r="B3340" t="s">
        <v>71</v>
      </c>
      <c r="C3340" t="s">
        <v>57</v>
      </c>
      <c r="D3340" t="s">
        <v>34</v>
      </c>
      <c r="E3340" t="s">
        <v>40</v>
      </c>
      <c r="F3340">
        <v>168</v>
      </c>
      <c r="G3340">
        <v>198</v>
      </c>
      <c r="H3340">
        <v>670</v>
      </c>
      <c r="I3340">
        <v>398</v>
      </c>
      <c r="J3340">
        <v>717</v>
      </c>
      <c r="K3340">
        <v>740</v>
      </c>
      <c r="L3340">
        <v>214</v>
      </c>
      <c r="M3340">
        <v>356</v>
      </c>
      <c r="N3340">
        <v>16645</v>
      </c>
      <c r="O3340">
        <v>59</v>
      </c>
      <c r="P3340">
        <v>1514.86</v>
      </c>
      <c r="Q3340">
        <v>168.89</v>
      </c>
      <c r="R3340">
        <v>222.43</v>
      </c>
      <c r="S3340">
        <v>582.04999999999995</v>
      </c>
      <c r="T3340">
        <v>413.16</v>
      </c>
      <c r="U3340" t="s">
        <v>45</v>
      </c>
      <c r="V3340" t="s">
        <v>50</v>
      </c>
      <c r="W3340" t="s">
        <v>52</v>
      </c>
      <c r="X3340">
        <v>1521</v>
      </c>
      <c r="Y3340" t="e" cm="1" vm="1">
        <f t="array" aca="1" ref="Y3340" ca="1">_xlfn.XLOOKUP(A3340,[1]Sheet1!$A:$A,[1]Sheet1!$N:$S,"",)</f>
        <v>#VALUE!</v>
      </c>
      <c r="AE3340" t="e" vm="2">
        <f t="shared" ca="1" si="624"/>
        <v>#VALUE!</v>
      </c>
      <c r="AF3340">
        <f t="shared" si="625"/>
        <v>0</v>
      </c>
      <c r="AG3340">
        <f t="shared" si="626"/>
        <v>0</v>
      </c>
      <c r="AH3340">
        <f t="shared" si="627"/>
        <v>0</v>
      </c>
      <c r="AI3340">
        <f t="shared" si="628"/>
        <v>0</v>
      </c>
      <c r="AJ3340">
        <f t="shared" si="629"/>
        <v>0</v>
      </c>
      <c r="AK3340">
        <f t="shared" si="630"/>
        <v>115245.9</v>
      </c>
      <c r="AL3340">
        <f t="shared" si="631"/>
        <v>389973.49999999994</v>
      </c>
      <c r="AM3340">
        <f t="shared" si="632"/>
        <v>231655.9</v>
      </c>
      <c r="AN3340">
        <f t="shared" si="633"/>
        <v>417329.85</v>
      </c>
      <c r="AO3340">
        <f t="shared" si="634"/>
        <v>430716.99999999994</v>
      </c>
      <c r="AP3340">
        <f t="shared" si="635"/>
        <v>124558.7</v>
      </c>
    </row>
    <row r="3341" spans="1:42" x14ac:dyDescent="0.35">
      <c r="A3341" t="s">
        <v>28</v>
      </c>
      <c r="B3341" t="s">
        <v>71</v>
      </c>
      <c r="C3341" t="s">
        <v>59</v>
      </c>
      <c r="D3341" t="s">
        <v>31</v>
      </c>
      <c r="E3341" t="s">
        <v>40</v>
      </c>
      <c r="F3341">
        <v>581</v>
      </c>
      <c r="G3341">
        <v>218</v>
      </c>
      <c r="H3341">
        <v>170</v>
      </c>
      <c r="I3341">
        <v>764</v>
      </c>
      <c r="J3341">
        <v>512</v>
      </c>
      <c r="K3341">
        <v>380</v>
      </c>
      <c r="L3341">
        <v>560</v>
      </c>
      <c r="M3341">
        <v>652</v>
      </c>
      <c r="N3341">
        <v>57420</v>
      </c>
      <c r="O3341">
        <v>97</v>
      </c>
      <c r="P3341">
        <v>780.99</v>
      </c>
      <c r="Q3341">
        <v>63.26</v>
      </c>
      <c r="R3341">
        <v>70.67</v>
      </c>
      <c r="S3341">
        <v>547.05999999999995</v>
      </c>
      <c r="T3341">
        <v>483.8</v>
      </c>
      <c r="U3341" t="s">
        <v>45</v>
      </c>
      <c r="V3341" t="s">
        <v>48</v>
      </c>
      <c r="W3341" t="s">
        <v>54</v>
      </c>
      <c r="X3341">
        <v>955</v>
      </c>
      <c r="Y3341" t="e" cm="1" vm="1">
        <f t="array" aca="1" ref="Y3341" ca="1">_xlfn.XLOOKUP(A3341,[1]Sheet1!$A:$A,[1]Sheet1!$N:$S,"",)</f>
        <v>#VALUE!</v>
      </c>
      <c r="AE3341" t="e" vm="2">
        <f t="shared" ca="1" si="624"/>
        <v>#VALUE!</v>
      </c>
      <c r="AF3341">
        <f t="shared" si="625"/>
        <v>0</v>
      </c>
      <c r="AG3341">
        <f t="shared" si="626"/>
        <v>0</v>
      </c>
      <c r="AH3341">
        <f t="shared" si="627"/>
        <v>0</v>
      </c>
      <c r="AI3341">
        <f t="shared" si="628"/>
        <v>0</v>
      </c>
      <c r="AJ3341">
        <f t="shared" si="629"/>
        <v>0</v>
      </c>
      <c r="AK3341">
        <f t="shared" si="630"/>
        <v>119259.07999999999</v>
      </c>
      <c r="AL3341">
        <f t="shared" si="631"/>
        <v>93000.2</v>
      </c>
      <c r="AM3341">
        <f t="shared" si="632"/>
        <v>417953.83999999997</v>
      </c>
      <c r="AN3341">
        <f t="shared" si="633"/>
        <v>280094.71999999997</v>
      </c>
      <c r="AO3341">
        <f t="shared" si="634"/>
        <v>207882.8</v>
      </c>
      <c r="AP3341">
        <f t="shared" si="635"/>
        <v>306353.59999999998</v>
      </c>
    </row>
    <row r="3342" spans="1:42" x14ac:dyDescent="0.35">
      <c r="A3342" t="s">
        <v>28</v>
      </c>
      <c r="B3342" t="s">
        <v>68</v>
      </c>
      <c r="C3342" t="s">
        <v>64</v>
      </c>
      <c r="D3342" t="s">
        <v>33</v>
      </c>
      <c r="E3342" t="s">
        <v>40</v>
      </c>
      <c r="F3342">
        <v>938</v>
      </c>
      <c r="G3342">
        <v>775</v>
      </c>
      <c r="H3342">
        <v>162</v>
      </c>
      <c r="I3342">
        <v>543</v>
      </c>
      <c r="J3342">
        <v>929</v>
      </c>
      <c r="K3342">
        <v>632</v>
      </c>
      <c r="L3342">
        <v>867</v>
      </c>
      <c r="M3342">
        <v>631</v>
      </c>
      <c r="N3342">
        <v>43962</v>
      </c>
      <c r="O3342">
        <v>47</v>
      </c>
      <c r="P3342">
        <v>391.24</v>
      </c>
      <c r="Q3342">
        <v>23.95</v>
      </c>
      <c r="R3342">
        <v>32.54</v>
      </c>
      <c r="S3342">
        <v>460.1</v>
      </c>
      <c r="T3342">
        <v>436.15</v>
      </c>
      <c r="U3342" t="s">
        <v>45</v>
      </c>
      <c r="V3342" t="s">
        <v>50</v>
      </c>
      <c r="W3342" t="s">
        <v>54</v>
      </c>
      <c r="X3342">
        <v>1341</v>
      </c>
      <c r="Y3342" t="e" cm="1" vm="1">
        <f t="array" aca="1" ref="Y3342" ca="1">_xlfn.XLOOKUP(A3342,[1]Sheet1!$A:$A,[1]Sheet1!$N:$S,"",)</f>
        <v>#VALUE!</v>
      </c>
      <c r="AE3342" t="e" vm="2">
        <f t="shared" ca="1" si="624"/>
        <v>#VALUE!</v>
      </c>
      <c r="AF3342">
        <f t="shared" si="625"/>
        <v>0</v>
      </c>
      <c r="AG3342">
        <f t="shared" si="626"/>
        <v>0</v>
      </c>
      <c r="AH3342">
        <f t="shared" si="627"/>
        <v>0</v>
      </c>
      <c r="AI3342">
        <f t="shared" si="628"/>
        <v>0</v>
      </c>
      <c r="AJ3342">
        <f t="shared" si="629"/>
        <v>0</v>
      </c>
      <c r="AK3342">
        <f t="shared" si="630"/>
        <v>356577.5</v>
      </c>
      <c r="AL3342">
        <f t="shared" si="631"/>
        <v>74536.2</v>
      </c>
      <c r="AM3342">
        <f t="shared" si="632"/>
        <v>249834.30000000002</v>
      </c>
      <c r="AN3342">
        <f t="shared" si="633"/>
        <v>427432.9</v>
      </c>
      <c r="AO3342">
        <f t="shared" si="634"/>
        <v>290783.2</v>
      </c>
      <c r="AP3342">
        <f t="shared" si="635"/>
        <v>398906.7</v>
      </c>
    </row>
    <row r="3343" spans="1:42" x14ac:dyDescent="0.35">
      <c r="A3343" t="s">
        <v>28</v>
      </c>
      <c r="B3343" t="s">
        <v>69</v>
      </c>
      <c r="C3343" t="s">
        <v>57</v>
      </c>
      <c r="D3343" t="s">
        <v>35</v>
      </c>
      <c r="E3343" t="s">
        <v>40</v>
      </c>
      <c r="F3343">
        <v>502</v>
      </c>
      <c r="G3343">
        <v>995</v>
      </c>
      <c r="H3343">
        <v>714</v>
      </c>
      <c r="I3343">
        <v>699</v>
      </c>
      <c r="J3343">
        <v>338</v>
      </c>
      <c r="K3343">
        <v>559</v>
      </c>
      <c r="L3343">
        <v>492</v>
      </c>
      <c r="M3343">
        <v>383</v>
      </c>
      <c r="N3343">
        <v>12641</v>
      </c>
      <c r="O3343">
        <v>18</v>
      </c>
      <c r="P3343">
        <v>873.04</v>
      </c>
      <c r="Q3343">
        <v>20.02</v>
      </c>
      <c r="R3343">
        <v>25.16</v>
      </c>
      <c r="S3343">
        <v>429.99</v>
      </c>
      <c r="T3343">
        <v>409.97</v>
      </c>
      <c r="U3343" t="s">
        <v>45</v>
      </c>
      <c r="V3343" t="s">
        <v>48</v>
      </c>
      <c r="W3343" t="s">
        <v>52</v>
      </c>
      <c r="X3343">
        <v>1550</v>
      </c>
      <c r="Y3343" t="e" cm="1" vm="1">
        <f t="array" aca="1" ref="Y3343" ca="1">_xlfn.XLOOKUP(A3343,[1]Sheet1!$A:$A,[1]Sheet1!$N:$S,"",)</f>
        <v>#VALUE!</v>
      </c>
      <c r="AE3343" t="e" vm="2">
        <f t="shared" ca="1" si="624"/>
        <v>#VALUE!</v>
      </c>
      <c r="AF3343">
        <f t="shared" si="625"/>
        <v>0</v>
      </c>
      <c r="AG3343">
        <f t="shared" si="626"/>
        <v>0</v>
      </c>
      <c r="AH3343">
        <f t="shared" si="627"/>
        <v>0</v>
      </c>
      <c r="AI3343">
        <f t="shared" si="628"/>
        <v>0</v>
      </c>
      <c r="AJ3343">
        <f t="shared" si="629"/>
        <v>0</v>
      </c>
      <c r="AK3343">
        <f t="shared" si="630"/>
        <v>427840.05</v>
      </c>
      <c r="AL3343">
        <f t="shared" si="631"/>
        <v>307012.86</v>
      </c>
      <c r="AM3343">
        <f t="shared" si="632"/>
        <v>300563.01</v>
      </c>
      <c r="AN3343">
        <f t="shared" si="633"/>
        <v>145336.62</v>
      </c>
      <c r="AO3343">
        <f t="shared" si="634"/>
        <v>240364.41</v>
      </c>
      <c r="AP3343">
        <f t="shared" si="635"/>
        <v>211555.08000000002</v>
      </c>
    </row>
    <row r="3344" spans="1:42" x14ac:dyDescent="0.35">
      <c r="A3344" t="s">
        <v>28</v>
      </c>
      <c r="B3344" t="s">
        <v>74</v>
      </c>
      <c r="C3344" t="s">
        <v>58</v>
      </c>
      <c r="D3344" t="s">
        <v>30</v>
      </c>
      <c r="E3344" t="s">
        <v>40</v>
      </c>
      <c r="F3344">
        <v>910</v>
      </c>
      <c r="G3344">
        <v>912</v>
      </c>
      <c r="H3344">
        <v>836</v>
      </c>
      <c r="I3344">
        <v>432</v>
      </c>
      <c r="J3344">
        <v>710</v>
      </c>
      <c r="K3344">
        <v>886</v>
      </c>
      <c r="L3344">
        <v>993</v>
      </c>
      <c r="M3344">
        <v>573</v>
      </c>
      <c r="N3344">
        <v>75197</v>
      </c>
      <c r="O3344">
        <v>93</v>
      </c>
      <c r="P3344">
        <v>1223.92</v>
      </c>
      <c r="Q3344">
        <v>88.61</v>
      </c>
      <c r="R3344">
        <v>112.61</v>
      </c>
      <c r="S3344">
        <v>501.82</v>
      </c>
      <c r="T3344">
        <v>413.21</v>
      </c>
      <c r="U3344" t="s">
        <v>45</v>
      </c>
      <c r="V3344" t="s">
        <v>49</v>
      </c>
      <c r="W3344" t="s">
        <v>53</v>
      </c>
      <c r="X3344">
        <v>1520</v>
      </c>
      <c r="Y3344" t="e" cm="1" vm="1">
        <f t="array" aca="1" ref="Y3344" ca="1">_xlfn.XLOOKUP(A3344,[1]Sheet1!$A:$A,[1]Sheet1!$N:$S,"",)</f>
        <v>#VALUE!</v>
      </c>
      <c r="AE3344" t="e" vm="2">
        <f t="shared" ca="1" si="624"/>
        <v>#VALUE!</v>
      </c>
      <c r="AF3344">
        <f t="shared" si="625"/>
        <v>0</v>
      </c>
      <c r="AG3344">
        <f t="shared" si="626"/>
        <v>0</v>
      </c>
      <c r="AH3344">
        <f t="shared" si="627"/>
        <v>0</v>
      </c>
      <c r="AI3344">
        <f t="shared" si="628"/>
        <v>0</v>
      </c>
      <c r="AJ3344">
        <f t="shared" si="629"/>
        <v>0</v>
      </c>
      <c r="AK3344">
        <f t="shared" si="630"/>
        <v>457659.83999999997</v>
      </c>
      <c r="AL3344">
        <f t="shared" si="631"/>
        <v>419521.52</v>
      </c>
      <c r="AM3344">
        <f t="shared" si="632"/>
        <v>216786.24</v>
      </c>
      <c r="AN3344">
        <f t="shared" si="633"/>
        <v>356292.2</v>
      </c>
      <c r="AO3344">
        <f t="shared" si="634"/>
        <v>444612.52</v>
      </c>
      <c r="AP3344">
        <f t="shared" si="635"/>
        <v>498307.26</v>
      </c>
    </row>
    <row r="3345" spans="1:42" x14ac:dyDescent="0.35">
      <c r="A3345" t="s">
        <v>28</v>
      </c>
      <c r="B3345" t="s">
        <v>72</v>
      </c>
      <c r="C3345" t="s">
        <v>66</v>
      </c>
      <c r="D3345" t="s">
        <v>32</v>
      </c>
      <c r="E3345" t="s">
        <v>40</v>
      </c>
      <c r="F3345">
        <v>492</v>
      </c>
      <c r="G3345">
        <v>526</v>
      </c>
      <c r="H3345">
        <v>546</v>
      </c>
      <c r="I3345">
        <v>301</v>
      </c>
      <c r="J3345">
        <v>835</v>
      </c>
      <c r="K3345">
        <v>788</v>
      </c>
      <c r="L3345">
        <v>425</v>
      </c>
      <c r="M3345">
        <v>397</v>
      </c>
      <c r="N3345">
        <v>48477</v>
      </c>
      <c r="O3345">
        <v>93</v>
      </c>
      <c r="P3345">
        <v>1733.41</v>
      </c>
      <c r="Q3345">
        <v>176.1</v>
      </c>
      <c r="R3345">
        <v>234.56</v>
      </c>
      <c r="S3345">
        <v>673.16</v>
      </c>
      <c r="T3345">
        <v>497.06</v>
      </c>
      <c r="U3345" t="s">
        <v>45</v>
      </c>
      <c r="V3345" t="s">
        <v>48</v>
      </c>
      <c r="W3345" t="s">
        <v>54</v>
      </c>
      <c r="X3345">
        <v>856</v>
      </c>
      <c r="Y3345" t="e" cm="1" vm="1">
        <f t="array" aca="1" ref="Y3345" ca="1">_xlfn.XLOOKUP(A3345,[1]Sheet1!$A:$A,[1]Sheet1!$N:$S,"",)</f>
        <v>#VALUE!</v>
      </c>
      <c r="AE3345" t="e" vm="2">
        <f t="shared" ca="1" si="624"/>
        <v>#VALUE!</v>
      </c>
      <c r="AF3345">
        <f t="shared" si="625"/>
        <v>0</v>
      </c>
      <c r="AG3345">
        <f t="shared" si="626"/>
        <v>0</v>
      </c>
      <c r="AH3345">
        <f t="shared" si="627"/>
        <v>0</v>
      </c>
      <c r="AI3345">
        <f t="shared" si="628"/>
        <v>0</v>
      </c>
      <c r="AJ3345">
        <f t="shared" si="629"/>
        <v>0</v>
      </c>
      <c r="AK3345">
        <f t="shared" si="630"/>
        <v>354082.16</v>
      </c>
      <c r="AL3345">
        <f t="shared" si="631"/>
        <v>367545.36</v>
      </c>
      <c r="AM3345">
        <f t="shared" si="632"/>
        <v>202621.16</v>
      </c>
      <c r="AN3345">
        <f t="shared" si="633"/>
        <v>562088.6</v>
      </c>
      <c r="AO3345">
        <f t="shared" si="634"/>
        <v>530450.07999999996</v>
      </c>
      <c r="AP3345">
        <f t="shared" si="635"/>
        <v>286093</v>
      </c>
    </row>
    <row r="3346" spans="1:42" x14ac:dyDescent="0.35">
      <c r="A3346" t="s">
        <v>28</v>
      </c>
      <c r="B3346" t="s">
        <v>75</v>
      </c>
      <c r="C3346" t="s">
        <v>62</v>
      </c>
      <c r="D3346" t="s">
        <v>37</v>
      </c>
      <c r="E3346" t="s">
        <v>40</v>
      </c>
      <c r="F3346">
        <v>725</v>
      </c>
      <c r="G3346">
        <v>166</v>
      </c>
      <c r="H3346">
        <v>168</v>
      </c>
      <c r="I3346">
        <v>741</v>
      </c>
      <c r="J3346">
        <v>177</v>
      </c>
      <c r="K3346">
        <v>726</v>
      </c>
      <c r="L3346">
        <v>972</v>
      </c>
      <c r="M3346">
        <v>595</v>
      </c>
      <c r="N3346">
        <v>28511</v>
      </c>
      <c r="O3346">
        <v>99</v>
      </c>
      <c r="P3346">
        <v>1826.78</v>
      </c>
      <c r="Q3346">
        <v>147.91</v>
      </c>
      <c r="R3346">
        <v>185.9</v>
      </c>
      <c r="S3346">
        <v>612.66999999999996</v>
      </c>
      <c r="T3346">
        <v>464.76</v>
      </c>
      <c r="U3346" t="s">
        <v>45</v>
      </c>
      <c r="V3346" t="s">
        <v>47</v>
      </c>
      <c r="W3346" t="s">
        <v>54</v>
      </c>
      <c r="X3346">
        <v>1102</v>
      </c>
      <c r="Y3346" t="e" cm="1" vm="1">
        <f t="array" aca="1" ref="Y3346" ca="1">_xlfn.XLOOKUP(A3346,[1]Sheet1!$A:$A,[1]Sheet1!$N:$S,"",)</f>
        <v>#VALUE!</v>
      </c>
      <c r="AE3346" t="e" vm="2">
        <f t="shared" ca="1" si="624"/>
        <v>#VALUE!</v>
      </c>
      <c r="AF3346">
        <f t="shared" si="625"/>
        <v>0</v>
      </c>
      <c r="AG3346">
        <f t="shared" si="626"/>
        <v>0</v>
      </c>
      <c r="AH3346">
        <f t="shared" si="627"/>
        <v>0</v>
      </c>
      <c r="AI3346">
        <f t="shared" si="628"/>
        <v>0</v>
      </c>
      <c r="AJ3346">
        <f t="shared" si="629"/>
        <v>0</v>
      </c>
      <c r="AK3346">
        <f t="shared" si="630"/>
        <v>101703.21999999999</v>
      </c>
      <c r="AL3346">
        <f t="shared" si="631"/>
        <v>102928.56</v>
      </c>
      <c r="AM3346">
        <f t="shared" si="632"/>
        <v>453988.47</v>
      </c>
      <c r="AN3346">
        <f t="shared" si="633"/>
        <v>108442.59</v>
      </c>
      <c r="AO3346">
        <f t="shared" si="634"/>
        <v>444798.42</v>
      </c>
      <c r="AP3346">
        <f t="shared" si="635"/>
        <v>595515.24</v>
      </c>
    </row>
    <row r="3347" spans="1:42" x14ac:dyDescent="0.35">
      <c r="A3347" t="s">
        <v>28</v>
      </c>
      <c r="B3347" t="s">
        <v>75</v>
      </c>
      <c r="C3347" t="s">
        <v>57</v>
      </c>
      <c r="D3347" t="s">
        <v>36</v>
      </c>
      <c r="E3347" t="s">
        <v>40</v>
      </c>
      <c r="F3347">
        <v>230</v>
      </c>
      <c r="G3347">
        <v>723</v>
      </c>
      <c r="H3347">
        <v>262</v>
      </c>
      <c r="I3347">
        <v>810</v>
      </c>
      <c r="J3347">
        <v>387</v>
      </c>
      <c r="K3347">
        <v>689</v>
      </c>
      <c r="L3347">
        <v>712</v>
      </c>
      <c r="M3347">
        <v>921</v>
      </c>
      <c r="N3347">
        <v>59589</v>
      </c>
      <c r="O3347">
        <v>48</v>
      </c>
      <c r="P3347">
        <v>758.99</v>
      </c>
      <c r="Q3347">
        <v>103.93</v>
      </c>
      <c r="R3347">
        <v>125.97</v>
      </c>
      <c r="S3347">
        <v>530.57000000000005</v>
      </c>
      <c r="T3347">
        <v>426.64</v>
      </c>
      <c r="U3347" t="s">
        <v>45</v>
      </c>
      <c r="V3347" t="s">
        <v>50</v>
      </c>
      <c r="W3347" t="s">
        <v>52</v>
      </c>
      <c r="X3347">
        <v>1406</v>
      </c>
      <c r="Y3347" t="e" cm="1" vm="1">
        <f t="array" aca="1" ref="Y3347" ca="1">_xlfn.XLOOKUP(A3347,[1]Sheet1!$A:$A,[1]Sheet1!$N:$S,"",)</f>
        <v>#VALUE!</v>
      </c>
      <c r="AE3347" t="e" vm="2">
        <f t="shared" ca="1" si="624"/>
        <v>#VALUE!</v>
      </c>
      <c r="AF3347">
        <f t="shared" si="625"/>
        <v>0</v>
      </c>
      <c r="AG3347">
        <f t="shared" si="626"/>
        <v>0</v>
      </c>
      <c r="AH3347">
        <f t="shared" si="627"/>
        <v>0</v>
      </c>
      <c r="AI3347">
        <f t="shared" si="628"/>
        <v>0</v>
      </c>
      <c r="AJ3347">
        <f t="shared" si="629"/>
        <v>0</v>
      </c>
      <c r="AK3347">
        <f t="shared" si="630"/>
        <v>383602.11000000004</v>
      </c>
      <c r="AL3347">
        <f t="shared" si="631"/>
        <v>139009.34000000003</v>
      </c>
      <c r="AM3347">
        <f t="shared" si="632"/>
        <v>429761.7</v>
      </c>
      <c r="AN3347">
        <f t="shared" si="633"/>
        <v>205330.59000000003</v>
      </c>
      <c r="AO3347">
        <f t="shared" si="634"/>
        <v>365562.73000000004</v>
      </c>
      <c r="AP3347">
        <f t="shared" si="635"/>
        <v>377765.84</v>
      </c>
    </row>
    <row r="3348" spans="1:42" x14ac:dyDescent="0.35">
      <c r="A3348" t="s">
        <v>28</v>
      </c>
      <c r="B3348" t="s">
        <v>70</v>
      </c>
      <c r="C3348" t="s">
        <v>62</v>
      </c>
      <c r="D3348" t="s">
        <v>39</v>
      </c>
      <c r="E3348" t="s">
        <v>40</v>
      </c>
      <c r="F3348">
        <v>158</v>
      </c>
      <c r="G3348">
        <v>711</v>
      </c>
      <c r="H3348">
        <v>788</v>
      </c>
      <c r="I3348">
        <v>814</v>
      </c>
      <c r="J3348">
        <v>348</v>
      </c>
      <c r="K3348">
        <v>310</v>
      </c>
      <c r="L3348">
        <v>604</v>
      </c>
      <c r="M3348">
        <v>872</v>
      </c>
      <c r="N3348">
        <v>12615</v>
      </c>
      <c r="O3348">
        <v>99</v>
      </c>
      <c r="P3348">
        <v>2973.33</v>
      </c>
      <c r="Q3348">
        <v>99.32</v>
      </c>
      <c r="R3348">
        <v>134.91</v>
      </c>
      <c r="S3348">
        <v>596.5</v>
      </c>
      <c r="T3348">
        <v>497.18</v>
      </c>
      <c r="U3348" t="s">
        <v>45</v>
      </c>
      <c r="V3348" t="s">
        <v>50</v>
      </c>
      <c r="W3348" t="s">
        <v>53</v>
      </c>
      <c r="X3348">
        <v>854</v>
      </c>
      <c r="Y3348" t="e" cm="1" vm="1">
        <f t="array" aca="1" ref="Y3348" ca="1">_xlfn.XLOOKUP(A3348,[1]Sheet1!$A:$A,[1]Sheet1!$N:$S,"",)</f>
        <v>#VALUE!</v>
      </c>
      <c r="AE3348" t="e" vm="2">
        <f t="shared" ca="1" si="624"/>
        <v>#VALUE!</v>
      </c>
      <c r="AF3348">
        <f t="shared" si="625"/>
        <v>0</v>
      </c>
      <c r="AG3348">
        <f t="shared" si="626"/>
        <v>0</v>
      </c>
      <c r="AH3348">
        <f t="shared" si="627"/>
        <v>0</v>
      </c>
      <c r="AI3348">
        <f t="shared" si="628"/>
        <v>0</v>
      </c>
      <c r="AJ3348">
        <f t="shared" si="629"/>
        <v>0</v>
      </c>
      <c r="AK3348">
        <f t="shared" si="630"/>
        <v>424111.5</v>
      </c>
      <c r="AL3348">
        <f t="shared" si="631"/>
        <v>470042</v>
      </c>
      <c r="AM3348">
        <f t="shared" si="632"/>
        <v>485551</v>
      </c>
      <c r="AN3348">
        <f t="shared" si="633"/>
        <v>207582</v>
      </c>
      <c r="AO3348">
        <f t="shared" si="634"/>
        <v>184915</v>
      </c>
      <c r="AP3348">
        <f t="shared" si="635"/>
        <v>360286</v>
      </c>
    </row>
    <row r="3349" spans="1:42" x14ac:dyDescent="0.35">
      <c r="A3349" t="s">
        <v>28</v>
      </c>
      <c r="B3349" t="s">
        <v>74</v>
      </c>
      <c r="C3349" t="s">
        <v>66</v>
      </c>
      <c r="D3349" t="s">
        <v>39</v>
      </c>
      <c r="E3349" t="s">
        <v>40</v>
      </c>
      <c r="F3349">
        <v>366</v>
      </c>
      <c r="G3349">
        <v>983</v>
      </c>
      <c r="H3349">
        <v>931</v>
      </c>
      <c r="I3349">
        <v>322</v>
      </c>
      <c r="J3349">
        <v>805</v>
      </c>
      <c r="K3349">
        <v>685</v>
      </c>
      <c r="L3349">
        <v>274</v>
      </c>
      <c r="M3349">
        <v>194</v>
      </c>
      <c r="N3349">
        <v>49608</v>
      </c>
      <c r="O3349">
        <v>97</v>
      </c>
      <c r="P3349">
        <v>891.23</v>
      </c>
      <c r="Q3349">
        <v>22.14</v>
      </c>
      <c r="R3349">
        <v>28.88</v>
      </c>
      <c r="S3349">
        <v>425.78</v>
      </c>
      <c r="T3349">
        <v>403.64</v>
      </c>
      <c r="U3349" t="s">
        <v>45</v>
      </c>
      <c r="V3349" t="s">
        <v>49</v>
      </c>
      <c r="W3349" t="s">
        <v>54</v>
      </c>
      <c r="X3349">
        <v>1600</v>
      </c>
      <c r="Y3349" t="e" cm="1" vm="1">
        <f t="array" aca="1" ref="Y3349" ca="1">_xlfn.XLOOKUP(A3349,[1]Sheet1!$A:$A,[1]Sheet1!$N:$S,"",)</f>
        <v>#VALUE!</v>
      </c>
      <c r="AE3349" t="e" vm="2">
        <f t="shared" ca="1" si="624"/>
        <v>#VALUE!</v>
      </c>
      <c r="AF3349">
        <f t="shared" si="625"/>
        <v>0</v>
      </c>
      <c r="AG3349">
        <f t="shared" si="626"/>
        <v>0</v>
      </c>
      <c r="AH3349">
        <f t="shared" si="627"/>
        <v>0</v>
      </c>
      <c r="AI3349">
        <f t="shared" si="628"/>
        <v>0</v>
      </c>
      <c r="AJ3349">
        <f t="shared" si="629"/>
        <v>0</v>
      </c>
      <c r="AK3349">
        <f t="shared" si="630"/>
        <v>418541.74</v>
      </c>
      <c r="AL3349">
        <f t="shared" si="631"/>
        <v>396401.18</v>
      </c>
      <c r="AM3349">
        <f t="shared" si="632"/>
        <v>137101.16</v>
      </c>
      <c r="AN3349">
        <f t="shared" si="633"/>
        <v>342752.89999999997</v>
      </c>
      <c r="AO3349">
        <f t="shared" si="634"/>
        <v>291659.3</v>
      </c>
      <c r="AP3349">
        <f t="shared" si="635"/>
        <v>116663.71999999999</v>
      </c>
    </row>
    <row r="3350" spans="1:42" x14ac:dyDescent="0.35">
      <c r="A3350" t="s">
        <v>28</v>
      </c>
      <c r="B3350" t="s">
        <v>68</v>
      </c>
      <c r="C3350" t="s">
        <v>58</v>
      </c>
      <c r="D3350" t="s">
        <v>33</v>
      </c>
      <c r="E3350" t="s">
        <v>40</v>
      </c>
      <c r="F3350">
        <v>657</v>
      </c>
      <c r="G3350">
        <v>464</v>
      </c>
      <c r="H3350">
        <v>892</v>
      </c>
      <c r="I3350">
        <v>123</v>
      </c>
      <c r="J3350">
        <v>697</v>
      </c>
      <c r="K3350">
        <v>674</v>
      </c>
      <c r="L3350">
        <v>626</v>
      </c>
      <c r="M3350">
        <v>170</v>
      </c>
      <c r="N3350">
        <v>22044</v>
      </c>
      <c r="O3350">
        <v>77</v>
      </c>
      <c r="P3350">
        <v>4329.87</v>
      </c>
      <c r="Q3350">
        <v>31.37</v>
      </c>
      <c r="R3350">
        <v>34.950000000000003</v>
      </c>
      <c r="S3350">
        <v>485.3</v>
      </c>
      <c r="T3350">
        <v>453.93</v>
      </c>
      <c r="U3350" t="s">
        <v>45</v>
      </c>
      <c r="V3350" t="s">
        <v>48</v>
      </c>
      <c r="W3350" t="s">
        <v>52</v>
      </c>
      <c r="X3350">
        <v>1188</v>
      </c>
      <c r="Y3350" t="e" cm="1" vm="1">
        <f t="array" aca="1" ref="Y3350" ca="1">_xlfn.XLOOKUP(A3350,[1]Sheet1!$A:$A,[1]Sheet1!$N:$S,"",)</f>
        <v>#VALUE!</v>
      </c>
      <c r="AE3350" t="e" vm="2">
        <f t="shared" ca="1" si="624"/>
        <v>#VALUE!</v>
      </c>
      <c r="AF3350">
        <f t="shared" si="625"/>
        <v>0</v>
      </c>
      <c r="AG3350">
        <f t="shared" si="626"/>
        <v>0</v>
      </c>
      <c r="AH3350">
        <f t="shared" si="627"/>
        <v>0</v>
      </c>
      <c r="AI3350">
        <f t="shared" si="628"/>
        <v>0</v>
      </c>
      <c r="AJ3350">
        <f t="shared" si="629"/>
        <v>0</v>
      </c>
      <c r="AK3350">
        <f t="shared" si="630"/>
        <v>225179.2</v>
      </c>
      <c r="AL3350">
        <f t="shared" si="631"/>
        <v>432887.60000000003</v>
      </c>
      <c r="AM3350">
        <f t="shared" si="632"/>
        <v>59691.9</v>
      </c>
      <c r="AN3350">
        <f t="shared" si="633"/>
        <v>338254.10000000003</v>
      </c>
      <c r="AO3350">
        <f t="shared" si="634"/>
        <v>327092.2</v>
      </c>
      <c r="AP3350">
        <f t="shared" si="635"/>
        <v>303797.8</v>
      </c>
    </row>
    <row r="3351" spans="1:42" x14ac:dyDescent="0.35">
      <c r="A3351" t="s">
        <v>28</v>
      </c>
      <c r="B3351" t="s">
        <v>74</v>
      </c>
      <c r="C3351" t="s">
        <v>64</v>
      </c>
      <c r="D3351" t="s">
        <v>30</v>
      </c>
      <c r="E3351" t="s">
        <v>40</v>
      </c>
      <c r="F3351">
        <v>663</v>
      </c>
      <c r="G3351">
        <v>139</v>
      </c>
      <c r="H3351">
        <v>789</v>
      </c>
      <c r="I3351">
        <v>667</v>
      </c>
      <c r="J3351">
        <v>549</v>
      </c>
      <c r="K3351">
        <v>329</v>
      </c>
      <c r="L3351">
        <v>721</v>
      </c>
      <c r="M3351">
        <v>449</v>
      </c>
      <c r="N3351">
        <v>89797</v>
      </c>
      <c r="O3351">
        <v>78</v>
      </c>
      <c r="P3351">
        <v>3500.31</v>
      </c>
      <c r="Q3351">
        <v>156.57</v>
      </c>
      <c r="R3351">
        <v>186.56</v>
      </c>
      <c r="S3351">
        <v>581.62</v>
      </c>
      <c r="T3351">
        <v>425.05</v>
      </c>
      <c r="U3351" t="s">
        <v>45</v>
      </c>
      <c r="V3351" t="s">
        <v>51</v>
      </c>
      <c r="W3351" t="s">
        <v>55</v>
      </c>
      <c r="X3351">
        <v>1419</v>
      </c>
      <c r="Y3351" t="e" cm="1" vm="1">
        <f t="array" aca="1" ref="Y3351" ca="1">_xlfn.XLOOKUP(A3351,[1]Sheet1!$A:$A,[1]Sheet1!$N:$S,"",)</f>
        <v>#VALUE!</v>
      </c>
      <c r="AE3351" t="e" vm="2">
        <f t="shared" ca="1" si="624"/>
        <v>#VALUE!</v>
      </c>
      <c r="AF3351">
        <f t="shared" si="625"/>
        <v>0</v>
      </c>
      <c r="AG3351">
        <f t="shared" si="626"/>
        <v>0</v>
      </c>
      <c r="AH3351">
        <f t="shared" si="627"/>
        <v>0</v>
      </c>
      <c r="AI3351">
        <f t="shared" si="628"/>
        <v>0</v>
      </c>
      <c r="AJ3351">
        <f t="shared" si="629"/>
        <v>0</v>
      </c>
      <c r="AK3351">
        <f t="shared" si="630"/>
        <v>80845.180000000008</v>
      </c>
      <c r="AL3351">
        <f t="shared" si="631"/>
        <v>458898.18</v>
      </c>
      <c r="AM3351">
        <f t="shared" si="632"/>
        <v>387940.54</v>
      </c>
      <c r="AN3351">
        <f t="shared" si="633"/>
        <v>319309.38</v>
      </c>
      <c r="AO3351">
        <f t="shared" si="634"/>
        <v>191352.98</v>
      </c>
      <c r="AP3351">
        <f t="shared" si="635"/>
        <v>419348.02</v>
      </c>
    </row>
    <row r="3352" spans="1:42" x14ac:dyDescent="0.35">
      <c r="A3352" t="s">
        <v>28</v>
      </c>
      <c r="B3352" t="s">
        <v>69</v>
      </c>
      <c r="C3352" t="s">
        <v>65</v>
      </c>
      <c r="D3352" t="s">
        <v>33</v>
      </c>
      <c r="E3352" t="s">
        <v>40</v>
      </c>
      <c r="F3352">
        <v>847</v>
      </c>
      <c r="G3352">
        <v>497</v>
      </c>
      <c r="H3352">
        <v>343</v>
      </c>
      <c r="I3352">
        <v>862</v>
      </c>
      <c r="J3352">
        <v>541</v>
      </c>
      <c r="K3352">
        <v>208</v>
      </c>
      <c r="L3352">
        <v>107</v>
      </c>
      <c r="M3352">
        <v>561</v>
      </c>
      <c r="N3352">
        <v>14732</v>
      </c>
      <c r="O3352">
        <v>93</v>
      </c>
      <c r="P3352">
        <v>1721.41</v>
      </c>
      <c r="Q3352">
        <v>129.61000000000001</v>
      </c>
      <c r="R3352">
        <v>145.83000000000001</v>
      </c>
      <c r="S3352">
        <v>601.51</v>
      </c>
      <c r="T3352">
        <v>471.9</v>
      </c>
      <c r="U3352" t="s">
        <v>45</v>
      </c>
      <c r="V3352" t="s">
        <v>49</v>
      </c>
      <c r="W3352" t="s">
        <v>54</v>
      </c>
      <c r="X3352">
        <v>1038</v>
      </c>
      <c r="Y3352" t="e" cm="1" vm="1">
        <f t="array" aca="1" ref="Y3352" ca="1">_xlfn.XLOOKUP(A3352,[1]Sheet1!$A:$A,[1]Sheet1!$N:$S,"",)</f>
        <v>#VALUE!</v>
      </c>
      <c r="AE3352" t="e" vm="2">
        <f t="shared" ca="1" si="624"/>
        <v>#VALUE!</v>
      </c>
      <c r="AF3352">
        <f t="shared" si="625"/>
        <v>0</v>
      </c>
      <c r="AG3352">
        <f t="shared" si="626"/>
        <v>0</v>
      </c>
      <c r="AH3352">
        <f t="shared" si="627"/>
        <v>0</v>
      </c>
      <c r="AI3352">
        <f t="shared" si="628"/>
        <v>0</v>
      </c>
      <c r="AJ3352">
        <f t="shared" si="629"/>
        <v>0</v>
      </c>
      <c r="AK3352">
        <f t="shared" si="630"/>
        <v>298950.46999999997</v>
      </c>
      <c r="AL3352">
        <f t="shared" si="631"/>
        <v>206317.93</v>
      </c>
      <c r="AM3352">
        <f t="shared" si="632"/>
        <v>518501.62</v>
      </c>
      <c r="AN3352">
        <f t="shared" si="633"/>
        <v>325416.90999999997</v>
      </c>
      <c r="AO3352">
        <f t="shared" si="634"/>
        <v>125114.08</v>
      </c>
      <c r="AP3352">
        <f t="shared" si="635"/>
        <v>64361.57</v>
      </c>
    </row>
    <row r="3353" spans="1:42" x14ac:dyDescent="0.35">
      <c r="A3353" t="s">
        <v>28</v>
      </c>
      <c r="B3353" t="s">
        <v>70</v>
      </c>
      <c r="C3353" t="s">
        <v>61</v>
      </c>
      <c r="D3353" t="s">
        <v>37</v>
      </c>
      <c r="E3353" t="s">
        <v>40</v>
      </c>
      <c r="F3353">
        <v>430</v>
      </c>
      <c r="G3353">
        <v>470</v>
      </c>
      <c r="H3353">
        <v>940</v>
      </c>
      <c r="I3353">
        <v>401</v>
      </c>
      <c r="J3353">
        <v>858</v>
      </c>
      <c r="K3353">
        <v>359</v>
      </c>
      <c r="L3353">
        <v>311</v>
      </c>
      <c r="M3353">
        <v>437</v>
      </c>
      <c r="N3353">
        <v>32004</v>
      </c>
      <c r="O3353">
        <v>21</v>
      </c>
      <c r="P3353">
        <v>3714.3</v>
      </c>
      <c r="Q3353">
        <v>47.24</v>
      </c>
      <c r="R3353">
        <v>65.34</v>
      </c>
      <c r="S3353">
        <v>463.7</v>
      </c>
      <c r="T3353">
        <v>416.46</v>
      </c>
      <c r="U3353" t="s">
        <v>45</v>
      </c>
      <c r="V3353" t="s">
        <v>47</v>
      </c>
      <c r="W3353" t="s">
        <v>52</v>
      </c>
      <c r="X3353">
        <v>1495</v>
      </c>
      <c r="Y3353" t="e" cm="1" vm="1">
        <f t="array" aca="1" ref="Y3353" ca="1">_xlfn.XLOOKUP(A3353,[1]Sheet1!$A:$A,[1]Sheet1!$N:$S,"",)</f>
        <v>#VALUE!</v>
      </c>
      <c r="AE3353" t="e" vm="2">
        <f t="shared" ca="1" si="624"/>
        <v>#VALUE!</v>
      </c>
      <c r="AF3353">
        <f t="shared" si="625"/>
        <v>0</v>
      </c>
      <c r="AG3353">
        <f t="shared" si="626"/>
        <v>0</v>
      </c>
      <c r="AH3353">
        <f t="shared" si="627"/>
        <v>0</v>
      </c>
      <c r="AI3353">
        <f t="shared" si="628"/>
        <v>0</v>
      </c>
      <c r="AJ3353">
        <f t="shared" si="629"/>
        <v>0</v>
      </c>
      <c r="AK3353">
        <f t="shared" si="630"/>
        <v>217939</v>
      </c>
      <c r="AL3353">
        <f t="shared" si="631"/>
        <v>435878</v>
      </c>
      <c r="AM3353">
        <f t="shared" si="632"/>
        <v>185943.69999999998</v>
      </c>
      <c r="AN3353">
        <f t="shared" si="633"/>
        <v>397854.6</v>
      </c>
      <c r="AO3353">
        <f t="shared" si="634"/>
        <v>166468.29999999999</v>
      </c>
      <c r="AP3353">
        <f t="shared" si="635"/>
        <v>144210.69999999998</v>
      </c>
    </row>
    <row r="3354" spans="1:42" x14ac:dyDescent="0.35">
      <c r="A3354" t="s">
        <v>28</v>
      </c>
      <c r="B3354" t="s">
        <v>71</v>
      </c>
      <c r="C3354" t="s">
        <v>63</v>
      </c>
      <c r="D3354" t="s">
        <v>33</v>
      </c>
      <c r="E3354" t="s">
        <v>40</v>
      </c>
      <c r="F3354">
        <v>751</v>
      </c>
      <c r="G3354">
        <v>765</v>
      </c>
      <c r="H3354">
        <v>509</v>
      </c>
      <c r="I3354">
        <v>997</v>
      </c>
      <c r="J3354">
        <v>983</v>
      </c>
      <c r="K3354">
        <v>256</v>
      </c>
      <c r="L3354">
        <v>794</v>
      </c>
      <c r="M3354">
        <v>289</v>
      </c>
      <c r="N3354">
        <v>59584</v>
      </c>
      <c r="O3354">
        <v>64</v>
      </c>
      <c r="P3354">
        <v>460.96</v>
      </c>
      <c r="Q3354">
        <v>83.81</v>
      </c>
      <c r="R3354">
        <v>99.19</v>
      </c>
      <c r="S3354">
        <v>549.73</v>
      </c>
      <c r="T3354">
        <v>465.92</v>
      </c>
      <c r="U3354" t="s">
        <v>45</v>
      </c>
      <c r="V3354" t="s">
        <v>51</v>
      </c>
      <c r="W3354" t="s">
        <v>53</v>
      </c>
      <c r="X3354">
        <v>1090</v>
      </c>
      <c r="Y3354" t="e" cm="1" vm="1">
        <f t="array" aca="1" ref="Y3354" ca="1">_xlfn.XLOOKUP(A3354,[1]Sheet1!$A:$A,[1]Sheet1!$N:$S,"",)</f>
        <v>#VALUE!</v>
      </c>
      <c r="AE3354" t="e" vm="2">
        <f t="shared" ca="1" si="624"/>
        <v>#VALUE!</v>
      </c>
      <c r="AF3354">
        <f t="shared" si="625"/>
        <v>0</v>
      </c>
      <c r="AG3354">
        <f t="shared" si="626"/>
        <v>0</v>
      </c>
      <c r="AH3354">
        <f t="shared" si="627"/>
        <v>0</v>
      </c>
      <c r="AI3354">
        <f t="shared" si="628"/>
        <v>0</v>
      </c>
      <c r="AJ3354">
        <f t="shared" si="629"/>
        <v>0</v>
      </c>
      <c r="AK3354">
        <f t="shared" si="630"/>
        <v>420543.45</v>
      </c>
      <c r="AL3354">
        <f t="shared" si="631"/>
        <v>279812.57</v>
      </c>
      <c r="AM3354">
        <f t="shared" si="632"/>
        <v>548080.81000000006</v>
      </c>
      <c r="AN3354">
        <f t="shared" si="633"/>
        <v>540384.59</v>
      </c>
      <c r="AO3354">
        <f t="shared" si="634"/>
        <v>140730.88</v>
      </c>
      <c r="AP3354">
        <f t="shared" si="635"/>
        <v>436485.62</v>
      </c>
    </row>
    <row r="3355" spans="1:42" x14ac:dyDescent="0.35">
      <c r="A3355" t="s">
        <v>28</v>
      </c>
      <c r="B3355" t="s">
        <v>75</v>
      </c>
      <c r="C3355" t="s">
        <v>66</v>
      </c>
      <c r="D3355" t="s">
        <v>36</v>
      </c>
      <c r="E3355" t="s">
        <v>40</v>
      </c>
      <c r="F3355">
        <v>994</v>
      </c>
      <c r="G3355">
        <v>966</v>
      </c>
      <c r="H3355">
        <v>188</v>
      </c>
      <c r="I3355">
        <v>753</v>
      </c>
      <c r="J3355">
        <v>790</v>
      </c>
      <c r="K3355">
        <v>768</v>
      </c>
      <c r="L3355">
        <v>926</v>
      </c>
      <c r="M3355">
        <v>260</v>
      </c>
      <c r="N3355">
        <v>10440</v>
      </c>
      <c r="O3355">
        <v>74</v>
      </c>
      <c r="P3355">
        <v>4006.03</v>
      </c>
      <c r="Q3355">
        <v>44.71</v>
      </c>
      <c r="R3355">
        <v>49.75</v>
      </c>
      <c r="S3355">
        <v>491.09</v>
      </c>
      <c r="T3355">
        <v>446.38</v>
      </c>
      <c r="U3355" t="s">
        <v>45</v>
      </c>
      <c r="V3355" t="s">
        <v>51</v>
      </c>
      <c r="W3355" t="s">
        <v>54</v>
      </c>
      <c r="X3355">
        <v>1254</v>
      </c>
      <c r="Y3355" t="e" cm="1" vm="1">
        <f t="array" aca="1" ref="Y3355" ca="1">_xlfn.XLOOKUP(A3355,[1]Sheet1!$A:$A,[1]Sheet1!$N:$S,"",)</f>
        <v>#VALUE!</v>
      </c>
      <c r="AE3355" t="e" vm="2">
        <f t="shared" ca="1" si="624"/>
        <v>#VALUE!</v>
      </c>
      <c r="AF3355">
        <f t="shared" si="625"/>
        <v>0</v>
      </c>
      <c r="AG3355">
        <f t="shared" si="626"/>
        <v>0</v>
      </c>
      <c r="AH3355">
        <f t="shared" si="627"/>
        <v>0</v>
      </c>
      <c r="AI3355">
        <f t="shared" si="628"/>
        <v>0</v>
      </c>
      <c r="AJ3355">
        <f t="shared" si="629"/>
        <v>0</v>
      </c>
      <c r="AK3355">
        <f t="shared" si="630"/>
        <v>474392.94</v>
      </c>
      <c r="AL3355">
        <f t="shared" si="631"/>
        <v>92324.92</v>
      </c>
      <c r="AM3355">
        <f t="shared" si="632"/>
        <v>369790.76999999996</v>
      </c>
      <c r="AN3355">
        <f t="shared" si="633"/>
        <v>387961.1</v>
      </c>
      <c r="AO3355">
        <f t="shared" si="634"/>
        <v>377157.12</v>
      </c>
      <c r="AP3355">
        <f t="shared" si="635"/>
        <v>454749.33999999997</v>
      </c>
    </row>
    <row r="3356" spans="1:42" x14ac:dyDescent="0.35">
      <c r="A3356" t="s">
        <v>28</v>
      </c>
      <c r="B3356" t="s">
        <v>67</v>
      </c>
      <c r="C3356" t="s">
        <v>61</v>
      </c>
      <c r="D3356" t="s">
        <v>32</v>
      </c>
      <c r="E3356" t="s">
        <v>40</v>
      </c>
      <c r="F3356">
        <v>258</v>
      </c>
      <c r="G3356">
        <v>190</v>
      </c>
      <c r="H3356">
        <v>732</v>
      </c>
      <c r="I3356">
        <v>888</v>
      </c>
      <c r="J3356">
        <v>814</v>
      </c>
      <c r="K3356">
        <v>582</v>
      </c>
      <c r="L3356">
        <v>332</v>
      </c>
      <c r="M3356">
        <v>937</v>
      </c>
      <c r="N3356">
        <v>39438</v>
      </c>
      <c r="O3356">
        <v>90</v>
      </c>
      <c r="P3356">
        <v>108.8</v>
      </c>
      <c r="Q3356">
        <v>183.73</v>
      </c>
      <c r="R3356">
        <v>226.68</v>
      </c>
      <c r="S3356">
        <v>681.89</v>
      </c>
      <c r="T3356">
        <v>498.16</v>
      </c>
      <c r="U3356" t="s">
        <v>45</v>
      </c>
      <c r="V3356" t="s">
        <v>48</v>
      </c>
      <c r="W3356" t="s">
        <v>55</v>
      </c>
      <c r="X3356">
        <v>839</v>
      </c>
      <c r="Y3356" t="e" cm="1" vm="1">
        <f t="array" aca="1" ref="Y3356" ca="1">_xlfn.XLOOKUP(A3356,[1]Sheet1!$A:$A,[1]Sheet1!$N:$S,"",)</f>
        <v>#VALUE!</v>
      </c>
      <c r="AE3356" t="e" vm="2">
        <f t="shared" ca="1" si="624"/>
        <v>#VALUE!</v>
      </c>
      <c r="AF3356">
        <f t="shared" si="625"/>
        <v>0</v>
      </c>
      <c r="AG3356">
        <f t="shared" si="626"/>
        <v>0</v>
      </c>
      <c r="AH3356">
        <f t="shared" si="627"/>
        <v>0</v>
      </c>
      <c r="AI3356">
        <f t="shared" si="628"/>
        <v>0</v>
      </c>
      <c r="AJ3356">
        <f t="shared" si="629"/>
        <v>0</v>
      </c>
      <c r="AK3356">
        <f t="shared" si="630"/>
        <v>129559.09999999999</v>
      </c>
      <c r="AL3356">
        <f t="shared" si="631"/>
        <v>499143.48</v>
      </c>
      <c r="AM3356">
        <f t="shared" si="632"/>
        <v>605518.31999999995</v>
      </c>
      <c r="AN3356">
        <f t="shared" si="633"/>
        <v>555058.46</v>
      </c>
      <c r="AO3356">
        <f t="shared" si="634"/>
        <v>396859.98</v>
      </c>
      <c r="AP3356">
        <f t="shared" si="635"/>
        <v>226387.47999999998</v>
      </c>
    </row>
    <row r="3357" spans="1:42" x14ac:dyDescent="0.35">
      <c r="A3357" t="s">
        <v>28</v>
      </c>
      <c r="B3357" t="s">
        <v>72</v>
      </c>
      <c r="C3357" t="s">
        <v>61</v>
      </c>
      <c r="D3357" t="s">
        <v>38</v>
      </c>
      <c r="E3357" t="s">
        <v>40</v>
      </c>
      <c r="F3357">
        <v>629</v>
      </c>
      <c r="G3357">
        <v>462</v>
      </c>
      <c r="H3357">
        <v>797</v>
      </c>
      <c r="I3357">
        <v>914</v>
      </c>
      <c r="J3357">
        <v>341</v>
      </c>
      <c r="K3357">
        <v>790</v>
      </c>
      <c r="L3357">
        <v>673</v>
      </c>
      <c r="M3357">
        <v>150</v>
      </c>
      <c r="N3357">
        <v>39070</v>
      </c>
      <c r="O3357">
        <v>93</v>
      </c>
      <c r="P3357">
        <v>3237.07</v>
      </c>
      <c r="Q3357">
        <v>156.88</v>
      </c>
      <c r="R3357">
        <v>205.51</v>
      </c>
      <c r="S3357">
        <v>645.25</v>
      </c>
      <c r="T3357">
        <v>488.37</v>
      </c>
      <c r="U3357" t="s">
        <v>45</v>
      </c>
      <c r="V3357" t="s">
        <v>48</v>
      </c>
      <c r="W3357" t="s">
        <v>53</v>
      </c>
      <c r="X3357">
        <v>928</v>
      </c>
      <c r="Y3357" t="e" cm="1" vm="1">
        <f t="array" aca="1" ref="Y3357" ca="1">_xlfn.XLOOKUP(A3357,[1]Sheet1!$A:$A,[1]Sheet1!$N:$S,"",)</f>
        <v>#VALUE!</v>
      </c>
      <c r="AE3357" t="e" vm="2">
        <f t="shared" ca="1" si="624"/>
        <v>#VALUE!</v>
      </c>
      <c r="AF3357">
        <f t="shared" si="625"/>
        <v>0</v>
      </c>
      <c r="AG3357">
        <f t="shared" si="626"/>
        <v>0</v>
      </c>
      <c r="AH3357">
        <f t="shared" si="627"/>
        <v>0</v>
      </c>
      <c r="AI3357">
        <f t="shared" si="628"/>
        <v>0</v>
      </c>
      <c r="AJ3357">
        <f t="shared" si="629"/>
        <v>0</v>
      </c>
      <c r="AK3357">
        <f t="shared" si="630"/>
        <v>298105.5</v>
      </c>
      <c r="AL3357">
        <f t="shared" si="631"/>
        <v>514264.25</v>
      </c>
      <c r="AM3357">
        <f t="shared" si="632"/>
        <v>589758.5</v>
      </c>
      <c r="AN3357">
        <f t="shared" si="633"/>
        <v>220030.25</v>
      </c>
      <c r="AO3357">
        <f t="shared" si="634"/>
        <v>509747.5</v>
      </c>
      <c r="AP3357">
        <f t="shared" si="635"/>
        <v>434253.25</v>
      </c>
    </row>
    <row r="3358" spans="1:42" x14ac:dyDescent="0.35">
      <c r="A3358" t="s">
        <v>28</v>
      </c>
      <c r="B3358" t="s">
        <v>68</v>
      </c>
      <c r="C3358" t="s">
        <v>65</v>
      </c>
      <c r="D3358" t="s">
        <v>31</v>
      </c>
      <c r="E3358" t="s">
        <v>40</v>
      </c>
      <c r="F3358">
        <v>306</v>
      </c>
      <c r="G3358">
        <v>652</v>
      </c>
      <c r="H3358">
        <v>626</v>
      </c>
      <c r="I3358">
        <v>235</v>
      </c>
      <c r="J3358">
        <v>765</v>
      </c>
      <c r="K3358">
        <v>883</v>
      </c>
      <c r="L3358">
        <v>537</v>
      </c>
      <c r="M3358">
        <v>724</v>
      </c>
      <c r="N3358">
        <v>84054</v>
      </c>
      <c r="O3358">
        <v>92</v>
      </c>
      <c r="P3358">
        <v>3150.47</v>
      </c>
      <c r="Q3358">
        <v>96.85</v>
      </c>
      <c r="R3358">
        <v>117.78</v>
      </c>
      <c r="S3358">
        <v>547.54</v>
      </c>
      <c r="T3358">
        <v>450.69</v>
      </c>
      <c r="U3358" t="s">
        <v>45</v>
      </c>
      <c r="V3358" t="s">
        <v>48</v>
      </c>
      <c r="W3358" t="s">
        <v>52</v>
      </c>
      <c r="X3358">
        <v>1217</v>
      </c>
      <c r="Y3358" t="e" cm="1" vm="1">
        <f t="array" aca="1" ref="Y3358" ca="1">_xlfn.XLOOKUP(A3358,[1]Sheet1!$A:$A,[1]Sheet1!$N:$S,"",)</f>
        <v>#VALUE!</v>
      </c>
      <c r="AE3358" t="e" vm="2">
        <f t="shared" ca="1" si="624"/>
        <v>#VALUE!</v>
      </c>
      <c r="AF3358">
        <f t="shared" si="625"/>
        <v>0</v>
      </c>
      <c r="AG3358">
        <f t="shared" si="626"/>
        <v>0</v>
      </c>
      <c r="AH3358">
        <f t="shared" si="627"/>
        <v>0</v>
      </c>
      <c r="AI3358">
        <f t="shared" si="628"/>
        <v>0</v>
      </c>
      <c r="AJ3358">
        <f t="shared" si="629"/>
        <v>0</v>
      </c>
      <c r="AK3358">
        <f t="shared" si="630"/>
        <v>356996.07999999996</v>
      </c>
      <c r="AL3358">
        <f t="shared" si="631"/>
        <v>342760.04</v>
      </c>
      <c r="AM3358">
        <f t="shared" si="632"/>
        <v>128671.9</v>
      </c>
      <c r="AN3358">
        <f t="shared" si="633"/>
        <v>418868.1</v>
      </c>
      <c r="AO3358">
        <f t="shared" si="634"/>
        <v>483477.81999999995</v>
      </c>
      <c r="AP3358">
        <f t="shared" si="635"/>
        <v>294028.98</v>
      </c>
    </row>
    <row r="3359" spans="1:42" x14ac:dyDescent="0.35">
      <c r="A3359" t="s">
        <v>28</v>
      </c>
      <c r="B3359" t="s">
        <v>72</v>
      </c>
      <c r="C3359" t="s">
        <v>62</v>
      </c>
      <c r="D3359" t="s">
        <v>35</v>
      </c>
      <c r="E3359" t="s">
        <v>40</v>
      </c>
      <c r="F3359">
        <v>758</v>
      </c>
      <c r="G3359">
        <v>909</v>
      </c>
      <c r="H3359">
        <v>228</v>
      </c>
      <c r="I3359">
        <v>100</v>
      </c>
      <c r="J3359">
        <v>594</v>
      </c>
      <c r="K3359">
        <v>640</v>
      </c>
      <c r="L3359">
        <v>404</v>
      </c>
      <c r="M3359">
        <v>923</v>
      </c>
      <c r="N3359">
        <v>31917</v>
      </c>
      <c r="O3359">
        <v>98</v>
      </c>
      <c r="P3359">
        <v>2322.54</v>
      </c>
      <c r="Q3359">
        <v>56.38</v>
      </c>
      <c r="R3359">
        <v>72.05</v>
      </c>
      <c r="S3359">
        <v>550.95000000000005</v>
      </c>
      <c r="T3359">
        <v>494.57</v>
      </c>
      <c r="U3359" t="s">
        <v>45</v>
      </c>
      <c r="V3359" t="s">
        <v>47</v>
      </c>
      <c r="W3359" t="s">
        <v>53</v>
      </c>
      <c r="X3359">
        <v>876</v>
      </c>
      <c r="Y3359" t="e" cm="1" vm="1">
        <f t="array" aca="1" ref="Y3359" ca="1">_xlfn.XLOOKUP(A3359,[1]Sheet1!$A:$A,[1]Sheet1!$N:$S,"",)</f>
        <v>#VALUE!</v>
      </c>
      <c r="AE3359" t="e" vm="2">
        <f t="shared" ca="1" si="624"/>
        <v>#VALUE!</v>
      </c>
      <c r="AF3359">
        <f t="shared" si="625"/>
        <v>0</v>
      </c>
      <c r="AG3359">
        <f t="shared" si="626"/>
        <v>0</v>
      </c>
      <c r="AH3359">
        <f t="shared" si="627"/>
        <v>0</v>
      </c>
      <c r="AI3359">
        <f t="shared" si="628"/>
        <v>0</v>
      </c>
      <c r="AJ3359">
        <f t="shared" si="629"/>
        <v>0</v>
      </c>
      <c r="AK3359">
        <f t="shared" si="630"/>
        <v>500813.55000000005</v>
      </c>
      <c r="AL3359">
        <f t="shared" si="631"/>
        <v>125616.6</v>
      </c>
      <c r="AM3359">
        <f t="shared" si="632"/>
        <v>55095.000000000007</v>
      </c>
      <c r="AN3359">
        <f t="shared" si="633"/>
        <v>327264.30000000005</v>
      </c>
      <c r="AO3359">
        <f t="shared" si="634"/>
        <v>352608</v>
      </c>
      <c r="AP3359">
        <f t="shared" si="635"/>
        <v>222583.80000000002</v>
      </c>
    </row>
    <row r="3360" spans="1:42" x14ac:dyDescent="0.35">
      <c r="A3360" t="s">
        <v>28</v>
      </c>
      <c r="B3360" t="s">
        <v>75</v>
      </c>
      <c r="C3360" t="s">
        <v>61</v>
      </c>
      <c r="D3360" t="s">
        <v>32</v>
      </c>
      <c r="E3360" t="s">
        <v>40</v>
      </c>
      <c r="F3360">
        <v>672</v>
      </c>
      <c r="G3360">
        <v>812</v>
      </c>
      <c r="H3360">
        <v>418</v>
      </c>
      <c r="I3360">
        <v>445</v>
      </c>
      <c r="J3360">
        <v>247</v>
      </c>
      <c r="K3360">
        <v>668</v>
      </c>
      <c r="L3360">
        <v>757</v>
      </c>
      <c r="M3360">
        <v>934</v>
      </c>
      <c r="N3360">
        <v>59771</v>
      </c>
      <c r="O3360">
        <v>45</v>
      </c>
      <c r="P3360">
        <v>2566.62</v>
      </c>
      <c r="Q3360">
        <v>38.19</v>
      </c>
      <c r="R3360">
        <v>49.75</v>
      </c>
      <c r="S3360">
        <v>506.95</v>
      </c>
      <c r="T3360">
        <v>468.76</v>
      </c>
      <c r="U3360" t="s">
        <v>45</v>
      </c>
      <c r="V3360" t="s">
        <v>49</v>
      </c>
      <c r="W3360" t="s">
        <v>53</v>
      </c>
      <c r="X3360">
        <v>1061</v>
      </c>
      <c r="Y3360" t="e" cm="1" vm="1">
        <f t="array" aca="1" ref="Y3360" ca="1">_xlfn.XLOOKUP(A3360,[1]Sheet1!$A:$A,[1]Sheet1!$N:$S,"",)</f>
        <v>#VALUE!</v>
      </c>
      <c r="AE3360" t="e" vm="2">
        <f t="shared" ca="1" si="624"/>
        <v>#VALUE!</v>
      </c>
      <c r="AF3360">
        <f t="shared" si="625"/>
        <v>0</v>
      </c>
      <c r="AG3360">
        <f t="shared" si="626"/>
        <v>0</v>
      </c>
      <c r="AH3360">
        <f t="shared" si="627"/>
        <v>0</v>
      </c>
      <c r="AI3360">
        <f t="shared" si="628"/>
        <v>0</v>
      </c>
      <c r="AJ3360">
        <f t="shared" si="629"/>
        <v>0</v>
      </c>
      <c r="AK3360">
        <f t="shared" si="630"/>
        <v>411643.39999999997</v>
      </c>
      <c r="AL3360">
        <f t="shared" si="631"/>
        <v>211905.1</v>
      </c>
      <c r="AM3360">
        <f t="shared" si="632"/>
        <v>225592.75</v>
      </c>
      <c r="AN3360">
        <f t="shared" si="633"/>
        <v>125216.65</v>
      </c>
      <c r="AO3360">
        <f t="shared" si="634"/>
        <v>338642.6</v>
      </c>
      <c r="AP3360">
        <f t="shared" si="635"/>
        <v>383761.14999999997</v>
      </c>
    </row>
    <row r="3361" spans="1:42" x14ac:dyDescent="0.35">
      <c r="A3361" t="s">
        <v>28</v>
      </c>
      <c r="B3361" t="s">
        <v>70</v>
      </c>
      <c r="C3361" t="s">
        <v>65</v>
      </c>
      <c r="D3361" t="s">
        <v>32</v>
      </c>
      <c r="E3361" t="s">
        <v>40</v>
      </c>
      <c r="F3361">
        <v>661</v>
      </c>
      <c r="G3361">
        <v>560</v>
      </c>
      <c r="H3361">
        <v>786</v>
      </c>
      <c r="I3361">
        <v>994</v>
      </c>
      <c r="J3361">
        <v>496</v>
      </c>
      <c r="K3361">
        <v>583</v>
      </c>
      <c r="L3361">
        <v>517</v>
      </c>
      <c r="M3361">
        <v>134</v>
      </c>
      <c r="N3361">
        <v>75725</v>
      </c>
      <c r="O3361">
        <v>88</v>
      </c>
      <c r="P3361">
        <v>2118.02</v>
      </c>
      <c r="Q3361">
        <v>195.17</v>
      </c>
      <c r="R3361">
        <v>218.9</v>
      </c>
      <c r="S3361">
        <v>648.91999999999996</v>
      </c>
      <c r="T3361">
        <v>453.75</v>
      </c>
      <c r="U3361" t="s">
        <v>45</v>
      </c>
      <c r="V3361" t="s">
        <v>51</v>
      </c>
      <c r="W3361" t="s">
        <v>55</v>
      </c>
      <c r="X3361">
        <v>1189</v>
      </c>
      <c r="Y3361" t="e" cm="1" vm="1">
        <f t="array" aca="1" ref="Y3361" ca="1">_xlfn.XLOOKUP(A3361,[1]Sheet1!$A:$A,[1]Sheet1!$N:$S,"",)</f>
        <v>#VALUE!</v>
      </c>
      <c r="AE3361" t="e" vm="2">
        <f t="shared" ca="1" si="624"/>
        <v>#VALUE!</v>
      </c>
      <c r="AF3361">
        <f t="shared" si="625"/>
        <v>0</v>
      </c>
      <c r="AG3361">
        <f t="shared" si="626"/>
        <v>0</v>
      </c>
      <c r="AH3361">
        <f t="shared" si="627"/>
        <v>0</v>
      </c>
      <c r="AI3361">
        <f t="shared" si="628"/>
        <v>0</v>
      </c>
      <c r="AJ3361">
        <f t="shared" si="629"/>
        <v>0</v>
      </c>
      <c r="AK3361">
        <f t="shared" si="630"/>
        <v>363395.19999999995</v>
      </c>
      <c r="AL3361">
        <f t="shared" si="631"/>
        <v>510051.12</v>
      </c>
      <c r="AM3361">
        <f t="shared" si="632"/>
        <v>645026.48</v>
      </c>
      <c r="AN3361">
        <f t="shared" si="633"/>
        <v>321864.32000000001</v>
      </c>
      <c r="AO3361">
        <f t="shared" si="634"/>
        <v>378320.36</v>
      </c>
      <c r="AP3361">
        <f t="shared" si="635"/>
        <v>335491.63999999996</v>
      </c>
    </row>
    <row r="3362" spans="1:42" x14ac:dyDescent="0.35">
      <c r="A3362" t="s">
        <v>28</v>
      </c>
      <c r="B3362" t="s">
        <v>70</v>
      </c>
      <c r="C3362" t="s">
        <v>65</v>
      </c>
      <c r="D3362" t="s">
        <v>32</v>
      </c>
      <c r="E3362" t="s">
        <v>40</v>
      </c>
      <c r="F3362">
        <v>959</v>
      </c>
      <c r="G3362">
        <v>446</v>
      </c>
      <c r="H3362">
        <v>861</v>
      </c>
      <c r="I3362">
        <v>137</v>
      </c>
      <c r="J3362">
        <v>300</v>
      </c>
      <c r="K3362">
        <v>360</v>
      </c>
      <c r="L3362">
        <v>496</v>
      </c>
      <c r="M3362">
        <v>388</v>
      </c>
      <c r="N3362">
        <v>57939</v>
      </c>
      <c r="O3362">
        <v>11</v>
      </c>
      <c r="P3362">
        <v>3453.14</v>
      </c>
      <c r="Q3362">
        <v>45.89</v>
      </c>
      <c r="R3362">
        <v>54.76</v>
      </c>
      <c r="S3362">
        <v>526.04999999999995</v>
      </c>
      <c r="T3362">
        <v>480.16</v>
      </c>
      <c r="U3362" t="s">
        <v>45</v>
      </c>
      <c r="V3362" t="s">
        <v>50</v>
      </c>
      <c r="W3362" t="s">
        <v>56</v>
      </c>
      <c r="X3362">
        <v>982</v>
      </c>
      <c r="Y3362" t="e" cm="1" vm="1">
        <f t="array" aca="1" ref="Y3362" ca="1">_xlfn.XLOOKUP(A3362,[1]Sheet1!$A:$A,[1]Sheet1!$N:$S,"",)</f>
        <v>#VALUE!</v>
      </c>
      <c r="AE3362" t="e" vm="2">
        <f t="shared" ca="1" si="624"/>
        <v>#VALUE!</v>
      </c>
      <c r="AF3362">
        <f t="shared" si="625"/>
        <v>0</v>
      </c>
      <c r="AG3362">
        <f t="shared" si="626"/>
        <v>0</v>
      </c>
      <c r="AH3362">
        <f t="shared" si="627"/>
        <v>0</v>
      </c>
      <c r="AI3362">
        <f t="shared" si="628"/>
        <v>0</v>
      </c>
      <c r="AJ3362">
        <f t="shared" si="629"/>
        <v>0</v>
      </c>
      <c r="AK3362">
        <f t="shared" si="630"/>
        <v>234618.3</v>
      </c>
      <c r="AL3362">
        <f t="shared" si="631"/>
        <v>452929.05</v>
      </c>
      <c r="AM3362">
        <f t="shared" si="632"/>
        <v>72068.849999999991</v>
      </c>
      <c r="AN3362">
        <f t="shared" si="633"/>
        <v>157815</v>
      </c>
      <c r="AO3362">
        <f t="shared" si="634"/>
        <v>189377.99999999997</v>
      </c>
      <c r="AP3362">
        <f t="shared" si="635"/>
        <v>260920.8</v>
      </c>
    </row>
    <row r="3363" spans="1:42" x14ac:dyDescent="0.35">
      <c r="A3363" t="s">
        <v>28</v>
      </c>
      <c r="B3363" t="s">
        <v>71</v>
      </c>
      <c r="C3363" t="s">
        <v>66</v>
      </c>
      <c r="D3363" t="s">
        <v>39</v>
      </c>
      <c r="E3363" t="s">
        <v>40</v>
      </c>
      <c r="F3363">
        <v>976</v>
      </c>
      <c r="G3363">
        <v>572</v>
      </c>
      <c r="H3363">
        <v>243</v>
      </c>
      <c r="I3363">
        <v>229</v>
      </c>
      <c r="J3363">
        <v>320</v>
      </c>
      <c r="K3363">
        <v>703</v>
      </c>
      <c r="L3363">
        <v>851</v>
      </c>
      <c r="M3363">
        <v>551</v>
      </c>
      <c r="N3363">
        <v>86459</v>
      </c>
      <c r="O3363">
        <v>45</v>
      </c>
      <c r="P3363">
        <v>1939.47</v>
      </c>
      <c r="Q3363">
        <v>171.09</v>
      </c>
      <c r="R3363">
        <v>212.37</v>
      </c>
      <c r="S3363">
        <v>654.11</v>
      </c>
      <c r="T3363">
        <v>483.02</v>
      </c>
      <c r="U3363" t="s">
        <v>45</v>
      </c>
      <c r="V3363" t="s">
        <v>49</v>
      </c>
      <c r="W3363" t="s">
        <v>56</v>
      </c>
      <c r="X3363">
        <v>961</v>
      </c>
      <c r="Y3363" t="e" cm="1" vm="1">
        <f t="array" aca="1" ref="Y3363" ca="1">_xlfn.XLOOKUP(A3363,[1]Sheet1!$A:$A,[1]Sheet1!$N:$S,"",)</f>
        <v>#VALUE!</v>
      </c>
      <c r="AE3363" t="e" vm="2">
        <f t="shared" ca="1" si="624"/>
        <v>#VALUE!</v>
      </c>
      <c r="AF3363">
        <f t="shared" si="625"/>
        <v>0</v>
      </c>
      <c r="AG3363">
        <f t="shared" si="626"/>
        <v>0</v>
      </c>
      <c r="AH3363">
        <f t="shared" si="627"/>
        <v>0</v>
      </c>
      <c r="AI3363">
        <f t="shared" si="628"/>
        <v>0</v>
      </c>
      <c r="AJ3363">
        <f t="shared" si="629"/>
        <v>0</v>
      </c>
      <c r="AK3363">
        <f t="shared" si="630"/>
        <v>374150.92</v>
      </c>
      <c r="AL3363">
        <f t="shared" si="631"/>
        <v>158948.73000000001</v>
      </c>
      <c r="AM3363">
        <f t="shared" si="632"/>
        <v>149791.19</v>
      </c>
      <c r="AN3363">
        <f t="shared" si="633"/>
        <v>209315.20000000001</v>
      </c>
      <c r="AO3363">
        <f t="shared" si="634"/>
        <v>459839.33</v>
      </c>
      <c r="AP3363">
        <f t="shared" si="635"/>
        <v>556647.61</v>
      </c>
    </row>
    <row r="3364" spans="1:42" x14ac:dyDescent="0.35">
      <c r="A3364" t="s">
        <v>28</v>
      </c>
      <c r="B3364" t="s">
        <v>71</v>
      </c>
      <c r="C3364" t="s">
        <v>58</v>
      </c>
      <c r="D3364" t="s">
        <v>31</v>
      </c>
      <c r="E3364" t="s">
        <v>40</v>
      </c>
      <c r="F3364">
        <v>104</v>
      </c>
      <c r="G3364">
        <v>506</v>
      </c>
      <c r="H3364">
        <v>671</v>
      </c>
      <c r="I3364">
        <v>561</v>
      </c>
      <c r="J3364">
        <v>313</v>
      </c>
      <c r="K3364">
        <v>709</v>
      </c>
      <c r="L3364">
        <v>254</v>
      </c>
      <c r="M3364">
        <v>858</v>
      </c>
      <c r="N3364">
        <v>89279</v>
      </c>
      <c r="O3364">
        <v>40</v>
      </c>
      <c r="P3364">
        <v>3353.38</v>
      </c>
      <c r="Q3364">
        <v>45.84</v>
      </c>
      <c r="R3364">
        <v>55.69</v>
      </c>
      <c r="S3364">
        <v>533.57000000000005</v>
      </c>
      <c r="T3364">
        <v>487.73</v>
      </c>
      <c r="U3364" t="s">
        <v>45</v>
      </c>
      <c r="V3364" t="s">
        <v>48</v>
      </c>
      <c r="W3364" t="s">
        <v>56</v>
      </c>
      <c r="X3364">
        <v>932</v>
      </c>
      <c r="Y3364" t="e" cm="1" vm="1">
        <f t="array" aca="1" ref="Y3364" ca="1">_xlfn.XLOOKUP(A3364,[1]Sheet1!$A:$A,[1]Sheet1!$N:$S,"",)</f>
        <v>#VALUE!</v>
      </c>
      <c r="AE3364" t="e" vm="2">
        <f t="shared" ca="1" si="624"/>
        <v>#VALUE!</v>
      </c>
      <c r="AF3364">
        <f t="shared" si="625"/>
        <v>0</v>
      </c>
      <c r="AG3364">
        <f t="shared" si="626"/>
        <v>0</v>
      </c>
      <c r="AH3364">
        <f t="shared" si="627"/>
        <v>0</v>
      </c>
      <c r="AI3364">
        <f t="shared" si="628"/>
        <v>0</v>
      </c>
      <c r="AJ3364">
        <f t="shared" si="629"/>
        <v>0</v>
      </c>
      <c r="AK3364">
        <f t="shared" si="630"/>
        <v>269986.42000000004</v>
      </c>
      <c r="AL3364">
        <f t="shared" si="631"/>
        <v>358025.47000000003</v>
      </c>
      <c r="AM3364">
        <f t="shared" si="632"/>
        <v>299332.77</v>
      </c>
      <c r="AN3364">
        <f t="shared" si="633"/>
        <v>167007.41</v>
      </c>
      <c r="AO3364">
        <f t="shared" si="634"/>
        <v>378301.13000000006</v>
      </c>
      <c r="AP3364">
        <f t="shared" si="635"/>
        <v>135526.78</v>
      </c>
    </row>
    <row r="3365" spans="1:42" x14ac:dyDescent="0.35">
      <c r="A3365" t="s">
        <v>28</v>
      </c>
      <c r="B3365" t="s">
        <v>73</v>
      </c>
      <c r="C3365" t="s">
        <v>64</v>
      </c>
      <c r="D3365" t="s">
        <v>32</v>
      </c>
      <c r="E3365" t="s">
        <v>40</v>
      </c>
      <c r="F3365">
        <v>746</v>
      </c>
      <c r="G3365">
        <v>778</v>
      </c>
      <c r="H3365">
        <v>854</v>
      </c>
      <c r="I3365">
        <v>807</v>
      </c>
      <c r="J3365">
        <v>776</v>
      </c>
      <c r="K3365">
        <v>877</v>
      </c>
      <c r="L3365">
        <v>270</v>
      </c>
      <c r="M3365">
        <v>594</v>
      </c>
      <c r="N3365">
        <v>32030</v>
      </c>
      <c r="O3365">
        <v>85</v>
      </c>
      <c r="P3365">
        <v>2326.61</v>
      </c>
      <c r="Q3365">
        <v>52.18</v>
      </c>
      <c r="R3365">
        <v>61.81</v>
      </c>
      <c r="S3365">
        <v>514.62</v>
      </c>
      <c r="T3365">
        <v>462.44</v>
      </c>
      <c r="U3365" t="s">
        <v>45</v>
      </c>
      <c r="V3365" t="s">
        <v>49</v>
      </c>
      <c r="W3365" t="s">
        <v>53</v>
      </c>
      <c r="X3365">
        <v>1123</v>
      </c>
      <c r="Y3365" t="e" cm="1" vm="1">
        <f t="array" aca="1" ref="Y3365" ca="1">_xlfn.XLOOKUP(A3365,[1]Sheet1!$A:$A,[1]Sheet1!$N:$S,"",)</f>
        <v>#VALUE!</v>
      </c>
      <c r="AE3365" t="e" vm="2">
        <f t="shared" ca="1" si="624"/>
        <v>#VALUE!</v>
      </c>
      <c r="AF3365">
        <f t="shared" si="625"/>
        <v>0</v>
      </c>
      <c r="AG3365">
        <f t="shared" si="626"/>
        <v>0</v>
      </c>
      <c r="AH3365">
        <f t="shared" si="627"/>
        <v>0</v>
      </c>
      <c r="AI3365">
        <f t="shared" si="628"/>
        <v>0</v>
      </c>
      <c r="AJ3365">
        <f t="shared" si="629"/>
        <v>0</v>
      </c>
      <c r="AK3365">
        <f t="shared" si="630"/>
        <v>400374.36</v>
      </c>
      <c r="AL3365">
        <f t="shared" si="631"/>
        <v>439485.48</v>
      </c>
      <c r="AM3365">
        <f t="shared" si="632"/>
        <v>415298.34</v>
      </c>
      <c r="AN3365">
        <f t="shared" si="633"/>
        <v>399345.12</v>
      </c>
      <c r="AO3365">
        <f t="shared" si="634"/>
        <v>451321.74</v>
      </c>
      <c r="AP3365">
        <f t="shared" si="635"/>
        <v>138947.4</v>
      </c>
    </row>
    <row r="3366" spans="1:42" x14ac:dyDescent="0.35">
      <c r="A3366" t="s">
        <v>28</v>
      </c>
      <c r="B3366" t="s">
        <v>73</v>
      </c>
      <c r="C3366" t="s">
        <v>62</v>
      </c>
      <c r="D3366" t="s">
        <v>30</v>
      </c>
      <c r="E3366" t="s">
        <v>40</v>
      </c>
      <c r="F3366">
        <v>349</v>
      </c>
      <c r="G3366">
        <v>808</v>
      </c>
      <c r="H3366">
        <v>890</v>
      </c>
      <c r="I3366">
        <v>411</v>
      </c>
      <c r="J3366">
        <v>705</v>
      </c>
      <c r="K3366">
        <v>346</v>
      </c>
      <c r="L3366">
        <v>566</v>
      </c>
      <c r="M3366">
        <v>958</v>
      </c>
      <c r="N3366">
        <v>72469</v>
      </c>
      <c r="O3366">
        <v>81</v>
      </c>
      <c r="P3366">
        <v>1629.45</v>
      </c>
      <c r="Q3366">
        <v>50.37</v>
      </c>
      <c r="R3366">
        <v>66.86</v>
      </c>
      <c r="S3366">
        <v>513.17999999999995</v>
      </c>
      <c r="T3366">
        <v>462.81</v>
      </c>
      <c r="U3366" t="s">
        <v>45</v>
      </c>
      <c r="V3366" t="s">
        <v>50</v>
      </c>
      <c r="W3366" t="s">
        <v>55</v>
      </c>
      <c r="X3366">
        <v>1118</v>
      </c>
      <c r="Y3366" t="e" cm="1" vm="1">
        <f t="array" aca="1" ref="Y3366" ca="1">_xlfn.XLOOKUP(A3366,[1]Sheet1!$A:$A,[1]Sheet1!$N:$S,"",)</f>
        <v>#VALUE!</v>
      </c>
      <c r="AE3366" t="e" vm="2">
        <f t="shared" ca="1" si="624"/>
        <v>#VALUE!</v>
      </c>
      <c r="AF3366">
        <f t="shared" si="625"/>
        <v>0</v>
      </c>
      <c r="AG3366">
        <f t="shared" si="626"/>
        <v>0</v>
      </c>
      <c r="AH3366">
        <f t="shared" si="627"/>
        <v>0</v>
      </c>
      <c r="AI3366">
        <f t="shared" si="628"/>
        <v>0</v>
      </c>
      <c r="AJ3366">
        <f t="shared" si="629"/>
        <v>0</v>
      </c>
      <c r="AK3366">
        <f t="shared" si="630"/>
        <v>414649.43999999994</v>
      </c>
      <c r="AL3366">
        <f t="shared" si="631"/>
        <v>456730.19999999995</v>
      </c>
      <c r="AM3366">
        <f t="shared" si="632"/>
        <v>210916.97999999998</v>
      </c>
      <c r="AN3366">
        <f t="shared" si="633"/>
        <v>361791.89999999997</v>
      </c>
      <c r="AO3366">
        <f t="shared" si="634"/>
        <v>177560.27999999997</v>
      </c>
      <c r="AP3366">
        <f t="shared" si="635"/>
        <v>290459.87999999995</v>
      </c>
    </row>
    <row r="3367" spans="1:42" x14ac:dyDescent="0.35">
      <c r="A3367" t="s">
        <v>28</v>
      </c>
      <c r="B3367" t="s">
        <v>67</v>
      </c>
      <c r="C3367" t="s">
        <v>61</v>
      </c>
      <c r="D3367" t="s">
        <v>31</v>
      </c>
      <c r="E3367" t="s">
        <v>40</v>
      </c>
      <c r="F3367">
        <v>619</v>
      </c>
      <c r="G3367">
        <v>635</v>
      </c>
      <c r="H3367">
        <v>510</v>
      </c>
      <c r="I3367">
        <v>391</v>
      </c>
      <c r="J3367">
        <v>405</v>
      </c>
      <c r="K3367">
        <v>139</v>
      </c>
      <c r="L3367">
        <v>437</v>
      </c>
      <c r="M3367">
        <v>830</v>
      </c>
      <c r="N3367">
        <v>59353</v>
      </c>
      <c r="O3367">
        <v>43</v>
      </c>
      <c r="P3367">
        <v>2668</v>
      </c>
      <c r="Q3367">
        <v>58.65</v>
      </c>
      <c r="R3367">
        <v>78.150000000000006</v>
      </c>
      <c r="S3367">
        <v>499.24</v>
      </c>
      <c r="T3367">
        <v>440.59</v>
      </c>
      <c r="U3367" t="s">
        <v>45</v>
      </c>
      <c r="V3367" t="s">
        <v>51</v>
      </c>
      <c r="W3367" t="s">
        <v>52</v>
      </c>
      <c r="X3367">
        <v>1298</v>
      </c>
      <c r="Y3367" t="e" cm="1" vm="1">
        <f t="array" aca="1" ref="Y3367" ca="1">_xlfn.XLOOKUP(A3367,[1]Sheet1!$A:$A,[1]Sheet1!$N:$S,"",)</f>
        <v>#VALUE!</v>
      </c>
      <c r="AE3367" t="e" vm="2">
        <f t="shared" ca="1" si="624"/>
        <v>#VALUE!</v>
      </c>
      <c r="AF3367">
        <f t="shared" si="625"/>
        <v>0</v>
      </c>
      <c r="AG3367">
        <f t="shared" si="626"/>
        <v>0</v>
      </c>
      <c r="AH3367">
        <f t="shared" si="627"/>
        <v>0</v>
      </c>
      <c r="AI3367">
        <f t="shared" si="628"/>
        <v>0</v>
      </c>
      <c r="AJ3367">
        <f t="shared" si="629"/>
        <v>0</v>
      </c>
      <c r="AK3367">
        <f t="shared" si="630"/>
        <v>317017.40000000002</v>
      </c>
      <c r="AL3367">
        <f t="shared" si="631"/>
        <v>254612.4</v>
      </c>
      <c r="AM3367">
        <f t="shared" si="632"/>
        <v>195202.84</v>
      </c>
      <c r="AN3367">
        <f t="shared" si="633"/>
        <v>202192.2</v>
      </c>
      <c r="AO3367">
        <f t="shared" si="634"/>
        <v>69394.36</v>
      </c>
      <c r="AP3367">
        <f t="shared" si="635"/>
        <v>218167.88</v>
      </c>
    </row>
    <row r="3368" spans="1:42" x14ac:dyDescent="0.35">
      <c r="A3368" t="s">
        <v>28</v>
      </c>
      <c r="B3368" t="s">
        <v>75</v>
      </c>
      <c r="C3368" t="s">
        <v>62</v>
      </c>
      <c r="D3368" t="s">
        <v>34</v>
      </c>
      <c r="E3368" t="s">
        <v>40</v>
      </c>
      <c r="F3368">
        <v>236</v>
      </c>
      <c r="G3368">
        <v>837</v>
      </c>
      <c r="H3368">
        <v>937</v>
      </c>
      <c r="I3368">
        <v>142</v>
      </c>
      <c r="J3368">
        <v>671</v>
      </c>
      <c r="K3368">
        <v>324</v>
      </c>
      <c r="L3368">
        <v>216</v>
      </c>
      <c r="M3368">
        <v>213</v>
      </c>
      <c r="N3368">
        <v>95020</v>
      </c>
      <c r="O3368">
        <v>13</v>
      </c>
      <c r="P3368">
        <v>3134.18</v>
      </c>
      <c r="Q3368">
        <v>56.45</v>
      </c>
      <c r="R3368">
        <v>76.209999999999994</v>
      </c>
      <c r="S3368">
        <v>499.25</v>
      </c>
      <c r="T3368">
        <v>442.8</v>
      </c>
      <c r="U3368" t="s">
        <v>45</v>
      </c>
      <c r="V3368" t="s">
        <v>49</v>
      </c>
      <c r="W3368" t="s">
        <v>54</v>
      </c>
      <c r="X3368">
        <v>1284</v>
      </c>
      <c r="Y3368" t="e" cm="1" vm="1">
        <f t="array" aca="1" ref="Y3368" ca="1">_xlfn.XLOOKUP(A3368,[1]Sheet1!$A:$A,[1]Sheet1!$N:$S,"",)</f>
        <v>#VALUE!</v>
      </c>
      <c r="AE3368" t="e" vm="2">
        <f t="shared" ca="1" si="624"/>
        <v>#VALUE!</v>
      </c>
      <c r="AF3368">
        <f t="shared" si="625"/>
        <v>0</v>
      </c>
      <c r="AG3368">
        <f t="shared" si="626"/>
        <v>0</v>
      </c>
      <c r="AH3368">
        <f t="shared" si="627"/>
        <v>0</v>
      </c>
      <c r="AI3368">
        <f t="shared" si="628"/>
        <v>0</v>
      </c>
      <c r="AJ3368">
        <f t="shared" si="629"/>
        <v>0</v>
      </c>
      <c r="AK3368">
        <f t="shared" si="630"/>
        <v>417872.25</v>
      </c>
      <c r="AL3368">
        <f t="shared" si="631"/>
        <v>467797.25</v>
      </c>
      <c r="AM3368">
        <f t="shared" si="632"/>
        <v>70893.5</v>
      </c>
      <c r="AN3368">
        <f t="shared" si="633"/>
        <v>334996.75</v>
      </c>
      <c r="AO3368">
        <f t="shared" si="634"/>
        <v>161757</v>
      </c>
      <c r="AP3368">
        <f t="shared" si="635"/>
        <v>107838</v>
      </c>
    </row>
    <row r="3369" spans="1:42" x14ac:dyDescent="0.35">
      <c r="A3369" t="s">
        <v>28</v>
      </c>
      <c r="B3369" t="s">
        <v>74</v>
      </c>
      <c r="C3369" t="s">
        <v>65</v>
      </c>
      <c r="D3369" t="s">
        <v>35</v>
      </c>
      <c r="E3369" t="s">
        <v>40</v>
      </c>
      <c r="F3369">
        <v>204</v>
      </c>
      <c r="G3369">
        <v>852</v>
      </c>
      <c r="H3369">
        <v>874</v>
      </c>
      <c r="I3369">
        <v>884</v>
      </c>
      <c r="J3369">
        <v>101</v>
      </c>
      <c r="K3369">
        <v>472</v>
      </c>
      <c r="L3369">
        <v>624</v>
      </c>
      <c r="M3369">
        <v>102</v>
      </c>
      <c r="N3369">
        <v>39205</v>
      </c>
      <c r="O3369">
        <v>80</v>
      </c>
      <c r="P3369">
        <v>1284.4100000000001</v>
      </c>
      <c r="Q3369">
        <v>29.61</v>
      </c>
      <c r="R3369">
        <v>34.590000000000003</v>
      </c>
      <c r="S3369">
        <v>475.83</v>
      </c>
      <c r="T3369">
        <v>446.22</v>
      </c>
      <c r="U3369" t="s">
        <v>45</v>
      </c>
      <c r="V3369" t="s">
        <v>49</v>
      </c>
      <c r="W3369" t="s">
        <v>55</v>
      </c>
      <c r="X3369">
        <v>1255</v>
      </c>
      <c r="Y3369" t="e" cm="1" vm="1">
        <f t="array" aca="1" ref="Y3369" ca="1">_xlfn.XLOOKUP(A3369,[1]Sheet1!$A:$A,[1]Sheet1!$N:$S,"",)</f>
        <v>#VALUE!</v>
      </c>
      <c r="AE3369" t="e" vm="2">
        <f t="shared" ca="1" si="624"/>
        <v>#VALUE!</v>
      </c>
      <c r="AF3369">
        <f t="shared" si="625"/>
        <v>0</v>
      </c>
      <c r="AG3369">
        <f t="shared" si="626"/>
        <v>0</v>
      </c>
      <c r="AH3369">
        <f t="shared" si="627"/>
        <v>0</v>
      </c>
      <c r="AI3369">
        <f t="shared" si="628"/>
        <v>0</v>
      </c>
      <c r="AJ3369">
        <f t="shared" si="629"/>
        <v>0</v>
      </c>
      <c r="AK3369">
        <f t="shared" si="630"/>
        <v>405407.16</v>
      </c>
      <c r="AL3369">
        <f t="shared" si="631"/>
        <v>415875.42</v>
      </c>
      <c r="AM3369">
        <f t="shared" si="632"/>
        <v>420633.72</v>
      </c>
      <c r="AN3369">
        <f t="shared" si="633"/>
        <v>48058.83</v>
      </c>
      <c r="AO3369">
        <f t="shared" si="634"/>
        <v>224591.75999999998</v>
      </c>
      <c r="AP3369">
        <f t="shared" si="635"/>
        <v>296917.92</v>
      </c>
    </row>
    <row r="3370" spans="1:42" x14ac:dyDescent="0.35">
      <c r="A3370" t="s">
        <v>28</v>
      </c>
      <c r="B3370" t="s">
        <v>69</v>
      </c>
      <c r="C3370" t="s">
        <v>61</v>
      </c>
      <c r="D3370" t="s">
        <v>39</v>
      </c>
      <c r="E3370" t="s">
        <v>40</v>
      </c>
      <c r="F3370">
        <v>913</v>
      </c>
      <c r="G3370">
        <v>908</v>
      </c>
      <c r="H3370">
        <v>628</v>
      </c>
      <c r="I3370">
        <v>907</v>
      </c>
      <c r="J3370">
        <v>568</v>
      </c>
      <c r="K3370">
        <v>319</v>
      </c>
      <c r="L3370">
        <v>540</v>
      </c>
      <c r="M3370">
        <v>315</v>
      </c>
      <c r="N3370">
        <v>57532</v>
      </c>
      <c r="O3370">
        <v>45</v>
      </c>
      <c r="P3370">
        <v>187.17</v>
      </c>
      <c r="Q3370">
        <v>89.69</v>
      </c>
      <c r="R3370">
        <v>103.22</v>
      </c>
      <c r="S3370">
        <v>560.09</v>
      </c>
      <c r="T3370">
        <v>470.4</v>
      </c>
      <c r="U3370" t="s">
        <v>45</v>
      </c>
      <c r="V3370" t="s">
        <v>49</v>
      </c>
      <c r="W3370" t="s">
        <v>56</v>
      </c>
      <c r="X3370">
        <v>1050</v>
      </c>
      <c r="Y3370" t="e" cm="1" vm="1">
        <f t="array" aca="1" ref="Y3370" ca="1">_xlfn.XLOOKUP(A3370,[1]Sheet1!$A:$A,[1]Sheet1!$N:$S,"",)</f>
        <v>#VALUE!</v>
      </c>
      <c r="AE3370" t="e" vm="2">
        <f t="shared" ca="1" si="624"/>
        <v>#VALUE!</v>
      </c>
      <c r="AF3370">
        <f t="shared" si="625"/>
        <v>0</v>
      </c>
      <c r="AG3370">
        <f t="shared" si="626"/>
        <v>0</v>
      </c>
      <c r="AH3370">
        <f t="shared" si="627"/>
        <v>0</v>
      </c>
      <c r="AI3370">
        <f t="shared" si="628"/>
        <v>0</v>
      </c>
      <c r="AJ3370">
        <f t="shared" si="629"/>
        <v>0</v>
      </c>
      <c r="AK3370">
        <f t="shared" si="630"/>
        <v>508561.72000000003</v>
      </c>
      <c r="AL3370">
        <f t="shared" si="631"/>
        <v>351736.52</v>
      </c>
      <c r="AM3370">
        <f t="shared" si="632"/>
        <v>508001.63</v>
      </c>
      <c r="AN3370">
        <f t="shared" si="633"/>
        <v>318131.12</v>
      </c>
      <c r="AO3370">
        <f t="shared" si="634"/>
        <v>178668.71000000002</v>
      </c>
      <c r="AP3370">
        <f t="shared" si="635"/>
        <v>302448.60000000003</v>
      </c>
    </row>
    <row r="3371" spans="1:42" x14ac:dyDescent="0.35">
      <c r="A3371" t="s">
        <v>28</v>
      </c>
      <c r="B3371" t="s">
        <v>68</v>
      </c>
      <c r="C3371" t="s">
        <v>57</v>
      </c>
      <c r="D3371" t="s">
        <v>34</v>
      </c>
      <c r="E3371" t="s">
        <v>40</v>
      </c>
      <c r="F3371">
        <v>404</v>
      </c>
      <c r="G3371">
        <v>195</v>
      </c>
      <c r="H3371">
        <v>887</v>
      </c>
      <c r="I3371">
        <v>475</v>
      </c>
      <c r="J3371">
        <v>496</v>
      </c>
      <c r="K3371">
        <v>913</v>
      </c>
      <c r="L3371">
        <v>958</v>
      </c>
      <c r="M3371">
        <v>200</v>
      </c>
      <c r="N3371">
        <v>54542</v>
      </c>
      <c r="O3371">
        <v>23</v>
      </c>
      <c r="P3371">
        <v>2316.42</v>
      </c>
      <c r="Q3371">
        <v>60.63</v>
      </c>
      <c r="R3371">
        <v>77.209999999999994</v>
      </c>
      <c r="S3371">
        <v>504.7</v>
      </c>
      <c r="T3371">
        <v>444.07</v>
      </c>
      <c r="U3371" t="s">
        <v>45</v>
      </c>
      <c r="V3371" t="s">
        <v>47</v>
      </c>
      <c r="W3371" t="s">
        <v>55</v>
      </c>
      <c r="X3371">
        <v>1277</v>
      </c>
      <c r="Y3371" t="e" cm="1" vm="1">
        <f t="array" aca="1" ref="Y3371" ca="1">_xlfn.XLOOKUP(A3371,[1]Sheet1!$A:$A,[1]Sheet1!$N:$S,"",)</f>
        <v>#VALUE!</v>
      </c>
      <c r="AE3371" t="e" vm="2">
        <f t="shared" ca="1" si="624"/>
        <v>#VALUE!</v>
      </c>
      <c r="AF3371">
        <f t="shared" si="625"/>
        <v>0</v>
      </c>
      <c r="AG3371">
        <f t="shared" si="626"/>
        <v>0</v>
      </c>
      <c r="AH3371">
        <f t="shared" si="627"/>
        <v>0</v>
      </c>
      <c r="AI3371">
        <f t="shared" si="628"/>
        <v>0</v>
      </c>
      <c r="AJ3371">
        <f t="shared" si="629"/>
        <v>0</v>
      </c>
      <c r="AK3371">
        <f t="shared" si="630"/>
        <v>98416.5</v>
      </c>
      <c r="AL3371">
        <f t="shared" si="631"/>
        <v>447668.89999999997</v>
      </c>
      <c r="AM3371">
        <f t="shared" si="632"/>
        <v>239732.5</v>
      </c>
      <c r="AN3371">
        <f t="shared" si="633"/>
        <v>250331.19999999998</v>
      </c>
      <c r="AO3371">
        <f t="shared" si="634"/>
        <v>460791.1</v>
      </c>
      <c r="AP3371">
        <f t="shared" si="635"/>
        <v>483502.6</v>
      </c>
    </row>
    <row r="3372" spans="1:42" x14ac:dyDescent="0.35">
      <c r="A3372" t="s">
        <v>28</v>
      </c>
      <c r="B3372" t="s">
        <v>69</v>
      </c>
      <c r="C3372" t="s">
        <v>58</v>
      </c>
      <c r="D3372" t="s">
        <v>34</v>
      </c>
      <c r="E3372" t="s">
        <v>40</v>
      </c>
      <c r="F3372">
        <v>278</v>
      </c>
      <c r="G3372">
        <v>224</v>
      </c>
      <c r="H3372">
        <v>973</v>
      </c>
      <c r="I3372">
        <v>799</v>
      </c>
      <c r="J3372">
        <v>473</v>
      </c>
      <c r="K3372">
        <v>245</v>
      </c>
      <c r="L3372">
        <v>577</v>
      </c>
      <c r="M3372">
        <v>402</v>
      </c>
      <c r="N3372">
        <v>89264</v>
      </c>
      <c r="O3372">
        <v>56</v>
      </c>
      <c r="P3372">
        <v>3571.52</v>
      </c>
      <c r="Q3372">
        <v>185.36</v>
      </c>
      <c r="R3372">
        <v>240.14</v>
      </c>
      <c r="S3372">
        <v>671.16</v>
      </c>
      <c r="T3372">
        <v>485.8</v>
      </c>
      <c r="U3372" t="s">
        <v>45</v>
      </c>
      <c r="V3372" t="s">
        <v>47</v>
      </c>
      <c r="W3372" t="s">
        <v>53</v>
      </c>
      <c r="X3372">
        <v>948</v>
      </c>
      <c r="Y3372" t="e" cm="1" vm="1">
        <f t="array" aca="1" ref="Y3372" ca="1">_xlfn.XLOOKUP(A3372,[1]Sheet1!$A:$A,[1]Sheet1!$N:$S,"",)</f>
        <v>#VALUE!</v>
      </c>
      <c r="AE3372" t="e" vm="2">
        <f t="shared" ca="1" si="624"/>
        <v>#VALUE!</v>
      </c>
      <c r="AF3372">
        <f t="shared" si="625"/>
        <v>0</v>
      </c>
      <c r="AG3372">
        <f t="shared" si="626"/>
        <v>0</v>
      </c>
      <c r="AH3372">
        <f t="shared" si="627"/>
        <v>0</v>
      </c>
      <c r="AI3372">
        <f t="shared" si="628"/>
        <v>0</v>
      </c>
      <c r="AJ3372">
        <f t="shared" si="629"/>
        <v>0</v>
      </c>
      <c r="AK3372">
        <f t="shared" si="630"/>
        <v>150339.84</v>
      </c>
      <c r="AL3372">
        <f t="shared" si="631"/>
        <v>653038.67999999993</v>
      </c>
      <c r="AM3372">
        <f t="shared" si="632"/>
        <v>536256.84</v>
      </c>
      <c r="AN3372">
        <f t="shared" si="633"/>
        <v>317458.68</v>
      </c>
      <c r="AO3372">
        <f t="shared" si="634"/>
        <v>164434.19999999998</v>
      </c>
      <c r="AP3372">
        <f t="shared" si="635"/>
        <v>387259.32</v>
      </c>
    </row>
    <row r="3373" spans="1:42" x14ac:dyDescent="0.35">
      <c r="A3373" t="s">
        <v>28</v>
      </c>
      <c r="B3373" t="s">
        <v>68</v>
      </c>
      <c r="C3373" t="s">
        <v>59</v>
      </c>
      <c r="D3373" t="s">
        <v>30</v>
      </c>
      <c r="E3373" t="s">
        <v>40</v>
      </c>
      <c r="F3373">
        <v>627</v>
      </c>
      <c r="G3373">
        <v>380</v>
      </c>
      <c r="H3373">
        <v>664</v>
      </c>
      <c r="I3373">
        <v>145</v>
      </c>
      <c r="J3373">
        <v>310</v>
      </c>
      <c r="K3373">
        <v>544</v>
      </c>
      <c r="L3373">
        <v>452</v>
      </c>
      <c r="M3373">
        <v>506</v>
      </c>
      <c r="N3373">
        <v>21107</v>
      </c>
      <c r="O3373">
        <v>21</v>
      </c>
      <c r="P3373">
        <v>541.24</v>
      </c>
      <c r="Q3373">
        <v>193.48</v>
      </c>
      <c r="R3373">
        <v>218.8</v>
      </c>
      <c r="S3373">
        <v>599.73</v>
      </c>
      <c r="T3373">
        <v>406.25</v>
      </c>
      <c r="U3373" t="s">
        <v>45</v>
      </c>
      <c r="V3373" t="s">
        <v>47</v>
      </c>
      <c r="W3373" t="s">
        <v>56</v>
      </c>
      <c r="X3373">
        <v>1577</v>
      </c>
      <c r="Y3373" t="e" cm="1" vm="1">
        <f t="array" aca="1" ref="Y3373" ca="1">_xlfn.XLOOKUP(A3373,[1]Sheet1!$A:$A,[1]Sheet1!$N:$S,"",)</f>
        <v>#VALUE!</v>
      </c>
      <c r="AE3373" t="e" vm="2">
        <f t="shared" ca="1" si="624"/>
        <v>#VALUE!</v>
      </c>
      <c r="AF3373">
        <f t="shared" si="625"/>
        <v>0</v>
      </c>
      <c r="AG3373">
        <f t="shared" si="626"/>
        <v>0</v>
      </c>
      <c r="AH3373">
        <f t="shared" si="627"/>
        <v>0</v>
      </c>
      <c r="AI3373">
        <f t="shared" si="628"/>
        <v>0</v>
      </c>
      <c r="AJ3373">
        <f t="shared" si="629"/>
        <v>0</v>
      </c>
      <c r="AK3373">
        <f t="shared" si="630"/>
        <v>227897.4</v>
      </c>
      <c r="AL3373">
        <f t="shared" si="631"/>
        <v>398220.72000000003</v>
      </c>
      <c r="AM3373">
        <f t="shared" si="632"/>
        <v>86960.85</v>
      </c>
      <c r="AN3373">
        <f t="shared" si="633"/>
        <v>185916.30000000002</v>
      </c>
      <c r="AO3373">
        <f t="shared" si="634"/>
        <v>326253.12</v>
      </c>
      <c r="AP3373">
        <f t="shared" si="635"/>
        <v>271077.96000000002</v>
      </c>
    </row>
    <row r="3374" spans="1:42" x14ac:dyDescent="0.35">
      <c r="A3374" t="s">
        <v>28</v>
      </c>
      <c r="B3374" t="s">
        <v>76</v>
      </c>
      <c r="C3374" t="s">
        <v>61</v>
      </c>
      <c r="D3374" t="s">
        <v>39</v>
      </c>
      <c r="E3374" t="s">
        <v>40</v>
      </c>
      <c r="F3374">
        <v>990</v>
      </c>
      <c r="G3374">
        <v>266</v>
      </c>
      <c r="H3374">
        <v>607</v>
      </c>
      <c r="I3374">
        <v>810</v>
      </c>
      <c r="J3374">
        <v>469</v>
      </c>
      <c r="K3374">
        <v>295</v>
      </c>
      <c r="L3374">
        <v>530</v>
      </c>
      <c r="M3374">
        <v>802</v>
      </c>
      <c r="N3374">
        <v>70812</v>
      </c>
      <c r="O3374">
        <v>76</v>
      </c>
      <c r="P3374">
        <v>2555.41</v>
      </c>
      <c r="Q3374">
        <v>136.68</v>
      </c>
      <c r="R3374">
        <v>161.32</v>
      </c>
      <c r="S3374">
        <v>578.83000000000004</v>
      </c>
      <c r="T3374">
        <v>442.15</v>
      </c>
      <c r="U3374" t="s">
        <v>45</v>
      </c>
      <c r="V3374" t="s">
        <v>47</v>
      </c>
      <c r="W3374" t="s">
        <v>54</v>
      </c>
      <c r="X3374">
        <v>1290</v>
      </c>
      <c r="Y3374" t="e" cm="1" vm="1">
        <f t="array" aca="1" ref="Y3374" ca="1">_xlfn.XLOOKUP(A3374,[1]Sheet1!$A:$A,[1]Sheet1!$N:$S,"",)</f>
        <v>#VALUE!</v>
      </c>
      <c r="AE3374" t="e" vm="2">
        <f t="shared" ca="1" si="624"/>
        <v>#VALUE!</v>
      </c>
      <c r="AF3374">
        <f t="shared" si="625"/>
        <v>0</v>
      </c>
      <c r="AG3374">
        <f t="shared" si="626"/>
        <v>0</v>
      </c>
      <c r="AH3374">
        <f t="shared" si="627"/>
        <v>0</v>
      </c>
      <c r="AI3374">
        <f t="shared" si="628"/>
        <v>0</v>
      </c>
      <c r="AJ3374">
        <f t="shared" si="629"/>
        <v>0</v>
      </c>
      <c r="AK3374">
        <f t="shared" si="630"/>
        <v>153968.78</v>
      </c>
      <c r="AL3374">
        <f t="shared" si="631"/>
        <v>351349.81</v>
      </c>
      <c r="AM3374">
        <f t="shared" si="632"/>
        <v>468852.30000000005</v>
      </c>
      <c r="AN3374">
        <f t="shared" si="633"/>
        <v>271471.27</v>
      </c>
      <c r="AO3374">
        <f t="shared" si="634"/>
        <v>170754.85</v>
      </c>
      <c r="AP3374">
        <f t="shared" si="635"/>
        <v>306779.90000000002</v>
      </c>
    </row>
    <row r="3375" spans="1:42" x14ac:dyDescent="0.35">
      <c r="A3375" t="s">
        <v>28</v>
      </c>
      <c r="B3375" t="s">
        <v>74</v>
      </c>
      <c r="C3375" t="s">
        <v>65</v>
      </c>
      <c r="D3375" t="s">
        <v>37</v>
      </c>
      <c r="E3375" t="s">
        <v>40</v>
      </c>
      <c r="F3375">
        <v>63</v>
      </c>
      <c r="G3375">
        <v>977</v>
      </c>
      <c r="H3375">
        <v>623</v>
      </c>
      <c r="I3375">
        <v>785</v>
      </c>
      <c r="J3375">
        <v>363</v>
      </c>
      <c r="K3375">
        <v>240</v>
      </c>
      <c r="L3375">
        <v>531</v>
      </c>
      <c r="M3375">
        <v>405</v>
      </c>
      <c r="N3375">
        <v>27566</v>
      </c>
      <c r="O3375">
        <v>89</v>
      </c>
      <c r="P3375">
        <v>3298.86</v>
      </c>
      <c r="Q3375">
        <v>37.42</v>
      </c>
      <c r="R3375">
        <v>42.8</v>
      </c>
      <c r="S3375">
        <v>445.7</v>
      </c>
      <c r="T3375">
        <v>408.28</v>
      </c>
      <c r="U3375" t="s">
        <v>45</v>
      </c>
      <c r="V3375" t="s">
        <v>50</v>
      </c>
      <c r="W3375" t="s">
        <v>54</v>
      </c>
      <c r="X3375">
        <v>1563</v>
      </c>
      <c r="Y3375" t="e" cm="1" vm="1">
        <f t="array" aca="1" ref="Y3375" ca="1">_xlfn.XLOOKUP(A3375,[1]Sheet1!$A:$A,[1]Sheet1!$N:$S,"",)</f>
        <v>#VALUE!</v>
      </c>
      <c r="AE3375" t="e" vm="2">
        <f t="shared" ca="1" si="624"/>
        <v>#VALUE!</v>
      </c>
      <c r="AF3375">
        <f t="shared" si="625"/>
        <v>0</v>
      </c>
      <c r="AG3375">
        <f t="shared" si="626"/>
        <v>0</v>
      </c>
      <c r="AH3375">
        <f t="shared" si="627"/>
        <v>0</v>
      </c>
      <c r="AI3375">
        <f t="shared" si="628"/>
        <v>0</v>
      </c>
      <c r="AJ3375">
        <f t="shared" si="629"/>
        <v>0</v>
      </c>
      <c r="AK3375">
        <f t="shared" si="630"/>
        <v>435448.89999999997</v>
      </c>
      <c r="AL3375">
        <f t="shared" si="631"/>
        <v>277671.09999999998</v>
      </c>
      <c r="AM3375">
        <f t="shared" si="632"/>
        <v>349874.5</v>
      </c>
      <c r="AN3375">
        <f t="shared" si="633"/>
        <v>161789.1</v>
      </c>
      <c r="AO3375">
        <f t="shared" si="634"/>
        <v>106968</v>
      </c>
      <c r="AP3375">
        <f t="shared" si="635"/>
        <v>236666.69999999998</v>
      </c>
    </row>
    <row r="3376" spans="1:42" x14ac:dyDescent="0.35">
      <c r="A3376" t="s">
        <v>28</v>
      </c>
      <c r="B3376" t="s">
        <v>73</v>
      </c>
      <c r="C3376" t="s">
        <v>65</v>
      </c>
      <c r="D3376" t="s">
        <v>37</v>
      </c>
      <c r="E3376" t="s">
        <v>40</v>
      </c>
      <c r="F3376">
        <v>689</v>
      </c>
      <c r="G3376">
        <v>404</v>
      </c>
      <c r="H3376">
        <v>910</v>
      </c>
      <c r="I3376">
        <v>527</v>
      </c>
      <c r="J3376">
        <v>398</v>
      </c>
      <c r="K3376">
        <v>745</v>
      </c>
      <c r="L3376">
        <v>917</v>
      </c>
      <c r="M3376">
        <v>553</v>
      </c>
      <c r="N3376">
        <v>60662</v>
      </c>
      <c r="O3376">
        <v>97</v>
      </c>
      <c r="P3376">
        <v>2891.81</v>
      </c>
      <c r="Q3376">
        <v>111.75</v>
      </c>
      <c r="R3376">
        <v>152.06</v>
      </c>
      <c r="S3376">
        <v>512.78</v>
      </c>
      <c r="T3376">
        <v>401.03</v>
      </c>
      <c r="U3376" t="s">
        <v>45</v>
      </c>
      <c r="V3376" t="s">
        <v>50</v>
      </c>
      <c r="W3376" t="s">
        <v>53</v>
      </c>
      <c r="X3376">
        <v>1620</v>
      </c>
      <c r="Y3376" t="e" cm="1" vm="1">
        <f t="array" aca="1" ref="Y3376" ca="1">_xlfn.XLOOKUP(A3376,[1]Sheet1!$A:$A,[1]Sheet1!$N:$S,"",)</f>
        <v>#VALUE!</v>
      </c>
      <c r="AE3376" t="e" vm="2">
        <f t="shared" ca="1" si="624"/>
        <v>#VALUE!</v>
      </c>
      <c r="AF3376">
        <f t="shared" si="625"/>
        <v>0</v>
      </c>
      <c r="AG3376">
        <f t="shared" si="626"/>
        <v>0</v>
      </c>
      <c r="AH3376">
        <f t="shared" si="627"/>
        <v>0</v>
      </c>
      <c r="AI3376">
        <f t="shared" si="628"/>
        <v>0</v>
      </c>
      <c r="AJ3376">
        <f t="shared" si="629"/>
        <v>0</v>
      </c>
      <c r="AK3376">
        <f t="shared" si="630"/>
        <v>207163.12</v>
      </c>
      <c r="AL3376">
        <f t="shared" si="631"/>
        <v>466629.8</v>
      </c>
      <c r="AM3376">
        <f t="shared" si="632"/>
        <v>270235.06</v>
      </c>
      <c r="AN3376">
        <f t="shared" si="633"/>
        <v>204086.44</v>
      </c>
      <c r="AO3376">
        <f t="shared" si="634"/>
        <v>382021.1</v>
      </c>
      <c r="AP3376">
        <f t="shared" si="635"/>
        <v>470219.25999999995</v>
      </c>
    </row>
    <row r="3377" spans="1:42" x14ac:dyDescent="0.35">
      <c r="A3377" t="s">
        <v>28</v>
      </c>
      <c r="B3377" t="s">
        <v>71</v>
      </c>
      <c r="C3377" t="s">
        <v>60</v>
      </c>
      <c r="D3377" t="s">
        <v>38</v>
      </c>
      <c r="E3377" t="s">
        <v>40</v>
      </c>
      <c r="F3377">
        <v>439</v>
      </c>
      <c r="G3377">
        <v>893</v>
      </c>
      <c r="H3377">
        <v>617</v>
      </c>
      <c r="I3377">
        <v>217</v>
      </c>
      <c r="J3377">
        <v>742</v>
      </c>
      <c r="K3377">
        <v>481</v>
      </c>
      <c r="L3377">
        <v>329</v>
      </c>
      <c r="M3377">
        <v>647</v>
      </c>
      <c r="N3377">
        <v>39069</v>
      </c>
      <c r="O3377">
        <v>11</v>
      </c>
      <c r="P3377">
        <v>764.11</v>
      </c>
      <c r="Q3377">
        <v>158.35</v>
      </c>
      <c r="R3377">
        <v>201.54</v>
      </c>
      <c r="S3377">
        <v>624.34</v>
      </c>
      <c r="T3377">
        <v>465.99</v>
      </c>
      <c r="U3377" t="s">
        <v>45</v>
      </c>
      <c r="V3377" t="s">
        <v>49</v>
      </c>
      <c r="W3377" t="s">
        <v>52</v>
      </c>
      <c r="X3377">
        <v>1088</v>
      </c>
      <c r="Y3377" t="e" cm="1" vm="1">
        <f t="array" aca="1" ref="Y3377" ca="1">_xlfn.XLOOKUP(A3377,[1]Sheet1!$A:$A,[1]Sheet1!$N:$S,"",)</f>
        <v>#VALUE!</v>
      </c>
      <c r="AE3377" t="e" vm="2">
        <f t="shared" ca="1" si="624"/>
        <v>#VALUE!</v>
      </c>
      <c r="AF3377">
        <f t="shared" si="625"/>
        <v>0</v>
      </c>
      <c r="AG3377">
        <f t="shared" si="626"/>
        <v>0</v>
      </c>
      <c r="AH3377">
        <f t="shared" si="627"/>
        <v>0</v>
      </c>
      <c r="AI3377">
        <f t="shared" si="628"/>
        <v>0</v>
      </c>
      <c r="AJ3377">
        <f t="shared" si="629"/>
        <v>0</v>
      </c>
      <c r="AK3377">
        <f t="shared" si="630"/>
        <v>557535.62</v>
      </c>
      <c r="AL3377">
        <f t="shared" si="631"/>
        <v>385217.78</v>
      </c>
      <c r="AM3377">
        <f t="shared" si="632"/>
        <v>135481.78</v>
      </c>
      <c r="AN3377">
        <f t="shared" si="633"/>
        <v>463260.28</v>
      </c>
      <c r="AO3377">
        <f t="shared" si="634"/>
        <v>300307.54000000004</v>
      </c>
      <c r="AP3377">
        <f t="shared" si="635"/>
        <v>205407.86000000002</v>
      </c>
    </row>
    <row r="3378" spans="1:42" x14ac:dyDescent="0.35">
      <c r="A3378" t="s">
        <v>28</v>
      </c>
      <c r="B3378" t="s">
        <v>71</v>
      </c>
      <c r="C3378" t="s">
        <v>61</v>
      </c>
      <c r="D3378" t="s">
        <v>30</v>
      </c>
      <c r="E3378" t="s">
        <v>40</v>
      </c>
      <c r="F3378">
        <v>805</v>
      </c>
      <c r="G3378">
        <v>806</v>
      </c>
      <c r="H3378">
        <v>915</v>
      </c>
      <c r="I3378">
        <v>130</v>
      </c>
      <c r="J3378">
        <v>277</v>
      </c>
      <c r="K3378">
        <v>432</v>
      </c>
      <c r="L3378">
        <v>310</v>
      </c>
      <c r="M3378">
        <v>454</v>
      </c>
      <c r="N3378">
        <v>23774</v>
      </c>
      <c r="O3378">
        <v>90</v>
      </c>
      <c r="P3378">
        <v>1067.45</v>
      </c>
      <c r="Q3378">
        <v>48.27</v>
      </c>
      <c r="R3378">
        <v>62.37</v>
      </c>
      <c r="S3378">
        <v>514.94000000000005</v>
      </c>
      <c r="T3378">
        <v>466.67</v>
      </c>
      <c r="U3378" t="s">
        <v>45</v>
      </c>
      <c r="V3378" t="s">
        <v>48</v>
      </c>
      <c r="W3378" t="s">
        <v>55</v>
      </c>
      <c r="X3378">
        <v>1083</v>
      </c>
      <c r="Y3378" t="e" cm="1" vm="1">
        <f t="array" aca="1" ref="Y3378" ca="1">_xlfn.XLOOKUP(A3378,[1]Sheet1!$A:$A,[1]Sheet1!$N:$S,"",)</f>
        <v>#VALUE!</v>
      </c>
      <c r="AE3378" t="e" vm="2">
        <f t="shared" ca="1" si="624"/>
        <v>#VALUE!</v>
      </c>
      <c r="AF3378">
        <f t="shared" si="625"/>
        <v>0</v>
      </c>
      <c r="AG3378">
        <f t="shared" si="626"/>
        <v>0</v>
      </c>
      <c r="AH3378">
        <f t="shared" si="627"/>
        <v>0</v>
      </c>
      <c r="AI3378">
        <f t="shared" si="628"/>
        <v>0</v>
      </c>
      <c r="AJ3378">
        <f t="shared" si="629"/>
        <v>0</v>
      </c>
      <c r="AK3378">
        <f t="shared" si="630"/>
        <v>415041.64000000007</v>
      </c>
      <c r="AL3378">
        <f t="shared" si="631"/>
        <v>471170.10000000003</v>
      </c>
      <c r="AM3378">
        <f t="shared" si="632"/>
        <v>66942.200000000012</v>
      </c>
      <c r="AN3378">
        <f t="shared" si="633"/>
        <v>142638.38</v>
      </c>
      <c r="AO3378">
        <f t="shared" si="634"/>
        <v>222454.08000000002</v>
      </c>
      <c r="AP3378">
        <f t="shared" si="635"/>
        <v>159631.40000000002</v>
      </c>
    </row>
    <row r="3379" spans="1:42" x14ac:dyDescent="0.35">
      <c r="A3379" t="s">
        <v>28</v>
      </c>
      <c r="B3379" t="s">
        <v>69</v>
      </c>
      <c r="C3379" t="s">
        <v>62</v>
      </c>
      <c r="D3379" t="s">
        <v>30</v>
      </c>
      <c r="E3379" t="s">
        <v>40</v>
      </c>
      <c r="F3379">
        <v>983</v>
      </c>
      <c r="G3379">
        <v>497</v>
      </c>
      <c r="H3379">
        <v>681</v>
      </c>
      <c r="I3379">
        <v>401</v>
      </c>
      <c r="J3379">
        <v>284</v>
      </c>
      <c r="K3379">
        <v>480</v>
      </c>
      <c r="L3379">
        <v>987</v>
      </c>
      <c r="M3379">
        <v>760</v>
      </c>
      <c r="N3379">
        <v>47153</v>
      </c>
      <c r="O3379">
        <v>51</v>
      </c>
      <c r="P3379">
        <v>1488.92</v>
      </c>
      <c r="Q3379">
        <v>126.26</v>
      </c>
      <c r="R3379">
        <v>169.02</v>
      </c>
      <c r="S3379">
        <v>535.73</v>
      </c>
      <c r="T3379">
        <v>409.47</v>
      </c>
      <c r="U3379" t="s">
        <v>45</v>
      </c>
      <c r="V3379" t="s">
        <v>51</v>
      </c>
      <c r="W3379" t="s">
        <v>54</v>
      </c>
      <c r="X3379">
        <v>1555</v>
      </c>
      <c r="Y3379" t="e" cm="1" vm="1">
        <f t="array" aca="1" ref="Y3379" ca="1">_xlfn.XLOOKUP(A3379,[1]Sheet1!$A:$A,[1]Sheet1!$N:$S,"",)</f>
        <v>#VALUE!</v>
      </c>
      <c r="AE3379" t="e" vm="2">
        <f t="shared" ca="1" si="624"/>
        <v>#VALUE!</v>
      </c>
      <c r="AF3379">
        <f t="shared" si="625"/>
        <v>0</v>
      </c>
      <c r="AG3379">
        <f t="shared" si="626"/>
        <v>0</v>
      </c>
      <c r="AH3379">
        <f t="shared" si="627"/>
        <v>0</v>
      </c>
      <c r="AI3379">
        <f t="shared" si="628"/>
        <v>0</v>
      </c>
      <c r="AJ3379">
        <f t="shared" si="629"/>
        <v>0</v>
      </c>
      <c r="AK3379">
        <f t="shared" si="630"/>
        <v>266257.81</v>
      </c>
      <c r="AL3379">
        <f t="shared" si="631"/>
        <v>364832.13</v>
      </c>
      <c r="AM3379">
        <f t="shared" si="632"/>
        <v>214827.73</v>
      </c>
      <c r="AN3379">
        <f t="shared" si="633"/>
        <v>152147.32</v>
      </c>
      <c r="AO3379">
        <f t="shared" si="634"/>
        <v>257150.40000000002</v>
      </c>
      <c r="AP3379">
        <f t="shared" si="635"/>
        <v>528765.51</v>
      </c>
    </row>
    <row r="3380" spans="1:42" x14ac:dyDescent="0.35">
      <c r="A3380" t="s">
        <v>28</v>
      </c>
      <c r="B3380" t="s">
        <v>68</v>
      </c>
      <c r="C3380" t="s">
        <v>57</v>
      </c>
      <c r="D3380" t="s">
        <v>37</v>
      </c>
      <c r="E3380" t="s">
        <v>40</v>
      </c>
      <c r="F3380">
        <v>152</v>
      </c>
      <c r="G3380">
        <v>746</v>
      </c>
      <c r="H3380">
        <v>185</v>
      </c>
      <c r="I3380">
        <v>835</v>
      </c>
      <c r="J3380">
        <v>120</v>
      </c>
      <c r="K3380">
        <v>751</v>
      </c>
      <c r="L3380">
        <v>974</v>
      </c>
      <c r="M3380">
        <v>632</v>
      </c>
      <c r="N3380">
        <v>16118</v>
      </c>
      <c r="O3380">
        <v>29</v>
      </c>
      <c r="P3380">
        <v>1041.22</v>
      </c>
      <c r="Q3380">
        <v>101.44</v>
      </c>
      <c r="R3380">
        <v>119.31</v>
      </c>
      <c r="S3380">
        <v>581.30999999999995</v>
      </c>
      <c r="T3380">
        <v>479.87</v>
      </c>
      <c r="U3380" t="s">
        <v>45</v>
      </c>
      <c r="V3380" t="s">
        <v>50</v>
      </c>
      <c r="W3380" t="s">
        <v>53</v>
      </c>
      <c r="X3380">
        <v>987</v>
      </c>
      <c r="Y3380" t="e" cm="1" vm="1">
        <f t="array" aca="1" ref="Y3380" ca="1">_xlfn.XLOOKUP(A3380,[1]Sheet1!$A:$A,[1]Sheet1!$N:$S,"",)</f>
        <v>#VALUE!</v>
      </c>
      <c r="AE3380" t="e" vm="2">
        <f t="shared" ca="1" si="624"/>
        <v>#VALUE!</v>
      </c>
      <c r="AF3380">
        <f t="shared" si="625"/>
        <v>0</v>
      </c>
      <c r="AG3380">
        <f t="shared" si="626"/>
        <v>0</v>
      </c>
      <c r="AH3380">
        <f t="shared" si="627"/>
        <v>0</v>
      </c>
      <c r="AI3380">
        <f t="shared" si="628"/>
        <v>0</v>
      </c>
      <c r="AJ3380">
        <f t="shared" si="629"/>
        <v>0</v>
      </c>
      <c r="AK3380">
        <f t="shared" si="630"/>
        <v>433657.25999999995</v>
      </c>
      <c r="AL3380">
        <f t="shared" si="631"/>
        <v>107542.34999999999</v>
      </c>
      <c r="AM3380">
        <f t="shared" si="632"/>
        <v>485393.85</v>
      </c>
      <c r="AN3380">
        <f t="shared" si="633"/>
        <v>69757.2</v>
      </c>
      <c r="AO3380">
        <f t="shared" si="634"/>
        <v>436563.80999999994</v>
      </c>
      <c r="AP3380">
        <f t="shared" si="635"/>
        <v>566195.93999999994</v>
      </c>
    </row>
    <row r="3381" spans="1:42" x14ac:dyDescent="0.35">
      <c r="A3381" t="s">
        <v>28</v>
      </c>
      <c r="B3381" t="s">
        <v>74</v>
      </c>
      <c r="C3381" t="s">
        <v>60</v>
      </c>
      <c r="D3381" t="s">
        <v>30</v>
      </c>
      <c r="E3381" t="s">
        <v>40</v>
      </c>
      <c r="F3381">
        <v>138</v>
      </c>
      <c r="G3381">
        <v>514</v>
      </c>
      <c r="H3381">
        <v>763</v>
      </c>
      <c r="I3381">
        <v>139</v>
      </c>
      <c r="J3381">
        <v>933</v>
      </c>
      <c r="K3381">
        <v>791</v>
      </c>
      <c r="L3381">
        <v>957</v>
      </c>
      <c r="M3381">
        <v>819</v>
      </c>
      <c r="N3381">
        <v>76950</v>
      </c>
      <c r="O3381">
        <v>70</v>
      </c>
      <c r="P3381">
        <v>4561.97</v>
      </c>
      <c r="Q3381">
        <v>153.78</v>
      </c>
      <c r="R3381">
        <v>207.65</v>
      </c>
      <c r="S3381">
        <v>593.44000000000005</v>
      </c>
      <c r="T3381">
        <v>439.66</v>
      </c>
      <c r="U3381" t="s">
        <v>45</v>
      </c>
      <c r="V3381" t="s">
        <v>48</v>
      </c>
      <c r="W3381" t="s">
        <v>53</v>
      </c>
      <c r="X3381">
        <v>1307</v>
      </c>
      <c r="Y3381" t="e" cm="1" vm="1">
        <f t="array" aca="1" ref="Y3381" ca="1">_xlfn.XLOOKUP(A3381,[1]Sheet1!$A:$A,[1]Sheet1!$N:$S,"",)</f>
        <v>#VALUE!</v>
      </c>
      <c r="AE3381" t="e" vm="2">
        <f t="shared" ca="1" si="624"/>
        <v>#VALUE!</v>
      </c>
      <c r="AF3381">
        <f t="shared" si="625"/>
        <v>0</v>
      </c>
      <c r="AG3381">
        <f t="shared" si="626"/>
        <v>0</v>
      </c>
      <c r="AH3381">
        <f t="shared" si="627"/>
        <v>0</v>
      </c>
      <c r="AI3381">
        <f t="shared" si="628"/>
        <v>0</v>
      </c>
      <c r="AJ3381">
        <f t="shared" si="629"/>
        <v>0</v>
      </c>
      <c r="AK3381">
        <f t="shared" si="630"/>
        <v>305028.16000000003</v>
      </c>
      <c r="AL3381">
        <f t="shared" si="631"/>
        <v>452794.72000000003</v>
      </c>
      <c r="AM3381">
        <f t="shared" si="632"/>
        <v>82488.160000000003</v>
      </c>
      <c r="AN3381">
        <f t="shared" si="633"/>
        <v>553679.52</v>
      </c>
      <c r="AO3381">
        <f t="shared" si="634"/>
        <v>469411.04000000004</v>
      </c>
      <c r="AP3381">
        <f t="shared" si="635"/>
        <v>567922.08000000007</v>
      </c>
    </row>
    <row r="3382" spans="1:42" x14ac:dyDescent="0.35">
      <c r="A3382" t="s">
        <v>28</v>
      </c>
      <c r="B3382" t="s">
        <v>73</v>
      </c>
      <c r="C3382" t="s">
        <v>58</v>
      </c>
      <c r="D3382" t="s">
        <v>31</v>
      </c>
      <c r="E3382" t="s">
        <v>40</v>
      </c>
      <c r="F3382">
        <v>364</v>
      </c>
      <c r="G3382">
        <v>374</v>
      </c>
      <c r="H3382">
        <v>241</v>
      </c>
      <c r="I3382">
        <v>790</v>
      </c>
      <c r="J3382">
        <v>696</v>
      </c>
      <c r="K3382">
        <v>556</v>
      </c>
      <c r="L3382">
        <v>958</v>
      </c>
      <c r="M3382">
        <v>157</v>
      </c>
      <c r="N3382">
        <v>32869</v>
      </c>
      <c r="O3382">
        <v>43</v>
      </c>
      <c r="P3382">
        <v>1655.56</v>
      </c>
      <c r="Q3382">
        <v>154.41</v>
      </c>
      <c r="R3382">
        <v>201.34</v>
      </c>
      <c r="S3382">
        <v>626.98</v>
      </c>
      <c r="T3382">
        <v>472.57</v>
      </c>
      <c r="U3382" t="s">
        <v>45</v>
      </c>
      <c r="V3382" t="s">
        <v>49</v>
      </c>
      <c r="W3382" t="s">
        <v>55</v>
      </c>
      <c r="X3382">
        <v>1032</v>
      </c>
      <c r="Y3382" t="e" cm="1" vm="1">
        <f t="array" aca="1" ref="Y3382" ca="1">_xlfn.XLOOKUP(A3382,[1]Sheet1!$A:$A,[1]Sheet1!$N:$S,"",)</f>
        <v>#VALUE!</v>
      </c>
      <c r="AE3382" t="e" vm="2">
        <f t="shared" ca="1" si="624"/>
        <v>#VALUE!</v>
      </c>
      <c r="AF3382">
        <f t="shared" si="625"/>
        <v>0</v>
      </c>
      <c r="AG3382">
        <f t="shared" si="626"/>
        <v>0</v>
      </c>
      <c r="AH3382">
        <f t="shared" si="627"/>
        <v>0</v>
      </c>
      <c r="AI3382">
        <f t="shared" si="628"/>
        <v>0</v>
      </c>
      <c r="AJ3382">
        <f t="shared" si="629"/>
        <v>0</v>
      </c>
      <c r="AK3382">
        <f t="shared" si="630"/>
        <v>234490.52000000002</v>
      </c>
      <c r="AL3382">
        <f t="shared" si="631"/>
        <v>151102.18</v>
      </c>
      <c r="AM3382">
        <f t="shared" si="632"/>
        <v>495314.2</v>
      </c>
      <c r="AN3382">
        <f t="shared" si="633"/>
        <v>436378.08</v>
      </c>
      <c r="AO3382">
        <f t="shared" si="634"/>
        <v>348600.88</v>
      </c>
      <c r="AP3382">
        <f t="shared" si="635"/>
        <v>600646.84</v>
      </c>
    </row>
    <row r="3383" spans="1:42" x14ac:dyDescent="0.35">
      <c r="A3383" t="s">
        <v>28</v>
      </c>
      <c r="B3383" t="s">
        <v>74</v>
      </c>
      <c r="C3383" t="s">
        <v>62</v>
      </c>
      <c r="D3383" t="s">
        <v>32</v>
      </c>
      <c r="E3383" t="s">
        <v>40</v>
      </c>
      <c r="F3383">
        <v>515</v>
      </c>
      <c r="G3383">
        <v>354</v>
      </c>
      <c r="H3383">
        <v>591</v>
      </c>
      <c r="I3383">
        <v>891</v>
      </c>
      <c r="J3383">
        <v>872</v>
      </c>
      <c r="K3383">
        <v>411</v>
      </c>
      <c r="L3383">
        <v>537</v>
      </c>
      <c r="M3383">
        <v>912</v>
      </c>
      <c r="N3383">
        <v>10760</v>
      </c>
      <c r="O3383">
        <v>81</v>
      </c>
      <c r="P3383">
        <v>1972.75</v>
      </c>
      <c r="Q3383">
        <v>121.74</v>
      </c>
      <c r="R3383">
        <v>143.96</v>
      </c>
      <c r="S3383">
        <v>563.6</v>
      </c>
      <c r="T3383">
        <v>441.86</v>
      </c>
      <c r="U3383" t="s">
        <v>45</v>
      </c>
      <c r="V3383" t="s">
        <v>50</v>
      </c>
      <c r="W3383" t="s">
        <v>54</v>
      </c>
      <c r="X3383">
        <v>1293</v>
      </c>
      <c r="Y3383" t="e" cm="1" vm="1">
        <f t="array" aca="1" ref="Y3383" ca="1">_xlfn.XLOOKUP(A3383,[1]Sheet1!$A:$A,[1]Sheet1!$N:$S,"",)</f>
        <v>#VALUE!</v>
      </c>
      <c r="AE3383" t="e" vm="2">
        <f t="shared" ca="1" si="624"/>
        <v>#VALUE!</v>
      </c>
      <c r="AF3383">
        <f t="shared" si="625"/>
        <v>0</v>
      </c>
      <c r="AG3383">
        <f t="shared" si="626"/>
        <v>0</v>
      </c>
      <c r="AH3383">
        <f t="shared" si="627"/>
        <v>0</v>
      </c>
      <c r="AI3383">
        <f t="shared" si="628"/>
        <v>0</v>
      </c>
      <c r="AJ3383">
        <f t="shared" si="629"/>
        <v>0</v>
      </c>
      <c r="AK3383">
        <f t="shared" si="630"/>
        <v>199514.4</v>
      </c>
      <c r="AL3383">
        <f t="shared" si="631"/>
        <v>333087.60000000003</v>
      </c>
      <c r="AM3383">
        <f t="shared" si="632"/>
        <v>502167.60000000003</v>
      </c>
      <c r="AN3383">
        <f t="shared" si="633"/>
        <v>491459.2</v>
      </c>
      <c r="AO3383">
        <f t="shared" si="634"/>
        <v>231639.6</v>
      </c>
      <c r="AP3383">
        <f t="shared" si="635"/>
        <v>302653.2</v>
      </c>
    </row>
    <row r="3384" spans="1:42" x14ac:dyDescent="0.35">
      <c r="A3384" t="s">
        <v>28</v>
      </c>
      <c r="B3384" t="s">
        <v>67</v>
      </c>
      <c r="C3384" t="s">
        <v>61</v>
      </c>
      <c r="D3384" t="s">
        <v>34</v>
      </c>
      <c r="E3384" t="s">
        <v>40</v>
      </c>
      <c r="F3384">
        <v>131</v>
      </c>
      <c r="G3384">
        <v>889</v>
      </c>
      <c r="H3384">
        <v>669</v>
      </c>
      <c r="I3384">
        <v>820</v>
      </c>
      <c r="J3384">
        <v>514</v>
      </c>
      <c r="K3384">
        <v>548</v>
      </c>
      <c r="L3384">
        <v>421</v>
      </c>
      <c r="M3384">
        <v>541</v>
      </c>
      <c r="N3384">
        <v>62766</v>
      </c>
      <c r="O3384">
        <v>88</v>
      </c>
      <c r="P3384">
        <v>1074.76</v>
      </c>
      <c r="Q3384">
        <v>20.34</v>
      </c>
      <c r="R3384">
        <v>27.64</v>
      </c>
      <c r="S3384">
        <v>443.01</v>
      </c>
      <c r="T3384">
        <v>422.67</v>
      </c>
      <c r="U3384" t="s">
        <v>45</v>
      </c>
      <c r="V3384" t="s">
        <v>47</v>
      </c>
      <c r="W3384" t="s">
        <v>55</v>
      </c>
      <c r="X3384">
        <v>1439</v>
      </c>
      <c r="Y3384" t="e" cm="1" vm="1">
        <f t="array" aca="1" ref="Y3384" ca="1">_xlfn.XLOOKUP(A3384,[1]Sheet1!$A:$A,[1]Sheet1!$N:$S,"",)</f>
        <v>#VALUE!</v>
      </c>
      <c r="AE3384" t="e" vm="2">
        <f t="shared" ca="1" si="624"/>
        <v>#VALUE!</v>
      </c>
      <c r="AF3384">
        <f t="shared" si="625"/>
        <v>0</v>
      </c>
      <c r="AG3384">
        <f t="shared" si="626"/>
        <v>0</v>
      </c>
      <c r="AH3384">
        <f t="shared" si="627"/>
        <v>0</v>
      </c>
      <c r="AI3384">
        <f t="shared" si="628"/>
        <v>0</v>
      </c>
      <c r="AJ3384">
        <f t="shared" si="629"/>
        <v>0</v>
      </c>
      <c r="AK3384">
        <f t="shared" si="630"/>
        <v>393835.89</v>
      </c>
      <c r="AL3384">
        <f t="shared" si="631"/>
        <v>296373.69</v>
      </c>
      <c r="AM3384">
        <f t="shared" si="632"/>
        <v>363268.2</v>
      </c>
      <c r="AN3384">
        <f t="shared" si="633"/>
        <v>227707.13999999998</v>
      </c>
      <c r="AO3384">
        <f t="shared" si="634"/>
        <v>242769.47999999998</v>
      </c>
      <c r="AP3384">
        <f t="shared" si="635"/>
        <v>186507.21</v>
      </c>
    </row>
    <row r="3385" spans="1:42" x14ac:dyDescent="0.35">
      <c r="A3385" t="s">
        <v>28</v>
      </c>
      <c r="B3385" t="s">
        <v>74</v>
      </c>
      <c r="C3385" t="s">
        <v>66</v>
      </c>
      <c r="D3385" t="s">
        <v>30</v>
      </c>
      <c r="E3385" t="s">
        <v>40</v>
      </c>
      <c r="F3385">
        <v>779</v>
      </c>
      <c r="G3385">
        <v>898</v>
      </c>
      <c r="H3385">
        <v>943</v>
      </c>
      <c r="I3385">
        <v>200</v>
      </c>
      <c r="J3385">
        <v>886</v>
      </c>
      <c r="K3385">
        <v>878</v>
      </c>
      <c r="L3385">
        <v>741</v>
      </c>
      <c r="M3385">
        <v>492</v>
      </c>
      <c r="N3385">
        <v>35222</v>
      </c>
      <c r="O3385">
        <v>79</v>
      </c>
      <c r="P3385">
        <v>2490.9499999999998</v>
      </c>
      <c r="Q3385">
        <v>173.62</v>
      </c>
      <c r="R3385">
        <v>223.59</v>
      </c>
      <c r="S3385">
        <v>652.27</v>
      </c>
      <c r="T3385">
        <v>478.65</v>
      </c>
      <c r="U3385" t="s">
        <v>45</v>
      </c>
      <c r="V3385" t="s">
        <v>48</v>
      </c>
      <c r="W3385" t="s">
        <v>53</v>
      </c>
      <c r="X3385">
        <v>995</v>
      </c>
      <c r="Y3385" t="e" cm="1" vm="1">
        <f t="array" aca="1" ref="Y3385" ca="1">_xlfn.XLOOKUP(A3385,[1]Sheet1!$A:$A,[1]Sheet1!$N:$S,"",)</f>
        <v>#VALUE!</v>
      </c>
      <c r="AE3385" t="e" vm="2">
        <f t="shared" ca="1" si="624"/>
        <v>#VALUE!</v>
      </c>
      <c r="AF3385">
        <f t="shared" si="625"/>
        <v>0</v>
      </c>
      <c r="AG3385">
        <f t="shared" si="626"/>
        <v>0</v>
      </c>
      <c r="AH3385">
        <f t="shared" si="627"/>
        <v>0</v>
      </c>
      <c r="AI3385">
        <f t="shared" si="628"/>
        <v>0</v>
      </c>
      <c r="AJ3385">
        <f t="shared" si="629"/>
        <v>0</v>
      </c>
      <c r="AK3385">
        <f t="shared" si="630"/>
        <v>585738.46</v>
      </c>
      <c r="AL3385">
        <f t="shared" si="631"/>
        <v>615090.61</v>
      </c>
      <c r="AM3385">
        <f t="shared" si="632"/>
        <v>130454</v>
      </c>
      <c r="AN3385">
        <f t="shared" si="633"/>
        <v>577911.22</v>
      </c>
      <c r="AO3385">
        <f t="shared" si="634"/>
        <v>572693.05999999994</v>
      </c>
      <c r="AP3385">
        <f t="shared" si="635"/>
        <v>483332.07</v>
      </c>
    </row>
    <row r="3386" spans="1:42" x14ac:dyDescent="0.35">
      <c r="A3386" t="s">
        <v>28</v>
      </c>
      <c r="B3386" t="s">
        <v>70</v>
      </c>
      <c r="C3386" t="s">
        <v>58</v>
      </c>
      <c r="D3386" t="s">
        <v>32</v>
      </c>
      <c r="E3386" t="s">
        <v>40</v>
      </c>
      <c r="F3386">
        <v>176</v>
      </c>
      <c r="G3386">
        <v>652</v>
      </c>
      <c r="H3386">
        <v>396</v>
      </c>
      <c r="I3386">
        <v>464</v>
      </c>
      <c r="J3386">
        <v>551</v>
      </c>
      <c r="K3386">
        <v>915</v>
      </c>
      <c r="L3386">
        <v>132</v>
      </c>
      <c r="M3386">
        <v>755</v>
      </c>
      <c r="N3386">
        <v>72537</v>
      </c>
      <c r="O3386">
        <v>86</v>
      </c>
      <c r="P3386">
        <v>459.36</v>
      </c>
      <c r="Q3386">
        <v>55.32</v>
      </c>
      <c r="R3386">
        <v>62.49</v>
      </c>
      <c r="S3386">
        <v>459.87</v>
      </c>
      <c r="T3386">
        <v>404.55</v>
      </c>
      <c r="U3386" t="s">
        <v>45</v>
      </c>
      <c r="V3386" t="s">
        <v>47</v>
      </c>
      <c r="W3386" t="s">
        <v>52</v>
      </c>
      <c r="X3386">
        <v>1594</v>
      </c>
      <c r="Y3386" t="e" cm="1" vm="1">
        <f t="array" aca="1" ref="Y3386" ca="1">_xlfn.XLOOKUP(A3386,[1]Sheet1!$A:$A,[1]Sheet1!$N:$S,"",)</f>
        <v>#VALUE!</v>
      </c>
      <c r="AE3386" t="e" vm="2">
        <f t="shared" ca="1" si="624"/>
        <v>#VALUE!</v>
      </c>
      <c r="AF3386">
        <f t="shared" si="625"/>
        <v>0</v>
      </c>
      <c r="AG3386">
        <f t="shared" si="626"/>
        <v>0</v>
      </c>
      <c r="AH3386">
        <f t="shared" si="627"/>
        <v>0</v>
      </c>
      <c r="AI3386">
        <f t="shared" si="628"/>
        <v>0</v>
      </c>
      <c r="AJ3386">
        <f t="shared" si="629"/>
        <v>0</v>
      </c>
      <c r="AK3386">
        <f t="shared" si="630"/>
        <v>299835.24</v>
      </c>
      <c r="AL3386">
        <f t="shared" si="631"/>
        <v>182108.52</v>
      </c>
      <c r="AM3386">
        <f t="shared" si="632"/>
        <v>213379.68</v>
      </c>
      <c r="AN3386">
        <f t="shared" si="633"/>
        <v>253388.37</v>
      </c>
      <c r="AO3386">
        <f t="shared" si="634"/>
        <v>420781.05</v>
      </c>
      <c r="AP3386">
        <f t="shared" si="635"/>
        <v>60702.840000000004</v>
      </c>
    </row>
    <row r="3387" spans="1:42" x14ac:dyDescent="0.35">
      <c r="A3387" t="s">
        <v>28</v>
      </c>
      <c r="B3387" t="s">
        <v>74</v>
      </c>
      <c r="C3387" t="s">
        <v>62</v>
      </c>
      <c r="D3387" t="s">
        <v>31</v>
      </c>
      <c r="E3387" t="s">
        <v>40</v>
      </c>
      <c r="F3387">
        <v>637</v>
      </c>
      <c r="G3387">
        <v>984</v>
      </c>
      <c r="H3387">
        <v>728</v>
      </c>
      <c r="I3387">
        <v>946</v>
      </c>
      <c r="J3387">
        <v>147</v>
      </c>
      <c r="K3387">
        <v>766</v>
      </c>
      <c r="L3387">
        <v>912</v>
      </c>
      <c r="M3387">
        <v>134</v>
      </c>
      <c r="N3387">
        <v>29077</v>
      </c>
      <c r="O3387">
        <v>72</v>
      </c>
      <c r="P3387">
        <v>160.34</v>
      </c>
      <c r="Q3387">
        <v>174.16</v>
      </c>
      <c r="R3387">
        <v>231.16</v>
      </c>
      <c r="S3387">
        <v>652.57000000000005</v>
      </c>
      <c r="T3387">
        <v>478.41</v>
      </c>
      <c r="U3387" t="s">
        <v>45</v>
      </c>
      <c r="V3387" t="s">
        <v>49</v>
      </c>
      <c r="W3387" t="s">
        <v>52</v>
      </c>
      <c r="X3387">
        <v>998</v>
      </c>
      <c r="Y3387" t="e" cm="1" vm="1">
        <f t="array" aca="1" ref="Y3387" ca="1">_xlfn.XLOOKUP(A3387,[1]Sheet1!$A:$A,[1]Sheet1!$N:$S,"",)</f>
        <v>#VALUE!</v>
      </c>
      <c r="AE3387" t="e" vm="2">
        <f t="shared" ca="1" si="624"/>
        <v>#VALUE!</v>
      </c>
      <c r="AF3387">
        <f t="shared" si="625"/>
        <v>0</v>
      </c>
      <c r="AG3387">
        <f t="shared" si="626"/>
        <v>0</v>
      </c>
      <c r="AH3387">
        <f t="shared" si="627"/>
        <v>0</v>
      </c>
      <c r="AI3387">
        <f t="shared" si="628"/>
        <v>0</v>
      </c>
      <c r="AJ3387">
        <f t="shared" si="629"/>
        <v>0</v>
      </c>
      <c r="AK3387">
        <f t="shared" si="630"/>
        <v>642128.88</v>
      </c>
      <c r="AL3387">
        <f t="shared" si="631"/>
        <v>475070.96</v>
      </c>
      <c r="AM3387">
        <f t="shared" si="632"/>
        <v>617331.22000000009</v>
      </c>
      <c r="AN3387">
        <f t="shared" si="633"/>
        <v>95927.790000000008</v>
      </c>
      <c r="AO3387">
        <f t="shared" si="634"/>
        <v>499868.62000000005</v>
      </c>
      <c r="AP3387">
        <f t="shared" si="635"/>
        <v>595143.84000000008</v>
      </c>
    </row>
    <row r="3388" spans="1:42" x14ac:dyDescent="0.35">
      <c r="A3388" t="s">
        <v>28</v>
      </c>
      <c r="B3388" t="s">
        <v>70</v>
      </c>
      <c r="C3388" t="s">
        <v>57</v>
      </c>
      <c r="D3388" t="s">
        <v>38</v>
      </c>
      <c r="E3388" t="s">
        <v>40</v>
      </c>
      <c r="F3388">
        <v>157</v>
      </c>
      <c r="G3388">
        <v>200</v>
      </c>
      <c r="H3388">
        <v>163</v>
      </c>
      <c r="I3388">
        <v>986</v>
      </c>
      <c r="J3388">
        <v>303</v>
      </c>
      <c r="K3388">
        <v>599</v>
      </c>
      <c r="L3388">
        <v>695</v>
      </c>
      <c r="M3388">
        <v>679</v>
      </c>
      <c r="N3388">
        <v>12065</v>
      </c>
      <c r="O3388">
        <v>54</v>
      </c>
      <c r="P3388">
        <v>2604.48</v>
      </c>
      <c r="Q3388">
        <v>164.14</v>
      </c>
      <c r="R3388">
        <v>186.68</v>
      </c>
      <c r="S3388">
        <v>655.33000000000004</v>
      </c>
      <c r="T3388">
        <v>491.19</v>
      </c>
      <c r="U3388" t="s">
        <v>45</v>
      </c>
      <c r="V3388" t="s">
        <v>48</v>
      </c>
      <c r="W3388" t="s">
        <v>54</v>
      </c>
      <c r="X3388">
        <v>906</v>
      </c>
      <c r="Y3388" t="e" cm="1" vm="1">
        <f t="array" aca="1" ref="Y3388" ca="1">_xlfn.XLOOKUP(A3388,[1]Sheet1!$A:$A,[1]Sheet1!$N:$S,"",)</f>
        <v>#VALUE!</v>
      </c>
      <c r="AE3388" t="e" vm="2">
        <f t="shared" ca="1" si="624"/>
        <v>#VALUE!</v>
      </c>
      <c r="AF3388">
        <f t="shared" si="625"/>
        <v>0</v>
      </c>
      <c r="AG3388">
        <f t="shared" si="626"/>
        <v>0</v>
      </c>
      <c r="AH3388">
        <f t="shared" si="627"/>
        <v>0</v>
      </c>
      <c r="AI3388">
        <f t="shared" si="628"/>
        <v>0</v>
      </c>
      <c r="AJ3388">
        <f t="shared" si="629"/>
        <v>0</v>
      </c>
      <c r="AK3388">
        <f t="shared" si="630"/>
        <v>131066.00000000001</v>
      </c>
      <c r="AL3388">
        <f t="shared" si="631"/>
        <v>106818.79000000001</v>
      </c>
      <c r="AM3388">
        <f t="shared" si="632"/>
        <v>646155.38</v>
      </c>
      <c r="AN3388">
        <f t="shared" si="633"/>
        <v>198564.99000000002</v>
      </c>
      <c r="AO3388">
        <f t="shared" si="634"/>
        <v>392542.67000000004</v>
      </c>
      <c r="AP3388">
        <f t="shared" si="635"/>
        <v>455454.35000000003</v>
      </c>
    </row>
    <row r="3389" spans="1:42" x14ac:dyDescent="0.35">
      <c r="A3389" t="s">
        <v>28</v>
      </c>
      <c r="B3389" t="s">
        <v>68</v>
      </c>
      <c r="C3389" t="s">
        <v>57</v>
      </c>
      <c r="D3389" t="s">
        <v>34</v>
      </c>
      <c r="E3389" t="s">
        <v>40</v>
      </c>
      <c r="F3389">
        <v>892</v>
      </c>
      <c r="G3389">
        <v>757</v>
      </c>
      <c r="H3389">
        <v>816</v>
      </c>
      <c r="I3389">
        <v>640</v>
      </c>
      <c r="J3389">
        <v>186</v>
      </c>
      <c r="K3389">
        <v>427</v>
      </c>
      <c r="L3389">
        <v>371</v>
      </c>
      <c r="M3389">
        <v>983</v>
      </c>
      <c r="N3389">
        <v>99975</v>
      </c>
      <c r="O3389">
        <v>87</v>
      </c>
      <c r="P3389">
        <v>4841.2299999999996</v>
      </c>
      <c r="Q3389">
        <v>55.1</v>
      </c>
      <c r="R3389">
        <v>75.53</v>
      </c>
      <c r="S3389">
        <v>505.16</v>
      </c>
      <c r="T3389">
        <v>450.06</v>
      </c>
      <c r="U3389" t="s">
        <v>45</v>
      </c>
      <c r="V3389" t="s">
        <v>47</v>
      </c>
      <c r="W3389" t="s">
        <v>54</v>
      </c>
      <c r="X3389">
        <v>1223</v>
      </c>
      <c r="Y3389" t="e" cm="1" vm="1">
        <f t="array" aca="1" ref="Y3389" ca="1">_xlfn.XLOOKUP(A3389,[1]Sheet1!$A:$A,[1]Sheet1!$N:$S,"",)</f>
        <v>#VALUE!</v>
      </c>
      <c r="AE3389" t="e" vm="2">
        <f t="shared" ca="1" si="624"/>
        <v>#VALUE!</v>
      </c>
      <c r="AF3389">
        <f t="shared" si="625"/>
        <v>0</v>
      </c>
      <c r="AG3389">
        <f t="shared" si="626"/>
        <v>0</v>
      </c>
      <c r="AH3389">
        <f t="shared" si="627"/>
        <v>0</v>
      </c>
      <c r="AI3389">
        <f t="shared" si="628"/>
        <v>0</v>
      </c>
      <c r="AJ3389">
        <f t="shared" si="629"/>
        <v>0</v>
      </c>
      <c r="AK3389">
        <f t="shared" si="630"/>
        <v>382406.12</v>
      </c>
      <c r="AL3389">
        <f t="shared" si="631"/>
        <v>412210.56</v>
      </c>
      <c r="AM3389">
        <f t="shared" si="632"/>
        <v>323302.40000000002</v>
      </c>
      <c r="AN3389">
        <f t="shared" si="633"/>
        <v>93959.760000000009</v>
      </c>
      <c r="AO3389">
        <f t="shared" si="634"/>
        <v>215703.32</v>
      </c>
      <c r="AP3389">
        <f t="shared" si="635"/>
        <v>187414.36000000002</v>
      </c>
    </row>
    <row r="3390" spans="1:42" x14ac:dyDescent="0.35">
      <c r="A3390" t="s">
        <v>28</v>
      </c>
      <c r="B3390" t="s">
        <v>75</v>
      </c>
      <c r="C3390" t="s">
        <v>58</v>
      </c>
      <c r="D3390" t="s">
        <v>32</v>
      </c>
      <c r="E3390" t="s">
        <v>40</v>
      </c>
      <c r="F3390">
        <v>65</v>
      </c>
      <c r="G3390">
        <v>577</v>
      </c>
      <c r="H3390">
        <v>867</v>
      </c>
      <c r="I3390">
        <v>715</v>
      </c>
      <c r="J3390">
        <v>770</v>
      </c>
      <c r="K3390">
        <v>997</v>
      </c>
      <c r="L3390">
        <v>152</v>
      </c>
      <c r="M3390">
        <v>191</v>
      </c>
      <c r="N3390">
        <v>83851</v>
      </c>
      <c r="O3390">
        <v>62</v>
      </c>
      <c r="P3390">
        <v>1928.65</v>
      </c>
      <c r="Q3390">
        <v>137.05000000000001</v>
      </c>
      <c r="R3390">
        <v>159.34</v>
      </c>
      <c r="S3390">
        <v>601.22</v>
      </c>
      <c r="T3390">
        <v>464.17</v>
      </c>
      <c r="U3390" t="s">
        <v>45</v>
      </c>
      <c r="V3390" t="s">
        <v>47</v>
      </c>
      <c r="W3390" t="s">
        <v>52</v>
      </c>
      <c r="X3390">
        <v>1106</v>
      </c>
      <c r="Y3390" t="e" cm="1" vm="1">
        <f t="array" aca="1" ref="Y3390" ca="1">_xlfn.XLOOKUP(A3390,[1]Sheet1!$A:$A,[1]Sheet1!$N:$S,"",)</f>
        <v>#VALUE!</v>
      </c>
      <c r="AE3390" t="e" vm="2">
        <f t="shared" ca="1" si="624"/>
        <v>#VALUE!</v>
      </c>
      <c r="AF3390">
        <f t="shared" si="625"/>
        <v>0</v>
      </c>
      <c r="AG3390">
        <f t="shared" si="626"/>
        <v>0</v>
      </c>
      <c r="AH3390">
        <f t="shared" si="627"/>
        <v>0</v>
      </c>
      <c r="AI3390">
        <f t="shared" si="628"/>
        <v>0</v>
      </c>
      <c r="AJ3390">
        <f t="shared" si="629"/>
        <v>0</v>
      </c>
      <c r="AK3390">
        <f t="shared" si="630"/>
        <v>346903.94</v>
      </c>
      <c r="AL3390">
        <f t="shared" si="631"/>
        <v>521257.74000000005</v>
      </c>
      <c r="AM3390">
        <f t="shared" si="632"/>
        <v>429872.30000000005</v>
      </c>
      <c r="AN3390">
        <f t="shared" si="633"/>
        <v>462939.4</v>
      </c>
      <c r="AO3390">
        <f t="shared" si="634"/>
        <v>599416.34000000008</v>
      </c>
      <c r="AP3390">
        <f t="shared" si="635"/>
        <v>91385.44</v>
      </c>
    </row>
    <row r="3391" spans="1:42" x14ac:dyDescent="0.35">
      <c r="A3391" t="s">
        <v>28</v>
      </c>
      <c r="B3391" t="s">
        <v>75</v>
      </c>
      <c r="C3391" t="s">
        <v>60</v>
      </c>
      <c r="D3391" t="s">
        <v>36</v>
      </c>
      <c r="E3391" t="s">
        <v>40</v>
      </c>
      <c r="F3391">
        <v>804</v>
      </c>
      <c r="G3391">
        <v>581</v>
      </c>
      <c r="H3391">
        <v>907</v>
      </c>
      <c r="I3391">
        <v>950</v>
      </c>
      <c r="J3391">
        <v>207</v>
      </c>
      <c r="K3391">
        <v>622</v>
      </c>
      <c r="L3391">
        <v>869</v>
      </c>
      <c r="M3391">
        <v>799</v>
      </c>
      <c r="N3391">
        <v>18494</v>
      </c>
      <c r="O3391">
        <v>25</v>
      </c>
      <c r="P3391">
        <v>3246.5</v>
      </c>
      <c r="Q3391">
        <v>180.12</v>
      </c>
      <c r="R3391">
        <v>222.25</v>
      </c>
      <c r="S3391">
        <v>631.91</v>
      </c>
      <c r="T3391">
        <v>451.79</v>
      </c>
      <c r="U3391" t="s">
        <v>45</v>
      </c>
      <c r="V3391" t="s">
        <v>50</v>
      </c>
      <c r="W3391" t="s">
        <v>52</v>
      </c>
      <c r="X3391">
        <v>1208</v>
      </c>
      <c r="Y3391" t="e" cm="1" vm="1">
        <f t="array" aca="1" ref="Y3391" ca="1">_xlfn.XLOOKUP(A3391,[1]Sheet1!$A:$A,[1]Sheet1!$N:$S,"",)</f>
        <v>#VALUE!</v>
      </c>
      <c r="AE3391" t="e" vm="2">
        <f t="shared" ca="1" si="624"/>
        <v>#VALUE!</v>
      </c>
      <c r="AF3391">
        <f t="shared" si="625"/>
        <v>0</v>
      </c>
      <c r="AG3391">
        <f t="shared" si="626"/>
        <v>0</v>
      </c>
      <c r="AH3391">
        <f t="shared" si="627"/>
        <v>0</v>
      </c>
      <c r="AI3391">
        <f t="shared" si="628"/>
        <v>0</v>
      </c>
      <c r="AJ3391">
        <f t="shared" si="629"/>
        <v>0</v>
      </c>
      <c r="AK3391">
        <f t="shared" si="630"/>
        <v>367139.70999999996</v>
      </c>
      <c r="AL3391">
        <f t="shared" si="631"/>
        <v>573142.37</v>
      </c>
      <c r="AM3391">
        <f t="shared" si="632"/>
        <v>600314.5</v>
      </c>
      <c r="AN3391">
        <f t="shared" si="633"/>
        <v>130805.37</v>
      </c>
      <c r="AO3391">
        <f t="shared" si="634"/>
        <v>393048.01999999996</v>
      </c>
      <c r="AP3391">
        <f t="shared" si="635"/>
        <v>549129.78999999992</v>
      </c>
    </row>
    <row r="3392" spans="1:42" x14ac:dyDescent="0.35">
      <c r="A3392" t="s">
        <v>28</v>
      </c>
      <c r="B3392" t="s">
        <v>72</v>
      </c>
      <c r="C3392" t="s">
        <v>60</v>
      </c>
      <c r="D3392" t="s">
        <v>32</v>
      </c>
      <c r="E3392" t="s">
        <v>40</v>
      </c>
      <c r="F3392">
        <v>530</v>
      </c>
      <c r="G3392">
        <v>299</v>
      </c>
      <c r="H3392">
        <v>677</v>
      </c>
      <c r="I3392">
        <v>434</v>
      </c>
      <c r="J3392">
        <v>945</v>
      </c>
      <c r="K3392">
        <v>147</v>
      </c>
      <c r="L3392">
        <v>694</v>
      </c>
      <c r="M3392">
        <v>934</v>
      </c>
      <c r="N3392">
        <v>12351</v>
      </c>
      <c r="O3392">
        <v>69</v>
      </c>
      <c r="P3392">
        <v>3416.63</v>
      </c>
      <c r="Q3392">
        <v>100.83</v>
      </c>
      <c r="R3392">
        <v>112.72</v>
      </c>
      <c r="S3392">
        <v>513.09</v>
      </c>
      <c r="T3392">
        <v>412.26</v>
      </c>
      <c r="U3392" t="s">
        <v>45</v>
      </c>
      <c r="V3392" t="s">
        <v>51</v>
      </c>
      <c r="W3392" t="s">
        <v>52</v>
      </c>
      <c r="X3392">
        <v>1529</v>
      </c>
      <c r="Y3392" t="e" cm="1" vm="1">
        <f t="array" aca="1" ref="Y3392" ca="1">_xlfn.XLOOKUP(A3392,[1]Sheet1!$A:$A,[1]Sheet1!$N:$S,"",)</f>
        <v>#VALUE!</v>
      </c>
      <c r="AE3392" t="e" vm="2">
        <f t="shared" ca="1" si="624"/>
        <v>#VALUE!</v>
      </c>
      <c r="AF3392">
        <f t="shared" si="625"/>
        <v>0</v>
      </c>
      <c r="AG3392">
        <f t="shared" si="626"/>
        <v>0</v>
      </c>
      <c r="AH3392">
        <f t="shared" si="627"/>
        <v>0</v>
      </c>
      <c r="AI3392">
        <f t="shared" si="628"/>
        <v>0</v>
      </c>
      <c r="AJ3392">
        <f t="shared" si="629"/>
        <v>0</v>
      </c>
      <c r="AK3392">
        <f t="shared" si="630"/>
        <v>153413.91</v>
      </c>
      <c r="AL3392">
        <f t="shared" si="631"/>
        <v>347361.93</v>
      </c>
      <c r="AM3392">
        <f t="shared" si="632"/>
        <v>222681.06000000003</v>
      </c>
      <c r="AN3392">
        <f t="shared" si="633"/>
        <v>484870.05000000005</v>
      </c>
      <c r="AO3392">
        <f t="shared" si="634"/>
        <v>75424.23000000001</v>
      </c>
      <c r="AP3392">
        <f t="shared" si="635"/>
        <v>356084.46</v>
      </c>
    </row>
    <row r="3393" spans="1:42" x14ac:dyDescent="0.35">
      <c r="A3393" t="s">
        <v>28</v>
      </c>
      <c r="B3393" t="s">
        <v>74</v>
      </c>
      <c r="C3393" t="s">
        <v>59</v>
      </c>
      <c r="D3393" t="s">
        <v>37</v>
      </c>
      <c r="E3393" t="s">
        <v>40</v>
      </c>
      <c r="F3393">
        <v>775</v>
      </c>
      <c r="G3393">
        <v>881</v>
      </c>
      <c r="H3393">
        <v>402</v>
      </c>
      <c r="I3393">
        <v>365</v>
      </c>
      <c r="J3393">
        <v>545</v>
      </c>
      <c r="K3393">
        <v>149</v>
      </c>
      <c r="L3393">
        <v>446</v>
      </c>
      <c r="M3393">
        <v>388</v>
      </c>
      <c r="N3393">
        <v>95413</v>
      </c>
      <c r="O3393">
        <v>13</v>
      </c>
      <c r="P3393">
        <v>4032.99</v>
      </c>
      <c r="Q3393">
        <v>27.19</v>
      </c>
      <c r="R3393">
        <v>32.65</v>
      </c>
      <c r="S3393">
        <v>437.67</v>
      </c>
      <c r="T3393">
        <v>410.48</v>
      </c>
      <c r="U3393" t="s">
        <v>45</v>
      </c>
      <c r="V3393" t="s">
        <v>49</v>
      </c>
      <c r="W3393" t="s">
        <v>54</v>
      </c>
      <c r="X3393">
        <v>1543</v>
      </c>
      <c r="Y3393" t="e" cm="1" vm="1">
        <f t="array" aca="1" ref="Y3393" ca="1">_xlfn.XLOOKUP(A3393,[1]Sheet1!$A:$A,[1]Sheet1!$N:$S,"",)</f>
        <v>#VALUE!</v>
      </c>
      <c r="AE3393" t="e" vm="2">
        <f t="shared" ca="1" si="624"/>
        <v>#VALUE!</v>
      </c>
      <c r="AF3393">
        <f t="shared" si="625"/>
        <v>0</v>
      </c>
      <c r="AG3393">
        <f t="shared" si="626"/>
        <v>0</v>
      </c>
      <c r="AH3393">
        <f t="shared" si="627"/>
        <v>0</v>
      </c>
      <c r="AI3393">
        <f t="shared" si="628"/>
        <v>0</v>
      </c>
      <c r="AJ3393">
        <f t="shared" si="629"/>
        <v>0</v>
      </c>
      <c r="AK3393">
        <f t="shared" si="630"/>
        <v>385587.27</v>
      </c>
      <c r="AL3393">
        <f t="shared" si="631"/>
        <v>175943.34</v>
      </c>
      <c r="AM3393">
        <f t="shared" si="632"/>
        <v>159749.55000000002</v>
      </c>
      <c r="AN3393">
        <f t="shared" si="633"/>
        <v>238530.15</v>
      </c>
      <c r="AO3393">
        <f t="shared" si="634"/>
        <v>65212.83</v>
      </c>
      <c r="AP3393">
        <f t="shared" si="635"/>
        <v>195200.82</v>
      </c>
    </row>
    <row r="3394" spans="1:42" x14ac:dyDescent="0.35">
      <c r="A3394" t="s">
        <v>28</v>
      </c>
      <c r="B3394" t="s">
        <v>67</v>
      </c>
      <c r="C3394" t="s">
        <v>63</v>
      </c>
      <c r="D3394" t="s">
        <v>39</v>
      </c>
      <c r="E3394" t="s">
        <v>40</v>
      </c>
      <c r="F3394">
        <v>902</v>
      </c>
      <c r="G3394">
        <v>961</v>
      </c>
      <c r="H3394">
        <v>808</v>
      </c>
      <c r="I3394">
        <v>597</v>
      </c>
      <c r="J3394">
        <v>831</v>
      </c>
      <c r="K3394">
        <v>354</v>
      </c>
      <c r="L3394">
        <v>891</v>
      </c>
      <c r="M3394">
        <v>754</v>
      </c>
      <c r="N3394">
        <v>48116</v>
      </c>
      <c r="O3394">
        <v>56</v>
      </c>
      <c r="P3394">
        <v>4871.09</v>
      </c>
      <c r="Q3394">
        <v>35.17</v>
      </c>
      <c r="R3394">
        <v>47.79</v>
      </c>
      <c r="S3394">
        <v>454.36</v>
      </c>
      <c r="T3394">
        <v>419.19</v>
      </c>
      <c r="U3394" t="s">
        <v>45</v>
      </c>
      <c r="V3394" t="s">
        <v>48</v>
      </c>
      <c r="W3394" t="s">
        <v>54</v>
      </c>
      <c r="X3394">
        <v>1466</v>
      </c>
      <c r="Y3394" t="e" cm="1" vm="1">
        <f t="array" aca="1" ref="Y3394" ca="1">_xlfn.XLOOKUP(A3394,[1]Sheet1!$A:$A,[1]Sheet1!$N:$S,"",)</f>
        <v>#VALUE!</v>
      </c>
      <c r="AE3394" t="e" vm="2">
        <f t="shared" ca="1" si="624"/>
        <v>#VALUE!</v>
      </c>
      <c r="AF3394">
        <f t="shared" si="625"/>
        <v>0</v>
      </c>
      <c r="AG3394">
        <f t="shared" si="626"/>
        <v>0</v>
      </c>
      <c r="AH3394">
        <f t="shared" si="627"/>
        <v>0</v>
      </c>
      <c r="AI3394">
        <f t="shared" si="628"/>
        <v>0</v>
      </c>
      <c r="AJ3394">
        <f t="shared" si="629"/>
        <v>0</v>
      </c>
      <c r="AK3394">
        <f t="shared" si="630"/>
        <v>436639.96</v>
      </c>
      <c r="AL3394">
        <f t="shared" si="631"/>
        <v>367122.88</v>
      </c>
      <c r="AM3394">
        <f t="shared" si="632"/>
        <v>271252.92</v>
      </c>
      <c r="AN3394">
        <f t="shared" si="633"/>
        <v>377573.16000000003</v>
      </c>
      <c r="AO3394">
        <f t="shared" si="634"/>
        <v>160843.44</v>
      </c>
      <c r="AP3394">
        <f t="shared" si="635"/>
        <v>404834.76</v>
      </c>
    </row>
    <row r="3395" spans="1:42" x14ac:dyDescent="0.35">
      <c r="A3395" t="s">
        <v>28</v>
      </c>
      <c r="B3395" t="s">
        <v>76</v>
      </c>
      <c r="C3395" t="s">
        <v>60</v>
      </c>
      <c r="D3395" t="s">
        <v>33</v>
      </c>
      <c r="E3395" t="s">
        <v>40</v>
      </c>
      <c r="F3395">
        <v>911</v>
      </c>
      <c r="G3395">
        <v>633</v>
      </c>
      <c r="H3395">
        <v>224</v>
      </c>
      <c r="I3395">
        <v>744</v>
      </c>
      <c r="J3395">
        <v>312</v>
      </c>
      <c r="K3395">
        <v>800</v>
      </c>
      <c r="L3395">
        <v>573</v>
      </c>
      <c r="M3395">
        <v>648</v>
      </c>
      <c r="N3395">
        <v>49864</v>
      </c>
      <c r="O3395">
        <v>15</v>
      </c>
      <c r="P3395">
        <v>2722.29</v>
      </c>
      <c r="Q3395">
        <v>190.92</v>
      </c>
      <c r="R3395">
        <v>238.52</v>
      </c>
      <c r="S3395">
        <v>639</v>
      </c>
      <c r="T3395">
        <v>448.08</v>
      </c>
      <c r="U3395" t="s">
        <v>45</v>
      </c>
      <c r="V3395" t="s">
        <v>48</v>
      </c>
      <c r="W3395" t="s">
        <v>52</v>
      </c>
      <c r="X3395">
        <v>1241</v>
      </c>
      <c r="Y3395" t="e" cm="1" vm="1">
        <f t="array" aca="1" ref="Y3395" ca="1">_xlfn.XLOOKUP(A3395,[1]Sheet1!$A:$A,[1]Sheet1!$N:$S,"",)</f>
        <v>#VALUE!</v>
      </c>
      <c r="AE3395" t="e" vm="2">
        <f t="shared" ref="AE3395:AE3458" ca="1" si="636">Y3395*Q3395</f>
        <v>#VALUE!</v>
      </c>
      <c r="AF3395">
        <f t="shared" ref="AF3395:AF3458" si="637">Z3395*Q3395</f>
        <v>0</v>
      </c>
      <c r="AG3395">
        <f t="shared" ref="AG3395:AG3458" si="638">AA3395*Q3395</f>
        <v>0</v>
      </c>
      <c r="AH3395">
        <f t="shared" ref="AH3395:AH3458" si="639">AB3395*Q3395</f>
        <v>0</v>
      </c>
      <c r="AI3395">
        <f t="shared" ref="AI3395:AI3458" si="640">AC3395*Q3395</f>
        <v>0</v>
      </c>
      <c r="AJ3395">
        <f t="shared" ref="AJ3395:AJ3458" si="641">AD3395*Q3395</f>
        <v>0</v>
      </c>
      <c r="AK3395">
        <f t="shared" ref="AK3395:AK3458" si="642">G3395*S3395</f>
        <v>404487</v>
      </c>
      <c r="AL3395">
        <f t="shared" ref="AL3395:AL3458" si="643">H3395*S3395</f>
        <v>143136</v>
      </c>
      <c r="AM3395">
        <f t="shared" ref="AM3395:AM3458" si="644">I3395 * S3395</f>
        <v>475416</v>
      </c>
      <c r="AN3395">
        <f t="shared" ref="AN3395:AN3458" si="645">J3395 * S3395</f>
        <v>199368</v>
      </c>
      <c r="AO3395">
        <f t="shared" ref="AO3395:AO3458" si="646">K3395 * S3395</f>
        <v>511200</v>
      </c>
      <c r="AP3395">
        <f t="shared" ref="AP3395:AP3458" si="647">L3395 * S3395</f>
        <v>366147</v>
      </c>
    </row>
    <row r="3396" spans="1:42" x14ac:dyDescent="0.35">
      <c r="A3396" t="s">
        <v>28</v>
      </c>
      <c r="B3396" t="s">
        <v>69</v>
      </c>
      <c r="C3396" t="s">
        <v>60</v>
      </c>
      <c r="D3396" t="s">
        <v>30</v>
      </c>
      <c r="E3396" t="s">
        <v>40</v>
      </c>
      <c r="F3396">
        <v>394</v>
      </c>
      <c r="G3396">
        <v>383</v>
      </c>
      <c r="H3396">
        <v>625</v>
      </c>
      <c r="I3396">
        <v>969</v>
      </c>
      <c r="J3396">
        <v>975</v>
      </c>
      <c r="K3396">
        <v>400</v>
      </c>
      <c r="L3396">
        <v>861</v>
      </c>
      <c r="M3396">
        <v>263</v>
      </c>
      <c r="N3396">
        <v>97744</v>
      </c>
      <c r="O3396">
        <v>12</v>
      </c>
      <c r="P3396">
        <v>2649.7</v>
      </c>
      <c r="Q3396">
        <v>20.440000000000001</v>
      </c>
      <c r="R3396">
        <v>24.54</v>
      </c>
      <c r="S3396">
        <v>479.62</v>
      </c>
      <c r="T3396">
        <v>459.18</v>
      </c>
      <c r="U3396" t="s">
        <v>45</v>
      </c>
      <c r="V3396" t="s">
        <v>51</v>
      </c>
      <c r="W3396" t="s">
        <v>53</v>
      </c>
      <c r="X3396">
        <v>1149</v>
      </c>
      <c r="Y3396" t="e" cm="1" vm="1">
        <f t="array" aca="1" ref="Y3396" ca="1">_xlfn.XLOOKUP(A3396,[1]Sheet1!$A:$A,[1]Sheet1!$N:$S,"",)</f>
        <v>#VALUE!</v>
      </c>
      <c r="AE3396" t="e" vm="2">
        <f t="shared" ca="1" si="636"/>
        <v>#VALUE!</v>
      </c>
      <c r="AF3396">
        <f t="shared" si="637"/>
        <v>0</v>
      </c>
      <c r="AG3396">
        <f t="shared" si="638"/>
        <v>0</v>
      </c>
      <c r="AH3396">
        <f t="shared" si="639"/>
        <v>0</v>
      </c>
      <c r="AI3396">
        <f t="shared" si="640"/>
        <v>0</v>
      </c>
      <c r="AJ3396">
        <f t="shared" si="641"/>
        <v>0</v>
      </c>
      <c r="AK3396">
        <f t="shared" si="642"/>
        <v>183694.46</v>
      </c>
      <c r="AL3396">
        <f t="shared" si="643"/>
        <v>299762.5</v>
      </c>
      <c r="AM3396">
        <f t="shared" si="644"/>
        <v>464751.78</v>
      </c>
      <c r="AN3396">
        <f t="shared" si="645"/>
        <v>467629.5</v>
      </c>
      <c r="AO3396">
        <f t="shared" si="646"/>
        <v>191848</v>
      </c>
      <c r="AP3396">
        <f t="shared" si="647"/>
        <v>412952.82</v>
      </c>
    </row>
    <row r="3397" spans="1:42" x14ac:dyDescent="0.35">
      <c r="A3397" t="s">
        <v>28</v>
      </c>
      <c r="B3397" t="s">
        <v>70</v>
      </c>
      <c r="C3397" t="s">
        <v>64</v>
      </c>
      <c r="D3397" t="s">
        <v>30</v>
      </c>
      <c r="E3397" t="s">
        <v>40</v>
      </c>
      <c r="F3397">
        <v>496</v>
      </c>
      <c r="G3397">
        <v>228</v>
      </c>
      <c r="H3397">
        <v>175</v>
      </c>
      <c r="I3397">
        <v>324</v>
      </c>
      <c r="J3397">
        <v>738</v>
      </c>
      <c r="K3397">
        <v>950</v>
      </c>
      <c r="L3397">
        <v>276</v>
      </c>
      <c r="M3397">
        <v>488</v>
      </c>
      <c r="N3397">
        <v>35695</v>
      </c>
      <c r="O3397">
        <v>11</v>
      </c>
      <c r="P3397">
        <v>1180.1400000000001</v>
      </c>
      <c r="Q3397">
        <v>69.239999999999995</v>
      </c>
      <c r="R3397">
        <v>87.77</v>
      </c>
      <c r="S3397">
        <v>534.83000000000004</v>
      </c>
      <c r="T3397">
        <v>465.59</v>
      </c>
      <c r="U3397" t="s">
        <v>45</v>
      </c>
      <c r="V3397" t="s">
        <v>49</v>
      </c>
      <c r="W3397" t="s">
        <v>52</v>
      </c>
      <c r="X3397">
        <v>1095</v>
      </c>
      <c r="Y3397" t="e" cm="1" vm="1">
        <f t="array" aca="1" ref="Y3397" ca="1">_xlfn.XLOOKUP(A3397,[1]Sheet1!$A:$A,[1]Sheet1!$N:$S,"",)</f>
        <v>#VALUE!</v>
      </c>
      <c r="AE3397" t="e" vm="2">
        <f t="shared" ca="1" si="636"/>
        <v>#VALUE!</v>
      </c>
      <c r="AF3397">
        <f t="shared" si="637"/>
        <v>0</v>
      </c>
      <c r="AG3397">
        <f t="shared" si="638"/>
        <v>0</v>
      </c>
      <c r="AH3397">
        <f t="shared" si="639"/>
        <v>0</v>
      </c>
      <c r="AI3397">
        <f t="shared" si="640"/>
        <v>0</v>
      </c>
      <c r="AJ3397">
        <f t="shared" si="641"/>
        <v>0</v>
      </c>
      <c r="AK3397">
        <f t="shared" si="642"/>
        <v>121941.24</v>
      </c>
      <c r="AL3397">
        <f t="shared" si="643"/>
        <v>93595.25</v>
      </c>
      <c r="AM3397">
        <f t="shared" si="644"/>
        <v>173284.92</v>
      </c>
      <c r="AN3397">
        <f t="shared" si="645"/>
        <v>394704.54000000004</v>
      </c>
      <c r="AO3397">
        <f t="shared" si="646"/>
        <v>508088.50000000006</v>
      </c>
      <c r="AP3397">
        <f t="shared" si="647"/>
        <v>147613.08000000002</v>
      </c>
    </row>
    <row r="3398" spans="1:42" x14ac:dyDescent="0.35">
      <c r="A3398" t="s">
        <v>28</v>
      </c>
      <c r="B3398" t="s">
        <v>75</v>
      </c>
      <c r="C3398" t="s">
        <v>60</v>
      </c>
      <c r="D3398" t="s">
        <v>32</v>
      </c>
      <c r="E3398" t="s">
        <v>40</v>
      </c>
      <c r="F3398">
        <v>322</v>
      </c>
      <c r="G3398">
        <v>374</v>
      </c>
      <c r="H3398">
        <v>663</v>
      </c>
      <c r="I3398">
        <v>103</v>
      </c>
      <c r="J3398">
        <v>225</v>
      </c>
      <c r="K3398">
        <v>343</v>
      </c>
      <c r="L3398">
        <v>231</v>
      </c>
      <c r="M3398">
        <v>306</v>
      </c>
      <c r="N3398">
        <v>62755</v>
      </c>
      <c r="O3398">
        <v>13</v>
      </c>
      <c r="P3398">
        <v>867.7</v>
      </c>
      <c r="Q3398">
        <v>36.659999999999997</v>
      </c>
      <c r="R3398">
        <v>48.63</v>
      </c>
      <c r="S3398">
        <v>443.77</v>
      </c>
      <c r="T3398">
        <v>407.11</v>
      </c>
      <c r="U3398" t="s">
        <v>45</v>
      </c>
      <c r="V3398" t="s">
        <v>49</v>
      </c>
      <c r="W3398" t="s">
        <v>52</v>
      </c>
      <c r="X3398">
        <v>1570</v>
      </c>
      <c r="Y3398" t="e" cm="1" vm="1">
        <f t="array" aca="1" ref="Y3398" ca="1">_xlfn.XLOOKUP(A3398,[1]Sheet1!$A:$A,[1]Sheet1!$N:$S,"",)</f>
        <v>#VALUE!</v>
      </c>
      <c r="AE3398" t="e" vm="2">
        <f t="shared" ca="1" si="636"/>
        <v>#VALUE!</v>
      </c>
      <c r="AF3398">
        <f t="shared" si="637"/>
        <v>0</v>
      </c>
      <c r="AG3398">
        <f t="shared" si="638"/>
        <v>0</v>
      </c>
      <c r="AH3398">
        <f t="shared" si="639"/>
        <v>0</v>
      </c>
      <c r="AI3398">
        <f t="shared" si="640"/>
        <v>0</v>
      </c>
      <c r="AJ3398">
        <f t="shared" si="641"/>
        <v>0</v>
      </c>
      <c r="AK3398">
        <f t="shared" si="642"/>
        <v>165969.97999999998</v>
      </c>
      <c r="AL3398">
        <f t="shared" si="643"/>
        <v>294219.51</v>
      </c>
      <c r="AM3398">
        <f t="shared" si="644"/>
        <v>45708.31</v>
      </c>
      <c r="AN3398">
        <f t="shared" si="645"/>
        <v>99848.25</v>
      </c>
      <c r="AO3398">
        <f t="shared" si="646"/>
        <v>152213.10999999999</v>
      </c>
      <c r="AP3398">
        <f t="shared" si="647"/>
        <v>102510.87</v>
      </c>
    </row>
    <row r="3399" spans="1:42" x14ac:dyDescent="0.35">
      <c r="A3399" t="s">
        <v>28</v>
      </c>
      <c r="B3399" t="s">
        <v>76</v>
      </c>
      <c r="C3399" t="s">
        <v>65</v>
      </c>
      <c r="D3399" t="s">
        <v>33</v>
      </c>
      <c r="E3399" t="s">
        <v>40</v>
      </c>
      <c r="F3399">
        <v>288</v>
      </c>
      <c r="G3399">
        <v>936</v>
      </c>
      <c r="H3399">
        <v>406</v>
      </c>
      <c r="I3399">
        <v>709</v>
      </c>
      <c r="J3399">
        <v>646</v>
      </c>
      <c r="K3399">
        <v>835</v>
      </c>
      <c r="L3399">
        <v>436</v>
      </c>
      <c r="M3399">
        <v>541</v>
      </c>
      <c r="N3399">
        <v>53231</v>
      </c>
      <c r="O3399">
        <v>52</v>
      </c>
      <c r="P3399">
        <v>4735.34</v>
      </c>
      <c r="Q3399">
        <v>192.26</v>
      </c>
      <c r="R3399">
        <v>223.37</v>
      </c>
      <c r="S3399">
        <v>630.45000000000005</v>
      </c>
      <c r="T3399">
        <v>438.19</v>
      </c>
      <c r="U3399" t="s">
        <v>45</v>
      </c>
      <c r="V3399" t="s">
        <v>51</v>
      </c>
      <c r="W3399" t="s">
        <v>55</v>
      </c>
      <c r="X3399">
        <v>1320</v>
      </c>
      <c r="Y3399" t="e" cm="1" vm="1">
        <f t="array" aca="1" ref="Y3399" ca="1">_xlfn.XLOOKUP(A3399,[1]Sheet1!$A:$A,[1]Sheet1!$N:$S,"",)</f>
        <v>#VALUE!</v>
      </c>
      <c r="AE3399" t="e" vm="2">
        <f t="shared" ca="1" si="636"/>
        <v>#VALUE!</v>
      </c>
      <c r="AF3399">
        <f t="shared" si="637"/>
        <v>0</v>
      </c>
      <c r="AG3399">
        <f t="shared" si="638"/>
        <v>0</v>
      </c>
      <c r="AH3399">
        <f t="shared" si="639"/>
        <v>0</v>
      </c>
      <c r="AI3399">
        <f t="shared" si="640"/>
        <v>0</v>
      </c>
      <c r="AJ3399">
        <f t="shared" si="641"/>
        <v>0</v>
      </c>
      <c r="AK3399">
        <f t="shared" si="642"/>
        <v>590101.20000000007</v>
      </c>
      <c r="AL3399">
        <f t="shared" si="643"/>
        <v>255962.7</v>
      </c>
      <c r="AM3399">
        <f t="shared" si="644"/>
        <v>446989.05000000005</v>
      </c>
      <c r="AN3399">
        <f t="shared" si="645"/>
        <v>407270.7</v>
      </c>
      <c r="AO3399">
        <f t="shared" si="646"/>
        <v>526425.75</v>
      </c>
      <c r="AP3399">
        <f t="shared" si="647"/>
        <v>274876.2</v>
      </c>
    </row>
    <row r="3400" spans="1:42" x14ac:dyDescent="0.35">
      <c r="A3400" t="s">
        <v>28</v>
      </c>
      <c r="B3400" t="s">
        <v>73</v>
      </c>
      <c r="C3400" t="s">
        <v>58</v>
      </c>
      <c r="D3400" t="s">
        <v>35</v>
      </c>
      <c r="E3400" t="s">
        <v>40</v>
      </c>
      <c r="F3400">
        <v>764</v>
      </c>
      <c r="G3400">
        <v>250</v>
      </c>
      <c r="H3400">
        <v>379</v>
      </c>
      <c r="I3400">
        <v>855</v>
      </c>
      <c r="J3400">
        <v>940</v>
      </c>
      <c r="K3400">
        <v>272</v>
      </c>
      <c r="L3400">
        <v>129</v>
      </c>
      <c r="M3400">
        <v>442</v>
      </c>
      <c r="N3400">
        <v>17230</v>
      </c>
      <c r="O3400">
        <v>17</v>
      </c>
      <c r="P3400">
        <v>173.93</v>
      </c>
      <c r="Q3400">
        <v>96.73</v>
      </c>
      <c r="R3400">
        <v>130.99</v>
      </c>
      <c r="S3400">
        <v>504.03</v>
      </c>
      <c r="T3400">
        <v>407.3</v>
      </c>
      <c r="U3400" t="s">
        <v>45</v>
      </c>
      <c r="V3400" t="s">
        <v>51</v>
      </c>
      <c r="W3400" t="s">
        <v>52</v>
      </c>
      <c r="X3400">
        <v>1569</v>
      </c>
      <c r="Y3400" t="e" cm="1" vm="1">
        <f t="array" aca="1" ref="Y3400" ca="1">_xlfn.XLOOKUP(A3400,[1]Sheet1!$A:$A,[1]Sheet1!$N:$S,"",)</f>
        <v>#VALUE!</v>
      </c>
      <c r="AE3400" t="e" vm="2">
        <f t="shared" ca="1" si="636"/>
        <v>#VALUE!</v>
      </c>
      <c r="AF3400">
        <f t="shared" si="637"/>
        <v>0</v>
      </c>
      <c r="AG3400">
        <f t="shared" si="638"/>
        <v>0</v>
      </c>
      <c r="AH3400">
        <f t="shared" si="639"/>
        <v>0</v>
      </c>
      <c r="AI3400">
        <f t="shared" si="640"/>
        <v>0</v>
      </c>
      <c r="AJ3400">
        <f t="shared" si="641"/>
        <v>0</v>
      </c>
      <c r="AK3400">
        <f t="shared" si="642"/>
        <v>126007.5</v>
      </c>
      <c r="AL3400">
        <f t="shared" si="643"/>
        <v>191027.37</v>
      </c>
      <c r="AM3400">
        <f t="shared" si="644"/>
        <v>430945.64999999997</v>
      </c>
      <c r="AN3400">
        <f t="shared" si="645"/>
        <v>473788.19999999995</v>
      </c>
      <c r="AO3400">
        <f t="shared" si="646"/>
        <v>137096.16</v>
      </c>
      <c r="AP3400">
        <f t="shared" si="647"/>
        <v>65019.869999999995</v>
      </c>
    </row>
    <row r="3401" spans="1:42" x14ac:dyDescent="0.35">
      <c r="A3401" t="s">
        <v>28</v>
      </c>
      <c r="B3401" t="s">
        <v>74</v>
      </c>
      <c r="C3401" t="s">
        <v>62</v>
      </c>
      <c r="D3401" t="s">
        <v>36</v>
      </c>
      <c r="E3401" t="s">
        <v>40</v>
      </c>
      <c r="F3401">
        <v>531</v>
      </c>
      <c r="G3401">
        <v>204</v>
      </c>
      <c r="H3401">
        <v>971</v>
      </c>
      <c r="I3401">
        <v>388</v>
      </c>
      <c r="J3401">
        <v>870</v>
      </c>
      <c r="K3401">
        <v>536</v>
      </c>
      <c r="L3401">
        <v>393</v>
      </c>
      <c r="M3401">
        <v>453</v>
      </c>
      <c r="N3401">
        <v>44167</v>
      </c>
      <c r="O3401">
        <v>93</v>
      </c>
      <c r="P3401">
        <v>223.11</v>
      </c>
      <c r="Q3401">
        <v>179.7</v>
      </c>
      <c r="R3401">
        <v>235.13</v>
      </c>
      <c r="S3401">
        <v>675.41</v>
      </c>
      <c r="T3401">
        <v>495.71</v>
      </c>
      <c r="U3401" t="s">
        <v>45</v>
      </c>
      <c r="V3401" t="s">
        <v>49</v>
      </c>
      <c r="W3401" t="s">
        <v>54</v>
      </c>
      <c r="X3401">
        <v>869</v>
      </c>
      <c r="Y3401" t="e" cm="1" vm="1">
        <f t="array" aca="1" ref="Y3401" ca="1">_xlfn.XLOOKUP(A3401,[1]Sheet1!$A:$A,[1]Sheet1!$N:$S,"",)</f>
        <v>#VALUE!</v>
      </c>
      <c r="AE3401" t="e" vm="2">
        <f t="shared" ca="1" si="636"/>
        <v>#VALUE!</v>
      </c>
      <c r="AF3401">
        <f t="shared" si="637"/>
        <v>0</v>
      </c>
      <c r="AG3401">
        <f t="shared" si="638"/>
        <v>0</v>
      </c>
      <c r="AH3401">
        <f t="shared" si="639"/>
        <v>0</v>
      </c>
      <c r="AI3401">
        <f t="shared" si="640"/>
        <v>0</v>
      </c>
      <c r="AJ3401">
        <f t="shared" si="641"/>
        <v>0</v>
      </c>
      <c r="AK3401">
        <f t="shared" si="642"/>
        <v>137783.63999999998</v>
      </c>
      <c r="AL3401">
        <f t="shared" si="643"/>
        <v>655823.11</v>
      </c>
      <c r="AM3401">
        <f t="shared" si="644"/>
        <v>262059.08</v>
      </c>
      <c r="AN3401">
        <f t="shared" si="645"/>
        <v>587606.69999999995</v>
      </c>
      <c r="AO3401">
        <f t="shared" si="646"/>
        <v>362019.76</v>
      </c>
      <c r="AP3401">
        <f t="shared" si="647"/>
        <v>265436.13</v>
      </c>
    </row>
    <row r="3402" spans="1:42" x14ac:dyDescent="0.35">
      <c r="A3402" t="s">
        <v>28</v>
      </c>
      <c r="B3402" t="s">
        <v>73</v>
      </c>
      <c r="C3402" t="s">
        <v>61</v>
      </c>
      <c r="D3402" t="s">
        <v>39</v>
      </c>
      <c r="E3402" t="s">
        <v>40</v>
      </c>
      <c r="F3402">
        <v>153</v>
      </c>
      <c r="G3402">
        <v>852</v>
      </c>
      <c r="H3402">
        <v>216</v>
      </c>
      <c r="I3402">
        <v>398</v>
      </c>
      <c r="J3402">
        <v>943</v>
      </c>
      <c r="K3402">
        <v>332</v>
      </c>
      <c r="L3402">
        <v>831</v>
      </c>
      <c r="M3402">
        <v>529</v>
      </c>
      <c r="N3402">
        <v>14496</v>
      </c>
      <c r="O3402">
        <v>67</v>
      </c>
      <c r="P3402">
        <v>4479.62</v>
      </c>
      <c r="Q3402">
        <v>176.85</v>
      </c>
      <c r="R3402">
        <v>228.19</v>
      </c>
      <c r="S3402">
        <v>603.66</v>
      </c>
      <c r="T3402">
        <v>426.81</v>
      </c>
      <c r="U3402" t="s">
        <v>45</v>
      </c>
      <c r="V3402" t="s">
        <v>50</v>
      </c>
      <c r="W3402" t="s">
        <v>55</v>
      </c>
      <c r="X3402">
        <v>1405</v>
      </c>
      <c r="Y3402" t="e" cm="1" vm="1">
        <f t="array" aca="1" ref="Y3402" ca="1">_xlfn.XLOOKUP(A3402,[1]Sheet1!$A:$A,[1]Sheet1!$N:$S,"",)</f>
        <v>#VALUE!</v>
      </c>
      <c r="AE3402" t="e" vm="2">
        <f t="shared" ca="1" si="636"/>
        <v>#VALUE!</v>
      </c>
      <c r="AF3402">
        <f t="shared" si="637"/>
        <v>0</v>
      </c>
      <c r="AG3402">
        <f t="shared" si="638"/>
        <v>0</v>
      </c>
      <c r="AH3402">
        <f t="shared" si="639"/>
        <v>0</v>
      </c>
      <c r="AI3402">
        <f t="shared" si="640"/>
        <v>0</v>
      </c>
      <c r="AJ3402">
        <f t="shared" si="641"/>
        <v>0</v>
      </c>
      <c r="AK3402">
        <f t="shared" si="642"/>
        <v>514318.31999999995</v>
      </c>
      <c r="AL3402">
        <f t="shared" si="643"/>
        <v>130390.56</v>
      </c>
      <c r="AM3402">
        <f t="shared" si="644"/>
        <v>240256.68</v>
      </c>
      <c r="AN3402">
        <f t="shared" si="645"/>
        <v>569251.38</v>
      </c>
      <c r="AO3402">
        <f t="shared" si="646"/>
        <v>200415.12</v>
      </c>
      <c r="AP3402">
        <f t="shared" si="647"/>
        <v>501641.45999999996</v>
      </c>
    </row>
    <row r="3403" spans="1:42" x14ac:dyDescent="0.35">
      <c r="A3403" t="s">
        <v>28</v>
      </c>
      <c r="B3403" t="s">
        <v>74</v>
      </c>
      <c r="C3403" t="s">
        <v>59</v>
      </c>
      <c r="D3403" t="s">
        <v>34</v>
      </c>
      <c r="E3403" t="s">
        <v>40</v>
      </c>
      <c r="F3403">
        <v>480</v>
      </c>
      <c r="G3403">
        <v>950</v>
      </c>
      <c r="H3403">
        <v>376</v>
      </c>
      <c r="I3403">
        <v>445</v>
      </c>
      <c r="J3403">
        <v>588</v>
      </c>
      <c r="K3403">
        <v>891</v>
      </c>
      <c r="L3403">
        <v>359</v>
      </c>
      <c r="M3403">
        <v>820</v>
      </c>
      <c r="N3403">
        <v>53628</v>
      </c>
      <c r="O3403">
        <v>69</v>
      </c>
      <c r="P3403">
        <v>816.62</v>
      </c>
      <c r="Q3403">
        <v>146.72</v>
      </c>
      <c r="R3403">
        <v>162</v>
      </c>
      <c r="S3403">
        <v>574.14</v>
      </c>
      <c r="T3403">
        <v>427.42</v>
      </c>
      <c r="U3403" t="s">
        <v>45</v>
      </c>
      <c r="V3403" t="s">
        <v>50</v>
      </c>
      <c r="W3403" t="s">
        <v>52</v>
      </c>
      <c r="X3403">
        <v>1398</v>
      </c>
      <c r="Y3403" t="e" cm="1" vm="1">
        <f t="array" aca="1" ref="Y3403" ca="1">_xlfn.XLOOKUP(A3403,[1]Sheet1!$A:$A,[1]Sheet1!$N:$S,"",)</f>
        <v>#VALUE!</v>
      </c>
      <c r="AE3403" t="e" vm="2">
        <f t="shared" ca="1" si="636"/>
        <v>#VALUE!</v>
      </c>
      <c r="AF3403">
        <f t="shared" si="637"/>
        <v>0</v>
      </c>
      <c r="AG3403">
        <f t="shared" si="638"/>
        <v>0</v>
      </c>
      <c r="AH3403">
        <f t="shared" si="639"/>
        <v>0</v>
      </c>
      <c r="AI3403">
        <f t="shared" si="640"/>
        <v>0</v>
      </c>
      <c r="AJ3403">
        <f t="shared" si="641"/>
        <v>0</v>
      </c>
      <c r="AK3403">
        <f t="shared" si="642"/>
        <v>545433</v>
      </c>
      <c r="AL3403">
        <f t="shared" si="643"/>
        <v>215876.63999999998</v>
      </c>
      <c r="AM3403">
        <f t="shared" si="644"/>
        <v>255492.3</v>
      </c>
      <c r="AN3403">
        <f t="shared" si="645"/>
        <v>337594.32</v>
      </c>
      <c r="AO3403">
        <f t="shared" si="646"/>
        <v>511558.74</v>
      </c>
      <c r="AP3403">
        <f t="shared" si="647"/>
        <v>206116.26</v>
      </c>
    </row>
    <row r="3404" spans="1:42" x14ac:dyDescent="0.35">
      <c r="A3404" t="s">
        <v>28</v>
      </c>
      <c r="B3404" t="s">
        <v>69</v>
      </c>
      <c r="C3404" t="s">
        <v>63</v>
      </c>
      <c r="D3404" t="s">
        <v>31</v>
      </c>
      <c r="E3404" t="s">
        <v>40</v>
      </c>
      <c r="F3404">
        <v>589</v>
      </c>
      <c r="G3404">
        <v>566</v>
      </c>
      <c r="H3404">
        <v>240</v>
      </c>
      <c r="I3404">
        <v>697</v>
      </c>
      <c r="J3404">
        <v>130</v>
      </c>
      <c r="K3404">
        <v>278</v>
      </c>
      <c r="L3404">
        <v>830</v>
      </c>
      <c r="M3404">
        <v>790</v>
      </c>
      <c r="N3404">
        <v>48225</v>
      </c>
      <c r="O3404">
        <v>75</v>
      </c>
      <c r="P3404">
        <v>4800.9399999999996</v>
      </c>
      <c r="Q3404">
        <v>102.84</v>
      </c>
      <c r="R3404">
        <v>130.91999999999999</v>
      </c>
      <c r="S3404">
        <v>565.51</v>
      </c>
      <c r="T3404">
        <v>462.67</v>
      </c>
      <c r="U3404" t="s">
        <v>45</v>
      </c>
      <c r="V3404" t="s">
        <v>48</v>
      </c>
      <c r="W3404" t="s">
        <v>54</v>
      </c>
      <c r="X3404">
        <v>1119</v>
      </c>
      <c r="Y3404" t="e" cm="1" vm="1">
        <f t="array" aca="1" ref="Y3404" ca="1">_xlfn.XLOOKUP(A3404,[1]Sheet1!$A:$A,[1]Sheet1!$N:$S,"",)</f>
        <v>#VALUE!</v>
      </c>
      <c r="AE3404" t="e" vm="2">
        <f t="shared" ca="1" si="636"/>
        <v>#VALUE!</v>
      </c>
      <c r="AF3404">
        <f t="shared" si="637"/>
        <v>0</v>
      </c>
      <c r="AG3404">
        <f t="shared" si="638"/>
        <v>0</v>
      </c>
      <c r="AH3404">
        <f t="shared" si="639"/>
        <v>0</v>
      </c>
      <c r="AI3404">
        <f t="shared" si="640"/>
        <v>0</v>
      </c>
      <c r="AJ3404">
        <f t="shared" si="641"/>
        <v>0</v>
      </c>
      <c r="AK3404">
        <f t="shared" si="642"/>
        <v>320078.65999999997</v>
      </c>
      <c r="AL3404">
        <f t="shared" si="643"/>
        <v>135722.4</v>
      </c>
      <c r="AM3404">
        <f t="shared" si="644"/>
        <v>394160.47</v>
      </c>
      <c r="AN3404">
        <f t="shared" si="645"/>
        <v>73516.3</v>
      </c>
      <c r="AO3404">
        <f t="shared" si="646"/>
        <v>157211.78</v>
      </c>
      <c r="AP3404">
        <f t="shared" si="647"/>
        <v>469373.3</v>
      </c>
    </row>
    <row r="3405" spans="1:42" x14ac:dyDescent="0.35">
      <c r="A3405" t="s">
        <v>28</v>
      </c>
      <c r="B3405" t="s">
        <v>71</v>
      </c>
      <c r="C3405" t="s">
        <v>64</v>
      </c>
      <c r="D3405" t="s">
        <v>32</v>
      </c>
      <c r="E3405" t="s">
        <v>40</v>
      </c>
      <c r="F3405">
        <v>240</v>
      </c>
      <c r="G3405">
        <v>280</v>
      </c>
      <c r="H3405">
        <v>496</v>
      </c>
      <c r="I3405">
        <v>987</v>
      </c>
      <c r="J3405">
        <v>939</v>
      </c>
      <c r="K3405">
        <v>872</v>
      </c>
      <c r="L3405">
        <v>761</v>
      </c>
      <c r="M3405">
        <v>724</v>
      </c>
      <c r="N3405">
        <v>10641</v>
      </c>
      <c r="O3405">
        <v>18</v>
      </c>
      <c r="P3405">
        <v>507.97</v>
      </c>
      <c r="Q3405">
        <v>180.85</v>
      </c>
      <c r="R3405">
        <v>211.85</v>
      </c>
      <c r="S3405">
        <v>671.77</v>
      </c>
      <c r="T3405">
        <v>490.92</v>
      </c>
      <c r="U3405" t="s">
        <v>45</v>
      </c>
      <c r="V3405" t="s">
        <v>51</v>
      </c>
      <c r="W3405" t="s">
        <v>53</v>
      </c>
      <c r="X3405">
        <v>910</v>
      </c>
      <c r="Y3405" t="e" cm="1" vm="1">
        <f t="array" aca="1" ref="Y3405" ca="1">_xlfn.XLOOKUP(A3405,[1]Sheet1!$A:$A,[1]Sheet1!$N:$S,"",)</f>
        <v>#VALUE!</v>
      </c>
      <c r="AE3405" t="e" vm="2">
        <f t="shared" ca="1" si="636"/>
        <v>#VALUE!</v>
      </c>
      <c r="AF3405">
        <f t="shared" si="637"/>
        <v>0</v>
      </c>
      <c r="AG3405">
        <f t="shared" si="638"/>
        <v>0</v>
      </c>
      <c r="AH3405">
        <f t="shared" si="639"/>
        <v>0</v>
      </c>
      <c r="AI3405">
        <f t="shared" si="640"/>
        <v>0</v>
      </c>
      <c r="AJ3405">
        <f t="shared" si="641"/>
        <v>0</v>
      </c>
      <c r="AK3405">
        <f t="shared" si="642"/>
        <v>188095.6</v>
      </c>
      <c r="AL3405">
        <f t="shared" si="643"/>
        <v>333197.92</v>
      </c>
      <c r="AM3405">
        <f t="shared" si="644"/>
        <v>663036.99</v>
      </c>
      <c r="AN3405">
        <f t="shared" si="645"/>
        <v>630792.03</v>
      </c>
      <c r="AO3405">
        <f t="shared" si="646"/>
        <v>585783.43999999994</v>
      </c>
      <c r="AP3405">
        <f t="shared" si="647"/>
        <v>511216.97</v>
      </c>
    </row>
    <row r="3406" spans="1:42" x14ac:dyDescent="0.35">
      <c r="A3406" t="s">
        <v>28</v>
      </c>
      <c r="B3406" t="s">
        <v>74</v>
      </c>
      <c r="C3406" t="s">
        <v>62</v>
      </c>
      <c r="D3406" t="s">
        <v>36</v>
      </c>
      <c r="E3406" t="s">
        <v>40</v>
      </c>
      <c r="F3406">
        <v>360</v>
      </c>
      <c r="G3406">
        <v>846</v>
      </c>
      <c r="H3406">
        <v>597</v>
      </c>
      <c r="I3406">
        <v>751</v>
      </c>
      <c r="J3406">
        <v>413</v>
      </c>
      <c r="K3406">
        <v>362</v>
      </c>
      <c r="L3406">
        <v>462</v>
      </c>
      <c r="M3406">
        <v>292</v>
      </c>
      <c r="N3406">
        <v>24048</v>
      </c>
      <c r="O3406">
        <v>19</v>
      </c>
      <c r="P3406">
        <v>1233.6300000000001</v>
      </c>
      <c r="Q3406">
        <v>140.88</v>
      </c>
      <c r="R3406">
        <v>196.84</v>
      </c>
      <c r="S3406">
        <v>550.9</v>
      </c>
      <c r="T3406">
        <v>410.02</v>
      </c>
      <c r="U3406" t="s">
        <v>45</v>
      </c>
      <c r="V3406" t="s">
        <v>50</v>
      </c>
      <c r="W3406" t="s">
        <v>55</v>
      </c>
      <c r="X3406">
        <v>1548</v>
      </c>
      <c r="Y3406" t="e" cm="1" vm="1">
        <f t="array" aca="1" ref="Y3406" ca="1">_xlfn.XLOOKUP(A3406,[1]Sheet1!$A:$A,[1]Sheet1!$N:$S,"",)</f>
        <v>#VALUE!</v>
      </c>
      <c r="AE3406" t="e" vm="2">
        <f t="shared" ca="1" si="636"/>
        <v>#VALUE!</v>
      </c>
      <c r="AF3406">
        <f t="shared" si="637"/>
        <v>0</v>
      </c>
      <c r="AG3406">
        <f t="shared" si="638"/>
        <v>0</v>
      </c>
      <c r="AH3406">
        <f t="shared" si="639"/>
        <v>0</v>
      </c>
      <c r="AI3406">
        <f t="shared" si="640"/>
        <v>0</v>
      </c>
      <c r="AJ3406">
        <f t="shared" si="641"/>
        <v>0</v>
      </c>
      <c r="AK3406">
        <f t="shared" si="642"/>
        <v>466061.39999999997</v>
      </c>
      <c r="AL3406">
        <f t="shared" si="643"/>
        <v>328887.3</v>
      </c>
      <c r="AM3406">
        <f t="shared" si="644"/>
        <v>413725.89999999997</v>
      </c>
      <c r="AN3406">
        <f t="shared" si="645"/>
        <v>227521.69999999998</v>
      </c>
      <c r="AO3406">
        <f t="shared" si="646"/>
        <v>199425.8</v>
      </c>
      <c r="AP3406">
        <f t="shared" si="647"/>
        <v>254515.8</v>
      </c>
    </row>
    <row r="3407" spans="1:42" x14ac:dyDescent="0.35">
      <c r="A3407" t="s">
        <v>28</v>
      </c>
      <c r="B3407" t="s">
        <v>67</v>
      </c>
      <c r="C3407" t="s">
        <v>59</v>
      </c>
      <c r="D3407" t="s">
        <v>39</v>
      </c>
      <c r="E3407" t="s">
        <v>40</v>
      </c>
      <c r="F3407">
        <v>829</v>
      </c>
      <c r="G3407">
        <v>181</v>
      </c>
      <c r="H3407">
        <v>646</v>
      </c>
      <c r="I3407">
        <v>815</v>
      </c>
      <c r="J3407">
        <v>354</v>
      </c>
      <c r="K3407">
        <v>471</v>
      </c>
      <c r="L3407">
        <v>855</v>
      </c>
      <c r="M3407">
        <v>327</v>
      </c>
      <c r="N3407">
        <v>43410</v>
      </c>
      <c r="O3407">
        <v>63</v>
      </c>
      <c r="P3407">
        <v>2906.62</v>
      </c>
      <c r="Q3407">
        <v>186.07</v>
      </c>
      <c r="R3407">
        <v>231.4</v>
      </c>
      <c r="S3407">
        <v>594.41999999999996</v>
      </c>
      <c r="T3407">
        <v>408.35</v>
      </c>
      <c r="U3407" t="s">
        <v>45</v>
      </c>
      <c r="V3407" t="s">
        <v>47</v>
      </c>
      <c r="W3407" t="s">
        <v>52</v>
      </c>
      <c r="X3407">
        <v>1562</v>
      </c>
      <c r="Y3407" t="e" cm="1" vm="1">
        <f t="array" aca="1" ref="Y3407" ca="1">_xlfn.XLOOKUP(A3407,[1]Sheet1!$A:$A,[1]Sheet1!$N:$S,"",)</f>
        <v>#VALUE!</v>
      </c>
      <c r="AE3407" t="e" vm="2">
        <f t="shared" ca="1" si="636"/>
        <v>#VALUE!</v>
      </c>
      <c r="AF3407">
        <f t="shared" si="637"/>
        <v>0</v>
      </c>
      <c r="AG3407">
        <f t="shared" si="638"/>
        <v>0</v>
      </c>
      <c r="AH3407">
        <f t="shared" si="639"/>
        <v>0</v>
      </c>
      <c r="AI3407">
        <f t="shared" si="640"/>
        <v>0</v>
      </c>
      <c r="AJ3407">
        <f t="shared" si="641"/>
        <v>0</v>
      </c>
      <c r="AK3407">
        <f t="shared" si="642"/>
        <v>107590.01999999999</v>
      </c>
      <c r="AL3407">
        <f t="shared" si="643"/>
        <v>383995.31999999995</v>
      </c>
      <c r="AM3407">
        <f t="shared" si="644"/>
        <v>484452.3</v>
      </c>
      <c r="AN3407">
        <f t="shared" si="645"/>
        <v>210424.68</v>
      </c>
      <c r="AO3407">
        <f t="shared" si="646"/>
        <v>279971.82</v>
      </c>
      <c r="AP3407">
        <f t="shared" si="647"/>
        <v>508229.1</v>
      </c>
    </row>
    <row r="3408" spans="1:42" x14ac:dyDescent="0.35">
      <c r="A3408" t="s">
        <v>28</v>
      </c>
      <c r="B3408" t="s">
        <v>73</v>
      </c>
      <c r="C3408" t="s">
        <v>61</v>
      </c>
      <c r="D3408" t="s">
        <v>39</v>
      </c>
      <c r="E3408" t="s">
        <v>40</v>
      </c>
      <c r="F3408">
        <v>506</v>
      </c>
      <c r="G3408">
        <v>961</v>
      </c>
      <c r="H3408">
        <v>519</v>
      </c>
      <c r="I3408">
        <v>743</v>
      </c>
      <c r="J3408">
        <v>273</v>
      </c>
      <c r="K3408">
        <v>422</v>
      </c>
      <c r="L3408">
        <v>301</v>
      </c>
      <c r="M3408">
        <v>949</v>
      </c>
      <c r="N3408">
        <v>22447</v>
      </c>
      <c r="O3408">
        <v>84</v>
      </c>
      <c r="P3408">
        <v>2962.48</v>
      </c>
      <c r="Q3408">
        <v>197.66</v>
      </c>
      <c r="R3408">
        <v>237.72</v>
      </c>
      <c r="S3408">
        <v>632.16999999999996</v>
      </c>
      <c r="T3408">
        <v>434.51</v>
      </c>
      <c r="U3408" t="s">
        <v>45</v>
      </c>
      <c r="V3408" t="s">
        <v>51</v>
      </c>
      <c r="W3408" t="s">
        <v>52</v>
      </c>
      <c r="X3408">
        <v>1353</v>
      </c>
      <c r="Y3408" t="e" cm="1" vm="1">
        <f t="array" aca="1" ref="Y3408" ca="1">_xlfn.XLOOKUP(A3408,[1]Sheet1!$A:$A,[1]Sheet1!$N:$S,"",)</f>
        <v>#VALUE!</v>
      </c>
      <c r="AE3408" t="e" vm="2">
        <f t="shared" ca="1" si="636"/>
        <v>#VALUE!</v>
      </c>
      <c r="AF3408">
        <f t="shared" si="637"/>
        <v>0</v>
      </c>
      <c r="AG3408">
        <f t="shared" si="638"/>
        <v>0</v>
      </c>
      <c r="AH3408">
        <f t="shared" si="639"/>
        <v>0</v>
      </c>
      <c r="AI3408">
        <f t="shared" si="640"/>
        <v>0</v>
      </c>
      <c r="AJ3408">
        <f t="shared" si="641"/>
        <v>0</v>
      </c>
      <c r="AK3408">
        <f t="shared" si="642"/>
        <v>607515.37</v>
      </c>
      <c r="AL3408">
        <f t="shared" si="643"/>
        <v>328096.23</v>
      </c>
      <c r="AM3408">
        <f t="shared" si="644"/>
        <v>469702.31</v>
      </c>
      <c r="AN3408">
        <f t="shared" si="645"/>
        <v>172582.40999999997</v>
      </c>
      <c r="AO3408">
        <f t="shared" si="646"/>
        <v>266775.74</v>
      </c>
      <c r="AP3408">
        <f t="shared" si="647"/>
        <v>190283.16999999998</v>
      </c>
    </row>
    <row r="3409" spans="1:42" x14ac:dyDescent="0.35">
      <c r="A3409" t="s">
        <v>28</v>
      </c>
      <c r="B3409" t="s">
        <v>70</v>
      </c>
      <c r="C3409" t="s">
        <v>60</v>
      </c>
      <c r="D3409" t="s">
        <v>31</v>
      </c>
      <c r="E3409" t="s">
        <v>40</v>
      </c>
      <c r="F3409">
        <v>153</v>
      </c>
      <c r="G3409">
        <v>177</v>
      </c>
      <c r="H3409">
        <v>345</v>
      </c>
      <c r="I3409">
        <v>973</v>
      </c>
      <c r="J3409">
        <v>557</v>
      </c>
      <c r="K3409">
        <v>498</v>
      </c>
      <c r="L3409">
        <v>307</v>
      </c>
      <c r="M3409">
        <v>934</v>
      </c>
      <c r="N3409">
        <v>91789</v>
      </c>
      <c r="O3409">
        <v>54</v>
      </c>
      <c r="P3409">
        <v>2275.7199999999998</v>
      </c>
      <c r="Q3409">
        <v>32.35</v>
      </c>
      <c r="R3409">
        <v>37.14</v>
      </c>
      <c r="S3409">
        <v>473.71</v>
      </c>
      <c r="T3409">
        <v>441.36</v>
      </c>
      <c r="U3409" t="s">
        <v>45</v>
      </c>
      <c r="V3409" t="s">
        <v>49</v>
      </c>
      <c r="W3409" t="s">
        <v>56</v>
      </c>
      <c r="X3409">
        <v>1295</v>
      </c>
      <c r="Y3409" t="e" cm="1" vm="1">
        <f t="array" aca="1" ref="Y3409" ca="1">_xlfn.XLOOKUP(A3409,[1]Sheet1!$A:$A,[1]Sheet1!$N:$S,"",)</f>
        <v>#VALUE!</v>
      </c>
      <c r="AE3409" t="e" vm="2">
        <f t="shared" ca="1" si="636"/>
        <v>#VALUE!</v>
      </c>
      <c r="AF3409">
        <f t="shared" si="637"/>
        <v>0</v>
      </c>
      <c r="AG3409">
        <f t="shared" si="638"/>
        <v>0</v>
      </c>
      <c r="AH3409">
        <f t="shared" si="639"/>
        <v>0</v>
      </c>
      <c r="AI3409">
        <f t="shared" si="640"/>
        <v>0</v>
      </c>
      <c r="AJ3409">
        <f t="shared" si="641"/>
        <v>0</v>
      </c>
      <c r="AK3409">
        <f t="shared" si="642"/>
        <v>83846.67</v>
      </c>
      <c r="AL3409">
        <f t="shared" si="643"/>
        <v>163429.94999999998</v>
      </c>
      <c r="AM3409">
        <f t="shared" si="644"/>
        <v>460919.82999999996</v>
      </c>
      <c r="AN3409">
        <f t="shared" si="645"/>
        <v>263856.46999999997</v>
      </c>
      <c r="AO3409">
        <f t="shared" si="646"/>
        <v>235907.58</v>
      </c>
      <c r="AP3409">
        <f t="shared" si="647"/>
        <v>145428.97</v>
      </c>
    </row>
    <row r="3410" spans="1:42" x14ac:dyDescent="0.35">
      <c r="A3410" t="s">
        <v>28</v>
      </c>
      <c r="B3410" t="s">
        <v>73</v>
      </c>
      <c r="C3410" t="s">
        <v>58</v>
      </c>
      <c r="D3410" t="s">
        <v>36</v>
      </c>
      <c r="E3410" t="s">
        <v>40</v>
      </c>
      <c r="F3410">
        <v>922</v>
      </c>
      <c r="G3410">
        <v>375</v>
      </c>
      <c r="H3410">
        <v>790</v>
      </c>
      <c r="I3410">
        <v>780</v>
      </c>
      <c r="J3410">
        <v>814</v>
      </c>
      <c r="K3410">
        <v>971</v>
      </c>
      <c r="L3410">
        <v>184</v>
      </c>
      <c r="M3410">
        <v>644</v>
      </c>
      <c r="N3410">
        <v>42857</v>
      </c>
      <c r="O3410">
        <v>56</v>
      </c>
      <c r="P3410">
        <v>608.83000000000004</v>
      </c>
      <c r="Q3410">
        <v>45.87</v>
      </c>
      <c r="R3410">
        <v>60.78</v>
      </c>
      <c r="S3410">
        <v>478.31</v>
      </c>
      <c r="T3410">
        <v>432.44</v>
      </c>
      <c r="U3410" t="s">
        <v>45</v>
      </c>
      <c r="V3410" t="s">
        <v>51</v>
      </c>
      <c r="W3410" t="s">
        <v>52</v>
      </c>
      <c r="X3410">
        <v>1375</v>
      </c>
      <c r="Y3410" t="e" cm="1" vm="1">
        <f t="array" aca="1" ref="Y3410" ca="1">_xlfn.XLOOKUP(A3410,[1]Sheet1!$A:$A,[1]Sheet1!$N:$S,"",)</f>
        <v>#VALUE!</v>
      </c>
      <c r="AE3410" t="e" vm="2">
        <f t="shared" ca="1" si="636"/>
        <v>#VALUE!</v>
      </c>
      <c r="AF3410">
        <f t="shared" si="637"/>
        <v>0</v>
      </c>
      <c r="AG3410">
        <f t="shared" si="638"/>
        <v>0</v>
      </c>
      <c r="AH3410">
        <f t="shared" si="639"/>
        <v>0</v>
      </c>
      <c r="AI3410">
        <f t="shared" si="640"/>
        <v>0</v>
      </c>
      <c r="AJ3410">
        <f t="shared" si="641"/>
        <v>0</v>
      </c>
      <c r="AK3410">
        <f t="shared" si="642"/>
        <v>179366.25</v>
      </c>
      <c r="AL3410">
        <f t="shared" si="643"/>
        <v>377864.9</v>
      </c>
      <c r="AM3410">
        <f t="shared" si="644"/>
        <v>373081.8</v>
      </c>
      <c r="AN3410">
        <f t="shared" si="645"/>
        <v>389344.34</v>
      </c>
      <c r="AO3410">
        <f t="shared" si="646"/>
        <v>464439.01</v>
      </c>
      <c r="AP3410">
        <f t="shared" si="647"/>
        <v>88009.04</v>
      </c>
    </row>
    <row r="3411" spans="1:42" x14ac:dyDescent="0.35">
      <c r="A3411" t="s">
        <v>28</v>
      </c>
      <c r="B3411" t="s">
        <v>72</v>
      </c>
      <c r="C3411" t="s">
        <v>62</v>
      </c>
      <c r="D3411" t="s">
        <v>33</v>
      </c>
      <c r="E3411" t="s">
        <v>40</v>
      </c>
      <c r="F3411">
        <v>366</v>
      </c>
      <c r="G3411">
        <v>817</v>
      </c>
      <c r="H3411">
        <v>572</v>
      </c>
      <c r="I3411">
        <v>504</v>
      </c>
      <c r="J3411">
        <v>778</v>
      </c>
      <c r="K3411">
        <v>393</v>
      </c>
      <c r="L3411">
        <v>627</v>
      </c>
      <c r="M3411">
        <v>505</v>
      </c>
      <c r="N3411">
        <v>86188</v>
      </c>
      <c r="O3411">
        <v>92</v>
      </c>
      <c r="P3411">
        <v>2471.6799999999998</v>
      </c>
      <c r="Q3411">
        <v>28.01</v>
      </c>
      <c r="R3411">
        <v>31.17</v>
      </c>
      <c r="S3411">
        <v>446.62</v>
      </c>
      <c r="T3411">
        <v>418.61</v>
      </c>
      <c r="U3411" t="s">
        <v>45</v>
      </c>
      <c r="V3411" t="s">
        <v>51</v>
      </c>
      <c r="W3411" t="s">
        <v>55</v>
      </c>
      <c r="X3411">
        <v>1470</v>
      </c>
      <c r="Y3411" t="e" cm="1" vm="1">
        <f t="array" aca="1" ref="Y3411" ca="1">_xlfn.XLOOKUP(A3411,[1]Sheet1!$A:$A,[1]Sheet1!$N:$S,"",)</f>
        <v>#VALUE!</v>
      </c>
      <c r="AE3411" t="e" vm="2">
        <f t="shared" ca="1" si="636"/>
        <v>#VALUE!</v>
      </c>
      <c r="AF3411">
        <f t="shared" si="637"/>
        <v>0</v>
      </c>
      <c r="AG3411">
        <f t="shared" si="638"/>
        <v>0</v>
      </c>
      <c r="AH3411">
        <f t="shared" si="639"/>
        <v>0</v>
      </c>
      <c r="AI3411">
        <f t="shared" si="640"/>
        <v>0</v>
      </c>
      <c r="AJ3411">
        <f t="shared" si="641"/>
        <v>0</v>
      </c>
      <c r="AK3411">
        <f t="shared" si="642"/>
        <v>364888.54</v>
      </c>
      <c r="AL3411">
        <f t="shared" si="643"/>
        <v>255466.64</v>
      </c>
      <c r="AM3411">
        <f t="shared" si="644"/>
        <v>225096.48</v>
      </c>
      <c r="AN3411">
        <f t="shared" si="645"/>
        <v>347470.36</v>
      </c>
      <c r="AO3411">
        <f t="shared" si="646"/>
        <v>175521.66</v>
      </c>
      <c r="AP3411">
        <f t="shared" si="647"/>
        <v>280030.74</v>
      </c>
    </row>
    <row r="3412" spans="1:42" x14ac:dyDescent="0.35">
      <c r="A3412" t="s">
        <v>28</v>
      </c>
      <c r="B3412" t="s">
        <v>68</v>
      </c>
      <c r="C3412" t="s">
        <v>57</v>
      </c>
      <c r="D3412" t="s">
        <v>38</v>
      </c>
      <c r="E3412" t="s">
        <v>40</v>
      </c>
      <c r="F3412">
        <v>208</v>
      </c>
      <c r="G3412">
        <v>465</v>
      </c>
      <c r="H3412">
        <v>988</v>
      </c>
      <c r="I3412">
        <v>144</v>
      </c>
      <c r="J3412">
        <v>809</v>
      </c>
      <c r="K3412">
        <v>695</v>
      </c>
      <c r="L3412">
        <v>636</v>
      </c>
      <c r="M3412">
        <v>490</v>
      </c>
      <c r="N3412">
        <v>70174</v>
      </c>
      <c r="O3412">
        <v>13</v>
      </c>
      <c r="P3412">
        <v>1896.38</v>
      </c>
      <c r="Q3412">
        <v>99.11</v>
      </c>
      <c r="R3412">
        <v>121.9</v>
      </c>
      <c r="S3412">
        <v>539.63</v>
      </c>
      <c r="T3412">
        <v>440.52</v>
      </c>
      <c r="U3412" t="s">
        <v>45</v>
      </c>
      <c r="V3412" t="s">
        <v>48</v>
      </c>
      <c r="W3412" t="s">
        <v>54</v>
      </c>
      <c r="X3412">
        <v>1300</v>
      </c>
      <c r="Y3412" t="e" cm="1" vm="1">
        <f t="array" aca="1" ref="Y3412" ca="1">_xlfn.XLOOKUP(A3412,[1]Sheet1!$A:$A,[1]Sheet1!$N:$S,"",)</f>
        <v>#VALUE!</v>
      </c>
      <c r="AE3412" t="e" vm="2">
        <f t="shared" ca="1" si="636"/>
        <v>#VALUE!</v>
      </c>
      <c r="AF3412">
        <f t="shared" si="637"/>
        <v>0</v>
      </c>
      <c r="AG3412">
        <f t="shared" si="638"/>
        <v>0</v>
      </c>
      <c r="AH3412">
        <f t="shared" si="639"/>
        <v>0</v>
      </c>
      <c r="AI3412">
        <f t="shared" si="640"/>
        <v>0</v>
      </c>
      <c r="AJ3412">
        <f t="shared" si="641"/>
        <v>0</v>
      </c>
      <c r="AK3412">
        <f t="shared" si="642"/>
        <v>250927.95</v>
      </c>
      <c r="AL3412">
        <f t="shared" si="643"/>
        <v>533154.43999999994</v>
      </c>
      <c r="AM3412">
        <f t="shared" si="644"/>
        <v>77706.720000000001</v>
      </c>
      <c r="AN3412">
        <f t="shared" si="645"/>
        <v>436560.67</v>
      </c>
      <c r="AO3412">
        <f t="shared" si="646"/>
        <v>375042.85</v>
      </c>
      <c r="AP3412">
        <f t="shared" si="647"/>
        <v>343204.68</v>
      </c>
    </row>
    <row r="3413" spans="1:42" x14ac:dyDescent="0.35">
      <c r="A3413" t="s">
        <v>28</v>
      </c>
      <c r="B3413" t="s">
        <v>72</v>
      </c>
      <c r="C3413" t="s">
        <v>62</v>
      </c>
      <c r="D3413" t="s">
        <v>35</v>
      </c>
      <c r="E3413" t="s">
        <v>40</v>
      </c>
      <c r="F3413">
        <v>791</v>
      </c>
      <c r="G3413">
        <v>572</v>
      </c>
      <c r="H3413">
        <v>572</v>
      </c>
      <c r="I3413">
        <v>723</v>
      </c>
      <c r="J3413">
        <v>288</v>
      </c>
      <c r="K3413">
        <v>822</v>
      </c>
      <c r="L3413">
        <v>140</v>
      </c>
      <c r="M3413">
        <v>604</v>
      </c>
      <c r="N3413">
        <v>80190</v>
      </c>
      <c r="O3413">
        <v>22</v>
      </c>
      <c r="P3413">
        <v>1397.09</v>
      </c>
      <c r="Q3413">
        <v>86.45</v>
      </c>
      <c r="R3413">
        <v>96.96</v>
      </c>
      <c r="S3413">
        <v>489.92</v>
      </c>
      <c r="T3413">
        <v>403.47</v>
      </c>
      <c r="U3413" t="s">
        <v>45</v>
      </c>
      <c r="V3413" t="s">
        <v>48</v>
      </c>
      <c r="W3413" t="s">
        <v>56</v>
      </c>
      <c r="X3413">
        <v>1602</v>
      </c>
      <c r="Y3413" t="e" cm="1" vm="1">
        <f t="array" aca="1" ref="Y3413" ca="1">_xlfn.XLOOKUP(A3413,[1]Sheet1!$A:$A,[1]Sheet1!$N:$S,"",)</f>
        <v>#VALUE!</v>
      </c>
      <c r="AE3413" t="e" vm="2">
        <f t="shared" ca="1" si="636"/>
        <v>#VALUE!</v>
      </c>
      <c r="AF3413">
        <f t="shared" si="637"/>
        <v>0</v>
      </c>
      <c r="AG3413">
        <f t="shared" si="638"/>
        <v>0</v>
      </c>
      <c r="AH3413">
        <f t="shared" si="639"/>
        <v>0</v>
      </c>
      <c r="AI3413">
        <f t="shared" si="640"/>
        <v>0</v>
      </c>
      <c r="AJ3413">
        <f t="shared" si="641"/>
        <v>0</v>
      </c>
      <c r="AK3413">
        <f t="shared" si="642"/>
        <v>280234.23999999999</v>
      </c>
      <c r="AL3413">
        <f t="shared" si="643"/>
        <v>280234.23999999999</v>
      </c>
      <c r="AM3413">
        <f t="shared" si="644"/>
        <v>354212.16000000003</v>
      </c>
      <c r="AN3413">
        <f t="shared" si="645"/>
        <v>141096.95999999999</v>
      </c>
      <c r="AO3413">
        <f t="shared" si="646"/>
        <v>402714.24</v>
      </c>
      <c r="AP3413">
        <f t="shared" si="647"/>
        <v>68588.800000000003</v>
      </c>
    </row>
    <row r="3414" spans="1:42" x14ac:dyDescent="0.35">
      <c r="A3414" t="s">
        <v>28</v>
      </c>
      <c r="B3414" t="s">
        <v>67</v>
      </c>
      <c r="C3414" t="s">
        <v>64</v>
      </c>
      <c r="D3414" t="s">
        <v>34</v>
      </c>
      <c r="E3414" t="s">
        <v>40</v>
      </c>
      <c r="F3414">
        <v>967</v>
      </c>
      <c r="G3414">
        <v>260</v>
      </c>
      <c r="H3414">
        <v>698</v>
      </c>
      <c r="I3414">
        <v>911</v>
      </c>
      <c r="J3414">
        <v>775</v>
      </c>
      <c r="K3414">
        <v>327</v>
      </c>
      <c r="L3414">
        <v>111</v>
      </c>
      <c r="M3414">
        <v>302</v>
      </c>
      <c r="N3414">
        <v>41847</v>
      </c>
      <c r="O3414">
        <v>82</v>
      </c>
      <c r="P3414">
        <v>2075.59</v>
      </c>
      <c r="Q3414">
        <v>142.16999999999999</v>
      </c>
      <c r="R3414">
        <v>192.41</v>
      </c>
      <c r="S3414">
        <v>635.95000000000005</v>
      </c>
      <c r="T3414">
        <v>493.78</v>
      </c>
      <c r="U3414" t="s">
        <v>45</v>
      </c>
      <c r="V3414" t="s">
        <v>47</v>
      </c>
      <c r="W3414" t="s">
        <v>55</v>
      </c>
      <c r="X3414">
        <v>883</v>
      </c>
      <c r="Y3414" t="e" cm="1" vm="1">
        <f t="array" aca="1" ref="Y3414" ca="1">_xlfn.XLOOKUP(A3414,[1]Sheet1!$A:$A,[1]Sheet1!$N:$S,"",)</f>
        <v>#VALUE!</v>
      </c>
      <c r="AE3414" t="e" vm="2">
        <f t="shared" ca="1" si="636"/>
        <v>#VALUE!</v>
      </c>
      <c r="AF3414">
        <f t="shared" si="637"/>
        <v>0</v>
      </c>
      <c r="AG3414">
        <f t="shared" si="638"/>
        <v>0</v>
      </c>
      <c r="AH3414">
        <f t="shared" si="639"/>
        <v>0</v>
      </c>
      <c r="AI3414">
        <f t="shared" si="640"/>
        <v>0</v>
      </c>
      <c r="AJ3414">
        <f t="shared" si="641"/>
        <v>0</v>
      </c>
      <c r="AK3414">
        <f t="shared" si="642"/>
        <v>165347</v>
      </c>
      <c r="AL3414">
        <f t="shared" si="643"/>
        <v>443893.10000000003</v>
      </c>
      <c r="AM3414">
        <f t="shared" si="644"/>
        <v>579350.45000000007</v>
      </c>
      <c r="AN3414">
        <f t="shared" si="645"/>
        <v>492861.25000000006</v>
      </c>
      <c r="AO3414">
        <f t="shared" si="646"/>
        <v>207955.65000000002</v>
      </c>
      <c r="AP3414">
        <f t="shared" si="647"/>
        <v>70590.450000000012</v>
      </c>
    </row>
    <row r="3415" spans="1:42" x14ac:dyDescent="0.35">
      <c r="A3415" t="s">
        <v>28</v>
      </c>
      <c r="B3415" t="s">
        <v>74</v>
      </c>
      <c r="C3415" t="s">
        <v>61</v>
      </c>
      <c r="D3415" t="s">
        <v>37</v>
      </c>
      <c r="E3415" t="s">
        <v>40</v>
      </c>
      <c r="F3415">
        <v>100</v>
      </c>
      <c r="G3415">
        <v>255</v>
      </c>
      <c r="H3415">
        <v>171</v>
      </c>
      <c r="I3415">
        <v>823</v>
      </c>
      <c r="J3415">
        <v>328</v>
      </c>
      <c r="K3415">
        <v>351</v>
      </c>
      <c r="L3415">
        <v>887</v>
      </c>
      <c r="M3415">
        <v>429</v>
      </c>
      <c r="N3415">
        <v>62254</v>
      </c>
      <c r="O3415">
        <v>55</v>
      </c>
      <c r="P3415">
        <v>2644.07</v>
      </c>
      <c r="Q3415">
        <v>162.47999999999999</v>
      </c>
      <c r="R3415">
        <v>209.9</v>
      </c>
      <c r="S3415">
        <v>589.79999999999995</v>
      </c>
      <c r="T3415">
        <v>427.32</v>
      </c>
      <c r="U3415" t="s">
        <v>45</v>
      </c>
      <c r="V3415" t="s">
        <v>47</v>
      </c>
      <c r="W3415" t="s">
        <v>53</v>
      </c>
      <c r="X3415">
        <v>1400</v>
      </c>
      <c r="Y3415" t="e" cm="1" vm="1">
        <f t="array" aca="1" ref="Y3415" ca="1">_xlfn.XLOOKUP(A3415,[1]Sheet1!$A:$A,[1]Sheet1!$N:$S,"",)</f>
        <v>#VALUE!</v>
      </c>
      <c r="AE3415" t="e" vm="2">
        <f t="shared" ca="1" si="636"/>
        <v>#VALUE!</v>
      </c>
      <c r="AF3415">
        <f t="shared" si="637"/>
        <v>0</v>
      </c>
      <c r="AG3415">
        <f t="shared" si="638"/>
        <v>0</v>
      </c>
      <c r="AH3415">
        <f t="shared" si="639"/>
        <v>0</v>
      </c>
      <c r="AI3415">
        <f t="shared" si="640"/>
        <v>0</v>
      </c>
      <c r="AJ3415">
        <f t="shared" si="641"/>
        <v>0</v>
      </c>
      <c r="AK3415">
        <f t="shared" si="642"/>
        <v>150399</v>
      </c>
      <c r="AL3415">
        <f t="shared" si="643"/>
        <v>100855.79999999999</v>
      </c>
      <c r="AM3415">
        <f t="shared" si="644"/>
        <v>485405.39999999997</v>
      </c>
      <c r="AN3415">
        <f t="shared" si="645"/>
        <v>193454.4</v>
      </c>
      <c r="AO3415">
        <f t="shared" si="646"/>
        <v>207019.8</v>
      </c>
      <c r="AP3415">
        <f t="shared" si="647"/>
        <v>523152.6</v>
      </c>
    </row>
    <row r="3416" spans="1:42" x14ac:dyDescent="0.35">
      <c r="A3416" t="s">
        <v>28</v>
      </c>
      <c r="B3416" t="s">
        <v>75</v>
      </c>
      <c r="C3416" t="s">
        <v>57</v>
      </c>
      <c r="D3416" t="s">
        <v>35</v>
      </c>
      <c r="E3416" t="s">
        <v>40</v>
      </c>
      <c r="F3416">
        <v>453</v>
      </c>
      <c r="G3416">
        <v>410</v>
      </c>
      <c r="H3416">
        <v>855</v>
      </c>
      <c r="I3416">
        <v>273</v>
      </c>
      <c r="J3416">
        <v>195</v>
      </c>
      <c r="K3416">
        <v>804</v>
      </c>
      <c r="L3416">
        <v>718</v>
      </c>
      <c r="M3416">
        <v>893</v>
      </c>
      <c r="N3416">
        <v>12196</v>
      </c>
      <c r="O3416">
        <v>51</v>
      </c>
      <c r="P3416">
        <v>1295.76</v>
      </c>
      <c r="Q3416">
        <v>142.15</v>
      </c>
      <c r="R3416">
        <v>163.63</v>
      </c>
      <c r="S3416">
        <v>553.82000000000005</v>
      </c>
      <c r="T3416">
        <v>411.67</v>
      </c>
      <c r="U3416" t="s">
        <v>45</v>
      </c>
      <c r="V3416" t="s">
        <v>50</v>
      </c>
      <c r="W3416" t="s">
        <v>55</v>
      </c>
      <c r="X3416">
        <v>1533</v>
      </c>
      <c r="Y3416" t="e" cm="1" vm="1">
        <f t="array" aca="1" ref="Y3416" ca="1">_xlfn.XLOOKUP(A3416,[1]Sheet1!$A:$A,[1]Sheet1!$N:$S,"",)</f>
        <v>#VALUE!</v>
      </c>
      <c r="AE3416" t="e" vm="2">
        <f t="shared" ca="1" si="636"/>
        <v>#VALUE!</v>
      </c>
      <c r="AF3416">
        <f t="shared" si="637"/>
        <v>0</v>
      </c>
      <c r="AG3416">
        <f t="shared" si="638"/>
        <v>0</v>
      </c>
      <c r="AH3416">
        <f t="shared" si="639"/>
        <v>0</v>
      </c>
      <c r="AI3416">
        <f t="shared" si="640"/>
        <v>0</v>
      </c>
      <c r="AJ3416">
        <f t="shared" si="641"/>
        <v>0</v>
      </c>
      <c r="AK3416">
        <f t="shared" si="642"/>
        <v>227066.2</v>
      </c>
      <c r="AL3416">
        <f t="shared" si="643"/>
        <v>473516.10000000003</v>
      </c>
      <c r="AM3416">
        <f t="shared" si="644"/>
        <v>151192.86000000002</v>
      </c>
      <c r="AN3416">
        <f t="shared" si="645"/>
        <v>107994.90000000001</v>
      </c>
      <c r="AO3416">
        <f t="shared" si="646"/>
        <v>445271.28</v>
      </c>
      <c r="AP3416">
        <f t="shared" si="647"/>
        <v>397642.76</v>
      </c>
    </row>
    <row r="3417" spans="1:42" x14ac:dyDescent="0.35">
      <c r="A3417" t="s">
        <v>28</v>
      </c>
      <c r="B3417" t="s">
        <v>72</v>
      </c>
      <c r="C3417" t="s">
        <v>62</v>
      </c>
      <c r="D3417" t="s">
        <v>39</v>
      </c>
      <c r="E3417" t="s">
        <v>40</v>
      </c>
      <c r="F3417">
        <v>474</v>
      </c>
      <c r="G3417">
        <v>271</v>
      </c>
      <c r="H3417">
        <v>740</v>
      </c>
      <c r="I3417">
        <v>351</v>
      </c>
      <c r="J3417">
        <v>368</v>
      </c>
      <c r="K3417">
        <v>920</v>
      </c>
      <c r="L3417">
        <v>406</v>
      </c>
      <c r="M3417">
        <v>747</v>
      </c>
      <c r="N3417">
        <v>73255</v>
      </c>
      <c r="O3417">
        <v>30</v>
      </c>
      <c r="P3417">
        <v>4311.2299999999996</v>
      </c>
      <c r="Q3417">
        <v>175.61</v>
      </c>
      <c r="R3417">
        <v>218.13</v>
      </c>
      <c r="S3417">
        <v>621.74</v>
      </c>
      <c r="T3417">
        <v>446.13</v>
      </c>
      <c r="U3417" t="s">
        <v>45</v>
      </c>
      <c r="V3417" t="s">
        <v>49</v>
      </c>
      <c r="W3417" t="s">
        <v>56</v>
      </c>
      <c r="X3417">
        <v>1256</v>
      </c>
      <c r="Y3417" t="e" cm="1" vm="1">
        <f t="array" aca="1" ref="Y3417" ca="1">_xlfn.XLOOKUP(A3417,[1]Sheet1!$A:$A,[1]Sheet1!$N:$S,"",)</f>
        <v>#VALUE!</v>
      </c>
      <c r="AE3417" t="e" vm="2">
        <f t="shared" ca="1" si="636"/>
        <v>#VALUE!</v>
      </c>
      <c r="AF3417">
        <f t="shared" si="637"/>
        <v>0</v>
      </c>
      <c r="AG3417">
        <f t="shared" si="638"/>
        <v>0</v>
      </c>
      <c r="AH3417">
        <f t="shared" si="639"/>
        <v>0</v>
      </c>
      <c r="AI3417">
        <f t="shared" si="640"/>
        <v>0</v>
      </c>
      <c r="AJ3417">
        <f t="shared" si="641"/>
        <v>0</v>
      </c>
      <c r="AK3417">
        <f t="shared" si="642"/>
        <v>168491.54</v>
      </c>
      <c r="AL3417">
        <f t="shared" si="643"/>
        <v>460087.60000000003</v>
      </c>
      <c r="AM3417">
        <f t="shared" si="644"/>
        <v>218230.74</v>
      </c>
      <c r="AN3417">
        <f t="shared" si="645"/>
        <v>228800.32</v>
      </c>
      <c r="AO3417">
        <f t="shared" si="646"/>
        <v>572000.80000000005</v>
      </c>
      <c r="AP3417">
        <f t="shared" si="647"/>
        <v>252426.44</v>
      </c>
    </row>
    <row r="3418" spans="1:42" x14ac:dyDescent="0.35">
      <c r="A3418" t="s">
        <v>28</v>
      </c>
      <c r="B3418" t="s">
        <v>72</v>
      </c>
      <c r="C3418" t="s">
        <v>60</v>
      </c>
      <c r="D3418" t="s">
        <v>38</v>
      </c>
      <c r="E3418" t="s">
        <v>40</v>
      </c>
      <c r="F3418">
        <v>931</v>
      </c>
      <c r="G3418">
        <v>524</v>
      </c>
      <c r="H3418">
        <v>827</v>
      </c>
      <c r="I3418">
        <v>929</v>
      </c>
      <c r="J3418">
        <v>639</v>
      </c>
      <c r="K3418">
        <v>172</v>
      </c>
      <c r="L3418">
        <v>397</v>
      </c>
      <c r="M3418">
        <v>114</v>
      </c>
      <c r="N3418">
        <v>78928</v>
      </c>
      <c r="O3418">
        <v>43</v>
      </c>
      <c r="P3418">
        <v>2684.65</v>
      </c>
      <c r="Q3418">
        <v>59.96</v>
      </c>
      <c r="R3418">
        <v>69.66</v>
      </c>
      <c r="S3418">
        <v>526.29999999999995</v>
      </c>
      <c r="T3418">
        <v>466.34</v>
      </c>
      <c r="U3418" t="s">
        <v>45</v>
      </c>
      <c r="V3418" t="s">
        <v>50</v>
      </c>
      <c r="W3418" t="s">
        <v>52</v>
      </c>
      <c r="X3418">
        <v>1085</v>
      </c>
      <c r="Y3418" t="e" cm="1" vm="1">
        <f t="array" aca="1" ref="Y3418" ca="1">_xlfn.XLOOKUP(A3418,[1]Sheet1!$A:$A,[1]Sheet1!$N:$S,"",)</f>
        <v>#VALUE!</v>
      </c>
      <c r="AE3418" t="e" vm="2">
        <f t="shared" ca="1" si="636"/>
        <v>#VALUE!</v>
      </c>
      <c r="AF3418">
        <f t="shared" si="637"/>
        <v>0</v>
      </c>
      <c r="AG3418">
        <f t="shared" si="638"/>
        <v>0</v>
      </c>
      <c r="AH3418">
        <f t="shared" si="639"/>
        <v>0</v>
      </c>
      <c r="AI3418">
        <f t="shared" si="640"/>
        <v>0</v>
      </c>
      <c r="AJ3418">
        <f t="shared" si="641"/>
        <v>0</v>
      </c>
      <c r="AK3418">
        <f t="shared" si="642"/>
        <v>275781.19999999995</v>
      </c>
      <c r="AL3418">
        <f t="shared" si="643"/>
        <v>435250.1</v>
      </c>
      <c r="AM3418">
        <f t="shared" si="644"/>
        <v>488932.69999999995</v>
      </c>
      <c r="AN3418">
        <f t="shared" si="645"/>
        <v>336305.69999999995</v>
      </c>
      <c r="AO3418">
        <f t="shared" si="646"/>
        <v>90523.599999999991</v>
      </c>
      <c r="AP3418">
        <f t="shared" si="647"/>
        <v>208941.09999999998</v>
      </c>
    </row>
    <row r="3419" spans="1:42" x14ac:dyDescent="0.35">
      <c r="A3419" t="s">
        <v>28</v>
      </c>
      <c r="B3419" t="s">
        <v>69</v>
      </c>
      <c r="C3419" t="s">
        <v>57</v>
      </c>
      <c r="D3419" t="s">
        <v>37</v>
      </c>
      <c r="E3419" t="s">
        <v>40</v>
      </c>
      <c r="F3419">
        <v>86</v>
      </c>
      <c r="G3419">
        <v>213</v>
      </c>
      <c r="H3419">
        <v>807</v>
      </c>
      <c r="I3419">
        <v>220</v>
      </c>
      <c r="J3419">
        <v>543</v>
      </c>
      <c r="K3419">
        <v>933</v>
      </c>
      <c r="L3419">
        <v>500</v>
      </c>
      <c r="M3419">
        <v>565</v>
      </c>
      <c r="N3419">
        <v>14655</v>
      </c>
      <c r="O3419">
        <v>51</v>
      </c>
      <c r="P3419">
        <v>746.33</v>
      </c>
      <c r="Q3419">
        <v>100.31</v>
      </c>
      <c r="R3419">
        <v>127.04</v>
      </c>
      <c r="S3419">
        <v>547.13</v>
      </c>
      <c r="T3419">
        <v>446.82</v>
      </c>
      <c r="U3419" t="s">
        <v>45</v>
      </c>
      <c r="V3419" t="s">
        <v>51</v>
      </c>
      <c r="W3419" t="s">
        <v>54</v>
      </c>
      <c r="X3419">
        <v>1250</v>
      </c>
      <c r="Y3419" t="e" cm="1" vm="1">
        <f t="array" aca="1" ref="Y3419" ca="1">_xlfn.XLOOKUP(A3419,[1]Sheet1!$A:$A,[1]Sheet1!$N:$S,"",)</f>
        <v>#VALUE!</v>
      </c>
      <c r="AE3419" t="e" vm="2">
        <f t="shared" ca="1" si="636"/>
        <v>#VALUE!</v>
      </c>
      <c r="AF3419">
        <f t="shared" si="637"/>
        <v>0</v>
      </c>
      <c r="AG3419">
        <f t="shared" si="638"/>
        <v>0</v>
      </c>
      <c r="AH3419">
        <f t="shared" si="639"/>
        <v>0</v>
      </c>
      <c r="AI3419">
        <f t="shared" si="640"/>
        <v>0</v>
      </c>
      <c r="AJ3419">
        <f t="shared" si="641"/>
        <v>0</v>
      </c>
      <c r="AK3419">
        <f t="shared" si="642"/>
        <v>116538.69</v>
      </c>
      <c r="AL3419">
        <f t="shared" si="643"/>
        <v>441533.91</v>
      </c>
      <c r="AM3419">
        <f t="shared" si="644"/>
        <v>120368.6</v>
      </c>
      <c r="AN3419">
        <f t="shared" si="645"/>
        <v>297091.59000000003</v>
      </c>
      <c r="AO3419">
        <f t="shared" si="646"/>
        <v>510472.29</v>
      </c>
      <c r="AP3419">
        <f t="shared" si="647"/>
        <v>273565</v>
      </c>
    </row>
    <row r="3420" spans="1:42" x14ac:dyDescent="0.35">
      <c r="A3420" t="s">
        <v>28</v>
      </c>
      <c r="B3420" t="s">
        <v>69</v>
      </c>
      <c r="C3420" t="s">
        <v>66</v>
      </c>
      <c r="D3420" t="s">
        <v>33</v>
      </c>
      <c r="E3420" t="s">
        <v>40</v>
      </c>
      <c r="F3420">
        <v>973</v>
      </c>
      <c r="G3420">
        <v>595</v>
      </c>
      <c r="H3420">
        <v>993</v>
      </c>
      <c r="I3420">
        <v>436</v>
      </c>
      <c r="J3420">
        <v>606</v>
      </c>
      <c r="K3420">
        <v>279</v>
      </c>
      <c r="L3420">
        <v>444</v>
      </c>
      <c r="M3420">
        <v>285</v>
      </c>
      <c r="N3420">
        <v>52171</v>
      </c>
      <c r="O3420">
        <v>11</v>
      </c>
      <c r="P3420">
        <v>2915.2</v>
      </c>
      <c r="Q3420">
        <v>152.18</v>
      </c>
      <c r="R3420">
        <v>204.77</v>
      </c>
      <c r="S3420">
        <v>643.62</v>
      </c>
      <c r="T3420">
        <v>491.44</v>
      </c>
      <c r="U3420" t="s">
        <v>45</v>
      </c>
      <c r="V3420" t="s">
        <v>51</v>
      </c>
      <c r="W3420" t="s">
        <v>52</v>
      </c>
      <c r="X3420">
        <v>901</v>
      </c>
      <c r="Y3420" t="e" cm="1" vm="1">
        <f t="array" aca="1" ref="Y3420" ca="1">_xlfn.XLOOKUP(A3420,[1]Sheet1!$A:$A,[1]Sheet1!$N:$S,"",)</f>
        <v>#VALUE!</v>
      </c>
      <c r="AE3420" t="e" vm="2">
        <f t="shared" ca="1" si="636"/>
        <v>#VALUE!</v>
      </c>
      <c r="AF3420">
        <f t="shared" si="637"/>
        <v>0</v>
      </c>
      <c r="AG3420">
        <f t="shared" si="638"/>
        <v>0</v>
      </c>
      <c r="AH3420">
        <f t="shared" si="639"/>
        <v>0</v>
      </c>
      <c r="AI3420">
        <f t="shared" si="640"/>
        <v>0</v>
      </c>
      <c r="AJ3420">
        <f t="shared" si="641"/>
        <v>0</v>
      </c>
      <c r="AK3420">
        <f t="shared" si="642"/>
        <v>382953.9</v>
      </c>
      <c r="AL3420">
        <f t="shared" si="643"/>
        <v>639114.66</v>
      </c>
      <c r="AM3420">
        <f t="shared" si="644"/>
        <v>280618.32</v>
      </c>
      <c r="AN3420">
        <f t="shared" si="645"/>
        <v>390033.72000000003</v>
      </c>
      <c r="AO3420">
        <f t="shared" si="646"/>
        <v>179569.98</v>
      </c>
      <c r="AP3420">
        <f t="shared" si="647"/>
        <v>285767.28000000003</v>
      </c>
    </row>
    <row r="3421" spans="1:42" x14ac:dyDescent="0.35">
      <c r="A3421" t="s">
        <v>28</v>
      </c>
      <c r="B3421" t="s">
        <v>69</v>
      </c>
      <c r="C3421" t="s">
        <v>60</v>
      </c>
      <c r="D3421" t="s">
        <v>37</v>
      </c>
      <c r="E3421" t="s">
        <v>40</v>
      </c>
      <c r="F3421">
        <v>457</v>
      </c>
      <c r="G3421">
        <v>553</v>
      </c>
      <c r="H3421">
        <v>863</v>
      </c>
      <c r="I3421">
        <v>963</v>
      </c>
      <c r="J3421">
        <v>625</v>
      </c>
      <c r="K3421">
        <v>656</v>
      </c>
      <c r="L3421">
        <v>875</v>
      </c>
      <c r="M3421">
        <v>417</v>
      </c>
      <c r="N3421">
        <v>62902</v>
      </c>
      <c r="O3421">
        <v>11</v>
      </c>
      <c r="P3421">
        <v>720.44</v>
      </c>
      <c r="Q3421">
        <v>149.53</v>
      </c>
      <c r="R3421">
        <v>176.49</v>
      </c>
      <c r="S3421">
        <v>629.30999999999995</v>
      </c>
      <c r="T3421">
        <v>479.78</v>
      </c>
      <c r="U3421" t="s">
        <v>45</v>
      </c>
      <c r="V3421" t="s">
        <v>47</v>
      </c>
      <c r="W3421" t="s">
        <v>54</v>
      </c>
      <c r="X3421">
        <v>988</v>
      </c>
      <c r="Y3421" t="e" cm="1" vm="1">
        <f t="array" aca="1" ref="Y3421" ca="1">_xlfn.XLOOKUP(A3421,[1]Sheet1!$A:$A,[1]Sheet1!$N:$S,"",)</f>
        <v>#VALUE!</v>
      </c>
      <c r="AE3421" t="e" vm="2">
        <f t="shared" ca="1" si="636"/>
        <v>#VALUE!</v>
      </c>
      <c r="AF3421">
        <f t="shared" si="637"/>
        <v>0</v>
      </c>
      <c r="AG3421">
        <f t="shared" si="638"/>
        <v>0</v>
      </c>
      <c r="AH3421">
        <f t="shared" si="639"/>
        <v>0</v>
      </c>
      <c r="AI3421">
        <f t="shared" si="640"/>
        <v>0</v>
      </c>
      <c r="AJ3421">
        <f t="shared" si="641"/>
        <v>0</v>
      </c>
      <c r="AK3421">
        <f t="shared" si="642"/>
        <v>348008.43</v>
      </c>
      <c r="AL3421">
        <f t="shared" si="643"/>
        <v>543094.52999999991</v>
      </c>
      <c r="AM3421">
        <f t="shared" si="644"/>
        <v>606025.52999999991</v>
      </c>
      <c r="AN3421">
        <f t="shared" si="645"/>
        <v>393318.74999999994</v>
      </c>
      <c r="AO3421">
        <f t="shared" si="646"/>
        <v>412827.36</v>
      </c>
      <c r="AP3421">
        <f t="shared" si="647"/>
        <v>550646.25</v>
      </c>
    </row>
    <row r="3422" spans="1:42" x14ac:dyDescent="0.35">
      <c r="A3422" t="s">
        <v>28</v>
      </c>
      <c r="B3422" t="s">
        <v>74</v>
      </c>
      <c r="C3422" t="s">
        <v>61</v>
      </c>
      <c r="D3422" t="s">
        <v>34</v>
      </c>
      <c r="E3422" t="s">
        <v>40</v>
      </c>
      <c r="F3422">
        <v>888</v>
      </c>
      <c r="G3422">
        <v>232</v>
      </c>
      <c r="H3422">
        <v>713</v>
      </c>
      <c r="I3422">
        <v>130</v>
      </c>
      <c r="J3422">
        <v>536</v>
      </c>
      <c r="K3422">
        <v>887</v>
      </c>
      <c r="L3422">
        <v>961</v>
      </c>
      <c r="M3422">
        <v>595</v>
      </c>
      <c r="N3422">
        <v>22167</v>
      </c>
      <c r="O3422">
        <v>46</v>
      </c>
      <c r="P3422">
        <v>3822.81</v>
      </c>
      <c r="Q3422">
        <v>157.08000000000001</v>
      </c>
      <c r="R3422">
        <v>174.03</v>
      </c>
      <c r="S3422">
        <v>592.39</v>
      </c>
      <c r="T3422">
        <v>435.31</v>
      </c>
      <c r="U3422" t="s">
        <v>45</v>
      </c>
      <c r="V3422" t="s">
        <v>51</v>
      </c>
      <c r="W3422" t="s">
        <v>56</v>
      </c>
      <c r="X3422">
        <v>1349</v>
      </c>
      <c r="Y3422" t="e" cm="1" vm="1">
        <f t="array" aca="1" ref="Y3422" ca="1">_xlfn.XLOOKUP(A3422,[1]Sheet1!$A:$A,[1]Sheet1!$N:$S,"",)</f>
        <v>#VALUE!</v>
      </c>
      <c r="AE3422" t="e" vm="2">
        <f t="shared" ca="1" si="636"/>
        <v>#VALUE!</v>
      </c>
      <c r="AF3422">
        <f t="shared" si="637"/>
        <v>0</v>
      </c>
      <c r="AG3422">
        <f t="shared" si="638"/>
        <v>0</v>
      </c>
      <c r="AH3422">
        <f t="shared" si="639"/>
        <v>0</v>
      </c>
      <c r="AI3422">
        <f t="shared" si="640"/>
        <v>0</v>
      </c>
      <c r="AJ3422">
        <f t="shared" si="641"/>
        <v>0</v>
      </c>
      <c r="AK3422">
        <f t="shared" si="642"/>
        <v>137434.48000000001</v>
      </c>
      <c r="AL3422">
        <f t="shared" si="643"/>
        <v>422374.07</v>
      </c>
      <c r="AM3422">
        <f t="shared" si="644"/>
        <v>77010.7</v>
      </c>
      <c r="AN3422">
        <f t="shared" si="645"/>
        <v>317521.03999999998</v>
      </c>
      <c r="AO3422">
        <f t="shared" si="646"/>
        <v>525449.92999999993</v>
      </c>
      <c r="AP3422">
        <f t="shared" si="647"/>
        <v>569286.79</v>
      </c>
    </row>
    <row r="3423" spans="1:42" x14ac:dyDescent="0.35">
      <c r="A3423" t="s">
        <v>28</v>
      </c>
      <c r="B3423" t="s">
        <v>74</v>
      </c>
      <c r="C3423" t="s">
        <v>64</v>
      </c>
      <c r="D3423" t="s">
        <v>33</v>
      </c>
      <c r="E3423" t="s">
        <v>40</v>
      </c>
      <c r="F3423">
        <v>323</v>
      </c>
      <c r="G3423">
        <v>193</v>
      </c>
      <c r="H3423">
        <v>945</v>
      </c>
      <c r="I3423">
        <v>734</v>
      </c>
      <c r="J3423">
        <v>795</v>
      </c>
      <c r="K3423">
        <v>192</v>
      </c>
      <c r="L3423">
        <v>724</v>
      </c>
      <c r="M3423">
        <v>801</v>
      </c>
      <c r="N3423">
        <v>17772</v>
      </c>
      <c r="O3423">
        <v>74</v>
      </c>
      <c r="P3423">
        <v>1581.09</v>
      </c>
      <c r="Q3423">
        <v>92.73</v>
      </c>
      <c r="R3423">
        <v>124.97</v>
      </c>
      <c r="S3423">
        <v>582.59</v>
      </c>
      <c r="T3423">
        <v>489.86</v>
      </c>
      <c r="U3423" t="s">
        <v>45</v>
      </c>
      <c r="V3423" t="s">
        <v>47</v>
      </c>
      <c r="W3423" t="s">
        <v>56</v>
      </c>
      <c r="X3423">
        <v>918</v>
      </c>
      <c r="Y3423" t="e" cm="1" vm="1">
        <f t="array" aca="1" ref="Y3423" ca="1">_xlfn.XLOOKUP(A3423,[1]Sheet1!$A:$A,[1]Sheet1!$N:$S,"",)</f>
        <v>#VALUE!</v>
      </c>
      <c r="AE3423" t="e" vm="2">
        <f t="shared" ca="1" si="636"/>
        <v>#VALUE!</v>
      </c>
      <c r="AF3423">
        <f t="shared" si="637"/>
        <v>0</v>
      </c>
      <c r="AG3423">
        <f t="shared" si="638"/>
        <v>0</v>
      </c>
      <c r="AH3423">
        <f t="shared" si="639"/>
        <v>0</v>
      </c>
      <c r="AI3423">
        <f t="shared" si="640"/>
        <v>0</v>
      </c>
      <c r="AJ3423">
        <f t="shared" si="641"/>
        <v>0</v>
      </c>
      <c r="AK3423">
        <f t="shared" si="642"/>
        <v>112439.87000000001</v>
      </c>
      <c r="AL3423">
        <f t="shared" si="643"/>
        <v>550547.55000000005</v>
      </c>
      <c r="AM3423">
        <f t="shared" si="644"/>
        <v>427621.06</v>
      </c>
      <c r="AN3423">
        <f t="shared" si="645"/>
        <v>463159.05000000005</v>
      </c>
      <c r="AO3423">
        <f t="shared" si="646"/>
        <v>111857.28</v>
      </c>
      <c r="AP3423">
        <f t="shared" si="647"/>
        <v>421795.16000000003</v>
      </c>
    </row>
    <row r="3424" spans="1:42" x14ac:dyDescent="0.35">
      <c r="A3424" t="s">
        <v>28</v>
      </c>
      <c r="B3424" t="s">
        <v>75</v>
      </c>
      <c r="C3424" t="s">
        <v>66</v>
      </c>
      <c r="D3424" t="s">
        <v>39</v>
      </c>
      <c r="E3424" t="s">
        <v>40</v>
      </c>
      <c r="F3424">
        <v>980</v>
      </c>
      <c r="G3424">
        <v>314</v>
      </c>
      <c r="H3424">
        <v>930</v>
      </c>
      <c r="I3424">
        <v>553</v>
      </c>
      <c r="J3424">
        <v>314</v>
      </c>
      <c r="K3424">
        <v>262</v>
      </c>
      <c r="L3424">
        <v>417</v>
      </c>
      <c r="M3424">
        <v>386</v>
      </c>
      <c r="N3424">
        <v>15970</v>
      </c>
      <c r="O3424">
        <v>29</v>
      </c>
      <c r="P3424">
        <v>1607.48</v>
      </c>
      <c r="Q3424">
        <v>98.88</v>
      </c>
      <c r="R3424">
        <v>136.15</v>
      </c>
      <c r="S3424">
        <v>520.79999999999995</v>
      </c>
      <c r="T3424">
        <v>421.92</v>
      </c>
      <c r="U3424" t="s">
        <v>45</v>
      </c>
      <c r="V3424" t="s">
        <v>48</v>
      </c>
      <c r="W3424" t="s">
        <v>56</v>
      </c>
      <c r="X3424">
        <v>1445</v>
      </c>
      <c r="Y3424" t="e" cm="1" vm="1">
        <f t="array" aca="1" ref="Y3424" ca="1">_xlfn.XLOOKUP(A3424,[1]Sheet1!$A:$A,[1]Sheet1!$N:$S,"",)</f>
        <v>#VALUE!</v>
      </c>
      <c r="AE3424" t="e" vm="2">
        <f t="shared" ca="1" si="636"/>
        <v>#VALUE!</v>
      </c>
      <c r="AF3424">
        <f t="shared" si="637"/>
        <v>0</v>
      </c>
      <c r="AG3424">
        <f t="shared" si="638"/>
        <v>0</v>
      </c>
      <c r="AH3424">
        <f t="shared" si="639"/>
        <v>0</v>
      </c>
      <c r="AI3424">
        <f t="shared" si="640"/>
        <v>0</v>
      </c>
      <c r="AJ3424">
        <f t="shared" si="641"/>
        <v>0</v>
      </c>
      <c r="AK3424">
        <f t="shared" si="642"/>
        <v>163531.19999999998</v>
      </c>
      <c r="AL3424">
        <f t="shared" si="643"/>
        <v>484343.99999999994</v>
      </c>
      <c r="AM3424">
        <f t="shared" si="644"/>
        <v>288002.39999999997</v>
      </c>
      <c r="AN3424">
        <f t="shared" si="645"/>
        <v>163531.19999999998</v>
      </c>
      <c r="AO3424">
        <f t="shared" si="646"/>
        <v>136449.59999999998</v>
      </c>
      <c r="AP3424">
        <f t="shared" si="647"/>
        <v>217173.59999999998</v>
      </c>
    </row>
    <row r="3425" spans="1:42" x14ac:dyDescent="0.35">
      <c r="A3425" t="s">
        <v>28</v>
      </c>
      <c r="B3425" t="s">
        <v>69</v>
      </c>
      <c r="C3425" t="s">
        <v>63</v>
      </c>
      <c r="D3425" t="s">
        <v>31</v>
      </c>
      <c r="E3425" t="s">
        <v>40</v>
      </c>
      <c r="F3425">
        <v>825</v>
      </c>
      <c r="G3425">
        <v>143</v>
      </c>
      <c r="H3425">
        <v>590</v>
      </c>
      <c r="I3425">
        <v>836</v>
      </c>
      <c r="J3425">
        <v>791</v>
      </c>
      <c r="K3425">
        <v>823</v>
      </c>
      <c r="L3425">
        <v>180</v>
      </c>
      <c r="M3425">
        <v>692</v>
      </c>
      <c r="N3425">
        <v>48321</v>
      </c>
      <c r="O3425">
        <v>35</v>
      </c>
      <c r="P3425">
        <v>3510.31</v>
      </c>
      <c r="Q3425">
        <v>161.52000000000001</v>
      </c>
      <c r="R3425">
        <v>225.48</v>
      </c>
      <c r="S3425">
        <v>618.04999999999995</v>
      </c>
      <c r="T3425">
        <v>456.53</v>
      </c>
      <c r="U3425" t="s">
        <v>45</v>
      </c>
      <c r="V3425" t="s">
        <v>47</v>
      </c>
      <c r="W3425" t="s">
        <v>52</v>
      </c>
      <c r="X3425">
        <v>1169</v>
      </c>
      <c r="Y3425" t="e" cm="1" vm="1">
        <f t="array" aca="1" ref="Y3425" ca="1">_xlfn.XLOOKUP(A3425,[1]Sheet1!$A:$A,[1]Sheet1!$N:$S,"",)</f>
        <v>#VALUE!</v>
      </c>
      <c r="AE3425" t="e" vm="2">
        <f t="shared" ca="1" si="636"/>
        <v>#VALUE!</v>
      </c>
      <c r="AF3425">
        <f t="shared" si="637"/>
        <v>0</v>
      </c>
      <c r="AG3425">
        <f t="shared" si="638"/>
        <v>0</v>
      </c>
      <c r="AH3425">
        <f t="shared" si="639"/>
        <v>0</v>
      </c>
      <c r="AI3425">
        <f t="shared" si="640"/>
        <v>0</v>
      </c>
      <c r="AJ3425">
        <f t="shared" si="641"/>
        <v>0</v>
      </c>
      <c r="AK3425">
        <f t="shared" si="642"/>
        <v>88381.15</v>
      </c>
      <c r="AL3425">
        <f t="shared" si="643"/>
        <v>364649.5</v>
      </c>
      <c r="AM3425">
        <f t="shared" si="644"/>
        <v>516689.8</v>
      </c>
      <c r="AN3425">
        <f t="shared" si="645"/>
        <v>488877.55</v>
      </c>
      <c r="AO3425">
        <f t="shared" si="646"/>
        <v>508655.14999999997</v>
      </c>
      <c r="AP3425">
        <f t="shared" si="647"/>
        <v>111248.99999999999</v>
      </c>
    </row>
    <row r="3426" spans="1:42" x14ac:dyDescent="0.35">
      <c r="A3426" t="s">
        <v>28</v>
      </c>
      <c r="B3426" t="s">
        <v>72</v>
      </c>
      <c r="C3426" t="s">
        <v>58</v>
      </c>
      <c r="D3426" t="s">
        <v>32</v>
      </c>
      <c r="E3426" t="s">
        <v>40</v>
      </c>
      <c r="F3426">
        <v>515</v>
      </c>
      <c r="G3426">
        <v>387</v>
      </c>
      <c r="H3426">
        <v>217</v>
      </c>
      <c r="I3426">
        <v>635</v>
      </c>
      <c r="J3426">
        <v>172</v>
      </c>
      <c r="K3426">
        <v>376</v>
      </c>
      <c r="L3426">
        <v>336</v>
      </c>
      <c r="M3426">
        <v>440</v>
      </c>
      <c r="N3426">
        <v>53330</v>
      </c>
      <c r="O3426">
        <v>42</v>
      </c>
      <c r="P3426">
        <v>194.1</v>
      </c>
      <c r="Q3426">
        <v>193.52</v>
      </c>
      <c r="R3426">
        <v>223.68</v>
      </c>
      <c r="S3426">
        <v>645.89</v>
      </c>
      <c r="T3426">
        <v>452.37</v>
      </c>
      <c r="U3426" t="s">
        <v>45</v>
      </c>
      <c r="V3426" t="s">
        <v>50</v>
      </c>
      <c r="W3426" t="s">
        <v>52</v>
      </c>
      <c r="X3426">
        <v>1202</v>
      </c>
      <c r="Y3426" t="e" cm="1" vm="1">
        <f t="array" aca="1" ref="Y3426" ca="1">_xlfn.XLOOKUP(A3426,[1]Sheet1!$A:$A,[1]Sheet1!$N:$S,"",)</f>
        <v>#VALUE!</v>
      </c>
      <c r="AE3426" t="e" vm="2">
        <f t="shared" ca="1" si="636"/>
        <v>#VALUE!</v>
      </c>
      <c r="AF3426">
        <f t="shared" si="637"/>
        <v>0</v>
      </c>
      <c r="AG3426">
        <f t="shared" si="638"/>
        <v>0</v>
      </c>
      <c r="AH3426">
        <f t="shared" si="639"/>
        <v>0</v>
      </c>
      <c r="AI3426">
        <f t="shared" si="640"/>
        <v>0</v>
      </c>
      <c r="AJ3426">
        <f t="shared" si="641"/>
        <v>0</v>
      </c>
      <c r="AK3426">
        <f t="shared" si="642"/>
        <v>249959.43</v>
      </c>
      <c r="AL3426">
        <f t="shared" si="643"/>
        <v>140158.13</v>
      </c>
      <c r="AM3426">
        <f t="shared" si="644"/>
        <v>410140.14999999997</v>
      </c>
      <c r="AN3426">
        <f t="shared" si="645"/>
        <v>111093.08</v>
      </c>
      <c r="AO3426">
        <f t="shared" si="646"/>
        <v>242854.63999999998</v>
      </c>
      <c r="AP3426">
        <f t="shared" si="647"/>
        <v>217019.04</v>
      </c>
    </row>
    <row r="3427" spans="1:42" x14ac:dyDescent="0.35">
      <c r="A3427" t="s">
        <v>28</v>
      </c>
      <c r="B3427" t="s">
        <v>69</v>
      </c>
      <c r="C3427" t="s">
        <v>59</v>
      </c>
      <c r="D3427" t="s">
        <v>35</v>
      </c>
      <c r="E3427" t="s">
        <v>40</v>
      </c>
      <c r="F3427">
        <v>634</v>
      </c>
      <c r="G3427">
        <v>430</v>
      </c>
      <c r="H3427">
        <v>470</v>
      </c>
      <c r="I3427">
        <v>374</v>
      </c>
      <c r="J3427">
        <v>708</v>
      </c>
      <c r="K3427">
        <v>736</v>
      </c>
      <c r="L3427">
        <v>638</v>
      </c>
      <c r="M3427">
        <v>637</v>
      </c>
      <c r="N3427">
        <v>25091</v>
      </c>
      <c r="O3427">
        <v>71</v>
      </c>
      <c r="P3427">
        <v>3310.85</v>
      </c>
      <c r="Q3427">
        <v>55.45</v>
      </c>
      <c r="R3427">
        <v>77.33</v>
      </c>
      <c r="S3427">
        <v>553.29999999999995</v>
      </c>
      <c r="T3427">
        <v>497.85</v>
      </c>
      <c r="U3427" t="s">
        <v>45</v>
      </c>
      <c r="V3427" t="s">
        <v>47</v>
      </c>
      <c r="W3427" t="s">
        <v>54</v>
      </c>
      <c r="X3427">
        <v>844</v>
      </c>
      <c r="Y3427" t="e" cm="1" vm="1">
        <f t="array" aca="1" ref="Y3427" ca="1">_xlfn.XLOOKUP(A3427,[1]Sheet1!$A:$A,[1]Sheet1!$N:$S,"",)</f>
        <v>#VALUE!</v>
      </c>
      <c r="AE3427" t="e" vm="2">
        <f t="shared" ca="1" si="636"/>
        <v>#VALUE!</v>
      </c>
      <c r="AF3427">
        <f t="shared" si="637"/>
        <v>0</v>
      </c>
      <c r="AG3427">
        <f t="shared" si="638"/>
        <v>0</v>
      </c>
      <c r="AH3427">
        <f t="shared" si="639"/>
        <v>0</v>
      </c>
      <c r="AI3427">
        <f t="shared" si="640"/>
        <v>0</v>
      </c>
      <c r="AJ3427">
        <f t="shared" si="641"/>
        <v>0</v>
      </c>
      <c r="AK3427">
        <f t="shared" si="642"/>
        <v>237918.99999999997</v>
      </c>
      <c r="AL3427">
        <f t="shared" si="643"/>
        <v>260050.99999999997</v>
      </c>
      <c r="AM3427">
        <f t="shared" si="644"/>
        <v>206934.19999999998</v>
      </c>
      <c r="AN3427">
        <f t="shared" si="645"/>
        <v>391736.39999999997</v>
      </c>
      <c r="AO3427">
        <f t="shared" si="646"/>
        <v>407228.8</v>
      </c>
      <c r="AP3427">
        <f t="shared" si="647"/>
        <v>353005.39999999997</v>
      </c>
    </row>
    <row r="3428" spans="1:42" x14ac:dyDescent="0.35">
      <c r="A3428" t="s">
        <v>28</v>
      </c>
      <c r="B3428" t="s">
        <v>69</v>
      </c>
      <c r="C3428" t="s">
        <v>58</v>
      </c>
      <c r="D3428" t="s">
        <v>37</v>
      </c>
      <c r="E3428" t="s">
        <v>40</v>
      </c>
      <c r="F3428">
        <v>113</v>
      </c>
      <c r="G3428">
        <v>557</v>
      </c>
      <c r="H3428">
        <v>211</v>
      </c>
      <c r="I3428">
        <v>494</v>
      </c>
      <c r="J3428">
        <v>309</v>
      </c>
      <c r="K3428">
        <v>735</v>
      </c>
      <c r="L3428">
        <v>183</v>
      </c>
      <c r="M3428">
        <v>304</v>
      </c>
      <c r="N3428">
        <v>48388</v>
      </c>
      <c r="O3428">
        <v>85</v>
      </c>
      <c r="P3428">
        <v>3917.85</v>
      </c>
      <c r="Q3428">
        <v>182.82</v>
      </c>
      <c r="R3428">
        <v>224.9</v>
      </c>
      <c r="S3428">
        <v>600.13</v>
      </c>
      <c r="T3428">
        <v>417.31</v>
      </c>
      <c r="U3428" t="s">
        <v>45</v>
      </c>
      <c r="V3428" t="s">
        <v>49</v>
      </c>
      <c r="W3428" t="s">
        <v>55</v>
      </c>
      <c r="X3428">
        <v>1488</v>
      </c>
      <c r="Y3428" t="e" cm="1" vm="1">
        <f t="array" aca="1" ref="Y3428" ca="1">_xlfn.XLOOKUP(A3428,[1]Sheet1!$A:$A,[1]Sheet1!$N:$S,"",)</f>
        <v>#VALUE!</v>
      </c>
      <c r="AE3428" t="e" vm="2">
        <f t="shared" ca="1" si="636"/>
        <v>#VALUE!</v>
      </c>
      <c r="AF3428">
        <f t="shared" si="637"/>
        <v>0</v>
      </c>
      <c r="AG3428">
        <f t="shared" si="638"/>
        <v>0</v>
      </c>
      <c r="AH3428">
        <f t="shared" si="639"/>
        <v>0</v>
      </c>
      <c r="AI3428">
        <f t="shared" si="640"/>
        <v>0</v>
      </c>
      <c r="AJ3428">
        <f t="shared" si="641"/>
        <v>0</v>
      </c>
      <c r="AK3428">
        <f t="shared" si="642"/>
        <v>334272.40999999997</v>
      </c>
      <c r="AL3428">
        <f t="shared" si="643"/>
        <v>126627.43</v>
      </c>
      <c r="AM3428">
        <f t="shared" si="644"/>
        <v>296464.21999999997</v>
      </c>
      <c r="AN3428">
        <f t="shared" si="645"/>
        <v>185440.17</v>
      </c>
      <c r="AO3428">
        <f t="shared" si="646"/>
        <v>441095.55</v>
      </c>
      <c r="AP3428">
        <f t="shared" si="647"/>
        <v>109823.79</v>
      </c>
    </row>
    <row r="3429" spans="1:42" x14ac:dyDescent="0.35">
      <c r="A3429" t="s">
        <v>28</v>
      </c>
      <c r="B3429" t="s">
        <v>76</v>
      </c>
      <c r="C3429" t="s">
        <v>63</v>
      </c>
      <c r="D3429" t="s">
        <v>37</v>
      </c>
      <c r="E3429" t="s">
        <v>40</v>
      </c>
      <c r="F3429">
        <v>171</v>
      </c>
      <c r="G3429">
        <v>113</v>
      </c>
      <c r="H3429">
        <v>758</v>
      </c>
      <c r="I3429">
        <v>123</v>
      </c>
      <c r="J3429">
        <v>954</v>
      </c>
      <c r="K3429">
        <v>485</v>
      </c>
      <c r="L3429">
        <v>245</v>
      </c>
      <c r="M3429">
        <v>294</v>
      </c>
      <c r="N3429">
        <v>28770</v>
      </c>
      <c r="O3429">
        <v>58</v>
      </c>
      <c r="P3429">
        <v>1349.7</v>
      </c>
      <c r="Q3429">
        <v>107.15</v>
      </c>
      <c r="R3429">
        <v>142.13</v>
      </c>
      <c r="S3429">
        <v>578.17999999999995</v>
      </c>
      <c r="T3429">
        <v>471.03</v>
      </c>
      <c r="U3429" t="s">
        <v>45</v>
      </c>
      <c r="V3429" t="s">
        <v>50</v>
      </c>
      <c r="W3429" t="s">
        <v>52</v>
      </c>
      <c r="X3429">
        <v>1046</v>
      </c>
      <c r="Y3429" t="e" cm="1" vm="1">
        <f t="array" aca="1" ref="Y3429" ca="1">_xlfn.XLOOKUP(A3429,[1]Sheet1!$A:$A,[1]Sheet1!$N:$S,"",)</f>
        <v>#VALUE!</v>
      </c>
      <c r="AE3429" t="e" vm="2">
        <f t="shared" ca="1" si="636"/>
        <v>#VALUE!</v>
      </c>
      <c r="AF3429">
        <f t="shared" si="637"/>
        <v>0</v>
      </c>
      <c r="AG3429">
        <f t="shared" si="638"/>
        <v>0</v>
      </c>
      <c r="AH3429">
        <f t="shared" si="639"/>
        <v>0</v>
      </c>
      <c r="AI3429">
        <f t="shared" si="640"/>
        <v>0</v>
      </c>
      <c r="AJ3429">
        <f t="shared" si="641"/>
        <v>0</v>
      </c>
      <c r="AK3429">
        <f t="shared" si="642"/>
        <v>65334.34</v>
      </c>
      <c r="AL3429">
        <f t="shared" si="643"/>
        <v>438260.43999999994</v>
      </c>
      <c r="AM3429">
        <f t="shared" si="644"/>
        <v>71116.14</v>
      </c>
      <c r="AN3429">
        <f t="shared" si="645"/>
        <v>551583.72</v>
      </c>
      <c r="AO3429">
        <f t="shared" si="646"/>
        <v>280417.3</v>
      </c>
      <c r="AP3429">
        <f t="shared" si="647"/>
        <v>141654.09999999998</v>
      </c>
    </row>
    <row r="3430" spans="1:42" x14ac:dyDescent="0.35">
      <c r="A3430" t="s">
        <v>28</v>
      </c>
      <c r="B3430" t="s">
        <v>68</v>
      </c>
      <c r="C3430" t="s">
        <v>59</v>
      </c>
      <c r="D3430" t="s">
        <v>33</v>
      </c>
      <c r="E3430" t="s">
        <v>40</v>
      </c>
      <c r="F3430">
        <v>988</v>
      </c>
      <c r="G3430">
        <v>854</v>
      </c>
      <c r="H3430">
        <v>104</v>
      </c>
      <c r="I3430">
        <v>771</v>
      </c>
      <c r="J3430">
        <v>935</v>
      </c>
      <c r="K3430">
        <v>956</v>
      </c>
      <c r="L3430">
        <v>810</v>
      </c>
      <c r="M3430">
        <v>243</v>
      </c>
      <c r="N3430">
        <v>51472</v>
      </c>
      <c r="O3430">
        <v>82</v>
      </c>
      <c r="P3430">
        <v>3296.8</v>
      </c>
      <c r="Q3430">
        <v>45.23</v>
      </c>
      <c r="R3430">
        <v>57.79</v>
      </c>
      <c r="S3430">
        <v>485.04</v>
      </c>
      <c r="T3430">
        <v>439.81</v>
      </c>
      <c r="U3430" t="s">
        <v>45</v>
      </c>
      <c r="V3430" t="s">
        <v>47</v>
      </c>
      <c r="W3430" t="s">
        <v>54</v>
      </c>
      <c r="X3430">
        <v>1306</v>
      </c>
      <c r="Y3430" t="e" cm="1" vm="1">
        <f t="array" aca="1" ref="Y3430" ca="1">_xlfn.XLOOKUP(A3430,[1]Sheet1!$A:$A,[1]Sheet1!$N:$S,"",)</f>
        <v>#VALUE!</v>
      </c>
      <c r="AE3430" t="e" vm="2">
        <f t="shared" ca="1" si="636"/>
        <v>#VALUE!</v>
      </c>
      <c r="AF3430">
        <f t="shared" si="637"/>
        <v>0</v>
      </c>
      <c r="AG3430">
        <f t="shared" si="638"/>
        <v>0</v>
      </c>
      <c r="AH3430">
        <f t="shared" si="639"/>
        <v>0</v>
      </c>
      <c r="AI3430">
        <f t="shared" si="640"/>
        <v>0</v>
      </c>
      <c r="AJ3430">
        <f t="shared" si="641"/>
        <v>0</v>
      </c>
      <c r="AK3430">
        <f t="shared" si="642"/>
        <v>414224.16000000003</v>
      </c>
      <c r="AL3430">
        <f t="shared" si="643"/>
        <v>50444.160000000003</v>
      </c>
      <c r="AM3430">
        <f t="shared" si="644"/>
        <v>373965.84</v>
      </c>
      <c r="AN3430">
        <f t="shared" si="645"/>
        <v>453512.4</v>
      </c>
      <c r="AO3430">
        <f t="shared" si="646"/>
        <v>463698.24</v>
      </c>
      <c r="AP3430">
        <f t="shared" si="647"/>
        <v>392882.4</v>
      </c>
    </row>
    <row r="3431" spans="1:42" x14ac:dyDescent="0.35">
      <c r="A3431" t="s">
        <v>28</v>
      </c>
      <c r="B3431" t="s">
        <v>75</v>
      </c>
      <c r="C3431" t="s">
        <v>61</v>
      </c>
      <c r="D3431" t="s">
        <v>38</v>
      </c>
      <c r="E3431" t="s">
        <v>40</v>
      </c>
      <c r="F3431">
        <v>500</v>
      </c>
      <c r="G3431">
        <v>806</v>
      </c>
      <c r="H3431">
        <v>845</v>
      </c>
      <c r="I3431">
        <v>457</v>
      </c>
      <c r="J3431">
        <v>450</v>
      </c>
      <c r="K3431">
        <v>631</v>
      </c>
      <c r="L3431">
        <v>361</v>
      </c>
      <c r="M3431">
        <v>819</v>
      </c>
      <c r="N3431">
        <v>58138</v>
      </c>
      <c r="O3431">
        <v>50</v>
      </c>
      <c r="P3431">
        <v>2951.01</v>
      </c>
      <c r="Q3431">
        <v>199.87</v>
      </c>
      <c r="R3431">
        <v>267.62</v>
      </c>
      <c r="S3431">
        <v>652.41999999999996</v>
      </c>
      <c r="T3431">
        <v>452.55</v>
      </c>
      <c r="U3431" t="s">
        <v>45</v>
      </c>
      <c r="V3431" t="s">
        <v>47</v>
      </c>
      <c r="W3431" t="s">
        <v>53</v>
      </c>
      <c r="X3431">
        <v>1201</v>
      </c>
      <c r="Y3431" t="e" cm="1" vm="1">
        <f t="array" aca="1" ref="Y3431" ca="1">_xlfn.XLOOKUP(A3431,[1]Sheet1!$A:$A,[1]Sheet1!$N:$S,"",)</f>
        <v>#VALUE!</v>
      </c>
      <c r="AE3431" t="e" vm="2">
        <f t="shared" ca="1" si="636"/>
        <v>#VALUE!</v>
      </c>
      <c r="AF3431">
        <f t="shared" si="637"/>
        <v>0</v>
      </c>
      <c r="AG3431">
        <f t="shared" si="638"/>
        <v>0</v>
      </c>
      <c r="AH3431">
        <f t="shared" si="639"/>
        <v>0</v>
      </c>
      <c r="AI3431">
        <f t="shared" si="640"/>
        <v>0</v>
      </c>
      <c r="AJ3431">
        <f t="shared" si="641"/>
        <v>0</v>
      </c>
      <c r="AK3431">
        <f t="shared" si="642"/>
        <v>525850.52</v>
      </c>
      <c r="AL3431">
        <f t="shared" si="643"/>
        <v>551294.9</v>
      </c>
      <c r="AM3431">
        <f t="shared" si="644"/>
        <v>298155.94</v>
      </c>
      <c r="AN3431">
        <f t="shared" si="645"/>
        <v>293589</v>
      </c>
      <c r="AO3431">
        <f t="shared" si="646"/>
        <v>411677.01999999996</v>
      </c>
      <c r="AP3431">
        <f t="shared" si="647"/>
        <v>235523.62</v>
      </c>
    </row>
    <row r="3432" spans="1:42" x14ac:dyDescent="0.35">
      <c r="A3432" t="s">
        <v>28</v>
      </c>
      <c r="B3432" t="s">
        <v>76</v>
      </c>
      <c r="C3432" t="s">
        <v>60</v>
      </c>
      <c r="D3432" t="s">
        <v>38</v>
      </c>
      <c r="E3432" t="s">
        <v>40</v>
      </c>
      <c r="F3432">
        <v>74</v>
      </c>
      <c r="G3432">
        <v>200</v>
      </c>
      <c r="H3432">
        <v>927</v>
      </c>
      <c r="I3432">
        <v>986</v>
      </c>
      <c r="J3432">
        <v>903</v>
      </c>
      <c r="K3432">
        <v>769</v>
      </c>
      <c r="L3432">
        <v>282</v>
      </c>
      <c r="M3432">
        <v>126</v>
      </c>
      <c r="N3432">
        <v>82145</v>
      </c>
      <c r="O3432">
        <v>20</v>
      </c>
      <c r="P3432">
        <v>2936.09</v>
      </c>
      <c r="Q3432">
        <v>194.94</v>
      </c>
      <c r="R3432">
        <v>223.28</v>
      </c>
      <c r="S3432">
        <v>694.14</v>
      </c>
      <c r="T3432">
        <v>499.2</v>
      </c>
      <c r="U3432" t="s">
        <v>45</v>
      </c>
      <c r="V3432" t="s">
        <v>47</v>
      </c>
      <c r="W3432" t="s">
        <v>54</v>
      </c>
      <c r="X3432">
        <v>830</v>
      </c>
      <c r="Y3432" t="e" cm="1" vm="1">
        <f t="array" aca="1" ref="Y3432" ca="1">_xlfn.XLOOKUP(A3432,[1]Sheet1!$A:$A,[1]Sheet1!$N:$S,"",)</f>
        <v>#VALUE!</v>
      </c>
      <c r="AE3432" t="e" vm="2">
        <f t="shared" ca="1" si="636"/>
        <v>#VALUE!</v>
      </c>
      <c r="AF3432">
        <f t="shared" si="637"/>
        <v>0</v>
      </c>
      <c r="AG3432">
        <f t="shared" si="638"/>
        <v>0</v>
      </c>
      <c r="AH3432">
        <f t="shared" si="639"/>
        <v>0</v>
      </c>
      <c r="AI3432">
        <f t="shared" si="640"/>
        <v>0</v>
      </c>
      <c r="AJ3432">
        <f t="shared" si="641"/>
        <v>0</v>
      </c>
      <c r="AK3432">
        <f t="shared" si="642"/>
        <v>138828</v>
      </c>
      <c r="AL3432">
        <f t="shared" si="643"/>
        <v>643467.78</v>
      </c>
      <c r="AM3432">
        <f t="shared" si="644"/>
        <v>684422.04</v>
      </c>
      <c r="AN3432">
        <f t="shared" si="645"/>
        <v>626808.42000000004</v>
      </c>
      <c r="AO3432">
        <f t="shared" si="646"/>
        <v>533793.66</v>
      </c>
      <c r="AP3432">
        <f t="shared" si="647"/>
        <v>195747.48</v>
      </c>
    </row>
    <row r="3433" spans="1:42" x14ac:dyDescent="0.35">
      <c r="A3433" t="s">
        <v>28</v>
      </c>
      <c r="B3433" t="s">
        <v>71</v>
      </c>
      <c r="C3433" t="s">
        <v>58</v>
      </c>
      <c r="D3433" t="s">
        <v>34</v>
      </c>
      <c r="E3433" t="s">
        <v>40</v>
      </c>
      <c r="F3433">
        <v>337</v>
      </c>
      <c r="G3433">
        <v>941</v>
      </c>
      <c r="H3433">
        <v>656</v>
      </c>
      <c r="I3433">
        <v>968</v>
      </c>
      <c r="J3433">
        <v>156</v>
      </c>
      <c r="K3433">
        <v>268</v>
      </c>
      <c r="L3433">
        <v>729</v>
      </c>
      <c r="M3433">
        <v>336</v>
      </c>
      <c r="N3433">
        <v>28780</v>
      </c>
      <c r="O3433">
        <v>35</v>
      </c>
      <c r="P3433">
        <v>4659.1099999999997</v>
      </c>
      <c r="Q3433">
        <v>157.62</v>
      </c>
      <c r="R3433">
        <v>209.89</v>
      </c>
      <c r="S3433">
        <v>656.65</v>
      </c>
      <c r="T3433">
        <v>499.03</v>
      </c>
      <c r="U3433" t="s">
        <v>45</v>
      </c>
      <c r="V3433" t="s">
        <v>48</v>
      </c>
      <c r="W3433" t="s">
        <v>55</v>
      </c>
      <c r="X3433">
        <v>831</v>
      </c>
      <c r="Y3433" t="e" cm="1" vm="1">
        <f t="array" aca="1" ref="Y3433" ca="1">_xlfn.XLOOKUP(A3433,[1]Sheet1!$A:$A,[1]Sheet1!$N:$S,"",)</f>
        <v>#VALUE!</v>
      </c>
      <c r="AE3433" t="e" vm="2">
        <f t="shared" ca="1" si="636"/>
        <v>#VALUE!</v>
      </c>
      <c r="AF3433">
        <f t="shared" si="637"/>
        <v>0</v>
      </c>
      <c r="AG3433">
        <f t="shared" si="638"/>
        <v>0</v>
      </c>
      <c r="AH3433">
        <f t="shared" si="639"/>
        <v>0</v>
      </c>
      <c r="AI3433">
        <f t="shared" si="640"/>
        <v>0</v>
      </c>
      <c r="AJ3433">
        <f t="shared" si="641"/>
        <v>0</v>
      </c>
      <c r="AK3433">
        <f t="shared" si="642"/>
        <v>617907.65</v>
      </c>
      <c r="AL3433">
        <f t="shared" si="643"/>
        <v>430762.39999999997</v>
      </c>
      <c r="AM3433">
        <f t="shared" si="644"/>
        <v>635637.19999999995</v>
      </c>
      <c r="AN3433">
        <f t="shared" si="645"/>
        <v>102437.4</v>
      </c>
      <c r="AO3433">
        <f t="shared" si="646"/>
        <v>175982.19999999998</v>
      </c>
      <c r="AP3433">
        <f t="shared" si="647"/>
        <v>478697.85</v>
      </c>
    </row>
    <row r="3434" spans="1:42" x14ac:dyDescent="0.35">
      <c r="A3434" t="s">
        <v>28</v>
      </c>
      <c r="B3434" t="s">
        <v>67</v>
      </c>
      <c r="C3434" t="s">
        <v>61</v>
      </c>
      <c r="D3434" t="s">
        <v>36</v>
      </c>
      <c r="E3434" t="s">
        <v>40</v>
      </c>
      <c r="F3434">
        <v>204</v>
      </c>
      <c r="G3434">
        <v>509</v>
      </c>
      <c r="H3434">
        <v>384</v>
      </c>
      <c r="I3434">
        <v>867</v>
      </c>
      <c r="J3434">
        <v>644</v>
      </c>
      <c r="K3434">
        <v>164</v>
      </c>
      <c r="L3434">
        <v>980</v>
      </c>
      <c r="M3434">
        <v>751</v>
      </c>
      <c r="N3434">
        <v>23003</v>
      </c>
      <c r="O3434">
        <v>40</v>
      </c>
      <c r="P3434">
        <v>1330.49</v>
      </c>
      <c r="Q3434">
        <v>69.44</v>
      </c>
      <c r="R3434">
        <v>77.66</v>
      </c>
      <c r="S3434">
        <v>508.18</v>
      </c>
      <c r="T3434">
        <v>438.74</v>
      </c>
      <c r="U3434" t="s">
        <v>45</v>
      </c>
      <c r="V3434" t="s">
        <v>49</v>
      </c>
      <c r="W3434" t="s">
        <v>56</v>
      </c>
      <c r="X3434">
        <v>1315</v>
      </c>
      <c r="Y3434" t="e" cm="1" vm="1">
        <f t="array" aca="1" ref="Y3434" ca="1">_xlfn.XLOOKUP(A3434,[1]Sheet1!$A:$A,[1]Sheet1!$N:$S,"",)</f>
        <v>#VALUE!</v>
      </c>
      <c r="AE3434" t="e" vm="2">
        <f t="shared" ca="1" si="636"/>
        <v>#VALUE!</v>
      </c>
      <c r="AF3434">
        <f t="shared" si="637"/>
        <v>0</v>
      </c>
      <c r="AG3434">
        <f t="shared" si="638"/>
        <v>0</v>
      </c>
      <c r="AH3434">
        <f t="shared" si="639"/>
        <v>0</v>
      </c>
      <c r="AI3434">
        <f t="shared" si="640"/>
        <v>0</v>
      </c>
      <c r="AJ3434">
        <f t="shared" si="641"/>
        <v>0</v>
      </c>
      <c r="AK3434">
        <f t="shared" si="642"/>
        <v>258663.62</v>
      </c>
      <c r="AL3434">
        <f t="shared" si="643"/>
        <v>195141.12</v>
      </c>
      <c r="AM3434">
        <f t="shared" si="644"/>
        <v>440592.06</v>
      </c>
      <c r="AN3434">
        <f t="shared" si="645"/>
        <v>327267.92</v>
      </c>
      <c r="AO3434">
        <f t="shared" si="646"/>
        <v>83341.52</v>
      </c>
      <c r="AP3434">
        <f t="shared" si="647"/>
        <v>498016.4</v>
      </c>
    </row>
    <row r="3435" spans="1:42" x14ac:dyDescent="0.35">
      <c r="A3435" t="s">
        <v>28</v>
      </c>
      <c r="B3435" t="s">
        <v>71</v>
      </c>
      <c r="C3435" t="s">
        <v>62</v>
      </c>
      <c r="D3435" t="s">
        <v>31</v>
      </c>
      <c r="E3435" t="s">
        <v>40</v>
      </c>
      <c r="F3435">
        <v>52</v>
      </c>
      <c r="G3435">
        <v>954</v>
      </c>
      <c r="H3435">
        <v>963</v>
      </c>
      <c r="I3435">
        <v>636</v>
      </c>
      <c r="J3435">
        <v>568</v>
      </c>
      <c r="K3435">
        <v>264</v>
      </c>
      <c r="L3435">
        <v>856</v>
      </c>
      <c r="M3435">
        <v>903</v>
      </c>
      <c r="N3435">
        <v>24872</v>
      </c>
      <c r="O3435">
        <v>80</v>
      </c>
      <c r="P3435">
        <v>3564.39</v>
      </c>
      <c r="Q3435">
        <v>37.64</v>
      </c>
      <c r="R3435">
        <v>44.51</v>
      </c>
      <c r="S3435">
        <v>491.81</v>
      </c>
      <c r="T3435">
        <v>454.17</v>
      </c>
      <c r="U3435" t="s">
        <v>45</v>
      </c>
      <c r="V3435" t="s">
        <v>50</v>
      </c>
      <c r="W3435" t="s">
        <v>56</v>
      </c>
      <c r="X3435">
        <v>1187</v>
      </c>
      <c r="Y3435" t="e" cm="1" vm="1">
        <f t="array" aca="1" ref="Y3435" ca="1">_xlfn.XLOOKUP(A3435,[1]Sheet1!$A:$A,[1]Sheet1!$N:$S,"",)</f>
        <v>#VALUE!</v>
      </c>
      <c r="AE3435" t="e" vm="2">
        <f t="shared" ca="1" si="636"/>
        <v>#VALUE!</v>
      </c>
      <c r="AF3435">
        <f t="shared" si="637"/>
        <v>0</v>
      </c>
      <c r="AG3435">
        <f t="shared" si="638"/>
        <v>0</v>
      </c>
      <c r="AH3435">
        <f t="shared" si="639"/>
        <v>0</v>
      </c>
      <c r="AI3435">
        <f t="shared" si="640"/>
        <v>0</v>
      </c>
      <c r="AJ3435">
        <f t="shared" si="641"/>
        <v>0</v>
      </c>
      <c r="AK3435">
        <f t="shared" si="642"/>
        <v>469186.74</v>
      </c>
      <c r="AL3435">
        <f t="shared" si="643"/>
        <v>473613.03</v>
      </c>
      <c r="AM3435">
        <f t="shared" si="644"/>
        <v>312791.15999999997</v>
      </c>
      <c r="AN3435">
        <f t="shared" si="645"/>
        <v>279348.08</v>
      </c>
      <c r="AO3435">
        <f t="shared" si="646"/>
        <v>129837.84</v>
      </c>
      <c r="AP3435">
        <f t="shared" si="647"/>
        <v>420989.36</v>
      </c>
    </row>
    <row r="3436" spans="1:42" x14ac:dyDescent="0.35">
      <c r="A3436" t="s">
        <v>28</v>
      </c>
      <c r="B3436" t="s">
        <v>67</v>
      </c>
      <c r="C3436" t="s">
        <v>62</v>
      </c>
      <c r="D3436" t="s">
        <v>32</v>
      </c>
      <c r="E3436" t="s">
        <v>40</v>
      </c>
      <c r="F3436">
        <v>925</v>
      </c>
      <c r="G3436">
        <v>605</v>
      </c>
      <c r="H3436">
        <v>895</v>
      </c>
      <c r="I3436">
        <v>504</v>
      </c>
      <c r="J3436">
        <v>652</v>
      </c>
      <c r="K3436">
        <v>473</v>
      </c>
      <c r="L3436">
        <v>926</v>
      </c>
      <c r="M3436">
        <v>359</v>
      </c>
      <c r="N3436">
        <v>22208</v>
      </c>
      <c r="O3436">
        <v>97</v>
      </c>
      <c r="P3436">
        <v>1671.97</v>
      </c>
      <c r="Q3436">
        <v>189.92</v>
      </c>
      <c r="R3436">
        <v>217.66</v>
      </c>
      <c r="S3436">
        <v>677.21</v>
      </c>
      <c r="T3436">
        <v>487.29</v>
      </c>
      <c r="U3436" t="s">
        <v>45</v>
      </c>
      <c r="V3436" t="s">
        <v>50</v>
      </c>
      <c r="W3436" t="s">
        <v>54</v>
      </c>
      <c r="X3436">
        <v>935</v>
      </c>
      <c r="Y3436" t="e" cm="1" vm="1">
        <f t="array" aca="1" ref="Y3436" ca="1">_xlfn.XLOOKUP(A3436,[1]Sheet1!$A:$A,[1]Sheet1!$N:$S,"",)</f>
        <v>#VALUE!</v>
      </c>
      <c r="AE3436" t="e" vm="2">
        <f t="shared" ca="1" si="636"/>
        <v>#VALUE!</v>
      </c>
      <c r="AF3436">
        <f t="shared" si="637"/>
        <v>0</v>
      </c>
      <c r="AG3436">
        <f t="shared" si="638"/>
        <v>0</v>
      </c>
      <c r="AH3436">
        <f t="shared" si="639"/>
        <v>0</v>
      </c>
      <c r="AI3436">
        <f t="shared" si="640"/>
        <v>0</v>
      </c>
      <c r="AJ3436">
        <f t="shared" si="641"/>
        <v>0</v>
      </c>
      <c r="AK3436">
        <f t="shared" si="642"/>
        <v>409712.05000000005</v>
      </c>
      <c r="AL3436">
        <f t="shared" si="643"/>
        <v>606102.95000000007</v>
      </c>
      <c r="AM3436">
        <f t="shared" si="644"/>
        <v>341313.84</v>
      </c>
      <c r="AN3436">
        <f t="shared" si="645"/>
        <v>441540.92000000004</v>
      </c>
      <c r="AO3436">
        <f t="shared" si="646"/>
        <v>320320.33</v>
      </c>
      <c r="AP3436">
        <f t="shared" si="647"/>
        <v>627096.46000000008</v>
      </c>
    </row>
    <row r="3437" spans="1:42" x14ac:dyDescent="0.35">
      <c r="A3437" t="s">
        <v>28</v>
      </c>
      <c r="B3437" t="s">
        <v>68</v>
      </c>
      <c r="C3437" t="s">
        <v>61</v>
      </c>
      <c r="D3437" t="s">
        <v>30</v>
      </c>
      <c r="E3437" t="s">
        <v>40</v>
      </c>
      <c r="F3437">
        <v>797</v>
      </c>
      <c r="G3437">
        <v>270</v>
      </c>
      <c r="H3437">
        <v>252</v>
      </c>
      <c r="I3437">
        <v>227</v>
      </c>
      <c r="J3437">
        <v>850</v>
      </c>
      <c r="K3437">
        <v>262</v>
      </c>
      <c r="L3437">
        <v>837</v>
      </c>
      <c r="M3437">
        <v>640</v>
      </c>
      <c r="N3437">
        <v>60823</v>
      </c>
      <c r="O3437">
        <v>81</v>
      </c>
      <c r="P3437">
        <v>1170.26</v>
      </c>
      <c r="Q3437">
        <v>26.61</v>
      </c>
      <c r="R3437">
        <v>33.26</v>
      </c>
      <c r="S3437">
        <v>427.78</v>
      </c>
      <c r="T3437">
        <v>401.17</v>
      </c>
      <c r="U3437" t="s">
        <v>45</v>
      </c>
      <c r="V3437" t="s">
        <v>48</v>
      </c>
      <c r="W3437" t="s">
        <v>55</v>
      </c>
      <c r="X3437">
        <v>1618</v>
      </c>
      <c r="Y3437" t="e" cm="1" vm="1">
        <f t="array" aca="1" ref="Y3437" ca="1">_xlfn.XLOOKUP(A3437,[1]Sheet1!$A:$A,[1]Sheet1!$N:$S,"",)</f>
        <v>#VALUE!</v>
      </c>
      <c r="AE3437" t="e" vm="2">
        <f t="shared" ca="1" si="636"/>
        <v>#VALUE!</v>
      </c>
      <c r="AF3437">
        <f t="shared" si="637"/>
        <v>0</v>
      </c>
      <c r="AG3437">
        <f t="shared" si="638"/>
        <v>0</v>
      </c>
      <c r="AH3437">
        <f t="shared" si="639"/>
        <v>0</v>
      </c>
      <c r="AI3437">
        <f t="shared" si="640"/>
        <v>0</v>
      </c>
      <c r="AJ3437">
        <f t="shared" si="641"/>
        <v>0</v>
      </c>
      <c r="AK3437">
        <f t="shared" si="642"/>
        <v>115500.59999999999</v>
      </c>
      <c r="AL3437">
        <f t="shared" si="643"/>
        <v>107800.56</v>
      </c>
      <c r="AM3437">
        <f t="shared" si="644"/>
        <v>97106.06</v>
      </c>
      <c r="AN3437">
        <f t="shared" si="645"/>
        <v>363613</v>
      </c>
      <c r="AO3437">
        <f t="shared" si="646"/>
        <v>112078.35999999999</v>
      </c>
      <c r="AP3437">
        <f t="shared" si="647"/>
        <v>358051.86</v>
      </c>
    </row>
    <row r="3438" spans="1:42" x14ac:dyDescent="0.35">
      <c r="A3438" t="s">
        <v>28</v>
      </c>
      <c r="B3438" t="s">
        <v>68</v>
      </c>
      <c r="C3438" t="s">
        <v>60</v>
      </c>
      <c r="D3438" t="s">
        <v>30</v>
      </c>
      <c r="E3438" t="s">
        <v>40</v>
      </c>
      <c r="F3438">
        <v>606</v>
      </c>
      <c r="G3438">
        <v>363</v>
      </c>
      <c r="H3438">
        <v>382</v>
      </c>
      <c r="I3438">
        <v>761</v>
      </c>
      <c r="J3438">
        <v>788</v>
      </c>
      <c r="K3438">
        <v>429</v>
      </c>
      <c r="L3438">
        <v>126</v>
      </c>
      <c r="M3438">
        <v>777</v>
      </c>
      <c r="N3438">
        <v>95377</v>
      </c>
      <c r="O3438">
        <v>47</v>
      </c>
      <c r="P3438">
        <v>4433.49</v>
      </c>
      <c r="Q3438">
        <v>74.17</v>
      </c>
      <c r="R3438">
        <v>92.2</v>
      </c>
      <c r="S3438">
        <v>561.98</v>
      </c>
      <c r="T3438">
        <v>487.81</v>
      </c>
      <c r="U3438" t="s">
        <v>45</v>
      </c>
      <c r="V3438" t="s">
        <v>48</v>
      </c>
      <c r="W3438" t="s">
        <v>54</v>
      </c>
      <c r="X3438">
        <v>931</v>
      </c>
      <c r="Y3438" t="e" cm="1" vm="1">
        <f t="array" aca="1" ref="Y3438" ca="1">_xlfn.XLOOKUP(A3438,[1]Sheet1!$A:$A,[1]Sheet1!$N:$S,"",)</f>
        <v>#VALUE!</v>
      </c>
      <c r="AE3438" t="e" vm="2">
        <f t="shared" ca="1" si="636"/>
        <v>#VALUE!</v>
      </c>
      <c r="AF3438">
        <f t="shared" si="637"/>
        <v>0</v>
      </c>
      <c r="AG3438">
        <f t="shared" si="638"/>
        <v>0</v>
      </c>
      <c r="AH3438">
        <f t="shared" si="639"/>
        <v>0</v>
      </c>
      <c r="AI3438">
        <f t="shared" si="640"/>
        <v>0</v>
      </c>
      <c r="AJ3438">
        <f t="shared" si="641"/>
        <v>0</v>
      </c>
      <c r="AK3438">
        <f t="shared" si="642"/>
        <v>203998.74000000002</v>
      </c>
      <c r="AL3438">
        <f t="shared" si="643"/>
        <v>214676.36000000002</v>
      </c>
      <c r="AM3438">
        <f t="shared" si="644"/>
        <v>427666.78</v>
      </c>
      <c r="AN3438">
        <f t="shared" si="645"/>
        <v>442840.24</v>
      </c>
      <c r="AO3438">
        <f t="shared" si="646"/>
        <v>241089.42</v>
      </c>
      <c r="AP3438">
        <f t="shared" si="647"/>
        <v>70809.48</v>
      </c>
    </row>
    <row r="3439" spans="1:42" x14ac:dyDescent="0.35">
      <c r="A3439" t="s">
        <v>28</v>
      </c>
      <c r="B3439" t="s">
        <v>72</v>
      </c>
      <c r="C3439" t="s">
        <v>61</v>
      </c>
      <c r="D3439" t="s">
        <v>39</v>
      </c>
      <c r="E3439" t="s">
        <v>40</v>
      </c>
      <c r="F3439">
        <v>724</v>
      </c>
      <c r="G3439">
        <v>321</v>
      </c>
      <c r="H3439">
        <v>856</v>
      </c>
      <c r="I3439">
        <v>667</v>
      </c>
      <c r="J3439">
        <v>588</v>
      </c>
      <c r="K3439">
        <v>859</v>
      </c>
      <c r="L3439">
        <v>814</v>
      </c>
      <c r="M3439">
        <v>874</v>
      </c>
      <c r="N3439">
        <v>52220</v>
      </c>
      <c r="O3439">
        <v>22</v>
      </c>
      <c r="P3439">
        <v>4142.71</v>
      </c>
      <c r="Q3439">
        <v>82.86</v>
      </c>
      <c r="R3439">
        <v>114.9</v>
      </c>
      <c r="S3439">
        <v>507.56</v>
      </c>
      <c r="T3439">
        <v>424.7</v>
      </c>
      <c r="U3439" t="s">
        <v>45</v>
      </c>
      <c r="V3439" t="s">
        <v>50</v>
      </c>
      <c r="W3439" t="s">
        <v>56</v>
      </c>
      <c r="X3439">
        <v>1424</v>
      </c>
      <c r="Y3439" t="e" cm="1" vm="1">
        <f t="array" aca="1" ref="Y3439" ca="1">_xlfn.XLOOKUP(A3439,[1]Sheet1!$A:$A,[1]Sheet1!$N:$S,"",)</f>
        <v>#VALUE!</v>
      </c>
      <c r="AE3439" t="e" vm="2">
        <f t="shared" ca="1" si="636"/>
        <v>#VALUE!</v>
      </c>
      <c r="AF3439">
        <f t="shared" si="637"/>
        <v>0</v>
      </c>
      <c r="AG3439">
        <f t="shared" si="638"/>
        <v>0</v>
      </c>
      <c r="AH3439">
        <f t="shared" si="639"/>
        <v>0</v>
      </c>
      <c r="AI3439">
        <f t="shared" si="640"/>
        <v>0</v>
      </c>
      <c r="AJ3439">
        <f t="shared" si="641"/>
        <v>0</v>
      </c>
      <c r="AK3439">
        <f t="shared" si="642"/>
        <v>162926.76</v>
      </c>
      <c r="AL3439">
        <f t="shared" si="643"/>
        <v>434471.36</v>
      </c>
      <c r="AM3439">
        <f t="shared" si="644"/>
        <v>338542.52</v>
      </c>
      <c r="AN3439">
        <f t="shared" si="645"/>
        <v>298445.28000000003</v>
      </c>
      <c r="AO3439">
        <f t="shared" si="646"/>
        <v>435994.04</v>
      </c>
      <c r="AP3439">
        <f t="shared" si="647"/>
        <v>413153.84</v>
      </c>
    </row>
    <row r="3440" spans="1:42" x14ac:dyDescent="0.35">
      <c r="A3440" t="s">
        <v>28</v>
      </c>
      <c r="B3440" t="s">
        <v>70</v>
      </c>
      <c r="C3440" t="s">
        <v>65</v>
      </c>
      <c r="D3440" t="s">
        <v>32</v>
      </c>
      <c r="E3440" t="s">
        <v>40</v>
      </c>
      <c r="F3440">
        <v>381</v>
      </c>
      <c r="G3440">
        <v>982</v>
      </c>
      <c r="H3440">
        <v>264</v>
      </c>
      <c r="I3440">
        <v>294</v>
      </c>
      <c r="J3440">
        <v>523</v>
      </c>
      <c r="K3440">
        <v>786</v>
      </c>
      <c r="L3440">
        <v>975</v>
      </c>
      <c r="M3440">
        <v>436</v>
      </c>
      <c r="N3440">
        <v>79219</v>
      </c>
      <c r="O3440">
        <v>79</v>
      </c>
      <c r="P3440">
        <v>4827.57</v>
      </c>
      <c r="Q3440">
        <v>134.68</v>
      </c>
      <c r="R3440">
        <v>162.49</v>
      </c>
      <c r="S3440">
        <v>544.79</v>
      </c>
      <c r="T3440">
        <v>410.11</v>
      </c>
      <c r="U3440" t="s">
        <v>45</v>
      </c>
      <c r="V3440" t="s">
        <v>47</v>
      </c>
      <c r="W3440" t="s">
        <v>52</v>
      </c>
      <c r="X3440">
        <v>1547</v>
      </c>
      <c r="Y3440" t="e" cm="1" vm="1">
        <f t="array" aca="1" ref="Y3440" ca="1">_xlfn.XLOOKUP(A3440,[1]Sheet1!$A:$A,[1]Sheet1!$N:$S,"",)</f>
        <v>#VALUE!</v>
      </c>
      <c r="AE3440" t="e" vm="2">
        <f t="shared" ca="1" si="636"/>
        <v>#VALUE!</v>
      </c>
      <c r="AF3440">
        <f t="shared" si="637"/>
        <v>0</v>
      </c>
      <c r="AG3440">
        <f t="shared" si="638"/>
        <v>0</v>
      </c>
      <c r="AH3440">
        <f t="shared" si="639"/>
        <v>0</v>
      </c>
      <c r="AI3440">
        <f t="shared" si="640"/>
        <v>0</v>
      </c>
      <c r="AJ3440">
        <f t="shared" si="641"/>
        <v>0</v>
      </c>
      <c r="AK3440">
        <f t="shared" si="642"/>
        <v>534983.77999999991</v>
      </c>
      <c r="AL3440">
        <f t="shared" si="643"/>
        <v>143824.56</v>
      </c>
      <c r="AM3440">
        <f t="shared" si="644"/>
        <v>160168.25999999998</v>
      </c>
      <c r="AN3440">
        <f t="shared" si="645"/>
        <v>284925.17</v>
      </c>
      <c r="AO3440">
        <f t="shared" si="646"/>
        <v>428204.93999999994</v>
      </c>
      <c r="AP3440">
        <f t="shared" si="647"/>
        <v>531170.25</v>
      </c>
    </row>
    <row r="3441" spans="1:42" x14ac:dyDescent="0.35">
      <c r="A3441" t="s">
        <v>28</v>
      </c>
      <c r="B3441" t="s">
        <v>71</v>
      </c>
      <c r="C3441" t="s">
        <v>63</v>
      </c>
      <c r="D3441" t="s">
        <v>36</v>
      </c>
      <c r="E3441" t="s">
        <v>40</v>
      </c>
      <c r="F3441">
        <v>501</v>
      </c>
      <c r="G3441">
        <v>949</v>
      </c>
      <c r="H3441">
        <v>128</v>
      </c>
      <c r="I3441">
        <v>553</v>
      </c>
      <c r="J3441">
        <v>935</v>
      </c>
      <c r="K3441">
        <v>229</v>
      </c>
      <c r="L3441">
        <v>319</v>
      </c>
      <c r="M3441">
        <v>938</v>
      </c>
      <c r="N3441">
        <v>80448</v>
      </c>
      <c r="O3441">
        <v>19</v>
      </c>
      <c r="P3441">
        <v>2278.98</v>
      </c>
      <c r="Q3441">
        <v>41.22</v>
      </c>
      <c r="R3441">
        <v>53.46</v>
      </c>
      <c r="S3441">
        <v>446.3</v>
      </c>
      <c r="T3441">
        <v>405.08</v>
      </c>
      <c r="U3441" t="s">
        <v>45</v>
      </c>
      <c r="V3441" t="s">
        <v>51</v>
      </c>
      <c r="W3441" t="s">
        <v>55</v>
      </c>
      <c r="X3441">
        <v>1589</v>
      </c>
      <c r="Y3441" t="e" cm="1" vm="1">
        <f t="array" aca="1" ref="Y3441" ca="1">_xlfn.XLOOKUP(A3441,[1]Sheet1!$A:$A,[1]Sheet1!$N:$S,"",)</f>
        <v>#VALUE!</v>
      </c>
      <c r="AE3441" t="e" vm="2">
        <f t="shared" ca="1" si="636"/>
        <v>#VALUE!</v>
      </c>
      <c r="AF3441">
        <f t="shared" si="637"/>
        <v>0</v>
      </c>
      <c r="AG3441">
        <f t="shared" si="638"/>
        <v>0</v>
      </c>
      <c r="AH3441">
        <f t="shared" si="639"/>
        <v>0</v>
      </c>
      <c r="AI3441">
        <f t="shared" si="640"/>
        <v>0</v>
      </c>
      <c r="AJ3441">
        <f t="shared" si="641"/>
        <v>0</v>
      </c>
      <c r="AK3441">
        <f t="shared" si="642"/>
        <v>423538.7</v>
      </c>
      <c r="AL3441">
        <f t="shared" si="643"/>
        <v>57126.400000000001</v>
      </c>
      <c r="AM3441">
        <f t="shared" si="644"/>
        <v>246803.9</v>
      </c>
      <c r="AN3441">
        <f t="shared" si="645"/>
        <v>417290.5</v>
      </c>
      <c r="AO3441">
        <f t="shared" si="646"/>
        <v>102202.7</v>
      </c>
      <c r="AP3441">
        <f t="shared" si="647"/>
        <v>142369.70000000001</v>
      </c>
    </row>
    <row r="3442" spans="1:42" x14ac:dyDescent="0.35">
      <c r="A3442" t="s">
        <v>28</v>
      </c>
      <c r="B3442" t="s">
        <v>72</v>
      </c>
      <c r="C3442" t="s">
        <v>58</v>
      </c>
      <c r="D3442" t="s">
        <v>34</v>
      </c>
      <c r="E3442" t="s">
        <v>40</v>
      </c>
      <c r="F3442">
        <v>278</v>
      </c>
      <c r="G3442">
        <v>435</v>
      </c>
      <c r="H3442">
        <v>514</v>
      </c>
      <c r="I3442">
        <v>429</v>
      </c>
      <c r="J3442">
        <v>835</v>
      </c>
      <c r="K3442">
        <v>355</v>
      </c>
      <c r="L3442">
        <v>153</v>
      </c>
      <c r="M3442">
        <v>520</v>
      </c>
      <c r="N3442">
        <v>69966</v>
      </c>
      <c r="O3442">
        <v>13</v>
      </c>
      <c r="P3442">
        <v>2607.42</v>
      </c>
      <c r="Q3442">
        <v>154.97999999999999</v>
      </c>
      <c r="R3442">
        <v>215.73</v>
      </c>
      <c r="S3442">
        <v>562.35</v>
      </c>
      <c r="T3442">
        <v>407.37</v>
      </c>
      <c r="U3442" t="s">
        <v>45</v>
      </c>
      <c r="V3442" t="s">
        <v>49</v>
      </c>
      <c r="W3442" t="s">
        <v>53</v>
      </c>
      <c r="X3442">
        <v>1568</v>
      </c>
      <c r="Y3442" t="e" cm="1" vm="1">
        <f t="array" aca="1" ref="Y3442" ca="1">_xlfn.XLOOKUP(A3442,[1]Sheet1!$A:$A,[1]Sheet1!$N:$S,"",)</f>
        <v>#VALUE!</v>
      </c>
      <c r="AE3442" t="e" vm="2">
        <f t="shared" ca="1" si="636"/>
        <v>#VALUE!</v>
      </c>
      <c r="AF3442">
        <f t="shared" si="637"/>
        <v>0</v>
      </c>
      <c r="AG3442">
        <f t="shared" si="638"/>
        <v>0</v>
      </c>
      <c r="AH3442">
        <f t="shared" si="639"/>
        <v>0</v>
      </c>
      <c r="AI3442">
        <f t="shared" si="640"/>
        <v>0</v>
      </c>
      <c r="AJ3442">
        <f t="shared" si="641"/>
        <v>0</v>
      </c>
      <c r="AK3442">
        <f t="shared" si="642"/>
        <v>244622.25</v>
      </c>
      <c r="AL3442">
        <f t="shared" si="643"/>
        <v>289047.90000000002</v>
      </c>
      <c r="AM3442">
        <f t="shared" si="644"/>
        <v>241248.15000000002</v>
      </c>
      <c r="AN3442">
        <f t="shared" si="645"/>
        <v>469562.25</v>
      </c>
      <c r="AO3442">
        <f t="shared" si="646"/>
        <v>199634.25</v>
      </c>
      <c r="AP3442">
        <f t="shared" si="647"/>
        <v>86039.55</v>
      </c>
    </row>
    <row r="3443" spans="1:42" x14ac:dyDescent="0.35">
      <c r="A3443" t="s">
        <v>28</v>
      </c>
      <c r="B3443" t="s">
        <v>69</v>
      </c>
      <c r="C3443" t="s">
        <v>60</v>
      </c>
      <c r="D3443" t="s">
        <v>37</v>
      </c>
      <c r="E3443" t="s">
        <v>40</v>
      </c>
      <c r="F3443">
        <v>255</v>
      </c>
      <c r="G3443">
        <v>987</v>
      </c>
      <c r="H3443">
        <v>302</v>
      </c>
      <c r="I3443">
        <v>666</v>
      </c>
      <c r="J3443">
        <v>362</v>
      </c>
      <c r="K3443">
        <v>440</v>
      </c>
      <c r="L3443">
        <v>431</v>
      </c>
      <c r="M3443">
        <v>859</v>
      </c>
      <c r="N3443">
        <v>43169</v>
      </c>
      <c r="O3443">
        <v>47</v>
      </c>
      <c r="P3443">
        <v>2030.64</v>
      </c>
      <c r="Q3443">
        <v>31.58</v>
      </c>
      <c r="R3443">
        <v>43.68</v>
      </c>
      <c r="S3443">
        <v>476.59</v>
      </c>
      <c r="T3443">
        <v>445.01</v>
      </c>
      <c r="U3443" t="s">
        <v>45</v>
      </c>
      <c r="V3443" t="s">
        <v>48</v>
      </c>
      <c r="W3443" t="s">
        <v>54</v>
      </c>
      <c r="X3443">
        <v>1263</v>
      </c>
      <c r="Y3443" t="e" cm="1" vm="1">
        <f t="array" aca="1" ref="Y3443" ca="1">_xlfn.XLOOKUP(A3443,[1]Sheet1!$A:$A,[1]Sheet1!$N:$S,"",)</f>
        <v>#VALUE!</v>
      </c>
      <c r="AE3443" t="e" vm="2">
        <f t="shared" ca="1" si="636"/>
        <v>#VALUE!</v>
      </c>
      <c r="AF3443">
        <f t="shared" si="637"/>
        <v>0</v>
      </c>
      <c r="AG3443">
        <f t="shared" si="638"/>
        <v>0</v>
      </c>
      <c r="AH3443">
        <f t="shared" si="639"/>
        <v>0</v>
      </c>
      <c r="AI3443">
        <f t="shared" si="640"/>
        <v>0</v>
      </c>
      <c r="AJ3443">
        <f t="shared" si="641"/>
        <v>0</v>
      </c>
      <c r="AK3443">
        <f t="shared" si="642"/>
        <v>470394.32999999996</v>
      </c>
      <c r="AL3443">
        <f t="shared" si="643"/>
        <v>143930.18</v>
      </c>
      <c r="AM3443">
        <f t="shared" si="644"/>
        <v>317408.94</v>
      </c>
      <c r="AN3443">
        <f t="shared" si="645"/>
        <v>172525.58</v>
      </c>
      <c r="AO3443">
        <f t="shared" si="646"/>
        <v>209699.59999999998</v>
      </c>
      <c r="AP3443">
        <f t="shared" si="647"/>
        <v>205410.28999999998</v>
      </c>
    </row>
    <row r="3444" spans="1:42" x14ac:dyDescent="0.35">
      <c r="A3444" t="s">
        <v>28</v>
      </c>
      <c r="B3444" t="s">
        <v>68</v>
      </c>
      <c r="C3444" t="s">
        <v>66</v>
      </c>
      <c r="D3444" t="s">
        <v>32</v>
      </c>
      <c r="E3444" t="s">
        <v>40</v>
      </c>
      <c r="F3444">
        <v>723</v>
      </c>
      <c r="G3444">
        <v>548</v>
      </c>
      <c r="H3444">
        <v>871</v>
      </c>
      <c r="I3444">
        <v>553</v>
      </c>
      <c r="J3444">
        <v>759</v>
      </c>
      <c r="K3444">
        <v>474</v>
      </c>
      <c r="L3444">
        <v>811</v>
      </c>
      <c r="M3444">
        <v>606</v>
      </c>
      <c r="N3444">
        <v>53748</v>
      </c>
      <c r="O3444">
        <v>83</v>
      </c>
      <c r="P3444">
        <v>4658.2299999999996</v>
      </c>
      <c r="Q3444">
        <v>24.74</v>
      </c>
      <c r="R3444">
        <v>33.840000000000003</v>
      </c>
      <c r="S3444">
        <v>433.27</v>
      </c>
      <c r="T3444">
        <v>408.53</v>
      </c>
      <c r="U3444" t="s">
        <v>45</v>
      </c>
      <c r="V3444" t="s">
        <v>50</v>
      </c>
      <c r="W3444" t="s">
        <v>55</v>
      </c>
      <c r="X3444">
        <v>1561</v>
      </c>
      <c r="Y3444" t="e" cm="1" vm="1">
        <f t="array" aca="1" ref="Y3444" ca="1">_xlfn.XLOOKUP(A3444,[1]Sheet1!$A:$A,[1]Sheet1!$N:$S,"",)</f>
        <v>#VALUE!</v>
      </c>
      <c r="AE3444" t="e" vm="2">
        <f t="shared" ca="1" si="636"/>
        <v>#VALUE!</v>
      </c>
      <c r="AF3444">
        <f t="shared" si="637"/>
        <v>0</v>
      </c>
      <c r="AG3444">
        <f t="shared" si="638"/>
        <v>0</v>
      </c>
      <c r="AH3444">
        <f t="shared" si="639"/>
        <v>0</v>
      </c>
      <c r="AI3444">
        <f t="shared" si="640"/>
        <v>0</v>
      </c>
      <c r="AJ3444">
        <f t="shared" si="641"/>
        <v>0</v>
      </c>
      <c r="AK3444">
        <f t="shared" si="642"/>
        <v>237431.96</v>
      </c>
      <c r="AL3444">
        <f t="shared" si="643"/>
        <v>377378.17</v>
      </c>
      <c r="AM3444">
        <f t="shared" si="644"/>
        <v>239598.31</v>
      </c>
      <c r="AN3444">
        <f t="shared" si="645"/>
        <v>328851.93</v>
      </c>
      <c r="AO3444">
        <f t="shared" si="646"/>
        <v>205369.97999999998</v>
      </c>
      <c r="AP3444">
        <f t="shared" si="647"/>
        <v>351381.97</v>
      </c>
    </row>
    <row r="3445" spans="1:42" x14ac:dyDescent="0.35">
      <c r="A3445" t="s">
        <v>28</v>
      </c>
      <c r="B3445" t="s">
        <v>74</v>
      </c>
      <c r="C3445" t="s">
        <v>65</v>
      </c>
      <c r="D3445" t="s">
        <v>39</v>
      </c>
      <c r="E3445" t="s">
        <v>40</v>
      </c>
      <c r="F3445">
        <v>864</v>
      </c>
      <c r="G3445">
        <v>446</v>
      </c>
      <c r="H3445">
        <v>824</v>
      </c>
      <c r="I3445">
        <v>217</v>
      </c>
      <c r="J3445">
        <v>710</v>
      </c>
      <c r="K3445">
        <v>491</v>
      </c>
      <c r="L3445">
        <v>179</v>
      </c>
      <c r="M3445">
        <v>215</v>
      </c>
      <c r="N3445">
        <v>37560</v>
      </c>
      <c r="O3445">
        <v>47</v>
      </c>
      <c r="P3445">
        <v>2718.35</v>
      </c>
      <c r="Q3445">
        <v>59.22</v>
      </c>
      <c r="R3445">
        <v>77.91</v>
      </c>
      <c r="S3445">
        <v>497.46</v>
      </c>
      <c r="T3445">
        <v>438.24</v>
      </c>
      <c r="U3445" t="s">
        <v>45</v>
      </c>
      <c r="V3445" t="s">
        <v>50</v>
      </c>
      <c r="W3445" t="s">
        <v>55</v>
      </c>
      <c r="X3445">
        <v>1319</v>
      </c>
      <c r="Y3445" t="e" cm="1" vm="1">
        <f t="array" aca="1" ref="Y3445" ca="1">_xlfn.XLOOKUP(A3445,[1]Sheet1!$A:$A,[1]Sheet1!$N:$S,"",)</f>
        <v>#VALUE!</v>
      </c>
      <c r="AE3445" t="e" vm="2">
        <f t="shared" ca="1" si="636"/>
        <v>#VALUE!</v>
      </c>
      <c r="AF3445">
        <f t="shared" si="637"/>
        <v>0</v>
      </c>
      <c r="AG3445">
        <f t="shared" si="638"/>
        <v>0</v>
      </c>
      <c r="AH3445">
        <f t="shared" si="639"/>
        <v>0</v>
      </c>
      <c r="AI3445">
        <f t="shared" si="640"/>
        <v>0</v>
      </c>
      <c r="AJ3445">
        <f t="shared" si="641"/>
        <v>0</v>
      </c>
      <c r="AK3445">
        <f t="shared" si="642"/>
        <v>221867.16</v>
      </c>
      <c r="AL3445">
        <f t="shared" si="643"/>
        <v>409907.04</v>
      </c>
      <c r="AM3445">
        <f t="shared" si="644"/>
        <v>107948.81999999999</v>
      </c>
      <c r="AN3445">
        <f t="shared" si="645"/>
        <v>353196.6</v>
      </c>
      <c r="AO3445">
        <f t="shared" si="646"/>
        <v>244252.86</v>
      </c>
      <c r="AP3445">
        <f t="shared" si="647"/>
        <v>89045.34</v>
      </c>
    </row>
    <row r="3446" spans="1:42" x14ac:dyDescent="0.35">
      <c r="A3446" t="s">
        <v>28</v>
      </c>
      <c r="B3446" t="s">
        <v>73</v>
      </c>
      <c r="C3446" t="s">
        <v>59</v>
      </c>
      <c r="D3446" t="s">
        <v>37</v>
      </c>
      <c r="E3446" t="s">
        <v>40</v>
      </c>
      <c r="F3446">
        <v>496</v>
      </c>
      <c r="G3446">
        <v>128</v>
      </c>
      <c r="H3446">
        <v>547</v>
      </c>
      <c r="I3446">
        <v>527</v>
      </c>
      <c r="J3446">
        <v>782</v>
      </c>
      <c r="K3446">
        <v>973</v>
      </c>
      <c r="L3446">
        <v>967</v>
      </c>
      <c r="M3446">
        <v>263</v>
      </c>
      <c r="N3446">
        <v>58395</v>
      </c>
      <c r="O3446">
        <v>71</v>
      </c>
      <c r="P3446">
        <v>3033.31</v>
      </c>
      <c r="Q3446">
        <v>170.42</v>
      </c>
      <c r="R3446">
        <v>229.31</v>
      </c>
      <c r="S3446">
        <v>584.08000000000004</v>
      </c>
      <c r="T3446">
        <v>413.66</v>
      </c>
      <c r="U3446" t="s">
        <v>45</v>
      </c>
      <c r="V3446" t="s">
        <v>48</v>
      </c>
      <c r="W3446" t="s">
        <v>54</v>
      </c>
      <c r="X3446">
        <v>1519</v>
      </c>
      <c r="Y3446" t="e" cm="1" vm="1">
        <f t="array" aca="1" ref="Y3446" ca="1">_xlfn.XLOOKUP(A3446,[1]Sheet1!$A:$A,[1]Sheet1!$N:$S,"",)</f>
        <v>#VALUE!</v>
      </c>
      <c r="AE3446" t="e" vm="2">
        <f t="shared" ca="1" si="636"/>
        <v>#VALUE!</v>
      </c>
      <c r="AF3446">
        <f t="shared" si="637"/>
        <v>0</v>
      </c>
      <c r="AG3446">
        <f t="shared" si="638"/>
        <v>0</v>
      </c>
      <c r="AH3446">
        <f t="shared" si="639"/>
        <v>0</v>
      </c>
      <c r="AI3446">
        <f t="shared" si="640"/>
        <v>0</v>
      </c>
      <c r="AJ3446">
        <f t="shared" si="641"/>
        <v>0</v>
      </c>
      <c r="AK3446">
        <f t="shared" si="642"/>
        <v>74762.240000000005</v>
      </c>
      <c r="AL3446">
        <f t="shared" si="643"/>
        <v>319491.76</v>
      </c>
      <c r="AM3446">
        <f t="shared" si="644"/>
        <v>307810.16000000003</v>
      </c>
      <c r="AN3446">
        <f t="shared" si="645"/>
        <v>456750.56000000006</v>
      </c>
      <c r="AO3446">
        <f t="shared" si="646"/>
        <v>568309.84000000008</v>
      </c>
      <c r="AP3446">
        <f t="shared" si="647"/>
        <v>564805.36</v>
      </c>
    </row>
    <row r="3447" spans="1:42" x14ac:dyDescent="0.35">
      <c r="A3447" t="s">
        <v>28</v>
      </c>
      <c r="B3447" t="s">
        <v>70</v>
      </c>
      <c r="C3447" t="s">
        <v>65</v>
      </c>
      <c r="D3447" t="s">
        <v>39</v>
      </c>
      <c r="E3447" t="s">
        <v>40</v>
      </c>
      <c r="F3447">
        <v>864</v>
      </c>
      <c r="G3447">
        <v>451</v>
      </c>
      <c r="H3447">
        <v>153</v>
      </c>
      <c r="I3447">
        <v>901</v>
      </c>
      <c r="J3447">
        <v>165</v>
      </c>
      <c r="K3447">
        <v>797</v>
      </c>
      <c r="L3447">
        <v>625</v>
      </c>
      <c r="M3447">
        <v>309</v>
      </c>
      <c r="N3447">
        <v>69584</v>
      </c>
      <c r="O3447">
        <v>93</v>
      </c>
      <c r="P3447">
        <v>2996.41</v>
      </c>
      <c r="Q3447">
        <v>140.75</v>
      </c>
      <c r="R3447">
        <v>189.85</v>
      </c>
      <c r="S3447">
        <v>592.76</v>
      </c>
      <c r="T3447">
        <v>452.01</v>
      </c>
      <c r="U3447" t="s">
        <v>45</v>
      </c>
      <c r="V3447" t="s">
        <v>51</v>
      </c>
      <c r="W3447" t="s">
        <v>53</v>
      </c>
      <c r="X3447">
        <v>1206</v>
      </c>
      <c r="Y3447" t="e" cm="1" vm="1">
        <f t="array" aca="1" ref="Y3447" ca="1">_xlfn.XLOOKUP(A3447,[1]Sheet1!$A:$A,[1]Sheet1!$N:$S,"",)</f>
        <v>#VALUE!</v>
      </c>
      <c r="AE3447" t="e" vm="2">
        <f t="shared" ca="1" si="636"/>
        <v>#VALUE!</v>
      </c>
      <c r="AF3447">
        <f t="shared" si="637"/>
        <v>0</v>
      </c>
      <c r="AG3447">
        <f t="shared" si="638"/>
        <v>0</v>
      </c>
      <c r="AH3447">
        <f t="shared" si="639"/>
        <v>0</v>
      </c>
      <c r="AI3447">
        <f t="shared" si="640"/>
        <v>0</v>
      </c>
      <c r="AJ3447">
        <f t="shared" si="641"/>
        <v>0</v>
      </c>
      <c r="AK3447">
        <f t="shared" si="642"/>
        <v>267334.76</v>
      </c>
      <c r="AL3447">
        <f t="shared" si="643"/>
        <v>90692.28</v>
      </c>
      <c r="AM3447">
        <f t="shared" si="644"/>
        <v>534076.76</v>
      </c>
      <c r="AN3447">
        <f t="shared" si="645"/>
        <v>97805.4</v>
      </c>
      <c r="AO3447">
        <f t="shared" si="646"/>
        <v>472429.72</v>
      </c>
      <c r="AP3447">
        <f t="shared" si="647"/>
        <v>370475</v>
      </c>
    </row>
    <row r="3448" spans="1:42" x14ac:dyDescent="0.35">
      <c r="A3448" t="s">
        <v>28</v>
      </c>
      <c r="B3448" t="s">
        <v>76</v>
      </c>
      <c r="C3448" t="s">
        <v>65</v>
      </c>
      <c r="D3448" t="s">
        <v>39</v>
      </c>
      <c r="E3448" t="s">
        <v>40</v>
      </c>
      <c r="F3448">
        <v>256</v>
      </c>
      <c r="G3448">
        <v>999</v>
      </c>
      <c r="H3448">
        <v>511</v>
      </c>
      <c r="I3448">
        <v>863</v>
      </c>
      <c r="J3448">
        <v>490</v>
      </c>
      <c r="K3448">
        <v>127</v>
      </c>
      <c r="L3448">
        <v>812</v>
      </c>
      <c r="M3448">
        <v>431</v>
      </c>
      <c r="N3448">
        <v>29368</v>
      </c>
      <c r="O3448">
        <v>66</v>
      </c>
      <c r="P3448">
        <v>277.11</v>
      </c>
      <c r="Q3448">
        <v>87.07</v>
      </c>
      <c r="R3448">
        <v>105.93</v>
      </c>
      <c r="S3448">
        <v>546.24</v>
      </c>
      <c r="T3448">
        <v>459.17</v>
      </c>
      <c r="U3448" t="s">
        <v>45</v>
      </c>
      <c r="V3448" t="s">
        <v>49</v>
      </c>
      <c r="W3448" t="s">
        <v>55</v>
      </c>
      <c r="X3448">
        <v>1150</v>
      </c>
      <c r="Y3448" t="e" cm="1" vm="1">
        <f t="array" aca="1" ref="Y3448" ca="1">_xlfn.XLOOKUP(A3448,[1]Sheet1!$A:$A,[1]Sheet1!$N:$S,"",)</f>
        <v>#VALUE!</v>
      </c>
      <c r="AE3448" t="e" vm="2">
        <f t="shared" ca="1" si="636"/>
        <v>#VALUE!</v>
      </c>
      <c r="AF3448">
        <f t="shared" si="637"/>
        <v>0</v>
      </c>
      <c r="AG3448">
        <f t="shared" si="638"/>
        <v>0</v>
      </c>
      <c r="AH3448">
        <f t="shared" si="639"/>
        <v>0</v>
      </c>
      <c r="AI3448">
        <f t="shared" si="640"/>
        <v>0</v>
      </c>
      <c r="AJ3448">
        <f t="shared" si="641"/>
        <v>0</v>
      </c>
      <c r="AK3448">
        <f t="shared" si="642"/>
        <v>545693.76</v>
      </c>
      <c r="AL3448">
        <f t="shared" si="643"/>
        <v>279128.64</v>
      </c>
      <c r="AM3448">
        <f t="shared" si="644"/>
        <v>471405.12</v>
      </c>
      <c r="AN3448">
        <f t="shared" si="645"/>
        <v>267657.59999999998</v>
      </c>
      <c r="AO3448">
        <f t="shared" si="646"/>
        <v>69372.479999999996</v>
      </c>
      <c r="AP3448">
        <f t="shared" si="647"/>
        <v>443546.88</v>
      </c>
    </row>
    <row r="3449" spans="1:42" x14ac:dyDescent="0.35">
      <c r="A3449" t="s">
        <v>28</v>
      </c>
      <c r="B3449" t="s">
        <v>71</v>
      </c>
      <c r="C3449" t="s">
        <v>62</v>
      </c>
      <c r="D3449" t="s">
        <v>32</v>
      </c>
      <c r="E3449" t="s">
        <v>40</v>
      </c>
      <c r="F3449">
        <v>234</v>
      </c>
      <c r="G3449">
        <v>646</v>
      </c>
      <c r="H3449">
        <v>800</v>
      </c>
      <c r="I3449">
        <v>575</v>
      </c>
      <c r="J3449">
        <v>215</v>
      </c>
      <c r="K3449">
        <v>949</v>
      </c>
      <c r="L3449">
        <v>584</v>
      </c>
      <c r="M3449">
        <v>730</v>
      </c>
      <c r="N3449">
        <v>57674</v>
      </c>
      <c r="O3449">
        <v>18</v>
      </c>
      <c r="P3449">
        <v>188.83</v>
      </c>
      <c r="Q3449">
        <v>33.99</v>
      </c>
      <c r="R3449">
        <v>38.68</v>
      </c>
      <c r="S3449">
        <v>451.73</v>
      </c>
      <c r="T3449">
        <v>417.74</v>
      </c>
      <c r="U3449" t="s">
        <v>45</v>
      </c>
      <c r="V3449" t="s">
        <v>49</v>
      </c>
      <c r="W3449" t="s">
        <v>54</v>
      </c>
      <c r="X3449">
        <v>1482</v>
      </c>
      <c r="Y3449" t="e" cm="1" vm="1">
        <f t="array" aca="1" ref="Y3449" ca="1">_xlfn.XLOOKUP(A3449,[1]Sheet1!$A:$A,[1]Sheet1!$N:$S,"",)</f>
        <v>#VALUE!</v>
      </c>
      <c r="AE3449" t="e" vm="2">
        <f t="shared" ca="1" si="636"/>
        <v>#VALUE!</v>
      </c>
      <c r="AF3449">
        <f t="shared" si="637"/>
        <v>0</v>
      </c>
      <c r="AG3449">
        <f t="shared" si="638"/>
        <v>0</v>
      </c>
      <c r="AH3449">
        <f t="shared" si="639"/>
        <v>0</v>
      </c>
      <c r="AI3449">
        <f t="shared" si="640"/>
        <v>0</v>
      </c>
      <c r="AJ3449">
        <f t="shared" si="641"/>
        <v>0</v>
      </c>
      <c r="AK3449">
        <f t="shared" si="642"/>
        <v>291817.58</v>
      </c>
      <c r="AL3449">
        <f t="shared" si="643"/>
        <v>361384</v>
      </c>
      <c r="AM3449">
        <f t="shared" si="644"/>
        <v>259744.75</v>
      </c>
      <c r="AN3449">
        <f t="shared" si="645"/>
        <v>97121.95</v>
      </c>
      <c r="AO3449">
        <f t="shared" si="646"/>
        <v>428691.77</v>
      </c>
      <c r="AP3449">
        <f t="shared" si="647"/>
        <v>263810.32</v>
      </c>
    </row>
    <row r="3450" spans="1:42" x14ac:dyDescent="0.35">
      <c r="A3450" t="s">
        <v>28</v>
      </c>
      <c r="B3450" t="s">
        <v>74</v>
      </c>
      <c r="C3450" t="s">
        <v>58</v>
      </c>
      <c r="D3450" t="s">
        <v>38</v>
      </c>
      <c r="E3450" t="s">
        <v>40</v>
      </c>
      <c r="F3450">
        <v>611</v>
      </c>
      <c r="G3450">
        <v>758</v>
      </c>
      <c r="H3450">
        <v>977</v>
      </c>
      <c r="I3450">
        <v>553</v>
      </c>
      <c r="J3450">
        <v>474</v>
      </c>
      <c r="K3450">
        <v>998</v>
      </c>
      <c r="L3450">
        <v>343</v>
      </c>
      <c r="M3450">
        <v>946</v>
      </c>
      <c r="N3450">
        <v>96426</v>
      </c>
      <c r="O3450">
        <v>62</v>
      </c>
      <c r="P3450">
        <v>3760.78</v>
      </c>
      <c r="Q3450">
        <v>187.61</v>
      </c>
      <c r="R3450">
        <v>218.31</v>
      </c>
      <c r="S3450">
        <v>605.20000000000005</v>
      </c>
      <c r="T3450">
        <v>417.59</v>
      </c>
      <c r="U3450" t="s">
        <v>45</v>
      </c>
      <c r="V3450" t="s">
        <v>48</v>
      </c>
      <c r="W3450" t="s">
        <v>53</v>
      </c>
      <c r="X3450">
        <v>1483</v>
      </c>
      <c r="Y3450" t="e" cm="1" vm="1">
        <f t="array" aca="1" ref="Y3450" ca="1">_xlfn.XLOOKUP(A3450,[1]Sheet1!$A:$A,[1]Sheet1!$N:$S,"",)</f>
        <v>#VALUE!</v>
      </c>
      <c r="AE3450" t="e" vm="2">
        <f t="shared" ca="1" si="636"/>
        <v>#VALUE!</v>
      </c>
      <c r="AF3450">
        <f t="shared" si="637"/>
        <v>0</v>
      </c>
      <c r="AG3450">
        <f t="shared" si="638"/>
        <v>0</v>
      </c>
      <c r="AH3450">
        <f t="shared" si="639"/>
        <v>0</v>
      </c>
      <c r="AI3450">
        <f t="shared" si="640"/>
        <v>0</v>
      </c>
      <c r="AJ3450">
        <f t="shared" si="641"/>
        <v>0</v>
      </c>
      <c r="AK3450">
        <f t="shared" si="642"/>
        <v>458741.60000000003</v>
      </c>
      <c r="AL3450">
        <f t="shared" si="643"/>
        <v>591280.4</v>
      </c>
      <c r="AM3450">
        <f t="shared" si="644"/>
        <v>334675.60000000003</v>
      </c>
      <c r="AN3450">
        <f t="shared" si="645"/>
        <v>286864.80000000005</v>
      </c>
      <c r="AO3450">
        <f t="shared" si="646"/>
        <v>603989.60000000009</v>
      </c>
      <c r="AP3450">
        <f t="shared" si="647"/>
        <v>207583.6</v>
      </c>
    </row>
    <row r="3451" spans="1:42" x14ac:dyDescent="0.35">
      <c r="A3451" t="s">
        <v>28</v>
      </c>
      <c r="B3451" t="s">
        <v>70</v>
      </c>
      <c r="C3451" t="s">
        <v>65</v>
      </c>
      <c r="D3451" t="s">
        <v>38</v>
      </c>
      <c r="E3451" t="s">
        <v>40</v>
      </c>
      <c r="F3451">
        <v>694</v>
      </c>
      <c r="G3451">
        <v>253</v>
      </c>
      <c r="H3451">
        <v>359</v>
      </c>
      <c r="I3451">
        <v>236</v>
      </c>
      <c r="J3451">
        <v>851</v>
      </c>
      <c r="K3451">
        <v>313</v>
      </c>
      <c r="L3451">
        <v>832</v>
      </c>
      <c r="M3451">
        <v>104</v>
      </c>
      <c r="N3451">
        <v>89701</v>
      </c>
      <c r="O3451">
        <v>79</v>
      </c>
      <c r="P3451">
        <v>3467.16</v>
      </c>
      <c r="Q3451">
        <v>72.91</v>
      </c>
      <c r="R3451">
        <v>96.01</v>
      </c>
      <c r="S3451">
        <v>534.76</v>
      </c>
      <c r="T3451">
        <v>461.85</v>
      </c>
      <c r="U3451" t="s">
        <v>45</v>
      </c>
      <c r="V3451" t="s">
        <v>49</v>
      </c>
      <c r="W3451" t="s">
        <v>54</v>
      </c>
      <c r="X3451">
        <v>1129</v>
      </c>
      <c r="Y3451" t="e" cm="1" vm="1">
        <f t="array" aca="1" ref="Y3451" ca="1">_xlfn.XLOOKUP(A3451,[1]Sheet1!$A:$A,[1]Sheet1!$N:$S,"",)</f>
        <v>#VALUE!</v>
      </c>
      <c r="AE3451" t="e" vm="2">
        <f t="shared" ca="1" si="636"/>
        <v>#VALUE!</v>
      </c>
      <c r="AF3451">
        <f t="shared" si="637"/>
        <v>0</v>
      </c>
      <c r="AG3451">
        <f t="shared" si="638"/>
        <v>0</v>
      </c>
      <c r="AH3451">
        <f t="shared" si="639"/>
        <v>0</v>
      </c>
      <c r="AI3451">
        <f t="shared" si="640"/>
        <v>0</v>
      </c>
      <c r="AJ3451">
        <f t="shared" si="641"/>
        <v>0</v>
      </c>
      <c r="AK3451">
        <f t="shared" si="642"/>
        <v>135294.28</v>
      </c>
      <c r="AL3451">
        <f t="shared" si="643"/>
        <v>191978.84</v>
      </c>
      <c r="AM3451">
        <f t="shared" si="644"/>
        <v>126203.36</v>
      </c>
      <c r="AN3451">
        <f t="shared" si="645"/>
        <v>455080.76</v>
      </c>
      <c r="AO3451">
        <f t="shared" si="646"/>
        <v>167379.88</v>
      </c>
      <c r="AP3451">
        <f t="shared" si="647"/>
        <v>444920.32000000001</v>
      </c>
    </row>
    <row r="3452" spans="1:42" x14ac:dyDescent="0.35">
      <c r="A3452" t="s">
        <v>28</v>
      </c>
      <c r="B3452" t="s">
        <v>70</v>
      </c>
      <c r="C3452" t="s">
        <v>63</v>
      </c>
      <c r="D3452" t="s">
        <v>35</v>
      </c>
      <c r="E3452" t="s">
        <v>40</v>
      </c>
      <c r="F3452">
        <v>71</v>
      </c>
      <c r="G3452">
        <v>659</v>
      </c>
      <c r="H3452">
        <v>296</v>
      </c>
      <c r="I3452">
        <v>471</v>
      </c>
      <c r="J3452">
        <v>277</v>
      </c>
      <c r="K3452">
        <v>731</v>
      </c>
      <c r="L3452">
        <v>746</v>
      </c>
      <c r="M3452">
        <v>486</v>
      </c>
      <c r="N3452">
        <v>80901</v>
      </c>
      <c r="O3452">
        <v>46</v>
      </c>
      <c r="P3452">
        <v>4306.51</v>
      </c>
      <c r="Q3452">
        <v>192.45</v>
      </c>
      <c r="R3452">
        <v>225.42</v>
      </c>
      <c r="S3452">
        <v>626.30999999999995</v>
      </c>
      <c r="T3452">
        <v>433.86</v>
      </c>
      <c r="U3452" t="s">
        <v>45</v>
      </c>
      <c r="V3452" t="s">
        <v>51</v>
      </c>
      <c r="W3452" t="s">
        <v>52</v>
      </c>
      <c r="X3452">
        <v>1359</v>
      </c>
      <c r="Y3452" t="e" cm="1" vm="1">
        <f t="array" aca="1" ref="Y3452" ca="1">_xlfn.XLOOKUP(A3452,[1]Sheet1!$A:$A,[1]Sheet1!$N:$S,"",)</f>
        <v>#VALUE!</v>
      </c>
      <c r="AE3452" t="e" vm="2">
        <f t="shared" ca="1" si="636"/>
        <v>#VALUE!</v>
      </c>
      <c r="AF3452">
        <f t="shared" si="637"/>
        <v>0</v>
      </c>
      <c r="AG3452">
        <f t="shared" si="638"/>
        <v>0</v>
      </c>
      <c r="AH3452">
        <f t="shared" si="639"/>
        <v>0</v>
      </c>
      <c r="AI3452">
        <f t="shared" si="640"/>
        <v>0</v>
      </c>
      <c r="AJ3452">
        <f t="shared" si="641"/>
        <v>0</v>
      </c>
      <c r="AK3452">
        <f t="shared" si="642"/>
        <v>412738.29</v>
      </c>
      <c r="AL3452">
        <f t="shared" si="643"/>
        <v>185387.75999999998</v>
      </c>
      <c r="AM3452">
        <f t="shared" si="644"/>
        <v>294992.00999999995</v>
      </c>
      <c r="AN3452">
        <f t="shared" si="645"/>
        <v>173487.87</v>
      </c>
      <c r="AO3452">
        <f t="shared" si="646"/>
        <v>457832.61</v>
      </c>
      <c r="AP3452">
        <f t="shared" si="647"/>
        <v>467227.25999999995</v>
      </c>
    </row>
    <row r="3453" spans="1:42" x14ac:dyDescent="0.35">
      <c r="A3453" t="s">
        <v>28</v>
      </c>
      <c r="B3453" t="s">
        <v>76</v>
      </c>
      <c r="C3453" t="s">
        <v>63</v>
      </c>
      <c r="D3453" t="s">
        <v>38</v>
      </c>
      <c r="E3453" t="s">
        <v>40</v>
      </c>
      <c r="F3453">
        <v>293</v>
      </c>
      <c r="G3453">
        <v>141</v>
      </c>
      <c r="H3453">
        <v>349</v>
      </c>
      <c r="I3453">
        <v>105</v>
      </c>
      <c r="J3453">
        <v>717</v>
      </c>
      <c r="K3453">
        <v>875</v>
      </c>
      <c r="L3453">
        <v>725</v>
      </c>
      <c r="M3453">
        <v>373</v>
      </c>
      <c r="N3453">
        <v>80339</v>
      </c>
      <c r="O3453">
        <v>45</v>
      </c>
      <c r="P3453">
        <v>1865.22</v>
      </c>
      <c r="Q3453">
        <v>45.03</v>
      </c>
      <c r="R3453">
        <v>54.1</v>
      </c>
      <c r="S3453">
        <v>447.99</v>
      </c>
      <c r="T3453">
        <v>402.96</v>
      </c>
      <c r="U3453" t="s">
        <v>45</v>
      </c>
      <c r="V3453" t="s">
        <v>47</v>
      </c>
      <c r="W3453" t="s">
        <v>52</v>
      </c>
      <c r="X3453">
        <v>1604</v>
      </c>
      <c r="Y3453" t="e" cm="1" vm="1">
        <f t="array" aca="1" ref="Y3453" ca="1">_xlfn.XLOOKUP(A3453,[1]Sheet1!$A:$A,[1]Sheet1!$N:$S,"",)</f>
        <v>#VALUE!</v>
      </c>
      <c r="AE3453" t="e" vm="2">
        <f t="shared" ca="1" si="636"/>
        <v>#VALUE!</v>
      </c>
      <c r="AF3453">
        <f t="shared" si="637"/>
        <v>0</v>
      </c>
      <c r="AG3453">
        <f t="shared" si="638"/>
        <v>0</v>
      </c>
      <c r="AH3453">
        <f t="shared" si="639"/>
        <v>0</v>
      </c>
      <c r="AI3453">
        <f t="shared" si="640"/>
        <v>0</v>
      </c>
      <c r="AJ3453">
        <f t="shared" si="641"/>
        <v>0</v>
      </c>
      <c r="AK3453">
        <f t="shared" si="642"/>
        <v>63166.590000000004</v>
      </c>
      <c r="AL3453">
        <f t="shared" si="643"/>
        <v>156348.51</v>
      </c>
      <c r="AM3453">
        <f t="shared" si="644"/>
        <v>47038.950000000004</v>
      </c>
      <c r="AN3453">
        <f t="shared" si="645"/>
        <v>321208.83</v>
      </c>
      <c r="AO3453">
        <f t="shared" si="646"/>
        <v>391991.25</v>
      </c>
      <c r="AP3453">
        <f t="shared" si="647"/>
        <v>324792.75</v>
      </c>
    </row>
    <row r="3454" spans="1:42" x14ac:dyDescent="0.35">
      <c r="A3454" t="s">
        <v>28</v>
      </c>
      <c r="B3454" t="s">
        <v>76</v>
      </c>
      <c r="C3454" t="s">
        <v>58</v>
      </c>
      <c r="D3454" t="s">
        <v>35</v>
      </c>
      <c r="E3454" t="s">
        <v>40</v>
      </c>
      <c r="F3454">
        <v>388</v>
      </c>
      <c r="G3454">
        <v>672</v>
      </c>
      <c r="H3454">
        <v>231</v>
      </c>
      <c r="I3454">
        <v>808</v>
      </c>
      <c r="J3454">
        <v>440</v>
      </c>
      <c r="K3454">
        <v>954</v>
      </c>
      <c r="L3454">
        <v>863</v>
      </c>
      <c r="M3454">
        <v>950</v>
      </c>
      <c r="N3454">
        <v>31166</v>
      </c>
      <c r="O3454">
        <v>76</v>
      </c>
      <c r="P3454">
        <v>2714.55</v>
      </c>
      <c r="Q3454">
        <v>192.62</v>
      </c>
      <c r="R3454">
        <v>233.31</v>
      </c>
      <c r="S3454">
        <v>638.6</v>
      </c>
      <c r="T3454">
        <v>445.98</v>
      </c>
      <c r="U3454" t="s">
        <v>45</v>
      </c>
      <c r="V3454" t="s">
        <v>47</v>
      </c>
      <c r="W3454" t="s">
        <v>56</v>
      </c>
      <c r="X3454">
        <v>1257</v>
      </c>
      <c r="Y3454" t="e" cm="1" vm="1">
        <f t="array" aca="1" ref="Y3454" ca="1">_xlfn.XLOOKUP(A3454,[1]Sheet1!$A:$A,[1]Sheet1!$N:$S,"",)</f>
        <v>#VALUE!</v>
      </c>
      <c r="AE3454" t="e" vm="2">
        <f t="shared" ca="1" si="636"/>
        <v>#VALUE!</v>
      </c>
      <c r="AF3454">
        <f t="shared" si="637"/>
        <v>0</v>
      </c>
      <c r="AG3454">
        <f t="shared" si="638"/>
        <v>0</v>
      </c>
      <c r="AH3454">
        <f t="shared" si="639"/>
        <v>0</v>
      </c>
      <c r="AI3454">
        <f t="shared" si="640"/>
        <v>0</v>
      </c>
      <c r="AJ3454">
        <f t="shared" si="641"/>
        <v>0</v>
      </c>
      <c r="AK3454">
        <f t="shared" si="642"/>
        <v>429139.20000000001</v>
      </c>
      <c r="AL3454">
        <f t="shared" si="643"/>
        <v>147516.6</v>
      </c>
      <c r="AM3454">
        <f t="shared" si="644"/>
        <v>515988.80000000005</v>
      </c>
      <c r="AN3454">
        <f t="shared" si="645"/>
        <v>280984</v>
      </c>
      <c r="AO3454">
        <f t="shared" si="646"/>
        <v>609224.4</v>
      </c>
      <c r="AP3454">
        <f t="shared" si="647"/>
        <v>551111.80000000005</v>
      </c>
    </row>
    <row r="3455" spans="1:42" x14ac:dyDescent="0.35">
      <c r="A3455" t="s">
        <v>28</v>
      </c>
      <c r="B3455" t="s">
        <v>73</v>
      </c>
      <c r="C3455" t="s">
        <v>66</v>
      </c>
      <c r="D3455" t="s">
        <v>37</v>
      </c>
      <c r="E3455" t="s">
        <v>40</v>
      </c>
      <c r="F3455">
        <v>226</v>
      </c>
      <c r="G3455">
        <v>866</v>
      </c>
      <c r="H3455">
        <v>238</v>
      </c>
      <c r="I3455">
        <v>390</v>
      </c>
      <c r="J3455">
        <v>428</v>
      </c>
      <c r="K3455">
        <v>123</v>
      </c>
      <c r="L3455">
        <v>541</v>
      </c>
      <c r="M3455">
        <v>597</v>
      </c>
      <c r="N3455">
        <v>49488</v>
      </c>
      <c r="O3455">
        <v>52</v>
      </c>
      <c r="P3455">
        <v>2222.23</v>
      </c>
      <c r="Q3455">
        <v>120.43</v>
      </c>
      <c r="R3455">
        <v>166.81</v>
      </c>
      <c r="S3455">
        <v>530.88</v>
      </c>
      <c r="T3455">
        <v>410.45</v>
      </c>
      <c r="U3455" t="s">
        <v>45</v>
      </c>
      <c r="V3455" t="s">
        <v>51</v>
      </c>
      <c r="W3455" t="s">
        <v>56</v>
      </c>
      <c r="X3455">
        <v>1544</v>
      </c>
      <c r="Y3455" t="e" cm="1" vm="1">
        <f t="array" aca="1" ref="Y3455" ca="1">_xlfn.XLOOKUP(A3455,[1]Sheet1!$A:$A,[1]Sheet1!$N:$S,"",)</f>
        <v>#VALUE!</v>
      </c>
      <c r="AE3455" t="e" vm="2">
        <f t="shared" ca="1" si="636"/>
        <v>#VALUE!</v>
      </c>
      <c r="AF3455">
        <f t="shared" si="637"/>
        <v>0</v>
      </c>
      <c r="AG3455">
        <f t="shared" si="638"/>
        <v>0</v>
      </c>
      <c r="AH3455">
        <f t="shared" si="639"/>
        <v>0</v>
      </c>
      <c r="AI3455">
        <f t="shared" si="640"/>
        <v>0</v>
      </c>
      <c r="AJ3455">
        <f t="shared" si="641"/>
        <v>0</v>
      </c>
      <c r="AK3455">
        <f t="shared" si="642"/>
        <v>459742.08</v>
      </c>
      <c r="AL3455">
        <f t="shared" si="643"/>
        <v>126349.44</v>
      </c>
      <c r="AM3455">
        <f t="shared" si="644"/>
        <v>207043.20000000001</v>
      </c>
      <c r="AN3455">
        <f t="shared" si="645"/>
        <v>227216.63999999998</v>
      </c>
      <c r="AO3455">
        <f t="shared" si="646"/>
        <v>65298.239999999998</v>
      </c>
      <c r="AP3455">
        <f t="shared" si="647"/>
        <v>287206.08</v>
      </c>
    </row>
    <row r="3456" spans="1:42" x14ac:dyDescent="0.35">
      <c r="A3456" t="s">
        <v>28</v>
      </c>
      <c r="B3456" t="s">
        <v>69</v>
      </c>
      <c r="C3456" t="s">
        <v>63</v>
      </c>
      <c r="D3456" t="s">
        <v>37</v>
      </c>
      <c r="E3456" t="s">
        <v>40</v>
      </c>
      <c r="F3456">
        <v>249</v>
      </c>
      <c r="G3456">
        <v>719</v>
      </c>
      <c r="H3456">
        <v>758</v>
      </c>
      <c r="I3456">
        <v>725</v>
      </c>
      <c r="J3456">
        <v>713</v>
      </c>
      <c r="K3456">
        <v>928</v>
      </c>
      <c r="L3456">
        <v>977</v>
      </c>
      <c r="M3456">
        <v>131</v>
      </c>
      <c r="N3456">
        <v>25823</v>
      </c>
      <c r="O3456">
        <v>16</v>
      </c>
      <c r="P3456">
        <v>1103.53</v>
      </c>
      <c r="Q3456">
        <v>184.49</v>
      </c>
      <c r="R3456">
        <v>243.62</v>
      </c>
      <c r="S3456">
        <v>622.67999999999995</v>
      </c>
      <c r="T3456">
        <v>438.19</v>
      </c>
      <c r="U3456" t="s">
        <v>45</v>
      </c>
      <c r="V3456" t="s">
        <v>51</v>
      </c>
      <c r="W3456" t="s">
        <v>56</v>
      </c>
      <c r="X3456">
        <v>1320</v>
      </c>
      <c r="Y3456" t="e" cm="1" vm="1">
        <f t="array" aca="1" ref="Y3456" ca="1">_xlfn.XLOOKUP(A3456,[1]Sheet1!$A:$A,[1]Sheet1!$N:$S,"",)</f>
        <v>#VALUE!</v>
      </c>
      <c r="AE3456" t="e" vm="2">
        <f t="shared" ca="1" si="636"/>
        <v>#VALUE!</v>
      </c>
      <c r="AF3456">
        <f t="shared" si="637"/>
        <v>0</v>
      </c>
      <c r="AG3456">
        <f t="shared" si="638"/>
        <v>0</v>
      </c>
      <c r="AH3456">
        <f t="shared" si="639"/>
        <v>0</v>
      </c>
      <c r="AI3456">
        <f t="shared" si="640"/>
        <v>0</v>
      </c>
      <c r="AJ3456">
        <f t="shared" si="641"/>
        <v>0</v>
      </c>
      <c r="AK3456">
        <f t="shared" si="642"/>
        <v>447706.92</v>
      </c>
      <c r="AL3456">
        <f t="shared" si="643"/>
        <v>471991.43999999994</v>
      </c>
      <c r="AM3456">
        <f t="shared" si="644"/>
        <v>451442.99999999994</v>
      </c>
      <c r="AN3456">
        <f t="shared" si="645"/>
        <v>443970.83999999997</v>
      </c>
      <c r="AO3456">
        <f t="shared" si="646"/>
        <v>577847.03999999992</v>
      </c>
      <c r="AP3456">
        <f t="shared" si="647"/>
        <v>608358.36</v>
      </c>
    </row>
    <row r="3457" spans="1:42" x14ac:dyDescent="0.35">
      <c r="A3457" t="s">
        <v>28</v>
      </c>
      <c r="B3457" t="s">
        <v>75</v>
      </c>
      <c r="C3457" t="s">
        <v>60</v>
      </c>
      <c r="D3457" t="s">
        <v>36</v>
      </c>
      <c r="E3457" t="s">
        <v>40</v>
      </c>
      <c r="F3457">
        <v>682</v>
      </c>
      <c r="G3457">
        <v>223</v>
      </c>
      <c r="H3457">
        <v>582</v>
      </c>
      <c r="I3457">
        <v>294</v>
      </c>
      <c r="J3457">
        <v>964</v>
      </c>
      <c r="K3457">
        <v>926</v>
      </c>
      <c r="L3457">
        <v>876</v>
      </c>
      <c r="M3457">
        <v>976</v>
      </c>
      <c r="N3457">
        <v>36071</v>
      </c>
      <c r="O3457">
        <v>40</v>
      </c>
      <c r="P3457">
        <v>3885.74</v>
      </c>
      <c r="Q3457">
        <v>43.64</v>
      </c>
      <c r="R3457">
        <v>50.58</v>
      </c>
      <c r="S3457">
        <v>470.99</v>
      </c>
      <c r="T3457">
        <v>427.35</v>
      </c>
      <c r="U3457" t="s">
        <v>45</v>
      </c>
      <c r="V3457" t="s">
        <v>47</v>
      </c>
      <c r="W3457" t="s">
        <v>56</v>
      </c>
      <c r="X3457">
        <v>1399</v>
      </c>
      <c r="Y3457" t="e" cm="1" vm="1">
        <f t="array" aca="1" ref="Y3457" ca="1">_xlfn.XLOOKUP(A3457,[1]Sheet1!$A:$A,[1]Sheet1!$N:$S,"",)</f>
        <v>#VALUE!</v>
      </c>
      <c r="AE3457" t="e" vm="2">
        <f t="shared" ca="1" si="636"/>
        <v>#VALUE!</v>
      </c>
      <c r="AF3457">
        <f t="shared" si="637"/>
        <v>0</v>
      </c>
      <c r="AG3457">
        <f t="shared" si="638"/>
        <v>0</v>
      </c>
      <c r="AH3457">
        <f t="shared" si="639"/>
        <v>0</v>
      </c>
      <c r="AI3457">
        <f t="shared" si="640"/>
        <v>0</v>
      </c>
      <c r="AJ3457">
        <f t="shared" si="641"/>
        <v>0</v>
      </c>
      <c r="AK3457">
        <f t="shared" si="642"/>
        <v>105030.77</v>
      </c>
      <c r="AL3457">
        <f t="shared" si="643"/>
        <v>274116.18</v>
      </c>
      <c r="AM3457">
        <f t="shared" si="644"/>
        <v>138471.06</v>
      </c>
      <c r="AN3457">
        <f t="shared" si="645"/>
        <v>454034.36</v>
      </c>
      <c r="AO3457">
        <f t="shared" si="646"/>
        <v>436136.74</v>
      </c>
      <c r="AP3457">
        <f t="shared" si="647"/>
        <v>412587.24</v>
      </c>
    </row>
    <row r="3458" spans="1:42" x14ac:dyDescent="0.35">
      <c r="A3458" t="s">
        <v>28</v>
      </c>
      <c r="B3458" t="s">
        <v>76</v>
      </c>
      <c r="C3458" t="s">
        <v>66</v>
      </c>
      <c r="D3458" t="s">
        <v>34</v>
      </c>
      <c r="E3458" t="s">
        <v>40</v>
      </c>
      <c r="F3458">
        <v>173</v>
      </c>
      <c r="G3458">
        <v>581</v>
      </c>
      <c r="H3458">
        <v>296</v>
      </c>
      <c r="I3458">
        <v>854</v>
      </c>
      <c r="J3458">
        <v>898</v>
      </c>
      <c r="K3458">
        <v>472</v>
      </c>
      <c r="L3458">
        <v>546</v>
      </c>
      <c r="M3458">
        <v>783</v>
      </c>
      <c r="N3458">
        <v>66035</v>
      </c>
      <c r="O3458">
        <v>91</v>
      </c>
      <c r="P3458">
        <v>4222.99</v>
      </c>
      <c r="Q3458">
        <v>75.02</v>
      </c>
      <c r="R3458">
        <v>104.12</v>
      </c>
      <c r="S3458">
        <v>569.41999999999996</v>
      </c>
      <c r="T3458">
        <v>494.4</v>
      </c>
      <c r="U3458" t="s">
        <v>45</v>
      </c>
      <c r="V3458" t="s">
        <v>49</v>
      </c>
      <c r="W3458" t="s">
        <v>54</v>
      </c>
      <c r="X3458">
        <v>878</v>
      </c>
      <c r="Y3458" t="e" cm="1" vm="1">
        <f t="array" aca="1" ref="Y3458" ca="1">_xlfn.XLOOKUP(A3458,[1]Sheet1!$A:$A,[1]Sheet1!$N:$S,"",)</f>
        <v>#VALUE!</v>
      </c>
      <c r="AE3458" t="e" vm="2">
        <f t="shared" ca="1" si="636"/>
        <v>#VALUE!</v>
      </c>
      <c r="AF3458">
        <f t="shared" si="637"/>
        <v>0</v>
      </c>
      <c r="AG3458">
        <f t="shared" si="638"/>
        <v>0</v>
      </c>
      <c r="AH3458">
        <f t="shared" si="639"/>
        <v>0</v>
      </c>
      <c r="AI3458">
        <f t="shared" si="640"/>
        <v>0</v>
      </c>
      <c r="AJ3458">
        <f t="shared" si="641"/>
        <v>0</v>
      </c>
      <c r="AK3458">
        <f t="shared" si="642"/>
        <v>330833.01999999996</v>
      </c>
      <c r="AL3458">
        <f t="shared" si="643"/>
        <v>168548.31999999998</v>
      </c>
      <c r="AM3458">
        <f t="shared" si="644"/>
        <v>486284.68</v>
      </c>
      <c r="AN3458">
        <f t="shared" si="645"/>
        <v>511339.16</v>
      </c>
      <c r="AO3458">
        <f t="shared" si="646"/>
        <v>268766.24</v>
      </c>
      <c r="AP3458">
        <f t="shared" si="647"/>
        <v>310903.31999999995</v>
      </c>
    </row>
    <row r="3459" spans="1:42" x14ac:dyDescent="0.35">
      <c r="A3459" t="s">
        <v>28</v>
      </c>
      <c r="B3459" t="s">
        <v>74</v>
      </c>
      <c r="C3459" t="s">
        <v>65</v>
      </c>
      <c r="D3459" t="s">
        <v>37</v>
      </c>
      <c r="E3459" t="s">
        <v>40</v>
      </c>
      <c r="F3459">
        <v>512</v>
      </c>
      <c r="G3459">
        <v>582</v>
      </c>
      <c r="H3459">
        <v>784</v>
      </c>
      <c r="I3459">
        <v>845</v>
      </c>
      <c r="J3459">
        <v>854</v>
      </c>
      <c r="K3459">
        <v>399</v>
      </c>
      <c r="L3459">
        <v>318</v>
      </c>
      <c r="M3459">
        <v>743</v>
      </c>
      <c r="N3459">
        <v>28093</v>
      </c>
      <c r="O3459">
        <v>26</v>
      </c>
      <c r="P3459">
        <v>1299.3499999999999</v>
      </c>
      <c r="Q3459">
        <v>151.27000000000001</v>
      </c>
      <c r="R3459">
        <v>201.81</v>
      </c>
      <c r="S3459">
        <v>623.11</v>
      </c>
      <c r="T3459">
        <v>471.84</v>
      </c>
      <c r="U3459" t="s">
        <v>45</v>
      </c>
      <c r="V3459" t="s">
        <v>47</v>
      </c>
      <c r="W3459" t="s">
        <v>55</v>
      </c>
      <c r="X3459">
        <v>1039</v>
      </c>
      <c r="Y3459" t="e" cm="1" vm="1">
        <f t="array" aca="1" ref="Y3459" ca="1">_xlfn.XLOOKUP(A3459,[1]Sheet1!$A:$A,[1]Sheet1!$N:$S,"",)</f>
        <v>#VALUE!</v>
      </c>
      <c r="AE3459" t="e" vm="2">
        <f t="shared" ref="AE3459:AE3522" ca="1" si="648">Y3459*Q3459</f>
        <v>#VALUE!</v>
      </c>
      <c r="AF3459">
        <f t="shared" ref="AF3459:AF3522" si="649">Z3459*Q3459</f>
        <v>0</v>
      </c>
      <c r="AG3459">
        <f t="shared" ref="AG3459:AG3522" si="650">AA3459*Q3459</f>
        <v>0</v>
      </c>
      <c r="AH3459">
        <f t="shared" ref="AH3459:AH3522" si="651">AB3459*Q3459</f>
        <v>0</v>
      </c>
      <c r="AI3459">
        <f t="shared" ref="AI3459:AI3522" si="652">AC3459*Q3459</f>
        <v>0</v>
      </c>
      <c r="AJ3459">
        <f t="shared" ref="AJ3459:AJ3522" si="653">AD3459*Q3459</f>
        <v>0</v>
      </c>
      <c r="AK3459">
        <f t="shared" ref="AK3459:AK3522" si="654">G3459*S3459</f>
        <v>362650.02</v>
      </c>
      <c r="AL3459">
        <f t="shared" ref="AL3459:AL3522" si="655">H3459*S3459</f>
        <v>488518.24</v>
      </c>
      <c r="AM3459">
        <f t="shared" ref="AM3459:AM3522" si="656">I3459 * S3459</f>
        <v>526527.94999999995</v>
      </c>
      <c r="AN3459">
        <f t="shared" ref="AN3459:AN3522" si="657">J3459 * S3459</f>
        <v>532135.94000000006</v>
      </c>
      <c r="AO3459">
        <f t="shared" ref="AO3459:AO3522" si="658">K3459 * S3459</f>
        <v>248620.89</v>
      </c>
      <c r="AP3459">
        <f t="shared" ref="AP3459:AP3522" si="659">L3459 * S3459</f>
        <v>198148.98</v>
      </c>
    </row>
    <row r="3460" spans="1:42" x14ac:dyDescent="0.35">
      <c r="A3460" t="s">
        <v>28</v>
      </c>
      <c r="B3460" t="s">
        <v>67</v>
      </c>
      <c r="C3460" t="s">
        <v>61</v>
      </c>
      <c r="D3460" t="s">
        <v>36</v>
      </c>
      <c r="E3460" t="s">
        <v>40</v>
      </c>
      <c r="F3460">
        <v>857</v>
      </c>
      <c r="G3460">
        <v>398</v>
      </c>
      <c r="H3460">
        <v>375</v>
      </c>
      <c r="I3460">
        <v>863</v>
      </c>
      <c r="J3460">
        <v>557</v>
      </c>
      <c r="K3460">
        <v>155</v>
      </c>
      <c r="L3460">
        <v>568</v>
      </c>
      <c r="M3460">
        <v>323</v>
      </c>
      <c r="N3460">
        <v>92193</v>
      </c>
      <c r="O3460">
        <v>42</v>
      </c>
      <c r="P3460">
        <v>4300.01</v>
      </c>
      <c r="Q3460">
        <v>143.6</v>
      </c>
      <c r="R3460">
        <v>176.42</v>
      </c>
      <c r="S3460">
        <v>578.09</v>
      </c>
      <c r="T3460">
        <v>434.49</v>
      </c>
      <c r="U3460" t="s">
        <v>45</v>
      </c>
      <c r="V3460" t="s">
        <v>51</v>
      </c>
      <c r="W3460" t="s">
        <v>53</v>
      </c>
      <c r="X3460">
        <v>1354</v>
      </c>
      <c r="Y3460" t="e" cm="1" vm="1">
        <f t="array" aca="1" ref="Y3460" ca="1">_xlfn.XLOOKUP(A3460,[1]Sheet1!$A:$A,[1]Sheet1!$N:$S,"",)</f>
        <v>#VALUE!</v>
      </c>
      <c r="AE3460" t="e" vm="2">
        <f t="shared" ca="1" si="648"/>
        <v>#VALUE!</v>
      </c>
      <c r="AF3460">
        <f t="shared" si="649"/>
        <v>0</v>
      </c>
      <c r="AG3460">
        <f t="shared" si="650"/>
        <v>0</v>
      </c>
      <c r="AH3460">
        <f t="shared" si="651"/>
        <v>0</v>
      </c>
      <c r="AI3460">
        <f t="shared" si="652"/>
        <v>0</v>
      </c>
      <c r="AJ3460">
        <f t="shared" si="653"/>
        <v>0</v>
      </c>
      <c r="AK3460">
        <f t="shared" si="654"/>
        <v>230079.82</v>
      </c>
      <c r="AL3460">
        <f t="shared" si="655"/>
        <v>216783.75</v>
      </c>
      <c r="AM3460">
        <f t="shared" si="656"/>
        <v>498891.67000000004</v>
      </c>
      <c r="AN3460">
        <f t="shared" si="657"/>
        <v>321996.13</v>
      </c>
      <c r="AO3460">
        <f t="shared" si="658"/>
        <v>89603.950000000012</v>
      </c>
      <c r="AP3460">
        <f t="shared" si="659"/>
        <v>328355.12</v>
      </c>
    </row>
    <row r="3461" spans="1:42" x14ac:dyDescent="0.35">
      <c r="A3461" t="s">
        <v>28</v>
      </c>
      <c r="B3461" t="s">
        <v>70</v>
      </c>
      <c r="C3461" t="s">
        <v>58</v>
      </c>
      <c r="D3461" t="s">
        <v>36</v>
      </c>
      <c r="E3461" t="s">
        <v>40</v>
      </c>
      <c r="F3461">
        <v>895</v>
      </c>
      <c r="G3461">
        <v>550</v>
      </c>
      <c r="H3461">
        <v>711</v>
      </c>
      <c r="I3461">
        <v>394</v>
      </c>
      <c r="J3461">
        <v>986</v>
      </c>
      <c r="K3461">
        <v>489</v>
      </c>
      <c r="L3461">
        <v>264</v>
      </c>
      <c r="M3461">
        <v>329</v>
      </c>
      <c r="N3461">
        <v>94526</v>
      </c>
      <c r="O3461">
        <v>16</v>
      </c>
      <c r="P3461">
        <v>2131.94</v>
      </c>
      <c r="Q3461">
        <v>194.84</v>
      </c>
      <c r="R3461">
        <v>246.83</v>
      </c>
      <c r="S3461">
        <v>688.34</v>
      </c>
      <c r="T3461">
        <v>493.5</v>
      </c>
      <c r="U3461" t="s">
        <v>45</v>
      </c>
      <c r="V3461" t="s">
        <v>48</v>
      </c>
      <c r="W3461" t="s">
        <v>53</v>
      </c>
      <c r="X3461">
        <v>885</v>
      </c>
      <c r="Y3461" t="e" cm="1" vm="1">
        <f t="array" aca="1" ref="Y3461" ca="1">_xlfn.XLOOKUP(A3461,[1]Sheet1!$A:$A,[1]Sheet1!$N:$S,"",)</f>
        <v>#VALUE!</v>
      </c>
      <c r="AE3461" t="e" vm="2">
        <f t="shared" ca="1" si="648"/>
        <v>#VALUE!</v>
      </c>
      <c r="AF3461">
        <f t="shared" si="649"/>
        <v>0</v>
      </c>
      <c r="AG3461">
        <f t="shared" si="650"/>
        <v>0</v>
      </c>
      <c r="AH3461">
        <f t="shared" si="651"/>
        <v>0</v>
      </c>
      <c r="AI3461">
        <f t="shared" si="652"/>
        <v>0</v>
      </c>
      <c r="AJ3461">
        <f t="shared" si="653"/>
        <v>0</v>
      </c>
      <c r="AK3461">
        <f t="shared" si="654"/>
        <v>378587</v>
      </c>
      <c r="AL3461">
        <f t="shared" si="655"/>
        <v>489409.74000000005</v>
      </c>
      <c r="AM3461">
        <f t="shared" si="656"/>
        <v>271205.96000000002</v>
      </c>
      <c r="AN3461">
        <f t="shared" si="657"/>
        <v>678703.24</v>
      </c>
      <c r="AO3461">
        <f t="shared" si="658"/>
        <v>336598.26</v>
      </c>
      <c r="AP3461">
        <f t="shared" si="659"/>
        <v>181721.76</v>
      </c>
    </row>
    <row r="3462" spans="1:42" x14ac:dyDescent="0.35">
      <c r="A3462" t="s">
        <v>28</v>
      </c>
      <c r="B3462" t="s">
        <v>76</v>
      </c>
      <c r="C3462" t="s">
        <v>61</v>
      </c>
      <c r="D3462" t="s">
        <v>35</v>
      </c>
      <c r="E3462" t="s">
        <v>40</v>
      </c>
      <c r="F3462">
        <v>164</v>
      </c>
      <c r="G3462">
        <v>271</v>
      </c>
      <c r="H3462">
        <v>939</v>
      </c>
      <c r="I3462">
        <v>959</v>
      </c>
      <c r="J3462">
        <v>642</v>
      </c>
      <c r="K3462">
        <v>975</v>
      </c>
      <c r="L3462">
        <v>417</v>
      </c>
      <c r="M3462">
        <v>463</v>
      </c>
      <c r="N3462">
        <v>11812</v>
      </c>
      <c r="O3462">
        <v>41</v>
      </c>
      <c r="P3462">
        <v>2393.35</v>
      </c>
      <c r="Q3462">
        <v>26.52</v>
      </c>
      <c r="R3462">
        <v>29.99</v>
      </c>
      <c r="S3462">
        <v>439.47</v>
      </c>
      <c r="T3462">
        <v>412.95</v>
      </c>
      <c r="U3462" t="s">
        <v>45</v>
      </c>
      <c r="V3462" t="s">
        <v>50</v>
      </c>
      <c r="W3462" t="s">
        <v>54</v>
      </c>
      <c r="X3462">
        <v>1522</v>
      </c>
      <c r="Y3462" t="e" cm="1" vm="1">
        <f t="array" aca="1" ref="Y3462" ca="1">_xlfn.XLOOKUP(A3462,[1]Sheet1!$A:$A,[1]Sheet1!$N:$S,"",)</f>
        <v>#VALUE!</v>
      </c>
      <c r="AE3462" t="e" vm="2">
        <f t="shared" ca="1" si="648"/>
        <v>#VALUE!</v>
      </c>
      <c r="AF3462">
        <f t="shared" si="649"/>
        <v>0</v>
      </c>
      <c r="AG3462">
        <f t="shared" si="650"/>
        <v>0</v>
      </c>
      <c r="AH3462">
        <f t="shared" si="651"/>
        <v>0</v>
      </c>
      <c r="AI3462">
        <f t="shared" si="652"/>
        <v>0</v>
      </c>
      <c r="AJ3462">
        <f t="shared" si="653"/>
        <v>0</v>
      </c>
      <c r="AK3462">
        <f t="shared" si="654"/>
        <v>119096.37000000001</v>
      </c>
      <c r="AL3462">
        <f t="shared" si="655"/>
        <v>412662.33</v>
      </c>
      <c r="AM3462">
        <f t="shared" si="656"/>
        <v>421451.73000000004</v>
      </c>
      <c r="AN3462">
        <f t="shared" si="657"/>
        <v>282139.74</v>
      </c>
      <c r="AO3462">
        <f t="shared" si="658"/>
        <v>428483.25</v>
      </c>
      <c r="AP3462">
        <f t="shared" si="659"/>
        <v>183258.99000000002</v>
      </c>
    </row>
    <row r="3463" spans="1:42" x14ac:dyDescent="0.35">
      <c r="A3463" t="s">
        <v>28</v>
      </c>
      <c r="B3463" t="s">
        <v>73</v>
      </c>
      <c r="C3463" t="s">
        <v>59</v>
      </c>
      <c r="D3463" t="s">
        <v>30</v>
      </c>
      <c r="E3463" t="s">
        <v>40</v>
      </c>
      <c r="F3463">
        <v>197</v>
      </c>
      <c r="G3463">
        <v>496</v>
      </c>
      <c r="H3463">
        <v>338</v>
      </c>
      <c r="I3463">
        <v>194</v>
      </c>
      <c r="J3463">
        <v>464</v>
      </c>
      <c r="K3463">
        <v>245</v>
      </c>
      <c r="L3463">
        <v>606</v>
      </c>
      <c r="M3463">
        <v>717</v>
      </c>
      <c r="N3463">
        <v>86963</v>
      </c>
      <c r="O3463">
        <v>90</v>
      </c>
      <c r="P3463">
        <v>1204.46</v>
      </c>
      <c r="Q3463">
        <v>57.72</v>
      </c>
      <c r="R3463">
        <v>65.13</v>
      </c>
      <c r="S3463">
        <v>480</v>
      </c>
      <c r="T3463">
        <v>422.28</v>
      </c>
      <c r="U3463" t="s">
        <v>45</v>
      </c>
      <c r="V3463" t="s">
        <v>49</v>
      </c>
      <c r="W3463" t="s">
        <v>55</v>
      </c>
      <c r="X3463">
        <v>1443</v>
      </c>
      <c r="Y3463" t="e" cm="1" vm="1">
        <f t="array" aca="1" ref="Y3463" ca="1">_xlfn.XLOOKUP(A3463,[1]Sheet1!$A:$A,[1]Sheet1!$N:$S,"",)</f>
        <v>#VALUE!</v>
      </c>
      <c r="AE3463" t="e" vm="2">
        <f t="shared" ca="1" si="648"/>
        <v>#VALUE!</v>
      </c>
      <c r="AF3463">
        <f t="shared" si="649"/>
        <v>0</v>
      </c>
      <c r="AG3463">
        <f t="shared" si="650"/>
        <v>0</v>
      </c>
      <c r="AH3463">
        <f t="shared" si="651"/>
        <v>0</v>
      </c>
      <c r="AI3463">
        <f t="shared" si="652"/>
        <v>0</v>
      </c>
      <c r="AJ3463">
        <f t="shared" si="653"/>
        <v>0</v>
      </c>
      <c r="AK3463">
        <f t="shared" si="654"/>
        <v>238080</v>
      </c>
      <c r="AL3463">
        <f t="shared" si="655"/>
        <v>162240</v>
      </c>
      <c r="AM3463">
        <f t="shared" si="656"/>
        <v>93120</v>
      </c>
      <c r="AN3463">
        <f t="shared" si="657"/>
        <v>222720</v>
      </c>
      <c r="AO3463">
        <f t="shared" si="658"/>
        <v>117600</v>
      </c>
      <c r="AP3463">
        <f t="shared" si="659"/>
        <v>290880</v>
      </c>
    </row>
    <row r="3464" spans="1:42" x14ac:dyDescent="0.35">
      <c r="A3464" t="s">
        <v>28</v>
      </c>
      <c r="B3464" t="s">
        <v>74</v>
      </c>
      <c r="C3464" t="s">
        <v>60</v>
      </c>
      <c r="D3464" t="s">
        <v>33</v>
      </c>
      <c r="E3464" t="s">
        <v>40</v>
      </c>
      <c r="F3464">
        <v>257</v>
      </c>
      <c r="G3464">
        <v>368</v>
      </c>
      <c r="H3464">
        <v>225</v>
      </c>
      <c r="I3464">
        <v>155</v>
      </c>
      <c r="J3464">
        <v>852</v>
      </c>
      <c r="K3464">
        <v>383</v>
      </c>
      <c r="L3464">
        <v>756</v>
      </c>
      <c r="M3464">
        <v>220</v>
      </c>
      <c r="N3464">
        <v>44842</v>
      </c>
      <c r="O3464">
        <v>81</v>
      </c>
      <c r="P3464">
        <v>3467.12</v>
      </c>
      <c r="Q3464">
        <v>126.11</v>
      </c>
      <c r="R3464">
        <v>155.6</v>
      </c>
      <c r="S3464">
        <v>607.33000000000004</v>
      </c>
      <c r="T3464">
        <v>481.22</v>
      </c>
      <c r="U3464" t="s">
        <v>45</v>
      </c>
      <c r="V3464" t="s">
        <v>47</v>
      </c>
      <c r="W3464" t="s">
        <v>56</v>
      </c>
      <c r="X3464">
        <v>975</v>
      </c>
      <c r="Y3464" t="e" cm="1" vm="1">
        <f t="array" aca="1" ref="Y3464" ca="1">_xlfn.XLOOKUP(A3464,[1]Sheet1!$A:$A,[1]Sheet1!$N:$S,"",)</f>
        <v>#VALUE!</v>
      </c>
      <c r="AE3464" t="e" vm="2">
        <f t="shared" ca="1" si="648"/>
        <v>#VALUE!</v>
      </c>
      <c r="AF3464">
        <f t="shared" si="649"/>
        <v>0</v>
      </c>
      <c r="AG3464">
        <f t="shared" si="650"/>
        <v>0</v>
      </c>
      <c r="AH3464">
        <f t="shared" si="651"/>
        <v>0</v>
      </c>
      <c r="AI3464">
        <f t="shared" si="652"/>
        <v>0</v>
      </c>
      <c r="AJ3464">
        <f t="shared" si="653"/>
        <v>0</v>
      </c>
      <c r="AK3464">
        <f t="shared" si="654"/>
        <v>223497.44</v>
      </c>
      <c r="AL3464">
        <f t="shared" si="655"/>
        <v>136649.25</v>
      </c>
      <c r="AM3464">
        <f t="shared" si="656"/>
        <v>94136.150000000009</v>
      </c>
      <c r="AN3464">
        <f t="shared" si="657"/>
        <v>517445.16000000003</v>
      </c>
      <c r="AO3464">
        <f t="shared" si="658"/>
        <v>232607.39</v>
      </c>
      <c r="AP3464">
        <f t="shared" si="659"/>
        <v>459141.48000000004</v>
      </c>
    </row>
    <row r="3465" spans="1:42" x14ac:dyDescent="0.35">
      <c r="A3465" t="s">
        <v>28</v>
      </c>
      <c r="B3465" t="s">
        <v>75</v>
      </c>
      <c r="C3465" t="s">
        <v>57</v>
      </c>
      <c r="D3465" t="s">
        <v>32</v>
      </c>
      <c r="E3465" t="s">
        <v>40</v>
      </c>
      <c r="F3465">
        <v>731</v>
      </c>
      <c r="G3465">
        <v>806</v>
      </c>
      <c r="H3465">
        <v>983</v>
      </c>
      <c r="I3465">
        <v>441</v>
      </c>
      <c r="J3465">
        <v>302</v>
      </c>
      <c r="K3465">
        <v>699</v>
      </c>
      <c r="L3465">
        <v>140</v>
      </c>
      <c r="M3465">
        <v>251</v>
      </c>
      <c r="N3465">
        <v>67715</v>
      </c>
      <c r="O3465">
        <v>24</v>
      </c>
      <c r="P3465">
        <v>2647.93</v>
      </c>
      <c r="Q3465">
        <v>150.16</v>
      </c>
      <c r="R3465">
        <v>208.02</v>
      </c>
      <c r="S3465">
        <v>636.38</v>
      </c>
      <c r="T3465">
        <v>486.22</v>
      </c>
      <c r="U3465" t="s">
        <v>45</v>
      </c>
      <c r="V3465" t="s">
        <v>51</v>
      </c>
      <c r="W3465" t="s">
        <v>53</v>
      </c>
      <c r="X3465">
        <v>943</v>
      </c>
      <c r="Y3465" t="e" cm="1" vm="1">
        <f t="array" aca="1" ref="Y3465" ca="1">_xlfn.XLOOKUP(A3465,[1]Sheet1!$A:$A,[1]Sheet1!$N:$S,"",)</f>
        <v>#VALUE!</v>
      </c>
      <c r="AE3465" t="e" vm="2">
        <f t="shared" ca="1" si="648"/>
        <v>#VALUE!</v>
      </c>
      <c r="AF3465">
        <f t="shared" si="649"/>
        <v>0</v>
      </c>
      <c r="AG3465">
        <f t="shared" si="650"/>
        <v>0</v>
      </c>
      <c r="AH3465">
        <f t="shared" si="651"/>
        <v>0</v>
      </c>
      <c r="AI3465">
        <f t="shared" si="652"/>
        <v>0</v>
      </c>
      <c r="AJ3465">
        <f t="shared" si="653"/>
        <v>0</v>
      </c>
      <c r="AK3465">
        <f t="shared" si="654"/>
        <v>512922.27999999997</v>
      </c>
      <c r="AL3465">
        <f t="shared" si="655"/>
        <v>625561.54</v>
      </c>
      <c r="AM3465">
        <f t="shared" si="656"/>
        <v>280643.58</v>
      </c>
      <c r="AN3465">
        <f t="shared" si="657"/>
        <v>192186.76</v>
      </c>
      <c r="AO3465">
        <f t="shared" si="658"/>
        <v>444829.62</v>
      </c>
      <c r="AP3465">
        <f t="shared" si="659"/>
        <v>89093.2</v>
      </c>
    </row>
    <row r="3466" spans="1:42" x14ac:dyDescent="0.35">
      <c r="A3466" t="s">
        <v>28</v>
      </c>
      <c r="B3466" t="s">
        <v>69</v>
      </c>
      <c r="C3466" t="s">
        <v>59</v>
      </c>
      <c r="D3466" t="s">
        <v>32</v>
      </c>
      <c r="E3466" t="s">
        <v>40</v>
      </c>
      <c r="F3466">
        <v>150</v>
      </c>
      <c r="G3466">
        <v>204</v>
      </c>
      <c r="H3466">
        <v>142</v>
      </c>
      <c r="I3466">
        <v>896</v>
      </c>
      <c r="J3466">
        <v>946</v>
      </c>
      <c r="K3466">
        <v>640</v>
      </c>
      <c r="L3466">
        <v>325</v>
      </c>
      <c r="M3466">
        <v>392</v>
      </c>
      <c r="N3466">
        <v>56038</v>
      </c>
      <c r="O3466">
        <v>90</v>
      </c>
      <c r="P3466">
        <v>4722.1499999999996</v>
      </c>
      <c r="Q3466">
        <v>97.66</v>
      </c>
      <c r="R3466">
        <v>111.35</v>
      </c>
      <c r="S3466">
        <v>596.89</v>
      </c>
      <c r="T3466">
        <v>499.23</v>
      </c>
      <c r="U3466" t="s">
        <v>45</v>
      </c>
      <c r="V3466" t="s">
        <v>49</v>
      </c>
      <c r="W3466" t="s">
        <v>54</v>
      </c>
      <c r="X3466">
        <v>829</v>
      </c>
      <c r="Y3466" t="e" cm="1" vm="1">
        <f t="array" aca="1" ref="Y3466" ca="1">_xlfn.XLOOKUP(A3466,[1]Sheet1!$A:$A,[1]Sheet1!$N:$S,"",)</f>
        <v>#VALUE!</v>
      </c>
      <c r="AE3466" t="e" vm="2">
        <f t="shared" ca="1" si="648"/>
        <v>#VALUE!</v>
      </c>
      <c r="AF3466">
        <f t="shared" si="649"/>
        <v>0</v>
      </c>
      <c r="AG3466">
        <f t="shared" si="650"/>
        <v>0</v>
      </c>
      <c r="AH3466">
        <f t="shared" si="651"/>
        <v>0</v>
      </c>
      <c r="AI3466">
        <f t="shared" si="652"/>
        <v>0</v>
      </c>
      <c r="AJ3466">
        <f t="shared" si="653"/>
        <v>0</v>
      </c>
      <c r="AK3466">
        <f t="shared" si="654"/>
        <v>121765.56</v>
      </c>
      <c r="AL3466">
        <f t="shared" si="655"/>
        <v>84758.38</v>
      </c>
      <c r="AM3466">
        <f t="shared" si="656"/>
        <v>534813.43999999994</v>
      </c>
      <c r="AN3466">
        <f t="shared" si="657"/>
        <v>564657.93999999994</v>
      </c>
      <c r="AO3466">
        <f t="shared" si="658"/>
        <v>382009.59999999998</v>
      </c>
      <c r="AP3466">
        <f t="shared" si="659"/>
        <v>193989.25</v>
      </c>
    </row>
    <row r="3467" spans="1:42" x14ac:dyDescent="0.35">
      <c r="A3467" t="s">
        <v>28</v>
      </c>
      <c r="B3467" t="s">
        <v>73</v>
      </c>
      <c r="C3467" t="s">
        <v>58</v>
      </c>
      <c r="D3467" t="s">
        <v>31</v>
      </c>
      <c r="E3467" t="s">
        <v>40</v>
      </c>
      <c r="F3467">
        <v>365</v>
      </c>
      <c r="G3467">
        <v>229</v>
      </c>
      <c r="H3467">
        <v>635</v>
      </c>
      <c r="I3467">
        <v>945</v>
      </c>
      <c r="J3467">
        <v>814</v>
      </c>
      <c r="K3467">
        <v>721</v>
      </c>
      <c r="L3467">
        <v>169</v>
      </c>
      <c r="M3467">
        <v>814</v>
      </c>
      <c r="N3467">
        <v>80601</v>
      </c>
      <c r="O3467">
        <v>85</v>
      </c>
      <c r="P3467">
        <v>4322.8599999999997</v>
      </c>
      <c r="Q3467">
        <v>71.7</v>
      </c>
      <c r="R3467">
        <v>95.67</v>
      </c>
      <c r="S3467">
        <v>543.44000000000005</v>
      </c>
      <c r="T3467">
        <v>471.74</v>
      </c>
      <c r="U3467" t="s">
        <v>45</v>
      </c>
      <c r="V3467" t="s">
        <v>48</v>
      </c>
      <c r="W3467" t="s">
        <v>52</v>
      </c>
      <c r="X3467">
        <v>1040</v>
      </c>
      <c r="Y3467" t="e" cm="1" vm="1">
        <f t="array" aca="1" ref="Y3467" ca="1">_xlfn.XLOOKUP(A3467,[1]Sheet1!$A:$A,[1]Sheet1!$N:$S,"",)</f>
        <v>#VALUE!</v>
      </c>
      <c r="AE3467" t="e" vm="2">
        <f t="shared" ca="1" si="648"/>
        <v>#VALUE!</v>
      </c>
      <c r="AF3467">
        <f t="shared" si="649"/>
        <v>0</v>
      </c>
      <c r="AG3467">
        <f t="shared" si="650"/>
        <v>0</v>
      </c>
      <c r="AH3467">
        <f t="shared" si="651"/>
        <v>0</v>
      </c>
      <c r="AI3467">
        <f t="shared" si="652"/>
        <v>0</v>
      </c>
      <c r="AJ3467">
        <f t="shared" si="653"/>
        <v>0</v>
      </c>
      <c r="AK3467">
        <f t="shared" si="654"/>
        <v>124447.76000000001</v>
      </c>
      <c r="AL3467">
        <f t="shared" si="655"/>
        <v>345084.4</v>
      </c>
      <c r="AM3467">
        <f t="shared" si="656"/>
        <v>513550.80000000005</v>
      </c>
      <c r="AN3467">
        <f t="shared" si="657"/>
        <v>442360.16000000003</v>
      </c>
      <c r="AO3467">
        <f t="shared" si="658"/>
        <v>391820.24000000005</v>
      </c>
      <c r="AP3467">
        <f t="shared" si="659"/>
        <v>91841.360000000015</v>
      </c>
    </row>
    <row r="3468" spans="1:42" x14ac:dyDescent="0.35">
      <c r="A3468" t="s">
        <v>28</v>
      </c>
      <c r="B3468" t="s">
        <v>76</v>
      </c>
      <c r="C3468" t="s">
        <v>57</v>
      </c>
      <c r="D3468" t="s">
        <v>33</v>
      </c>
      <c r="E3468" t="s">
        <v>40</v>
      </c>
      <c r="F3468">
        <v>636</v>
      </c>
      <c r="G3468">
        <v>404</v>
      </c>
      <c r="H3468">
        <v>320</v>
      </c>
      <c r="I3468">
        <v>468</v>
      </c>
      <c r="J3468">
        <v>434</v>
      </c>
      <c r="K3468">
        <v>106</v>
      </c>
      <c r="L3468">
        <v>119</v>
      </c>
      <c r="M3468">
        <v>123</v>
      </c>
      <c r="N3468">
        <v>18874</v>
      </c>
      <c r="O3468">
        <v>13</v>
      </c>
      <c r="P3468">
        <v>3715.49</v>
      </c>
      <c r="Q3468">
        <v>145.12</v>
      </c>
      <c r="R3468">
        <v>190.61</v>
      </c>
      <c r="S3468">
        <v>636.01</v>
      </c>
      <c r="T3468">
        <v>490.89</v>
      </c>
      <c r="U3468" t="s">
        <v>45</v>
      </c>
      <c r="V3468" t="s">
        <v>50</v>
      </c>
      <c r="W3468" t="s">
        <v>55</v>
      </c>
      <c r="X3468">
        <v>911</v>
      </c>
      <c r="Y3468" t="e" cm="1" vm="1">
        <f t="array" aca="1" ref="Y3468" ca="1">_xlfn.XLOOKUP(A3468,[1]Sheet1!$A:$A,[1]Sheet1!$N:$S,"",)</f>
        <v>#VALUE!</v>
      </c>
      <c r="AE3468" t="e" vm="2">
        <f t="shared" ca="1" si="648"/>
        <v>#VALUE!</v>
      </c>
      <c r="AF3468">
        <f t="shared" si="649"/>
        <v>0</v>
      </c>
      <c r="AG3468">
        <f t="shared" si="650"/>
        <v>0</v>
      </c>
      <c r="AH3468">
        <f t="shared" si="651"/>
        <v>0</v>
      </c>
      <c r="AI3468">
        <f t="shared" si="652"/>
        <v>0</v>
      </c>
      <c r="AJ3468">
        <f t="shared" si="653"/>
        <v>0</v>
      </c>
      <c r="AK3468">
        <f t="shared" si="654"/>
        <v>256948.04</v>
      </c>
      <c r="AL3468">
        <f t="shared" si="655"/>
        <v>203523.20000000001</v>
      </c>
      <c r="AM3468">
        <f t="shared" si="656"/>
        <v>297652.68</v>
      </c>
      <c r="AN3468">
        <f t="shared" si="657"/>
        <v>276028.33999999997</v>
      </c>
      <c r="AO3468">
        <f t="shared" si="658"/>
        <v>67417.06</v>
      </c>
      <c r="AP3468">
        <f t="shared" si="659"/>
        <v>75685.19</v>
      </c>
    </row>
    <row r="3469" spans="1:42" x14ac:dyDescent="0.35">
      <c r="A3469" t="s">
        <v>28</v>
      </c>
      <c r="B3469" t="s">
        <v>73</v>
      </c>
      <c r="C3469" t="s">
        <v>59</v>
      </c>
      <c r="D3469" t="s">
        <v>38</v>
      </c>
      <c r="E3469" t="s">
        <v>40</v>
      </c>
      <c r="F3469">
        <v>66</v>
      </c>
      <c r="G3469">
        <v>878</v>
      </c>
      <c r="H3469">
        <v>234</v>
      </c>
      <c r="I3469">
        <v>147</v>
      </c>
      <c r="J3469">
        <v>682</v>
      </c>
      <c r="K3469">
        <v>818</v>
      </c>
      <c r="L3469">
        <v>313</v>
      </c>
      <c r="M3469">
        <v>311</v>
      </c>
      <c r="N3469">
        <v>30242</v>
      </c>
      <c r="O3469">
        <v>56</v>
      </c>
      <c r="P3469">
        <v>343.65</v>
      </c>
      <c r="Q3469">
        <v>185.83</v>
      </c>
      <c r="R3469">
        <v>245.94</v>
      </c>
      <c r="S3469">
        <v>601.33000000000004</v>
      </c>
      <c r="T3469">
        <v>415.5</v>
      </c>
      <c r="U3469" t="s">
        <v>45</v>
      </c>
      <c r="V3469" t="s">
        <v>47</v>
      </c>
      <c r="W3469" t="s">
        <v>55</v>
      </c>
      <c r="X3469">
        <v>1504</v>
      </c>
      <c r="Y3469" t="e" cm="1" vm="1">
        <f t="array" aca="1" ref="Y3469" ca="1">_xlfn.XLOOKUP(A3469,[1]Sheet1!$A:$A,[1]Sheet1!$N:$S,"",)</f>
        <v>#VALUE!</v>
      </c>
      <c r="AE3469" t="e" vm="2">
        <f t="shared" ca="1" si="648"/>
        <v>#VALUE!</v>
      </c>
      <c r="AF3469">
        <f t="shared" si="649"/>
        <v>0</v>
      </c>
      <c r="AG3469">
        <f t="shared" si="650"/>
        <v>0</v>
      </c>
      <c r="AH3469">
        <f t="shared" si="651"/>
        <v>0</v>
      </c>
      <c r="AI3469">
        <f t="shared" si="652"/>
        <v>0</v>
      </c>
      <c r="AJ3469">
        <f t="shared" si="653"/>
        <v>0</v>
      </c>
      <c r="AK3469">
        <f t="shared" si="654"/>
        <v>527967.74</v>
      </c>
      <c r="AL3469">
        <f t="shared" si="655"/>
        <v>140711.22</v>
      </c>
      <c r="AM3469">
        <f t="shared" si="656"/>
        <v>88395.510000000009</v>
      </c>
      <c r="AN3469">
        <f t="shared" si="657"/>
        <v>410107.06000000006</v>
      </c>
      <c r="AO3469">
        <f t="shared" si="658"/>
        <v>491887.94000000006</v>
      </c>
      <c r="AP3469">
        <f t="shared" si="659"/>
        <v>188216.29</v>
      </c>
    </row>
    <row r="3470" spans="1:42" x14ac:dyDescent="0.35">
      <c r="A3470" t="s">
        <v>28</v>
      </c>
      <c r="B3470" t="s">
        <v>71</v>
      </c>
      <c r="C3470" t="s">
        <v>60</v>
      </c>
      <c r="D3470" t="s">
        <v>38</v>
      </c>
      <c r="E3470" t="s">
        <v>40</v>
      </c>
      <c r="F3470">
        <v>972</v>
      </c>
      <c r="G3470">
        <v>817</v>
      </c>
      <c r="H3470">
        <v>458</v>
      </c>
      <c r="I3470">
        <v>382</v>
      </c>
      <c r="J3470">
        <v>144</v>
      </c>
      <c r="K3470">
        <v>512</v>
      </c>
      <c r="L3470">
        <v>235</v>
      </c>
      <c r="M3470">
        <v>335</v>
      </c>
      <c r="N3470">
        <v>62334</v>
      </c>
      <c r="O3470">
        <v>20</v>
      </c>
      <c r="P3470">
        <v>1831.49</v>
      </c>
      <c r="Q3470">
        <v>97.16</v>
      </c>
      <c r="R3470">
        <v>123.89</v>
      </c>
      <c r="S3470">
        <v>557.25</v>
      </c>
      <c r="T3470">
        <v>460.09</v>
      </c>
      <c r="U3470" t="s">
        <v>45</v>
      </c>
      <c r="V3470" t="s">
        <v>49</v>
      </c>
      <c r="W3470" t="s">
        <v>53</v>
      </c>
      <c r="X3470">
        <v>1143</v>
      </c>
      <c r="Y3470" t="e" cm="1" vm="1">
        <f t="array" aca="1" ref="Y3470" ca="1">_xlfn.XLOOKUP(A3470,[1]Sheet1!$A:$A,[1]Sheet1!$N:$S,"",)</f>
        <v>#VALUE!</v>
      </c>
      <c r="AE3470" t="e" vm="2">
        <f t="shared" ca="1" si="648"/>
        <v>#VALUE!</v>
      </c>
      <c r="AF3470">
        <f t="shared" si="649"/>
        <v>0</v>
      </c>
      <c r="AG3470">
        <f t="shared" si="650"/>
        <v>0</v>
      </c>
      <c r="AH3470">
        <f t="shared" si="651"/>
        <v>0</v>
      </c>
      <c r="AI3470">
        <f t="shared" si="652"/>
        <v>0</v>
      </c>
      <c r="AJ3470">
        <f t="shared" si="653"/>
        <v>0</v>
      </c>
      <c r="AK3470">
        <f t="shared" si="654"/>
        <v>455273.25</v>
      </c>
      <c r="AL3470">
        <f t="shared" si="655"/>
        <v>255220.5</v>
      </c>
      <c r="AM3470">
        <f t="shared" si="656"/>
        <v>212869.5</v>
      </c>
      <c r="AN3470">
        <f t="shared" si="657"/>
        <v>80244</v>
      </c>
      <c r="AO3470">
        <f t="shared" si="658"/>
        <v>285312</v>
      </c>
      <c r="AP3470">
        <f t="shared" si="659"/>
        <v>130953.75</v>
      </c>
    </row>
    <row r="3471" spans="1:42" x14ac:dyDescent="0.35">
      <c r="A3471" t="s">
        <v>28</v>
      </c>
      <c r="B3471" t="s">
        <v>67</v>
      </c>
      <c r="C3471" t="s">
        <v>66</v>
      </c>
      <c r="D3471" t="s">
        <v>35</v>
      </c>
      <c r="E3471" t="s">
        <v>40</v>
      </c>
      <c r="F3471">
        <v>510</v>
      </c>
      <c r="G3471">
        <v>136</v>
      </c>
      <c r="H3471">
        <v>702</v>
      </c>
      <c r="I3471">
        <v>936</v>
      </c>
      <c r="J3471">
        <v>652</v>
      </c>
      <c r="K3471">
        <v>318</v>
      </c>
      <c r="L3471">
        <v>834</v>
      </c>
      <c r="M3471">
        <v>485</v>
      </c>
      <c r="N3471">
        <v>98460</v>
      </c>
      <c r="O3471">
        <v>66</v>
      </c>
      <c r="P3471">
        <v>4855.66</v>
      </c>
      <c r="Q3471">
        <v>95.65</v>
      </c>
      <c r="R3471">
        <v>126.08</v>
      </c>
      <c r="S3471">
        <v>512.45000000000005</v>
      </c>
      <c r="T3471">
        <v>416.8</v>
      </c>
      <c r="U3471" t="s">
        <v>45</v>
      </c>
      <c r="V3471" t="s">
        <v>51</v>
      </c>
      <c r="W3471" t="s">
        <v>54</v>
      </c>
      <c r="X3471">
        <v>1490</v>
      </c>
      <c r="Y3471" t="e" cm="1" vm="1">
        <f t="array" aca="1" ref="Y3471" ca="1">_xlfn.XLOOKUP(A3471,[1]Sheet1!$A:$A,[1]Sheet1!$N:$S,"",)</f>
        <v>#VALUE!</v>
      </c>
      <c r="AE3471" t="e" vm="2">
        <f t="shared" ca="1" si="648"/>
        <v>#VALUE!</v>
      </c>
      <c r="AF3471">
        <f t="shared" si="649"/>
        <v>0</v>
      </c>
      <c r="AG3471">
        <f t="shared" si="650"/>
        <v>0</v>
      </c>
      <c r="AH3471">
        <f t="shared" si="651"/>
        <v>0</v>
      </c>
      <c r="AI3471">
        <f t="shared" si="652"/>
        <v>0</v>
      </c>
      <c r="AJ3471">
        <f t="shared" si="653"/>
        <v>0</v>
      </c>
      <c r="AK3471">
        <f t="shared" si="654"/>
        <v>69693.200000000012</v>
      </c>
      <c r="AL3471">
        <f t="shared" si="655"/>
        <v>359739.9</v>
      </c>
      <c r="AM3471">
        <f t="shared" si="656"/>
        <v>479653.20000000007</v>
      </c>
      <c r="AN3471">
        <f t="shared" si="657"/>
        <v>334117.40000000002</v>
      </c>
      <c r="AO3471">
        <f t="shared" si="658"/>
        <v>162959.1</v>
      </c>
      <c r="AP3471">
        <f t="shared" si="659"/>
        <v>427383.30000000005</v>
      </c>
    </row>
    <row r="3472" spans="1:42" x14ac:dyDescent="0.35">
      <c r="A3472" t="s">
        <v>28</v>
      </c>
      <c r="B3472" t="s">
        <v>70</v>
      </c>
      <c r="C3472" t="s">
        <v>62</v>
      </c>
      <c r="D3472" t="s">
        <v>37</v>
      </c>
      <c r="E3472" t="s">
        <v>40</v>
      </c>
      <c r="F3472">
        <v>401</v>
      </c>
      <c r="G3472">
        <v>515</v>
      </c>
      <c r="H3472">
        <v>542</v>
      </c>
      <c r="I3472">
        <v>859</v>
      </c>
      <c r="J3472">
        <v>449</v>
      </c>
      <c r="K3472">
        <v>605</v>
      </c>
      <c r="L3472">
        <v>273</v>
      </c>
      <c r="M3472">
        <v>134</v>
      </c>
      <c r="N3472">
        <v>64787</v>
      </c>
      <c r="O3472">
        <v>99</v>
      </c>
      <c r="P3472">
        <v>4205.76</v>
      </c>
      <c r="Q3472">
        <v>195.31</v>
      </c>
      <c r="R3472">
        <v>265.58999999999997</v>
      </c>
      <c r="S3472">
        <v>617.96</v>
      </c>
      <c r="T3472">
        <v>422.65</v>
      </c>
      <c r="U3472" t="s">
        <v>45</v>
      </c>
      <c r="V3472" t="s">
        <v>49</v>
      </c>
      <c r="W3472" t="s">
        <v>52</v>
      </c>
      <c r="X3472">
        <v>1440</v>
      </c>
      <c r="Y3472" t="e" cm="1" vm="1">
        <f t="array" aca="1" ref="Y3472" ca="1">_xlfn.XLOOKUP(A3472,[1]Sheet1!$A:$A,[1]Sheet1!$N:$S,"",)</f>
        <v>#VALUE!</v>
      </c>
      <c r="AE3472" t="e" vm="2">
        <f t="shared" ca="1" si="648"/>
        <v>#VALUE!</v>
      </c>
      <c r="AF3472">
        <f t="shared" si="649"/>
        <v>0</v>
      </c>
      <c r="AG3472">
        <f t="shared" si="650"/>
        <v>0</v>
      </c>
      <c r="AH3472">
        <f t="shared" si="651"/>
        <v>0</v>
      </c>
      <c r="AI3472">
        <f t="shared" si="652"/>
        <v>0</v>
      </c>
      <c r="AJ3472">
        <f t="shared" si="653"/>
        <v>0</v>
      </c>
      <c r="AK3472">
        <f t="shared" si="654"/>
        <v>318249.40000000002</v>
      </c>
      <c r="AL3472">
        <f t="shared" si="655"/>
        <v>334934.32</v>
      </c>
      <c r="AM3472">
        <f t="shared" si="656"/>
        <v>530827.64</v>
      </c>
      <c r="AN3472">
        <f t="shared" si="657"/>
        <v>277464.04000000004</v>
      </c>
      <c r="AO3472">
        <f t="shared" si="658"/>
        <v>373865.80000000005</v>
      </c>
      <c r="AP3472">
        <f t="shared" si="659"/>
        <v>168703.08000000002</v>
      </c>
    </row>
    <row r="3473" spans="1:42" x14ac:dyDescent="0.35">
      <c r="A3473" t="s">
        <v>28</v>
      </c>
      <c r="B3473" t="s">
        <v>76</v>
      </c>
      <c r="C3473" t="s">
        <v>63</v>
      </c>
      <c r="D3473" t="s">
        <v>31</v>
      </c>
      <c r="E3473" t="s">
        <v>40</v>
      </c>
      <c r="F3473">
        <v>621</v>
      </c>
      <c r="G3473">
        <v>755</v>
      </c>
      <c r="H3473">
        <v>722</v>
      </c>
      <c r="I3473">
        <v>829</v>
      </c>
      <c r="J3473">
        <v>910</v>
      </c>
      <c r="K3473">
        <v>452</v>
      </c>
      <c r="L3473">
        <v>542</v>
      </c>
      <c r="M3473">
        <v>976</v>
      </c>
      <c r="N3473">
        <v>38815</v>
      </c>
      <c r="O3473">
        <v>39</v>
      </c>
      <c r="P3473">
        <v>273.37</v>
      </c>
      <c r="Q3473">
        <v>139.83000000000001</v>
      </c>
      <c r="R3473">
        <v>159.30000000000001</v>
      </c>
      <c r="S3473">
        <v>628.79999999999995</v>
      </c>
      <c r="T3473">
        <v>488.97</v>
      </c>
      <c r="U3473" t="s">
        <v>45</v>
      </c>
      <c r="V3473" t="s">
        <v>50</v>
      </c>
      <c r="W3473" t="s">
        <v>56</v>
      </c>
      <c r="X3473">
        <v>923</v>
      </c>
      <c r="Y3473" t="e" cm="1" vm="1">
        <f t="array" aca="1" ref="Y3473" ca="1">_xlfn.XLOOKUP(A3473,[1]Sheet1!$A:$A,[1]Sheet1!$N:$S,"",)</f>
        <v>#VALUE!</v>
      </c>
      <c r="AE3473" t="e" vm="2">
        <f t="shared" ca="1" si="648"/>
        <v>#VALUE!</v>
      </c>
      <c r="AF3473">
        <f t="shared" si="649"/>
        <v>0</v>
      </c>
      <c r="AG3473">
        <f t="shared" si="650"/>
        <v>0</v>
      </c>
      <c r="AH3473">
        <f t="shared" si="651"/>
        <v>0</v>
      </c>
      <c r="AI3473">
        <f t="shared" si="652"/>
        <v>0</v>
      </c>
      <c r="AJ3473">
        <f t="shared" si="653"/>
        <v>0</v>
      </c>
      <c r="AK3473">
        <f t="shared" si="654"/>
        <v>474743.99999999994</v>
      </c>
      <c r="AL3473">
        <f t="shared" si="655"/>
        <v>453993.6</v>
      </c>
      <c r="AM3473">
        <f t="shared" si="656"/>
        <v>521275.19999999995</v>
      </c>
      <c r="AN3473">
        <f t="shared" si="657"/>
        <v>572208</v>
      </c>
      <c r="AO3473">
        <f t="shared" si="658"/>
        <v>284217.59999999998</v>
      </c>
      <c r="AP3473">
        <f t="shared" si="659"/>
        <v>340809.6</v>
      </c>
    </row>
    <row r="3474" spans="1:42" x14ac:dyDescent="0.35">
      <c r="A3474" t="s">
        <v>28</v>
      </c>
      <c r="B3474" t="s">
        <v>73</v>
      </c>
      <c r="C3474" t="s">
        <v>57</v>
      </c>
      <c r="D3474" t="s">
        <v>32</v>
      </c>
      <c r="E3474" t="s">
        <v>40</v>
      </c>
      <c r="F3474">
        <v>505</v>
      </c>
      <c r="G3474">
        <v>302</v>
      </c>
      <c r="H3474">
        <v>456</v>
      </c>
      <c r="I3474">
        <v>693</v>
      </c>
      <c r="J3474">
        <v>955</v>
      </c>
      <c r="K3474">
        <v>722</v>
      </c>
      <c r="L3474">
        <v>637</v>
      </c>
      <c r="M3474">
        <v>521</v>
      </c>
      <c r="N3474">
        <v>94881</v>
      </c>
      <c r="O3474">
        <v>40</v>
      </c>
      <c r="P3474">
        <v>2593.71</v>
      </c>
      <c r="Q3474">
        <v>172.41</v>
      </c>
      <c r="R3474">
        <v>216</v>
      </c>
      <c r="S3474">
        <v>670.09</v>
      </c>
      <c r="T3474">
        <v>497.68</v>
      </c>
      <c r="U3474" t="s">
        <v>45</v>
      </c>
      <c r="V3474" t="s">
        <v>48</v>
      </c>
      <c r="W3474" t="s">
        <v>55</v>
      </c>
      <c r="X3474">
        <v>846</v>
      </c>
      <c r="Y3474" t="e" cm="1" vm="1">
        <f t="array" aca="1" ref="Y3474" ca="1">_xlfn.XLOOKUP(A3474,[1]Sheet1!$A:$A,[1]Sheet1!$N:$S,"",)</f>
        <v>#VALUE!</v>
      </c>
      <c r="AE3474" t="e" vm="2">
        <f t="shared" ca="1" si="648"/>
        <v>#VALUE!</v>
      </c>
      <c r="AF3474">
        <f t="shared" si="649"/>
        <v>0</v>
      </c>
      <c r="AG3474">
        <f t="shared" si="650"/>
        <v>0</v>
      </c>
      <c r="AH3474">
        <f t="shared" si="651"/>
        <v>0</v>
      </c>
      <c r="AI3474">
        <f t="shared" si="652"/>
        <v>0</v>
      </c>
      <c r="AJ3474">
        <f t="shared" si="653"/>
        <v>0</v>
      </c>
      <c r="AK3474">
        <f t="shared" si="654"/>
        <v>202367.18000000002</v>
      </c>
      <c r="AL3474">
        <f t="shared" si="655"/>
        <v>305561.04000000004</v>
      </c>
      <c r="AM3474">
        <f t="shared" si="656"/>
        <v>464372.37</v>
      </c>
      <c r="AN3474">
        <f t="shared" si="657"/>
        <v>639935.95000000007</v>
      </c>
      <c r="AO3474">
        <f t="shared" si="658"/>
        <v>483804.98000000004</v>
      </c>
      <c r="AP3474">
        <f t="shared" si="659"/>
        <v>426847.33</v>
      </c>
    </row>
    <row r="3475" spans="1:42" x14ac:dyDescent="0.35">
      <c r="A3475" t="s">
        <v>28</v>
      </c>
      <c r="B3475" t="s">
        <v>70</v>
      </c>
      <c r="C3475" t="s">
        <v>65</v>
      </c>
      <c r="D3475" t="s">
        <v>33</v>
      </c>
      <c r="E3475" t="s">
        <v>40</v>
      </c>
      <c r="F3475">
        <v>595</v>
      </c>
      <c r="G3475">
        <v>638</v>
      </c>
      <c r="H3475">
        <v>451</v>
      </c>
      <c r="I3475">
        <v>936</v>
      </c>
      <c r="J3475">
        <v>398</v>
      </c>
      <c r="K3475">
        <v>398</v>
      </c>
      <c r="L3475">
        <v>192</v>
      </c>
      <c r="M3475">
        <v>701</v>
      </c>
      <c r="N3475">
        <v>90084</v>
      </c>
      <c r="O3475">
        <v>24</v>
      </c>
      <c r="P3475">
        <v>2380.39</v>
      </c>
      <c r="Q3475">
        <v>79.19</v>
      </c>
      <c r="R3475">
        <v>109.67</v>
      </c>
      <c r="S3475">
        <v>565.73</v>
      </c>
      <c r="T3475">
        <v>486.54</v>
      </c>
      <c r="U3475" t="s">
        <v>45</v>
      </c>
      <c r="V3475" t="s">
        <v>50</v>
      </c>
      <c r="W3475" t="s">
        <v>52</v>
      </c>
      <c r="X3475">
        <v>938</v>
      </c>
      <c r="Y3475" t="e" cm="1" vm="1">
        <f t="array" aca="1" ref="Y3475" ca="1">_xlfn.XLOOKUP(A3475,[1]Sheet1!$A:$A,[1]Sheet1!$N:$S,"",)</f>
        <v>#VALUE!</v>
      </c>
      <c r="AE3475" t="e" vm="2">
        <f t="shared" ca="1" si="648"/>
        <v>#VALUE!</v>
      </c>
      <c r="AF3475">
        <f t="shared" si="649"/>
        <v>0</v>
      </c>
      <c r="AG3475">
        <f t="shared" si="650"/>
        <v>0</v>
      </c>
      <c r="AH3475">
        <f t="shared" si="651"/>
        <v>0</v>
      </c>
      <c r="AI3475">
        <f t="shared" si="652"/>
        <v>0</v>
      </c>
      <c r="AJ3475">
        <f t="shared" si="653"/>
        <v>0</v>
      </c>
      <c r="AK3475">
        <f t="shared" si="654"/>
        <v>360935.74</v>
      </c>
      <c r="AL3475">
        <f t="shared" si="655"/>
        <v>255144.23</v>
      </c>
      <c r="AM3475">
        <f t="shared" si="656"/>
        <v>529523.28</v>
      </c>
      <c r="AN3475">
        <f t="shared" si="657"/>
        <v>225160.54</v>
      </c>
      <c r="AO3475">
        <f t="shared" si="658"/>
        <v>225160.54</v>
      </c>
      <c r="AP3475">
        <f t="shared" si="659"/>
        <v>108620.16</v>
      </c>
    </row>
    <row r="3476" spans="1:42" x14ac:dyDescent="0.35">
      <c r="A3476" t="s">
        <v>28</v>
      </c>
      <c r="B3476" t="s">
        <v>70</v>
      </c>
      <c r="C3476" t="s">
        <v>59</v>
      </c>
      <c r="D3476" t="s">
        <v>36</v>
      </c>
      <c r="E3476" t="s">
        <v>40</v>
      </c>
      <c r="F3476">
        <v>301</v>
      </c>
      <c r="G3476">
        <v>762</v>
      </c>
      <c r="H3476">
        <v>426</v>
      </c>
      <c r="I3476">
        <v>125</v>
      </c>
      <c r="J3476">
        <v>966</v>
      </c>
      <c r="K3476">
        <v>437</v>
      </c>
      <c r="L3476">
        <v>426</v>
      </c>
      <c r="M3476">
        <v>687</v>
      </c>
      <c r="N3476">
        <v>34210</v>
      </c>
      <c r="O3476">
        <v>52</v>
      </c>
      <c r="P3476">
        <v>4118.1400000000003</v>
      </c>
      <c r="Q3476">
        <v>138.69999999999999</v>
      </c>
      <c r="R3476">
        <v>185.66</v>
      </c>
      <c r="S3476">
        <v>628.48</v>
      </c>
      <c r="T3476">
        <v>489.78</v>
      </c>
      <c r="U3476" t="s">
        <v>45</v>
      </c>
      <c r="V3476" t="s">
        <v>49</v>
      </c>
      <c r="W3476" t="s">
        <v>55</v>
      </c>
      <c r="X3476">
        <v>919</v>
      </c>
      <c r="Y3476" t="e" cm="1" vm="1">
        <f t="array" aca="1" ref="Y3476" ca="1">_xlfn.XLOOKUP(A3476,[1]Sheet1!$A:$A,[1]Sheet1!$N:$S,"",)</f>
        <v>#VALUE!</v>
      </c>
      <c r="AE3476" t="e" vm="2">
        <f t="shared" ca="1" si="648"/>
        <v>#VALUE!</v>
      </c>
      <c r="AF3476">
        <f t="shared" si="649"/>
        <v>0</v>
      </c>
      <c r="AG3476">
        <f t="shared" si="650"/>
        <v>0</v>
      </c>
      <c r="AH3476">
        <f t="shared" si="651"/>
        <v>0</v>
      </c>
      <c r="AI3476">
        <f t="shared" si="652"/>
        <v>0</v>
      </c>
      <c r="AJ3476">
        <f t="shared" si="653"/>
        <v>0</v>
      </c>
      <c r="AK3476">
        <f t="shared" si="654"/>
        <v>478901.76000000001</v>
      </c>
      <c r="AL3476">
        <f t="shared" si="655"/>
        <v>267732.47999999998</v>
      </c>
      <c r="AM3476">
        <f t="shared" si="656"/>
        <v>78560</v>
      </c>
      <c r="AN3476">
        <f t="shared" si="657"/>
        <v>607111.68000000005</v>
      </c>
      <c r="AO3476">
        <f t="shared" si="658"/>
        <v>274645.76000000001</v>
      </c>
      <c r="AP3476">
        <f t="shared" si="659"/>
        <v>267732.47999999998</v>
      </c>
    </row>
    <row r="3477" spans="1:42" x14ac:dyDescent="0.35">
      <c r="A3477" t="s">
        <v>28</v>
      </c>
      <c r="B3477" t="s">
        <v>70</v>
      </c>
      <c r="C3477" t="s">
        <v>61</v>
      </c>
      <c r="D3477" t="s">
        <v>33</v>
      </c>
      <c r="E3477" t="s">
        <v>40</v>
      </c>
      <c r="F3477">
        <v>403</v>
      </c>
      <c r="G3477">
        <v>429</v>
      </c>
      <c r="H3477">
        <v>765</v>
      </c>
      <c r="I3477">
        <v>295</v>
      </c>
      <c r="J3477">
        <v>775</v>
      </c>
      <c r="K3477">
        <v>101</v>
      </c>
      <c r="L3477">
        <v>509</v>
      </c>
      <c r="M3477">
        <v>946</v>
      </c>
      <c r="N3477">
        <v>30744</v>
      </c>
      <c r="O3477">
        <v>87</v>
      </c>
      <c r="P3477">
        <v>1099.8699999999999</v>
      </c>
      <c r="Q3477">
        <v>59.93</v>
      </c>
      <c r="R3477">
        <v>66.62</v>
      </c>
      <c r="S3477">
        <v>513.25</v>
      </c>
      <c r="T3477">
        <v>453.32</v>
      </c>
      <c r="U3477" t="s">
        <v>45</v>
      </c>
      <c r="V3477" t="s">
        <v>49</v>
      </c>
      <c r="W3477" t="s">
        <v>55</v>
      </c>
      <c r="X3477">
        <v>1193</v>
      </c>
      <c r="Y3477" t="e" cm="1" vm="1">
        <f t="array" aca="1" ref="Y3477" ca="1">_xlfn.XLOOKUP(A3477,[1]Sheet1!$A:$A,[1]Sheet1!$N:$S,"",)</f>
        <v>#VALUE!</v>
      </c>
      <c r="AE3477" t="e" vm="2">
        <f t="shared" ca="1" si="648"/>
        <v>#VALUE!</v>
      </c>
      <c r="AF3477">
        <f t="shared" si="649"/>
        <v>0</v>
      </c>
      <c r="AG3477">
        <f t="shared" si="650"/>
        <v>0</v>
      </c>
      <c r="AH3477">
        <f t="shared" si="651"/>
        <v>0</v>
      </c>
      <c r="AI3477">
        <f t="shared" si="652"/>
        <v>0</v>
      </c>
      <c r="AJ3477">
        <f t="shared" si="653"/>
        <v>0</v>
      </c>
      <c r="AK3477">
        <f t="shared" si="654"/>
        <v>220184.25</v>
      </c>
      <c r="AL3477">
        <f t="shared" si="655"/>
        <v>392636.25</v>
      </c>
      <c r="AM3477">
        <f t="shared" si="656"/>
        <v>151408.75</v>
      </c>
      <c r="AN3477">
        <f t="shared" si="657"/>
        <v>397768.75</v>
      </c>
      <c r="AO3477">
        <f t="shared" si="658"/>
        <v>51838.25</v>
      </c>
      <c r="AP3477">
        <f t="shared" si="659"/>
        <v>261244.25</v>
      </c>
    </row>
    <row r="3478" spans="1:42" x14ac:dyDescent="0.35">
      <c r="A3478" t="s">
        <v>28</v>
      </c>
      <c r="B3478" t="s">
        <v>69</v>
      </c>
      <c r="C3478" t="s">
        <v>63</v>
      </c>
      <c r="D3478" t="s">
        <v>39</v>
      </c>
      <c r="E3478" t="s">
        <v>40</v>
      </c>
      <c r="F3478">
        <v>204</v>
      </c>
      <c r="G3478">
        <v>860</v>
      </c>
      <c r="H3478">
        <v>419</v>
      </c>
      <c r="I3478">
        <v>827</v>
      </c>
      <c r="J3478">
        <v>473</v>
      </c>
      <c r="K3478">
        <v>388</v>
      </c>
      <c r="L3478">
        <v>514</v>
      </c>
      <c r="M3478">
        <v>574</v>
      </c>
      <c r="N3478">
        <v>37662</v>
      </c>
      <c r="O3478">
        <v>19</v>
      </c>
      <c r="P3478">
        <v>4400.4799999999996</v>
      </c>
      <c r="Q3478">
        <v>56.75</v>
      </c>
      <c r="R3478">
        <v>71.680000000000007</v>
      </c>
      <c r="S3478">
        <v>523.66</v>
      </c>
      <c r="T3478">
        <v>466.91</v>
      </c>
      <c r="U3478" t="s">
        <v>45</v>
      </c>
      <c r="V3478" t="s">
        <v>47</v>
      </c>
      <c r="W3478" t="s">
        <v>53</v>
      </c>
      <c r="X3478">
        <v>1078</v>
      </c>
      <c r="Y3478" t="e" cm="1" vm="1">
        <f t="array" aca="1" ref="Y3478" ca="1">_xlfn.XLOOKUP(A3478,[1]Sheet1!$A:$A,[1]Sheet1!$N:$S,"",)</f>
        <v>#VALUE!</v>
      </c>
      <c r="AE3478" t="e" vm="2">
        <f t="shared" ca="1" si="648"/>
        <v>#VALUE!</v>
      </c>
      <c r="AF3478">
        <f t="shared" si="649"/>
        <v>0</v>
      </c>
      <c r="AG3478">
        <f t="shared" si="650"/>
        <v>0</v>
      </c>
      <c r="AH3478">
        <f t="shared" si="651"/>
        <v>0</v>
      </c>
      <c r="AI3478">
        <f t="shared" si="652"/>
        <v>0</v>
      </c>
      <c r="AJ3478">
        <f t="shared" si="653"/>
        <v>0</v>
      </c>
      <c r="AK3478">
        <f t="shared" si="654"/>
        <v>450347.6</v>
      </c>
      <c r="AL3478">
        <f t="shared" si="655"/>
        <v>219413.53999999998</v>
      </c>
      <c r="AM3478">
        <f t="shared" si="656"/>
        <v>433066.81999999995</v>
      </c>
      <c r="AN3478">
        <f t="shared" si="657"/>
        <v>247691.18</v>
      </c>
      <c r="AO3478">
        <f t="shared" si="658"/>
        <v>203180.08</v>
      </c>
      <c r="AP3478">
        <f t="shared" si="659"/>
        <v>269161.24</v>
      </c>
    </row>
    <row r="3479" spans="1:42" x14ac:dyDescent="0.35">
      <c r="A3479" t="s">
        <v>28</v>
      </c>
      <c r="B3479" t="s">
        <v>67</v>
      </c>
      <c r="C3479" t="s">
        <v>64</v>
      </c>
      <c r="D3479" t="s">
        <v>30</v>
      </c>
      <c r="E3479" t="s">
        <v>40</v>
      </c>
      <c r="F3479">
        <v>880</v>
      </c>
      <c r="G3479">
        <v>688</v>
      </c>
      <c r="H3479">
        <v>924</v>
      </c>
      <c r="I3479">
        <v>936</v>
      </c>
      <c r="J3479">
        <v>450</v>
      </c>
      <c r="K3479">
        <v>464</v>
      </c>
      <c r="L3479">
        <v>987</v>
      </c>
      <c r="M3479">
        <v>230</v>
      </c>
      <c r="N3479">
        <v>21966</v>
      </c>
      <c r="O3479">
        <v>99</v>
      </c>
      <c r="P3479">
        <v>1062.3900000000001</v>
      </c>
      <c r="Q3479">
        <v>54.13</v>
      </c>
      <c r="R3479">
        <v>66.78</v>
      </c>
      <c r="S3479">
        <v>475.77</v>
      </c>
      <c r="T3479">
        <v>421.64</v>
      </c>
      <c r="U3479" t="s">
        <v>45</v>
      </c>
      <c r="V3479" t="s">
        <v>49</v>
      </c>
      <c r="W3479" t="s">
        <v>55</v>
      </c>
      <c r="X3479">
        <v>1448</v>
      </c>
      <c r="Y3479" t="e" cm="1" vm="1">
        <f t="array" aca="1" ref="Y3479" ca="1">_xlfn.XLOOKUP(A3479,[1]Sheet1!$A:$A,[1]Sheet1!$N:$S,"",)</f>
        <v>#VALUE!</v>
      </c>
      <c r="AE3479" t="e" vm="2">
        <f t="shared" ca="1" si="648"/>
        <v>#VALUE!</v>
      </c>
      <c r="AF3479">
        <f t="shared" si="649"/>
        <v>0</v>
      </c>
      <c r="AG3479">
        <f t="shared" si="650"/>
        <v>0</v>
      </c>
      <c r="AH3479">
        <f t="shared" si="651"/>
        <v>0</v>
      </c>
      <c r="AI3479">
        <f t="shared" si="652"/>
        <v>0</v>
      </c>
      <c r="AJ3479">
        <f t="shared" si="653"/>
        <v>0</v>
      </c>
      <c r="AK3479">
        <f t="shared" si="654"/>
        <v>327329.76</v>
      </c>
      <c r="AL3479">
        <f t="shared" si="655"/>
        <v>439611.48</v>
      </c>
      <c r="AM3479">
        <f t="shared" si="656"/>
        <v>445320.72</v>
      </c>
      <c r="AN3479">
        <f t="shared" si="657"/>
        <v>214096.5</v>
      </c>
      <c r="AO3479">
        <f t="shared" si="658"/>
        <v>220757.28</v>
      </c>
      <c r="AP3479">
        <f t="shared" si="659"/>
        <v>469584.99</v>
      </c>
    </row>
    <row r="3480" spans="1:42" x14ac:dyDescent="0.35">
      <c r="A3480" t="s">
        <v>28</v>
      </c>
      <c r="B3480" t="s">
        <v>68</v>
      </c>
      <c r="C3480" t="s">
        <v>62</v>
      </c>
      <c r="D3480" t="s">
        <v>33</v>
      </c>
      <c r="E3480" t="s">
        <v>40</v>
      </c>
      <c r="F3480">
        <v>997</v>
      </c>
      <c r="G3480">
        <v>744</v>
      </c>
      <c r="H3480">
        <v>292</v>
      </c>
      <c r="I3480">
        <v>820</v>
      </c>
      <c r="J3480">
        <v>864</v>
      </c>
      <c r="K3480">
        <v>763</v>
      </c>
      <c r="L3480">
        <v>324</v>
      </c>
      <c r="M3480">
        <v>111</v>
      </c>
      <c r="N3480">
        <v>53710</v>
      </c>
      <c r="O3480">
        <v>97</v>
      </c>
      <c r="P3480">
        <v>517.25</v>
      </c>
      <c r="Q3480">
        <v>145.26</v>
      </c>
      <c r="R3480">
        <v>177.57</v>
      </c>
      <c r="S3480">
        <v>633.91</v>
      </c>
      <c r="T3480">
        <v>488.65</v>
      </c>
      <c r="U3480" t="s">
        <v>45</v>
      </c>
      <c r="V3480" t="s">
        <v>50</v>
      </c>
      <c r="W3480" t="s">
        <v>53</v>
      </c>
      <c r="X3480">
        <v>925</v>
      </c>
      <c r="Y3480" t="e" cm="1" vm="1">
        <f t="array" aca="1" ref="Y3480" ca="1">_xlfn.XLOOKUP(A3480,[1]Sheet1!$A:$A,[1]Sheet1!$N:$S,"",)</f>
        <v>#VALUE!</v>
      </c>
      <c r="AE3480" t="e" vm="2">
        <f t="shared" ca="1" si="648"/>
        <v>#VALUE!</v>
      </c>
      <c r="AF3480">
        <f t="shared" si="649"/>
        <v>0</v>
      </c>
      <c r="AG3480">
        <f t="shared" si="650"/>
        <v>0</v>
      </c>
      <c r="AH3480">
        <f t="shared" si="651"/>
        <v>0</v>
      </c>
      <c r="AI3480">
        <f t="shared" si="652"/>
        <v>0</v>
      </c>
      <c r="AJ3480">
        <f t="shared" si="653"/>
        <v>0</v>
      </c>
      <c r="AK3480">
        <f t="shared" si="654"/>
        <v>471629.04</v>
      </c>
      <c r="AL3480">
        <f t="shared" si="655"/>
        <v>185101.72</v>
      </c>
      <c r="AM3480">
        <f t="shared" si="656"/>
        <v>519806.19999999995</v>
      </c>
      <c r="AN3480">
        <f t="shared" si="657"/>
        <v>547698.24</v>
      </c>
      <c r="AO3480">
        <f t="shared" si="658"/>
        <v>483673.32999999996</v>
      </c>
      <c r="AP3480">
        <f t="shared" si="659"/>
        <v>205386.84</v>
      </c>
    </row>
    <row r="3481" spans="1:42" x14ac:dyDescent="0.35">
      <c r="A3481" t="s">
        <v>28</v>
      </c>
      <c r="B3481" t="s">
        <v>75</v>
      </c>
      <c r="C3481" t="s">
        <v>59</v>
      </c>
      <c r="D3481" t="s">
        <v>39</v>
      </c>
      <c r="E3481" t="s">
        <v>40</v>
      </c>
      <c r="F3481">
        <v>549</v>
      </c>
      <c r="G3481">
        <v>984</v>
      </c>
      <c r="H3481">
        <v>434</v>
      </c>
      <c r="I3481">
        <v>788</v>
      </c>
      <c r="J3481">
        <v>375</v>
      </c>
      <c r="K3481">
        <v>449</v>
      </c>
      <c r="L3481">
        <v>587</v>
      </c>
      <c r="M3481">
        <v>413</v>
      </c>
      <c r="N3481">
        <v>78843</v>
      </c>
      <c r="O3481">
        <v>67</v>
      </c>
      <c r="P3481">
        <v>469.37</v>
      </c>
      <c r="Q3481">
        <v>126.48</v>
      </c>
      <c r="R3481">
        <v>158.32</v>
      </c>
      <c r="S3481">
        <v>590.41999999999996</v>
      </c>
      <c r="T3481">
        <v>463.94</v>
      </c>
      <c r="U3481" t="s">
        <v>45</v>
      </c>
      <c r="V3481" t="s">
        <v>49</v>
      </c>
      <c r="W3481" t="s">
        <v>55</v>
      </c>
      <c r="X3481">
        <v>1109</v>
      </c>
      <c r="Y3481" t="e" cm="1" vm="1">
        <f t="array" aca="1" ref="Y3481" ca="1">_xlfn.XLOOKUP(A3481,[1]Sheet1!$A:$A,[1]Sheet1!$N:$S,"",)</f>
        <v>#VALUE!</v>
      </c>
      <c r="AE3481" t="e" vm="2">
        <f t="shared" ca="1" si="648"/>
        <v>#VALUE!</v>
      </c>
      <c r="AF3481">
        <f t="shared" si="649"/>
        <v>0</v>
      </c>
      <c r="AG3481">
        <f t="shared" si="650"/>
        <v>0</v>
      </c>
      <c r="AH3481">
        <f t="shared" si="651"/>
        <v>0</v>
      </c>
      <c r="AI3481">
        <f t="shared" si="652"/>
        <v>0</v>
      </c>
      <c r="AJ3481">
        <f t="shared" si="653"/>
        <v>0</v>
      </c>
      <c r="AK3481">
        <f t="shared" si="654"/>
        <v>580973.27999999991</v>
      </c>
      <c r="AL3481">
        <f t="shared" si="655"/>
        <v>256242.27999999997</v>
      </c>
      <c r="AM3481">
        <f t="shared" si="656"/>
        <v>465250.95999999996</v>
      </c>
      <c r="AN3481">
        <f t="shared" si="657"/>
        <v>221407.49999999997</v>
      </c>
      <c r="AO3481">
        <f t="shared" si="658"/>
        <v>265098.57999999996</v>
      </c>
      <c r="AP3481">
        <f t="shared" si="659"/>
        <v>346576.54</v>
      </c>
    </row>
    <row r="3482" spans="1:42" x14ac:dyDescent="0.35">
      <c r="A3482" t="s">
        <v>28</v>
      </c>
      <c r="B3482" t="s">
        <v>75</v>
      </c>
      <c r="C3482" t="s">
        <v>65</v>
      </c>
      <c r="D3482" t="s">
        <v>30</v>
      </c>
      <c r="E3482" t="s">
        <v>40</v>
      </c>
      <c r="F3482">
        <v>795</v>
      </c>
      <c r="G3482">
        <v>905</v>
      </c>
      <c r="H3482">
        <v>342</v>
      </c>
      <c r="I3482">
        <v>729</v>
      </c>
      <c r="J3482">
        <v>898</v>
      </c>
      <c r="K3482">
        <v>114</v>
      </c>
      <c r="L3482">
        <v>185</v>
      </c>
      <c r="M3482">
        <v>594</v>
      </c>
      <c r="N3482">
        <v>47300</v>
      </c>
      <c r="O3482">
        <v>19</v>
      </c>
      <c r="P3482">
        <v>4296.2</v>
      </c>
      <c r="Q3482">
        <v>70.95</v>
      </c>
      <c r="R3482">
        <v>94.32</v>
      </c>
      <c r="S3482">
        <v>556.95000000000005</v>
      </c>
      <c r="T3482">
        <v>486</v>
      </c>
      <c r="U3482" t="s">
        <v>45</v>
      </c>
      <c r="V3482" t="s">
        <v>50</v>
      </c>
      <c r="W3482" t="s">
        <v>52</v>
      </c>
      <c r="X3482">
        <v>944</v>
      </c>
      <c r="Y3482" t="e" cm="1" vm="1">
        <f t="array" aca="1" ref="Y3482" ca="1">_xlfn.XLOOKUP(A3482,[1]Sheet1!$A:$A,[1]Sheet1!$N:$S,"",)</f>
        <v>#VALUE!</v>
      </c>
      <c r="AE3482" t="e" vm="2">
        <f t="shared" ca="1" si="648"/>
        <v>#VALUE!</v>
      </c>
      <c r="AF3482">
        <f t="shared" si="649"/>
        <v>0</v>
      </c>
      <c r="AG3482">
        <f t="shared" si="650"/>
        <v>0</v>
      </c>
      <c r="AH3482">
        <f t="shared" si="651"/>
        <v>0</v>
      </c>
      <c r="AI3482">
        <f t="shared" si="652"/>
        <v>0</v>
      </c>
      <c r="AJ3482">
        <f t="shared" si="653"/>
        <v>0</v>
      </c>
      <c r="AK3482">
        <f t="shared" si="654"/>
        <v>504039.75000000006</v>
      </c>
      <c r="AL3482">
        <f t="shared" si="655"/>
        <v>190476.90000000002</v>
      </c>
      <c r="AM3482">
        <f t="shared" si="656"/>
        <v>406016.55000000005</v>
      </c>
      <c r="AN3482">
        <f t="shared" si="657"/>
        <v>500141.10000000003</v>
      </c>
      <c r="AO3482">
        <f t="shared" si="658"/>
        <v>63492.3</v>
      </c>
      <c r="AP3482">
        <f t="shared" si="659"/>
        <v>103035.75000000001</v>
      </c>
    </row>
    <row r="3483" spans="1:42" x14ac:dyDescent="0.35">
      <c r="A3483" t="s">
        <v>28</v>
      </c>
      <c r="B3483" t="s">
        <v>67</v>
      </c>
      <c r="C3483" t="s">
        <v>66</v>
      </c>
      <c r="D3483" t="s">
        <v>30</v>
      </c>
      <c r="E3483" t="s">
        <v>40</v>
      </c>
      <c r="F3483">
        <v>492</v>
      </c>
      <c r="G3483">
        <v>235</v>
      </c>
      <c r="H3483">
        <v>540</v>
      </c>
      <c r="I3483">
        <v>468</v>
      </c>
      <c r="J3483">
        <v>635</v>
      </c>
      <c r="K3483">
        <v>641</v>
      </c>
      <c r="L3483">
        <v>481</v>
      </c>
      <c r="M3483">
        <v>321</v>
      </c>
      <c r="N3483">
        <v>49348</v>
      </c>
      <c r="O3483">
        <v>90</v>
      </c>
      <c r="P3483">
        <v>240.61</v>
      </c>
      <c r="Q3483">
        <v>117.34</v>
      </c>
      <c r="R3483">
        <v>162.01</v>
      </c>
      <c r="S3483">
        <v>596.91999999999996</v>
      </c>
      <c r="T3483">
        <v>479.58</v>
      </c>
      <c r="U3483" t="s">
        <v>45</v>
      </c>
      <c r="V3483" t="s">
        <v>49</v>
      </c>
      <c r="W3483" t="s">
        <v>56</v>
      </c>
      <c r="X3483">
        <v>989</v>
      </c>
      <c r="Y3483" t="e" cm="1" vm="1">
        <f t="array" aca="1" ref="Y3483" ca="1">_xlfn.XLOOKUP(A3483,[1]Sheet1!$A:$A,[1]Sheet1!$N:$S,"",)</f>
        <v>#VALUE!</v>
      </c>
      <c r="AE3483" t="e" vm="2">
        <f t="shared" ca="1" si="648"/>
        <v>#VALUE!</v>
      </c>
      <c r="AF3483">
        <f t="shared" si="649"/>
        <v>0</v>
      </c>
      <c r="AG3483">
        <f t="shared" si="650"/>
        <v>0</v>
      </c>
      <c r="AH3483">
        <f t="shared" si="651"/>
        <v>0</v>
      </c>
      <c r="AI3483">
        <f t="shared" si="652"/>
        <v>0</v>
      </c>
      <c r="AJ3483">
        <f t="shared" si="653"/>
        <v>0</v>
      </c>
      <c r="AK3483">
        <f t="shared" si="654"/>
        <v>140276.19999999998</v>
      </c>
      <c r="AL3483">
        <f t="shared" si="655"/>
        <v>322336.8</v>
      </c>
      <c r="AM3483">
        <f t="shared" si="656"/>
        <v>279358.56</v>
      </c>
      <c r="AN3483">
        <f t="shared" si="657"/>
        <v>379044.19999999995</v>
      </c>
      <c r="AO3483">
        <f t="shared" si="658"/>
        <v>382625.72</v>
      </c>
      <c r="AP3483">
        <f t="shared" si="659"/>
        <v>287118.51999999996</v>
      </c>
    </row>
    <row r="3484" spans="1:42" x14ac:dyDescent="0.35">
      <c r="A3484" t="s">
        <v>28</v>
      </c>
      <c r="B3484" t="s">
        <v>73</v>
      </c>
      <c r="C3484" t="s">
        <v>64</v>
      </c>
      <c r="D3484" t="s">
        <v>31</v>
      </c>
      <c r="E3484" t="s">
        <v>40</v>
      </c>
      <c r="F3484">
        <v>195</v>
      </c>
      <c r="G3484">
        <v>516</v>
      </c>
      <c r="H3484">
        <v>128</v>
      </c>
      <c r="I3484">
        <v>222</v>
      </c>
      <c r="J3484">
        <v>213</v>
      </c>
      <c r="K3484">
        <v>722</v>
      </c>
      <c r="L3484">
        <v>466</v>
      </c>
      <c r="M3484">
        <v>979</v>
      </c>
      <c r="N3484">
        <v>92611</v>
      </c>
      <c r="O3484">
        <v>54</v>
      </c>
      <c r="P3484">
        <v>4374.51</v>
      </c>
      <c r="Q3484">
        <v>35.42</v>
      </c>
      <c r="R3484">
        <v>40.74</v>
      </c>
      <c r="S3484">
        <v>462.67</v>
      </c>
      <c r="T3484">
        <v>427.25</v>
      </c>
      <c r="U3484" t="s">
        <v>45</v>
      </c>
      <c r="V3484" t="s">
        <v>50</v>
      </c>
      <c r="W3484" t="s">
        <v>52</v>
      </c>
      <c r="X3484">
        <v>1403</v>
      </c>
      <c r="Y3484" t="e" cm="1" vm="1">
        <f t="array" aca="1" ref="Y3484" ca="1">_xlfn.XLOOKUP(A3484,[1]Sheet1!$A:$A,[1]Sheet1!$N:$S,"",)</f>
        <v>#VALUE!</v>
      </c>
      <c r="AE3484" t="e" vm="2">
        <f t="shared" ca="1" si="648"/>
        <v>#VALUE!</v>
      </c>
      <c r="AF3484">
        <f t="shared" si="649"/>
        <v>0</v>
      </c>
      <c r="AG3484">
        <f t="shared" si="650"/>
        <v>0</v>
      </c>
      <c r="AH3484">
        <f t="shared" si="651"/>
        <v>0</v>
      </c>
      <c r="AI3484">
        <f t="shared" si="652"/>
        <v>0</v>
      </c>
      <c r="AJ3484">
        <f t="shared" si="653"/>
        <v>0</v>
      </c>
      <c r="AK3484">
        <f t="shared" si="654"/>
        <v>238737.72</v>
      </c>
      <c r="AL3484">
        <f t="shared" si="655"/>
        <v>59221.760000000002</v>
      </c>
      <c r="AM3484">
        <f t="shared" si="656"/>
        <v>102712.74</v>
      </c>
      <c r="AN3484">
        <f t="shared" si="657"/>
        <v>98548.71</v>
      </c>
      <c r="AO3484">
        <f t="shared" si="658"/>
        <v>334047.74</v>
      </c>
      <c r="AP3484">
        <f t="shared" si="659"/>
        <v>215604.22</v>
      </c>
    </row>
    <row r="3485" spans="1:42" x14ac:dyDescent="0.35">
      <c r="A3485" t="s">
        <v>28</v>
      </c>
      <c r="B3485" t="s">
        <v>67</v>
      </c>
      <c r="C3485" t="s">
        <v>60</v>
      </c>
      <c r="D3485" t="s">
        <v>36</v>
      </c>
      <c r="E3485" t="s">
        <v>40</v>
      </c>
      <c r="F3485">
        <v>319</v>
      </c>
      <c r="G3485">
        <v>676</v>
      </c>
      <c r="H3485">
        <v>781</v>
      </c>
      <c r="I3485">
        <v>488</v>
      </c>
      <c r="J3485">
        <v>484</v>
      </c>
      <c r="K3485">
        <v>149</v>
      </c>
      <c r="L3485">
        <v>740</v>
      </c>
      <c r="M3485">
        <v>229</v>
      </c>
      <c r="N3485">
        <v>58907</v>
      </c>
      <c r="O3485">
        <v>16</v>
      </c>
      <c r="P3485">
        <v>2859.43</v>
      </c>
      <c r="Q3485">
        <v>197.61</v>
      </c>
      <c r="R3485">
        <v>234.18</v>
      </c>
      <c r="S3485">
        <v>689.12</v>
      </c>
      <c r="T3485">
        <v>491.51</v>
      </c>
      <c r="U3485" t="s">
        <v>45</v>
      </c>
      <c r="V3485" t="s">
        <v>47</v>
      </c>
      <c r="W3485" t="s">
        <v>54</v>
      </c>
      <c r="X3485">
        <v>900</v>
      </c>
      <c r="Y3485" t="e" cm="1" vm="1">
        <f t="array" aca="1" ref="Y3485" ca="1">_xlfn.XLOOKUP(A3485,[1]Sheet1!$A:$A,[1]Sheet1!$N:$S,"",)</f>
        <v>#VALUE!</v>
      </c>
      <c r="AE3485" t="e" vm="2">
        <f t="shared" ca="1" si="648"/>
        <v>#VALUE!</v>
      </c>
      <c r="AF3485">
        <f t="shared" si="649"/>
        <v>0</v>
      </c>
      <c r="AG3485">
        <f t="shared" si="650"/>
        <v>0</v>
      </c>
      <c r="AH3485">
        <f t="shared" si="651"/>
        <v>0</v>
      </c>
      <c r="AI3485">
        <f t="shared" si="652"/>
        <v>0</v>
      </c>
      <c r="AJ3485">
        <f t="shared" si="653"/>
        <v>0</v>
      </c>
      <c r="AK3485">
        <f t="shared" si="654"/>
        <v>465845.12</v>
      </c>
      <c r="AL3485">
        <f t="shared" si="655"/>
        <v>538202.72</v>
      </c>
      <c r="AM3485">
        <f t="shared" si="656"/>
        <v>336290.56</v>
      </c>
      <c r="AN3485">
        <f t="shared" si="657"/>
        <v>333534.08000000002</v>
      </c>
      <c r="AO3485">
        <f t="shared" si="658"/>
        <v>102678.88</v>
      </c>
      <c r="AP3485">
        <f t="shared" si="659"/>
        <v>509948.8</v>
      </c>
    </row>
    <row r="3486" spans="1:42" x14ac:dyDescent="0.35">
      <c r="A3486" t="s">
        <v>28</v>
      </c>
      <c r="B3486" t="s">
        <v>75</v>
      </c>
      <c r="C3486" t="s">
        <v>65</v>
      </c>
      <c r="D3486" t="s">
        <v>38</v>
      </c>
      <c r="E3486" t="s">
        <v>40</v>
      </c>
      <c r="F3486">
        <v>244</v>
      </c>
      <c r="G3486">
        <v>636</v>
      </c>
      <c r="H3486">
        <v>301</v>
      </c>
      <c r="I3486">
        <v>156</v>
      </c>
      <c r="J3486">
        <v>517</v>
      </c>
      <c r="K3486">
        <v>607</v>
      </c>
      <c r="L3486">
        <v>107</v>
      </c>
      <c r="M3486">
        <v>276</v>
      </c>
      <c r="N3486">
        <v>54138</v>
      </c>
      <c r="O3486">
        <v>28</v>
      </c>
      <c r="P3486">
        <v>4088.74</v>
      </c>
      <c r="Q3486">
        <v>129.32</v>
      </c>
      <c r="R3486">
        <v>175.62</v>
      </c>
      <c r="S3486">
        <v>530.80999999999995</v>
      </c>
      <c r="T3486">
        <v>401.49</v>
      </c>
      <c r="U3486" t="s">
        <v>45</v>
      </c>
      <c r="V3486" t="s">
        <v>49</v>
      </c>
      <c r="W3486" t="s">
        <v>54</v>
      </c>
      <c r="X3486">
        <v>1614</v>
      </c>
      <c r="Y3486" t="e" cm="1" vm="1">
        <f t="array" aca="1" ref="Y3486" ca="1">_xlfn.XLOOKUP(A3486,[1]Sheet1!$A:$A,[1]Sheet1!$N:$S,"",)</f>
        <v>#VALUE!</v>
      </c>
      <c r="AE3486" t="e" vm="2">
        <f t="shared" ca="1" si="648"/>
        <v>#VALUE!</v>
      </c>
      <c r="AF3486">
        <f t="shared" si="649"/>
        <v>0</v>
      </c>
      <c r="AG3486">
        <f t="shared" si="650"/>
        <v>0</v>
      </c>
      <c r="AH3486">
        <f t="shared" si="651"/>
        <v>0</v>
      </c>
      <c r="AI3486">
        <f t="shared" si="652"/>
        <v>0</v>
      </c>
      <c r="AJ3486">
        <f t="shared" si="653"/>
        <v>0</v>
      </c>
      <c r="AK3486">
        <f t="shared" si="654"/>
        <v>337595.16</v>
      </c>
      <c r="AL3486">
        <f t="shared" si="655"/>
        <v>159773.81</v>
      </c>
      <c r="AM3486">
        <f t="shared" si="656"/>
        <v>82806.359999999986</v>
      </c>
      <c r="AN3486">
        <f t="shared" si="657"/>
        <v>274428.76999999996</v>
      </c>
      <c r="AO3486">
        <f t="shared" si="658"/>
        <v>322201.67</v>
      </c>
      <c r="AP3486">
        <f t="shared" si="659"/>
        <v>56796.669999999991</v>
      </c>
    </row>
    <row r="3487" spans="1:42" x14ac:dyDescent="0.35">
      <c r="A3487" t="s">
        <v>28</v>
      </c>
      <c r="B3487" t="s">
        <v>74</v>
      </c>
      <c r="C3487" t="s">
        <v>63</v>
      </c>
      <c r="D3487" t="s">
        <v>30</v>
      </c>
      <c r="E3487" t="s">
        <v>40</v>
      </c>
      <c r="F3487">
        <v>925</v>
      </c>
      <c r="G3487">
        <v>402</v>
      </c>
      <c r="H3487">
        <v>170</v>
      </c>
      <c r="I3487">
        <v>238</v>
      </c>
      <c r="J3487">
        <v>909</v>
      </c>
      <c r="K3487">
        <v>425</v>
      </c>
      <c r="L3487">
        <v>701</v>
      </c>
      <c r="M3487">
        <v>821</v>
      </c>
      <c r="N3487">
        <v>68920</v>
      </c>
      <c r="O3487">
        <v>61</v>
      </c>
      <c r="P3487">
        <v>531.95000000000005</v>
      </c>
      <c r="Q3487">
        <v>151.46</v>
      </c>
      <c r="R3487">
        <v>204.01</v>
      </c>
      <c r="S3487">
        <v>621.74</v>
      </c>
      <c r="T3487">
        <v>470.28</v>
      </c>
      <c r="U3487" t="s">
        <v>45</v>
      </c>
      <c r="V3487" t="s">
        <v>47</v>
      </c>
      <c r="W3487" t="s">
        <v>54</v>
      </c>
      <c r="X3487">
        <v>1052</v>
      </c>
      <c r="Y3487" t="e" cm="1" vm="1">
        <f t="array" aca="1" ref="Y3487" ca="1">_xlfn.XLOOKUP(A3487,[1]Sheet1!$A:$A,[1]Sheet1!$N:$S,"",)</f>
        <v>#VALUE!</v>
      </c>
      <c r="AE3487" t="e" vm="2">
        <f t="shared" ca="1" si="648"/>
        <v>#VALUE!</v>
      </c>
      <c r="AF3487">
        <f t="shared" si="649"/>
        <v>0</v>
      </c>
      <c r="AG3487">
        <f t="shared" si="650"/>
        <v>0</v>
      </c>
      <c r="AH3487">
        <f t="shared" si="651"/>
        <v>0</v>
      </c>
      <c r="AI3487">
        <f t="shared" si="652"/>
        <v>0</v>
      </c>
      <c r="AJ3487">
        <f t="shared" si="653"/>
        <v>0</v>
      </c>
      <c r="AK3487">
        <f t="shared" si="654"/>
        <v>249939.48</v>
      </c>
      <c r="AL3487">
        <f t="shared" si="655"/>
        <v>105695.8</v>
      </c>
      <c r="AM3487">
        <f t="shared" si="656"/>
        <v>147974.12</v>
      </c>
      <c r="AN3487">
        <f t="shared" si="657"/>
        <v>565161.66</v>
      </c>
      <c r="AO3487">
        <f t="shared" si="658"/>
        <v>264239.5</v>
      </c>
      <c r="AP3487">
        <f t="shared" si="659"/>
        <v>435839.74</v>
      </c>
    </row>
    <row r="3488" spans="1:42" x14ac:dyDescent="0.35">
      <c r="A3488" t="s">
        <v>28</v>
      </c>
      <c r="B3488" t="s">
        <v>71</v>
      </c>
      <c r="C3488" t="s">
        <v>58</v>
      </c>
      <c r="D3488" t="s">
        <v>38</v>
      </c>
      <c r="E3488" t="s">
        <v>40</v>
      </c>
      <c r="F3488">
        <v>213</v>
      </c>
      <c r="G3488">
        <v>857</v>
      </c>
      <c r="H3488">
        <v>516</v>
      </c>
      <c r="I3488">
        <v>775</v>
      </c>
      <c r="J3488">
        <v>643</v>
      </c>
      <c r="K3488">
        <v>634</v>
      </c>
      <c r="L3488">
        <v>691</v>
      </c>
      <c r="M3488">
        <v>928</v>
      </c>
      <c r="N3488">
        <v>42219</v>
      </c>
      <c r="O3488">
        <v>89</v>
      </c>
      <c r="P3488">
        <v>1451.06</v>
      </c>
      <c r="Q3488">
        <v>177.3</v>
      </c>
      <c r="R3488">
        <v>215.94</v>
      </c>
      <c r="S3488">
        <v>580.20000000000005</v>
      </c>
      <c r="T3488">
        <v>402.9</v>
      </c>
      <c r="U3488" t="s">
        <v>45</v>
      </c>
      <c r="V3488" t="s">
        <v>50</v>
      </c>
      <c r="W3488" t="s">
        <v>55</v>
      </c>
      <c r="X3488">
        <v>1605</v>
      </c>
      <c r="Y3488" t="e" cm="1" vm="1">
        <f t="array" aca="1" ref="Y3488" ca="1">_xlfn.XLOOKUP(A3488,[1]Sheet1!$A:$A,[1]Sheet1!$N:$S,"",)</f>
        <v>#VALUE!</v>
      </c>
      <c r="AE3488" t="e" vm="2">
        <f t="shared" ca="1" si="648"/>
        <v>#VALUE!</v>
      </c>
      <c r="AF3488">
        <f t="shared" si="649"/>
        <v>0</v>
      </c>
      <c r="AG3488">
        <f t="shared" si="650"/>
        <v>0</v>
      </c>
      <c r="AH3488">
        <f t="shared" si="651"/>
        <v>0</v>
      </c>
      <c r="AI3488">
        <f t="shared" si="652"/>
        <v>0</v>
      </c>
      <c r="AJ3488">
        <f t="shared" si="653"/>
        <v>0</v>
      </c>
      <c r="AK3488">
        <f t="shared" si="654"/>
        <v>497231.4</v>
      </c>
      <c r="AL3488">
        <f t="shared" si="655"/>
        <v>299383.2</v>
      </c>
      <c r="AM3488">
        <f t="shared" si="656"/>
        <v>449655.00000000006</v>
      </c>
      <c r="AN3488">
        <f t="shared" si="657"/>
        <v>373068.60000000003</v>
      </c>
      <c r="AO3488">
        <f t="shared" si="658"/>
        <v>367846.80000000005</v>
      </c>
      <c r="AP3488">
        <f t="shared" si="659"/>
        <v>400918.2</v>
      </c>
    </row>
    <row r="3489" spans="1:42" x14ac:dyDescent="0.35">
      <c r="A3489" t="s">
        <v>28</v>
      </c>
      <c r="B3489" t="s">
        <v>67</v>
      </c>
      <c r="C3489" t="s">
        <v>59</v>
      </c>
      <c r="D3489" t="s">
        <v>33</v>
      </c>
      <c r="E3489" t="s">
        <v>40</v>
      </c>
      <c r="F3489">
        <v>753</v>
      </c>
      <c r="G3489">
        <v>822</v>
      </c>
      <c r="H3489">
        <v>594</v>
      </c>
      <c r="I3489">
        <v>641</v>
      </c>
      <c r="J3489">
        <v>467</v>
      </c>
      <c r="K3489">
        <v>112</v>
      </c>
      <c r="L3489">
        <v>403</v>
      </c>
      <c r="M3489">
        <v>787</v>
      </c>
      <c r="N3489">
        <v>36414</v>
      </c>
      <c r="O3489">
        <v>62</v>
      </c>
      <c r="P3489">
        <v>2406.59</v>
      </c>
      <c r="Q3489">
        <v>112.29</v>
      </c>
      <c r="R3489">
        <v>151.12</v>
      </c>
      <c r="S3489">
        <v>548.99</v>
      </c>
      <c r="T3489">
        <v>436.7</v>
      </c>
      <c r="U3489" t="s">
        <v>45</v>
      </c>
      <c r="V3489" t="s">
        <v>50</v>
      </c>
      <c r="W3489" t="s">
        <v>55</v>
      </c>
      <c r="X3489">
        <v>1332</v>
      </c>
      <c r="Y3489" t="e" cm="1" vm="1">
        <f t="array" aca="1" ref="Y3489" ca="1">_xlfn.XLOOKUP(A3489,[1]Sheet1!$A:$A,[1]Sheet1!$N:$S,"",)</f>
        <v>#VALUE!</v>
      </c>
      <c r="AE3489" t="e" vm="2">
        <f t="shared" ca="1" si="648"/>
        <v>#VALUE!</v>
      </c>
      <c r="AF3489">
        <f t="shared" si="649"/>
        <v>0</v>
      </c>
      <c r="AG3489">
        <f t="shared" si="650"/>
        <v>0</v>
      </c>
      <c r="AH3489">
        <f t="shared" si="651"/>
        <v>0</v>
      </c>
      <c r="AI3489">
        <f t="shared" si="652"/>
        <v>0</v>
      </c>
      <c r="AJ3489">
        <f t="shared" si="653"/>
        <v>0</v>
      </c>
      <c r="AK3489">
        <f t="shared" si="654"/>
        <v>451269.78</v>
      </c>
      <c r="AL3489">
        <f t="shared" si="655"/>
        <v>326100.06</v>
      </c>
      <c r="AM3489">
        <f t="shared" si="656"/>
        <v>351902.59</v>
      </c>
      <c r="AN3489">
        <f t="shared" si="657"/>
        <v>256378.33000000002</v>
      </c>
      <c r="AO3489">
        <f t="shared" si="658"/>
        <v>61486.880000000005</v>
      </c>
      <c r="AP3489">
        <f t="shared" si="659"/>
        <v>221242.97</v>
      </c>
    </row>
    <row r="3490" spans="1:42" x14ac:dyDescent="0.35">
      <c r="A3490" t="s">
        <v>28</v>
      </c>
      <c r="B3490" t="s">
        <v>69</v>
      </c>
      <c r="C3490" t="s">
        <v>63</v>
      </c>
      <c r="D3490" t="s">
        <v>38</v>
      </c>
      <c r="E3490" t="s">
        <v>40</v>
      </c>
      <c r="F3490">
        <v>650</v>
      </c>
      <c r="G3490">
        <v>734</v>
      </c>
      <c r="H3490">
        <v>108</v>
      </c>
      <c r="I3490">
        <v>942</v>
      </c>
      <c r="J3490">
        <v>494</v>
      </c>
      <c r="K3490">
        <v>633</v>
      </c>
      <c r="L3490">
        <v>327</v>
      </c>
      <c r="M3490">
        <v>792</v>
      </c>
      <c r="N3490">
        <v>49615</v>
      </c>
      <c r="O3490">
        <v>78</v>
      </c>
      <c r="P3490">
        <v>2638.24</v>
      </c>
      <c r="Q3490">
        <v>128.81</v>
      </c>
      <c r="R3490">
        <v>165.49</v>
      </c>
      <c r="S3490">
        <v>618.42999999999995</v>
      </c>
      <c r="T3490">
        <v>489.62</v>
      </c>
      <c r="U3490" t="s">
        <v>45</v>
      </c>
      <c r="V3490" t="s">
        <v>50</v>
      </c>
      <c r="W3490" t="s">
        <v>54</v>
      </c>
      <c r="X3490">
        <v>920</v>
      </c>
      <c r="Y3490" t="e" cm="1" vm="1">
        <f t="array" aca="1" ref="Y3490" ca="1">_xlfn.XLOOKUP(A3490,[1]Sheet1!$A:$A,[1]Sheet1!$N:$S,"",)</f>
        <v>#VALUE!</v>
      </c>
      <c r="AE3490" t="e" vm="2">
        <f t="shared" ca="1" si="648"/>
        <v>#VALUE!</v>
      </c>
      <c r="AF3490">
        <f t="shared" si="649"/>
        <v>0</v>
      </c>
      <c r="AG3490">
        <f t="shared" si="650"/>
        <v>0</v>
      </c>
      <c r="AH3490">
        <f t="shared" si="651"/>
        <v>0</v>
      </c>
      <c r="AI3490">
        <f t="shared" si="652"/>
        <v>0</v>
      </c>
      <c r="AJ3490">
        <f t="shared" si="653"/>
        <v>0</v>
      </c>
      <c r="AK3490">
        <f t="shared" si="654"/>
        <v>453927.61999999994</v>
      </c>
      <c r="AL3490">
        <f t="shared" si="655"/>
        <v>66790.439999999988</v>
      </c>
      <c r="AM3490">
        <f t="shared" si="656"/>
        <v>582561.05999999994</v>
      </c>
      <c r="AN3490">
        <f t="shared" si="657"/>
        <v>305504.42</v>
      </c>
      <c r="AO3490">
        <f t="shared" si="658"/>
        <v>391466.18999999994</v>
      </c>
      <c r="AP3490">
        <f t="shared" si="659"/>
        <v>202226.61</v>
      </c>
    </row>
    <row r="3491" spans="1:42" x14ac:dyDescent="0.35">
      <c r="A3491" t="s">
        <v>28</v>
      </c>
      <c r="B3491" t="s">
        <v>68</v>
      </c>
      <c r="C3491" t="s">
        <v>62</v>
      </c>
      <c r="D3491" t="s">
        <v>33</v>
      </c>
      <c r="E3491" t="s">
        <v>40</v>
      </c>
      <c r="F3491">
        <v>510</v>
      </c>
      <c r="G3491">
        <v>550</v>
      </c>
      <c r="H3491">
        <v>243</v>
      </c>
      <c r="I3491">
        <v>202</v>
      </c>
      <c r="J3491">
        <v>696</v>
      </c>
      <c r="K3491">
        <v>145</v>
      </c>
      <c r="L3491">
        <v>445</v>
      </c>
      <c r="M3491">
        <v>680</v>
      </c>
      <c r="N3491">
        <v>33839</v>
      </c>
      <c r="O3491">
        <v>85</v>
      </c>
      <c r="P3491">
        <v>853.07</v>
      </c>
      <c r="Q3491">
        <v>39.51</v>
      </c>
      <c r="R3491">
        <v>55.05</v>
      </c>
      <c r="S3491">
        <v>459.81</v>
      </c>
      <c r="T3491">
        <v>420.3</v>
      </c>
      <c r="U3491" t="s">
        <v>45</v>
      </c>
      <c r="V3491" t="s">
        <v>48</v>
      </c>
      <c r="W3491" t="s">
        <v>55</v>
      </c>
      <c r="X3491">
        <v>1459</v>
      </c>
      <c r="Y3491" t="e" cm="1" vm="1">
        <f t="array" aca="1" ref="Y3491" ca="1">_xlfn.XLOOKUP(A3491,[1]Sheet1!$A:$A,[1]Sheet1!$N:$S,"",)</f>
        <v>#VALUE!</v>
      </c>
      <c r="AE3491" t="e" vm="2">
        <f t="shared" ca="1" si="648"/>
        <v>#VALUE!</v>
      </c>
      <c r="AF3491">
        <f t="shared" si="649"/>
        <v>0</v>
      </c>
      <c r="AG3491">
        <f t="shared" si="650"/>
        <v>0</v>
      </c>
      <c r="AH3491">
        <f t="shared" si="651"/>
        <v>0</v>
      </c>
      <c r="AI3491">
        <f t="shared" si="652"/>
        <v>0</v>
      </c>
      <c r="AJ3491">
        <f t="shared" si="653"/>
        <v>0</v>
      </c>
      <c r="AK3491">
        <f t="shared" si="654"/>
        <v>252895.5</v>
      </c>
      <c r="AL3491">
        <f t="shared" si="655"/>
        <v>111733.83</v>
      </c>
      <c r="AM3491">
        <f t="shared" si="656"/>
        <v>92881.62</v>
      </c>
      <c r="AN3491">
        <f t="shared" si="657"/>
        <v>320027.76</v>
      </c>
      <c r="AO3491">
        <f t="shared" si="658"/>
        <v>66672.45</v>
      </c>
      <c r="AP3491">
        <f t="shared" si="659"/>
        <v>204615.45</v>
      </c>
    </row>
    <row r="3492" spans="1:42" x14ac:dyDescent="0.35">
      <c r="A3492" t="s">
        <v>28</v>
      </c>
      <c r="B3492" t="s">
        <v>74</v>
      </c>
      <c r="C3492" t="s">
        <v>65</v>
      </c>
      <c r="D3492" t="s">
        <v>39</v>
      </c>
      <c r="E3492" t="s">
        <v>40</v>
      </c>
      <c r="F3492">
        <v>931</v>
      </c>
      <c r="G3492">
        <v>171</v>
      </c>
      <c r="H3492">
        <v>925</v>
      </c>
      <c r="I3492">
        <v>732</v>
      </c>
      <c r="J3492">
        <v>409</v>
      </c>
      <c r="K3492">
        <v>420</v>
      </c>
      <c r="L3492">
        <v>534</v>
      </c>
      <c r="M3492">
        <v>571</v>
      </c>
      <c r="N3492">
        <v>54792</v>
      </c>
      <c r="O3492">
        <v>56</v>
      </c>
      <c r="P3492">
        <v>4317.05</v>
      </c>
      <c r="Q3492">
        <v>103.81</v>
      </c>
      <c r="R3492">
        <v>120.85</v>
      </c>
      <c r="S3492">
        <v>526.91999999999996</v>
      </c>
      <c r="T3492">
        <v>423.11</v>
      </c>
      <c r="U3492" t="s">
        <v>45</v>
      </c>
      <c r="V3492" t="s">
        <v>48</v>
      </c>
      <c r="W3492" t="s">
        <v>54</v>
      </c>
      <c r="X3492">
        <v>1434</v>
      </c>
      <c r="Y3492" t="e" cm="1" vm="1">
        <f t="array" aca="1" ref="Y3492" ca="1">_xlfn.XLOOKUP(A3492,[1]Sheet1!$A:$A,[1]Sheet1!$N:$S,"",)</f>
        <v>#VALUE!</v>
      </c>
      <c r="AE3492" t="e" vm="2">
        <f t="shared" ca="1" si="648"/>
        <v>#VALUE!</v>
      </c>
      <c r="AF3492">
        <f t="shared" si="649"/>
        <v>0</v>
      </c>
      <c r="AG3492">
        <f t="shared" si="650"/>
        <v>0</v>
      </c>
      <c r="AH3492">
        <f t="shared" si="651"/>
        <v>0</v>
      </c>
      <c r="AI3492">
        <f t="shared" si="652"/>
        <v>0</v>
      </c>
      <c r="AJ3492">
        <f t="shared" si="653"/>
        <v>0</v>
      </c>
      <c r="AK3492">
        <f t="shared" si="654"/>
        <v>90103.319999999992</v>
      </c>
      <c r="AL3492">
        <f t="shared" si="655"/>
        <v>487400.99999999994</v>
      </c>
      <c r="AM3492">
        <f t="shared" si="656"/>
        <v>385705.43999999994</v>
      </c>
      <c r="AN3492">
        <f t="shared" si="657"/>
        <v>215510.27999999997</v>
      </c>
      <c r="AO3492">
        <f t="shared" si="658"/>
        <v>221306.4</v>
      </c>
      <c r="AP3492">
        <f t="shared" si="659"/>
        <v>281375.27999999997</v>
      </c>
    </row>
    <row r="3493" spans="1:42" x14ac:dyDescent="0.35">
      <c r="A3493" t="s">
        <v>28</v>
      </c>
      <c r="B3493" t="s">
        <v>69</v>
      </c>
      <c r="C3493" t="s">
        <v>63</v>
      </c>
      <c r="D3493" t="s">
        <v>37</v>
      </c>
      <c r="E3493" t="s">
        <v>40</v>
      </c>
      <c r="F3493">
        <v>964</v>
      </c>
      <c r="G3493">
        <v>648</v>
      </c>
      <c r="H3493">
        <v>806</v>
      </c>
      <c r="I3493">
        <v>655</v>
      </c>
      <c r="J3493">
        <v>514</v>
      </c>
      <c r="K3493">
        <v>446</v>
      </c>
      <c r="L3493">
        <v>211</v>
      </c>
      <c r="M3493">
        <v>716</v>
      </c>
      <c r="N3493">
        <v>88252</v>
      </c>
      <c r="O3493">
        <v>50</v>
      </c>
      <c r="P3493">
        <v>3417.43</v>
      </c>
      <c r="Q3493">
        <v>57.11</v>
      </c>
      <c r="R3493">
        <v>77.69</v>
      </c>
      <c r="S3493">
        <v>458.87</v>
      </c>
      <c r="T3493">
        <v>401.76</v>
      </c>
      <c r="U3493" t="s">
        <v>45</v>
      </c>
      <c r="V3493" t="s">
        <v>51</v>
      </c>
      <c r="W3493" t="s">
        <v>56</v>
      </c>
      <c r="X3493">
        <v>1610</v>
      </c>
      <c r="Y3493" t="e" cm="1" vm="1">
        <f t="array" aca="1" ref="Y3493" ca="1">_xlfn.XLOOKUP(A3493,[1]Sheet1!$A:$A,[1]Sheet1!$N:$S,"",)</f>
        <v>#VALUE!</v>
      </c>
      <c r="AE3493" t="e" vm="2">
        <f t="shared" ca="1" si="648"/>
        <v>#VALUE!</v>
      </c>
      <c r="AF3493">
        <f t="shared" si="649"/>
        <v>0</v>
      </c>
      <c r="AG3493">
        <f t="shared" si="650"/>
        <v>0</v>
      </c>
      <c r="AH3493">
        <f t="shared" si="651"/>
        <v>0</v>
      </c>
      <c r="AI3493">
        <f t="shared" si="652"/>
        <v>0</v>
      </c>
      <c r="AJ3493">
        <f t="shared" si="653"/>
        <v>0</v>
      </c>
      <c r="AK3493">
        <f t="shared" si="654"/>
        <v>297347.76</v>
      </c>
      <c r="AL3493">
        <f t="shared" si="655"/>
        <v>369849.22000000003</v>
      </c>
      <c r="AM3493">
        <f t="shared" si="656"/>
        <v>300559.84999999998</v>
      </c>
      <c r="AN3493">
        <f t="shared" si="657"/>
        <v>235859.18</v>
      </c>
      <c r="AO3493">
        <f t="shared" si="658"/>
        <v>204656.02</v>
      </c>
      <c r="AP3493">
        <f t="shared" si="659"/>
        <v>96821.57</v>
      </c>
    </row>
    <row r="3494" spans="1:42" x14ac:dyDescent="0.35">
      <c r="A3494" t="s">
        <v>28</v>
      </c>
      <c r="B3494" t="s">
        <v>71</v>
      </c>
      <c r="C3494" t="s">
        <v>58</v>
      </c>
      <c r="D3494" t="s">
        <v>39</v>
      </c>
      <c r="E3494" t="s">
        <v>40</v>
      </c>
      <c r="F3494">
        <v>973</v>
      </c>
      <c r="G3494">
        <v>831</v>
      </c>
      <c r="H3494">
        <v>858</v>
      </c>
      <c r="I3494">
        <v>234</v>
      </c>
      <c r="J3494">
        <v>359</v>
      </c>
      <c r="K3494">
        <v>108</v>
      </c>
      <c r="L3494">
        <v>810</v>
      </c>
      <c r="M3494">
        <v>140</v>
      </c>
      <c r="N3494">
        <v>42220</v>
      </c>
      <c r="O3494">
        <v>22</v>
      </c>
      <c r="P3494">
        <v>3800.83</v>
      </c>
      <c r="Q3494">
        <v>69.040000000000006</v>
      </c>
      <c r="R3494">
        <v>82.04</v>
      </c>
      <c r="S3494">
        <v>530.32000000000005</v>
      </c>
      <c r="T3494">
        <v>461.28</v>
      </c>
      <c r="U3494" t="s">
        <v>45</v>
      </c>
      <c r="V3494" t="s">
        <v>47</v>
      </c>
      <c r="W3494" t="s">
        <v>54</v>
      </c>
      <c r="X3494">
        <v>1134</v>
      </c>
      <c r="Y3494" t="e" cm="1" vm="1">
        <f t="array" aca="1" ref="Y3494" ca="1">_xlfn.XLOOKUP(A3494,[1]Sheet1!$A:$A,[1]Sheet1!$N:$S,"",)</f>
        <v>#VALUE!</v>
      </c>
      <c r="AE3494" t="e" vm="2">
        <f t="shared" ca="1" si="648"/>
        <v>#VALUE!</v>
      </c>
      <c r="AF3494">
        <f t="shared" si="649"/>
        <v>0</v>
      </c>
      <c r="AG3494">
        <f t="shared" si="650"/>
        <v>0</v>
      </c>
      <c r="AH3494">
        <f t="shared" si="651"/>
        <v>0</v>
      </c>
      <c r="AI3494">
        <f t="shared" si="652"/>
        <v>0</v>
      </c>
      <c r="AJ3494">
        <f t="shared" si="653"/>
        <v>0</v>
      </c>
      <c r="AK3494">
        <f t="shared" si="654"/>
        <v>440695.92000000004</v>
      </c>
      <c r="AL3494">
        <f t="shared" si="655"/>
        <v>455014.56000000006</v>
      </c>
      <c r="AM3494">
        <f t="shared" si="656"/>
        <v>124094.88</v>
      </c>
      <c r="AN3494">
        <f t="shared" si="657"/>
        <v>190384.88</v>
      </c>
      <c r="AO3494">
        <f t="shared" si="658"/>
        <v>57274.560000000005</v>
      </c>
      <c r="AP3494">
        <f t="shared" si="659"/>
        <v>429559.2</v>
      </c>
    </row>
    <row r="3495" spans="1:42" x14ac:dyDescent="0.35">
      <c r="A3495" t="s">
        <v>28</v>
      </c>
      <c r="B3495" t="s">
        <v>72</v>
      </c>
      <c r="C3495" t="s">
        <v>65</v>
      </c>
      <c r="D3495" t="s">
        <v>39</v>
      </c>
      <c r="E3495" t="s">
        <v>40</v>
      </c>
      <c r="F3495">
        <v>979</v>
      </c>
      <c r="G3495">
        <v>703</v>
      </c>
      <c r="H3495">
        <v>186</v>
      </c>
      <c r="I3495">
        <v>897</v>
      </c>
      <c r="J3495">
        <v>863</v>
      </c>
      <c r="K3495">
        <v>839</v>
      </c>
      <c r="L3495">
        <v>773</v>
      </c>
      <c r="M3495">
        <v>274</v>
      </c>
      <c r="N3495">
        <v>53159</v>
      </c>
      <c r="O3495">
        <v>52</v>
      </c>
      <c r="P3495">
        <v>3121.23</v>
      </c>
      <c r="Q3495">
        <v>30.02</v>
      </c>
      <c r="R3495">
        <v>40.4</v>
      </c>
      <c r="S3495">
        <v>490.85</v>
      </c>
      <c r="T3495">
        <v>460.83</v>
      </c>
      <c r="U3495" t="s">
        <v>45</v>
      </c>
      <c r="V3495" t="s">
        <v>49</v>
      </c>
      <c r="W3495" t="s">
        <v>56</v>
      </c>
      <c r="X3495">
        <v>1137</v>
      </c>
      <c r="Y3495" t="e" cm="1" vm="1">
        <f t="array" aca="1" ref="Y3495" ca="1">_xlfn.XLOOKUP(A3495,[1]Sheet1!$A:$A,[1]Sheet1!$N:$S,"",)</f>
        <v>#VALUE!</v>
      </c>
      <c r="AE3495" t="e" vm="2">
        <f t="shared" ca="1" si="648"/>
        <v>#VALUE!</v>
      </c>
      <c r="AF3495">
        <f t="shared" si="649"/>
        <v>0</v>
      </c>
      <c r="AG3495">
        <f t="shared" si="650"/>
        <v>0</v>
      </c>
      <c r="AH3495">
        <f t="shared" si="651"/>
        <v>0</v>
      </c>
      <c r="AI3495">
        <f t="shared" si="652"/>
        <v>0</v>
      </c>
      <c r="AJ3495">
        <f t="shared" si="653"/>
        <v>0</v>
      </c>
      <c r="AK3495">
        <f t="shared" si="654"/>
        <v>345067.55</v>
      </c>
      <c r="AL3495">
        <f t="shared" si="655"/>
        <v>91298.1</v>
      </c>
      <c r="AM3495">
        <f t="shared" si="656"/>
        <v>440292.45</v>
      </c>
      <c r="AN3495">
        <f t="shared" si="657"/>
        <v>423603.55000000005</v>
      </c>
      <c r="AO3495">
        <f t="shared" si="658"/>
        <v>411823.15</v>
      </c>
      <c r="AP3495">
        <f t="shared" si="659"/>
        <v>379427.05000000005</v>
      </c>
    </row>
    <row r="3496" spans="1:42" x14ac:dyDescent="0.35">
      <c r="A3496" t="s">
        <v>28</v>
      </c>
      <c r="B3496" t="s">
        <v>72</v>
      </c>
      <c r="C3496" t="s">
        <v>60</v>
      </c>
      <c r="D3496" t="s">
        <v>39</v>
      </c>
      <c r="E3496" t="s">
        <v>40</v>
      </c>
      <c r="F3496">
        <v>99</v>
      </c>
      <c r="G3496">
        <v>278</v>
      </c>
      <c r="H3496">
        <v>202</v>
      </c>
      <c r="I3496">
        <v>490</v>
      </c>
      <c r="J3496">
        <v>357</v>
      </c>
      <c r="K3496">
        <v>905</v>
      </c>
      <c r="L3496">
        <v>651</v>
      </c>
      <c r="M3496">
        <v>800</v>
      </c>
      <c r="N3496">
        <v>40999</v>
      </c>
      <c r="O3496">
        <v>27</v>
      </c>
      <c r="P3496">
        <v>4862.55</v>
      </c>
      <c r="Q3496">
        <v>130.97999999999999</v>
      </c>
      <c r="R3496">
        <v>145.78</v>
      </c>
      <c r="S3496">
        <v>568.54999999999995</v>
      </c>
      <c r="T3496">
        <v>437.57</v>
      </c>
      <c r="U3496" t="s">
        <v>45</v>
      </c>
      <c r="V3496" t="s">
        <v>51</v>
      </c>
      <c r="W3496" t="s">
        <v>55</v>
      </c>
      <c r="X3496">
        <v>1326</v>
      </c>
      <c r="Y3496" t="e" cm="1" vm="1">
        <f t="array" aca="1" ref="Y3496" ca="1">_xlfn.XLOOKUP(A3496,[1]Sheet1!$A:$A,[1]Sheet1!$N:$S,"",)</f>
        <v>#VALUE!</v>
      </c>
      <c r="AE3496" t="e" vm="2">
        <f t="shared" ca="1" si="648"/>
        <v>#VALUE!</v>
      </c>
      <c r="AF3496">
        <f t="shared" si="649"/>
        <v>0</v>
      </c>
      <c r="AG3496">
        <f t="shared" si="650"/>
        <v>0</v>
      </c>
      <c r="AH3496">
        <f t="shared" si="651"/>
        <v>0</v>
      </c>
      <c r="AI3496">
        <f t="shared" si="652"/>
        <v>0</v>
      </c>
      <c r="AJ3496">
        <f t="shared" si="653"/>
        <v>0</v>
      </c>
      <c r="AK3496">
        <f t="shared" si="654"/>
        <v>158056.9</v>
      </c>
      <c r="AL3496">
        <f t="shared" si="655"/>
        <v>114847.09999999999</v>
      </c>
      <c r="AM3496">
        <f t="shared" si="656"/>
        <v>278589.5</v>
      </c>
      <c r="AN3496">
        <f t="shared" si="657"/>
        <v>202972.34999999998</v>
      </c>
      <c r="AO3496">
        <f t="shared" si="658"/>
        <v>514537.74999999994</v>
      </c>
      <c r="AP3496">
        <f t="shared" si="659"/>
        <v>370126.05</v>
      </c>
    </row>
    <row r="3497" spans="1:42" x14ac:dyDescent="0.35">
      <c r="A3497" t="s">
        <v>28</v>
      </c>
      <c r="B3497" t="s">
        <v>75</v>
      </c>
      <c r="C3497" t="s">
        <v>64</v>
      </c>
      <c r="D3497" t="s">
        <v>37</v>
      </c>
      <c r="E3497" t="s">
        <v>40</v>
      </c>
      <c r="F3497">
        <v>648</v>
      </c>
      <c r="G3497">
        <v>211</v>
      </c>
      <c r="H3497">
        <v>327</v>
      </c>
      <c r="I3497">
        <v>118</v>
      </c>
      <c r="J3497">
        <v>855</v>
      </c>
      <c r="K3497">
        <v>354</v>
      </c>
      <c r="L3497">
        <v>749</v>
      </c>
      <c r="M3497">
        <v>923</v>
      </c>
      <c r="N3497">
        <v>61738</v>
      </c>
      <c r="O3497">
        <v>28</v>
      </c>
      <c r="P3497">
        <v>4213.07</v>
      </c>
      <c r="Q3497">
        <v>61.65</v>
      </c>
      <c r="R3497">
        <v>69.87</v>
      </c>
      <c r="S3497">
        <v>541.71</v>
      </c>
      <c r="T3497">
        <v>480.06</v>
      </c>
      <c r="U3497" t="s">
        <v>45</v>
      </c>
      <c r="V3497" t="s">
        <v>49</v>
      </c>
      <c r="W3497" t="s">
        <v>52</v>
      </c>
      <c r="X3497">
        <v>984</v>
      </c>
      <c r="Y3497" t="e" cm="1" vm="1">
        <f t="array" aca="1" ref="Y3497" ca="1">_xlfn.XLOOKUP(A3497,[1]Sheet1!$A:$A,[1]Sheet1!$N:$S,"",)</f>
        <v>#VALUE!</v>
      </c>
      <c r="AE3497" t="e" vm="2">
        <f t="shared" ca="1" si="648"/>
        <v>#VALUE!</v>
      </c>
      <c r="AF3497">
        <f t="shared" si="649"/>
        <v>0</v>
      </c>
      <c r="AG3497">
        <f t="shared" si="650"/>
        <v>0</v>
      </c>
      <c r="AH3497">
        <f t="shared" si="651"/>
        <v>0</v>
      </c>
      <c r="AI3497">
        <f t="shared" si="652"/>
        <v>0</v>
      </c>
      <c r="AJ3497">
        <f t="shared" si="653"/>
        <v>0</v>
      </c>
      <c r="AK3497">
        <f t="shared" si="654"/>
        <v>114300.81000000001</v>
      </c>
      <c r="AL3497">
        <f t="shared" si="655"/>
        <v>177139.17</v>
      </c>
      <c r="AM3497">
        <f t="shared" si="656"/>
        <v>63921.780000000006</v>
      </c>
      <c r="AN3497">
        <f t="shared" si="657"/>
        <v>463162.05000000005</v>
      </c>
      <c r="AO3497">
        <f t="shared" si="658"/>
        <v>191765.34000000003</v>
      </c>
      <c r="AP3497">
        <f t="shared" si="659"/>
        <v>405740.79000000004</v>
      </c>
    </row>
    <row r="3498" spans="1:42" x14ac:dyDescent="0.35">
      <c r="A3498" t="s">
        <v>28</v>
      </c>
      <c r="B3498" t="s">
        <v>70</v>
      </c>
      <c r="C3498" t="s">
        <v>59</v>
      </c>
      <c r="D3498" t="s">
        <v>35</v>
      </c>
      <c r="E3498" t="s">
        <v>40</v>
      </c>
      <c r="F3498">
        <v>377</v>
      </c>
      <c r="G3498">
        <v>570</v>
      </c>
      <c r="H3498">
        <v>229</v>
      </c>
      <c r="I3498">
        <v>460</v>
      </c>
      <c r="J3498">
        <v>175</v>
      </c>
      <c r="K3498">
        <v>232</v>
      </c>
      <c r="L3498">
        <v>638</v>
      </c>
      <c r="M3498">
        <v>551</v>
      </c>
      <c r="N3498">
        <v>23641</v>
      </c>
      <c r="O3498">
        <v>83</v>
      </c>
      <c r="P3498">
        <v>4478.12</v>
      </c>
      <c r="Q3498">
        <v>155.63</v>
      </c>
      <c r="R3498">
        <v>201.43</v>
      </c>
      <c r="S3498">
        <v>618.1</v>
      </c>
      <c r="T3498">
        <v>462.47</v>
      </c>
      <c r="U3498" t="s">
        <v>45</v>
      </c>
      <c r="V3498" t="s">
        <v>49</v>
      </c>
      <c r="W3498" t="s">
        <v>53</v>
      </c>
      <c r="X3498">
        <v>1122</v>
      </c>
      <c r="Y3498" t="e" cm="1" vm="1">
        <f t="array" aca="1" ref="Y3498" ca="1">_xlfn.XLOOKUP(A3498,[1]Sheet1!$A:$A,[1]Sheet1!$N:$S,"",)</f>
        <v>#VALUE!</v>
      </c>
      <c r="AE3498" t="e" vm="2">
        <f t="shared" ca="1" si="648"/>
        <v>#VALUE!</v>
      </c>
      <c r="AF3498">
        <f t="shared" si="649"/>
        <v>0</v>
      </c>
      <c r="AG3498">
        <f t="shared" si="650"/>
        <v>0</v>
      </c>
      <c r="AH3498">
        <f t="shared" si="651"/>
        <v>0</v>
      </c>
      <c r="AI3498">
        <f t="shared" si="652"/>
        <v>0</v>
      </c>
      <c r="AJ3498">
        <f t="shared" si="653"/>
        <v>0</v>
      </c>
      <c r="AK3498">
        <f t="shared" si="654"/>
        <v>352317</v>
      </c>
      <c r="AL3498">
        <f t="shared" si="655"/>
        <v>141544.9</v>
      </c>
      <c r="AM3498">
        <f t="shared" si="656"/>
        <v>284326</v>
      </c>
      <c r="AN3498">
        <f t="shared" si="657"/>
        <v>108167.5</v>
      </c>
      <c r="AO3498">
        <f t="shared" si="658"/>
        <v>143399.20000000001</v>
      </c>
      <c r="AP3498">
        <f t="shared" si="659"/>
        <v>394347.8</v>
      </c>
    </row>
    <row r="3499" spans="1:42" x14ac:dyDescent="0.35">
      <c r="A3499" t="s">
        <v>28</v>
      </c>
      <c r="B3499" t="s">
        <v>71</v>
      </c>
      <c r="C3499" t="s">
        <v>62</v>
      </c>
      <c r="D3499" t="s">
        <v>31</v>
      </c>
      <c r="E3499" t="s">
        <v>40</v>
      </c>
      <c r="F3499">
        <v>317</v>
      </c>
      <c r="G3499">
        <v>172</v>
      </c>
      <c r="H3499">
        <v>342</v>
      </c>
      <c r="I3499">
        <v>868</v>
      </c>
      <c r="J3499">
        <v>144</v>
      </c>
      <c r="K3499">
        <v>213</v>
      </c>
      <c r="L3499">
        <v>651</v>
      </c>
      <c r="M3499">
        <v>709</v>
      </c>
      <c r="N3499">
        <v>99033</v>
      </c>
      <c r="O3499">
        <v>49</v>
      </c>
      <c r="P3499">
        <v>955.83</v>
      </c>
      <c r="Q3499">
        <v>79.010000000000005</v>
      </c>
      <c r="R3499">
        <v>101.66</v>
      </c>
      <c r="S3499">
        <v>512.02</v>
      </c>
      <c r="T3499">
        <v>433.01</v>
      </c>
      <c r="U3499" t="s">
        <v>45</v>
      </c>
      <c r="V3499" t="s">
        <v>48</v>
      </c>
      <c r="W3499" t="s">
        <v>54</v>
      </c>
      <c r="X3499">
        <v>1371</v>
      </c>
      <c r="Y3499" t="e" cm="1" vm="1">
        <f t="array" aca="1" ref="Y3499" ca="1">_xlfn.XLOOKUP(A3499,[1]Sheet1!$A:$A,[1]Sheet1!$N:$S,"",)</f>
        <v>#VALUE!</v>
      </c>
      <c r="AE3499" t="e" vm="2">
        <f t="shared" ca="1" si="648"/>
        <v>#VALUE!</v>
      </c>
      <c r="AF3499">
        <f t="shared" si="649"/>
        <v>0</v>
      </c>
      <c r="AG3499">
        <f t="shared" si="650"/>
        <v>0</v>
      </c>
      <c r="AH3499">
        <f t="shared" si="651"/>
        <v>0</v>
      </c>
      <c r="AI3499">
        <f t="shared" si="652"/>
        <v>0</v>
      </c>
      <c r="AJ3499">
        <f t="shared" si="653"/>
        <v>0</v>
      </c>
      <c r="AK3499">
        <f t="shared" si="654"/>
        <v>88067.44</v>
      </c>
      <c r="AL3499">
        <f t="shared" si="655"/>
        <v>175110.84</v>
      </c>
      <c r="AM3499">
        <f t="shared" si="656"/>
        <v>444433.36</v>
      </c>
      <c r="AN3499">
        <f t="shared" si="657"/>
        <v>73730.880000000005</v>
      </c>
      <c r="AO3499">
        <f t="shared" si="658"/>
        <v>109060.26</v>
      </c>
      <c r="AP3499">
        <f t="shared" si="659"/>
        <v>333325.01999999996</v>
      </c>
    </row>
    <row r="3500" spans="1:42" x14ac:dyDescent="0.35">
      <c r="A3500" t="s">
        <v>28</v>
      </c>
      <c r="B3500" t="s">
        <v>68</v>
      </c>
      <c r="C3500" t="s">
        <v>61</v>
      </c>
      <c r="D3500" t="s">
        <v>34</v>
      </c>
      <c r="E3500" t="s">
        <v>40</v>
      </c>
      <c r="F3500">
        <v>164</v>
      </c>
      <c r="G3500">
        <v>944</v>
      </c>
      <c r="H3500">
        <v>239</v>
      </c>
      <c r="I3500">
        <v>582</v>
      </c>
      <c r="J3500">
        <v>570</v>
      </c>
      <c r="K3500">
        <v>259</v>
      </c>
      <c r="L3500">
        <v>141</v>
      </c>
      <c r="M3500">
        <v>630</v>
      </c>
      <c r="N3500">
        <v>65115</v>
      </c>
      <c r="O3500">
        <v>85</v>
      </c>
      <c r="P3500">
        <v>1487.86</v>
      </c>
      <c r="Q3500">
        <v>71.81</v>
      </c>
      <c r="R3500">
        <v>90.84</v>
      </c>
      <c r="S3500">
        <v>476.94</v>
      </c>
      <c r="T3500">
        <v>405.13</v>
      </c>
      <c r="U3500" t="s">
        <v>45</v>
      </c>
      <c r="V3500" t="s">
        <v>47</v>
      </c>
      <c r="W3500" t="s">
        <v>55</v>
      </c>
      <c r="X3500">
        <v>1586</v>
      </c>
      <c r="Y3500" t="e" cm="1" vm="1">
        <f t="array" aca="1" ref="Y3500" ca="1">_xlfn.XLOOKUP(A3500,[1]Sheet1!$A:$A,[1]Sheet1!$N:$S,"",)</f>
        <v>#VALUE!</v>
      </c>
      <c r="AE3500" t="e" vm="2">
        <f t="shared" ca="1" si="648"/>
        <v>#VALUE!</v>
      </c>
      <c r="AF3500">
        <f t="shared" si="649"/>
        <v>0</v>
      </c>
      <c r="AG3500">
        <f t="shared" si="650"/>
        <v>0</v>
      </c>
      <c r="AH3500">
        <f t="shared" si="651"/>
        <v>0</v>
      </c>
      <c r="AI3500">
        <f t="shared" si="652"/>
        <v>0</v>
      </c>
      <c r="AJ3500">
        <f t="shared" si="653"/>
        <v>0</v>
      </c>
      <c r="AK3500">
        <f t="shared" si="654"/>
        <v>450231.36</v>
      </c>
      <c r="AL3500">
        <f t="shared" si="655"/>
        <v>113988.66</v>
      </c>
      <c r="AM3500">
        <f t="shared" si="656"/>
        <v>277579.08</v>
      </c>
      <c r="AN3500">
        <f t="shared" si="657"/>
        <v>271855.8</v>
      </c>
      <c r="AO3500">
        <f t="shared" si="658"/>
        <v>123527.46</v>
      </c>
      <c r="AP3500">
        <f t="shared" si="659"/>
        <v>67248.539999999994</v>
      </c>
    </row>
    <row r="3501" spans="1:42" x14ac:dyDescent="0.35">
      <c r="A3501" t="s">
        <v>28</v>
      </c>
      <c r="B3501" t="s">
        <v>69</v>
      </c>
      <c r="C3501" t="s">
        <v>62</v>
      </c>
      <c r="D3501" t="s">
        <v>34</v>
      </c>
      <c r="E3501" t="s">
        <v>40</v>
      </c>
      <c r="F3501">
        <v>682</v>
      </c>
      <c r="G3501">
        <v>528</v>
      </c>
      <c r="H3501">
        <v>529</v>
      </c>
      <c r="I3501">
        <v>739</v>
      </c>
      <c r="J3501">
        <v>689</v>
      </c>
      <c r="K3501">
        <v>380</v>
      </c>
      <c r="L3501">
        <v>796</v>
      </c>
      <c r="M3501">
        <v>178</v>
      </c>
      <c r="N3501">
        <v>34627</v>
      </c>
      <c r="O3501">
        <v>72</v>
      </c>
      <c r="P3501">
        <v>1905.47</v>
      </c>
      <c r="Q3501">
        <v>126.67</v>
      </c>
      <c r="R3501">
        <v>143.81</v>
      </c>
      <c r="S3501">
        <v>530</v>
      </c>
      <c r="T3501">
        <v>403.33</v>
      </c>
      <c r="U3501" t="s">
        <v>45</v>
      </c>
      <c r="V3501" t="s">
        <v>47</v>
      </c>
      <c r="W3501" t="s">
        <v>56</v>
      </c>
      <c r="X3501">
        <v>1603</v>
      </c>
      <c r="Y3501" t="e" cm="1" vm="1">
        <f t="array" aca="1" ref="Y3501" ca="1">_xlfn.XLOOKUP(A3501,[1]Sheet1!$A:$A,[1]Sheet1!$N:$S,"",)</f>
        <v>#VALUE!</v>
      </c>
      <c r="AE3501" t="e" vm="2">
        <f t="shared" ca="1" si="648"/>
        <v>#VALUE!</v>
      </c>
      <c r="AF3501">
        <f t="shared" si="649"/>
        <v>0</v>
      </c>
      <c r="AG3501">
        <f t="shared" si="650"/>
        <v>0</v>
      </c>
      <c r="AH3501">
        <f t="shared" si="651"/>
        <v>0</v>
      </c>
      <c r="AI3501">
        <f t="shared" si="652"/>
        <v>0</v>
      </c>
      <c r="AJ3501">
        <f t="shared" si="653"/>
        <v>0</v>
      </c>
      <c r="AK3501">
        <f t="shared" si="654"/>
        <v>279840</v>
      </c>
      <c r="AL3501">
        <f t="shared" si="655"/>
        <v>280370</v>
      </c>
      <c r="AM3501">
        <f t="shared" si="656"/>
        <v>391670</v>
      </c>
      <c r="AN3501">
        <f t="shared" si="657"/>
        <v>365170</v>
      </c>
      <c r="AO3501">
        <f t="shared" si="658"/>
        <v>201400</v>
      </c>
      <c r="AP3501">
        <f t="shared" si="659"/>
        <v>421880</v>
      </c>
    </row>
    <row r="3502" spans="1:42" x14ac:dyDescent="0.35">
      <c r="A3502" t="s">
        <v>28</v>
      </c>
      <c r="B3502" t="s">
        <v>72</v>
      </c>
      <c r="C3502" t="s">
        <v>63</v>
      </c>
      <c r="D3502" t="s">
        <v>32</v>
      </c>
      <c r="E3502" t="s">
        <v>40</v>
      </c>
      <c r="F3502">
        <v>810</v>
      </c>
      <c r="G3502">
        <v>129</v>
      </c>
      <c r="H3502">
        <v>109</v>
      </c>
      <c r="I3502">
        <v>233</v>
      </c>
      <c r="J3502">
        <v>855</v>
      </c>
      <c r="K3502">
        <v>237</v>
      </c>
      <c r="L3502">
        <v>357</v>
      </c>
      <c r="M3502">
        <v>655</v>
      </c>
      <c r="N3502">
        <v>15957</v>
      </c>
      <c r="O3502">
        <v>91</v>
      </c>
      <c r="P3502">
        <v>2603.16</v>
      </c>
      <c r="Q3502">
        <v>97.62</v>
      </c>
      <c r="R3502">
        <v>116.53</v>
      </c>
      <c r="S3502">
        <v>592.26</v>
      </c>
      <c r="T3502">
        <v>494.64</v>
      </c>
      <c r="U3502" t="s">
        <v>45</v>
      </c>
      <c r="V3502" t="s">
        <v>50</v>
      </c>
      <c r="W3502" t="s">
        <v>53</v>
      </c>
      <c r="X3502">
        <v>875</v>
      </c>
      <c r="Y3502" t="e" cm="1" vm="1">
        <f t="array" aca="1" ref="Y3502" ca="1">_xlfn.XLOOKUP(A3502,[1]Sheet1!$A:$A,[1]Sheet1!$N:$S,"",)</f>
        <v>#VALUE!</v>
      </c>
      <c r="AE3502" t="e" vm="2">
        <f t="shared" ca="1" si="648"/>
        <v>#VALUE!</v>
      </c>
      <c r="AF3502">
        <f t="shared" si="649"/>
        <v>0</v>
      </c>
      <c r="AG3502">
        <f t="shared" si="650"/>
        <v>0</v>
      </c>
      <c r="AH3502">
        <f t="shared" si="651"/>
        <v>0</v>
      </c>
      <c r="AI3502">
        <f t="shared" si="652"/>
        <v>0</v>
      </c>
      <c r="AJ3502">
        <f t="shared" si="653"/>
        <v>0</v>
      </c>
      <c r="AK3502">
        <f t="shared" si="654"/>
        <v>76401.539999999994</v>
      </c>
      <c r="AL3502">
        <f t="shared" si="655"/>
        <v>64556.34</v>
      </c>
      <c r="AM3502">
        <f t="shared" si="656"/>
        <v>137996.57999999999</v>
      </c>
      <c r="AN3502">
        <f t="shared" si="657"/>
        <v>506382.3</v>
      </c>
      <c r="AO3502">
        <f t="shared" si="658"/>
        <v>140365.62</v>
      </c>
      <c r="AP3502">
        <f t="shared" si="659"/>
        <v>211436.82</v>
      </c>
    </row>
    <row r="3503" spans="1:42" x14ac:dyDescent="0.35">
      <c r="A3503" t="s">
        <v>28</v>
      </c>
      <c r="B3503" t="s">
        <v>67</v>
      </c>
      <c r="C3503" t="s">
        <v>64</v>
      </c>
      <c r="D3503" t="s">
        <v>31</v>
      </c>
      <c r="E3503" t="s">
        <v>40</v>
      </c>
      <c r="F3503">
        <v>885</v>
      </c>
      <c r="G3503">
        <v>303</v>
      </c>
      <c r="H3503">
        <v>866</v>
      </c>
      <c r="I3503">
        <v>698</v>
      </c>
      <c r="J3503">
        <v>373</v>
      </c>
      <c r="K3503">
        <v>733</v>
      </c>
      <c r="L3503">
        <v>983</v>
      </c>
      <c r="M3503">
        <v>692</v>
      </c>
      <c r="N3503">
        <v>60081</v>
      </c>
      <c r="O3503">
        <v>60</v>
      </c>
      <c r="P3503">
        <v>2296.67</v>
      </c>
      <c r="Q3503">
        <v>198.47</v>
      </c>
      <c r="R3503">
        <v>246.98</v>
      </c>
      <c r="S3503">
        <v>689.57</v>
      </c>
      <c r="T3503">
        <v>491.1</v>
      </c>
      <c r="U3503" t="s">
        <v>45</v>
      </c>
      <c r="V3503" t="s">
        <v>50</v>
      </c>
      <c r="W3503" t="s">
        <v>52</v>
      </c>
      <c r="X3503">
        <v>907</v>
      </c>
      <c r="Y3503" t="e" cm="1" vm="1">
        <f t="array" aca="1" ref="Y3503" ca="1">_xlfn.XLOOKUP(A3503,[1]Sheet1!$A:$A,[1]Sheet1!$N:$S,"",)</f>
        <v>#VALUE!</v>
      </c>
      <c r="AE3503" t="e" vm="2">
        <f t="shared" ca="1" si="648"/>
        <v>#VALUE!</v>
      </c>
      <c r="AF3503">
        <f t="shared" si="649"/>
        <v>0</v>
      </c>
      <c r="AG3503">
        <f t="shared" si="650"/>
        <v>0</v>
      </c>
      <c r="AH3503">
        <f t="shared" si="651"/>
        <v>0</v>
      </c>
      <c r="AI3503">
        <f t="shared" si="652"/>
        <v>0</v>
      </c>
      <c r="AJ3503">
        <f t="shared" si="653"/>
        <v>0</v>
      </c>
      <c r="AK3503">
        <f t="shared" si="654"/>
        <v>208939.71000000002</v>
      </c>
      <c r="AL3503">
        <f t="shared" si="655"/>
        <v>597167.62</v>
      </c>
      <c r="AM3503">
        <f t="shared" si="656"/>
        <v>481319.86000000004</v>
      </c>
      <c r="AN3503">
        <f t="shared" si="657"/>
        <v>257209.61000000002</v>
      </c>
      <c r="AO3503">
        <f t="shared" si="658"/>
        <v>505454.81000000006</v>
      </c>
      <c r="AP3503">
        <f t="shared" si="659"/>
        <v>677847.31</v>
      </c>
    </row>
    <row r="3504" spans="1:42" x14ac:dyDescent="0.35">
      <c r="A3504" t="s">
        <v>28</v>
      </c>
      <c r="B3504" t="s">
        <v>70</v>
      </c>
      <c r="C3504" t="s">
        <v>60</v>
      </c>
      <c r="D3504" t="s">
        <v>39</v>
      </c>
      <c r="E3504" t="s">
        <v>40</v>
      </c>
      <c r="F3504">
        <v>291</v>
      </c>
      <c r="G3504">
        <v>952</v>
      </c>
      <c r="H3504">
        <v>990</v>
      </c>
      <c r="I3504">
        <v>594</v>
      </c>
      <c r="J3504">
        <v>129</v>
      </c>
      <c r="K3504">
        <v>414</v>
      </c>
      <c r="L3504">
        <v>965</v>
      </c>
      <c r="M3504">
        <v>696</v>
      </c>
      <c r="N3504">
        <v>67548</v>
      </c>
      <c r="O3504">
        <v>74</v>
      </c>
      <c r="P3504">
        <v>3672.67</v>
      </c>
      <c r="Q3504">
        <v>95.48</v>
      </c>
      <c r="R3504">
        <v>124.54</v>
      </c>
      <c r="S3504">
        <v>528.13</v>
      </c>
      <c r="T3504">
        <v>432.65</v>
      </c>
      <c r="U3504" t="s">
        <v>45</v>
      </c>
      <c r="V3504" t="s">
        <v>49</v>
      </c>
      <c r="W3504" t="s">
        <v>54</v>
      </c>
      <c r="X3504">
        <v>1374</v>
      </c>
      <c r="Y3504" t="e" cm="1" vm="1">
        <f t="array" aca="1" ref="Y3504" ca="1">_xlfn.XLOOKUP(A3504,[1]Sheet1!$A:$A,[1]Sheet1!$N:$S,"",)</f>
        <v>#VALUE!</v>
      </c>
      <c r="AE3504" t="e" vm="2">
        <f t="shared" ca="1" si="648"/>
        <v>#VALUE!</v>
      </c>
      <c r="AF3504">
        <f t="shared" si="649"/>
        <v>0</v>
      </c>
      <c r="AG3504">
        <f t="shared" si="650"/>
        <v>0</v>
      </c>
      <c r="AH3504">
        <f t="shared" si="651"/>
        <v>0</v>
      </c>
      <c r="AI3504">
        <f t="shared" si="652"/>
        <v>0</v>
      </c>
      <c r="AJ3504">
        <f t="shared" si="653"/>
        <v>0</v>
      </c>
      <c r="AK3504">
        <f t="shared" si="654"/>
        <v>502779.76</v>
      </c>
      <c r="AL3504">
        <f t="shared" si="655"/>
        <v>522848.7</v>
      </c>
      <c r="AM3504">
        <f t="shared" si="656"/>
        <v>313709.21999999997</v>
      </c>
      <c r="AN3504">
        <f t="shared" si="657"/>
        <v>68128.77</v>
      </c>
      <c r="AO3504">
        <f t="shared" si="658"/>
        <v>218645.82</v>
      </c>
      <c r="AP3504">
        <f t="shared" si="659"/>
        <v>509645.45</v>
      </c>
    </row>
    <row r="3505" spans="1:42" x14ac:dyDescent="0.35">
      <c r="A3505" t="s">
        <v>28</v>
      </c>
      <c r="B3505" t="s">
        <v>69</v>
      </c>
      <c r="C3505" t="s">
        <v>61</v>
      </c>
      <c r="D3505" t="s">
        <v>34</v>
      </c>
      <c r="E3505" t="s">
        <v>40</v>
      </c>
      <c r="F3505">
        <v>808</v>
      </c>
      <c r="G3505">
        <v>555</v>
      </c>
      <c r="H3505">
        <v>468</v>
      </c>
      <c r="I3505">
        <v>336</v>
      </c>
      <c r="J3505">
        <v>847</v>
      </c>
      <c r="K3505">
        <v>150</v>
      </c>
      <c r="L3505">
        <v>385</v>
      </c>
      <c r="M3505">
        <v>698</v>
      </c>
      <c r="N3505">
        <v>20800</v>
      </c>
      <c r="O3505">
        <v>12</v>
      </c>
      <c r="P3505">
        <v>2340.61</v>
      </c>
      <c r="Q3505">
        <v>42.28</v>
      </c>
      <c r="R3505">
        <v>49.3</v>
      </c>
      <c r="S3505">
        <v>506.91</v>
      </c>
      <c r="T3505">
        <v>464.63</v>
      </c>
      <c r="U3505" t="s">
        <v>45</v>
      </c>
      <c r="V3505" t="s">
        <v>50</v>
      </c>
      <c r="W3505" t="s">
        <v>54</v>
      </c>
      <c r="X3505">
        <v>1103</v>
      </c>
      <c r="Y3505" t="e" cm="1" vm="1">
        <f t="array" aca="1" ref="Y3505" ca="1">_xlfn.XLOOKUP(A3505,[1]Sheet1!$A:$A,[1]Sheet1!$N:$S,"",)</f>
        <v>#VALUE!</v>
      </c>
      <c r="AE3505" t="e" vm="2">
        <f t="shared" ca="1" si="648"/>
        <v>#VALUE!</v>
      </c>
      <c r="AF3505">
        <f t="shared" si="649"/>
        <v>0</v>
      </c>
      <c r="AG3505">
        <f t="shared" si="650"/>
        <v>0</v>
      </c>
      <c r="AH3505">
        <f t="shared" si="651"/>
        <v>0</v>
      </c>
      <c r="AI3505">
        <f t="shared" si="652"/>
        <v>0</v>
      </c>
      <c r="AJ3505">
        <f t="shared" si="653"/>
        <v>0</v>
      </c>
      <c r="AK3505">
        <f t="shared" si="654"/>
        <v>281335.05</v>
      </c>
      <c r="AL3505">
        <f t="shared" si="655"/>
        <v>237233.88</v>
      </c>
      <c r="AM3505">
        <f t="shared" si="656"/>
        <v>170321.76</v>
      </c>
      <c r="AN3505">
        <f t="shared" si="657"/>
        <v>429352.77</v>
      </c>
      <c r="AO3505">
        <f t="shared" si="658"/>
        <v>76036.5</v>
      </c>
      <c r="AP3505">
        <f t="shared" si="659"/>
        <v>195160.35</v>
      </c>
    </row>
    <row r="3506" spans="1:42" x14ac:dyDescent="0.35">
      <c r="A3506" t="s">
        <v>28</v>
      </c>
      <c r="B3506" t="s">
        <v>69</v>
      </c>
      <c r="C3506" t="s">
        <v>60</v>
      </c>
      <c r="D3506" t="s">
        <v>33</v>
      </c>
      <c r="E3506" t="s">
        <v>40</v>
      </c>
      <c r="F3506">
        <v>734</v>
      </c>
      <c r="G3506">
        <v>949</v>
      </c>
      <c r="H3506">
        <v>965</v>
      </c>
      <c r="I3506">
        <v>514</v>
      </c>
      <c r="J3506">
        <v>566</v>
      </c>
      <c r="K3506">
        <v>819</v>
      </c>
      <c r="L3506">
        <v>834</v>
      </c>
      <c r="M3506">
        <v>554</v>
      </c>
      <c r="N3506">
        <v>72171</v>
      </c>
      <c r="O3506">
        <v>25</v>
      </c>
      <c r="P3506">
        <v>3789.36</v>
      </c>
      <c r="Q3506">
        <v>140.31</v>
      </c>
      <c r="R3506">
        <v>169.35</v>
      </c>
      <c r="S3506">
        <v>622.77</v>
      </c>
      <c r="T3506">
        <v>482.46</v>
      </c>
      <c r="U3506" t="s">
        <v>45</v>
      </c>
      <c r="V3506" t="s">
        <v>51</v>
      </c>
      <c r="W3506" t="s">
        <v>52</v>
      </c>
      <c r="X3506">
        <v>967</v>
      </c>
      <c r="Y3506" t="e" cm="1" vm="1">
        <f t="array" aca="1" ref="Y3506" ca="1">_xlfn.XLOOKUP(A3506,[1]Sheet1!$A:$A,[1]Sheet1!$N:$S,"",)</f>
        <v>#VALUE!</v>
      </c>
      <c r="AE3506" t="e" vm="2">
        <f t="shared" ca="1" si="648"/>
        <v>#VALUE!</v>
      </c>
      <c r="AF3506">
        <f t="shared" si="649"/>
        <v>0</v>
      </c>
      <c r="AG3506">
        <f t="shared" si="650"/>
        <v>0</v>
      </c>
      <c r="AH3506">
        <f t="shared" si="651"/>
        <v>0</v>
      </c>
      <c r="AI3506">
        <f t="shared" si="652"/>
        <v>0</v>
      </c>
      <c r="AJ3506">
        <f t="shared" si="653"/>
        <v>0</v>
      </c>
      <c r="AK3506">
        <f t="shared" si="654"/>
        <v>591008.73</v>
      </c>
      <c r="AL3506">
        <f t="shared" si="655"/>
        <v>600973.04999999993</v>
      </c>
      <c r="AM3506">
        <f t="shared" si="656"/>
        <v>320103.77999999997</v>
      </c>
      <c r="AN3506">
        <f t="shared" si="657"/>
        <v>352487.82</v>
      </c>
      <c r="AO3506">
        <f t="shared" si="658"/>
        <v>510048.63</v>
      </c>
      <c r="AP3506">
        <f t="shared" si="659"/>
        <v>519390.18</v>
      </c>
    </row>
    <row r="3507" spans="1:42" x14ac:dyDescent="0.35">
      <c r="A3507" t="s">
        <v>28</v>
      </c>
      <c r="B3507" t="s">
        <v>68</v>
      </c>
      <c r="C3507" t="s">
        <v>64</v>
      </c>
      <c r="D3507" t="s">
        <v>32</v>
      </c>
      <c r="E3507" t="s">
        <v>40</v>
      </c>
      <c r="F3507">
        <v>537</v>
      </c>
      <c r="G3507">
        <v>687</v>
      </c>
      <c r="H3507">
        <v>876</v>
      </c>
      <c r="I3507">
        <v>123</v>
      </c>
      <c r="J3507">
        <v>388</v>
      </c>
      <c r="K3507">
        <v>339</v>
      </c>
      <c r="L3507">
        <v>110</v>
      </c>
      <c r="M3507">
        <v>309</v>
      </c>
      <c r="N3507">
        <v>89266</v>
      </c>
      <c r="O3507">
        <v>22</v>
      </c>
      <c r="P3507">
        <v>1089.8399999999999</v>
      </c>
      <c r="Q3507">
        <v>156.6</v>
      </c>
      <c r="R3507">
        <v>205.28</v>
      </c>
      <c r="S3507">
        <v>632.59</v>
      </c>
      <c r="T3507">
        <v>475.99</v>
      </c>
      <c r="U3507" t="s">
        <v>45</v>
      </c>
      <c r="V3507" t="s">
        <v>48</v>
      </c>
      <c r="W3507" t="s">
        <v>56</v>
      </c>
      <c r="X3507">
        <v>1015</v>
      </c>
      <c r="Y3507" t="e" cm="1" vm="1">
        <f t="array" aca="1" ref="Y3507" ca="1">_xlfn.XLOOKUP(A3507,[1]Sheet1!$A:$A,[1]Sheet1!$N:$S,"",)</f>
        <v>#VALUE!</v>
      </c>
      <c r="AE3507" t="e" vm="2">
        <f t="shared" ca="1" si="648"/>
        <v>#VALUE!</v>
      </c>
      <c r="AF3507">
        <f t="shared" si="649"/>
        <v>0</v>
      </c>
      <c r="AG3507">
        <f t="shared" si="650"/>
        <v>0</v>
      </c>
      <c r="AH3507">
        <f t="shared" si="651"/>
        <v>0</v>
      </c>
      <c r="AI3507">
        <f t="shared" si="652"/>
        <v>0</v>
      </c>
      <c r="AJ3507">
        <f t="shared" si="653"/>
        <v>0</v>
      </c>
      <c r="AK3507">
        <f t="shared" si="654"/>
        <v>434589.33</v>
      </c>
      <c r="AL3507">
        <f t="shared" si="655"/>
        <v>554148.84000000008</v>
      </c>
      <c r="AM3507">
        <f t="shared" si="656"/>
        <v>77808.570000000007</v>
      </c>
      <c r="AN3507">
        <f t="shared" si="657"/>
        <v>245444.92</v>
      </c>
      <c r="AO3507">
        <f t="shared" si="658"/>
        <v>214448.01</v>
      </c>
      <c r="AP3507">
        <f t="shared" si="659"/>
        <v>69584.900000000009</v>
      </c>
    </row>
    <row r="3508" spans="1:42" x14ac:dyDescent="0.35">
      <c r="A3508" t="s">
        <v>28</v>
      </c>
      <c r="B3508" t="s">
        <v>71</v>
      </c>
      <c r="C3508" t="s">
        <v>60</v>
      </c>
      <c r="D3508" t="s">
        <v>30</v>
      </c>
      <c r="E3508" t="s">
        <v>40</v>
      </c>
      <c r="F3508">
        <v>817</v>
      </c>
      <c r="G3508">
        <v>319</v>
      </c>
      <c r="H3508">
        <v>222</v>
      </c>
      <c r="I3508">
        <v>945</v>
      </c>
      <c r="J3508">
        <v>551</v>
      </c>
      <c r="K3508">
        <v>795</v>
      </c>
      <c r="L3508">
        <v>498</v>
      </c>
      <c r="M3508">
        <v>341</v>
      </c>
      <c r="N3508">
        <v>63346</v>
      </c>
      <c r="O3508">
        <v>84</v>
      </c>
      <c r="P3508">
        <v>2635.05</v>
      </c>
      <c r="Q3508">
        <v>108.29</v>
      </c>
      <c r="R3508">
        <v>143.75</v>
      </c>
      <c r="S3508">
        <v>606.67999999999995</v>
      </c>
      <c r="T3508">
        <v>498.39</v>
      </c>
      <c r="U3508" t="s">
        <v>45</v>
      </c>
      <c r="V3508" t="s">
        <v>49</v>
      </c>
      <c r="W3508" t="s">
        <v>54</v>
      </c>
      <c r="X3508">
        <v>836</v>
      </c>
      <c r="Y3508" t="e" cm="1" vm="1">
        <f t="array" aca="1" ref="Y3508" ca="1">_xlfn.XLOOKUP(A3508,[1]Sheet1!$A:$A,[1]Sheet1!$N:$S,"",)</f>
        <v>#VALUE!</v>
      </c>
      <c r="AE3508" t="e" vm="2">
        <f t="shared" ca="1" si="648"/>
        <v>#VALUE!</v>
      </c>
      <c r="AF3508">
        <f t="shared" si="649"/>
        <v>0</v>
      </c>
      <c r="AG3508">
        <f t="shared" si="650"/>
        <v>0</v>
      </c>
      <c r="AH3508">
        <f t="shared" si="651"/>
        <v>0</v>
      </c>
      <c r="AI3508">
        <f t="shared" si="652"/>
        <v>0</v>
      </c>
      <c r="AJ3508">
        <f t="shared" si="653"/>
        <v>0</v>
      </c>
      <c r="AK3508">
        <f t="shared" si="654"/>
        <v>193530.91999999998</v>
      </c>
      <c r="AL3508">
        <f t="shared" si="655"/>
        <v>134682.96</v>
      </c>
      <c r="AM3508">
        <f t="shared" si="656"/>
        <v>573312.6</v>
      </c>
      <c r="AN3508">
        <f t="shared" si="657"/>
        <v>334280.68</v>
      </c>
      <c r="AO3508">
        <f t="shared" si="658"/>
        <v>482310.6</v>
      </c>
      <c r="AP3508">
        <f t="shared" si="659"/>
        <v>302126.63999999996</v>
      </c>
    </row>
    <row r="3509" spans="1:42" x14ac:dyDescent="0.35">
      <c r="A3509" t="s">
        <v>28</v>
      </c>
      <c r="B3509" t="s">
        <v>70</v>
      </c>
      <c r="C3509" t="s">
        <v>63</v>
      </c>
      <c r="D3509" t="s">
        <v>32</v>
      </c>
      <c r="E3509" t="s">
        <v>40</v>
      </c>
      <c r="F3509">
        <v>875</v>
      </c>
      <c r="G3509">
        <v>211</v>
      </c>
      <c r="H3509">
        <v>384</v>
      </c>
      <c r="I3509">
        <v>843</v>
      </c>
      <c r="J3509">
        <v>651</v>
      </c>
      <c r="K3509">
        <v>435</v>
      </c>
      <c r="L3509">
        <v>600</v>
      </c>
      <c r="M3509">
        <v>866</v>
      </c>
      <c r="N3509">
        <v>87867</v>
      </c>
      <c r="O3509">
        <v>30</v>
      </c>
      <c r="P3509">
        <v>300.93</v>
      </c>
      <c r="Q3509">
        <v>149.29</v>
      </c>
      <c r="R3509">
        <v>190.49</v>
      </c>
      <c r="S3509">
        <v>585</v>
      </c>
      <c r="T3509">
        <v>435.71</v>
      </c>
      <c r="U3509" t="s">
        <v>45</v>
      </c>
      <c r="V3509" t="s">
        <v>51</v>
      </c>
      <c r="W3509" t="s">
        <v>55</v>
      </c>
      <c r="X3509">
        <v>1343</v>
      </c>
      <c r="Y3509" t="e" cm="1" vm="1">
        <f t="array" aca="1" ref="Y3509" ca="1">_xlfn.XLOOKUP(A3509,[1]Sheet1!$A:$A,[1]Sheet1!$N:$S,"",)</f>
        <v>#VALUE!</v>
      </c>
      <c r="AE3509" t="e" vm="2">
        <f t="shared" ca="1" si="648"/>
        <v>#VALUE!</v>
      </c>
      <c r="AF3509">
        <f t="shared" si="649"/>
        <v>0</v>
      </c>
      <c r="AG3509">
        <f t="shared" si="650"/>
        <v>0</v>
      </c>
      <c r="AH3509">
        <f t="shared" si="651"/>
        <v>0</v>
      </c>
      <c r="AI3509">
        <f t="shared" si="652"/>
        <v>0</v>
      </c>
      <c r="AJ3509">
        <f t="shared" si="653"/>
        <v>0</v>
      </c>
      <c r="AK3509">
        <f t="shared" si="654"/>
        <v>123435</v>
      </c>
      <c r="AL3509">
        <f t="shared" si="655"/>
        <v>224640</v>
      </c>
      <c r="AM3509">
        <f t="shared" si="656"/>
        <v>493155</v>
      </c>
      <c r="AN3509">
        <f t="shared" si="657"/>
        <v>380835</v>
      </c>
      <c r="AO3509">
        <f t="shared" si="658"/>
        <v>254475</v>
      </c>
      <c r="AP3509">
        <f t="shared" si="659"/>
        <v>351000</v>
      </c>
    </row>
    <row r="3510" spans="1:42" x14ac:dyDescent="0.35">
      <c r="A3510" t="s">
        <v>28</v>
      </c>
      <c r="B3510" t="s">
        <v>70</v>
      </c>
      <c r="C3510" t="s">
        <v>64</v>
      </c>
      <c r="D3510" t="s">
        <v>34</v>
      </c>
      <c r="E3510" t="s">
        <v>40</v>
      </c>
      <c r="F3510">
        <v>631</v>
      </c>
      <c r="G3510">
        <v>720</v>
      </c>
      <c r="H3510">
        <v>831</v>
      </c>
      <c r="I3510">
        <v>251</v>
      </c>
      <c r="J3510">
        <v>871</v>
      </c>
      <c r="K3510">
        <v>588</v>
      </c>
      <c r="L3510">
        <v>963</v>
      </c>
      <c r="M3510">
        <v>292</v>
      </c>
      <c r="N3510">
        <v>92982</v>
      </c>
      <c r="O3510">
        <v>64</v>
      </c>
      <c r="P3510">
        <v>621.17999999999995</v>
      </c>
      <c r="Q3510">
        <v>115.21</v>
      </c>
      <c r="R3510">
        <v>157.06</v>
      </c>
      <c r="S3510">
        <v>527.30999999999995</v>
      </c>
      <c r="T3510">
        <v>412.1</v>
      </c>
      <c r="U3510" t="s">
        <v>45</v>
      </c>
      <c r="V3510" t="s">
        <v>47</v>
      </c>
      <c r="W3510" t="s">
        <v>53</v>
      </c>
      <c r="X3510">
        <v>1530</v>
      </c>
      <c r="Y3510" t="e" cm="1" vm="1">
        <f t="array" aca="1" ref="Y3510" ca="1">_xlfn.XLOOKUP(A3510,[1]Sheet1!$A:$A,[1]Sheet1!$N:$S,"",)</f>
        <v>#VALUE!</v>
      </c>
      <c r="AE3510" t="e" vm="2">
        <f t="shared" ca="1" si="648"/>
        <v>#VALUE!</v>
      </c>
      <c r="AF3510">
        <f t="shared" si="649"/>
        <v>0</v>
      </c>
      <c r="AG3510">
        <f t="shared" si="650"/>
        <v>0</v>
      </c>
      <c r="AH3510">
        <f t="shared" si="651"/>
        <v>0</v>
      </c>
      <c r="AI3510">
        <f t="shared" si="652"/>
        <v>0</v>
      </c>
      <c r="AJ3510">
        <f t="shared" si="653"/>
        <v>0</v>
      </c>
      <c r="AK3510">
        <f t="shared" si="654"/>
        <v>379663.19999999995</v>
      </c>
      <c r="AL3510">
        <f t="shared" si="655"/>
        <v>438194.60999999993</v>
      </c>
      <c r="AM3510">
        <f t="shared" si="656"/>
        <v>132354.81</v>
      </c>
      <c r="AN3510">
        <f t="shared" si="657"/>
        <v>459287.00999999995</v>
      </c>
      <c r="AO3510">
        <f t="shared" si="658"/>
        <v>310058.27999999997</v>
      </c>
      <c r="AP3510">
        <f t="shared" si="659"/>
        <v>507799.52999999997</v>
      </c>
    </row>
    <row r="3511" spans="1:42" x14ac:dyDescent="0.35">
      <c r="A3511" t="s">
        <v>28</v>
      </c>
      <c r="B3511" t="s">
        <v>68</v>
      </c>
      <c r="C3511" t="s">
        <v>66</v>
      </c>
      <c r="D3511" t="s">
        <v>38</v>
      </c>
      <c r="E3511" t="s">
        <v>40</v>
      </c>
      <c r="F3511">
        <v>315</v>
      </c>
      <c r="G3511">
        <v>510</v>
      </c>
      <c r="H3511">
        <v>529</v>
      </c>
      <c r="I3511">
        <v>837</v>
      </c>
      <c r="J3511">
        <v>747</v>
      </c>
      <c r="K3511">
        <v>982</v>
      </c>
      <c r="L3511">
        <v>330</v>
      </c>
      <c r="M3511">
        <v>795</v>
      </c>
      <c r="N3511">
        <v>62791</v>
      </c>
      <c r="O3511">
        <v>26</v>
      </c>
      <c r="P3511">
        <v>4773.0200000000004</v>
      </c>
      <c r="Q3511">
        <v>155.04</v>
      </c>
      <c r="R3511">
        <v>176.88</v>
      </c>
      <c r="S3511">
        <v>570.99</v>
      </c>
      <c r="T3511">
        <v>415.95</v>
      </c>
      <c r="U3511" t="s">
        <v>45</v>
      </c>
      <c r="V3511" t="s">
        <v>50</v>
      </c>
      <c r="W3511" t="s">
        <v>55</v>
      </c>
      <c r="X3511">
        <v>1500</v>
      </c>
      <c r="Y3511" t="e" cm="1" vm="1">
        <f t="array" aca="1" ref="Y3511" ca="1">_xlfn.XLOOKUP(A3511,[1]Sheet1!$A:$A,[1]Sheet1!$N:$S,"",)</f>
        <v>#VALUE!</v>
      </c>
      <c r="AE3511" t="e" vm="2">
        <f t="shared" ca="1" si="648"/>
        <v>#VALUE!</v>
      </c>
      <c r="AF3511">
        <f t="shared" si="649"/>
        <v>0</v>
      </c>
      <c r="AG3511">
        <f t="shared" si="650"/>
        <v>0</v>
      </c>
      <c r="AH3511">
        <f t="shared" si="651"/>
        <v>0</v>
      </c>
      <c r="AI3511">
        <f t="shared" si="652"/>
        <v>0</v>
      </c>
      <c r="AJ3511">
        <f t="shared" si="653"/>
        <v>0</v>
      </c>
      <c r="AK3511">
        <f t="shared" si="654"/>
        <v>291204.90000000002</v>
      </c>
      <c r="AL3511">
        <f t="shared" si="655"/>
        <v>302053.71000000002</v>
      </c>
      <c r="AM3511">
        <f t="shared" si="656"/>
        <v>477918.63</v>
      </c>
      <c r="AN3511">
        <f t="shared" si="657"/>
        <v>426529.53</v>
      </c>
      <c r="AO3511">
        <f t="shared" si="658"/>
        <v>560712.18000000005</v>
      </c>
      <c r="AP3511">
        <f t="shared" si="659"/>
        <v>188426.7</v>
      </c>
    </row>
    <row r="3512" spans="1:42" x14ac:dyDescent="0.35">
      <c r="A3512" t="s">
        <v>28</v>
      </c>
      <c r="B3512" t="s">
        <v>67</v>
      </c>
      <c r="C3512" t="s">
        <v>63</v>
      </c>
      <c r="D3512" t="s">
        <v>34</v>
      </c>
      <c r="E3512" t="s">
        <v>40</v>
      </c>
      <c r="F3512">
        <v>60</v>
      </c>
      <c r="G3512">
        <v>919</v>
      </c>
      <c r="H3512">
        <v>245</v>
      </c>
      <c r="I3512">
        <v>157</v>
      </c>
      <c r="J3512">
        <v>831</v>
      </c>
      <c r="K3512">
        <v>322</v>
      </c>
      <c r="L3512">
        <v>452</v>
      </c>
      <c r="M3512">
        <v>392</v>
      </c>
      <c r="N3512">
        <v>24557</v>
      </c>
      <c r="O3512">
        <v>83</v>
      </c>
      <c r="P3512">
        <v>3861.32</v>
      </c>
      <c r="Q3512">
        <v>92.14</v>
      </c>
      <c r="R3512">
        <v>102.21</v>
      </c>
      <c r="S3512">
        <v>577.96</v>
      </c>
      <c r="T3512">
        <v>485.82</v>
      </c>
      <c r="U3512" t="s">
        <v>45</v>
      </c>
      <c r="V3512" t="s">
        <v>47</v>
      </c>
      <c r="W3512" t="s">
        <v>55</v>
      </c>
      <c r="X3512">
        <v>947</v>
      </c>
      <c r="Y3512" t="e" cm="1" vm="1">
        <f t="array" aca="1" ref="Y3512" ca="1">_xlfn.XLOOKUP(A3512,[1]Sheet1!$A:$A,[1]Sheet1!$N:$S,"",)</f>
        <v>#VALUE!</v>
      </c>
      <c r="AE3512" t="e" vm="2">
        <f t="shared" ca="1" si="648"/>
        <v>#VALUE!</v>
      </c>
      <c r="AF3512">
        <f t="shared" si="649"/>
        <v>0</v>
      </c>
      <c r="AG3512">
        <f t="shared" si="650"/>
        <v>0</v>
      </c>
      <c r="AH3512">
        <f t="shared" si="651"/>
        <v>0</v>
      </c>
      <c r="AI3512">
        <f t="shared" si="652"/>
        <v>0</v>
      </c>
      <c r="AJ3512">
        <f t="shared" si="653"/>
        <v>0</v>
      </c>
      <c r="AK3512">
        <f t="shared" si="654"/>
        <v>531145.24</v>
      </c>
      <c r="AL3512">
        <f t="shared" si="655"/>
        <v>141600.20000000001</v>
      </c>
      <c r="AM3512">
        <f t="shared" si="656"/>
        <v>90739.72</v>
      </c>
      <c r="AN3512">
        <f t="shared" si="657"/>
        <v>480284.76</v>
      </c>
      <c r="AO3512">
        <f t="shared" si="658"/>
        <v>186103.12000000002</v>
      </c>
      <c r="AP3512">
        <f t="shared" si="659"/>
        <v>261237.92</v>
      </c>
    </row>
    <row r="3513" spans="1:42" x14ac:dyDescent="0.35">
      <c r="A3513" t="s">
        <v>28</v>
      </c>
      <c r="B3513" t="s">
        <v>70</v>
      </c>
      <c r="C3513" t="s">
        <v>59</v>
      </c>
      <c r="D3513" t="s">
        <v>39</v>
      </c>
      <c r="E3513" t="s">
        <v>40</v>
      </c>
      <c r="F3513">
        <v>433</v>
      </c>
      <c r="G3513">
        <v>404</v>
      </c>
      <c r="H3513">
        <v>170</v>
      </c>
      <c r="I3513">
        <v>816</v>
      </c>
      <c r="J3513">
        <v>149</v>
      </c>
      <c r="K3513">
        <v>687</v>
      </c>
      <c r="L3513">
        <v>386</v>
      </c>
      <c r="M3513">
        <v>164</v>
      </c>
      <c r="N3513">
        <v>19513</v>
      </c>
      <c r="O3513">
        <v>49</v>
      </c>
      <c r="P3513">
        <v>2734.9</v>
      </c>
      <c r="Q3513">
        <v>20.38</v>
      </c>
      <c r="R3513">
        <v>23.21</v>
      </c>
      <c r="S3513">
        <v>495.96</v>
      </c>
      <c r="T3513">
        <v>475.58</v>
      </c>
      <c r="U3513" t="s">
        <v>45</v>
      </c>
      <c r="V3513" t="s">
        <v>51</v>
      </c>
      <c r="W3513" t="s">
        <v>53</v>
      </c>
      <c r="X3513">
        <v>1020</v>
      </c>
      <c r="Y3513" t="e" cm="1" vm="1">
        <f t="array" aca="1" ref="Y3513" ca="1">_xlfn.XLOOKUP(A3513,[1]Sheet1!$A:$A,[1]Sheet1!$N:$S,"",)</f>
        <v>#VALUE!</v>
      </c>
      <c r="AE3513" t="e" vm="2">
        <f t="shared" ca="1" si="648"/>
        <v>#VALUE!</v>
      </c>
      <c r="AF3513">
        <f t="shared" si="649"/>
        <v>0</v>
      </c>
      <c r="AG3513">
        <f t="shared" si="650"/>
        <v>0</v>
      </c>
      <c r="AH3513">
        <f t="shared" si="651"/>
        <v>0</v>
      </c>
      <c r="AI3513">
        <f t="shared" si="652"/>
        <v>0</v>
      </c>
      <c r="AJ3513">
        <f t="shared" si="653"/>
        <v>0</v>
      </c>
      <c r="AK3513">
        <f t="shared" si="654"/>
        <v>200367.84</v>
      </c>
      <c r="AL3513">
        <f t="shared" si="655"/>
        <v>84313.2</v>
      </c>
      <c r="AM3513">
        <f t="shared" si="656"/>
        <v>404703.36</v>
      </c>
      <c r="AN3513">
        <f t="shared" si="657"/>
        <v>73898.039999999994</v>
      </c>
      <c r="AO3513">
        <f t="shared" si="658"/>
        <v>340724.51999999996</v>
      </c>
      <c r="AP3513">
        <f t="shared" si="659"/>
        <v>191440.56</v>
      </c>
    </row>
    <row r="3514" spans="1:42" x14ac:dyDescent="0.35">
      <c r="A3514" t="s">
        <v>28</v>
      </c>
      <c r="B3514" t="s">
        <v>71</v>
      </c>
      <c r="C3514" t="s">
        <v>66</v>
      </c>
      <c r="D3514" t="s">
        <v>36</v>
      </c>
      <c r="E3514" t="s">
        <v>40</v>
      </c>
      <c r="F3514">
        <v>319</v>
      </c>
      <c r="G3514">
        <v>904</v>
      </c>
      <c r="H3514">
        <v>345</v>
      </c>
      <c r="I3514">
        <v>143</v>
      </c>
      <c r="J3514">
        <v>166</v>
      </c>
      <c r="K3514">
        <v>849</v>
      </c>
      <c r="L3514">
        <v>477</v>
      </c>
      <c r="M3514">
        <v>580</v>
      </c>
      <c r="N3514">
        <v>85744</v>
      </c>
      <c r="O3514">
        <v>14</v>
      </c>
      <c r="P3514">
        <v>2610.1999999999998</v>
      </c>
      <c r="Q3514">
        <v>110.13</v>
      </c>
      <c r="R3514">
        <v>137.02000000000001</v>
      </c>
      <c r="S3514">
        <v>531.30999999999995</v>
      </c>
      <c r="T3514">
        <v>421.18</v>
      </c>
      <c r="U3514" t="s">
        <v>45</v>
      </c>
      <c r="V3514" t="s">
        <v>51</v>
      </c>
      <c r="W3514" t="s">
        <v>53</v>
      </c>
      <c r="X3514">
        <v>1452</v>
      </c>
      <c r="Y3514" t="e" cm="1" vm="1">
        <f t="array" aca="1" ref="Y3514" ca="1">_xlfn.XLOOKUP(A3514,[1]Sheet1!$A:$A,[1]Sheet1!$N:$S,"",)</f>
        <v>#VALUE!</v>
      </c>
      <c r="AE3514" t="e" vm="2">
        <f t="shared" ca="1" si="648"/>
        <v>#VALUE!</v>
      </c>
      <c r="AF3514">
        <f t="shared" si="649"/>
        <v>0</v>
      </c>
      <c r="AG3514">
        <f t="shared" si="650"/>
        <v>0</v>
      </c>
      <c r="AH3514">
        <f t="shared" si="651"/>
        <v>0</v>
      </c>
      <c r="AI3514">
        <f t="shared" si="652"/>
        <v>0</v>
      </c>
      <c r="AJ3514">
        <f t="shared" si="653"/>
        <v>0</v>
      </c>
      <c r="AK3514">
        <f t="shared" si="654"/>
        <v>480304.23999999993</v>
      </c>
      <c r="AL3514">
        <f t="shared" si="655"/>
        <v>183301.94999999998</v>
      </c>
      <c r="AM3514">
        <f t="shared" si="656"/>
        <v>75977.329999999987</v>
      </c>
      <c r="AN3514">
        <f t="shared" si="657"/>
        <v>88197.459999999992</v>
      </c>
      <c r="AO3514">
        <f t="shared" si="658"/>
        <v>451082.18999999994</v>
      </c>
      <c r="AP3514">
        <f t="shared" si="659"/>
        <v>253434.86999999997</v>
      </c>
    </row>
    <row r="3515" spans="1:42" x14ac:dyDescent="0.35">
      <c r="A3515" t="s">
        <v>28</v>
      </c>
      <c r="B3515" t="s">
        <v>75</v>
      </c>
      <c r="C3515" t="s">
        <v>60</v>
      </c>
      <c r="D3515" t="s">
        <v>31</v>
      </c>
      <c r="E3515" t="s">
        <v>40</v>
      </c>
      <c r="F3515">
        <v>546</v>
      </c>
      <c r="G3515">
        <v>973</v>
      </c>
      <c r="H3515">
        <v>448</v>
      </c>
      <c r="I3515">
        <v>705</v>
      </c>
      <c r="J3515">
        <v>824</v>
      </c>
      <c r="K3515">
        <v>889</v>
      </c>
      <c r="L3515">
        <v>837</v>
      </c>
      <c r="M3515">
        <v>935</v>
      </c>
      <c r="N3515">
        <v>10812</v>
      </c>
      <c r="O3515">
        <v>97</v>
      </c>
      <c r="P3515">
        <v>179.62</v>
      </c>
      <c r="Q3515">
        <v>184.84</v>
      </c>
      <c r="R3515">
        <v>239.78</v>
      </c>
      <c r="S3515">
        <v>593.96</v>
      </c>
      <c r="T3515">
        <v>409.12</v>
      </c>
      <c r="U3515" t="s">
        <v>45</v>
      </c>
      <c r="V3515" t="s">
        <v>50</v>
      </c>
      <c r="W3515" t="s">
        <v>53</v>
      </c>
      <c r="X3515">
        <v>1557</v>
      </c>
      <c r="Y3515" t="e" cm="1" vm="1">
        <f t="array" aca="1" ref="Y3515" ca="1">_xlfn.XLOOKUP(A3515,[1]Sheet1!$A:$A,[1]Sheet1!$N:$S,"",)</f>
        <v>#VALUE!</v>
      </c>
      <c r="AE3515" t="e" vm="2">
        <f t="shared" ca="1" si="648"/>
        <v>#VALUE!</v>
      </c>
      <c r="AF3515">
        <f t="shared" si="649"/>
        <v>0</v>
      </c>
      <c r="AG3515">
        <f t="shared" si="650"/>
        <v>0</v>
      </c>
      <c r="AH3515">
        <f t="shared" si="651"/>
        <v>0</v>
      </c>
      <c r="AI3515">
        <f t="shared" si="652"/>
        <v>0</v>
      </c>
      <c r="AJ3515">
        <f t="shared" si="653"/>
        <v>0</v>
      </c>
      <c r="AK3515">
        <f t="shared" si="654"/>
        <v>577923.08000000007</v>
      </c>
      <c r="AL3515">
        <f t="shared" si="655"/>
        <v>266094.08000000002</v>
      </c>
      <c r="AM3515">
        <f t="shared" si="656"/>
        <v>418741.80000000005</v>
      </c>
      <c r="AN3515">
        <f t="shared" si="657"/>
        <v>489423.04000000004</v>
      </c>
      <c r="AO3515">
        <f t="shared" si="658"/>
        <v>528030.44000000006</v>
      </c>
      <c r="AP3515">
        <f t="shared" si="659"/>
        <v>497144.52</v>
      </c>
    </row>
    <row r="3516" spans="1:42" x14ac:dyDescent="0.35">
      <c r="A3516" t="s">
        <v>28</v>
      </c>
      <c r="B3516" t="s">
        <v>74</v>
      </c>
      <c r="C3516" t="s">
        <v>58</v>
      </c>
      <c r="D3516" t="s">
        <v>37</v>
      </c>
      <c r="E3516" t="s">
        <v>40</v>
      </c>
      <c r="F3516">
        <v>732</v>
      </c>
      <c r="G3516">
        <v>465</v>
      </c>
      <c r="H3516">
        <v>739</v>
      </c>
      <c r="I3516">
        <v>780</v>
      </c>
      <c r="J3516">
        <v>226</v>
      </c>
      <c r="K3516">
        <v>211</v>
      </c>
      <c r="L3516">
        <v>998</v>
      </c>
      <c r="M3516">
        <v>975</v>
      </c>
      <c r="N3516">
        <v>65902</v>
      </c>
      <c r="O3516">
        <v>59</v>
      </c>
      <c r="P3516">
        <v>4832.93</v>
      </c>
      <c r="Q3516">
        <v>122.39</v>
      </c>
      <c r="R3516">
        <v>166.18</v>
      </c>
      <c r="S3516">
        <v>580.72</v>
      </c>
      <c r="T3516">
        <v>458.33</v>
      </c>
      <c r="U3516" t="s">
        <v>45</v>
      </c>
      <c r="V3516" t="s">
        <v>51</v>
      </c>
      <c r="W3516" t="s">
        <v>52</v>
      </c>
      <c r="X3516">
        <v>1157</v>
      </c>
      <c r="Y3516" t="e" cm="1" vm="1">
        <f t="array" aca="1" ref="Y3516" ca="1">_xlfn.XLOOKUP(A3516,[1]Sheet1!$A:$A,[1]Sheet1!$N:$S,"",)</f>
        <v>#VALUE!</v>
      </c>
      <c r="AE3516" t="e" vm="2">
        <f t="shared" ca="1" si="648"/>
        <v>#VALUE!</v>
      </c>
      <c r="AF3516">
        <f t="shared" si="649"/>
        <v>0</v>
      </c>
      <c r="AG3516">
        <f t="shared" si="650"/>
        <v>0</v>
      </c>
      <c r="AH3516">
        <f t="shared" si="651"/>
        <v>0</v>
      </c>
      <c r="AI3516">
        <f t="shared" si="652"/>
        <v>0</v>
      </c>
      <c r="AJ3516">
        <f t="shared" si="653"/>
        <v>0</v>
      </c>
      <c r="AK3516">
        <f t="shared" si="654"/>
        <v>270034.8</v>
      </c>
      <c r="AL3516">
        <f t="shared" si="655"/>
        <v>429152.08</v>
      </c>
      <c r="AM3516">
        <f t="shared" si="656"/>
        <v>452961.60000000003</v>
      </c>
      <c r="AN3516">
        <f t="shared" si="657"/>
        <v>131242.72</v>
      </c>
      <c r="AO3516">
        <f t="shared" si="658"/>
        <v>122531.92000000001</v>
      </c>
      <c r="AP3516">
        <f t="shared" si="659"/>
        <v>579558.56000000006</v>
      </c>
    </row>
    <row r="3517" spans="1:42" x14ac:dyDescent="0.35">
      <c r="A3517" t="s">
        <v>28</v>
      </c>
      <c r="B3517" t="s">
        <v>74</v>
      </c>
      <c r="C3517" t="s">
        <v>65</v>
      </c>
      <c r="D3517" t="s">
        <v>38</v>
      </c>
      <c r="E3517" t="s">
        <v>40</v>
      </c>
      <c r="F3517">
        <v>205</v>
      </c>
      <c r="G3517">
        <v>633</v>
      </c>
      <c r="H3517">
        <v>396</v>
      </c>
      <c r="I3517">
        <v>833</v>
      </c>
      <c r="J3517">
        <v>122</v>
      </c>
      <c r="K3517">
        <v>970</v>
      </c>
      <c r="L3517">
        <v>808</v>
      </c>
      <c r="M3517">
        <v>161</v>
      </c>
      <c r="N3517">
        <v>47625</v>
      </c>
      <c r="O3517">
        <v>93</v>
      </c>
      <c r="P3517">
        <v>3739.21</v>
      </c>
      <c r="Q3517">
        <v>148.31</v>
      </c>
      <c r="R3517">
        <v>170.55</v>
      </c>
      <c r="S3517">
        <v>628.80999999999995</v>
      </c>
      <c r="T3517">
        <v>480.5</v>
      </c>
      <c r="U3517" t="s">
        <v>45</v>
      </c>
      <c r="V3517" t="s">
        <v>51</v>
      </c>
      <c r="W3517" t="s">
        <v>54</v>
      </c>
      <c r="X3517">
        <v>979</v>
      </c>
      <c r="Y3517" t="e" cm="1" vm="1">
        <f t="array" aca="1" ref="Y3517" ca="1">_xlfn.XLOOKUP(A3517,[1]Sheet1!$A:$A,[1]Sheet1!$N:$S,"",)</f>
        <v>#VALUE!</v>
      </c>
      <c r="AE3517" t="e" vm="2">
        <f t="shared" ca="1" si="648"/>
        <v>#VALUE!</v>
      </c>
      <c r="AF3517">
        <f t="shared" si="649"/>
        <v>0</v>
      </c>
      <c r="AG3517">
        <f t="shared" si="650"/>
        <v>0</v>
      </c>
      <c r="AH3517">
        <f t="shared" si="651"/>
        <v>0</v>
      </c>
      <c r="AI3517">
        <f t="shared" si="652"/>
        <v>0</v>
      </c>
      <c r="AJ3517">
        <f t="shared" si="653"/>
        <v>0</v>
      </c>
      <c r="AK3517">
        <f t="shared" si="654"/>
        <v>398036.73</v>
      </c>
      <c r="AL3517">
        <f t="shared" si="655"/>
        <v>249008.75999999998</v>
      </c>
      <c r="AM3517">
        <f t="shared" si="656"/>
        <v>523798.73</v>
      </c>
      <c r="AN3517">
        <f t="shared" si="657"/>
        <v>76714.819999999992</v>
      </c>
      <c r="AO3517">
        <f t="shared" si="658"/>
        <v>609945.69999999995</v>
      </c>
      <c r="AP3517">
        <f t="shared" si="659"/>
        <v>508078.48</v>
      </c>
    </row>
    <row r="3518" spans="1:42" x14ac:dyDescent="0.35">
      <c r="A3518" t="s">
        <v>28</v>
      </c>
      <c r="B3518" t="s">
        <v>70</v>
      </c>
      <c r="C3518" t="s">
        <v>61</v>
      </c>
      <c r="D3518" t="s">
        <v>30</v>
      </c>
      <c r="E3518" t="s">
        <v>40</v>
      </c>
      <c r="F3518">
        <v>309</v>
      </c>
      <c r="G3518">
        <v>757</v>
      </c>
      <c r="H3518">
        <v>423</v>
      </c>
      <c r="I3518">
        <v>390</v>
      </c>
      <c r="J3518">
        <v>283</v>
      </c>
      <c r="K3518">
        <v>896</v>
      </c>
      <c r="L3518">
        <v>763</v>
      </c>
      <c r="M3518">
        <v>596</v>
      </c>
      <c r="N3518">
        <v>69704</v>
      </c>
      <c r="O3518">
        <v>83</v>
      </c>
      <c r="P3518">
        <v>589.26</v>
      </c>
      <c r="Q3518">
        <v>158.87</v>
      </c>
      <c r="R3518">
        <v>198.62</v>
      </c>
      <c r="S3518">
        <v>628.28</v>
      </c>
      <c r="T3518">
        <v>469.41</v>
      </c>
      <c r="U3518" t="s">
        <v>45</v>
      </c>
      <c r="V3518" t="s">
        <v>50</v>
      </c>
      <c r="W3518" t="s">
        <v>52</v>
      </c>
      <c r="X3518">
        <v>1056</v>
      </c>
      <c r="Y3518" t="e" cm="1" vm="1">
        <f t="array" aca="1" ref="Y3518" ca="1">_xlfn.XLOOKUP(A3518,[1]Sheet1!$A:$A,[1]Sheet1!$N:$S,"",)</f>
        <v>#VALUE!</v>
      </c>
      <c r="AE3518" t="e" vm="2">
        <f t="shared" ca="1" si="648"/>
        <v>#VALUE!</v>
      </c>
      <c r="AF3518">
        <f t="shared" si="649"/>
        <v>0</v>
      </c>
      <c r="AG3518">
        <f t="shared" si="650"/>
        <v>0</v>
      </c>
      <c r="AH3518">
        <f t="shared" si="651"/>
        <v>0</v>
      </c>
      <c r="AI3518">
        <f t="shared" si="652"/>
        <v>0</v>
      </c>
      <c r="AJ3518">
        <f t="shared" si="653"/>
        <v>0</v>
      </c>
      <c r="AK3518">
        <f t="shared" si="654"/>
        <v>475607.95999999996</v>
      </c>
      <c r="AL3518">
        <f t="shared" si="655"/>
        <v>265762.44</v>
      </c>
      <c r="AM3518">
        <f t="shared" si="656"/>
        <v>245029.19999999998</v>
      </c>
      <c r="AN3518">
        <f t="shared" si="657"/>
        <v>177803.24</v>
      </c>
      <c r="AO3518">
        <f t="shared" si="658"/>
        <v>562938.88</v>
      </c>
      <c r="AP3518">
        <f t="shared" si="659"/>
        <v>479377.63999999996</v>
      </c>
    </row>
    <row r="3519" spans="1:42" x14ac:dyDescent="0.35">
      <c r="A3519" t="s">
        <v>28</v>
      </c>
      <c r="B3519" t="s">
        <v>74</v>
      </c>
      <c r="C3519" t="s">
        <v>57</v>
      </c>
      <c r="D3519" t="s">
        <v>34</v>
      </c>
      <c r="E3519" t="s">
        <v>40</v>
      </c>
      <c r="F3519">
        <v>525</v>
      </c>
      <c r="G3519">
        <v>329</v>
      </c>
      <c r="H3519">
        <v>343</v>
      </c>
      <c r="I3519">
        <v>362</v>
      </c>
      <c r="J3519">
        <v>309</v>
      </c>
      <c r="K3519">
        <v>828</v>
      </c>
      <c r="L3519">
        <v>854</v>
      </c>
      <c r="M3519">
        <v>648</v>
      </c>
      <c r="N3519">
        <v>14132</v>
      </c>
      <c r="O3519">
        <v>87</v>
      </c>
      <c r="P3519">
        <v>4191.05</v>
      </c>
      <c r="Q3519">
        <v>77.16</v>
      </c>
      <c r="R3519">
        <v>95</v>
      </c>
      <c r="S3519">
        <v>487.68</v>
      </c>
      <c r="T3519">
        <v>410.52</v>
      </c>
      <c r="U3519" t="s">
        <v>45</v>
      </c>
      <c r="V3519" t="s">
        <v>48</v>
      </c>
      <c r="W3519" t="s">
        <v>55</v>
      </c>
      <c r="X3519">
        <v>1542</v>
      </c>
      <c r="Y3519" t="e" cm="1" vm="1">
        <f t="array" aca="1" ref="Y3519" ca="1">_xlfn.XLOOKUP(A3519,[1]Sheet1!$A:$A,[1]Sheet1!$N:$S,"",)</f>
        <v>#VALUE!</v>
      </c>
      <c r="AE3519" t="e" vm="2">
        <f t="shared" ca="1" si="648"/>
        <v>#VALUE!</v>
      </c>
      <c r="AF3519">
        <f t="shared" si="649"/>
        <v>0</v>
      </c>
      <c r="AG3519">
        <f t="shared" si="650"/>
        <v>0</v>
      </c>
      <c r="AH3519">
        <f t="shared" si="651"/>
        <v>0</v>
      </c>
      <c r="AI3519">
        <f t="shared" si="652"/>
        <v>0</v>
      </c>
      <c r="AJ3519">
        <f t="shared" si="653"/>
        <v>0</v>
      </c>
      <c r="AK3519">
        <f t="shared" si="654"/>
        <v>160446.72</v>
      </c>
      <c r="AL3519">
        <f t="shared" si="655"/>
        <v>167274.23999999999</v>
      </c>
      <c r="AM3519">
        <f t="shared" si="656"/>
        <v>176540.16</v>
      </c>
      <c r="AN3519">
        <f t="shared" si="657"/>
        <v>150693.12</v>
      </c>
      <c r="AO3519">
        <f t="shared" si="658"/>
        <v>403799.03999999998</v>
      </c>
      <c r="AP3519">
        <f t="shared" si="659"/>
        <v>416478.72000000003</v>
      </c>
    </row>
    <row r="3520" spans="1:42" x14ac:dyDescent="0.35">
      <c r="A3520" t="s">
        <v>28</v>
      </c>
      <c r="B3520" t="s">
        <v>73</v>
      </c>
      <c r="C3520" t="s">
        <v>60</v>
      </c>
      <c r="D3520" t="s">
        <v>30</v>
      </c>
      <c r="E3520" t="s">
        <v>40</v>
      </c>
      <c r="F3520">
        <v>980</v>
      </c>
      <c r="G3520">
        <v>838</v>
      </c>
      <c r="H3520">
        <v>799</v>
      </c>
      <c r="I3520">
        <v>515</v>
      </c>
      <c r="J3520">
        <v>761</v>
      </c>
      <c r="K3520">
        <v>327</v>
      </c>
      <c r="L3520">
        <v>905</v>
      </c>
      <c r="M3520">
        <v>735</v>
      </c>
      <c r="N3520">
        <v>79173</v>
      </c>
      <c r="O3520">
        <v>63</v>
      </c>
      <c r="P3520">
        <v>1742.53</v>
      </c>
      <c r="Q3520">
        <v>70.53</v>
      </c>
      <c r="R3520">
        <v>89.3</v>
      </c>
      <c r="S3520">
        <v>524.16999999999996</v>
      </c>
      <c r="T3520">
        <v>453.64</v>
      </c>
      <c r="U3520" t="s">
        <v>45</v>
      </c>
      <c r="V3520" t="s">
        <v>49</v>
      </c>
      <c r="W3520" t="s">
        <v>52</v>
      </c>
      <c r="X3520">
        <v>1190</v>
      </c>
      <c r="Y3520" t="e" cm="1" vm="1">
        <f t="array" aca="1" ref="Y3520" ca="1">_xlfn.XLOOKUP(A3520,[1]Sheet1!$A:$A,[1]Sheet1!$N:$S,"",)</f>
        <v>#VALUE!</v>
      </c>
      <c r="AE3520" t="e" vm="2">
        <f t="shared" ca="1" si="648"/>
        <v>#VALUE!</v>
      </c>
      <c r="AF3520">
        <f t="shared" si="649"/>
        <v>0</v>
      </c>
      <c r="AG3520">
        <f t="shared" si="650"/>
        <v>0</v>
      </c>
      <c r="AH3520">
        <f t="shared" si="651"/>
        <v>0</v>
      </c>
      <c r="AI3520">
        <f t="shared" si="652"/>
        <v>0</v>
      </c>
      <c r="AJ3520">
        <f t="shared" si="653"/>
        <v>0</v>
      </c>
      <c r="AK3520">
        <f t="shared" si="654"/>
        <v>439254.45999999996</v>
      </c>
      <c r="AL3520">
        <f t="shared" si="655"/>
        <v>418811.82999999996</v>
      </c>
      <c r="AM3520">
        <f t="shared" si="656"/>
        <v>269947.55</v>
      </c>
      <c r="AN3520">
        <f t="shared" si="657"/>
        <v>398893.37</v>
      </c>
      <c r="AO3520">
        <f t="shared" si="658"/>
        <v>171403.59</v>
      </c>
      <c r="AP3520">
        <f t="shared" si="659"/>
        <v>474373.85</v>
      </c>
    </row>
    <row r="3521" spans="1:42" x14ac:dyDescent="0.35">
      <c r="A3521" t="s">
        <v>28</v>
      </c>
      <c r="B3521" t="s">
        <v>69</v>
      </c>
      <c r="C3521" t="s">
        <v>65</v>
      </c>
      <c r="D3521" t="s">
        <v>35</v>
      </c>
      <c r="E3521" t="s">
        <v>40</v>
      </c>
      <c r="F3521">
        <v>123</v>
      </c>
      <c r="G3521">
        <v>109</v>
      </c>
      <c r="H3521">
        <v>609</v>
      </c>
      <c r="I3521">
        <v>889</v>
      </c>
      <c r="J3521">
        <v>681</v>
      </c>
      <c r="K3521">
        <v>729</v>
      </c>
      <c r="L3521">
        <v>458</v>
      </c>
      <c r="M3521">
        <v>488</v>
      </c>
      <c r="N3521">
        <v>56884</v>
      </c>
      <c r="O3521">
        <v>86</v>
      </c>
      <c r="P3521">
        <v>3556.41</v>
      </c>
      <c r="Q3521">
        <v>52.35</v>
      </c>
      <c r="R3521">
        <v>60.91</v>
      </c>
      <c r="S3521">
        <v>519.12</v>
      </c>
      <c r="T3521">
        <v>466.77</v>
      </c>
      <c r="U3521" t="s">
        <v>45</v>
      </c>
      <c r="V3521" t="s">
        <v>48</v>
      </c>
      <c r="W3521" t="s">
        <v>56</v>
      </c>
      <c r="X3521">
        <v>1081</v>
      </c>
      <c r="Y3521" t="e" cm="1" vm="1">
        <f t="array" aca="1" ref="Y3521" ca="1">_xlfn.XLOOKUP(A3521,[1]Sheet1!$A:$A,[1]Sheet1!$N:$S,"",)</f>
        <v>#VALUE!</v>
      </c>
      <c r="AE3521" t="e" vm="2">
        <f t="shared" ca="1" si="648"/>
        <v>#VALUE!</v>
      </c>
      <c r="AF3521">
        <f t="shared" si="649"/>
        <v>0</v>
      </c>
      <c r="AG3521">
        <f t="shared" si="650"/>
        <v>0</v>
      </c>
      <c r="AH3521">
        <f t="shared" si="651"/>
        <v>0</v>
      </c>
      <c r="AI3521">
        <f t="shared" si="652"/>
        <v>0</v>
      </c>
      <c r="AJ3521">
        <f t="shared" si="653"/>
        <v>0</v>
      </c>
      <c r="AK3521">
        <f t="shared" si="654"/>
        <v>56584.08</v>
      </c>
      <c r="AL3521">
        <f t="shared" si="655"/>
        <v>316144.08</v>
      </c>
      <c r="AM3521">
        <f t="shared" si="656"/>
        <v>461497.68</v>
      </c>
      <c r="AN3521">
        <f t="shared" si="657"/>
        <v>353520.72000000003</v>
      </c>
      <c r="AO3521">
        <f t="shared" si="658"/>
        <v>378438.48</v>
      </c>
      <c r="AP3521">
        <f t="shared" si="659"/>
        <v>237756.96</v>
      </c>
    </row>
    <row r="3522" spans="1:42" x14ac:dyDescent="0.35">
      <c r="A3522" t="s">
        <v>28</v>
      </c>
      <c r="B3522" t="s">
        <v>76</v>
      </c>
      <c r="C3522" t="s">
        <v>63</v>
      </c>
      <c r="D3522" t="s">
        <v>37</v>
      </c>
      <c r="E3522" t="s">
        <v>40</v>
      </c>
      <c r="F3522">
        <v>146</v>
      </c>
      <c r="G3522">
        <v>754</v>
      </c>
      <c r="H3522">
        <v>127</v>
      </c>
      <c r="I3522">
        <v>325</v>
      </c>
      <c r="J3522">
        <v>677</v>
      </c>
      <c r="K3522">
        <v>769</v>
      </c>
      <c r="L3522">
        <v>455</v>
      </c>
      <c r="M3522">
        <v>138</v>
      </c>
      <c r="N3522">
        <v>24715</v>
      </c>
      <c r="O3522">
        <v>69</v>
      </c>
      <c r="P3522">
        <v>4558.82</v>
      </c>
      <c r="Q3522">
        <v>71.459999999999994</v>
      </c>
      <c r="R3522">
        <v>92.68</v>
      </c>
      <c r="S3522">
        <v>504.96</v>
      </c>
      <c r="T3522">
        <v>433.5</v>
      </c>
      <c r="U3522" t="s">
        <v>45</v>
      </c>
      <c r="V3522" t="s">
        <v>50</v>
      </c>
      <c r="W3522" t="s">
        <v>56</v>
      </c>
      <c r="X3522">
        <v>1364</v>
      </c>
      <c r="Y3522" t="e" cm="1" vm="1">
        <f t="array" aca="1" ref="Y3522" ca="1">_xlfn.XLOOKUP(A3522,[1]Sheet1!$A:$A,[1]Sheet1!$N:$S,"",)</f>
        <v>#VALUE!</v>
      </c>
      <c r="AE3522" t="e" vm="2">
        <f t="shared" ca="1" si="648"/>
        <v>#VALUE!</v>
      </c>
      <c r="AF3522">
        <f t="shared" si="649"/>
        <v>0</v>
      </c>
      <c r="AG3522">
        <f t="shared" si="650"/>
        <v>0</v>
      </c>
      <c r="AH3522">
        <f t="shared" si="651"/>
        <v>0</v>
      </c>
      <c r="AI3522">
        <f t="shared" si="652"/>
        <v>0</v>
      </c>
      <c r="AJ3522">
        <f t="shared" si="653"/>
        <v>0</v>
      </c>
      <c r="AK3522">
        <f t="shared" si="654"/>
        <v>380739.83999999997</v>
      </c>
      <c r="AL3522">
        <f t="shared" si="655"/>
        <v>64129.919999999998</v>
      </c>
      <c r="AM3522">
        <f t="shared" si="656"/>
        <v>164112</v>
      </c>
      <c r="AN3522">
        <f t="shared" si="657"/>
        <v>341857.92</v>
      </c>
      <c r="AO3522">
        <f t="shared" si="658"/>
        <v>388314.24</v>
      </c>
      <c r="AP3522">
        <f t="shared" si="659"/>
        <v>229756.79999999999</v>
      </c>
    </row>
    <row r="3523" spans="1:42" x14ac:dyDescent="0.35">
      <c r="A3523" t="s">
        <v>28</v>
      </c>
      <c r="B3523" t="s">
        <v>68</v>
      </c>
      <c r="C3523" t="s">
        <v>60</v>
      </c>
      <c r="D3523" t="s">
        <v>34</v>
      </c>
      <c r="E3523" t="s">
        <v>40</v>
      </c>
      <c r="F3523">
        <v>158</v>
      </c>
      <c r="G3523">
        <v>269</v>
      </c>
      <c r="H3523">
        <v>510</v>
      </c>
      <c r="I3523">
        <v>888</v>
      </c>
      <c r="J3523">
        <v>266</v>
      </c>
      <c r="K3523">
        <v>508</v>
      </c>
      <c r="L3523">
        <v>494</v>
      </c>
      <c r="M3523">
        <v>289</v>
      </c>
      <c r="N3523">
        <v>65358</v>
      </c>
      <c r="O3523">
        <v>44</v>
      </c>
      <c r="P3523">
        <v>3513.47</v>
      </c>
      <c r="Q3523">
        <v>117.99</v>
      </c>
      <c r="R3523">
        <v>157.38999999999999</v>
      </c>
      <c r="S3523">
        <v>551.21</v>
      </c>
      <c r="T3523">
        <v>433.22</v>
      </c>
      <c r="U3523" t="s">
        <v>45</v>
      </c>
      <c r="V3523" t="s">
        <v>51</v>
      </c>
      <c r="W3523" t="s">
        <v>54</v>
      </c>
      <c r="X3523">
        <v>1369</v>
      </c>
      <c r="Y3523" t="e" cm="1" vm="1">
        <f t="array" aca="1" ref="Y3523" ca="1">_xlfn.XLOOKUP(A3523,[1]Sheet1!$A:$A,[1]Sheet1!$N:$S,"",)</f>
        <v>#VALUE!</v>
      </c>
      <c r="AE3523" t="e" vm="2">
        <f t="shared" ref="AE3523:AE3586" ca="1" si="660">Y3523*Q3523</f>
        <v>#VALUE!</v>
      </c>
      <c r="AF3523">
        <f t="shared" ref="AF3523:AF3586" si="661">Z3523*Q3523</f>
        <v>0</v>
      </c>
      <c r="AG3523">
        <f t="shared" ref="AG3523:AG3586" si="662">AA3523*Q3523</f>
        <v>0</v>
      </c>
      <c r="AH3523">
        <f t="shared" ref="AH3523:AH3586" si="663">AB3523*Q3523</f>
        <v>0</v>
      </c>
      <c r="AI3523">
        <f t="shared" ref="AI3523:AI3586" si="664">AC3523*Q3523</f>
        <v>0</v>
      </c>
      <c r="AJ3523">
        <f t="shared" ref="AJ3523:AJ3586" si="665">AD3523*Q3523</f>
        <v>0</v>
      </c>
      <c r="AK3523">
        <f t="shared" ref="AK3523:AK3586" si="666">G3523*S3523</f>
        <v>148275.49000000002</v>
      </c>
      <c r="AL3523">
        <f t="shared" ref="AL3523:AL3586" si="667">H3523*S3523</f>
        <v>281117.10000000003</v>
      </c>
      <c r="AM3523">
        <f t="shared" ref="AM3523:AM3586" si="668">I3523 * S3523</f>
        <v>489474.48000000004</v>
      </c>
      <c r="AN3523">
        <f t="shared" ref="AN3523:AN3586" si="669">J3523 * S3523</f>
        <v>146621.86000000002</v>
      </c>
      <c r="AO3523">
        <f t="shared" ref="AO3523:AO3586" si="670">K3523 * S3523</f>
        <v>280014.68</v>
      </c>
      <c r="AP3523">
        <f t="shared" ref="AP3523:AP3586" si="671">L3523 * S3523</f>
        <v>272297.74</v>
      </c>
    </row>
    <row r="3524" spans="1:42" x14ac:dyDescent="0.35">
      <c r="A3524" t="s">
        <v>28</v>
      </c>
      <c r="B3524" t="s">
        <v>70</v>
      </c>
      <c r="C3524" t="s">
        <v>66</v>
      </c>
      <c r="D3524" t="s">
        <v>38</v>
      </c>
      <c r="E3524" t="s">
        <v>40</v>
      </c>
      <c r="F3524">
        <v>903</v>
      </c>
      <c r="G3524">
        <v>423</v>
      </c>
      <c r="H3524">
        <v>140</v>
      </c>
      <c r="I3524">
        <v>824</v>
      </c>
      <c r="J3524">
        <v>965</v>
      </c>
      <c r="K3524">
        <v>193</v>
      </c>
      <c r="L3524">
        <v>172</v>
      </c>
      <c r="M3524">
        <v>158</v>
      </c>
      <c r="N3524">
        <v>96617</v>
      </c>
      <c r="O3524">
        <v>88</v>
      </c>
      <c r="P3524">
        <v>3676.2</v>
      </c>
      <c r="Q3524">
        <v>155.18</v>
      </c>
      <c r="R3524">
        <v>175.61</v>
      </c>
      <c r="S3524">
        <v>615.09</v>
      </c>
      <c r="T3524">
        <v>459.91</v>
      </c>
      <c r="U3524" t="s">
        <v>45</v>
      </c>
      <c r="V3524" t="s">
        <v>51</v>
      </c>
      <c r="W3524" t="s">
        <v>55</v>
      </c>
      <c r="X3524">
        <v>1145</v>
      </c>
      <c r="Y3524" t="e" cm="1" vm="1">
        <f t="array" aca="1" ref="Y3524" ca="1">_xlfn.XLOOKUP(A3524,[1]Sheet1!$A:$A,[1]Sheet1!$N:$S,"",)</f>
        <v>#VALUE!</v>
      </c>
      <c r="AE3524" t="e" vm="2">
        <f t="shared" ca="1" si="660"/>
        <v>#VALUE!</v>
      </c>
      <c r="AF3524">
        <f t="shared" si="661"/>
        <v>0</v>
      </c>
      <c r="AG3524">
        <f t="shared" si="662"/>
        <v>0</v>
      </c>
      <c r="AH3524">
        <f t="shared" si="663"/>
        <v>0</v>
      </c>
      <c r="AI3524">
        <f t="shared" si="664"/>
        <v>0</v>
      </c>
      <c r="AJ3524">
        <f t="shared" si="665"/>
        <v>0</v>
      </c>
      <c r="AK3524">
        <f t="shared" si="666"/>
        <v>260183.07</v>
      </c>
      <c r="AL3524">
        <f t="shared" si="667"/>
        <v>86112.6</v>
      </c>
      <c r="AM3524">
        <f t="shared" si="668"/>
        <v>506834.16000000003</v>
      </c>
      <c r="AN3524">
        <f t="shared" si="669"/>
        <v>593561.85</v>
      </c>
      <c r="AO3524">
        <f t="shared" si="670"/>
        <v>118712.37000000001</v>
      </c>
      <c r="AP3524">
        <f t="shared" si="671"/>
        <v>105795.48000000001</v>
      </c>
    </row>
    <row r="3525" spans="1:42" x14ac:dyDescent="0.35">
      <c r="A3525" t="s">
        <v>28</v>
      </c>
      <c r="B3525" t="s">
        <v>68</v>
      </c>
      <c r="C3525" t="s">
        <v>61</v>
      </c>
      <c r="D3525" t="s">
        <v>32</v>
      </c>
      <c r="E3525" t="s">
        <v>40</v>
      </c>
      <c r="F3525">
        <v>422</v>
      </c>
      <c r="G3525">
        <v>941</v>
      </c>
      <c r="H3525">
        <v>348</v>
      </c>
      <c r="I3525">
        <v>936</v>
      </c>
      <c r="J3525">
        <v>523</v>
      </c>
      <c r="K3525">
        <v>712</v>
      </c>
      <c r="L3525">
        <v>598</v>
      </c>
      <c r="M3525">
        <v>233</v>
      </c>
      <c r="N3525">
        <v>34063</v>
      </c>
      <c r="O3525">
        <v>94</v>
      </c>
      <c r="P3525">
        <v>3459.26</v>
      </c>
      <c r="Q3525">
        <v>193.66</v>
      </c>
      <c r="R3525">
        <v>221.76</v>
      </c>
      <c r="S3525">
        <v>643.87</v>
      </c>
      <c r="T3525">
        <v>450.21</v>
      </c>
      <c r="U3525" t="s">
        <v>45</v>
      </c>
      <c r="V3525" t="s">
        <v>50</v>
      </c>
      <c r="W3525" t="s">
        <v>55</v>
      </c>
      <c r="X3525">
        <v>1222</v>
      </c>
      <c r="Y3525" t="e" cm="1" vm="1">
        <f t="array" aca="1" ref="Y3525" ca="1">_xlfn.XLOOKUP(A3525,[1]Sheet1!$A:$A,[1]Sheet1!$N:$S,"",)</f>
        <v>#VALUE!</v>
      </c>
      <c r="AE3525" t="e" vm="2">
        <f t="shared" ca="1" si="660"/>
        <v>#VALUE!</v>
      </c>
      <c r="AF3525">
        <f t="shared" si="661"/>
        <v>0</v>
      </c>
      <c r="AG3525">
        <f t="shared" si="662"/>
        <v>0</v>
      </c>
      <c r="AH3525">
        <f t="shared" si="663"/>
        <v>0</v>
      </c>
      <c r="AI3525">
        <f t="shared" si="664"/>
        <v>0</v>
      </c>
      <c r="AJ3525">
        <f t="shared" si="665"/>
        <v>0</v>
      </c>
      <c r="AK3525">
        <f t="shared" si="666"/>
        <v>605881.67000000004</v>
      </c>
      <c r="AL3525">
        <f t="shared" si="667"/>
        <v>224066.76</v>
      </c>
      <c r="AM3525">
        <f t="shared" si="668"/>
        <v>602662.31999999995</v>
      </c>
      <c r="AN3525">
        <f t="shared" si="669"/>
        <v>336744.01</v>
      </c>
      <c r="AO3525">
        <f t="shared" si="670"/>
        <v>458435.44</v>
      </c>
      <c r="AP3525">
        <f t="shared" si="671"/>
        <v>385034.26</v>
      </c>
    </row>
    <row r="3526" spans="1:42" x14ac:dyDescent="0.35">
      <c r="A3526" t="s">
        <v>28</v>
      </c>
      <c r="B3526" t="s">
        <v>74</v>
      </c>
      <c r="C3526" t="s">
        <v>62</v>
      </c>
      <c r="D3526" t="s">
        <v>35</v>
      </c>
      <c r="E3526" t="s">
        <v>40</v>
      </c>
      <c r="F3526">
        <v>518</v>
      </c>
      <c r="G3526">
        <v>744</v>
      </c>
      <c r="H3526">
        <v>981</v>
      </c>
      <c r="I3526">
        <v>294</v>
      </c>
      <c r="J3526">
        <v>803</v>
      </c>
      <c r="K3526">
        <v>749</v>
      </c>
      <c r="L3526">
        <v>458</v>
      </c>
      <c r="M3526">
        <v>697</v>
      </c>
      <c r="N3526">
        <v>21280</v>
      </c>
      <c r="O3526">
        <v>85</v>
      </c>
      <c r="P3526">
        <v>4161.95</v>
      </c>
      <c r="Q3526">
        <v>90.09</v>
      </c>
      <c r="R3526">
        <v>123.36</v>
      </c>
      <c r="S3526">
        <v>496.01</v>
      </c>
      <c r="T3526">
        <v>405.92</v>
      </c>
      <c r="U3526" t="s">
        <v>45</v>
      </c>
      <c r="V3526" t="s">
        <v>49</v>
      </c>
      <c r="W3526" t="s">
        <v>52</v>
      </c>
      <c r="X3526">
        <v>1580</v>
      </c>
      <c r="Y3526" t="e" cm="1" vm="1">
        <f t="array" aca="1" ref="Y3526" ca="1">_xlfn.XLOOKUP(A3526,[1]Sheet1!$A:$A,[1]Sheet1!$N:$S,"",)</f>
        <v>#VALUE!</v>
      </c>
      <c r="AE3526" t="e" vm="2">
        <f t="shared" ca="1" si="660"/>
        <v>#VALUE!</v>
      </c>
      <c r="AF3526">
        <f t="shared" si="661"/>
        <v>0</v>
      </c>
      <c r="AG3526">
        <f t="shared" si="662"/>
        <v>0</v>
      </c>
      <c r="AH3526">
        <f t="shared" si="663"/>
        <v>0</v>
      </c>
      <c r="AI3526">
        <f t="shared" si="664"/>
        <v>0</v>
      </c>
      <c r="AJ3526">
        <f t="shared" si="665"/>
        <v>0</v>
      </c>
      <c r="AK3526">
        <f t="shared" si="666"/>
        <v>369031.44</v>
      </c>
      <c r="AL3526">
        <f t="shared" si="667"/>
        <v>486585.81</v>
      </c>
      <c r="AM3526">
        <f t="shared" si="668"/>
        <v>145826.94</v>
      </c>
      <c r="AN3526">
        <f t="shared" si="669"/>
        <v>398296.02999999997</v>
      </c>
      <c r="AO3526">
        <f t="shared" si="670"/>
        <v>371511.49</v>
      </c>
      <c r="AP3526">
        <f t="shared" si="671"/>
        <v>227172.58</v>
      </c>
    </row>
    <row r="3527" spans="1:42" x14ac:dyDescent="0.35">
      <c r="A3527" t="s">
        <v>28</v>
      </c>
      <c r="B3527" t="s">
        <v>71</v>
      </c>
      <c r="C3527" t="s">
        <v>64</v>
      </c>
      <c r="D3527" t="s">
        <v>32</v>
      </c>
      <c r="E3527" t="s">
        <v>40</v>
      </c>
      <c r="F3527">
        <v>189</v>
      </c>
      <c r="G3527">
        <v>353</v>
      </c>
      <c r="H3527">
        <v>725</v>
      </c>
      <c r="I3527">
        <v>869</v>
      </c>
      <c r="J3527">
        <v>575</v>
      </c>
      <c r="K3527">
        <v>511</v>
      </c>
      <c r="L3527">
        <v>260</v>
      </c>
      <c r="M3527">
        <v>390</v>
      </c>
      <c r="N3527">
        <v>68752</v>
      </c>
      <c r="O3527">
        <v>64</v>
      </c>
      <c r="P3527">
        <v>2016.86</v>
      </c>
      <c r="Q3527">
        <v>159.16999999999999</v>
      </c>
      <c r="R3527">
        <v>184.74</v>
      </c>
      <c r="S3527">
        <v>641.64</v>
      </c>
      <c r="T3527">
        <v>482.47</v>
      </c>
      <c r="U3527" t="s">
        <v>45</v>
      </c>
      <c r="V3527" t="s">
        <v>49</v>
      </c>
      <c r="W3527" t="s">
        <v>53</v>
      </c>
      <c r="X3527">
        <v>966</v>
      </c>
      <c r="Y3527" t="e" cm="1" vm="1">
        <f t="array" aca="1" ref="Y3527" ca="1">_xlfn.XLOOKUP(A3527,[1]Sheet1!$A:$A,[1]Sheet1!$N:$S,"",)</f>
        <v>#VALUE!</v>
      </c>
      <c r="AE3527" t="e" vm="2">
        <f t="shared" ca="1" si="660"/>
        <v>#VALUE!</v>
      </c>
      <c r="AF3527">
        <f t="shared" si="661"/>
        <v>0</v>
      </c>
      <c r="AG3527">
        <f t="shared" si="662"/>
        <v>0</v>
      </c>
      <c r="AH3527">
        <f t="shared" si="663"/>
        <v>0</v>
      </c>
      <c r="AI3527">
        <f t="shared" si="664"/>
        <v>0</v>
      </c>
      <c r="AJ3527">
        <f t="shared" si="665"/>
        <v>0</v>
      </c>
      <c r="AK3527">
        <f t="shared" si="666"/>
        <v>226498.91999999998</v>
      </c>
      <c r="AL3527">
        <f t="shared" si="667"/>
        <v>465189</v>
      </c>
      <c r="AM3527">
        <f t="shared" si="668"/>
        <v>557585.16</v>
      </c>
      <c r="AN3527">
        <f t="shared" si="669"/>
        <v>368943</v>
      </c>
      <c r="AO3527">
        <f t="shared" si="670"/>
        <v>327878.03999999998</v>
      </c>
      <c r="AP3527">
        <f t="shared" si="671"/>
        <v>166826.4</v>
      </c>
    </row>
    <row r="3528" spans="1:42" x14ac:dyDescent="0.35">
      <c r="A3528" t="s">
        <v>28</v>
      </c>
      <c r="B3528" t="s">
        <v>75</v>
      </c>
      <c r="C3528" t="s">
        <v>65</v>
      </c>
      <c r="D3528" t="s">
        <v>33</v>
      </c>
      <c r="E3528" t="s">
        <v>40</v>
      </c>
      <c r="F3528">
        <v>277</v>
      </c>
      <c r="G3528">
        <v>770</v>
      </c>
      <c r="H3528">
        <v>372</v>
      </c>
      <c r="I3528">
        <v>496</v>
      </c>
      <c r="J3528">
        <v>616</v>
      </c>
      <c r="K3528">
        <v>707</v>
      </c>
      <c r="L3528">
        <v>266</v>
      </c>
      <c r="M3528">
        <v>270</v>
      </c>
      <c r="N3528">
        <v>47508</v>
      </c>
      <c r="O3528">
        <v>31</v>
      </c>
      <c r="P3528">
        <v>1374.21</v>
      </c>
      <c r="Q3528">
        <v>53.9</v>
      </c>
      <c r="R3528">
        <v>65.849999999999994</v>
      </c>
      <c r="S3528">
        <v>517.25</v>
      </c>
      <c r="T3528">
        <v>463.35</v>
      </c>
      <c r="U3528" t="s">
        <v>45</v>
      </c>
      <c r="V3528" t="s">
        <v>50</v>
      </c>
      <c r="W3528" t="s">
        <v>52</v>
      </c>
      <c r="X3528">
        <v>1112</v>
      </c>
      <c r="Y3528" t="e" cm="1" vm="1">
        <f t="array" aca="1" ref="Y3528" ca="1">_xlfn.XLOOKUP(A3528,[1]Sheet1!$A:$A,[1]Sheet1!$N:$S,"",)</f>
        <v>#VALUE!</v>
      </c>
      <c r="AE3528" t="e" vm="2">
        <f t="shared" ca="1" si="660"/>
        <v>#VALUE!</v>
      </c>
      <c r="AF3528">
        <f t="shared" si="661"/>
        <v>0</v>
      </c>
      <c r="AG3528">
        <f t="shared" si="662"/>
        <v>0</v>
      </c>
      <c r="AH3528">
        <f t="shared" si="663"/>
        <v>0</v>
      </c>
      <c r="AI3528">
        <f t="shared" si="664"/>
        <v>0</v>
      </c>
      <c r="AJ3528">
        <f t="shared" si="665"/>
        <v>0</v>
      </c>
      <c r="AK3528">
        <f t="shared" si="666"/>
        <v>398282.5</v>
      </c>
      <c r="AL3528">
        <f t="shared" si="667"/>
        <v>192417</v>
      </c>
      <c r="AM3528">
        <f t="shared" si="668"/>
        <v>256556</v>
      </c>
      <c r="AN3528">
        <f t="shared" si="669"/>
        <v>318626</v>
      </c>
      <c r="AO3528">
        <f t="shared" si="670"/>
        <v>365695.75</v>
      </c>
      <c r="AP3528">
        <f t="shared" si="671"/>
        <v>137588.5</v>
      </c>
    </row>
    <row r="3529" spans="1:42" x14ac:dyDescent="0.35">
      <c r="A3529" t="s">
        <v>28</v>
      </c>
      <c r="B3529" t="s">
        <v>72</v>
      </c>
      <c r="C3529" t="s">
        <v>62</v>
      </c>
      <c r="D3529" t="s">
        <v>31</v>
      </c>
      <c r="E3529" t="s">
        <v>40</v>
      </c>
      <c r="F3529">
        <v>713</v>
      </c>
      <c r="G3529">
        <v>700</v>
      </c>
      <c r="H3529">
        <v>295</v>
      </c>
      <c r="I3529">
        <v>666</v>
      </c>
      <c r="J3529">
        <v>877</v>
      </c>
      <c r="K3529">
        <v>745</v>
      </c>
      <c r="L3529">
        <v>132</v>
      </c>
      <c r="M3529">
        <v>819</v>
      </c>
      <c r="N3529">
        <v>98953</v>
      </c>
      <c r="O3529">
        <v>99</v>
      </c>
      <c r="P3529">
        <v>3981.95</v>
      </c>
      <c r="Q3529">
        <v>74.650000000000006</v>
      </c>
      <c r="R3529">
        <v>98.15</v>
      </c>
      <c r="S3529">
        <v>565.69000000000005</v>
      </c>
      <c r="T3529">
        <v>491.04</v>
      </c>
      <c r="U3529" t="s">
        <v>45</v>
      </c>
      <c r="V3529" t="s">
        <v>49</v>
      </c>
      <c r="W3529" t="s">
        <v>55</v>
      </c>
      <c r="X3529">
        <v>908</v>
      </c>
      <c r="Y3529" t="e" cm="1" vm="1">
        <f t="array" aca="1" ref="Y3529" ca="1">_xlfn.XLOOKUP(A3529,[1]Sheet1!$A:$A,[1]Sheet1!$N:$S,"",)</f>
        <v>#VALUE!</v>
      </c>
      <c r="AE3529" t="e" vm="2">
        <f t="shared" ca="1" si="660"/>
        <v>#VALUE!</v>
      </c>
      <c r="AF3529">
        <f t="shared" si="661"/>
        <v>0</v>
      </c>
      <c r="AG3529">
        <f t="shared" si="662"/>
        <v>0</v>
      </c>
      <c r="AH3529">
        <f t="shared" si="663"/>
        <v>0</v>
      </c>
      <c r="AI3529">
        <f t="shared" si="664"/>
        <v>0</v>
      </c>
      <c r="AJ3529">
        <f t="shared" si="665"/>
        <v>0</v>
      </c>
      <c r="AK3529">
        <f t="shared" si="666"/>
        <v>395983.00000000006</v>
      </c>
      <c r="AL3529">
        <f t="shared" si="667"/>
        <v>166878.55000000002</v>
      </c>
      <c r="AM3529">
        <f t="shared" si="668"/>
        <v>376749.54000000004</v>
      </c>
      <c r="AN3529">
        <f t="shared" si="669"/>
        <v>496110.13000000006</v>
      </c>
      <c r="AO3529">
        <f t="shared" si="670"/>
        <v>421439.05000000005</v>
      </c>
      <c r="AP3529">
        <f t="shared" si="671"/>
        <v>74671.08</v>
      </c>
    </row>
    <row r="3530" spans="1:42" x14ac:dyDescent="0.35">
      <c r="A3530" t="s">
        <v>28</v>
      </c>
      <c r="B3530" t="s">
        <v>70</v>
      </c>
      <c r="C3530" t="s">
        <v>57</v>
      </c>
      <c r="D3530" t="s">
        <v>33</v>
      </c>
      <c r="E3530" t="s">
        <v>40</v>
      </c>
      <c r="F3530">
        <v>196</v>
      </c>
      <c r="G3530">
        <v>902</v>
      </c>
      <c r="H3530">
        <v>216</v>
      </c>
      <c r="I3530">
        <v>112</v>
      </c>
      <c r="J3530">
        <v>917</v>
      </c>
      <c r="K3530">
        <v>840</v>
      </c>
      <c r="L3530">
        <v>337</v>
      </c>
      <c r="M3530">
        <v>726</v>
      </c>
      <c r="N3530">
        <v>23429</v>
      </c>
      <c r="O3530">
        <v>91</v>
      </c>
      <c r="P3530">
        <v>1470.61</v>
      </c>
      <c r="Q3530">
        <v>56.67</v>
      </c>
      <c r="R3530">
        <v>78.62</v>
      </c>
      <c r="S3530">
        <v>553.03</v>
      </c>
      <c r="T3530">
        <v>496.36</v>
      </c>
      <c r="U3530" t="s">
        <v>45</v>
      </c>
      <c r="V3530" t="s">
        <v>49</v>
      </c>
      <c r="W3530" t="s">
        <v>53</v>
      </c>
      <c r="X3530">
        <v>862</v>
      </c>
      <c r="Y3530" t="e" cm="1" vm="1">
        <f t="array" aca="1" ref="Y3530" ca="1">_xlfn.XLOOKUP(A3530,[1]Sheet1!$A:$A,[1]Sheet1!$N:$S,"",)</f>
        <v>#VALUE!</v>
      </c>
      <c r="AE3530" t="e" vm="2">
        <f t="shared" ca="1" si="660"/>
        <v>#VALUE!</v>
      </c>
      <c r="AF3530">
        <f t="shared" si="661"/>
        <v>0</v>
      </c>
      <c r="AG3530">
        <f t="shared" si="662"/>
        <v>0</v>
      </c>
      <c r="AH3530">
        <f t="shared" si="663"/>
        <v>0</v>
      </c>
      <c r="AI3530">
        <f t="shared" si="664"/>
        <v>0</v>
      </c>
      <c r="AJ3530">
        <f t="shared" si="665"/>
        <v>0</v>
      </c>
      <c r="AK3530">
        <f t="shared" si="666"/>
        <v>498833.06</v>
      </c>
      <c r="AL3530">
        <f t="shared" si="667"/>
        <v>119454.48</v>
      </c>
      <c r="AM3530">
        <f t="shared" si="668"/>
        <v>61939.360000000001</v>
      </c>
      <c r="AN3530">
        <f t="shared" si="669"/>
        <v>507128.50999999995</v>
      </c>
      <c r="AO3530">
        <f t="shared" si="670"/>
        <v>464545.19999999995</v>
      </c>
      <c r="AP3530">
        <f t="shared" si="671"/>
        <v>186371.11</v>
      </c>
    </row>
    <row r="3531" spans="1:42" x14ac:dyDescent="0.35">
      <c r="A3531" t="s">
        <v>28</v>
      </c>
      <c r="B3531" t="s">
        <v>76</v>
      </c>
      <c r="C3531" t="s">
        <v>66</v>
      </c>
      <c r="D3531" t="s">
        <v>39</v>
      </c>
      <c r="E3531" t="s">
        <v>40</v>
      </c>
      <c r="F3531">
        <v>470</v>
      </c>
      <c r="G3531">
        <v>964</v>
      </c>
      <c r="H3531">
        <v>377</v>
      </c>
      <c r="I3531">
        <v>920</v>
      </c>
      <c r="J3531">
        <v>512</v>
      </c>
      <c r="K3531">
        <v>695</v>
      </c>
      <c r="L3531">
        <v>125</v>
      </c>
      <c r="M3531">
        <v>775</v>
      </c>
      <c r="N3531">
        <v>65866</v>
      </c>
      <c r="O3531">
        <v>49</v>
      </c>
      <c r="P3531">
        <v>3619.11</v>
      </c>
      <c r="Q3531">
        <v>131.26</v>
      </c>
      <c r="R3531">
        <v>177.79</v>
      </c>
      <c r="S3531">
        <v>560.71</v>
      </c>
      <c r="T3531">
        <v>429.45</v>
      </c>
      <c r="U3531" t="s">
        <v>45</v>
      </c>
      <c r="V3531" t="s">
        <v>48</v>
      </c>
      <c r="W3531" t="s">
        <v>56</v>
      </c>
      <c r="X3531">
        <v>1389</v>
      </c>
      <c r="Y3531" t="e" cm="1" vm="1">
        <f t="array" aca="1" ref="Y3531" ca="1">_xlfn.XLOOKUP(A3531,[1]Sheet1!$A:$A,[1]Sheet1!$N:$S,"",)</f>
        <v>#VALUE!</v>
      </c>
      <c r="AE3531" t="e" vm="2">
        <f t="shared" ca="1" si="660"/>
        <v>#VALUE!</v>
      </c>
      <c r="AF3531">
        <f t="shared" si="661"/>
        <v>0</v>
      </c>
      <c r="AG3531">
        <f t="shared" si="662"/>
        <v>0</v>
      </c>
      <c r="AH3531">
        <f t="shared" si="663"/>
        <v>0</v>
      </c>
      <c r="AI3531">
        <f t="shared" si="664"/>
        <v>0</v>
      </c>
      <c r="AJ3531">
        <f t="shared" si="665"/>
        <v>0</v>
      </c>
      <c r="AK3531">
        <f t="shared" si="666"/>
        <v>540524.44000000006</v>
      </c>
      <c r="AL3531">
        <f t="shared" si="667"/>
        <v>211387.67</v>
      </c>
      <c r="AM3531">
        <f t="shared" si="668"/>
        <v>515853.2</v>
      </c>
      <c r="AN3531">
        <f t="shared" si="669"/>
        <v>287083.52000000002</v>
      </c>
      <c r="AO3531">
        <f t="shared" si="670"/>
        <v>389693.45</v>
      </c>
      <c r="AP3531">
        <f t="shared" si="671"/>
        <v>70088.75</v>
      </c>
    </row>
    <row r="3532" spans="1:42" x14ac:dyDescent="0.35">
      <c r="A3532" t="s">
        <v>28</v>
      </c>
      <c r="B3532" t="s">
        <v>67</v>
      </c>
      <c r="C3532" t="s">
        <v>65</v>
      </c>
      <c r="D3532" t="s">
        <v>34</v>
      </c>
      <c r="E3532" t="s">
        <v>40</v>
      </c>
      <c r="F3532">
        <v>829</v>
      </c>
      <c r="G3532">
        <v>616</v>
      </c>
      <c r="H3532">
        <v>352</v>
      </c>
      <c r="I3532">
        <v>609</v>
      </c>
      <c r="J3532">
        <v>205</v>
      </c>
      <c r="K3532">
        <v>740</v>
      </c>
      <c r="L3532">
        <v>406</v>
      </c>
      <c r="M3532">
        <v>443</v>
      </c>
      <c r="N3532">
        <v>43794</v>
      </c>
      <c r="O3532">
        <v>38</v>
      </c>
      <c r="P3532">
        <v>821.66</v>
      </c>
      <c r="Q3532">
        <v>161.72999999999999</v>
      </c>
      <c r="R3532">
        <v>196.59</v>
      </c>
      <c r="S3532">
        <v>597.98</v>
      </c>
      <c r="T3532">
        <v>436.25</v>
      </c>
      <c r="U3532" t="s">
        <v>45</v>
      </c>
      <c r="V3532" t="s">
        <v>49</v>
      </c>
      <c r="W3532" t="s">
        <v>53</v>
      </c>
      <c r="X3532">
        <v>1340</v>
      </c>
      <c r="Y3532" t="e" cm="1" vm="1">
        <f t="array" aca="1" ref="Y3532" ca="1">_xlfn.XLOOKUP(A3532,[1]Sheet1!$A:$A,[1]Sheet1!$N:$S,"",)</f>
        <v>#VALUE!</v>
      </c>
      <c r="AE3532" t="e" vm="2">
        <f t="shared" ca="1" si="660"/>
        <v>#VALUE!</v>
      </c>
      <c r="AF3532">
        <f t="shared" si="661"/>
        <v>0</v>
      </c>
      <c r="AG3532">
        <f t="shared" si="662"/>
        <v>0</v>
      </c>
      <c r="AH3532">
        <f t="shared" si="663"/>
        <v>0</v>
      </c>
      <c r="AI3532">
        <f t="shared" si="664"/>
        <v>0</v>
      </c>
      <c r="AJ3532">
        <f t="shared" si="665"/>
        <v>0</v>
      </c>
      <c r="AK3532">
        <f t="shared" si="666"/>
        <v>368355.68</v>
      </c>
      <c r="AL3532">
        <f t="shared" si="667"/>
        <v>210488.96000000002</v>
      </c>
      <c r="AM3532">
        <f t="shared" si="668"/>
        <v>364169.82</v>
      </c>
      <c r="AN3532">
        <f t="shared" si="669"/>
        <v>122585.90000000001</v>
      </c>
      <c r="AO3532">
        <f t="shared" si="670"/>
        <v>442505.2</v>
      </c>
      <c r="AP3532">
        <f t="shared" si="671"/>
        <v>242779.88</v>
      </c>
    </row>
    <row r="3533" spans="1:42" x14ac:dyDescent="0.35">
      <c r="A3533" t="s">
        <v>28</v>
      </c>
      <c r="B3533" t="s">
        <v>75</v>
      </c>
      <c r="C3533" t="s">
        <v>58</v>
      </c>
      <c r="D3533" t="s">
        <v>35</v>
      </c>
      <c r="E3533" t="s">
        <v>40</v>
      </c>
      <c r="F3533">
        <v>80</v>
      </c>
      <c r="G3533">
        <v>947</v>
      </c>
      <c r="H3533">
        <v>712</v>
      </c>
      <c r="I3533">
        <v>100</v>
      </c>
      <c r="J3533">
        <v>665</v>
      </c>
      <c r="K3533">
        <v>857</v>
      </c>
      <c r="L3533">
        <v>110</v>
      </c>
      <c r="M3533">
        <v>184</v>
      </c>
      <c r="N3533">
        <v>49613</v>
      </c>
      <c r="O3533">
        <v>16</v>
      </c>
      <c r="P3533">
        <v>4513.95</v>
      </c>
      <c r="Q3533">
        <v>165.94</v>
      </c>
      <c r="R3533">
        <v>193.03</v>
      </c>
      <c r="S3533">
        <v>603.72</v>
      </c>
      <c r="T3533">
        <v>437.78</v>
      </c>
      <c r="U3533" t="s">
        <v>45</v>
      </c>
      <c r="V3533" t="s">
        <v>50</v>
      </c>
      <c r="W3533" t="s">
        <v>55</v>
      </c>
      <c r="X3533">
        <v>1323</v>
      </c>
      <c r="Y3533" t="e" cm="1" vm="1">
        <f t="array" aca="1" ref="Y3533" ca="1">_xlfn.XLOOKUP(A3533,[1]Sheet1!$A:$A,[1]Sheet1!$N:$S,"",)</f>
        <v>#VALUE!</v>
      </c>
      <c r="AE3533" t="e" vm="2">
        <f t="shared" ca="1" si="660"/>
        <v>#VALUE!</v>
      </c>
      <c r="AF3533">
        <f t="shared" si="661"/>
        <v>0</v>
      </c>
      <c r="AG3533">
        <f t="shared" si="662"/>
        <v>0</v>
      </c>
      <c r="AH3533">
        <f t="shared" si="663"/>
        <v>0</v>
      </c>
      <c r="AI3533">
        <f t="shared" si="664"/>
        <v>0</v>
      </c>
      <c r="AJ3533">
        <f t="shared" si="665"/>
        <v>0</v>
      </c>
      <c r="AK3533">
        <f t="shared" si="666"/>
        <v>571722.84000000008</v>
      </c>
      <c r="AL3533">
        <f t="shared" si="667"/>
        <v>429848.64</v>
      </c>
      <c r="AM3533">
        <f t="shared" si="668"/>
        <v>60372</v>
      </c>
      <c r="AN3533">
        <f t="shared" si="669"/>
        <v>401473.80000000005</v>
      </c>
      <c r="AO3533">
        <f t="shared" si="670"/>
        <v>517388.04000000004</v>
      </c>
      <c r="AP3533">
        <f t="shared" si="671"/>
        <v>66409.2</v>
      </c>
    </row>
    <row r="3534" spans="1:42" x14ac:dyDescent="0.35">
      <c r="A3534" t="s">
        <v>28</v>
      </c>
      <c r="B3534" t="s">
        <v>76</v>
      </c>
      <c r="C3534" t="s">
        <v>64</v>
      </c>
      <c r="D3534" t="s">
        <v>37</v>
      </c>
      <c r="E3534" t="s">
        <v>40</v>
      </c>
      <c r="F3534">
        <v>842</v>
      </c>
      <c r="G3534">
        <v>487</v>
      </c>
      <c r="H3534">
        <v>520</v>
      </c>
      <c r="I3534">
        <v>728</v>
      </c>
      <c r="J3534">
        <v>320</v>
      </c>
      <c r="K3534">
        <v>696</v>
      </c>
      <c r="L3534">
        <v>483</v>
      </c>
      <c r="M3534">
        <v>962</v>
      </c>
      <c r="N3534">
        <v>19070</v>
      </c>
      <c r="O3534">
        <v>58</v>
      </c>
      <c r="P3534">
        <v>3634.12</v>
      </c>
      <c r="Q3534">
        <v>125.71</v>
      </c>
      <c r="R3534">
        <v>157.13999999999999</v>
      </c>
      <c r="S3534">
        <v>607.01</v>
      </c>
      <c r="T3534">
        <v>481.3</v>
      </c>
      <c r="U3534" t="s">
        <v>45</v>
      </c>
      <c r="V3534" t="s">
        <v>47</v>
      </c>
      <c r="W3534" t="s">
        <v>56</v>
      </c>
      <c r="X3534">
        <v>973</v>
      </c>
      <c r="Y3534" t="e" cm="1" vm="1">
        <f t="array" aca="1" ref="Y3534" ca="1">_xlfn.XLOOKUP(A3534,[1]Sheet1!$A:$A,[1]Sheet1!$N:$S,"",)</f>
        <v>#VALUE!</v>
      </c>
      <c r="AE3534" t="e" vm="2">
        <f t="shared" ca="1" si="660"/>
        <v>#VALUE!</v>
      </c>
      <c r="AF3534">
        <f t="shared" si="661"/>
        <v>0</v>
      </c>
      <c r="AG3534">
        <f t="shared" si="662"/>
        <v>0</v>
      </c>
      <c r="AH3534">
        <f t="shared" si="663"/>
        <v>0</v>
      </c>
      <c r="AI3534">
        <f t="shared" si="664"/>
        <v>0</v>
      </c>
      <c r="AJ3534">
        <f t="shared" si="665"/>
        <v>0</v>
      </c>
      <c r="AK3534">
        <f t="shared" si="666"/>
        <v>295613.87</v>
      </c>
      <c r="AL3534">
        <f t="shared" si="667"/>
        <v>315645.2</v>
      </c>
      <c r="AM3534">
        <f t="shared" si="668"/>
        <v>441903.27999999997</v>
      </c>
      <c r="AN3534">
        <f t="shared" si="669"/>
        <v>194243.20000000001</v>
      </c>
      <c r="AO3534">
        <f t="shared" si="670"/>
        <v>422478.96</v>
      </c>
      <c r="AP3534">
        <f t="shared" si="671"/>
        <v>293185.83</v>
      </c>
    </row>
    <row r="3535" spans="1:42" x14ac:dyDescent="0.35">
      <c r="A3535" t="s">
        <v>28</v>
      </c>
      <c r="B3535" t="s">
        <v>68</v>
      </c>
      <c r="C3535" t="s">
        <v>66</v>
      </c>
      <c r="D3535" t="s">
        <v>38</v>
      </c>
      <c r="E3535" t="s">
        <v>40</v>
      </c>
      <c r="F3535">
        <v>526</v>
      </c>
      <c r="G3535">
        <v>654</v>
      </c>
      <c r="H3535">
        <v>534</v>
      </c>
      <c r="I3535">
        <v>768</v>
      </c>
      <c r="J3535">
        <v>249</v>
      </c>
      <c r="K3535">
        <v>105</v>
      </c>
      <c r="L3535">
        <v>833</v>
      </c>
      <c r="M3535">
        <v>862</v>
      </c>
      <c r="N3535">
        <v>59803</v>
      </c>
      <c r="O3535">
        <v>60</v>
      </c>
      <c r="P3535">
        <v>4952.71</v>
      </c>
      <c r="Q3535">
        <v>70.17</v>
      </c>
      <c r="R3535">
        <v>78.28</v>
      </c>
      <c r="S3535">
        <v>490.27</v>
      </c>
      <c r="T3535">
        <v>420.1</v>
      </c>
      <c r="U3535" t="s">
        <v>45</v>
      </c>
      <c r="V3535" t="s">
        <v>47</v>
      </c>
      <c r="W3535" t="s">
        <v>56</v>
      </c>
      <c r="X3535">
        <v>1461</v>
      </c>
      <c r="Y3535" t="e" cm="1" vm="1">
        <f t="array" aca="1" ref="Y3535" ca="1">_xlfn.XLOOKUP(A3535,[1]Sheet1!$A:$A,[1]Sheet1!$N:$S,"",)</f>
        <v>#VALUE!</v>
      </c>
      <c r="AE3535" t="e" vm="2">
        <f t="shared" ca="1" si="660"/>
        <v>#VALUE!</v>
      </c>
      <c r="AF3535">
        <f t="shared" si="661"/>
        <v>0</v>
      </c>
      <c r="AG3535">
        <f t="shared" si="662"/>
        <v>0</v>
      </c>
      <c r="AH3535">
        <f t="shared" si="663"/>
        <v>0</v>
      </c>
      <c r="AI3535">
        <f t="shared" si="664"/>
        <v>0</v>
      </c>
      <c r="AJ3535">
        <f t="shared" si="665"/>
        <v>0</v>
      </c>
      <c r="AK3535">
        <f t="shared" si="666"/>
        <v>320636.58</v>
      </c>
      <c r="AL3535">
        <f t="shared" si="667"/>
        <v>261804.18</v>
      </c>
      <c r="AM3535">
        <f t="shared" si="668"/>
        <v>376527.35999999999</v>
      </c>
      <c r="AN3535">
        <f t="shared" si="669"/>
        <v>122077.23</v>
      </c>
      <c r="AO3535">
        <f t="shared" si="670"/>
        <v>51478.35</v>
      </c>
      <c r="AP3535">
        <f t="shared" si="671"/>
        <v>408394.91</v>
      </c>
    </row>
    <row r="3536" spans="1:42" x14ac:dyDescent="0.35">
      <c r="A3536" t="s">
        <v>28</v>
      </c>
      <c r="B3536" t="s">
        <v>70</v>
      </c>
      <c r="C3536" t="s">
        <v>64</v>
      </c>
      <c r="D3536" t="s">
        <v>32</v>
      </c>
      <c r="E3536" t="s">
        <v>40</v>
      </c>
      <c r="F3536">
        <v>186</v>
      </c>
      <c r="G3536">
        <v>257</v>
      </c>
      <c r="H3536">
        <v>167</v>
      </c>
      <c r="I3536">
        <v>490</v>
      </c>
      <c r="J3536">
        <v>313</v>
      </c>
      <c r="K3536">
        <v>674</v>
      </c>
      <c r="L3536">
        <v>102</v>
      </c>
      <c r="M3536">
        <v>308</v>
      </c>
      <c r="N3536">
        <v>44704</v>
      </c>
      <c r="O3536">
        <v>58</v>
      </c>
      <c r="P3536">
        <v>4781.8</v>
      </c>
      <c r="Q3536">
        <v>164.8</v>
      </c>
      <c r="R3536">
        <v>212.99</v>
      </c>
      <c r="S3536">
        <v>603.67999999999995</v>
      </c>
      <c r="T3536">
        <v>438.88</v>
      </c>
      <c r="U3536" t="s">
        <v>45</v>
      </c>
      <c r="V3536" t="s">
        <v>50</v>
      </c>
      <c r="W3536" t="s">
        <v>54</v>
      </c>
      <c r="X3536">
        <v>1313</v>
      </c>
      <c r="Y3536" t="e" cm="1" vm="1">
        <f t="array" aca="1" ref="Y3536" ca="1">_xlfn.XLOOKUP(A3536,[1]Sheet1!$A:$A,[1]Sheet1!$N:$S,"",)</f>
        <v>#VALUE!</v>
      </c>
      <c r="AE3536" t="e" vm="2">
        <f t="shared" ca="1" si="660"/>
        <v>#VALUE!</v>
      </c>
      <c r="AF3536">
        <f t="shared" si="661"/>
        <v>0</v>
      </c>
      <c r="AG3536">
        <f t="shared" si="662"/>
        <v>0</v>
      </c>
      <c r="AH3536">
        <f t="shared" si="663"/>
        <v>0</v>
      </c>
      <c r="AI3536">
        <f t="shared" si="664"/>
        <v>0</v>
      </c>
      <c r="AJ3536">
        <f t="shared" si="665"/>
        <v>0</v>
      </c>
      <c r="AK3536">
        <f t="shared" si="666"/>
        <v>155145.75999999998</v>
      </c>
      <c r="AL3536">
        <f t="shared" si="667"/>
        <v>100814.56</v>
      </c>
      <c r="AM3536">
        <f t="shared" si="668"/>
        <v>295803.19999999995</v>
      </c>
      <c r="AN3536">
        <f t="shared" si="669"/>
        <v>188951.84</v>
      </c>
      <c r="AO3536">
        <f t="shared" si="670"/>
        <v>406880.31999999995</v>
      </c>
      <c r="AP3536">
        <f t="shared" si="671"/>
        <v>61575.359999999993</v>
      </c>
    </row>
    <row r="3537" spans="1:42" x14ac:dyDescent="0.35">
      <c r="A3537" t="s">
        <v>28</v>
      </c>
      <c r="B3537" t="s">
        <v>67</v>
      </c>
      <c r="C3537" t="s">
        <v>58</v>
      </c>
      <c r="D3537" t="s">
        <v>37</v>
      </c>
      <c r="E3537" t="s">
        <v>40</v>
      </c>
      <c r="F3537">
        <v>403</v>
      </c>
      <c r="G3537">
        <v>106</v>
      </c>
      <c r="H3537">
        <v>783</v>
      </c>
      <c r="I3537">
        <v>119</v>
      </c>
      <c r="J3537">
        <v>326</v>
      </c>
      <c r="K3537">
        <v>619</v>
      </c>
      <c r="L3537">
        <v>100</v>
      </c>
      <c r="M3537">
        <v>540</v>
      </c>
      <c r="N3537">
        <v>82156</v>
      </c>
      <c r="O3537">
        <v>33</v>
      </c>
      <c r="P3537">
        <v>3042.53</v>
      </c>
      <c r="Q3537">
        <v>80.8</v>
      </c>
      <c r="R3537">
        <v>98.22</v>
      </c>
      <c r="S3537">
        <v>558.70000000000005</v>
      </c>
      <c r="T3537">
        <v>477.9</v>
      </c>
      <c r="U3537" t="s">
        <v>45</v>
      </c>
      <c r="V3537" t="s">
        <v>47</v>
      </c>
      <c r="W3537" t="s">
        <v>56</v>
      </c>
      <c r="X3537">
        <v>1003</v>
      </c>
      <c r="Y3537" t="e" cm="1" vm="1">
        <f t="array" aca="1" ref="Y3537" ca="1">_xlfn.XLOOKUP(A3537,[1]Sheet1!$A:$A,[1]Sheet1!$N:$S,"",)</f>
        <v>#VALUE!</v>
      </c>
      <c r="AE3537" t="e" vm="2">
        <f t="shared" ca="1" si="660"/>
        <v>#VALUE!</v>
      </c>
      <c r="AF3537">
        <f t="shared" si="661"/>
        <v>0</v>
      </c>
      <c r="AG3537">
        <f t="shared" si="662"/>
        <v>0</v>
      </c>
      <c r="AH3537">
        <f t="shared" si="663"/>
        <v>0</v>
      </c>
      <c r="AI3537">
        <f t="shared" si="664"/>
        <v>0</v>
      </c>
      <c r="AJ3537">
        <f t="shared" si="665"/>
        <v>0</v>
      </c>
      <c r="AK3537">
        <f t="shared" si="666"/>
        <v>59222.200000000004</v>
      </c>
      <c r="AL3537">
        <f t="shared" si="667"/>
        <v>437462.10000000003</v>
      </c>
      <c r="AM3537">
        <f t="shared" si="668"/>
        <v>66485.3</v>
      </c>
      <c r="AN3537">
        <f t="shared" si="669"/>
        <v>182136.2</v>
      </c>
      <c r="AO3537">
        <f t="shared" si="670"/>
        <v>345835.30000000005</v>
      </c>
      <c r="AP3537">
        <f t="shared" si="671"/>
        <v>55870.000000000007</v>
      </c>
    </row>
    <row r="3538" spans="1:42" x14ac:dyDescent="0.35">
      <c r="A3538" t="s">
        <v>28</v>
      </c>
      <c r="B3538" t="s">
        <v>68</v>
      </c>
      <c r="C3538" t="s">
        <v>65</v>
      </c>
      <c r="D3538" t="s">
        <v>32</v>
      </c>
      <c r="E3538" t="s">
        <v>40</v>
      </c>
      <c r="F3538">
        <v>939</v>
      </c>
      <c r="G3538">
        <v>933</v>
      </c>
      <c r="H3538">
        <v>982</v>
      </c>
      <c r="I3538">
        <v>392</v>
      </c>
      <c r="J3538">
        <v>323</v>
      </c>
      <c r="K3538">
        <v>477</v>
      </c>
      <c r="L3538">
        <v>871</v>
      </c>
      <c r="M3538">
        <v>190</v>
      </c>
      <c r="N3538">
        <v>25553</v>
      </c>
      <c r="O3538">
        <v>96</v>
      </c>
      <c r="P3538">
        <v>443.85</v>
      </c>
      <c r="Q3538">
        <v>102.33</v>
      </c>
      <c r="R3538">
        <v>113.06</v>
      </c>
      <c r="S3538">
        <v>507.51</v>
      </c>
      <c r="T3538">
        <v>405.18</v>
      </c>
      <c r="U3538" t="s">
        <v>45</v>
      </c>
      <c r="V3538" t="s">
        <v>48</v>
      </c>
      <c r="W3538" t="s">
        <v>53</v>
      </c>
      <c r="X3538">
        <v>1584</v>
      </c>
      <c r="Y3538" t="e" cm="1" vm="1">
        <f t="array" aca="1" ref="Y3538" ca="1">_xlfn.XLOOKUP(A3538,[1]Sheet1!$A:$A,[1]Sheet1!$N:$S,"",)</f>
        <v>#VALUE!</v>
      </c>
      <c r="AE3538" t="e" vm="2">
        <f t="shared" ca="1" si="660"/>
        <v>#VALUE!</v>
      </c>
      <c r="AF3538">
        <f t="shared" si="661"/>
        <v>0</v>
      </c>
      <c r="AG3538">
        <f t="shared" si="662"/>
        <v>0</v>
      </c>
      <c r="AH3538">
        <f t="shared" si="663"/>
        <v>0</v>
      </c>
      <c r="AI3538">
        <f t="shared" si="664"/>
        <v>0</v>
      </c>
      <c r="AJ3538">
        <f t="shared" si="665"/>
        <v>0</v>
      </c>
      <c r="AK3538">
        <f t="shared" si="666"/>
        <v>473506.83</v>
      </c>
      <c r="AL3538">
        <f t="shared" si="667"/>
        <v>498374.82</v>
      </c>
      <c r="AM3538">
        <f t="shared" si="668"/>
        <v>198943.91999999998</v>
      </c>
      <c r="AN3538">
        <f t="shared" si="669"/>
        <v>163925.73000000001</v>
      </c>
      <c r="AO3538">
        <f t="shared" si="670"/>
        <v>242082.27</v>
      </c>
      <c r="AP3538">
        <f t="shared" si="671"/>
        <v>442041.21</v>
      </c>
    </row>
    <row r="3539" spans="1:42" x14ac:dyDescent="0.35">
      <c r="A3539" t="s">
        <v>28</v>
      </c>
      <c r="B3539" t="s">
        <v>75</v>
      </c>
      <c r="C3539" t="s">
        <v>66</v>
      </c>
      <c r="D3539" t="s">
        <v>33</v>
      </c>
      <c r="E3539" t="s">
        <v>40</v>
      </c>
      <c r="F3539">
        <v>871</v>
      </c>
      <c r="G3539">
        <v>590</v>
      </c>
      <c r="H3539">
        <v>456</v>
      </c>
      <c r="I3539">
        <v>830</v>
      </c>
      <c r="J3539">
        <v>306</v>
      </c>
      <c r="K3539">
        <v>374</v>
      </c>
      <c r="L3539">
        <v>188</v>
      </c>
      <c r="M3539">
        <v>774</v>
      </c>
      <c r="N3539">
        <v>84874</v>
      </c>
      <c r="O3539">
        <v>97</v>
      </c>
      <c r="P3539">
        <v>4704.7299999999996</v>
      </c>
      <c r="Q3539">
        <v>116.88</v>
      </c>
      <c r="R3539">
        <v>157.35</v>
      </c>
      <c r="S3539">
        <v>584.33000000000004</v>
      </c>
      <c r="T3539">
        <v>467.45</v>
      </c>
      <c r="U3539" t="s">
        <v>45</v>
      </c>
      <c r="V3539" t="s">
        <v>51</v>
      </c>
      <c r="W3539" t="s">
        <v>52</v>
      </c>
      <c r="X3539">
        <v>1073</v>
      </c>
      <c r="Y3539" t="e" cm="1" vm="1">
        <f t="array" aca="1" ref="Y3539" ca="1">_xlfn.XLOOKUP(A3539,[1]Sheet1!$A:$A,[1]Sheet1!$N:$S,"",)</f>
        <v>#VALUE!</v>
      </c>
      <c r="AE3539" t="e" vm="2">
        <f t="shared" ca="1" si="660"/>
        <v>#VALUE!</v>
      </c>
      <c r="AF3539">
        <f t="shared" si="661"/>
        <v>0</v>
      </c>
      <c r="AG3539">
        <f t="shared" si="662"/>
        <v>0</v>
      </c>
      <c r="AH3539">
        <f t="shared" si="663"/>
        <v>0</v>
      </c>
      <c r="AI3539">
        <f t="shared" si="664"/>
        <v>0</v>
      </c>
      <c r="AJ3539">
        <f t="shared" si="665"/>
        <v>0</v>
      </c>
      <c r="AK3539">
        <f t="shared" si="666"/>
        <v>344754.7</v>
      </c>
      <c r="AL3539">
        <f t="shared" si="667"/>
        <v>266454.48000000004</v>
      </c>
      <c r="AM3539">
        <f t="shared" si="668"/>
        <v>484993.9</v>
      </c>
      <c r="AN3539">
        <f t="shared" si="669"/>
        <v>178804.98</v>
      </c>
      <c r="AO3539">
        <f t="shared" si="670"/>
        <v>218539.42</v>
      </c>
      <c r="AP3539">
        <f t="shared" si="671"/>
        <v>109854.04000000001</v>
      </c>
    </row>
    <row r="3540" spans="1:42" x14ac:dyDescent="0.35">
      <c r="A3540" t="s">
        <v>28</v>
      </c>
      <c r="B3540" t="s">
        <v>68</v>
      </c>
      <c r="C3540" t="s">
        <v>59</v>
      </c>
      <c r="D3540" t="s">
        <v>30</v>
      </c>
      <c r="E3540" t="s">
        <v>40</v>
      </c>
      <c r="F3540">
        <v>697</v>
      </c>
      <c r="G3540">
        <v>607</v>
      </c>
      <c r="H3540">
        <v>320</v>
      </c>
      <c r="I3540">
        <v>510</v>
      </c>
      <c r="J3540">
        <v>892</v>
      </c>
      <c r="K3540">
        <v>244</v>
      </c>
      <c r="L3540">
        <v>932</v>
      </c>
      <c r="M3540">
        <v>365</v>
      </c>
      <c r="N3540">
        <v>34982</v>
      </c>
      <c r="O3540">
        <v>16</v>
      </c>
      <c r="P3540">
        <v>2226.35</v>
      </c>
      <c r="Q3540">
        <v>88.41</v>
      </c>
      <c r="R3540">
        <v>102</v>
      </c>
      <c r="S3540">
        <v>489.8</v>
      </c>
      <c r="T3540">
        <v>401.39</v>
      </c>
      <c r="U3540" t="s">
        <v>45</v>
      </c>
      <c r="V3540" t="s">
        <v>48</v>
      </c>
      <c r="W3540" t="s">
        <v>54</v>
      </c>
      <c r="X3540">
        <v>1616</v>
      </c>
      <c r="Y3540" t="e" cm="1" vm="1">
        <f t="array" aca="1" ref="Y3540" ca="1">_xlfn.XLOOKUP(A3540,[1]Sheet1!$A:$A,[1]Sheet1!$N:$S,"",)</f>
        <v>#VALUE!</v>
      </c>
      <c r="AE3540" t="e" vm="2">
        <f t="shared" ca="1" si="660"/>
        <v>#VALUE!</v>
      </c>
      <c r="AF3540">
        <f t="shared" si="661"/>
        <v>0</v>
      </c>
      <c r="AG3540">
        <f t="shared" si="662"/>
        <v>0</v>
      </c>
      <c r="AH3540">
        <f t="shared" si="663"/>
        <v>0</v>
      </c>
      <c r="AI3540">
        <f t="shared" si="664"/>
        <v>0</v>
      </c>
      <c r="AJ3540">
        <f t="shared" si="665"/>
        <v>0</v>
      </c>
      <c r="AK3540">
        <f t="shared" si="666"/>
        <v>297308.60000000003</v>
      </c>
      <c r="AL3540">
        <f t="shared" si="667"/>
        <v>156736</v>
      </c>
      <c r="AM3540">
        <f t="shared" si="668"/>
        <v>249798</v>
      </c>
      <c r="AN3540">
        <f t="shared" si="669"/>
        <v>436901.60000000003</v>
      </c>
      <c r="AO3540">
        <f t="shared" si="670"/>
        <v>119511.2</v>
      </c>
      <c r="AP3540">
        <f t="shared" si="671"/>
        <v>456493.60000000003</v>
      </c>
    </row>
    <row r="3541" spans="1:42" x14ac:dyDescent="0.35">
      <c r="A3541" t="s">
        <v>28</v>
      </c>
      <c r="B3541" t="s">
        <v>67</v>
      </c>
      <c r="C3541" t="s">
        <v>62</v>
      </c>
      <c r="D3541" t="s">
        <v>39</v>
      </c>
      <c r="E3541" t="s">
        <v>40</v>
      </c>
      <c r="F3541">
        <v>106</v>
      </c>
      <c r="G3541">
        <v>779</v>
      </c>
      <c r="H3541">
        <v>111</v>
      </c>
      <c r="I3541">
        <v>507</v>
      </c>
      <c r="J3541">
        <v>524</v>
      </c>
      <c r="K3541">
        <v>801</v>
      </c>
      <c r="L3541">
        <v>505</v>
      </c>
      <c r="M3541">
        <v>823</v>
      </c>
      <c r="N3541">
        <v>24255</v>
      </c>
      <c r="O3541">
        <v>25</v>
      </c>
      <c r="P3541">
        <v>125.89</v>
      </c>
      <c r="Q3541">
        <v>146.62</v>
      </c>
      <c r="R3541">
        <v>200.7</v>
      </c>
      <c r="S3541">
        <v>642.44000000000005</v>
      </c>
      <c r="T3541">
        <v>495.82</v>
      </c>
      <c r="U3541" t="s">
        <v>45</v>
      </c>
      <c r="V3541" t="s">
        <v>49</v>
      </c>
      <c r="W3541" t="s">
        <v>54</v>
      </c>
      <c r="X3541">
        <v>867</v>
      </c>
      <c r="Y3541" t="e" cm="1" vm="1">
        <f t="array" aca="1" ref="Y3541" ca="1">_xlfn.XLOOKUP(A3541,[1]Sheet1!$A:$A,[1]Sheet1!$N:$S,"",)</f>
        <v>#VALUE!</v>
      </c>
      <c r="AE3541" t="e" vm="2">
        <f t="shared" ca="1" si="660"/>
        <v>#VALUE!</v>
      </c>
      <c r="AF3541">
        <f t="shared" si="661"/>
        <v>0</v>
      </c>
      <c r="AG3541">
        <f t="shared" si="662"/>
        <v>0</v>
      </c>
      <c r="AH3541">
        <f t="shared" si="663"/>
        <v>0</v>
      </c>
      <c r="AI3541">
        <f t="shared" si="664"/>
        <v>0</v>
      </c>
      <c r="AJ3541">
        <f t="shared" si="665"/>
        <v>0</v>
      </c>
      <c r="AK3541">
        <f t="shared" si="666"/>
        <v>500460.76000000007</v>
      </c>
      <c r="AL3541">
        <f t="shared" si="667"/>
        <v>71310.840000000011</v>
      </c>
      <c r="AM3541">
        <f t="shared" si="668"/>
        <v>325717.08</v>
      </c>
      <c r="AN3541">
        <f t="shared" si="669"/>
        <v>336638.56000000006</v>
      </c>
      <c r="AO3541">
        <f t="shared" si="670"/>
        <v>514594.44000000006</v>
      </c>
      <c r="AP3541">
        <f t="shared" si="671"/>
        <v>324432.2</v>
      </c>
    </row>
    <row r="3542" spans="1:42" x14ac:dyDescent="0.35">
      <c r="A3542" t="s">
        <v>28</v>
      </c>
      <c r="B3542" t="s">
        <v>71</v>
      </c>
      <c r="C3542" t="s">
        <v>61</v>
      </c>
      <c r="D3542" t="s">
        <v>33</v>
      </c>
      <c r="E3542" t="s">
        <v>40</v>
      </c>
      <c r="F3542">
        <v>954</v>
      </c>
      <c r="G3542">
        <v>805</v>
      </c>
      <c r="H3542">
        <v>168</v>
      </c>
      <c r="I3542">
        <v>413</v>
      </c>
      <c r="J3542">
        <v>542</v>
      </c>
      <c r="K3542">
        <v>525</v>
      </c>
      <c r="L3542">
        <v>970</v>
      </c>
      <c r="M3542">
        <v>930</v>
      </c>
      <c r="N3542">
        <v>57156</v>
      </c>
      <c r="O3542">
        <v>86</v>
      </c>
      <c r="P3542">
        <v>1039.33</v>
      </c>
      <c r="Q3542">
        <v>68.8</v>
      </c>
      <c r="R3542">
        <v>94.02</v>
      </c>
      <c r="S3542">
        <v>564.66999999999996</v>
      </c>
      <c r="T3542">
        <v>495.87</v>
      </c>
      <c r="U3542" t="s">
        <v>45</v>
      </c>
      <c r="V3542" t="s">
        <v>49</v>
      </c>
      <c r="W3542" t="s">
        <v>55</v>
      </c>
      <c r="X3542">
        <v>865</v>
      </c>
      <c r="Y3542" t="e" cm="1" vm="1">
        <f t="array" aca="1" ref="Y3542" ca="1">_xlfn.XLOOKUP(A3542,[1]Sheet1!$A:$A,[1]Sheet1!$N:$S,"",)</f>
        <v>#VALUE!</v>
      </c>
      <c r="AE3542" t="e" vm="2">
        <f t="shared" ca="1" si="660"/>
        <v>#VALUE!</v>
      </c>
      <c r="AF3542">
        <f t="shared" si="661"/>
        <v>0</v>
      </c>
      <c r="AG3542">
        <f t="shared" si="662"/>
        <v>0</v>
      </c>
      <c r="AH3542">
        <f t="shared" si="663"/>
        <v>0</v>
      </c>
      <c r="AI3542">
        <f t="shared" si="664"/>
        <v>0</v>
      </c>
      <c r="AJ3542">
        <f t="shared" si="665"/>
        <v>0</v>
      </c>
      <c r="AK3542">
        <f t="shared" si="666"/>
        <v>454559.35</v>
      </c>
      <c r="AL3542">
        <f t="shared" si="667"/>
        <v>94864.56</v>
      </c>
      <c r="AM3542">
        <f t="shared" si="668"/>
        <v>233208.71</v>
      </c>
      <c r="AN3542">
        <f t="shared" si="669"/>
        <v>306051.13999999996</v>
      </c>
      <c r="AO3542">
        <f t="shared" si="670"/>
        <v>296451.75</v>
      </c>
      <c r="AP3542">
        <f t="shared" si="671"/>
        <v>547729.89999999991</v>
      </c>
    </row>
    <row r="3543" spans="1:42" x14ac:dyDescent="0.35">
      <c r="A3543" t="s">
        <v>28</v>
      </c>
      <c r="B3543" t="s">
        <v>69</v>
      </c>
      <c r="C3543" t="s">
        <v>65</v>
      </c>
      <c r="D3543" t="s">
        <v>30</v>
      </c>
      <c r="E3543" t="s">
        <v>40</v>
      </c>
      <c r="F3543">
        <v>547</v>
      </c>
      <c r="G3543">
        <v>488</v>
      </c>
      <c r="H3543">
        <v>441</v>
      </c>
      <c r="I3543">
        <v>307</v>
      </c>
      <c r="J3543">
        <v>983</v>
      </c>
      <c r="K3543">
        <v>509</v>
      </c>
      <c r="L3543">
        <v>378</v>
      </c>
      <c r="M3543">
        <v>432</v>
      </c>
      <c r="N3543">
        <v>38941</v>
      </c>
      <c r="O3543">
        <v>82</v>
      </c>
      <c r="P3543">
        <v>3562.24</v>
      </c>
      <c r="Q3543">
        <v>101.76</v>
      </c>
      <c r="R3543">
        <v>131.63999999999999</v>
      </c>
      <c r="S3543">
        <v>579.04</v>
      </c>
      <c r="T3543">
        <v>477.28</v>
      </c>
      <c r="U3543" t="s">
        <v>45</v>
      </c>
      <c r="V3543" t="s">
        <v>47</v>
      </c>
      <c r="W3543" t="s">
        <v>54</v>
      </c>
      <c r="X3543">
        <v>1006</v>
      </c>
      <c r="Y3543" t="e" cm="1" vm="1">
        <f t="array" aca="1" ref="Y3543" ca="1">_xlfn.XLOOKUP(A3543,[1]Sheet1!$A:$A,[1]Sheet1!$N:$S,"",)</f>
        <v>#VALUE!</v>
      </c>
      <c r="AE3543" t="e" vm="2">
        <f t="shared" ca="1" si="660"/>
        <v>#VALUE!</v>
      </c>
      <c r="AF3543">
        <f t="shared" si="661"/>
        <v>0</v>
      </c>
      <c r="AG3543">
        <f t="shared" si="662"/>
        <v>0</v>
      </c>
      <c r="AH3543">
        <f t="shared" si="663"/>
        <v>0</v>
      </c>
      <c r="AI3543">
        <f t="shared" si="664"/>
        <v>0</v>
      </c>
      <c r="AJ3543">
        <f t="shared" si="665"/>
        <v>0</v>
      </c>
      <c r="AK3543">
        <f t="shared" si="666"/>
        <v>282571.51999999996</v>
      </c>
      <c r="AL3543">
        <f t="shared" si="667"/>
        <v>255356.63999999998</v>
      </c>
      <c r="AM3543">
        <f t="shared" si="668"/>
        <v>177765.28</v>
      </c>
      <c r="AN3543">
        <f t="shared" si="669"/>
        <v>569196.31999999995</v>
      </c>
      <c r="AO3543">
        <f t="shared" si="670"/>
        <v>294731.36</v>
      </c>
      <c r="AP3543">
        <f t="shared" si="671"/>
        <v>218877.12</v>
      </c>
    </row>
    <row r="3544" spans="1:42" x14ac:dyDescent="0.35">
      <c r="A3544" t="s">
        <v>28</v>
      </c>
      <c r="B3544" t="s">
        <v>68</v>
      </c>
      <c r="C3544" t="s">
        <v>58</v>
      </c>
      <c r="D3544" t="s">
        <v>33</v>
      </c>
      <c r="E3544" t="s">
        <v>40</v>
      </c>
      <c r="F3544">
        <v>956</v>
      </c>
      <c r="G3544">
        <v>969</v>
      </c>
      <c r="H3544">
        <v>938</v>
      </c>
      <c r="I3544">
        <v>945</v>
      </c>
      <c r="J3544">
        <v>604</v>
      </c>
      <c r="K3544">
        <v>814</v>
      </c>
      <c r="L3544">
        <v>981</v>
      </c>
      <c r="M3544">
        <v>545</v>
      </c>
      <c r="N3544">
        <v>46141</v>
      </c>
      <c r="O3544">
        <v>18</v>
      </c>
      <c r="P3544">
        <v>356.14</v>
      </c>
      <c r="Q3544">
        <v>31.15</v>
      </c>
      <c r="R3544">
        <v>40.35</v>
      </c>
      <c r="S3544">
        <v>490.32</v>
      </c>
      <c r="T3544">
        <v>459.17</v>
      </c>
      <c r="U3544" t="s">
        <v>45</v>
      </c>
      <c r="V3544" t="s">
        <v>51</v>
      </c>
      <c r="W3544" t="s">
        <v>53</v>
      </c>
      <c r="X3544">
        <v>1150</v>
      </c>
      <c r="Y3544" t="e" cm="1" vm="1">
        <f t="array" aca="1" ref="Y3544" ca="1">_xlfn.XLOOKUP(A3544,[1]Sheet1!$A:$A,[1]Sheet1!$N:$S,"",)</f>
        <v>#VALUE!</v>
      </c>
      <c r="AE3544" t="e" vm="2">
        <f t="shared" ca="1" si="660"/>
        <v>#VALUE!</v>
      </c>
      <c r="AF3544">
        <f t="shared" si="661"/>
        <v>0</v>
      </c>
      <c r="AG3544">
        <f t="shared" si="662"/>
        <v>0</v>
      </c>
      <c r="AH3544">
        <f t="shared" si="663"/>
        <v>0</v>
      </c>
      <c r="AI3544">
        <f t="shared" si="664"/>
        <v>0</v>
      </c>
      <c r="AJ3544">
        <f t="shared" si="665"/>
        <v>0</v>
      </c>
      <c r="AK3544">
        <f t="shared" si="666"/>
        <v>475120.08</v>
      </c>
      <c r="AL3544">
        <f t="shared" si="667"/>
        <v>459920.16</v>
      </c>
      <c r="AM3544">
        <f t="shared" si="668"/>
        <v>463352.39999999997</v>
      </c>
      <c r="AN3544">
        <f t="shared" si="669"/>
        <v>296153.27999999997</v>
      </c>
      <c r="AO3544">
        <f t="shared" si="670"/>
        <v>399120.48</v>
      </c>
      <c r="AP3544">
        <f t="shared" si="671"/>
        <v>481003.92</v>
      </c>
    </row>
    <row r="3545" spans="1:42" x14ac:dyDescent="0.35">
      <c r="A3545" t="s">
        <v>28</v>
      </c>
      <c r="B3545" t="s">
        <v>70</v>
      </c>
      <c r="C3545" t="s">
        <v>66</v>
      </c>
      <c r="D3545" t="s">
        <v>37</v>
      </c>
      <c r="E3545" t="s">
        <v>40</v>
      </c>
      <c r="F3545">
        <v>905</v>
      </c>
      <c r="G3545">
        <v>242</v>
      </c>
      <c r="H3545">
        <v>520</v>
      </c>
      <c r="I3545">
        <v>420</v>
      </c>
      <c r="J3545">
        <v>760</v>
      </c>
      <c r="K3545">
        <v>558</v>
      </c>
      <c r="L3545">
        <v>824</v>
      </c>
      <c r="M3545">
        <v>481</v>
      </c>
      <c r="N3545">
        <v>91277</v>
      </c>
      <c r="O3545">
        <v>45</v>
      </c>
      <c r="P3545">
        <v>2045.51</v>
      </c>
      <c r="Q3545">
        <v>124.98</v>
      </c>
      <c r="R3545">
        <v>161.59</v>
      </c>
      <c r="S3545">
        <v>569.66999999999996</v>
      </c>
      <c r="T3545">
        <v>444.69</v>
      </c>
      <c r="U3545" t="s">
        <v>45</v>
      </c>
      <c r="V3545" t="s">
        <v>48</v>
      </c>
      <c r="W3545" t="s">
        <v>55</v>
      </c>
      <c r="X3545">
        <v>1269</v>
      </c>
      <c r="Y3545" t="e" cm="1" vm="1">
        <f t="array" aca="1" ref="Y3545" ca="1">_xlfn.XLOOKUP(A3545,[1]Sheet1!$A:$A,[1]Sheet1!$N:$S,"",)</f>
        <v>#VALUE!</v>
      </c>
      <c r="AE3545" t="e" vm="2">
        <f t="shared" ca="1" si="660"/>
        <v>#VALUE!</v>
      </c>
      <c r="AF3545">
        <f t="shared" si="661"/>
        <v>0</v>
      </c>
      <c r="AG3545">
        <f t="shared" si="662"/>
        <v>0</v>
      </c>
      <c r="AH3545">
        <f t="shared" si="663"/>
        <v>0</v>
      </c>
      <c r="AI3545">
        <f t="shared" si="664"/>
        <v>0</v>
      </c>
      <c r="AJ3545">
        <f t="shared" si="665"/>
        <v>0</v>
      </c>
      <c r="AK3545">
        <f t="shared" si="666"/>
        <v>137860.13999999998</v>
      </c>
      <c r="AL3545">
        <f t="shared" si="667"/>
        <v>296228.39999999997</v>
      </c>
      <c r="AM3545">
        <f t="shared" si="668"/>
        <v>239261.4</v>
      </c>
      <c r="AN3545">
        <f t="shared" si="669"/>
        <v>432949.19999999995</v>
      </c>
      <c r="AO3545">
        <f t="shared" si="670"/>
        <v>317875.86</v>
      </c>
      <c r="AP3545">
        <f t="shared" si="671"/>
        <v>469408.07999999996</v>
      </c>
    </row>
    <row r="3546" spans="1:42" x14ac:dyDescent="0.35">
      <c r="A3546" t="s">
        <v>28</v>
      </c>
      <c r="B3546" t="s">
        <v>74</v>
      </c>
      <c r="C3546" t="s">
        <v>60</v>
      </c>
      <c r="D3546" t="s">
        <v>36</v>
      </c>
      <c r="E3546" t="s">
        <v>40</v>
      </c>
      <c r="F3546">
        <v>716</v>
      </c>
      <c r="G3546">
        <v>379</v>
      </c>
      <c r="H3546">
        <v>750</v>
      </c>
      <c r="I3546">
        <v>194</v>
      </c>
      <c r="J3546">
        <v>557</v>
      </c>
      <c r="K3546">
        <v>360</v>
      </c>
      <c r="L3546">
        <v>612</v>
      </c>
      <c r="M3546">
        <v>952</v>
      </c>
      <c r="N3546">
        <v>24817</v>
      </c>
      <c r="O3546">
        <v>65</v>
      </c>
      <c r="P3546">
        <v>1391.72</v>
      </c>
      <c r="Q3546">
        <v>183.12</v>
      </c>
      <c r="R3546">
        <v>248.27</v>
      </c>
      <c r="S3546">
        <v>634.62</v>
      </c>
      <c r="T3546">
        <v>451.5</v>
      </c>
      <c r="U3546" t="s">
        <v>45</v>
      </c>
      <c r="V3546" t="s">
        <v>47</v>
      </c>
      <c r="W3546" t="s">
        <v>53</v>
      </c>
      <c r="X3546">
        <v>1212</v>
      </c>
      <c r="Y3546" t="e" cm="1" vm="1">
        <f t="array" aca="1" ref="Y3546" ca="1">_xlfn.XLOOKUP(A3546,[1]Sheet1!$A:$A,[1]Sheet1!$N:$S,"",)</f>
        <v>#VALUE!</v>
      </c>
      <c r="AE3546" t="e" vm="2">
        <f t="shared" ca="1" si="660"/>
        <v>#VALUE!</v>
      </c>
      <c r="AF3546">
        <f t="shared" si="661"/>
        <v>0</v>
      </c>
      <c r="AG3546">
        <f t="shared" si="662"/>
        <v>0</v>
      </c>
      <c r="AH3546">
        <f t="shared" si="663"/>
        <v>0</v>
      </c>
      <c r="AI3546">
        <f t="shared" si="664"/>
        <v>0</v>
      </c>
      <c r="AJ3546">
        <f t="shared" si="665"/>
        <v>0</v>
      </c>
      <c r="AK3546">
        <f t="shared" si="666"/>
        <v>240520.98</v>
      </c>
      <c r="AL3546">
        <f t="shared" si="667"/>
        <v>475965</v>
      </c>
      <c r="AM3546">
        <f t="shared" si="668"/>
        <v>123116.28</v>
      </c>
      <c r="AN3546">
        <f t="shared" si="669"/>
        <v>353483.34</v>
      </c>
      <c r="AO3546">
        <f t="shared" si="670"/>
        <v>228463.2</v>
      </c>
      <c r="AP3546">
        <f t="shared" si="671"/>
        <v>388387.44</v>
      </c>
    </row>
    <row r="3547" spans="1:42" x14ac:dyDescent="0.35">
      <c r="A3547" t="s">
        <v>28</v>
      </c>
      <c r="B3547" t="s">
        <v>68</v>
      </c>
      <c r="C3547" t="s">
        <v>60</v>
      </c>
      <c r="D3547" t="s">
        <v>36</v>
      </c>
      <c r="E3547" t="s">
        <v>40</v>
      </c>
      <c r="F3547">
        <v>215</v>
      </c>
      <c r="G3547">
        <v>907</v>
      </c>
      <c r="H3547">
        <v>842</v>
      </c>
      <c r="I3547">
        <v>584</v>
      </c>
      <c r="J3547">
        <v>765</v>
      </c>
      <c r="K3547">
        <v>358</v>
      </c>
      <c r="L3547">
        <v>907</v>
      </c>
      <c r="M3547">
        <v>870</v>
      </c>
      <c r="N3547">
        <v>41934</v>
      </c>
      <c r="O3547">
        <v>87</v>
      </c>
      <c r="P3547">
        <v>3063.9</v>
      </c>
      <c r="Q3547">
        <v>20.71</v>
      </c>
      <c r="R3547">
        <v>28.48</v>
      </c>
      <c r="S3547">
        <v>490.33</v>
      </c>
      <c r="T3547">
        <v>469.62</v>
      </c>
      <c r="U3547" t="s">
        <v>45</v>
      </c>
      <c r="V3547" t="s">
        <v>47</v>
      </c>
      <c r="W3547" t="s">
        <v>56</v>
      </c>
      <c r="X3547">
        <v>1055</v>
      </c>
      <c r="Y3547" t="e" cm="1" vm="1">
        <f t="array" aca="1" ref="Y3547" ca="1">_xlfn.XLOOKUP(A3547,[1]Sheet1!$A:$A,[1]Sheet1!$N:$S,"",)</f>
        <v>#VALUE!</v>
      </c>
      <c r="AE3547" t="e" vm="2">
        <f t="shared" ca="1" si="660"/>
        <v>#VALUE!</v>
      </c>
      <c r="AF3547">
        <f t="shared" si="661"/>
        <v>0</v>
      </c>
      <c r="AG3547">
        <f t="shared" si="662"/>
        <v>0</v>
      </c>
      <c r="AH3547">
        <f t="shared" si="663"/>
        <v>0</v>
      </c>
      <c r="AI3547">
        <f t="shared" si="664"/>
        <v>0</v>
      </c>
      <c r="AJ3547">
        <f t="shared" si="665"/>
        <v>0</v>
      </c>
      <c r="AK3547">
        <f t="shared" si="666"/>
        <v>444729.31</v>
      </c>
      <c r="AL3547">
        <f t="shared" si="667"/>
        <v>412857.86</v>
      </c>
      <c r="AM3547">
        <f t="shared" si="668"/>
        <v>286352.71999999997</v>
      </c>
      <c r="AN3547">
        <f t="shared" si="669"/>
        <v>375102.45</v>
      </c>
      <c r="AO3547">
        <f t="shared" si="670"/>
        <v>175538.13999999998</v>
      </c>
      <c r="AP3547">
        <f t="shared" si="671"/>
        <v>444729.31</v>
      </c>
    </row>
    <row r="3548" spans="1:42" x14ac:dyDescent="0.35">
      <c r="A3548" t="s">
        <v>28</v>
      </c>
      <c r="B3548" t="s">
        <v>70</v>
      </c>
      <c r="C3548" t="s">
        <v>66</v>
      </c>
      <c r="D3548" t="s">
        <v>37</v>
      </c>
      <c r="E3548" t="s">
        <v>40</v>
      </c>
      <c r="F3548">
        <v>659</v>
      </c>
      <c r="G3548">
        <v>399</v>
      </c>
      <c r="H3548">
        <v>567</v>
      </c>
      <c r="I3548">
        <v>900</v>
      </c>
      <c r="J3548">
        <v>938</v>
      </c>
      <c r="K3548">
        <v>895</v>
      </c>
      <c r="L3548">
        <v>753</v>
      </c>
      <c r="M3548">
        <v>986</v>
      </c>
      <c r="N3548">
        <v>29344</v>
      </c>
      <c r="O3548">
        <v>57</v>
      </c>
      <c r="P3548">
        <v>1853.41</v>
      </c>
      <c r="Q3548">
        <v>54.47</v>
      </c>
      <c r="R3548">
        <v>73</v>
      </c>
      <c r="S3548">
        <v>547.27</v>
      </c>
      <c r="T3548">
        <v>492.8</v>
      </c>
      <c r="U3548" t="s">
        <v>45</v>
      </c>
      <c r="V3548" t="s">
        <v>48</v>
      </c>
      <c r="W3548" t="s">
        <v>55</v>
      </c>
      <c r="X3548">
        <v>892</v>
      </c>
      <c r="Y3548" t="e" cm="1" vm="1">
        <f t="array" aca="1" ref="Y3548" ca="1">_xlfn.XLOOKUP(A3548,[1]Sheet1!$A:$A,[1]Sheet1!$N:$S,"",)</f>
        <v>#VALUE!</v>
      </c>
      <c r="AE3548" t="e" vm="2">
        <f t="shared" ca="1" si="660"/>
        <v>#VALUE!</v>
      </c>
      <c r="AF3548">
        <f t="shared" si="661"/>
        <v>0</v>
      </c>
      <c r="AG3548">
        <f t="shared" si="662"/>
        <v>0</v>
      </c>
      <c r="AH3548">
        <f t="shared" si="663"/>
        <v>0</v>
      </c>
      <c r="AI3548">
        <f t="shared" si="664"/>
        <v>0</v>
      </c>
      <c r="AJ3548">
        <f t="shared" si="665"/>
        <v>0</v>
      </c>
      <c r="AK3548">
        <f t="shared" si="666"/>
        <v>218360.72999999998</v>
      </c>
      <c r="AL3548">
        <f t="shared" si="667"/>
        <v>310302.08999999997</v>
      </c>
      <c r="AM3548">
        <f t="shared" si="668"/>
        <v>492543</v>
      </c>
      <c r="AN3548">
        <f t="shared" si="669"/>
        <v>513339.26</v>
      </c>
      <c r="AO3548">
        <f t="shared" si="670"/>
        <v>489806.64999999997</v>
      </c>
      <c r="AP3548">
        <f t="shared" si="671"/>
        <v>412094.31</v>
      </c>
    </row>
    <row r="3549" spans="1:42" x14ac:dyDescent="0.35">
      <c r="A3549" t="s">
        <v>28</v>
      </c>
      <c r="B3549" t="s">
        <v>72</v>
      </c>
      <c r="C3549" t="s">
        <v>64</v>
      </c>
      <c r="D3549" t="s">
        <v>34</v>
      </c>
      <c r="E3549" t="s">
        <v>40</v>
      </c>
      <c r="F3549">
        <v>124</v>
      </c>
      <c r="G3549">
        <v>627</v>
      </c>
      <c r="H3549">
        <v>210</v>
      </c>
      <c r="I3549">
        <v>735</v>
      </c>
      <c r="J3549">
        <v>876</v>
      </c>
      <c r="K3549">
        <v>954</v>
      </c>
      <c r="L3549">
        <v>439</v>
      </c>
      <c r="M3549">
        <v>937</v>
      </c>
      <c r="N3549">
        <v>43216</v>
      </c>
      <c r="O3549">
        <v>44</v>
      </c>
      <c r="P3549">
        <v>916.16</v>
      </c>
      <c r="Q3549">
        <v>158.49</v>
      </c>
      <c r="R3549">
        <v>188.57</v>
      </c>
      <c r="S3549">
        <v>573.72</v>
      </c>
      <c r="T3549">
        <v>415.23</v>
      </c>
      <c r="U3549" t="s">
        <v>45</v>
      </c>
      <c r="V3549" t="s">
        <v>48</v>
      </c>
      <c r="W3549" t="s">
        <v>53</v>
      </c>
      <c r="X3549">
        <v>1505</v>
      </c>
      <c r="Y3549" t="e" cm="1" vm="1">
        <f t="array" aca="1" ref="Y3549" ca="1">_xlfn.XLOOKUP(A3549,[1]Sheet1!$A:$A,[1]Sheet1!$N:$S,"",)</f>
        <v>#VALUE!</v>
      </c>
      <c r="AE3549" t="e" vm="2">
        <f t="shared" ca="1" si="660"/>
        <v>#VALUE!</v>
      </c>
      <c r="AF3549">
        <f t="shared" si="661"/>
        <v>0</v>
      </c>
      <c r="AG3549">
        <f t="shared" si="662"/>
        <v>0</v>
      </c>
      <c r="AH3549">
        <f t="shared" si="663"/>
        <v>0</v>
      </c>
      <c r="AI3549">
        <f t="shared" si="664"/>
        <v>0</v>
      </c>
      <c r="AJ3549">
        <f t="shared" si="665"/>
        <v>0</v>
      </c>
      <c r="AK3549">
        <f t="shared" si="666"/>
        <v>359722.44</v>
      </c>
      <c r="AL3549">
        <f t="shared" si="667"/>
        <v>120481.20000000001</v>
      </c>
      <c r="AM3549">
        <f t="shared" si="668"/>
        <v>421684.2</v>
      </c>
      <c r="AN3549">
        <f t="shared" si="669"/>
        <v>502578.72000000003</v>
      </c>
      <c r="AO3549">
        <f t="shared" si="670"/>
        <v>547328.88</v>
      </c>
      <c r="AP3549">
        <f t="shared" si="671"/>
        <v>251863.08000000002</v>
      </c>
    </row>
    <row r="3550" spans="1:42" x14ac:dyDescent="0.35">
      <c r="A3550" t="s">
        <v>28</v>
      </c>
      <c r="B3550" t="s">
        <v>70</v>
      </c>
      <c r="C3550" t="s">
        <v>62</v>
      </c>
      <c r="D3550" t="s">
        <v>37</v>
      </c>
      <c r="E3550" t="s">
        <v>40</v>
      </c>
      <c r="F3550">
        <v>65</v>
      </c>
      <c r="G3550">
        <v>506</v>
      </c>
      <c r="H3550">
        <v>816</v>
      </c>
      <c r="I3550">
        <v>261</v>
      </c>
      <c r="J3550">
        <v>125</v>
      </c>
      <c r="K3550">
        <v>669</v>
      </c>
      <c r="L3550">
        <v>868</v>
      </c>
      <c r="M3550">
        <v>464</v>
      </c>
      <c r="N3550">
        <v>47543</v>
      </c>
      <c r="O3550">
        <v>55</v>
      </c>
      <c r="P3550">
        <v>4733.18</v>
      </c>
      <c r="Q3550">
        <v>91.96</v>
      </c>
      <c r="R3550">
        <v>123</v>
      </c>
      <c r="S3550">
        <v>572.37</v>
      </c>
      <c r="T3550">
        <v>480.41</v>
      </c>
      <c r="U3550" t="s">
        <v>45</v>
      </c>
      <c r="V3550" t="s">
        <v>51</v>
      </c>
      <c r="W3550" t="s">
        <v>53</v>
      </c>
      <c r="X3550">
        <v>981</v>
      </c>
      <c r="Y3550" t="e" cm="1" vm="1">
        <f t="array" aca="1" ref="Y3550" ca="1">_xlfn.XLOOKUP(A3550,[1]Sheet1!$A:$A,[1]Sheet1!$N:$S,"",)</f>
        <v>#VALUE!</v>
      </c>
      <c r="AE3550" t="e" vm="2">
        <f t="shared" ca="1" si="660"/>
        <v>#VALUE!</v>
      </c>
      <c r="AF3550">
        <f t="shared" si="661"/>
        <v>0</v>
      </c>
      <c r="AG3550">
        <f t="shared" si="662"/>
        <v>0</v>
      </c>
      <c r="AH3550">
        <f t="shared" si="663"/>
        <v>0</v>
      </c>
      <c r="AI3550">
        <f t="shared" si="664"/>
        <v>0</v>
      </c>
      <c r="AJ3550">
        <f t="shared" si="665"/>
        <v>0</v>
      </c>
      <c r="AK3550">
        <f t="shared" si="666"/>
        <v>289619.22000000003</v>
      </c>
      <c r="AL3550">
        <f t="shared" si="667"/>
        <v>467053.92</v>
      </c>
      <c r="AM3550">
        <f t="shared" si="668"/>
        <v>149388.57</v>
      </c>
      <c r="AN3550">
        <f t="shared" si="669"/>
        <v>71546.25</v>
      </c>
      <c r="AO3550">
        <f t="shared" si="670"/>
        <v>382915.53</v>
      </c>
      <c r="AP3550">
        <f t="shared" si="671"/>
        <v>496817.16000000003</v>
      </c>
    </row>
    <row r="3551" spans="1:42" x14ac:dyDescent="0.35">
      <c r="A3551" t="s">
        <v>28</v>
      </c>
      <c r="B3551" t="s">
        <v>75</v>
      </c>
      <c r="C3551" t="s">
        <v>61</v>
      </c>
      <c r="D3551" t="s">
        <v>32</v>
      </c>
      <c r="E3551" t="s">
        <v>40</v>
      </c>
      <c r="F3551">
        <v>93</v>
      </c>
      <c r="G3551">
        <v>246</v>
      </c>
      <c r="H3551">
        <v>282</v>
      </c>
      <c r="I3551">
        <v>750</v>
      </c>
      <c r="J3551">
        <v>903</v>
      </c>
      <c r="K3551">
        <v>901</v>
      </c>
      <c r="L3551">
        <v>383</v>
      </c>
      <c r="M3551">
        <v>639</v>
      </c>
      <c r="N3551">
        <v>13065</v>
      </c>
      <c r="O3551">
        <v>93</v>
      </c>
      <c r="P3551">
        <v>495.97</v>
      </c>
      <c r="Q3551">
        <v>169.97</v>
      </c>
      <c r="R3551">
        <v>225.5</v>
      </c>
      <c r="S3551">
        <v>579.61</v>
      </c>
      <c r="T3551">
        <v>409.64</v>
      </c>
      <c r="U3551" t="s">
        <v>45</v>
      </c>
      <c r="V3551" t="s">
        <v>50</v>
      </c>
      <c r="W3551" t="s">
        <v>54</v>
      </c>
      <c r="X3551">
        <v>1553</v>
      </c>
      <c r="Y3551" t="e" cm="1" vm="1">
        <f t="array" aca="1" ref="Y3551" ca="1">_xlfn.XLOOKUP(A3551,[1]Sheet1!$A:$A,[1]Sheet1!$N:$S,"",)</f>
        <v>#VALUE!</v>
      </c>
      <c r="AE3551" t="e" vm="2">
        <f t="shared" ca="1" si="660"/>
        <v>#VALUE!</v>
      </c>
      <c r="AF3551">
        <f t="shared" si="661"/>
        <v>0</v>
      </c>
      <c r="AG3551">
        <f t="shared" si="662"/>
        <v>0</v>
      </c>
      <c r="AH3551">
        <f t="shared" si="663"/>
        <v>0</v>
      </c>
      <c r="AI3551">
        <f t="shared" si="664"/>
        <v>0</v>
      </c>
      <c r="AJ3551">
        <f t="shared" si="665"/>
        <v>0</v>
      </c>
      <c r="AK3551">
        <f t="shared" si="666"/>
        <v>142584.06</v>
      </c>
      <c r="AL3551">
        <f t="shared" si="667"/>
        <v>163450.01999999999</v>
      </c>
      <c r="AM3551">
        <f t="shared" si="668"/>
        <v>434707.5</v>
      </c>
      <c r="AN3551">
        <f t="shared" si="669"/>
        <v>523387.83</v>
      </c>
      <c r="AO3551">
        <f t="shared" si="670"/>
        <v>522228.61</v>
      </c>
      <c r="AP3551">
        <f t="shared" si="671"/>
        <v>221990.63</v>
      </c>
    </row>
    <row r="3552" spans="1:42" x14ac:dyDescent="0.35">
      <c r="A3552" t="s">
        <v>28</v>
      </c>
      <c r="B3552" t="s">
        <v>72</v>
      </c>
      <c r="C3552" t="s">
        <v>65</v>
      </c>
      <c r="D3552" t="s">
        <v>37</v>
      </c>
      <c r="E3552" t="s">
        <v>40</v>
      </c>
      <c r="F3552">
        <v>833</v>
      </c>
      <c r="G3552">
        <v>455</v>
      </c>
      <c r="H3552">
        <v>710</v>
      </c>
      <c r="I3552">
        <v>201</v>
      </c>
      <c r="J3552">
        <v>363</v>
      </c>
      <c r="K3552">
        <v>249</v>
      </c>
      <c r="L3552">
        <v>482</v>
      </c>
      <c r="M3552">
        <v>639</v>
      </c>
      <c r="N3552">
        <v>97285</v>
      </c>
      <c r="O3552">
        <v>71</v>
      </c>
      <c r="P3552">
        <v>3162.45</v>
      </c>
      <c r="Q3552">
        <v>158.61000000000001</v>
      </c>
      <c r="R3552">
        <v>208.1</v>
      </c>
      <c r="S3552">
        <v>609.22</v>
      </c>
      <c r="T3552">
        <v>450.61</v>
      </c>
      <c r="U3552" t="s">
        <v>45</v>
      </c>
      <c r="V3552" t="s">
        <v>49</v>
      </c>
      <c r="W3552" t="s">
        <v>53</v>
      </c>
      <c r="X3552">
        <v>1218</v>
      </c>
      <c r="Y3552" t="e" cm="1" vm="1">
        <f t="array" aca="1" ref="Y3552" ca="1">_xlfn.XLOOKUP(A3552,[1]Sheet1!$A:$A,[1]Sheet1!$N:$S,"",)</f>
        <v>#VALUE!</v>
      </c>
      <c r="AE3552" t="e" vm="2">
        <f t="shared" ca="1" si="660"/>
        <v>#VALUE!</v>
      </c>
      <c r="AF3552">
        <f t="shared" si="661"/>
        <v>0</v>
      </c>
      <c r="AG3552">
        <f t="shared" si="662"/>
        <v>0</v>
      </c>
      <c r="AH3552">
        <f t="shared" si="663"/>
        <v>0</v>
      </c>
      <c r="AI3552">
        <f t="shared" si="664"/>
        <v>0</v>
      </c>
      <c r="AJ3552">
        <f t="shared" si="665"/>
        <v>0</v>
      </c>
      <c r="AK3552">
        <f t="shared" si="666"/>
        <v>277195.10000000003</v>
      </c>
      <c r="AL3552">
        <f t="shared" si="667"/>
        <v>432546.2</v>
      </c>
      <c r="AM3552">
        <f t="shared" si="668"/>
        <v>122453.22</v>
      </c>
      <c r="AN3552">
        <f t="shared" si="669"/>
        <v>221146.86000000002</v>
      </c>
      <c r="AO3552">
        <f t="shared" si="670"/>
        <v>151695.78</v>
      </c>
      <c r="AP3552">
        <f t="shared" si="671"/>
        <v>293644.04000000004</v>
      </c>
    </row>
    <row r="3553" spans="1:42" x14ac:dyDescent="0.35">
      <c r="A3553" t="s">
        <v>28</v>
      </c>
      <c r="B3553" t="s">
        <v>72</v>
      </c>
      <c r="C3553" t="s">
        <v>57</v>
      </c>
      <c r="D3553" t="s">
        <v>38</v>
      </c>
      <c r="E3553" t="s">
        <v>40</v>
      </c>
      <c r="F3553">
        <v>787</v>
      </c>
      <c r="G3553">
        <v>996</v>
      </c>
      <c r="H3553">
        <v>226</v>
      </c>
      <c r="I3553">
        <v>444</v>
      </c>
      <c r="J3553">
        <v>250</v>
      </c>
      <c r="K3553">
        <v>262</v>
      </c>
      <c r="L3553">
        <v>507</v>
      </c>
      <c r="M3553">
        <v>278</v>
      </c>
      <c r="N3553">
        <v>73660</v>
      </c>
      <c r="O3553">
        <v>77</v>
      </c>
      <c r="P3553">
        <v>3247</v>
      </c>
      <c r="Q3553">
        <v>164.55</v>
      </c>
      <c r="R3553">
        <v>205.86</v>
      </c>
      <c r="S3553">
        <v>657.32</v>
      </c>
      <c r="T3553">
        <v>492.77</v>
      </c>
      <c r="U3553" t="s">
        <v>45</v>
      </c>
      <c r="V3553" t="s">
        <v>51</v>
      </c>
      <c r="W3553" t="s">
        <v>53</v>
      </c>
      <c r="X3553">
        <v>893</v>
      </c>
      <c r="Y3553" t="e" cm="1" vm="1">
        <f t="array" aca="1" ref="Y3553" ca="1">_xlfn.XLOOKUP(A3553,[1]Sheet1!$A:$A,[1]Sheet1!$N:$S,"",)</f>
        <v>#VALUE!</v>
      </c>
      <c r="AE3553" t="e" vm="2">
        <f t="shared" ca="1" si="660"/>
        <v>#VALUE!</v>
      </c>
      <c r="AF3553">
        <f t="shared" si="661"/>
        <v>0</v>
      </c>
      <c r="AG3553">
        <f t="shared" si="662"/>
        <v>0</v>
      </c>
      <c r="AH3553">
        <f t="shared" si="663"/>
        <v>0</v>
      </c>
      <c r="AI3553">
        <f t="shared" si="664"/>
        <v>0</v>
      </c>
      <c r="AJ3553">
        <f t="shared" si="665"/>
        <v>0</v>
      </c>
      <c r="AK3553">
        <f t="shared" si="666"/>
        <v>654690.72000000009</v>
      </c>
      <c r="AL3553">
        <f t="shared" si="667"/>
        <v>148554.32</v>
      </c>
      <c r="AM3553">
        <f t="shared" si="668"/>
        <v>291850.08</v>
      </c>
      <c r="AN3553">
        <f t="shared" si="669"/>
        <v>164330</v>
      </c>
      <c r="AO3553">
        <f t="shared" si="670"/>
        <v>172217.84000000003</v>
      </c>
      <c r="AP3553">
        <f t="shared" si="671"/>
        <v>333261.24000000005</v>
      </c>
    </row>
    <row r="3554" spans="1:42" x14ac:dyDescent="0.35">
      <c r="A3554" t="s">
        <v>28</v>
      </c>
      <c r="B3554" t="s">
        <v>70</v>
      </c>
      <c r="C3554" t="s">
        <v>58</v>
      </c>
      <c r="D3554" t="s">
        <v>34</v>
      </c>
      <c r="E3554" t="s">
        <v>40</v>
      </c>
      <c r="F3554">
        <v>222</v>
      </c>
      <c r="G3554">
        <v>437</v>
      </c>
      <c r="H3554">
        <v>232</v>
      </c>
      <c r="I3554">
        <v>615</v>
      </c>
      <c r="J3554">
        <v>564</v>
      </c>
      <c r="K3554">
        <v>713</v>
      </c>
      <c r="L3554">
        <v>456</v>
      </c>
      <c r="M3554">
        <v>511</v>
      </c>
      <c r="N3554">
        <v>45697</v>
      </c>
      <c r="O3554">
        <v>22</v>
      </c>
      <c r="P3554">
        <v>677.67</v>
      </c>
      <c r="Q3554">
        <v>93.88</v>
      </c>
      <c r="R3554">
        <v>108.33</v>
      </c>
      <c r="S3554">
        <v>586.98</v>
      </c>
      <c r="T3554">
        <v>493.1</v>
      </c>
      <c r="U3554" t="s">
        <v>45</v>
      </c>
      <c r="V3554" t="s">
        <v>49</v>
      </c>
      <c r="W3554" t="s">
        <v>53</v>
      </c>
      <c r="X3554">
        <v>889</v>
      </c>
      <c r="Y3554" t="e" cm="1" vm="1">
        <f t="array" aca="1" ref="Y3554" ca="1">_xlfn.XLOOKUP(A3554,[1]Sheet1!$A:$A,[1]Sheet1!$N:$S,"",)</f>
        <v>#VALUE!</v>
      </c>
      <c r="AE3554" t="e" vm="2">
        <f t="shared" ca="1" si="660"/>
        <v>#VALUE!</v>
      </c>
      <c r="AF3554">
        <f t="shared" si="661"/>
        <v>0</v>
      </c>
      <c r="AG3554">
        <f t="shared" si="662"/>
        <v>0</v>
      </c>
      <c r="AH3554">
        <f t="shared" si="663"/>
        <v>0</v>
      </c>
      <c r="AI3554">
        <f t="shared" si="664"/>
        <v>0</v>
      </c>
      <c r="AJ3554">
        <f t="shared" si="665"/>
        <v>0</v>
      </c>
      <c r="AK3554">
        <f t="shared" si="666"/>
        <v>256510.26</v>
      </c>
      <c r="AL3554">
        <f t="shared" si="667"/>
        <v>136179.36000000002</v>
      </c>
      <c r="AM3554">
        <f t="shared" si="668"/>
        <v>360992.7</v>
      </c>
      <c r="AN3554">
        <f t="shared" si="669"/>
        <v>331056.72000000003</v>
      </c>
      <c r="AO3554">
        <f t="shared" si="670"/>
        <v>418516.74</v>
      </c>
      <c r="AP3554">
        <f t="shared" si="671"/>
        <v>267662.88</v>
      </c>
    </row>
    <row r="3555" spans="1:42" x14ac:dyDescent="0.35">
      <c r="A3555" t="s">
        <v>28</v>
      </c>
      <c r="B3555" t="s">
        <v>67</v>
      </c>
      <c r="C3555" t="s">
        <v>57</v>
      </c>
      <c r="D3555" t="s">
        <v>35</v>
      </c>
      <c r="E3555" t="s">
        <v>40</v>
      </c>
      <c r="F3555">
        <v>679</v>
      </c>
      <c r="G3555">
        <v>132</v>
      </c>
      <c r="H3555">
        <v>901</v>
      </c>
      <c r="I3555">
        <v>465</v>
      </c>
      <c r="J3555">
        <v>171</v>
      </c>
      <c r="K3555">
        <v>610</v>
      </c>
      <c r="L3555">
        <v>976</v>
      </c>
      <c r="M3555">
        <v>975</v>
      </c>
      <c r="N3555">
        <v>80446</v>
      </c>
      <c r="O3555">
        <v>75</v>
      </c>
      <c r="P3555">
        <v>2540.9899999999998</v>
      </c>
      <c r="Q3555">
        <v>155.35</v>
      </c>
      <c r="R3555">
        <v>184.61</v>
      </c>
      <c r="S3555">
        <v>636.36</v>
      </c>
      <c r="T3555">
        <v>481.01</v>
      </c>
      <c r="U3555" t="s">
        <v>45</v>
      </c>
      <c r="V3555" t="s">
        <v>50</v>
      </c>
      <c r="W3555" t="s">
        <v>54</v>
      </c>
      <c r="X3555">
        <v>978</v>
      </c>
      <c r="Y3555" t="e" cm="1" vm="1">
        <f t="array" aca="1" ref="Y3555" ca="1">_xlfn.XLOOKUP(A3555,[1]Sheet1!$A:$A,[1]Sheet1!$N:$S,"",)</f>
        <v>#VALUE!</v>
      </c>
      <c r="AE3555" t="e" vm="2">
        <f t="shared" ca="1" si="660"/>
        <v>#VALUE!</v>
      </c>
      <c r="AF3555">
        <f t="shared" si="661"/>
        <v>0</v>
      </c>
      <c r="AG3555">
        <f t="shared" si="662"/>
        <v>0</v>
      </c>
      <c r="AH3555">
        <f t="shared" si="663"/>
        <v>0</v>
      </c>
      <c r="AI3555">
        <f t="shared" si="664"/>
        <v>0</v>
      </c>
      <c r="AJ3555">
        <f t="shared" si="665"/>
        <v>0</v>
      </c>
      <c r="AK3555">
        <f t="shared" si="666"/>
        <v>83999.52</v>
      </c>
      <c r="AL3555">
        <f t="shared" si="667"/>
        <v>573360.36</v>
      </c>
      <c r="AM3555">
        <f t="shared" si="668"/>
        <v>295907.40000000002</v>
      </c>
      <c r="AN3555">
        <f t="shared" si="669"/>
        <v>108817.56</v>
      </c>
      <c r="AO3555">
        <f t="shared" si="670"/>
        <v>388179.60000000003</v>
      </c>
      <c r="AP3555">
        <f t="shared" si="671"/>
        <v>621087.36</v>
      </c>
    </row>
    <row r="3556" spans="1:42" x14ac:dyDescent="0.35">
      <c r="A3556" t="s">
        <v>28</v>
      </c>
      <c r="B3556" t="s">
        <v>68</v>
      </c>
      <c r="C3556" t="s">
        <v>59</v>
      </c>
      <c r="D3556" t="s">
        <v>36</v>
      </c>
      <c r="E3556" t="s">
        <v>40</v>
      </c>
      <c r="F3556">
        <v>405</v>
      </c>
      <c r="G3556">
        <v>567</v>
      </c>
      <c r="H3556">
        <v>646</v>
      </c>
      <c r="I3556">
        <v>583</v>
      </c>
      <c r="J3556">
        <v>766</v>
      </c>
      <c r="K3556">
        <v>185</v>
      </c>
      <c r="L3556">
        <v>516</v>
      </c>
      <c r="M3556">
        <v>860</v>
      </c>
      <c r="N3556">
        <v>85741</v>
      </c>
      <c r="O3556">
        <v>69</v>
      </c>
      <c r="P3556">
        <v>4554.45</v>
      </c>
      <c r="Q3556">
        <v>132.05000000000001</v>
      </c>
      <c r="R3556">
        <v>171.68</v>
      </c>
      <c r="S3556">
        <v>600.30999999999995</v>
      </c>
      <c r="T3556">
        <v>468.26</v>
      </c>
      <c r="U3556" t="s">
        <v>45</v>
      </c>
      <c r="V3556" t="s">
        <v>51</v>
      </c>
      <c r="W3556" t="s">
        <v>52</v>
      </c>
      <c r="X3556">
        <v>1066</v>
      </c>
      <c r="Y3556" t="e" cm="1" vm="1">
        <f t="array" aca="1" ref="Y3556" ca="1">_xlfn.XLOOKUP(A3556,[1]Sheet1!$A:$A,[1]Sheet1!$N:$S,"",)</f>
        <v>#VALUE!</v>
      </c>
      <c r="AE3556" t="e" vm="2">
        <f t="shared" ca="1" si="660"/>
        <v>#VALUE!</v>
      </c>
      <c r="AF3556">
        <f t="shared" si="661"/>
        <v>0</v>
      </c>
      <c r="AG3556">
        <f t="shared" si="662"/>
        <v>0</v>
      </c>
      <c r="AH3556">
        <f t="shared" si="663"/>
        <v>0</v>
      </c>
      <c r="AI3556">
        <f t="shared" si="664"/>
        <v>0</v>
      </c>
      <c r="AJ3556">
        <f t="shared" si="665"/>
        <v>0</v>
      </c>
      <c r="AK3556">
        <f t="shared" si="666"/>
        <v>340375.76999999996</v>
      </c>
      <c r="AL3556">
        <f t="shared" si="667"/>
        <v>387800.25999999995</v>
      </c>
      <c r="AM3556">
        <f t="shared" si="668"/>
        <v>349980.73</v>
      </c>
      <c r="AN3556">
        <f t="shared" si="669"/>
        <v>459837.45999999996</v>
      </c>
      <c r="AO3556">
        <f t="shared" si="670"/>
        <v>111057.34999999999</v>
      </c>
      <c r="AP3556">
        <f t="shared" si="671"/>
        <v>309759.95999999996</v>
      </c>
    </row>
    <row r="3557" spans="1:42" x14ac:dyDescent="0.35">
      <c r="A3557" t="s">
        <v>28</v>
      </c>
      <c r="B3557" t="s">
        <v>68</v>
      </c>
      <c r="C3557" t="s">
        <v>57</v>
      </c>
      <c r="D3557" t="s">
        <v>31</v>
      </c>
      <c r="E3557" t="s">
        <v>40</v>
      </c>
      <c r="F3557">
        <v>752</v>
      </c>
      <c r="G3557">
        <v>533</v>
      </c>
      <c r="H3557">
        <v>302</v>
      </c>
      <c r="I3557">
        <v>913</v>
      </c>
      <c r="J3557">
        <v>673</v>
      </c>
      <c r="K3557">
        <v>442</v>
      </c>
      <c r="L3557">
        <v>512</v>
      </c>
      <c r="M3557">
        <v>346</v>
      </c>
      <c r="N3557">
        <v>36473</v>
      </c>
      <c r="O3557">
        <v>14</v>
      </c>
      <c r="P3557">
        <v>3595.93</v>
      </c>
      <c r="Q3557">
        <v>90.08</v>
      </c>
      <c r="R3557">
        <v>121.9</v>
      </c>
      <c r="S3557">
        <v>501.3</v>
      </c>
      <c r="T3557">
        <v>411.22</v>
      </c>
      <c r="U3557" t="s">
        <v>45</v>
      </c>
      <c r="V3557" t="s">
        <v>51</v>
      </c>
      <c r="W3557" t="s">
        <v>54</v>
      </c>
      <c r="X3557">
        <v>1536</v>
      </c>
      <c r="Y3557" t="e" cm="1" vm="1">
        <f t="array" aca="1" ref="Y3557" ca="1">_xlfn.XLOOKUP(A3557,[1]Sheet1!$A:$A,[1]Sheet1!$N:$S,"",)</f>
        <v>#VALUE!</v>
      </c>
      <c r="AE3557" t="e" vm="2">
        <f t="shared" ca="1" si="660"/>
        <v>#VALUE!</v>
      </c>
      <c r="AF3557">
        <f t="shared" si="661"/>
        <v>0</v>
      </c>
      <c r="AG3557">
        <f t="shared" si="662"/>
        <v>0</v>
      </c>
      <c r="AH3557">
        <f t="shared" si="663"/>
        <v>0</v>
      </c>
      <c r="AI3557">
        <f t="shared" si="664"/>
        <v>0</v>
      </c>
      <c r="AJ3557">
        <f t="shared" si="665"/>
        <v>0</v>
      </c>
      <c r="AK3557">
        <f t="shared" si="666"/>
        <v>267192.90000000002</v>
      </c>
      <c r="AL3557">
        <f t="shared" si="667"/>
        <v>151392.6</v>
      </c>
      <c r="AM3557">
        <f t="shared" si="668"/>
        <v>457686.9</v>
      </c>
      <c r="AN3557">
        <f t="shared" si="669"/>
        <v>337374.9</v>
      </c>
      <c r="AO3557">
        <f t="shared" si="670"/>
        <v>221574.6</v>
      </c>
      <c r="AP3557">
        <f t="shared" si="671"/>
        <v>256665.60000000001</v>
      </c>
    </row>
    <row r="3558" spans="1:42" x14ac:dyDescent="0.35">
      <c r="A3558" t="s">
        <v>28</v>
      </c>
      <c r="B3558" t="s">
        <v>72</v>
      </c>
      <c r="C3558" t="s">
        <v>65</v>
      </c>
      <c r="D3558" t="s">
        <v>38</v>
      </c>
      <c r="E3558" t="s">
        <v>40</v>
      </c>
      <c r="F3558">
        <v>746</v>
      </c>
      <c r="G3558">
        <v>846</v>
      </c>
      <c r="H3558">
        <v>499</v>
      </c>
      <c r="I3558">
        <v>462</v>
      </c>
      <c r="J3558">
        <v>471</v>
      </c>
      <c r="K3558">
        <v>472</v>
      </c>
      <c r="L3558">
        <v>705</v>
      </c>
      <c r="M3558">
        <v>823</v>
      </c>
      <c r="N3558">
        <v>41073</v>
      </c>
      <c r="O3558">
        <v>12</v>
      </c>
      <c r="P3558">
        <v>736.02</v>
      </c>
      <c r="Q3558">
        <v>51.02</v>
      </c>
      <c r="R3558">
        <v>64.08</v>
      </c>
      <c r="S3558">
        <v>453.92</v>
      </c>
      <c r="T3558">
        <v>402.9</v>
      </c>
      <c r="U3558" t="s">
        <v>45</v>
      </c>
      <c r="V3558" t="s">
        <v>51</v>
      </c>
      <c r="W3558" t="s">
        <v>56</v>
      </c>
      <c r="X3558">
        <v>1605</v>
      </c>
      <c r="Y3558" t="e" cm="1" vm="1">
        <f t="array" aca="1" ref="Y3558" ca="1">_xlfn.XLOOKUP(A3558,[1]Sheet1!$A:$A,[1]Sheet1!$N:$S,"",)</f>
        <v>#VALUE!</v>
      </c>
      <c r="AE3558" t="e" vm="2">
        <f t="shared" ca="1" si="660"/>
        <v>#VALUE!</v>
      </c>
      <c r="AF3558">
        <f t="shared" si="661"/>
        <v>0</v>
      </c>
      <c r="AG3558">
        <f t="shared" si="662"/>
        <v>0</v>
      </c>
      <c r="AH3558">
        <f t="shared" si="663"/>
        <v>0</v>
      </c>
      <c r="AI3558">
        <f t="shared" si="664"/>
        <v>0</v>
      </c>
      <c r="AJ3558">
        <f t="shared" si="665"/>
        <v>0</v>
      </c>
      <c r="AK3558">
        <f t="shared" si="666"/>
        <v>384016.32</v>
      </c>
      <c r="AL3558">
        <f t="shared" si="667"/>
        <v>226506.08000000002</v>
      </c>
      <c r="AM3558">
        <f t="shared" si="668"/>
        <v>209711.04</v>
      </c>
      <c r="AN3558">
        <f t="shared" si="669"/>
        <v>213796.32</v>
      </c>
      <c r="AO3558">
        <f t="shared" si="670"/>
        <v>214250.24000000002</v>
      </c>
      <c r="AP3558">
        <f t="shared" si="671"/>
        <v>320013.60000000003</v>
      </c>
    </row>
    <row r="3559" spans="1:42" x14ac:dyDescent="0.35">
      <c r="A3559" t="s">
        <v>28</v>
      </c>
      <c r="B3559" t="s">
        <v>76</v>
      </c>
      <c r="C3559" t="s">
        <v>60</v>
      </c>
      <c r="D3559" t="s">
        <v>33</v>
      </c>
      <c r="E3559" t="s">
        <v>40</v>
      </c>
      <c r="F3559">
        <v>312</v>
      </c>
      <c r="G3559">
        <v>177</v>
      </c>
      <c r="H3559">
        <v>175</v>
      </c>
      <c r="I3559">
        <v>503</v>
      </c>
      <c r="J3559">
        <v>181</v>
      </c>
      <c r="K3559">
        <v>596</v>
      </c>
      <c r="L3559">
        <v>424</v>
      </c>
      <c r="M3559">
        <v>357</v>
      </c>
      <c r="N3559">
        <v>62894</v>
      </c>
      <c r="O3559">
        <v>39</v>
      </c>
      <c r="P3559">
        <v>3056.17</v>
      </c>
      <c r="Q3559">
        <v>158.69</v>
      </c>
      <c r="R3559">
        <v>216.79</v>
      </c>
      <c r="S3559">
        <v>593.51</v>
      </c>
      <c r="T3559">
        <v>434.82</v>
      </c>
      <c r="U3559" t="s">
        <v>45</v>
      </c>
      <c r="V3559" t="s">
        <v>51</v>
      </c>
      <c r="W3559" t="s">
        <v>52</v>
      </c>
      <c r="X3559">
        <v>1352</v>
      </c>
      <c r="Y3559" t="e" cm="1" vm="1">
        <f t="array" aca="1" ref="Y3559" ca="1">_xlfn.XLOOKUP(A3559,[1]Sheet1!$A:$A,[1]Sheet1!$N:$S,"",)</f>
        <v>#VALUE!</v>
      </c>
      <c r="AE3559" t="e" vm="2">
        <f t="shared" ca="1" si="660"/>
        <v>#VALUE!</v>
      </c>
      <c r="AF3559">
        <f t="shared" si="661"/>
        <v>0</v>
      </c>
      <c r="AG3559">
        <f t="shared" si="662"/>
        <v>0</v>
      </c>
      <c r="AH3559">
        <f t="shared" si="663"/>
        <v>0</v>
      </c>
      <c r="AI3559">
        <f t="shared" si="664"/>
        <v>0</v>
      </c>
      <c r="AJ3559">
        <f t="shared" si="665"/>
        <v>0</v>
      </c>
      <c r="AK3559">
        <f t="shared" si="666"/>
        <v>105051.27</v>
      </c>
      <c r="AL3559">
        <f t="shared" si="667"/>
        <v>103864.25</v>
      </c>
      <c r="AM3559">
        <f t="shared" si="668"/>
        <v>298535.52999999997</v>
      </c>
      <c r="AN3559">
        <f t="shared" si="669"/>
        <v>107425.31</v>
      </c>
      <c r="AO3559">
        <f t="shared" si="670"/>
        <v>353731.96</v>
      </c>
      <c r="AP3559">
        <f t="shared" si="671"/>
        <v>251648.24</v>
      </c>
    </row>
    <row r="3560" spans="1:42" x14ac:dyDescent="0.35">
      <c r="A3560" t="s">
        <v>28</v>
      </c>
      <c r="B3560" t="s">
        <v>67</v>
      </c>
      <c r="C3560" t="s">
        <v>64</v>
      </c>
      <c r="D3560" t="s">
        <v>39</v>
      </c>
      <c r="E3560" t="s">
        <v>40</v>
      </c>
      <c r="F3560">
        <v>801</v>
      </c>
      <c r="G3560">
        <v>681</v>
      </c>
      <c r="H3560">
        <v>523</v>
      </c>
      <c r="I3560">
        <v>866</v>
      </c>
      <c r="J3560">
        <v>311</v>
      </c>
      <c r="K3560">
        <v>445</v>
      </c>
      <c r="L3560">
        <v>827</v>
      </c>
      <c r="M3560">
        <v>690</v>
      </c>
      <c r="N3560">
        <v>68261</v>
      </c>
      <c r="O3560">
        <v>74</v>
      </c>
      <c r="P3560">
        <v>1650.08</v>
      </c>
      <c r="Q3560">
        <v>85.31</v>
      </c>
      <c r="R3560">
        <v>104.29</v>
      </c>
      <c r="S3560">
        <v>562.78</v>
      </c>
      <c r="T3560">
        <v>477.47</v>
      </c>
      <c r="U3560" t="s">
        <v>45</v>
      </c>
      <c r="V3560" t="s">
        <v>47</v>
      </c>
      <c r="W3560" t="s">
        <v>55</v>
      </c>
      <c r="X3560">
        <v>1004</v>
      </c>
      <c r="Y3560" t="e" cm="1" vm="1">
        <f t="array" aca="1" ref="Y3560" ca="1">_xlfn.XLOOKUP(A3560,[1]Sheet1!$A:$A,[1]Sheet1!$N:$S,"",)</f>
        <v>#VALUE!</v>
      </c>
      <c r="AE3560" t="e" vm="2">
        <f t="shared" ca="1" si="660"/>
        <v>#VALUE!</v>
      </c>
      <c r="AF3560">
        <f t="shared" si="661"/>
        <v>0</v>
      </c>
      <c r="AG3560">
        <f t="shared" si="662"/>
        <v>0</v>
      </c>
      <c r="AH3560">
        <f t="shared" si="663"/>
        <v>0</v>
      </c>
      <c r="AI3560">
        <f t="shared" si="664"/>
        <v>0</v>
      </c>
      <c r="AJ3560">
        <f t="shared" si="665"/>
        <v>0</v>
      </c>
      <c r="AK3560">
        <f t="shared" si="666"/>
        <v>383253.18</v>
      </c>
      <c r="AL3560">
        <f t="shared" si="667"/>
        <v>294333.94</v>
      </c>
      <c r="AM3560">
        <f t="shared" si="668"/>
        <v>487367.48</v>
      </c>
      <c r="AN3560">
        <f t="shared" si="669"/>
        <v>175024.58</v>
      </c>
      <c r="AO3560">
        <f t="shared" si="670"/>
        <v>250437.09999999998</v>
      </c>
      <c r="AP3560">
        <f t="shared" si="671"/>
        <v>465419.06</v>
      </c>
    </row>
    <row r="3561" spans="1:42" x14ac:dyDescent="0.35">
      <c r="A3561" t="s">
        <v>28</v>
      </c>
      <c r="B3561" t="s">
        <v>75</v>
      </c>
      <c r="C3561" t="s">
        <v>60</v>
      </c>
      <c r="D3561" t="s">
        <v>37</v>
      </c>
      <c r="E3561" t="s">
        <v>40</v>
      </c>
      <c r="F3561">
        <v>647</v>
      </c>
      <c r="G3561">
        <v>888</v>
      </c>
      <c r="H3561">
        <v>670</v>
      </c>
      <c r="I3561">
        <v>169</v>
      </c>
      <c r="J3561">
        <v>588</v>
      </c>
      <c r="K3561">
        <v>549</v>
      </c>
      <c r="L3561">
        <v>577</v>
      </c>
      <c r="M3561">
        <v>623</v>
      </c>
      <c r="N3561">
        <v>53784</v>
      </c>
      <c r="O3561">
        <v>73</v>
      </c>
      <c r="P3561">
        <v>1024.76</v>
      </c>
      <c r="Q3561">
        <v>100.91</v>
      </c>
      <c r="R3561">
        <v>115.72</v>
      </c>
      <c r="S3561">
        <v>567.25</v>
      </c>
      <c r="T3561">
        <v>466.34</v>
      </c>
      <c r="U3561" t="s">
        <v>45</v>
      </c>
      <c r="V3561" t="s">
        <v>51</v>
      </c>
      <c r="W3561" t="s">
        <v>56</v>
      </c>
      <c r="X3561">
        <v>1085</v>
      </c>
      <c r="Y3561" t="e" cm="1" vm="1">
        <f t="array" aca="1" ref="Y3561" ca="1">_xlfn.XLOOKUP(A3561,[1]Sheet1!$A:$A,[1]Sheet1!$N:$S,"",)</f>
        <v>#VALUE!</v>
      </c>
      <c r="AE3561" t="e" vm="2">
        <f t="shared" ca="1" si="660"/>
        <v>#VALUE!</v>
      </c>
      <c r="AF3561">
        <f t="shared" si="661"/>
        <v>0</v>
      </c>
      <c r="AG3561">
        <f t="shared" si="662"/>
        <v>0</v>
      </c>
      <c r="AH3561">
        <f t="shared" si="663"/>
        <v>0</v>
      </c>
      <c r="AI3561">
        <f t="shared" si="664"/>
        <v>0</v>
      </c>
      <c r="AJ3561">
        <f t="shared" si="665"/>
        <v>0</v>
      </c>
      <c r="AK3561">
        <f t="shared" si="666"/>
        <v>503718</v>
      </c>
      <c r="AL3561">
        <f t="shared" si="667"/>
        <v>380057.5</v>
      </c>
      <c r="AM3561">
        <f t="shared" si="668"/>
        <v>95865.25</v>
      </c>
      <c r="AN3561">
        <f t="shared" si="669"/>
        <v>333543</v>
      </c>
      <c r="AO3561">
        <f t="shared" si="670"/>
        <v>311420.25</v>
      </c>
      <c r="AP3561">
        <f t="shared" si="671"/>
        <v>327303.25</v>
      </c>
    </row>
    <row r="3562" spans="1:42" x14ac:dyDescent="0.35">
      <c r="A3562" t="s">
        <v>28</v>
      </c>
      <c r="B3562" t="s">
        <v>73</v>
      </c>
      <c r="C3562" t="s">
        <v>60</v>
      </c>
      <c r="D3562" t="s">
        <v>36</v>
      </c>
      <c r="E3562" t="s">
        <v>40</v>
      </c>
      <c r="F3562">
        <v>603</v>
      </c>
      <c r="G3562">
        <v>477</v>
      </c>
      <c r="H3562">
        <v>438</v>
      </c>
      <c r="I3562">
        <v>411</v>
      </c>
      <c r="J3562">
        <v>550</v>
      </c>
      <c r="K3562">
        <v>767</v>
      </c>
      <c r="L3562">
        <v>346</v>
      </c>
      <c r="M3562">
        <v>501</v>
      </c>
      <c r="N3562">
        <v>97826</v>
      </c>
      <c r="O3562">
        <v>37</v>
      </c>
      <c r="P3562">
        <v>3776.28</v>
      </c>
      <c r="Q3562">
        <v>36.32</v>
      </c>
      <c r="R3562">
        <v>48.85</v>
      </c>
      <c r="S3562">
        <v>457.37</v>
      </c>
      <c r="T3562">
        <v>421.05</v>
      </c>
      <c r="U3562" t="s">
        <v>45</v>
      </c>
      <c r="V3562" t="s">
        <v>51</v>
      </c>
      <c r="W3562" t="s">
        <v>52</v>
      </c>
      <c r="X3562">
        <v>1453</v>
      </c>
      <c r="Y3562" t="e" cm="1" vm="1">
        <f t="array" aca="1" ref="Y3562" ca="1">_xlfn.XLOOKUP(A3562,[1]Sheet1!$A:$A,[1]Sheet1!$N:$S,"",)</f>
        <v>#VALUE!</v>
      </c>
      <c r="AE3562" t="e" vm="2">
        <f t="shared" ca="1" si="660"/>
        <v>#VALUE!</v>
      </c>
      <c r="AF3562">
        <f t="shared" si="661"/>
        <v>0</v>
      </c>
      <c r="AG3562">
        <f t="shared" si="662"/>
        <v>0</v>
      </c>
      <c r="AH3562">
        <f t="shared" si="663"/>
        <v>0</v>
      </c>
      <c r="AI3562">
        <f t="shared" si="664"/>
        <v>0</v>
      </c>
      <c r="AJ3562">
        <f t="shared" si="665"/>
        <v>0</v>
      </c>
      <c r="AK3562">
        <f t="shared" si="666"/>
        <v>218165.49</v>
      </c>
      <c r="AL3562">
        <f t="shared" si="667"/>
        <v>200328.06</v>
      </c>
      <c r="AM3562">
        <f t="shared" si="668"/>
        <v>187979.07</v>
      </c>
      <c r="AN3562">
        <f t="shared" si="669"/>
        <v>251553.5</v>
      </c>
      <c r="AO3562">
        <f t="shared" si="670"/>
        <v>350802.79</v>
      </c>
      <c r="AP3562">
        <f t="shared" si="671"/>
        <v>158250.01999999999</v>
      </c>
    </row>
    <row r="3563" spans="1:42" x14ac:dyDescent="0.35">
      <c r="A3563" t="s">
        <v>28</v>
      </c>
      <c r="B3563" t="s">
        <v>75</v>
      </c>
      <c r="C3563" t="s">
        <v>57</v>
      </c>
      <c r="D3563" t="s">
        <v>36</v>
      </c>
      <c r="E3563" t="s">
        <v>40</v>
      </c>
      <c r="F3563">
        <v>806</v>
      </c>
      <c r="G3563">
        <v>175</v>
      </c>
      <c r="H3563">
        <v>165</v>
      </c>
      <c r="I3563">
        <v>828</v>
      </c>
      <c r="J3563">
        <v>185</v>
      </c>
      <c r="K3563">
        <v>873</v>
      </c>
      <c r="L3563">
        <v>818</v>
      </c>
      <c r="M3563">
        <v>387</v>
      </c>
      <c r="N3563">
        <v>38777</v>
      </c>
      <c r="O3563">
        <v>61</v>
      </c>
      <c r="P3563">
        <v>1111.5999999999999</v>
      </c>
      <c r="Q3563">
        <v>40.590000000000003</v>
      </c>
      <c r="R3563">
        <v>50.83</v>
      </c>
      <c r="S3563">
        <v>523.11</v>
      </c>
      <c r="T3563">
        <v>482.52</v>
      </c>
      <c r="U3563" t="s">
        <v>45</v>
      </c>
      <c r="V3563" t="s">
        <v>50</v>
      </c>
      <c r="W3563" t="s">
        <v>54</v>
      </c>
      <c r="X3563">
        <v>964</v>
      </c>
      <c r="Y3563" t="e" cm="1" vm="1">
        <f t="array" aca="1" ref="Y3563" ca="1">_xlfn.XLOOKUP(A3563,[1]Sheet1!$A:$A,[1]Sheet1!$N:$S,"",)</f>
        <v>#VALUE!</v>
      </c>
      <c r="AE3563" t="e" vm="2">
        <f t="shared" ca="1" si="660"/>
        <v>#VALUE!</v>
      </c>
      <c r="AF3563">
        <f t="shared" si="661"/>
        <v>0</v>
      </c>
      <c r="AG3563">
        <f t="shared" si="662"/>
        <v>0</v>
      </c>
      <c r="AH3563">
        <f t="shared" si="663"/>
        <v>0</v>
      </c>
      <c r="AI3563">
        <f t="shared" si="664"/>
        <v>0</v>
      </c>
      <c r="AJ3563">
        <f t="shared" si="665"/>
        <v>0</v>
      </c>
      <c r="AK3563">
        <f t="shared" si="666"/>
        <v>91544.25</v>
      </c>
      <c r="AL3563">
        <f t="shared" si="667"/>
        <v>86313.150000000009</v>
      </c>
      <c r="AM3563">
        <f t="shared" si="668"/>
        <v>433135.08</v>
      </c>
      <c r="AN3563">
        <f t="shared" si="669"/>
        <v>96775.35</v>
      </c>
      <c r="AO3563">
        <f t="shared" si="670"/>
        <v>456675.03</v>
      </c>
      <c r="AP3563">
        <f t="shared" si="671"/>
        <v>427903.98000000004</v>
      </c>
    </row>
    <row r="3564" spans="1:42" x14ac:dyDescent="0.35">
      <c r="A3564" t="s">
        <v>28</v>
      </c>
      <c r="B3564" t="s">
        <v>68</v>
      </c>
      <c r="C3564" t="s">
        <v>57</v>
      </c>
      <c r="D3564" t="s">
        <v>34</v>
      </c>
      <c r="E3564" t="s">
        <v>40</v>
      </c>
      <c r="F3564">
        <v>692</v>
      </c>
      <c r="G3564">
        <v>997</v>
      </c>
      <c r="H3564">
        <v>720</v>
      </c>
      <c r="I3564">
        <v>718</v>
      </c>
      <c r="J3564">
        <v>352</v>
      </c>
      <c r="K3564">
        <v>163</v>
      </c>
      <c r="L3564">
        <v>805</v>
      </c>
      <c r="M3564">
        <v>706</v>
      </c>
      <c r="N3564">
        <v>54412</v>
      </c>
      <c r="O3564">
        <v>42</v>
      </c>
      <c r="P3564">
        <v>2345.2399999999998</v>
      </c>
      <c r="Q3564">
        <v>40.28</v>
      </c>
      <c r="R3564">
        <v>48.27</v>
      </c>
      <c r="S3564">
        <v>467.77</v>
      </c>
      <c r="T3564">
        <v>427.49</v>
      </c>
      <c r="U3564" t="s">
        <v>45</v>
      </c>
      <c r="V3564" t="s">
        <v>50</v>
      </c>
      <c r="W3564" t="s">
        <v>53</v>
      </c>
      <c r="X3564">
        <v>1397</v>
      </c>
      <c r="Y3564" t="e" cm="1" vm="1">
        <f t="array" aca="1" ref="Y3564" ca="1">_xlfn.XLOOKUP(A3564,[1]Sheet1!$A:$A,[1]Sheet1!$N:$S,"",)</f>
        <v>#VALUE!</v>
      </c>
      <c r="AE3564" t="e" vm="2">
        <f t="shared" ca="1" si="660"/>
        <v>#VALUE!</v>
      </c>
      <c r="AF3564">
        <f t="shared" si="661"/>
        <v>0</v>
      </c>
      <c r="AG3564">
        <f t="shared" si="662"/>
        <v>0</v>
      </c>
      <c r="AH3564">
        <f t="shared" si="663"/>
        <v>0</v>
      </c>
      <c r="AI3564">
        <f t="shared" si="664"/>
        <v>0</v>
      </c>
      <c r="AJ3564">
        <f t="shared" si="665"/>
        <v>0</v>
      </c>
      <c r="AK3564">
        <f t="shared" si="666"/>
        <v>466366.69</v>
      </c>
      <c r="AL3564">
        <f t="shared" si="667"/>
        <v>336794.39999999997</v>
      </c>
      <c r="AM3564">
        <f t="shared" si="668"/>
        <v>335858.86</v>
      </c>
      <c r="AN3564">
        <f t="shared" si="669"/>
        <v>164655.03999999998</v>
      </c>
      <c r="AO3564">
        <f t="shared" si="670"/>
        <v>76246.509999999995</v>
      </c>
      <c r="AP3564">
        <f t="shared" si="671"/>
        <v>376554.85</v>
      </c>
    </row>
    <row r="3565" spans="1:42" x14ac:dyDescent="0.35">
      <c r="A3565" t="s">
        <v>28</v>
      </c>
      <c r="B3565" t="s">
        <v>70</v>
      </c>
      <c r="C3565" t="s">
        <v>62</v>
      </c>
      <c r="D3565" t="s">
        <v>33</v>
      </c>
      <c r="E3565" t="s">
        <v>40</v>
      </c>
      <c r="F3565">
        <v>437</v>
      </c>
      <c r="G3565">
        <v>415</v>
      </c>
      <c r="H3565">
        <v>486</v>
      </c>
      <c r="I3565">
        <v>122</v>
      </c>
      <c r="J3565">
        <v>474</v>
      </c>
      <c r="K3565">
        <v>902</v>
      </c>
      <c r="L3565">
        <v>883</v>
      </c>
      <c r="M3565">
        <v>941</v>
      </c>
      <c r="N3565">
        <v>86217</v>
      </c>
      <c r="O3565">
        <v>81</v>
      </c>
      <c r="P3565">
        <v>2332</v>
      </c>
      <c r="Q3565">
        <v>166.83</v>
      </c>
      <c r="R3565">
        <v>222.27</v>
      </c>
      <c r="S3565">
        <v>619.04999999999995</v>
      </c>
      <c r="T3565">
        <v>452.22</v>
      </c>
      <c r="U3565" t="s">
        <v>45</v>
      </c>
      <c r="V3565" t="s">
        <v>50</v>
      </c>
      <c r="W3565" t="s">
        <v>55</v>
      </c>
      <c r="X3565">
        <v>1204</v>
      </c>
      <c r="Y3565" t="e" cm="1" vm="1">
        <f t="array" aca="1" ref="Y3565" ca="1">_xlfn.XLOOKUP(A3565,[1]Sheet1!$A:$A,[1]Sheet1!$N:$S,"",)</f>
        <v>#VALUE!</v>
      </c>
      <c r="AE3565" t="e" vm="2">
        <f t="shared" ca="1" si="660"/>
        <v>#VALUE!</v>
      </c>
      <c r="AF3565">
        <f t="shared" si="661"/>
        <v>0</v>
      </c>
      <c r="AG3565">
        <f t="shared" si="662"/>
        <v>0</v>
      </c>
      <c r="AH3565">
        <f t="shared" si="663"/>
        <v>0</v>
      </c>
      <c r="AI3565">
        <f t="shared" si="664"/>
        <v>0</v>
      </c>
      <c r="AJ3565">
        <f t="shared" si="665"/>
        <v>0</v>
      </c>
      <c r="AK3565">
        <f t="shared" si="666"/>
        <v>256905.74999999997</v>
      </c>
      <c r="AL3565">
        <f t="shared" si="667"/>
        <v>300858.3</v>
      </c>
      <c r="AM3565">
        <f t="shared" si="668"/>
        <v>75524.099999999991</v>
      </c>
      <c r="AN3565">
        <f t="shared" si="669"/>
        <v>293429.69999999995</v>
      </c>
      <c r="AO3565">
        <f t="shared" si="670"/>
        <v>558383.1</v>
      </c>
      <c r="AP3565">
        <f t="shared" si="671"/>
        <v>546621.14999999991</v>
      </c>
    </row>
    <row r="3566" spans="1:42" x14ac:dyDescent="0.35">
      <c r="A3566" t="s">
        <v>28</v>
      </c>
      <c r="B3566" t="s">
        <v>72</v>
      </c>
      <c r="C3566" t="s">
        <v>63</v>
      </c>
      <c r="D3566" t="s">
        <v>38</v>
      </c>
      <c r="E3566" t="s">
        <v>40</v>
      </c>
      <c r="F3566">
        <v>237</v>
      </c>
      <c r="G3566">
        <v>266</v>
      </c>
      <c r="H3566">
        <v>305</v>
      </c>
      <c r="I3566">
        <v>181</v>
      </c>
      <c r="J3566">
        <v>678</v>
      </c>
      <c r="K3566">
        <v>765</v>
      </c>
      <c r="L3566">
        <v>770</v>
      </c>
      <c r="M3566">
        <v>985</v>
      </c>
      <c r="N3566">
        <v>31328</v>
      </c>
      <c r="O3566">
        <v>43</v>
      </c>
      <c r="P3566">
        <v>3639.01</v>
      </c>
      <c r="Q3566">
        <v>101.62</v>
      </c>
      <c r="R3566">
        <v>116.02</v>
      </c>
      <c r="S3566">
        <v>584.13</v>
      </c>
      <c r="T3566">
        <v>482.51</v>
      </c>
      <c r="U3566" t="s">
        <v>45</v>
      </c>
      <c r="V3566" t="s">
        <v>47</v>
      </c>
      <c r="W3566" t="s">
        <v>56</v>
      </c>
      <c r="X3566">
        <v>965</v>
      </c>
      <c r="Y3566" t="e" cm="1" vm="1">
        <f t="array" aca="1" ref="Y3566" ca="1">_xlfn.XLOOKUP(A3566,[1]Sheet1!$A:$A,[1]Sheet1!$N:$S,"",)</f>
        <v>#VALUE!</v>
      </c>
      <c r="AE3566" t="e" vm="2">
        <f t="shared" ca="1" si="660"/>
        <v>#VALUE!</v>
      </c>
      <c r="AF3566">
        <f t="shared" si="661"/>
        <v>0</v>
      </c>
      <c r="AG3566">
        <f t="shared" si="662"/>
        <v>0</v>
      </c>
      <c r="AH3566">
        <f t="shared" si="663"/>
        <v>0</v>
      </c>
      <c r="AI3566">
        <f t="shared" si="664"/>
        <v>0</v>
      </c>
      <c r="AJ3566">
        <f t="shared" si="665"/>
        <v>0</v>
      </c>
      <c r="AK3566">
        <f t="shared" si="666"/>
        <v>155378.57999999999</v>
      </c>
      <c r="AL3566">
        <f t="shared" si="667"/>
        <v>178159.65</v>
      </c>
      <c r="AM3566">
        <f t="shared" si="668"/>
        <v>105727.53</v>
      </c>
      <c r="AN3566">
        <f t="shared" si="669"/>
        <v>396040.14</v>
      </c>
      <c r="AO3566">
        <f t="shared" si="670"/>
        <v>446859.45</v>
      </c>
      <c r="AP3566">
        <f t="shared" si="671"/>
        <v>449780.1</v>
      </c>
    </row>
    <row r="3567" spans="1:42" x14ac:dyDescent="0.35">
      <c r="A3567" t="s">
        <v>28</v>
      </c>
      <c r="B3567" t="s">
        <v>73</v>
      </c>
      <c r="C3567" t="s">
        <v>61</v>
      </c>
      <c r="D3567" t="s">
        <v>34</v>
      </c>
      <c r="E3567" t="s">
        <v>40</v>
      </c>
      <c r="F3567">
        <v>196</v>
      </c>
      <c r="G3567">
        <v>107</v>
      </c>
      <c r="H3567">
        <v>208</v>
      </c>
      <c r="I3567">
        <v>712</v>
      </c>
      <c r="J3567">
        <v>529</v>
      </c>
      <c r="K3567">
        <v>874</v>
      </c>
      <c r="L3567">
        <v>150</v>
      </c>
      <c r="M3567">
        <v>102</v>
      </c>
      <c r="N3567">
        <v>16269</v>
      </c>
      <c r="O3567">
        <v>96</v>
      </c>
      <c r="P3567">
        <v>2097.7399999999998</v>
      </c>
      <c r="Q3567">
        <v>27.12</v>
      </c>
      <c r="R3567">
        <v>29.9</v>
      </c>
      <c r="S3567">
        <v>453.27</v>
      </c>
      <c r="T3567">
        <v>426.15</v>
      </c>
      <c r="U3567" t="s">
        <v>45</v>
      </c>
      <c r="V3567" t="s">
        <v>49</v>
      </c>
      <c r="W3567" t="s">
        <v>55</v>
      </c>
      <c r="X3567">
        <v>1411</v>
      </c>
      <c r="Y3567" t="e" cm="1" vm="1">
        <f t="array" aca="1" ref="Y3567" ca="1">_xlfn.XLOOKUP(A3567,[1]Sheet1!$A:$A,[1]Sheet1!$N:$S,"",)</f>
        <v>#VALUE!</v>
      </c>
      <c r="AE3567" t="e" vm="2">
        <f t="shared" ca="1" si="660"/>
        <v>#VALUE!</v>
      </c>
      <c r="AF3567">
        <f t="shared" si="661"/>
        <v>0</v>
      </c>
      <c r="AG3567">
        <f t="shared" si="662"/>
        <v>0</v>
      </c>
      <c r="AH3567">
        <f t="shared" si="663"/>
        <v>0</v>
      </c>
      <c r="AI3567">
        <f t="shared" si="664"/>
        <v>0</v>
      </c>
      <c r="AJ3567">
        <f t="shared" si="665"/>
        <v>0</v>
      </c>
      <c r="AK3567">
        <f t="shared" si="666"/>
        <v>48499.89</v>
      </c>
      <c r="AL3567">
        <f t="shared" si="667"/>
        <v>94280.16</v>
      </c>
      <c r="AM3567">
        <f t="shared" si="668"/>
        <v>322728.24</v>
      </c>
      <c r="AN3567">
        <f t="shared" si="669"/>
        <v>239779.83</v>
      </c>
      <c r="AO3567">
        <f t="shared" si="670"/>
        <v>396157.98</v>
      </c>
      <c r="AP3567">
        <f t="shared" si="671"/>
        <v>67990.5</v>
      </c>
    </row>
    <row r="3568" spans="1:42" x14ac:dyDescent="0.35">
      <c r="A3568" t="s">
        <v>28</v>
      </c>
      <c r="B3568" t="s">
        <v>72</v>
      </c>
      <c r="C3568" t="s">
        <v>61</v>
      </c>
      <c r="D3568" t="s">
        <v>32</v>
      </c>
      <c r="E3568" t="s">
        <v>40</v>
      </c>
      <c r="F3568">
        <v>850</v>
      </c>
      <c r="G3568">
        <v>432</v>
      </c>
      <c r="H3568">
        <v>671</v>
      </c>
      <c r="I3568">
        <v>818</v>
      </c>
      <c r="J3568">
        <v>401</v>
      </c>
      <c r="K3568">
        <v>411</v>
      </c>
      <c r="L3568">
        <v>860</v>
      </c>
      <c r="M3568">
        <v>572</v>
      </c>
      <c r="N3568">
        <v>98297</v>
      </c>
      <c r="O3568">
        <v>81</v>
      </c>
      <c r="P3568">
        <v>1671.85</v>
      </c>
      <c r="Q3568">
        <v>88.34</v>
      </c>
      <c r="R3568">
        <v>117.83</v>
      </c>
      <c r="S3568">
        <v>520.52</v>
      </c>
      <c r="T3568">
        <v>432.18</v>
      </c>
      <c r="U3568" t="s">
        <v>45</v>
      </c>
      <c r="V3568" t="s">
        <v>48</v>
      </c>
      <c r="W3568" t="s">
        <v>56</v>
      </c>
      <c r="X3568">
        <v>1377</v>
      </c>
      <c r="Y3568" t="e" cm="1" vm="1">
        <f t="array" aca="1" ref="Y3568" ca="1">_xlfn.XLOOKUP(A3568,[1]Sheet1!$A:$A,[1]Sheet1!$N:$S,"",)</f>
        <v>#VALUE!</v>
      </c>
      <c r="AE3568" t="e" vm="2">
        <f t="shared" ca="1" si="660"/>
        <v>#VALUE!</v>
      </c>
      <c r="AF3568">
        <f t="shared" si="661"/>
        <v>0</v>
      </c>
      <c r="AG3568">
        <f t="shared" si="662"/>
        <v>0</v>
      </c>
      <c r="AH3568">
        <f t="shared" si="663"/>
        <v>0</v>
      </c>
      <c r="AI3568">
        <f t="shared" si="664"/>
        <v>0</v>
      </c>
      <c r="AJ3568">
        <f t="shared" si="665"/>
        <v>0</v>
      </c>
      <c r="AK3568">
        <f t="shared" si="666"/>
        <v>224864.63999999998</v>
      </c>
      <c r="AL3568">
        <f t="shared" si="667"/>
        <v>349268.92</v>
      </c>
      <c r="AM3568">
        <f t="shared" si="668"/>
        <v>425785.36</v>
      </c>
      <c r="AN3568">
        <f t="shared" si="669"/>
        <v>208728.52</v>
      </c>
      <c r="AO3568">
        <f t="shared" si="670"/>
        <v>213933.72</v>
      </c>
      <c r="AP3568">
        <f t="shared" si="671"/>
        <v>447647.2</v>
      </c>
    </row>
    <row r="3569" spans="1:42" x14ac:dyDescent="0.35">
      <c r="A3569" t="s">
        <v>28</v>
      </c>
      <c r="B3569" t="s">
        <v>68</v>
      </c>
      <c r="C3569" t="s">
        <v>65</v>
      </c>
      <c r="D3569" t="s">
        <v>38</v>
      </c>
      <c r="E3569" t="s">
        <v>40</v>
      </c>
      <c r="F3569">
        <v>582</v>
      </c>
      <c r="G3569">
        <v>406</v>
      </c>
      <c r="H3569">
        <v>190</v>
      </c>
      <c r="I3569">
        <v>904</v>
      </c>
      <c r="J3569">
        <v>435</v>
      </c>
      <c r="K3569">
        <v>496</v>
      </c>
      <c r="L3569">
        <v>563</v>
      </c>
      <c r="M3569">
        <v>956</v>
      </c>
      <c r="N3569">
        <v>93051</v>
      </c>
      <c r="O3569">
        <v>50</v>
      </c>
      <c r="P3569">
        <v>2673.18</v>
      </c>
      <c r="Q3569">
        <v>195.92</v>
      </c>
      <c r="R3569">
        <v>247.52</v>
      </c>
      <c r="S3569">
        <v>652.89</v>
      </c>
      <c r="T3569">
        <v>456.97</v>
      </c>
      <c r="U3569" t="s">
        <v>45</v>
      </c>
      <c r="V3569" t="s">
        <v>51</v>
      </c>
      <c r="W3569" t="s">
        <v>55</v>
      </c>
      <c r="X3569">
        <v>1166</v>
      </c>
      <c r="Y3569" t="e" cm="1" vm="1">
        <f t="array" aca="1" ref="Y3569" ca="1">_xlfn.XLOOKUP(A3569,[1]Sheet1!$A:$A,[1]Sheet1!$N:$S,"",)</f>
        <v>#VALUE!</v>
      </c>
      <c r="AE3569" t="e" vm="2">
        <f t="shared" ca="1" si="660"/>
        <v>#VALUE!</v>
      </c>
      <c r="AF3569">
        <f t="shared" si="661"/>
        <v>0</v>
      </c>
      <c r="AG3569">
        <f t="shared" si="662"/>
        <v>0</v>
      </c>
      <c r="AH3569">
        <f t="shared" si="663"/>
        <v>0</v>
      </c>
      <c r="AI3569">
        <f t="shared" si="664"/>
        <v>0</v>
      </c>
      <c r="AJ3569">
        <f t="shared" si="665"/>
        <v>0</v>
      </c>
      <c r="AK3569">
        <f t="shared" si="666"/>
        <v>265073.33999999997</v>
      </c>
      <c r="AL3569">
        <f t="shared" si="667"/>
        <v>124049.09999999999</v>
      </c>
      <c r="AM3569">
        <f t="shared" si="668"/>
        <v>590212.55999999994</v>
      </c>
      <c r="AN3569">
        <f t="shared" si="669"/>
        <v>284007.14999999997</v>
      </c>
      <c r="AO3569">
        <f t="shared" si="670"/>
        <v>323833.44</v>
      </c>
      <c r="AP3569">
        <f t="shared" si="671"/>
        <v>367577.07</v>
      </c>
    </row>
    <row r="3570" spans="1:42" x14ac:dyDescent="0.35">
      <c r="A3570" t="s">
        <v>28</v>
      </c>
      <c r="B3570" t="s">
        <v>71</v>
      </c>
      <c r="C3570" t="s">
        <v>65</v>
      </c>
      <c r="D3570" t="s">
        <v>32</v>
      </c>
      <c r="E3570" t="s">
        <v>40</v>
      </c>
      <c r="F3570">
        <v>504</v>
      </c>
      <c r="G3570">
        <v>207</v>
      </c>
      <c r="H3570">
        <v>315</v>
      </c>
      <c r="I3570">
        <v>242</v>
      </c>
      <c r="J3570">
        <v>101</v>
      </c>
      <c r="K3570">
        <v>430</v>
      </c>
      <c r="L3570">
        <v>278</v>
      </c>
      <c r="M3570">
        <v>684</v>
      </c>
      <c r="N3570">
        <v>69840</v>
      </c>
      <c r="O3570">
        <v>55</v>
      </c>
      <c r="P3570">
        <v>1003.2</v>
      </c>
      <c r="Q3570">
        <v>175.7</v>
      </c>
      <c r="R3570">
        <v>216.82</v>
      </c>
      <c r="S3570">
        <v>609.05999999999995</v>
      </c>
      <c r="T3570">
        <v>433.36</v>
      </c>
      <c r="U3570" t="s">
        <v>45</v>
      </c>
      <c r="V3570" t="s">
        <v>51</v>
      </c>
      <c r="W3570" t="s">
        <v>56</v>
      </c>
      <c r="X3570">
        <v>1368</v>
      </c>
      <c r="Y3570" t="e" cm="1" vm="1">
        <f t="array" aca="1" ref="Y3570" ca="1">_xlfn.XLOOKUP(A3570,[1]Sheet1!$A:$A,[1]Sheet1!$N:$S,"",)</f>
        <v>#VALUE!</v>
      </c>
      <c r="AE3570" t="e" vm="2">
        <f t="shared" ca="1" si="660"/>
        <v>#VALUE!</v>
      </c>
      <c r="AF3570">
        <f t="shared" si="661"/>
        <v>0</v>
      </c>
      <c r="AG3570">
        <f t="shared" si="662"/>
        <v>0</v>
      </c>
      <c r="AH3570">
        <f t="shared" si="663"/>
        <v>0</v>
      </c>
      <c r="AI3570">
        <f t="shared" si="664"/>
        <v>0</v>
      </c>
      <c r="AJ3570">
        <f t="shared" si="665"/>
        <v>0</v>
      </c>
      <c r="AK3570">
        <f t="shared" si="666"/>
        <v>126075.41999999998</v>
      </c>
      <c r="AL3570">
        <f t="shared" si="667"/>
        <v>191853.9</v>
      </c>
      <c r="AM3570">
        <f t="shared" si="668"/>
        <v>147392.51999999999</v>
      </c>
      <c r="AN3570">
        <f t="shared" si="669"/>
        <v>61515.06</v>
      </c>
      <c r="AO3570">
        <f t="shared" si="670"/>
        <v>261895.8</v>
      </c>
      <c r="AP3570">
        <f t="shared" si="671"/>
        <v>169318.68</v>
      </c>
    </row>
    <row r="3571" spans="1:42" x14ac:dyDescent="0.35">
      <c r="A3571" t="s">
        <v>28</v>
      </c>
      <c r="B3571" t="s">
        <v>73</v>
      </c>
      <c r="C3571" t="s">
        <v>61</v>
      </c>
      <c r="D3571" t="s">
        <v>39</v>
      </c>
      <c r="E3571" t="s">
        <v>40</v>
      </c>
      <c r="F3571">
        <v>567</v>
      </c>
      <c r="G3571">
        <v>170</v>
      </c>
      <c r="H3571">
        <v>269</v>
      </c>
      <c r="I3571">
        <v>264</v>
      </c>
      <c r="J3571">
        <v>760</v>
      </c>
      <c r="K3571">
        <v>761</v>
      </c>
      <c r="L3571">
        <v>358</v>
      </c>
      <c r="M3571">
        <v>903</v>
      </c>
      <c r="N3571">
        <v>82875</v>
      </c>
      <c r="O3571">
        <v>24</v>
      </c>
      <c r="P3571">
        <v>1926.49</v>
      </c>
      <c r="Q3571">
        <v>110.71</v>
      </c>
      <c r="R3571">
        <v>152.88999999999999</v>
      </c>
      <c r="S3571">
        <v>539.95000000000005</v>
      </c>
      <c r="T3571">
        <v>429.24</v>
      </c>
      <c r="U3571" t="s">
        <v>45</v>
      </c>
      <c r="V3571" t="s">
        <v>49</v>
      </c>
      <c r="W3571" t="s">
        <v>52</v>
      </c>
      <c r="X3571">
        <v>1391</v>
      </c>
      <c r="Y3571" t="e" cm="1" vm="1">
        <f t="array" aca="1" ref="Y3571" ca="1">_xlfn.XLOOKUP(A3571,[1]Sheet1!$A:$A,[1]Sheet1!$N:$S,"",)</f>
        <v>#VALUE!</v>
      </c>
      <c r="AE3571" t="e" vm="2">
        <f t="shared" ca="1" si="660"/>
        <v>#VALUE!</v>
      </c>
      <c r="AF3571">
        <f t="shared" si="661"/>
        <v>0</v>
      </c>
      <c r="AG3571">
        <f t="shared" si="662"/>
        <v>0</v>
      </c>
      <c r="AH3571">
        <f t="shared" si="663"/>
        <v>0</v>
      </c>
      <c r="AI3571">
        <f t="shared" si="664"/>
        <v>0</v>
      </c>
      <c r="AJ3571">
        <f t="shared" si="665"/>
        <v>0</v>
      </c>
      <c r="AK3571">
        <f t="shared" si="666"/>
        <v>91791.500000000015</v>
      </c>
      <c r="AL3571">
        <f t="shared" si="667"/>
        <v>145246.55000000002</v>
      </c>
      <c r="AM3571">
        <f t="shared" si="668"/>
        <v>142546.80000000002</v>
      </c>
      <c r="AN3571">
        <f t="shared" si="669"/>
        <v>410362.00000000006</v>
      </c>
      <c r="AO3571">
        <f t="shared" si="670"/>
        <v>410901.95</v>
      </c>
      <c r="AP3571">
        <f t="shared" si="671"/>
        <v>193302.1</v>
      </c>
    </row>
    <row r="3572" spans="1:42" x14ac:dyDescent="0.35">
      <c r="A3572" t="s">
        <v>28</v>
      </c>
      <c r="B3572" t="s">
        <v>74</v>
      </c>
      <c r="C3572" t="s">
        <v>62</v>
      </c>
      <c r="D3572" t="s">
        <v>37</v>
      </c>
      <c r="E3572" t="s">
        <v>40</v>
      </c>
      <c r="F3572">
        <v>375</v>
      </c>
      <c r="G3572">
        <v>729</v>
      </c>
      <c r="H3572">
        <v>455</v>
      </c>
      <c r="I3572">
        <v>349</v>
      </c>
      <c r="J3572">
        <v>382</v>
      </c>
      <c r="K3572">
        <v>309</v>
      </c>
      <c r="L3572">
        <v>294</v>
      </c>
      <c r="M3572">
        <v>980</v>
      </c>
      <c r="N3572">
        <v>91512</v>
      </c>
      <c r="O3572">
        <v>83</v>
      </c>
      <c r="P3572">
        <v>116.3</v>
      </c>
      <c r="Q3572">
        <v>170.88</v>
      </c>
      <c r="R3572">
        <v>237.29</v>
      </c>
      <c r="S3572">
        <v>585.71</v>
      </c>
      <c r="T3572">
        <v>414.83</v>
      </c>
      <c r="U3572" t="s">
        <v>45</v>
      </c>
      <c r="V3572" t="s">
        <v>48</v>
      </c>
      <c r="W3572" t="s">
        <v>52</v>
      </c>
      <c r="X3572">
        <v>1509</v>
      </c>
      <c r="Y3572" t="e" cm="1" vm="1">
        <f t="array" aca="1" ref="Y3572" ca="1">_xlfn.XLOOKUP(A3572,[1]Sheet1!$A:$A,[1]Sheet1!$N:$S,"",)</f>
        <v>#VALUE!</v>
      </c>
      <c r="AE3572" t="e" vm="2">
        <f t="shared" ca="1" si="660"/>
        <v>#VALUE!</v>
      </c>
      <c r="AF3572">
        <f t="shared" si="661"/>
        <v>0</v>
      </c>
      <c r="AG3572">
        <f t="shared" si="662"/>
        <v>0</v>
      </c>
      <c r="AH3572">
        <f t="shared" si="663"/>
        <v>0</v>
      </c>
      <c r="AI3572">
        <f t="shared" si="664"/>
        <v>0</v>
      </c>
      <c r="AJ3572">
        <f t="shared" si="665"/>
        <v>0</v>
      </c>
      <c r="AK3572">
        <f t="shared" si="666"/>
        <v>426982.59</v>
      </c>
      <c r="AL3572">
        <f t="shared" si="667"/>
        <v>266498.05</v>
      </c>
      <c r="AM3572">
        <f t="shared" si="668"/>
        <v>204412.79</v>
      </c>
      <c r="AN3572">
        <f t="shared" si="669"/>
        <v>223741.22</v>
      </c>
      <c r="AO3572">
        <f t="shared" si="670"/>
        <v>180984.39</v>
      </c>
      <c r="AP3572">
        <f t="shared" si="671"/>
        <v>172198.74000000002</v>
      </c>
    </row>
    <row r="3573" spans="1:42" x14ac:dyDescent="0.35">
      <c r="A3573" t="s">
        <v>28</v>
      </c>
      <c r="B3573" t="s">
        <v>70</v>
      </c>
      <c r="C3573" t="s">
        <v>66</v>
      </c>
      <c r="D3573" t="s">
        <v>32</v>
      </c>
      <c r="E3573" t="s">
        <v>40</v>
      </c>
      <c r="F3573">
        <v>132</v>
      </c>
      <c r="G3573">
        <v>777</v>
      </c>
      <c r="H3573">
        <v>568</v>
      </c>
      <c r="I3573">
        <v>600</v>
      </c>
      <c r="J3573">
        <v>294</v>
      </c>
      <c r="K3573">
        <v>545</v>
      </c>
      <c r="L3573">
        <v>189</v>
      </c>
      <c r="M3573">
        <v>939</v>
      </c>
      <c r="N3573">
        <v>87262</v>
      </c>
      <c r="O3573">
        <v>54</v>
      </c>
      <c r="P3573">
        <v>1768.2</v>
      </c>
      <c r="Q3573">
        <v>113.12</v>
      </c>
      <c r="R3573">
        <v>155.75</v>
      </c>
      <c r="S3573">
        <v>535.55999999999995</v>
      </c>
      <c r="T3573">
        <v>422.44</v>
      </c>
      <c r="U3573" t="s">
        <v>45</v>
      </c>
      <c r="V3573" t="s">
        <v>50</v>
      </c>
      <c r="W3573" t="s">
        <v>55</v>
      </c>
      <c r="X3573">
        <v>1442</v>
      </c>
      <c r="Y3573" t="e" cm="1" vm="1">
        <f t="array" aca="1" ref="Y3573" ca="1">_xlfn.XLOOKUP(A3573,[1]Sheet1!$A:$A,[1]Sheet1!$N:$S,"",)</f>
        <v>#VALUE!</v>
      </c>
      <c r="AE3573" t="e" vm="2">
        <f t="shared" ca="1" si="660"/>
        <v>#VALUE!</v>
      </c>
      <c r="AF3573">
        <f t="shared" si="661"/>
        <v>0</v>
      </c>
      <c r="AG3573">
        <f t="shared" si="662"/>
        <v>0</v>
      </c>
      <c r="AH3573">
        <f t="shared" si="663"/>
        <v>0</v>
      </c>
      <c r="AI3573">
        <f t="shared" si="664"/>
        <v>0</v>
      </c>
      <c r="AJ3573">
        <f t="shared" si="665"/>
        <v>0</v>
      </c>
      <c r="AK3573">
        <f t="shared" si="666"/>
        <v>416130.11999999994</v>
      </c>
      <c r="AL3573">
        <f t="shared" si="667"/>
        <v>304198.07999999996</v>
      </c>
      <c r="AM3573">
        <f t="shared" si="668"/>
        <v>321335.99999999994</v>
      </c>
      <c r="AN3573">
        <f t="shared" si="669"/>
        <v>157454.63999999998</v>
      </c>
      <c r="AO3573">
        <f t="shared" si="670"/>
        <v>291880.19999999995</v>
      </c>
      <c r="AP3573">
        <f t="shared" si="671"/>
        <v>101220.84</v>
      </c>
    </row>
    <row r="3574" spans="1:42" x14ac:dyDescent="0.35">
      <c r="A3574" t="s">
        <v>28</v>
      </c>
      <c r="B3574" t="s">
        <v>69</v>
      </c>
      <c r="C3574" t="s">
        <v>63</v>
      </c>
      <c r="D3574" t="s">
        <v>39</v>
      </c>
      <c r="E3574" t="s">
        <v>40</v>
      </c>
      <c r="F3574">
        <v>219</v>
      </c>
      <c r="G3574">
        <v>509</v>
      </c>
      <c r="H3574">
        <v>760</v>
      </c>
      <c r="I3574">
        <v>426</v>
      </c>
      <c r="J3574">
        <v>696</v>
      </c>
      <c r="K3574">
        <v>512</v>
      </c>
      <c r="L3574">
        <v>885</v>
      </c>
      <c r="M3574">
        <v>548</v>
      </c>
      <c r="N3574">
        <v>52906</v>
      </c>
      <c r="O3574">
        <v>26</v>
      </c>
      <c r="P3574">
        <v>1254.51</v>
      </c>
      <c r="Q3574">
        <v>177.38</v>
      </c>
      <c r="R3574">
        <v>216.34</v>
      </c>
      <c r="S3574">
        <v>582.79999999999995</v>
      </c>
      <c r="T3574">
        <v>405.42</v>
      </c>
      <c r="U3574" t="s">
        <v>45</v>
      </c>
      <c r="V3574" t="s">
        <v>48</v>
      </c>
      <c r="W3574" t="s">
        <v>55</v>
      </c>
      <c r="X3574">
        <v>1583</v>
      </c>
      <c r="Y3574" t="e" cm="1" vm="1">
        <f t="array" aca="1" ref="Y3574" ca="1">_xlfn.XLOOKUP(A3574,[1]Sheet1!$A:$A,[1]Sheet1!$N:$S,"",)</f>
        <v>#VALUE!</v>
      </c>
      <c r="AE3574" t="e" vm="2">
        <f t="shared" ca="1" si="660"/>
        <v>#VALUE!</v>
      </c>
      <c r="AF3574">
        <f t="shared" si="661"/>
        <v>0</v>
      </c>
      <c r="AG3574">
        <f t="shared" si="662"/>
        <v>0</v>
      </c>
      <c r="AH3574">
        <f t="shared" si="663"/>
        <v>0</v>
      </c>
      <c r="AI3574">
        <f t="shared" si="664"/>
        <v>0</v>
      </c>
      <c r="AJ3574">
        <f t="shared" si="665"/>
        <v>0</v>
      </c>
      <c r="AK3574">
        <f t="shared" si="666"/>
        <v>296645.19999999995</v>
      </c>
      <c r="AL3574">
        <f t="shared" si="667"/>
        <v>442927.99999999994</v>
      </c>
      <c r="AM3574">
        <f t="shared" si="668"/>
        <v>248272.8</v>
      </c>
      <c r="AN3574">
        <f t="shared" si="669"/>
        <v>405628.8</v>
      </c>
      <c r="AO3574">
        <f t="shared" si="670"/>
        <v>298393.59999999998</v>
      </c>
      <c r="AP3574">
        <f t="shared" si="671"/>
        <v>515777.99999999994</v>
      </c>
    </row>
    <row r="3575" spans="1:42" x14ac:dyDescent="0.35">
      <c r="A3575" t="s">
        <v>28</v>
      </c>
      <c r="B3575" t="s">
        <v>67</v>
      </c>
      <c r="C3575" t="s">
        <v>61</v>
      </c>
      <c r="D3575" t="s">
        <v>35</v>
      </c>
      <c r="E3575" t="s">
        <v>40</v>
      </c>
      <c r="F3575">
        <v>62</v>
      </c>
      <c r="G3575">
        <v>187</v>
      </c>
      <c r="H3575">
        <v>121</v>
      </c>
      <c r="I3575">
        <v>818</v>
      </c>
      <c r="J3575">
        <v>641</v>
      </c>
      <c r="K3575">
        <v>109</v>
      </c>
      <c r="L3575">
        <v>177</v>
      </c>
      <c r="M3575">
        <v>234</v>
      </c>
      <c r="N3575">
        <v>64103</v>
      </c>
      <c r="O3575">
        <v>25</v>
      </c>
      <c r="P3575">
        <v>2391.5</v>
      </c>
      <c r="Q3575">
        <v>91.45</v>
      </c>
      <c r="R3575">
        <v>118</v>
      </c>
      <c r="S3575">
        <v>501.23</v>
      </c>
      <c r="T3575">
        <v>409.78</v>
      </c>
      <c r="U3575" t="s">
        <v>45</v>
      </c>
      <c r="V3575" t="s">
        <v>47</v>
      </c>
      <c r="W3575" t="s">
        <v>52</v>
      </c>
      <c r="X3575">
        <v>1551</v>
      </c>
      <c r="Y3575" t="e" cm="1" vm="1">
        <f t="array" aca="1" ref="Y3575" ca="1">_xlfn.XLOOKUP(A3575,[1]Sheet1!$A:$A,[1]Sheet1!$N:$S,"",)</f>
        <v>#VALUE!</v>
      </c>
      <c r="AE3575" t="e" vm="2">
        <f t="shared" ca="1" si="660"/>
        <v>#VALUE!</v>
      </c>
      <c r="AF3575">
        <f t="shared" si="661"/>
        <v>0</v>
      </c>
      <c r="AG3575">
        <f t="shared" si="662"/>
        <v>0</v>
      </c>
      <c r="AH3575">
        <f t="shared" si="663"/>
        <v>0</v>
      </c>
      <c r="AI3575">
        <f t="shared" si="664"/>
        <v>0</v>
      </c>
      <c r="AJ3575">
        <f t="shared" si="665"/>
        <v>0</v>
      </c>
      <c r="AK3575">
        <f t="shared" si="666"/>
        <v>93730.010000000009</v>
      </c>
      <c r="AL3575">
        <f t="shared" si="667"/>
        <v>60648.83</v>
      </c>
      <c r="AM3575">
        <f t="shared" si="668"/>
        <v>410006.14</v>
      </c>
      <c r="AN3575">
        <f t="shared" si="669"/>
        <v>321288.43</v>
      </c>
      <c r="AO3575">
        <f t="shared" si="670"/>
        <v>54634.07</v>
      </c>
      <c r="AP3575">
        <f t="shared" si="671"/>
        <v>88717.71</v>
      </c>
    </row>
    <row r="3576" spans="1:42" x14ac:dyDescent="0.35">
      <c r="A3576" t="s">
        <v>28</v>
      </c>
      <c r="B3576" t="s">
        <v>70</v>
      </c>
      <c r="C3576" t="s">
        <v>65</v>
      </c>
      <c r="D3576" t="s">
        <v>38</v>
      </c>
      <c r="E3576" t="s">
        <v>40</v>
      </c>
      <c r="F3576">
        <v>579</v>
      </c>
      <c r="G3576">
        <v>556</v>
      </c>
      <c r="H3576">
        <v>329</v>
      </c>
      <c r="I3576">
        <v>282</v>
      </c>
      <c r="J3576">
        <v>462</v>
      </c>
      <c r="K3576">
        <v>984</v>
      </c>
      <c r="L3576">
        <v>713</v>
      </c>
      <c r="M3576">
        <v>421</v>
      </c>
      <c r="N3576">
        <v>30042</v>
      </c>
      <c r="O3576">
        <v>55</v>
      </c>
      <c r="P3576">
        <v>3704.54</v>
      </c>
      <c r="Q3576">
        <v>55.92</v>
      </c>
      <c r="R3576">
        <v>71.91</v>
      </c>
      <c r="S3576">
        <v>516.72</v>
      </c>
      <c r="T3576">
        <v>460.8</v>
      </c>
      <c r="U3576" t="s">
        <v>45</v>
      </c>
      <c r="V3576" t="s">
        <v>51</v>
      </c>
      <c r="W3576" t="s">
        <v>54</v>
      </c>
      <c r="X3576">
        <v>1138</v>
      </c>
      <c r="Y3576" t="e" cm="1" vm="1">
        <f t="array" aca="1" ref="Y3576" ca="1">_xlfn.XLOOKUP(A3576,[1]Sheet1!$A:$A,[1]Sheet1!$N:$S,"",)</f>
        <v>#VALUE!</v>
      </c>
      <c r="AE3576" t="e" vm="2">
        <f t="shared" ca="1" si="660"/>
        <v>#VALUE!</v>
      </c>
      <c r="AF3576">
        <f t="shared" si="661"/>
        <v>0</v>
      </c>
      <c r="AG3576">
        <f t="shared" si="662"/>
        <v>0</v>
      </c>
      <c r="AH3576">
        <f t="shared" si="663"/>
        <v>0</v>
      </c>
      <c r="AI3576">
        <f t="shared" si="664"/>
        <v>0</v>
      </c>
      <c r="AJ3576">
        <f t="shared" si="665"/>
        <v>0</v>
      </c>
      <c r="AK3576">
        <f t="shared" si="666"/>
        <v>287296.32</v>
      </c>
      <c r="AL3576">
        <f t="shared" si="667"/>
        <v>170000.88</v>
      </c>
      <c r="AM3576">
        <f t="shared" si="668"/>
        <v>145715.04</v>
      </c>
      <c r="AN3576">
        <f t="shared" si="669"/>
        <v>238724.64</v>
      </c>
      <c r="AO3576">
        <f t="shared" si="670"/>
        <v>508452.48000000004</v>
      </c>
      <c r="AP3576">
        <f t="shared" si="671"/>
        <v>368421.36000000004</v>
      </c>
    </row>
    <row r="3577" spans="1:42" x14ac:dyDescent="0.35">
      <c r="A3577" t="s">
        <v>28</v>
      </c>
      <c r="B3577" t="s">
        <v>76</v>
      </c>
      <c r="C3577" t="s">
        <v>64</v>
      </c>
      <c r="D3577" t="s">
        <v>30</v>
      </c>
      <c r="E3577" t="s">
        <v>40</v>
      </c>
      <c r="F3577">
        <v>492</v>
      </c>
      <c r="G3577">
        <v>527</v>
      </c>
      <c r="H3577">
        <v>521</v>
      </c>
      <c r="I3577">
        <v>398</v>
      </c>
      <c r="J3577">
        <v>164</v>
      </c>
      <c r="K3577">
        <v>450</v>
      </c>
      <c r="L3577">
        <v>175</v>
      </c>
      <c r="M3577">
        <v>538</v>
      </c>
      <c r="N3577">
        <v>38270</v>
      </c>
      <c r="O3577">
        <v>62</v>
      </c>
      <c r="P3577">
        <v>4102.33</v>
      </c>
      <c r="Q3577">
        <v>59.56</v>
      </c>
      <c r="R3577">
        <v>67.98</v>
      </c>
      <c r="S3577">
        <v>473.93</v>
      </c>
      <c r="T3577">
        <v>414.37</v>
      </c>
      <c r="U3577" t="s">
        <v>45</v>
      </c>
      <c r="V3577" t="s">
        <v>50</v>
      </c>
      <c r="W3577" t="s">
        <v>54</v>
      </c>
      <c r="X3577">
        <v>1512</v>
      </c>
      <c r="Y3577" t="e" cm="1" vm="1">
        <f t="array" aca="1" ref="Y3577" ca="1">_xlfn.XLOOKUP(A3577,[1]Sheet1!$A:$A,[1]Sheet1!$N:$S,"",)</f>
        <v>#VALUE!</v>
      </c>
      <c r="AE3577" t="e" vm="2">
        <f t="shared" ca="1" si="660"/>
        <v>#VALUE!</v>
      </c>
      <c r="AF3577">
        <f t="shared" si="661"/>
        <v>0</v>
      </c>
      <c r="AG3577">
        <f t="shared" si="662"/>
        <v>0</v>
      </c>
      <c r="AH3577">
        <f t="shared" si="663"/>
        <v>0</v>
      </c>
      <c r="AI3577">
        <f t="shared" si="664"/>
        <v>0</v>
      </c>
      <c r="AJ3577">
        <f t="shared" si="665"/>
        <v>0</v>
      </c>
      <c r="AK3577">
        <f t="shared" si="666"/>
        <v>249761.11000000002</v>
      </c>
      <c r="AL3577">
        <f t="shared" si="667"/>
        <v>246917.53</v>
      </c>
      <c r="AM3577">
        <f t="shared" si="668"/>
        <v>188624.14</v>
      </c>
      <c r="AN3577">
        <f t="shared" si="669"/>
        <v>77724.52</v>
      </c>
      <c r="AO3577">
        <f t="shared" si="670"/>
        <v>213268.5</v>
      </c>
      <c r="AP3577">
        <f t="shared" si="671"/>
        <v>82937.75</v>
      </c>
    </row>
    <row r="3578" spans="1:42" x14ac:dyDescent="0.35">
      <c r="A3578" t="s">
        <v>28</v>
      </c>
      <c r="B3578" t="s">
        <v>73</v>
      </c>
      <c r="C3578" t="s">
        <v>65</v>
      </c>
      <c r="D3578" t="s">
        <v>30</v>
      </c>
      <c r="E3578" t="s">
        <v>40</v>
      </c>
      <c r="F3578">
        <v>927</v>
      </c>
      <c r="G3578">
        <v>231</v>
      </c>
      <c r="H3578">
        <v>824</v>
      </c>
      <c r="I3578">
        <v>768</v>
      </c>
      <c r="J3578">
        <v>194</v>
      </c>
      <c r="K3578">
        <v>915</v>
      </c>
      <c r="L3578">
        <v>287</v>
      </c>
      <c r="M3578">
        <v>147</v>
      </c>
      <c r="N3578">
        <v>60753</v>
      </c>
      <c r="O3578">
        <v>93</v>
      </c>
      <c r="P3578">
        <v>2264.56</v>
      </c>
      <c r="Q3578">
        <v>186.08</v>
      </c>
      <c r="R3578">
        <v>247.73</v>
      </c>
      <c r="S3578">
        <v>657.31</v>
      </c>
      <c r="T3578">
        <v>471.23</v>
      </c>
      <c r="U3578" t="s">
        <v>45</v>
      </c>
      <c r="V3578" t="s">
        <v>49</v>
      </c>
      <c r="W3578" t="s">
        <v>55</v>
      </c>
      <c r="X3578">
        <v>1043</v>
      </c>
      <c r="Y3578" t="e" cm="1" vm="1">
        <f t="array" aca="1" ref="Y3578" ca="1">_xlfn.XLOOKUP(A3578,[1]Sheet1!$A:$A,[1]Sheet1!$N:$S,"",)</f>
        <v>#VALUE!</v>
      </c>
      <c r="AE3578" t="e" vm="2">
        <f t="shared" ca="1" si="660"/>
        <v>#VALUE!</v>
      </c>
      <c r="AF3578">
        <f t="shared" si="661"/>
        <v>0</v>
      </c>
      <c r="AG3578">
        <f t="shared" si="662"/>
        <v>0</v>
      </c>
      <c r="AH3578">
        <f t="shared" si="663"/>
        <v>0</v>
      </c>
      <c r="AI3578">
        <f t="shared" si="664"/>
        <v>0</v>
      </c>
      <c r="AJ3578">
        <f t="shared" si="665"/>
        <v>0</v>
      </c>
      <c r="AK3578">
        <f t="shared" si="666"/>
        <v>151838.60999999999</v>
      </c>
      <c r="AL3578">
        <f t="shared" si="667"/>
        <v>541623.43999999994</v>
      </c>
      <c r="AM3578">
        <f t="shared" si="668"/>
        <v>504814.07999999996</v>
      </c>
      <c r="AN3578">
        <f t="shared" si="669"/>
        <v>127518.13999999998</v>
      </c>
      <c r="AO3578">
        <f t="shared" si="670"/>
        <v>601438.64999999991</v>
      </c>
      <c r="AP3578">
        <f t="shared" si="671"/>
        <v>188647.96999999997</v>
      </c>
    </row>
    <row r="3579" spans="1:42" x14ac:dyDescent="0.35">
      <c r="A3579" t="s">
        <v>28</v>
      </c>
      <c r="B3579" t="s">
        <v>68</v>
      </c>
      <c r="C3579" t="s">
        <v>64</v>
      </c>
      <c r="D3579" t="s">
        <v>33</v>
      </c>
      <c r="E3579" t="s">
        <v>40</v>
      </c>
      <c r="F3579">
        <v>210</v>
      </c>
      <c r="G3579">
        <v>994</v>
      </c>
      <c r="H3579">
        <v>387</v>
      </c>
      <c r="I3579">
        <v>157</v>
      </c>
      <c r="J3579">
        <v>155</v>
      </c>
      <c r="K3579">
        <v>648</v>
      </c>
      <c r="L3579">
        <v>844</v>
      </c>
      <c r="M3579">
        <v>193</v>
      </c>
      <c r="N3579">
        <v>15974</v>
      </c>
      <c r="O3579">
        <v>14</v>
      </c>
      <c r="P3579">
        <v>2885.98</v>
      </c>
      <c r="Q3579">
        <v>166.02</v>
      </c>
      <c r="R3579">
        <v>189.59</v>
      </c>
      <c r="S3579">
        <v>627.82000000000005</v>
      </c>
      <c r="T3579">
        <v>461.8</v>
      </c>
      <c r="U3579" t="s">
        <v>45</v>
      </c>
      <c r="V3579" t="s">
        <v>50</v>
      </c>
      <c r="W3579" t="s">
        <v>56</v>
      </c>
      <c r="X3579">
        <v>1130</v>
      </c>
      <c r="Y3579" t="e" cm="1" vm="1">
        <f t="array" aca="1" ref="Y3579" ca="1">_xlfn.XLOOKUP(A3579,[1]Sheet1!$A:$A,[1]Sheet1!$N:$S,"",)</f>
        <v>#VALUE!</v>
      </c>
      <c r="AE3579" t="e" vm="2">
        <f t="shared" ca="1" si="660"/>
        <v>#VALUE!</v>
      </c>
      <c r="AF3579">
        <f t="shared" si="661"/>
        <v>0</v>
      </c>
      <c r="AG3579">
        <f t="shared" si="662"/>
        <v>0</v>
      </c>
      <c r="AH3579">
        <f t="shared" si="663"/>
        <v>0</v>
      </c>
      <c r="AI3579">
        <f t="shared" si="664"/>
        <v>0</v>
      </c>
      <c r="AJ3579">
        <f t="shared" si="665"/>
        <v>0</v>
      </c>
      <c r="AK3579">
        <f t="shared" si="666"/>
        <v>624053.08000000007</v>
      </c>
      <c r="AL3579">
        <f t="shared" si="667"/>
        <v>242966.34000000003</v>
      </c>
      <c r="AM3579">
        <f t="shared" si="668"/>
        <v>98567.74</v>
      </c>
      <c r="AN3579">
        <f t="shared" si="669"/>
        <v>97312.1</v>
      </c>
      <c r="AO3579">
        <f t="shared" si="670"/>
        <v>406827.36000000004</v>
      </c>
      <c r="AP3579">
        <f t="shared" si="671"/>
        <v>529880.08000000007</v>
      </c>
    </row>
    <row r="3580" spans="1:42" x14ac:dyDescent="0.35">
      <c r="A3580" t="s">
        <v>28</v>
      </c>
      <c r="B3580" t="s">
        <v>70</v>
      </c>
      <c r="C3580" t="s">
        <v>65</v>
      </c>
      <c r="D3580" t="s">
        <v>37</v>
      </c>
      <c r="E3580" t="s">
        <v>40</v>
      </c>
      <c r="F3580">
        <v>135</v>
      </c>
      <c r="G3580">
        <v>785</v>
      </c>
      <c r="H3580">
        <v>681</v>
      </c>
      <c r="I3580">
        <v>353</v>
      </c>
      <c r="J3580">
        <v>191</v>
      </c>
      <c r="K3580">
        <v>461</v>
      </c>
      <c r="L3580">
        <v>285</v>
      </c>
      <c r="M3580">
        <v>234</v>
      </c>
      <c r="N3580">
        <v>86599</v>
      </c>
      <c r="O3580">
        <v>60</v>
      </c>
      <c r="P3580">
        <v>1846.56</v>
      </c>
      <c r="Q3580">
        <v>37.83</v>
      </c>
      <c r="R3580">
        <v>48.6</v>
      </c>
      <c r="S3580">
        <v>485.17</v>
      </c>
      <c r="T3580">
        <v>447.34</v>
      </c>
      <c r="U3580" t="s">
        <v>45</v>
      </c>
      <c r="V3580" t="s">
        <v>49</v>
      </c>
      <c r="W3580" t="s">
        <v>53</v>
      </c>
      <c r="X3580">
        <v>1247</v>
      </c>
      <c r="Y3580" t="e" cm="1" vm="1">
        <f t="array" aca="1" ref="Y3580" ca="1">_xlfn.XLOOKUP(A3580,[1]Sheet1!$A:$A,[1]Sheet1!$N:$S,"",)</f>
        <v>#VALUE!</v>
      </c>
      <c r="AE3580" t="e" vm="2">
        <f t="shared" ca="1" si="660"/>
        <v>#VALUE!</v>
      </c>
      <c r="AF3580">
        <f t="shared" si="661"/>
        <v>0</v>
      </c>
      <c r="AG3580">
        <f t="shared" si="662"/>
        <v>0</v>
      </c>
      <c r="AH3580">
        <f t="shared" si="663"/>
        <v>0</v>
      </c>
      <c r="AI3580">
        <f t="shared" si="664"/>
        <v>0</v>
      </c>
      <c r="AJ3580">
        <f t="shared" si="665"/>
        <v>0</v>
      </c>
      <c r="AK3580">
        <f t="shared" si="666"/>
        <v>380858.45</v>
      </c>
      <c r="AL3580">
        <f t="shared" si="667"/>
        <v>330400.77</v>
      </c>
      <c r="AM3580">
        <f t="shared" si="668"/>
        <v>171265.01</v>
      </c>
      <c r="AN3580">
        <f t="shared" si="669"/>
        <v>92667.47</v>
      </c>
      <c r="AO3580">
        <f t="shared" si="670"/>
        <v>223663.37</v>
      </c>
      <c r="AP3580">
        <f t="shared" si="671"/>
        <v>138273.45000000001</v>
      </c>
    </row>
    <row r="3581" spans="1:42" x14ac:dyDescent="0.35">
      <c r="A3581" t="s">
        <v>28</v>
      </c>
      <c r="B3581" t="s">
        <v>70</v>
      </c>
      <c r="C3581" t="s">
        <v>59</v>
      </c>
      <c r="D3581" t="s">
        <v>34</v>
      </c>
      <c r="E3581" t="s">
        <v>40</v>
      </c>
      <c r="F3581">
        <v>265</v>
      </c>
      <c r="G3581">
        <v>532</v>
      </c>
      <c r="H3581">
        <v>447</v>
      </c>
      <c r="I3581">
        <v>284</v>
      </c>
      <c r="J3581">
        <v>668</v>
      </c>
      <c r="K3581">
        <v>391</v>
      </c>
      <c r="L3581">
        <v>958</v>
      </c>
      <c r="M3581">
        <v>944</v>
      </c>
      <c r="N3581">
        <v>80501</v>
      </c>
      <c r="O3581">
        <v>90</v>
      </c>
      <c r="P3581">
        <v>3680.02</v>
      </c>
      <c r="Q3581">
        <v>25.94</v>
      </c>
      <c r="R3581">
        <v>32.86</v>
      </c>
      <c r="S3581">
        <v>446.99</v>
      </c>
      <c r="T3581">
        <v>421.05</v>
      </c>
      <c r="U3581" t="s">
        <v>45</v>
      </c>
      <c r="V3581" t="s">
        <v>51</v>
      </c>
      <c r="W3581" t="s">
        <v>52</v>
      </c>
      <c r="X3581">
        <v>1453</v>
      </c>
      <c r="Y3581" t="e" cm="1" vm="1">
        <f t="array" aca="1" ref="Y3581" ca="1">_xlfn.XLOOKUP(A3581,[1]Sheet1!$A:$A,[1]Sheet1!$N:$S,"",)</f>
        <v>#VALUE!</v>
      </c>
      <c r="AE3581" t="e" vm="2">
        <f t="shared" ca="1" si="660"/>
        <v>#VALUE!</v>
      </c>
      <c r="AF3581">
        <f t="shared" si="661"/>
        <v>0</v>
      </c>
      <c r="AG3581">
        <f t="shared" si="662"/>
        <v>0</v>
      </c>
      <c r="AH3581">
        <f t="shared" si="663"/>
        <v>0</v>
      </c>
      <c r="AI3581">
        <f t="shared" si="664"/>
        <v>0</v>
      </c>
      <c r="AJ3581">
        <f t="shared" si="665"/>
        <v>0</v>
      </c>
      <c r="AK3581">
        <f t="shared" si="666"/>
        <v>237798.68</v>
      </c>
      <c r="AL3581">
        <f t="shared" si="667"/>
        <v>199804.53</v>
      </c>
      <c r="AM3581">
        <f t="shared" si="668"/>
        <v>126945.16</v>
      </c>
      <c r="AN3581">
        <f t="shared" si="669"/>
        <v>298589.32</v>
      </c>
      <c r="AO3581">
        <f t="shared" si="670"/>
        <v>174773.09</v>
      </c>
      <c r="AP3581">
        <f t="shared" si="671"/>
        <v>428216.42</v>
      </c>
    </row>
    <row r="3582" spans="1:42" x14ac:dyDescent="0.35">
      <c r="A3582" t="s">
        <v>28</v>
      </c>
      <c r="B3582" t="s">
        <v>75</v>
      </c>
      <c r="C3582" t="s">
        <v>60</v>
      </c>
      <c r="D3582" t="s">
        <v>39</v>
      </c>
      <c r="E3582" t="s">
        <v>40</v>
      </c>
      <c r="F3582">
        <v>350</v>
      </c>
      <c r="G3582">
        <v>449</v>
      </c>
      <c r="H3582">
        <v>950</v>
      </c>
      <c r="I3582">
        <v>255</v>
      </c>
      <c r="J3582">
        <v>435</v>
      </c>
      <c r="K3582">
        <v>954</v>
      </c>
      <c r="L3582">
        <v>889</v>
      </c>
      <c r="M3582">
        <v>989</v>
      </c>
      <c r="N3582">
        <v>67228</v>
      </c>
      <c r="O3582">
        <v>13</v>
      </c>
      <c r="P3582">
        <v>4011.94</v>
      </c>
      <c r="Q3582">
        <v>129.22</v>
      </c>
      <c r="R3582">
        <v>149.86000000000001</v>
      </c>
      <c r="S3582">
        <v>606.67999999999995</v>
      </c>
      <c r="T3582">
        <v>477.46</v>
      </c>
      <c r="U3582" t="s">
        <v>45</v>
      </c>
      <c r="V3582" t="s">
        <v>51</v>
      </c>
      <c r="W3582" t="s">
        <v>54</v>
      </c>
      <c r="X3582">
        <v>1005</v>
      </c>
      <c r="Y3582" t="e" cm="1" vm="1">
        <f t="array" aca="1" ref="Y3582" ca="1">_xlfn.XLOOKUP(A3582,[1]Sheet1!$A:$A,[1]Sheet1!$N:$S,"",)</f>
        <v>#VALUE!</v>
      </c>
      <c r="AE3582" t="e" vm="2">
        <f t="shared" ca="1" si="660"/>
        <v>#VALUE!</v>
      </c>
      <c r="AF3582">
        <f t="shared" si="661"/>
        <v>0</v>
      </c>
      <c r="AG3582">
        <f t="shared" si="662"/>
        <v>0</v>
      </c>
      <c r="AH3582">
        <f t="shared" si="663"/>
        <v>0</v>
      </c>
      <c r="AI3582">
        <f t="shared" si="664"/>
        <v>0</v>
      </c>
      <c r="AJ3582">
        <f t="shared" si="665"/>
        <v>0</v>
      </c>
      <c r="AK3582">
        <f t="shared" si="666"/>
        <v>272399.31999999995</v>
      </c>
      <c r="AL3582">
        <f t="shared" si="667"/>
        <v>576346</v>
      </c>
      <c r="AM3582">
        <f t="shared" si="668"/>
        <v>154703.4</v>
      </c>
      <c r="AN3582">
        <f t="shared" si="669"/>
        <v>263905.8</v>
      </c>
      <c r="AO3582">
        <f t="shared" si="670"/>
        <v>578772.72</v>
      </c>
      <c r="AP3582">
        <f t="shared" si="671"/>
        <v>539338.5199999999</v>
      </c>
    </row>
    <row r="3583" spans="1:42" x14ac:dyDescent="0.35">
      <c r="A3583" t="s">
        <v>28</v>
      </c>
      <c r="B3583" t="s">
        <v>72</v>
      </c>
      <c r="C3583" t="s">
        <v>59</v>
      </c>
      <c r="D3583" t="s">
        <v>35</v>
      </c>
      <c r="E3583" t="s">
        <v>40</v>
      </c>
      <c r="F3583">
        <v>801</v>
      </c>
      <c r="G3583">
        <v>439</v>
      </c>
      <c r="H3583">
        <v>658</v>
      </c>
      <c r="I3583">
        <v>404</v>
      </c>
      <c r="J3583">
        <v>330</v>
      </c>
      <c r="K3583">
        <v>105</v>
      </c>
      <c r="L3583">
        <v>976</v>
      </c>
      <c r="M3583">
        <v>386</v>
      </c>
      <c r="N3583">
        <v>11105</v>
      </c>
      <c r="O3583">
        <v>59</v>
      </c>
      <c r="P3583">
        <v>4660.1400000000003</v>
      </c>
      <c r="Q3583">
        <v>60.68</v>
      </c>
      <c r="R3583">
        <v>67.98</v>
      </c>
      <c r="S3583">
        <v>527.96</v>
      </c>
      <c r="T3583">
        <v>467.28</v>
      </c>
      <c r="U3583" t="s">
        <v>45</v>
      </c>
      <c r="V3583" t="s">
        <v>51</v>
      </c>
      <c r="W3583" t="s">
        <v>53</v>
      </c>
      <c r="X3583">
        <v>1075</v>
      </c>
      <c r="Y3583" t="e" cm="1" vm="1">
        <f t="array" aca="1" ref="Y3583" ca="1">_xlfn.XLOOKUP(A3583,[1]Sheet1!$A:$A,[1]Sheet1!$N:$S,"",)</f>
        <v>#VALUE!</v>
      </c>
      <c r="AE3583" t="e" vm="2">
        <f t="shared" ca="1" si="660"/>
        <v>#VALUE!</v>
      </c>
      <c r="AF3583">
        <f t="shared" si="661"/>
        <v>0</v>
      </c>
      <c r="AG3583">
        <f t="shared" si="662"/>
        <v>0</v>
      </c>
      <c r="AH3583">
        <f t="shared" si="663"/>
        <v>0</v>
      </c>
      <c r="AI3583">
        <f t="shared" si="664"/>
        <v>0</v>
      </c>
      <c r="AJ3583">
        <f t="shared" si="665"/>
        <v>0</v>
      </c>
      <c r="AK3583">
        <f t="shared" si="666"/>
        <v>231774.44</v>
      </c>
      <c r="AL3583">
        <f t="shared" si="667"/>
        <v>347397.68000000005</v>
      </c>
      <c r="AM3583">
        <f t="shared" si="668"/>
        <v>213295.84000000003</v>
      </c>
      <c r="AN3583">
        <f t="shared" si="669"/>
        <v>174226.80000000002</v>
      </c>
      <c r="AO3583">
        <f t="shared" si="670"/>
        <v>55435.8</v>
      </c>
      <c r="AP3583">
        <f t="shared" si="671"/>
        <v>515288.96</v>
      </c>
    </row>
    <row r="3584" spans="1:42" x14ac:dyDescent="0.35">
      <c r="A3584" t="s">
        <v>28</v>
      </c>
      <c r="B3584" t="s">
        <v>68</v>
      </c>
      <c r="C3584" t="s">
        <v>65</v>
      </c>
      <c r="D3584" t="s">
        <v>36</v>
      </c>
      <c r="E3584" t="s">
        <v>40</v>
      </c>
      <c r="F3584">
        <v>281</v>
      </c>
      <c r="G3584">
        <v>515</v>
      </c>
      <c r="H3584">
        <v>177</v>
      </c>
      <c r="I3584">
        <v>949</v>
      </c>
      <c r="J3584">
        <v>662</v>
      </c>
      <c r="K3584">
        <v>586</v>
      </c>
      <c r="L3584">
        <v>764</v>
      </c>
      <c r="M3584">
        <v>736</v>
      </c>
      <c r="N3584">
        <v>76027</v>
      </c>
      <c r="O3584">
        <v>63</v>
      </c>
      <c r="P3584">
        <v>785.52</v>
      </c>
      <c r="Q3584">
        <v>139.9</v>
      </c>
      <c r="R3584">
        <v>193.92</v>
      </c>
      <c r="S3584">
        <v>606.84</v>
      </c>
      <c r="T3584">
        <v>466.94</v>
      </c>
      <c r="U3584" t="s">
        <v>45</v>
      </c>
      <c r="V3584" t="s">
        <v>48</v>
      </c>
      <c r="W3584" t="s">
        <v>52</v>
      </c>
      <c r="X3584">
        <v>1077</v>
      </c>
      <c r="Y3584" t="e" cm="1" vm="1">
        <f t="array" aca="1" ref="Y3584" ca="1">_xlfn.XLOOKUP(A3584,[1]Sheet1!$A:$A,[1]Sheet1!$N:$S,"",)</f>
        <v>#VALUE!</v>
      </c>
      <c r="AE3584" t="e" vm="2">
        <f t="shared" ca="1" si="660"/>
        <v>#VALUE!</v>
      </c>
      <c r="AF3584">
        <f t="shared" si="661"/>
        <v>0</v>
      </c>
      <c r="AG3584">
        <f t="shared" si="662"/>
        <v>0</v>
      </c>
      <c r="AH3584">
        <f t="shared" si="663"/>
        <v>0</v>
      </c>
      <c r="AI3584">
        <f t="shared" si="664"/>
        <v>0</v>
      </c>
      <c r="AJ3584">
        <f t="shared" si="665"/>
        <v>0</v>
      </c>
      <c r="AK3584">
        <f t="shared" si="666"/>
        <v>312522.60000000003</v>
      </c>
      <c r="AL3584">
        <f t="shared" si="667"/>
        <v>107410.68000000001</v>
      </c>
      <c r="AM3584">
        <f t="shared" si="668"/>
        <v>575891.16</v>
      </c>
      <c r="AN3584">
        <f t="shared" si="669"/>
        <v>401728.08</v>
      </c>
      <c r="AO3584">
        <f t="shared" si="670"/>
        <v>355608.24</v>
      </c>
      <c r="AP3584">
        <f t="shared" si="671"/>
        <v>463625.76</v>
      </c>
    </row>
    <row r="3585" spans="1:42" x14ac:dyDescent="0.35">
      <c r="A3585" t="s">
        <v>28</v>
      </c>
      <c r="B3585" t="s">
        <v>67</v>
      </c>
      <c r="C3585" t="s">
        <v>60</v>
      </c>
      <c r="D3585" t="s">
        <v>37</v>
      </c>
      <c r="E3585" t="s">
        <v>40</v>
      </c>
      <c r="F3585">
        <v>842</v>
      </c>
      <c r="G3585">
        <v>435</v>
      </c>
      <c r="H3585">
        <v>393</v>
      </c>
      <c r="I3585">
        <v>827</v>
      </c>
      <c r="J3585">
        <v>288</v>
      </c>
      <c r="K3585">
        <v>337</v>
      </c>
      <c r="L3585">
        <v>830</v>
      </c>
      <c r="M3585">
        <v>736</v>
      </c>
      <c r="N3585">
        <v>91470</v>
      </c>
      <c r="O3585">
        <v>30</v>
      </c>
      <c r="P3585">
        <v>206.78</v>
      </c>
      <c r="Q3585">
        <v>80.069999999999993</v>
      </c>
      <c r="R3585">
        <v>91.05</v>
      </c>
      <c r="S3585">
        <v>509.62</v>
      </c>
      <c r="T3585">
        <v>429.55</v>
      </c>
      <c r="U3585" t="s">
        <v>45</v>
      </c>
      <c r="V3585" t="s">
        <v>47</v>
      </c>
      <c r="W3585" t="s">
        <v>56</v>
      </c>
      <c r="X3585">
        <v>1388</v>
      </c>
      <c r="Y3585" t="e" cm="1" vm="1">
        <f t="array" aca="1" ref="Y3585" ca="1">_xlfn.XLOOKUP(A3585,[1]Sheet1!$A:$A,[1]Sheet1!$N:$S,"",)</f>
        <v>#VALUE!</v>
      </c>
      <c r="AE3585" t="e" vm="2">
        <f t="shared" ca="1" si="660"/>
        <v>#VALUE!</v>
      </c>
      <c r="AF3585">
        <f t="shared" si="661"/>
        <v>0</v>
      </c>
      <c r="AG3585">
        <f t="shared" si="662"/>
        <v>0</v>
      </c>
      <c r="AH3585">
        <f t="shared" si="663"/>
        <v>0</v>
      </c>
      <c r="AI3585">
        <f t="shared" si="664"/>
        <v>0</v>
      </c>
      <c r="AJ3585">
        <f t="shared" si="665"/>
        <v>0</v>
      </c>
      <c r="AK3585">
        <f t="shared" si="666"/>
        <v>221684.7</v>
      </c>
      <c r="AL3585">
        <f t="shared" si="667"/>
        <v>200280.66</v>
      </c>
      <c r="AM3585">
        <f t="shared" si="668"/>
        <v>421455.74</v>
      </c>
      <c r="AN3585">
        <f t="shared" si="669"/>
        <v>146770.56</v>
      </c>
      <c r="AO3585">
        <f t="shared" si="670"/>
        <v>171741.94</v>
      </c>
      <c r="AP3585">
        <f t="shared" si="671"/>
        <v>422984.6</v>
      </c>
    </row>
    <row r="3586" spans="1:42" x14ac:dyDescent="0.35">
      <c r="A3586" t="s">
        <v>28</v>
      </c>
      <c r="B3586" t="s">
        <v>70</v>
      </c>
      <c r="C3586" t="s">
        <v>65</v>
      </c>
      <c r="D3586" t="s">
        <v>32</v>
      </c>
      <c r="E3586" t="s">
        <v>40</v>
      </c>
      <c r="F3586">
        <v>886</v>
      </c>
      <c r="G3586">
        <v>995</v>
      </c>
      <c r="H3586">
        <v>136</v>
      </c>
      <c r="I3586">
        <v>917</v>
      </c>
      <c r="J3586">
        <v>868</v>
      </c>
      <c r="K3586">
        <v>208</v>
      </c>
      <c r="L3586">
        <v>347</v>
      </c>
      <c r="M3586">
        <v>458</v>
      </c>
      <c r="N3586">
        <v>60665</v>
      </c>
      <c r="O3586">
        <v>21</v>
      </c>
      <c r="P3586">
        <v>4211.7</v>
      </c>
      <c r="Q3586">
        <v>77.61</v>
      </c>
      <c r="R3586">
        <v>101.82</v>
      </c>
      <c r="S3586">
        <v>536.37</v>
      </c>
      <c r="T3586">
        <v>458.76</v>
      </c>
      <c r="U3586" t="s">
        <v>45</v>
      </c>
      <c r="V3586" t="s">
        <v>48</v>
      </c>
      <c r="W3586" t="s">
        <v>54</v>
      </c>
      <c r="X3586">
        <v>1155</v>
      </c>
      <c r="Y3586" t="e" cm="1" vm="1">
        <f t="array" aca="1" ref="Y3586" ca="1">_xlfn.XLOOKUP(A3586,[1]Sheet1!$A:$A,[1]Sheet1!$N:$S,"",)</f>
        <v>#VALUE!</v>
      </c>
      <c r="AE3586" t="e" vm="2">
        <f t="shared" ca="1" si="660"/>
        <v>#VALUE!</v>
      </c>
      <c r="AF3586">
        <f t="shared" si="661"/>
        <v>0</v>
      </c>
      <c r="AG3586">
        <f t="shared" si="662"/>
        <v>0</v>
      </c>
      <c r="AH3586">
        <f t="shared" si="663"/>
        <v>0</v>
      </c>
      <c r="AI3586">
        <f t="shared" si="664"/>
        <v>0</v>
      </c>
      <c r="AJ3586">
        <f t="shared" si="665"/>
        <v>0</v>
      </c>
      <c r="AK3586">
        <f t="shared" si="666"/>
        <v>533688.15</v>
      </c>
      <c r="AL3586">
        <f t="shared" si="667"/>
        <v>72946.320000000007</v>
      </c>
      <c r="AM3586">
        <f t="shared" si="668"/>
        <v>491851.29</v>
      </c>
      <c r="AN3586">
        <f t="shared" si="669"/>
        <v>465569.16000000003</v>
      </c>
      <c r="AO3586">
        <f t="shared" si="670"/>
        <v>111564.96</v>
      </c>
      <c r="AP3586">
        <f t="shared" si="671"/>
        <v>186120.39</v>
      </c>
    </row>
    <row r="3587" spans="1:42" x14ac:dyDescent="0.35">
      <c r="A3587" t="s">
        <v>28</v>
      </c>
      <c r="B3587" t="s">
        <v>75</v>
      </c>
      <c r="C3587" t="s">
        <v>57</v>
      </c>
      <c r="D3587" t="s">
        <v>38</v>
      </c>
      <c r="E3587" t="s">
        <v>40</v>
      </c>
      <c r="F3587">
        <v>871</v>
      </c>
      <c r="G3587">
        <v>202</v>
      </c>
      <c r="H3587">
        <v>647</v>
      </c>
      <c r="I3587">
        <v>339</v>
      </c>
      <c r="J3587">
        <v>195</v>
      </c>
      <c r="K3587">
        <v>320</v>
      </c>
      <c r="L3587">
        <v>653</v>
      </c>
      <c r="M3587">
        <v>257</v>
      </c>
      <c r="N3587">
        <v>35812</v>
      </c>
      <c r="O3587">
        <v>13</v>
      </c>
      <c r="P3587">
        <v>2875.93</v>
      </c>
      <c r="Q3587">
        <v>184.95</v>
      </c>
      <c r="R3587">
        <v>253.57</v>
      </c>
      <c r="S3587">
        <v>653.12</v>
      </c>
      <c r="T3587">
        <v>468.17</v>
      </c>
      <c r="U3587" t="s">
        <v>45</v>
      </c>
      <c r="V3587" t="s">
        <v>50</v>
      </c>
      <c r="W3587" t="s">
        <v>53</v>
      </c>
      <c r="X3587">
        <v>1068</v>
      </c>
      <c r="Y3587" t="e" cm="1" vm="1">
        <f t="array" aca="1" ref="Y3587" ca="1">_xlfn.XLOOKUP(A3587,[1]Sheet1!$A:$A,[1]Sheet1!$N:$S,"",)</f>
        <v>#VALUE!</v>
      </c>
      <c r="AE3587" t="e" vm="2">
        <f t="shared" ref="AE3587:AE3650" ca="1" si="672">Y3587*Q3587</f>
        <v>#VALUE!</v>
      </c>
      <c r="AF3587">
        <f t="shared" ref="AF3587:AF3650" si="673">Z3587*Q3587</f>
        <v>0</v>
      </c>
      <c r="AG3587">
        <f t="shared" ref="AG3587:AG3650" si="674">AA3587*Q3587</f>
        <v>0</v>
      </c>
      <c r="AH3587">
        <f t="shared" ref="AH3587:AH3650" si="675">AB3587*Q3587</f>
        <v>0</v>
      </c>
      <c r="AI3587">
        <f t="shared" ref="AI3587:AI3650" si="676">AC3587*Q3587</f>
        <v>0</v>
      </c>
      <c r="AJ3587">
        <f t="shared" ref="AJ3587:AJ3650" si="677">AD3587*Q3587</f>
        <v>0</v>
      </c>
      <c r="AK3587">
        <f t="shared" ref="AK3587:AK3650" si="678">G3587*S3587</f>
        <v>131930.23999999999</v>
      </c>
      <c r="AL3587">
        <f t="shared" ref="AL3587:AL3650" si="679">H3587*S3587</f>
        <v>422568.64</v>
      </c>
      <c r="AM3587">
        <f t="shared" ref="AM3587:AM3650" si="680">I3587 * S3587</f>
        <v>221407.68</v>
      </c>
      <c r="AN3587">
        <f t="shared" ref="AN3587:AN3650" si="681">J3587 * S3587</f>
        <v>127358.39999999999</v>
      </c>
      <c r="AO3587">
        <f t="shared" ref="AO3587:AO3650" si="682">K3587 * S3587</f>
        <v>208998.39999999999</v>
      </c>
      <c r="AP3587">
        <f t="shared" ref="AP3587:AP3650" si="683">L3587 * S3587</f>
        <v>426487.36</v>
      </c>
    </row>
    <row r="3588" spans="1:42" x14ac:dyDescent="0.35">
      <c r="A3588" t="s">
        <v>28</v>
      </c>
      <c r="B3588" t="s">
        <v>76</v>
      </c>
      <c r="C3588" t="s">
        <v>61</v>
      </c>
      <c r="D3588" t="s">
        <v>36</v>
      </c>
      <c r="E3588" t="s">
        <v>40</v>
      </c>
      <c r="F3588">
        <v>649</v>
      </c>
      <c r="G3588">
        <v>839</v>
      </c>
      <c r="H3588">
        <v>487</v>
      </c>
      <c r="I3588">
        <v>239</v>
      </c>
      <c r="J3588">
        <v>661</v>
      </c>
      <c r="K3588">
        <v>705</v>
      </c>
      <c r="L3588">
        <v>748</v>
      </c>
      <c r="M3588">
        <v>384</v>
      </c>
      <c r="N3588">
        <v>58152</v>
      </c>
      <c r="O3588">
        <v>19</v>
      </c>
      <c r="P3588">
        <v>367.82</v>
      </c>
      <c r="Q3588">
        <v>198.58</v>
      </c>
      <c r="R3588">
        <v>247.61</v>
      </c>
      <c r="S3588">
        <v>696.58</v>
      </c>
      <c r="T3588">
        <v>498</v>
      </c>
      <c r="U3588" t="s">
        <v>45</v>
      </c>
      <c r="V3588" t="s">
        <v>51</v>
      </c>
      <c r="W3588" t="s">
        <v>52</v>
      </c>
      <c r="X3588">
        <v>841</v>
      </c>
      <c r="Y3588" t="e" cm="1" vm="1">
        <f t="array" aca="1" ref="Y3588" ca="1">_xlfn.XLOOKUP(A3588,[1]Sheet1!$A:$A,[1]Sheet1!$N:$S,"",)</f>
        <v>#VALUE!</v>
      </c>
      <c r="AE3588" t="e" vm="2">
        <f t="shared" ca="1" si="672"/>
        <v>#VALUE!</v>
      </c>
      <c r="AF3588">
        <f t="shared" si="673"/>
        <v>0</v>
      </c>
      <c r="AG3588">
        <f t="shared" si="674"/>
        <v>0</v>
      </c>
      <c r="AH3588">
        <f t="shared" si="675"/>
        <v>0</v>
      </c>
      <c r="AI3588">
        <f t="shared" si="676"/>
        <v>0</v>
      </c>
      <c r="AJ3588">
        <f t="shared" si="677"/>
        <v>0</v>
      </c>
      <c r="AK3588">
        <f t="shared" si="678"/>
        <v>584430.62</v>
      </c>
      <c r="AL3588">
        <f t="shared" si="679"/>
        <v>339234.46</v>
      </c>
      <c r="AM3588">
        <f t="shared" si="680"/>
        <v>166482.62</v>
      </c>
      <c r="AN3588">
        <f t="shared" si="681"/>
        <v>460439.38</v>
      </c>
      <c r="AO3588">
        <f t="shared" si="682"/>
        <v>491088.9</v>
      </c>
      <c r="AP3588">
        <f t="shared" si="683"/>
        <v>521041.84</v>
      </c>
    </row>
    <row r="3589" spans="1:42" x14ac:dyDescent="0.35">
      <c r="A3589" t="s">
        <v>28</v>
      </c>
      <c r="B3589" t="s">
        <v>72</v>
      </c>
      <c r="C3589" t="s">
        <v>58</v>
      </c>
      <c r="D3589" t="s">
        <v>33</v>
      </c>
      <c r="E3589" t="s">
        <v>40</v>
      </c>
      <c r="F3589">
        <v>310</v>
      </c>
      <c r="G3589">
        <v>830</v>
      </c>
      <c r="H3589">
        <v>308</v>
      </c>
      <c r="I3589">
        <v>697</v>
      </c>
      <c r="J3589">
        <v>851</v>
      </c>
      <c r="K3589">
        <v>717</v>
      </c>
      <c r="L3589">
        <v>528</v>
      </c>
      <c r="M3589">
        <v>280</v>
      </c>
      <c r="N3589">
        <v>43084</v>
      </c>
      <c r="O3589">
        <v>70</v>
      </c>
      <c r="P3589">
        <v>2951.85</v>
      </c>
      <c r="Q3589">
        <v>28.7</v>
      </c>
      <c r="R3589">
        <v>39.86</v>
      </c>
      <c r="S3589">
        <v>525.28</v>
      </c>
      <c r="T3589">
        <v>496.58</v>
      </c>
      <c r="U3589" t="s">
        <v>45</v>
      </c>
      <c r="V3589" t="s">
        <v>47</v>
      </c>
      <c r="W3589" t="s">
        <v>55</v>
      </c>
      <c r="X3589">
        <v>861</v>
      </c>
      <c r="Y3589" t="e" cm="1" vm="1">
        <f t="array" aca="1" ref="Y3589" ca="1">_xlfn.XLOOKUP(A3589,[1]Sheet1!$A:$A,[1]Sheet1!$N:$S,"",)</f>
        <v>#VALUE!</v>
      </c>
      <c r="AE3589" t="e" vm="2">
        <f t="shared" ca="1" si="672"/>
        <v>#VALUE!</v>
      </c>
      <c r="AF3589">
        <f t="shared" si="673"/>
        <v>0</v>
      </c>
      <c r="AG3589">
        <f t="shared" si="674"/>
        <v>0</v>
      </c>
      <c r="AH3589">
        <f t="shared" si="675"/>
        <v>0</v>
      </c>
      <c r="AI3589">
        <f t="shared" si="676"/>
        <v>0</v>
      </c>
      <c r="AJ3589">
        <f t="shared" si="677"/>
        <v>0</v>
      </c>
      <c r="AK3589">
        <f t="shared" si="678"/>
        <v>435982.39999999997</v>
      </c>
      <c r="AL3589">
        <f t="shared" si="679"/>
        <v>161786.23999999999</v>
      </c>
      <c r="AM3589">
        <f t="shared" si="680"/>
        <v>366120.16</v>
      </c>
      <c r="AN3589">
        <f t="shared" si="681"/>
        <v>447013.27999999997</v>
      </c>
      <c r="AO3589">
        <f t="shared" si="682"/>
        <v>376625.76</v>
      </c>
      <c r="AP3589">
        <f t="shared" si="683"/>
        <v>277347.83999999997</v>
      </c>
    </row>
    <row r="3590" spans="1:42" x14ac:dyDescent="0.35">
      <c r="A3590" t="s">
        <v>28</v>
      </c>
      <c r="B3590" t="s">
        <v>76</v>
      </c>
      <c r="C3590" t="s">
        <v>64</v>
      </c>
      <c r="D3590" t="s">
        <v>38</v>
      </c>
      <c r="E3590" t="s">
        <v>40</v>
      </c>
      <c r="F3590">
        <v>732</v>
      </c>
      <c r="G3590">
        <v>832</v>
      </c>
      <c r="H3590">
        <v>415</v>
      </c>
      <c r="I3590">
        <v>375</v>
      </c>
      <c r="J3590">
        <v>323</v>
      </c>
      <c r="K3590">
        <v>526</v>
      </c>
      <c r="L3590">
        <v>420</v>
      </c>
      <c r="M3590">
        <v>886</v>
      </c>
      <c r="N3590">
        <v>81201</v>
      </c>
      <c r="O3590">
        <v>84</v>
      </c>
      <c r="P3590">
        <v>2816.66</v>
      </c>
      <c r="Q3590">
        <v>142.65</v>
      </c>
      <c r="R3590">
        <v>160.59</v>
      </c>
      <c r="S3590">
        <v>594.24</v>
      </c>
      <c r="T3590">
        <v>451.59</v>
      </c>
      <c r="U3590" t="s">
        <v>45</v>
      </c>
      <c r="V3590" t="s">
        <v>49</v>
      </c>
      <c r="W3590" t="s">
        <v>54</v>
      </c>
      <c r="X3590">
        <v>1210</v>
      </c>
      <c r="Y3590" t="e" cm="1" vm="1">
        <f t="array" aca="1" ref="Y3590" ca="1">_xlfn.XLOOKUP(A3590,[1]Sheet1!$A:$A,[1]Sheet1!$N:$S,"",)</f>
        <v>#VALUE!</v>
      </c>
      <c r="AE3590" t="e" vm="2">
        <f t="shared" ca="1" si="672"/>
        <v>#VALUE!</v>
      </c>
      <c r="AF3590">
        <f t="shared" si="673"/>
        <v>0</v>
      </c>
      <c r="AG3590">
        <f t="shared" si="674"/>
        <v>0</v>
      </c>
      <c r="AH3590">
        <f t="shared" si="675"/>
        <v>0</v>
      </c>
      <c r="AI3590">
        <f t="shared" si="676"/>
        <v>0</v>
      </c>
      <c r="AJ3590">
        <f t="shared" si="677"/>
        <v>0</v>
      </c>
      <c r="AK3590">
        <f t="shared" si="678"/>
        <v>494407.67999999999</v>
      </c>
      <c r="AL3590">
        <f t="shared" si="679"/>
        <v>246609.6</v>
      </c>
      <c r="AM3590">
        <f t="shared" si="680"/>
        <v>222840</v>
      </c>
      <c r="AN3590">
        <f t="shared" si="681"/>
        <v>191939.52</v>
      </c>
      <c r="AO3590">
        <f t="shared" si="682"/>
        <v>312570.23999999999</v>
      </c>
      <c r="AP3590">
        <f t="shared" si="683"/>
        <v>249580.80000000002</v>
      </c>
    </row>
    <row r="3591" spans="1:42" x14ac:dyDescent="0.35">
      <c r="A3591" t="s">
        <v>28</v>
      </c>
      <c r="B3591" t="s">
        <v>72</v>
      </c>
      <c r="C3591" t="s">
        <v>66</v>
      </c>
      <c r="D3591" t="s">
        <v>35</v>
      </c>
      <c r="E3591" t="s">
        <v>40</v>
      </c>
      <c r="F3591">
        <v>116</v>
      </c>
      <c r="G3591">
        <v>510</v>
      </c>
      <c r="H3591">
        <v>591</v>
      </c>
      <c r="I3591">
        <v>453</v>
      </c>
      <c r="J3591">
        <v>260</v>
      </c>
      <c r="K3591">
        <v>213</v>
      </c>
      <c r="L3591">
        <v>361</v>
      </c>
      <c r="M3591">
        <v>128</v>
      </c>
      <c r="N3591">
        <v>17728</v>
      </c>
      <c r="O3591">
        <v>78</v>
      </c>
      <c r="P3591">
        <v>2991.34</v>
      </c>
      <c r="Q3591">
        <v>134.02000000000001</v>
      </c>
      <c r="R3591">
        <v>175.88</v>
      </c>
      <c r="S3591">
        <v>565.92999999999995</v>
      </c>
      <c r="T3591">
        <v>431.91</v>
      </c>
      <c r="U3591" t="s">
        <v>45</v>
      </c>
      <c r="V3591" t="s">
        <v>51</v>
      </c>
      <c r="W3591" t="s">
        <v>54</v>
      </c>
      <c r="X3591">
        <v>1380</v>
      </c>
      <c r="Y3591" t="e" cm="1" vm="1">
        <f t="array" aca="1" ref="Y3591" ca="1">_xlfn.XLOOKUP(A3591,[1]Sheet1!$A:$A,[1]Sheet1!$N:$S,"",)</f>
        <v>#VALUE!</v>
      </c>
      <c r="AE3591" t="e" vm="2">
        <f t="shared" ca="1" si="672"/>
        <v>#VALUE!</v>
      </c>
      <c r="AF3591">
        <f t="shared" si="673"/>
        <v>0</v>
      </c>
      <c r="AG3591">
        <f t="shared" si="674"/>
        <v>0</v>
      </c>
      <c r="AH3591">
        <f t="shared" si="675"/>
        <v>0</v>
      </c>
      <c r="AI3591">
        <f t="shared" si="676"/>
        <v>0</v>
      </c>
      <c r="AJ3591">
        <f t="shared" si="677"/>
        <v>0</v>
      </c>
      <c r="AK3591">
        <f t="shared" si="678"/>
        <v>288624.3</v>
      </c>
      <c r="AL3591">
        <f t="shared" si="679"/>
        <v>334464.62999999995</v>
      </c>
      <c r="AM3591">
        <f t="shared" si="680"/>
        <v>256366.28999999998</v>
      </c>
      <c r="AN3591">
        <f t="shared" si="681"/>
        <v>147141.79999999999</v>
      </c>
      <c r="AO3591">
        <f t="shared" si="682"/>
        <v>120543.09</v>
      </c>
      <c r="AP3591">
        <f t="shared" si="683"/>
        <v>204300.72999999998</v>
      </c>
    </row>
    <row r="3592" spans="1:42" x14ac:dyDescent="0.35">
      <c r="A3592" t="s">
        <v>28</v>
      </c>
      <c r="B3592" t="s">
        <v>71</v>
      </c>
      <c r="C3592" t="s">
        <v>59</v>
      </c>
      <c r="D3592" t="s">
        <v>31</v>
      </c>
      <c r="E3592" t="s">
        <v>40</v>
      </c>
      <c r="F3592">
        <v>116</v>
      </c>
      <c r="G3592">
        <v>767</v>
      </c>
      <c r="H3592">
        <v>828</v>
      </c>
      <c r="I3592">
        <v>393</v>
      </c>
      <c r="J3592">
        <v>701</v>
      </c>
      <c r="K3592">
        <v>578</v>
      </c>
      <c r="L3592">
        <v>255</v>
      </c>
      <c r="M3592">
        <v>411</v>
      </c>
      <c r="N3592">
        <v>22575</v>
      </c>
      <c r="O3592">
        <v>98</v>
      </c>
      <c r="P3592">
        <v>2336.35</v>
      </c>
      <c r="Q3592">
        <v>64.97</v>
      </c>
      <c r="R3592">
        <v>81.83</v>
      </c>
      <c r="S3592">
        <v>501.72</v>
      </c>
      <c r="T3592">
        <v>436.75</v>
      </c>
      <c r="U3592" t="s">
        <v>45</v>
      </c>
      <c r="V3592" t="s">
        <v>47</v>
      </c>
      <c r="W3592" t="s">
        <v>54</v>
      </c>
      <c r="X3592">
        <v>1331</v>
      </c>
      <c r="Y3592" t="e" cm="1" vm="1">
        <f t="array" aca="1" ref="Y3592" ca="1">_xlfn.XLOOKUP(A3592,[1]Sheet1!$A:$A,[1]Sheet1!$N:$S,"",)</f>
        <v>#VALUE!</v>
      </c>
      <c r="AE3592" t="e" vm="2">
        <f t="shared" ca="1" si="672"/>
        <v>#VALUE!</v>
      </c>
      <c r="AF3592">
        <f t="shared" si="673"/>
        <v>0</v>
      </c>
      <c r="AG3592">
        <f t="shared" si="674"/>
        <v>0</v>
      </c>
      <c r="AH3592">
        <f t="shared" si="675"/>
        <v>0</v>
      </c>
      <c r="AI3592">
        <f t="shared" si="676"/>
        <v>0</v>
      </c>
      <c r="AJ3592">
        <f t="shared" si="677"/>
        <v>0</v>
      </c>
      <c r="AK3592">
        <f t="shared" si="678"/>
        <v>384819.24000000005</v>
      </c>
      <c r="AL3592">
        <f t="shared" si="679"/>
        <v>415424.16000000003</v>
      </c>
      <c r="AM3592">
        <f t="shared" si="680"/>
        <v>197175.96000000002</v>
      </c>
      <c r="AN3592">
        <f t="shared" si="681"/>
        <v>351705.72000000003</v>
      </c>
      <c r="AO3592">
        <f t="shared" si="682"/>
        <v>289994.16000000003</v>
      </c>
      <c r="AP3592">
        <f t="shared" si="683"/>
        <v>127938.6</v>
      </c>
    </row>
    <row r="3593" spans="1:42" x14ac:dyDescent="0.35">
      <c r="A3593" t="s">
        <v>28</v>
      </c>
      <c r="B3593" t="s">
        <v>70</v>
      </c>
      <c r="C3593" t="s">
        <v>62</v>
      </c>
      <c r="D3593" t="s">
        <v>37</v>
      </c>
      <c r="E3593" t="s">
        <v>40</v>
      </c>
      <c r="F3593">
        <v>845</v>
      </c>
      <c r="G3593">
        <v>802</v>
      </c>
      <c r="H3593">
        <v>919</v>
      </c>
      <c r="I3593">
        <v>680</v>
      </c>
      <c r="J3593">
        <v>513</v>
      </c>
      <c r="K3593">
        <v>207</v>
      </c>
      <c r="L3593">
        <v>570</v>
      </c>
      <c r="M3593">
        <v>168</v>
      </c>
      <c r="N3593">
        <v>60526</v>
      </c>
      <c r="O3593">
        <v>84</v>
      </c>
      <c r="P3593">
        <v>4399.3100000000004</v>
      </c>
      <c r="Q3593">
        <v>191.89</v>
      </c>
      <c r="R3593">
        <v>233.79</v>
      </c>
      <c r="S3593">
        <v>593.83000000000004</v>
      </c>
      <c r="T3593">
        <v>401.94</v>
      </c>
      <c r="U3593" t="s">
        <v>45</v>
      </c>
      <c r="V3593" t="s">
        <v>48</v>
      </c>
      <c r="W3593" t="s">
        <v>52</v>
      </c>
      <c r="X3593">
        <v>1609</v>
      </c>
      <c r="Y3593" t="e" cm="1" vm="1">
        <f t="array" aca="1" ref="Y3593" ca="1">_xlfn.XLOOKUP(A3593,[1]Sheet1!$A:$A,[1]Sheet1!$N:$S,"",)</f>
        <v>#VALUE!</v>
      </c>
      <c r="AE3593" t="e" vm="2">
        <f t="shared" ca="1" si="672"/>
        <v>#VALUE!</v>
      </c>
      <c r="AF3593">
        <f t="shared" si="673"/>
        <v>0</v>
      </c>
      <c r="AG3593">
        <f t="shared" si="674"/>
        <v>0</v>
      </c>
      <c r="AH3593">
        <f t="shared" si="675"/>
        <v>0</v>
      </c>
      <c r="AI3593">
        <f t="shared" si="676"/>
        <v>0</v>
      </c>
      <c r="AJ3593">
        <f t="shared" si="677"/>
        <v>0</v>
      </c>
      <c r="AK3593">
        <f t="shared" si="678"/>
        <v>476251.66000000003</v>
      </c>
      <c r="AL3593">
        <f t="shared" si="679"/>
        <v>545729.77</v>
      </c>
      <c r="AM3593">
        <f t="shared" si="680"/>
        <v>403804.4</v>
      </c>
      <c r="AN3593">
        <f t="shared" si="681"/>
        <v>304634.79000000004</v>
      </c>
      <c r="AO3593">
        <f t="shared" si="682"/>
        <v>122922.81000000001</v>
      </c>
      <c r="AP3593">
        <f t="shared" si="683"/>
        <v>338483.10000000003</v>
      </c>
    </row>
    <row r="3594" spans="1:42" x14ac:dyDescent="0.35">
      <c r="A3594" t="s">
        <v>28</v>
      </c>
      <c r="B3594" t="s">
        <v>75</v>
      </c>
      <c r="C3594" t="s">
        <v>66</v>
      </c>
      <c r="D3594" t="s">
        <v>38</v>
      </c>
      <c r="E3594" t="s">
        <v>40</v>
      </c>
      <c r="F3594">
        <v>644</v>
      </c>
      <c r="G3594">
        <v>633</v>
      </c>
      <c r="H3594">
        <v>420</v>
      </c>
      <c r="I3594">
        <v>411</v>
      </c>
      <c r="J3594">
        <v>448</v>
      </c>
      <c r="K3594">
        <v>883</v>
      </c>
      <c r="L3594">
        <v>946</v>
      </c>
      <c r="M3594">
        <v>402</v>
      </c>
      <c r="N3594">
        <v>82263</v>
      </c>
      <c r="O3594">
        <v>46</v>
      </c>
      <c r="P3594">
        <v>3145.52</v>
      </c>
      <c r="Q3594">
        <v>124.83</v>
      </c>
      <c r="R3594">
        <v>163.76</v>
      </c>
      <c r="S3594">
        <v>581.39</v>
      </c>
      <c r="T3594">
        <v>456.56</v>
      </c>
      <c r="U3594" t="s">
        <v>45</v>
      </c>
      <c r="V3594" t="s">
        <v>50</v>
      </c>
      <c r="W3594" t="s">
        <v>56</v>
      </c>
      <c r="X3594">
        <v>1168</v>
      </c>
      <c r="Y3594" t="e" cm="1" vm="1">
        <f t="array" aca="1" ref="Y3594" ca="1">_xlfn.XLOOKUP(A3594,[1]Sheet1!$A:$A,[1]Sheet1!$N:$S,"",)</f>
        <v>#VALUE!</v>
      </c>
      <c r="AE3594" t="e" vm="2">
        <f t="shared" ca="1" si="672"/>
        <v>#VALUE!</v>
      </c>
      <c r="AF3594">
        <f t="shared" si="673"/>
        <v>0</v>
      </c>
      <c r="AG3594">
        <f t="shared" si="674"/>
        <v>0</v>
      </c>
      <c r="AH3594">
        <f t="shared" si="675"/>
        <v>0</v>
      </c>
      <c r="AI3594">
        <f t="shared" si="676"/>
        <v>0</v>
      </c>
      <c r="AJ3594">
        <f t="shared" si="677"/>
        <v>0</v>
      </c>
      <c r="AK3594">
        <f t="shared" si="678"/>
        <v>368019.87</v>
      </c>
      <c r="AL3594">
        <f t="shared" si="679"/>
        <v>244183.8</v>
      </c>
      <c r="AM3594">
        <f t="shared" si="680"/>
        <v>238951.29</v>
      </c>
      <c r="AN3594">
        <f t="shared" si="681"/>
        <v>260462.72</v>
      </c>
      <c r="AO3594">
        <f t="shared" si="682"/>
        <v>513367.37</v>
      </c>
      <c r="AP3594">
        <f t="shared" si="683"/>
        <v>549994.93999999994</v>
      </c>
    </row>
    <row r="3595" spans="1:42" x14ac:dyDescent="0.35">
      <c r="A3595" t="s">
        <v>28</v>
      </c>
      <c r="B3595" t="s">
        <v>71</v>
      </c>
      <c r="C3595" t="s">
        <v>58</v>
      </c>
      <c r="D3595" t="s">
        <v>30</v>
      </c>
      <c r="E3595" t="s">
        <v>40</v>
      </c>
      <c r="F3595">
        <v>693</v>
      </c>
      <c r="G3595">
        <v>637</v>
      </c>
      <c r="H3595">
        <v>434</v>
      </c>
      <c r="I3595">
        <v>533</v>
      </c>
      <c r="J3595">
        <v>253</v>
      </c>
      <c r="K3595">
        <v>964</v>
      </c>
      <c r="L3595">
        <v>525</v>
      </c>
      <c r="M3595">
        <v>828</v>
      </c>
      <c r="N3595">
        <v>87155</v>
      </c>
      <c r="O3595">
        <v>33</v>
      </c>
      <c r="P3595">
        <v>1042.55</v>
      </c>
      <c r="Q3595">
        <v>25.33</v>
      </c>
      <c r="R3595">
        <v>28.61</v>
      </c>
      <c r="S3595">
        <v>508.87</v>
      </c>
      <c r="T3595">
        <v>483.54</v>
      </c>
      <c r="U3595" t="s">
        <v>45</v>
      </c>
      <c r="V3595" t="s">
        <v>49</v>
      </c>
      <c r="W3595" t="s">
        <v>55</v>
      </c>
      <c r="X3595">
        <v>957</v>
      </c>
      <c r="Y3595" t="e" cm="1" vm="1">
        <f t="array" aca="1" ref="Y3595" ca="1">_xlfn.XLOOKUP(A3595,[1]Sheet1!$A:$A,[1]Sheet1!$N:$S,"",)</f>
        <v>#VALUE!</v>
      </c>
      <c r="AE3595" t="e" vm="2">
        <f t="shared" ca="1" si="672"/>
        <v>#VALUE!</v>
      </c>
      <c r="AF3595">
        <f t="shared" si="673"/>
        <v>0</v>
      </c>
      <c r="AG3595">
        <f t="shared" si="674"/>
        <v>0</v>
      </c>
      <c r="AH3595">
        <f t="shared" si="675"/>
        <v>0</v>
      </c>
      <c r="AI3595">
        <f t="shared" si="676"/>
        <v>0</v>
      </c>
      <c r="AJ3595">
        <f t="shared" si="677"/>
        <v>0</v>
      </c>
      <c r="AK3595">
        <f t="shared" si="678"/>
        <v>324150.19</v>
      </c>
      <c r="AL3595">
        <f t="shared" si="679"/>
        <v>220849.58000000002</v>
      </c>
      <c r="AM3595">
        <f t="shared" si="680"/>
        <v>271227.71000000002</v>
      </c>
      <c r="AN3595">
        <f t="shared" si="681"/>
        <v>128744.11</v>
      </c>
      <c r="AO3595">
        <f t="shared" si="682"/>
        <v>490550.68</v>
      </c>
      <c r="AP3595">
        <f t="shared" si="683"/>
        <v>267156.75</v>
      </c>
    </row>
    <row r="3596" spans="1:42" x14ac:dyDescent="0.35">
      <c r="A3596" t="s">
        <v>28</v>
      </c>
      <c r="B3596" t="s">
        <v>69</v>
      </c>
      <c r="C3596" t="s">
        <v>62</v>
      </c>
      <c r="D3596" t="s">
        <v>30</v>
      </c>
      <c r="E3596" t="s">
        <v>40</v>
      </c>
      <c r="F3596">
        <v>656</v>
      </c>
      <c r="G3596">
        <v>413</v>
      </c>
      <c r="H3596">
        <v>402</v>
      </c>
      <c r="I3596">
        <v>725</v>
      </c>
      <c r="J3596">
        <v>494</v>
      </c>
      <c r="K3596">
        <v>943</v>
      </c>
      <c r="L3596">
        <v>299</v>
      </c>
      <c r="M3596">
        <v>832</v>
      </c>
      <c r="N3596">
        <v>28374</v>
      </c>
      <c r="O3596">
        <v>84</v>
      </c>
      <c r="P3596">
        <v>3285.32</v>
      </c>
      <c r="Q3596">
        <v>97.69</v>
      </c>
      <c r="R3596">
        <v>113.32</v>
      </c>
      <c r="S3596">
        <v>514.29999999999995</v>
      </c>
      <c r="T3596">
        <v>416.61</v>
      </c>
      <c r="U3596" t="s">
        <v>45</v>
      </c>
      <c r="V3596" t="s">
        <v>51</v>
      </c>
      <c r="W3596" t="s">
        <v>53</v>
      </c>
      <c r="X3596">
        <v>1493</v>
      </c>
      <c r="Y3596" t="e" cm="1" vm="1">
        <f t="array" aca="1" ref="Y3596" ca="1">_xlfn.XLOOKUP(A3596,[1]Sheet1!$A:$A,[1]Sheet1!$N:$S,"",)</f>
        <v>#VALUE!</v>
      </c>
      <c r="AE3596" t="e" vm="2">
        <f t="shared" ca="1" si="672"/>
        <v>#VALUE!</v>
      </c>
      <c r="AF3596">
        <f t="shared" si="673"/>
        <v>0</v>
      </c>
      <c r="AG3596">
        <f t="shared" si="674"/>
        <v>0</v>
      </c>
      <c r="AH3596">
        <f t="shared" si="675"/>
        <v>0</v>
      </c>
      <c r="AI3596">
        <f t="shared" si="676"/>
        <v>0</v>
      </c>
      <c r="AJ3596">
        <f t="shared" si="677"/>
        <v>0</v>
      </c>
      <c r="AK3596">
        <f t="shared" si="678"/>
        <v>212405.9</v>
      </c>
      <c r="AL3596">
        <f t="shared" si="679"/>
        <v>206748.59999999998</v>
      </c>
      <c r="AM3596">
        <f t="shared" si="680"/>
        <v>372867.49999999994</v>
      </c>
      <c r="AN3596">
        <f t="shared" si="681"/>
        <v>254064.19999999998</v>
      </c>
      <c r="AO3596">
        <f t="shared" si="682"/>
        <v>484984.89999999997</v>
      </c>
      <c r="AP3596">
        <f t="shared" si="683"/>
        <v>153775.69999999998</v>
      </c>
    </row>
    <row r="3597" spans="1:42" x14ac:dyDescent="0.35">
      <c r="A3597" t="s">
        <v>28</v>
      </c>
      <c r="B3597" t="s">
        <v>68</v>
      </c>
      <c r="C3597" t="s">
        <v>65</v>
      </c>
      <c r="D3597" t="s">
        <v>31</v>
      </c>
      <c r="E3597" t="s">
        <v>40</v>
      </c>
      <c r="F3597">
        <v>797</v>
      </c>
      <c r="G3597">
        <v>143</v>
      </c>
      <c r="H3597">
        <v>756</v>
      </c>
      <c r="I3597">
        <v>708</v>
      </c>
      <c r="J3597">
        <v>875</v>
      </c>
      <c r="K3597">
        <v>514</v>
      </c>
      <c r="L3597">
        <v>137</v>
      </c>
      <c r="M3597">
        <v>606</v>
      </c>
      <c r="N3597">
        <v>19612</v>
      </c>
      <c r="O3597">
        <v>34</v>
      </c>
      <c r="P3597">
        <v>1298.24</v>
      </c>
      <c r="Q3597">
        <v>195.24</v>
      </c>
      <c r="R3597">
        <v>231.37</v>
      </c>
      <c r="S3597">
        <v>601.25</v>
      </c>
      <c r="T3597">
        <v>406.01</v>
      </c>
      <c r="U3597" t="s">
        <v>45</v>
      </c>
      <c r="V3597" t="s">
        <v>48</v>
      </c>
      <c r="W3597" t="s">
        <v>53</v>
      </c>
      <c r="X3597">
        <v>1579</v>
      </c>
      <c r="Y3597" t="e" cm="1" vm="1">
        <f t="array" aca="1" ref="Y3597" ca="1">_xlfn.XLOOKUP(A3597,[1]Sheet1!$A:$A,[1]Sheet1!$N:$S,"",)</f>
        <v>#VALUE!</v>
      </c>
      <c r="AE3597" t="e" vm="2">
        <f t="shared" ca="1" si="672"/>
        <v>#VALUE!</v>
      </c>
      <c r="AF3597">
        <f t="shared" si="673"/>
        <v>0</v>
      </c>
      <c r="AG3597">
        <f t="shared" si="674"/>
        <v>0</v>
      </c>
      <c r="AH3597">
        <f t="shared" si="675"/>
        <v>0</v>
      </c>
      <c r="AI3597">
        <f t="shared" si="676"/>
        <v>0</v>
      </c>
      <c r="AJ3597">
        <f t="shared" si="677"/>
        <v>0</v>
      </c>
      <c r="AK3597">
        <f t="shared" si="678"/>
        <v>85978.75</v>
      </c>
      <c r="AL3597">
        <f t="shared" si="679"/>
        <v>454545</v>
      </c>
      <c r="AM3597">
        <f t="shared" si="680"/>
        <v>425685</v>
      </c>
      <c r="AN3597">
        <f t="shared" si="681"/>
        <v>526093.75</v>
      </c>
      <c r="AO3597">
        <f t="shared" si="682"/>
        <v>309042.5</v>
      </c>
      <c r="AP3597">
        <f t="shared" si="683"/>
        <v>82371.25</v>
      </c>
    </row>
    <row r="3598" spans="1:42" x14ac:dyDescent="0.35">
      <c r="A3598" t="s">
        <v>28</v>
      </c>
      <c r="B3598" t="s">
        <v>74</v>
      </c>
      <c r="C3598" t="s">
        <v>62</v>
      </c>
      <c r="D3598" t="s">
        <v>31</v>
      </c>
      <c r="E3598" t="s">
        <v>40</v>
      </c>
      <c r="F3598">
        <v>213</v>
      </c>
      <c r="G3598">
        <v>119</v>
      </c>
      <c r="H3598">
        <v>892</v>
      </c>
      <c r="I3598">
        <v>776</v>
      </c>
      <c r="J3598">
        <v>853</v>
      </c>
      <c r="K3598">
        <v>289</v>
      </c>
      <c r="L3598">
        <v>983</v>
      </c>
      <c r="M3598">
        <v>688</v>
      </c>
      <c r="N3598">
        <v>12714</v>
      </c>
      <c r="O3598">
        <v>84</v>
      </c>
      <c r="P3598">
        <v>1639.57</v>
      </c>
      <c r="Q3598">
        <v>50.33</v>
      </c>
      <c r="R3598">
        <v>58.6</v>
      </c>
      <c r="S3598">
        <v>509.44</v>
      </c>
      <c r="T3598">
        <v>459.11</v>
      </c>
      <c r="U3598" t="s">
        <v>45</v>
      </c>
      <c r="V3598" t="s">
        <v>51</v>
      </c>
      <c r="W3598" t="s">
        <v>53</v>
      </c>
      <c r="X3598">
        <v>1152</v>
      </c>
      <c r="Y3598" t="e" cm="1" vm="1">
        <f t="array" aca="1" ref="Y3598" ca="1">_xlfn.XLOOKUP(A3598,[1]Sheet1!$A:$A,[1]Sheet1!$N:$S,"",)</f>
        <v>#VALUE!</v>
      </c>
      <c r="AE3598" t="e" vm="2">
        <f t="shared" ca="1" si="672"/>
        <v>#VALUE!</v>
      </c>
      <c r="AF3598">
        <f t="shared" si="673"/>
        <v>0</v>
      </c>
      <c r="AG3598">
        <f t="shared" si="674"/>
        <v>0</v>
      </c>
      <c r="AH3598">
        <f t="shared" si="675"/>
        <v>0</v>
      </c>
      <c r="AI3598">
        <f t="shared" si="676"/>
        <v>0</v>
      </c>
      <c r="AJ3598">
        <f t="shared" si="677"/>
        <v>0</v>
      </c>
      <c r="AK3598">
        <f t="shared" si="678"/>
        <v>60623.360000000001</v>
      </c>
      <c r="AL3598">
        <f t="shared" si="679"/>
        <v>454420.47999999998</v>
      </c>
      <c r="AM3598">
        <f t="shared" si="680"/>
        <v>395325.44</v>
      </c>
      <c r="AN3598">
        <f t="shared" si="681"/>
        <v>434552.32000000001</v>
      </c>
      <c r="AO3598">
        <f t="shared" si="682"/>
        <v>147228.16</v>
      </c>
      <c r="AP3598">
        <f t="shared" si="683"/>
        <v>500779.52000000002</v>
      </c>
    </row>
    <row r="3599" spans="1:42" x14ac:dyDescent="0.35">
      <c r="A3599" t="s">
        <v>28</v>
      </c>
      <c r="B3599" t="s">
        <v>71</v>
      </c>
      <c r="C3599" t="s">
        <v>61</v>
      </c>
      <c r="D3599" t="s">
        <v>37</v>
      </c>
      <c r="E3599" t="s">
        <v>40</v>
      </c>
      <c r="F3599">
        <v>641</v>
      </c>
      <c r="G3599">
        <v>199</v>
      </c>
      <c r="H3599">
        <v>581</v>
      </c>
      <c r="I3599">
        <v>341</v>
      </c>
      <c r="J3599">
        <v>598</v>
      </c>
      <c r="K3599">
        <v>718</v>
      </c>
      <c r="L3599">
        <v>120</v>
      </c>
      <c r="M3599">
        <v>460</v>
      </c>
      <c r="N3599">
        <v>32958</v>
      </c>
      <c r="O3599">
        <v>88</v>
      </c>
      <c r="P3599">
        <v>2869.45</v>
      </c>
      <c r="Q3599">
        <v>194.77</v>
      </c>
      <c r="R3599">
        <v>232.7</v>
      </c>
      <c r="S3599">
        <v>629.14</v>
      </c>
      <c r="T3599">
        <v>434.37</v>
      </c>
      <c r="U3599" t="s">
        <v>45</v>
      </c>
      <c r="V3599" t="s">
        <v>48</v>
      </c>
      <c r="W3599" t="s">
        <v>54</v>
      </c>
      <c r="X3599">
        <v>1357</v>
      </c>
      <c r="Y3599" t="e" cm="1" vm="1">
        <f t="array" aca="1" ref="Y3599" ca="1">_xlfn.XLOOKUP(A3599,[1]Sheet1!$A:$A,[1]Sheet1!$N:$S,"",)</f>
        <v>#VALUE!</v>
      </c>
      <c r="AE3599" t="e" vm="2">
        <f t="shared" ca="1" si="672"/>
        <v>#VALUE!</v>
      </c>
      <c r="AF3599">
        <f t="shared" si="673"/>
        <v>0</v>
      </c>
      <c r="AG3599">
        <f t="shared" si="674"/>
        <v>0</v>
      </c>
      <c r="AH3599">
        <f t="shared" si="675"/>
        <v>0</v>
      </c>
      <c r="AI3599">
        <f t="shared" si="676"/>
        <v>0</v>
      </c>
      <c r="AJ3599">
        <f t="shared" si="677"/>
        <v>0</v>
      </c>
      <c r="AK3599">
        <f t="shared" si="678"/>
        <v>125198.86</v>
      </c>
      <c r="AL3599">
        <f t="shared" si="679"/>
        <v>365530.33999999997</v>
      </c>
      <c r="AM3599">
        <f t="shared" si="680"/>
        <v>214536.74</v>
      </c>
      <c r="AN3599">
        <f t="shared" si="681"/>
        <v>376225.72</v>
      </c>
      <c r="AO3599">
        <f t="shared" si="682"/>
        <v>451722.52</v>
      </c>
      <c r="AP3599">
        <f t="shared" si="683"/>
        <v>75496.800000000003</v>
      </c>
    </row>
    <row r="3600" spans="1:42" x14ac:dyDescent="0.35">
      <c r="A3600" t="s">
        <v>28</v>
      </c>
      <c r="B3600" t="s">
        <v>70</v>
      </c>
      <c r="C3600" t="s">
        <v>58</v>
      </c>
      <c r="D3600" t="s">
        <v>30</v>
      </c>
      <c r="E3600" t="s">
        <v>40</v>
      </c>
      <c r="F3600">
        <v>471</v>
      </c>
      <c r="G3600">
        <v>376</v>
      </c>
      <c r="H3600">
        <v>393</v>
      </c>
      <c r="I3600">
        <v>845</v>
      </c>
      <c r="J3600">
        <v>358</v>
      </c>
      <c r="K3600">
        <v>189</v>
      </c>
      <c r="L3600">
        <v>166</v>
      </c>
      <c r="M3600">
        <v>150</v>
      </c>
      <c r="N3600">
        <v>29450</v>
      </c>
      <c r="O3600">
        <v>35</v>
      </c>
      <c r="P3600">
        <v>4476.12</v>
      </c>
      <c r="Q3600">
        <v>140.33000000000001</v>
      </c>
      <c r="R3600">
        <v>193.15</v>
      </c>
      <c r="S3600">
        <v>611.17999999999995</v>
      </c>
      <c r="T3600">
        <v>470.85</v>
      </c>
      <c r="U3600" t="s">
        <v>45</v>
      </c>
      <c r="V3600" t="s">
        <v>50</v>
      </c>
      <c r="W3600" t="s">
        <v>56</v>
      </c>
      <c r="X3600">
        <v>1048</v>
      </c>
      <c r="Y3600" t="e" cm="1" vm="1">
        <f t="array" aca="1" ref="Y3600" ca="1">_xlfn.XLOOKUP(A3600,[1]Sheet1!$A:$A,[1]Sheet1!$N:$S,"",)</f>
        <v>#VALUE!</v>
      </c>
      <c r="AE3600" t="e" vm="2">
        <f t="shared" ca="1" si="672"/>
        <v>#VALUE!</v>
      </c>
      <c r="AF3600">
        <f t="shared" si="673"/>
        <v>0</v>
      </c>
      <c r="AG3600">
        <f t="shared" si="674"/>
        <v>0</v>
      </c>
      <c r="AH3600">
        <f t="shared" si="675"/>
        <v>0</v>
      </c>
      <c r="AI3600">
        <f t="shared" si="676"/>
        <v>0</v>
      </c>
      <c r="AJ3600">
        <f t="shared" si="677"/>
        <v>0</v>
      </c>
      <c r="AK3600">
        <f t="shared" si="678"/>
        <v>229803.68</v>
      </c>
      <c r="AL3600">
        <f t="shared" si="679"/>
        <v>240193.74</v>
      </c>
      <c r="AM3600">
        <f t="shared" si="680"/>
        <v>516447.1</v>
      </c>
      <c r="AN3600">
        <f t="shared" si="681"/>
        <v>218802.43999999997</v>
      </c>
      <c r="AO3600">
        <f t="shared" si="682"/>
        <v>115513.01999999999</v>
      </c>
      <c r="AP3600">
        <f t="shared" si="683"/>
        <v>101455.87999999999</v>
      </c>
    </row>
    <row r="3601" spans="1:42" x14ac:dyDescent="0.35">
      <c r="A3601" t="s">
        <v>28</v>
      </c>
      <c r="B3601" t="s">
        <v>67</v>
      </c>
      <c r="C3601" t="s">
        <v>59</v>
      </c>
      <c r="D3601" t="s">
        <v>35</v>
      </c>
      <c r="E3601" t="s">
        <v>40</v>
      </c>
      <c r="F3601">
        <v>667</v>
      </c>
      <c r="G3601">
        <v>576</v>
      </c>
      <c r="H3601">
        <v>573</v>
      </c>
      <c r="I3601">
        <v>459</v>
      </c>
      <c r="J3601">
        <v>517</v>
      </c>
      <c r="K3601">
        <v>688</v>
      </c>
      <c r="L3601">
        <v>953</v>
      </c>
      <c r="M3601">
        <v>927</v>
      </c>
      <c r="N3601">
        <v>65319</v>
      </c>
      <c r="O3601">
        <v>27</v>
      </c>
      <c r="P3601">
        <v>3895.79</v>
      </c>
      <c r="Q3601">
        <v>57.11</v>
      </c>
      <c r="R3601">
        <v>71.52</v>
      </c>
      <c r="S3601">
        <v>493.44</v>
      </c>
      <c r="T3601">
        <v>436.33</v>
      </c>
      <c r="U3601" t="s">
        <v>45</v>
      </c>
      <c r="V3601" t="s">
        <v>50</v>
      </c>
      <c r="W3601" t="s">
        <v>54</v>
      </c>
      <c r="X3601">
        <v>1338</v>
      </c>
      <c r="Y3601" t="e" cm="1" vm="1">
        <f t="array" aca="1" ref="Y3601" ca="1">_xlfn.XLOOKUP(A3601,[1]Sheet1!$A:$A,[1]Sheet1!$N:$S,"",)</f>
        <v>#VALUE!</v>
      </c>
      <c r="AE3601" t="e" vm="2">
        <f t="shared" ca="1" si="672"/>
        <v>#VALUE!</v>
      </c>
      <c r="AF3601">
        <f t="shared" si="673"/>
        <v>0</v>
      </c>
      <c r="AG3601">
        <f t="shared" si="674"/>
        <v>0</v>
      </c>
      <c r="AH3601">
        <f t="shared" si="675"/>
        <v>0</v>
      </c>
      <c r="AI3601">
        <f t="shared" si="676"/>
        <v>0</v>
      </c>
      <c r="AJ3601">
        <f t="shared" si="677"/>
        <v>0</v>
      </c>
      <c r="AK3601">
        <f t="shared" si="678"/>
        <v>284221.44</v>
      </c>
      <c r="AL3601">
        <f t="shared" si="679"/>
        <v>282741.12</v>
      </c>
      <c r="AM3601">
        <f t="shared" si="680"/>
        <v>226488.95999999999</v>
      </c>
      <c r="AN3601">
        <f t="shared" si="681"/>
        <v>255108.48000000001</v>
      </c>
      <c r="AO3601">
        <f t="shared" si="682"/>
        <v>339486.71999999997</v>
      </c>
      <c r="AP3601">
        <f t="shared" si="683"/>
        <v>470248.32</v>
      </c>
    </row>
    <row r="3602" spans="1:42" x14ac:dyDescent="0.35">
      <c r="A3602" t="s">
        <v>28</v>
      </c>
      <c r="B3602" t="s">
        <v>74</v>
      </c>
      <c r="C3602" t="s">
        <v>64</v>
      </c>
      <c r="D3602" t="s">
        <v>38</v>
      </c>
      <c r="E3602" t="s">
        <v>40</v>
      </c>
      <c r="F3602">
        <v>195</v>
      </c>
      <c r="G3602">
        <v>628</v>
      </c>
      <c r="H3602">
        <v>348</v>
      </c>
      <c r="I3602">
        <v>399</v>
      </c>
      <c r="J3602">
        <v>812</v>
      </c>
      <c r="K3602">
        <v>976</v>
      </c>
      <c r="L3602">
        <v>899</v>
      </c>
      <c r="M3602">
        <v>220</v>
      </c>
      <c r="N3602">
        <v>49761</v>
      </c>
      <c r="O3602">
        <v>51</v>
      </c>
      <c r="P3602">
        <v>4002.91</v>
      </c>
      <c r="Q3602">
        <v>93.98</v>
      </c>
      <c r="R3602">
        <v>114.87</v>
      </c>
      <c r="S3602">
        <v>528.41999999999996</v>
      </c>
      <c r="T3602">
        <v>434.44</v>
      </c>
      <c r="U3602" t="s">
        <v>45</v>
      </c>
      <c r="V3602" t="s">
        <v>48</v>
      </c>
      <c r="W3602" t="s">
        <v>52</v>
      </c>
      <c r="X3602">
        <v>1355</v>
      </c>
      <c r="Y3602" t="e" cm="1" vm="1">
        <f t="array" aca="1" ref="Y3602" ca="1">_xlfn.XLOOKUP(A3602,[1]Sheet1!$A:$A,[1]Sheet1!$N:$S,"",)</f>
        <v>#VALUE!</v>
      </c>
      <c r="AE3602" t="e" vm="2">
        <f t="shared" ca="1" si="672"/>
        <v>#VALUE!</v>
      </c>
      <c r="AF3602">
        <f t="shared" si="673"/>
        <v>0</v>
      </c>
      <c r="AG3602">
        <f t="shared" si="674"/>
        <v>0</v>
      </c>
      <c r="AH3602">
        <f t="shared" si="675"/>
        <v>0</v>
      </c>
      <c r="AI3602">
        <f t="shared" si="676"/>
        <v>0</v>
      </c>
      <c r="AJ3602">
        <f t="shared" si="677"/>
        <v>0</v>
      </c>
      <c r="AK3602">
        <f t="shared" si="678"/>
        <v>331847.75999999995</v>
      </c>
      <c r="AL3602">
        <f t="shared" si="679"/>
        <v>183890.15999999997</v>
      </c>
      <c r="AM3602">
        <f t="shared" si="680"/>
        <v>210839.58</v>
      </c>
      <c r="AN3602">
        <f t="shared" si="681"/>
        <v>429077.04</v>
      </c>
      <c r="AO3602">
        <f t="shared" si="682"/>
        <v>515737.92</v>
      </c>
      <c r="AP3602">
        <f t="shared" si="683"/>
        <v>475049.57999999996</v>
      </c>
    </row>
    <row r="3603" spans="1:42" x14ac:dyDescent="0.35">
      <c r="A3603" t="s">
        <v>28</v>
      </c>
      <c r="B3603" t="s">
        <v>70</v>
      </c>
      <c r="C3603" t="s">
        <v>66</v>
      </c>
      <c r="D3603" t="s">
        <v>32</v>
      </c>
      <c r="E3603" t="s">
        <v>40</v>
      </c>
      <c r="F3603">
        <v>343</v>
      </c>
      <c r="G3603">
        <v>168</v>
      </c>
      <c r="H3603">
        <v>580</v>
      </c>
      <c r="I3603">
        <v>809</v>
      </c>
      <c r="J3603">
        <v>387</v>
      </c>
      <c r="K3603">
        <v>527</v>
      </c>
      <c r="L3603">
        <v>251</v>
      </c>
      <c r="M3603">
        <v>424</v>
      </c>
      <c r="N3603">
        <v>58679</v>
      </c>
      <c r="O3603">
        <v>84</v>
      </c>
      <c r="P3603">
        <v>494.02</v>
      </c>
      <c r="Q3603">
        <v>32.89</v>
      </c>
      <c r="R3603">
        <v>38.53</v>
      </c>
      <c r="S3603">
        <v>443.59</v>
      </c>
      <c r="T3603">
        <v>410.7</v>
      </c>
      <c r="U3603" t="s">
        <v>45</v>
      </c>
      <c r="V3603" t="s">
        <v>51</v>
      </c>
      <c r="W3603" t="s">
        <v>53</v>
      </c>
      <c r="X3603">
        <v>1540</v>
      </c>
      <c r="Y3603" t="e" cm="1" vm="1">
        <f t="array" aca="1" ref="Y3603" ca="1">_xlfn.XLOOKUP(A3603,[1]Sheet1!$A:$A,[1]Sheet1!$N:$S,"",)</f>
        <v>#VALUE!</v>
      </c>
      <c r="AE3603" t="e" vm="2">
        <f t="shared" ca="1" si="672"/>
        <v>#VALUE!</v>
      </c>
      <c r="AF3603">
        <f t="shared" si="673"/>
        <v>0</v>
      </c>
      <c r="AG3603">
        <f t="shared" si="674"/>
        <v>0</v>
      </c>
      <c r="AH3603">
        <f t="shared" si="675"/>
        <v>0</v>
      </c>
      <c r="AI3603">
        <f t="shared" si="676"/>
        <v>0</v>
      </c>
      <c r="AJ3603">
        <f t="shared" si="677"/>
        <v>0</v>
      </c>
      <c r="AK3603">
        <f t="shared" si="678"/>
        <v>74523.12</v>
      </c>
      <c r="AL3603">
        <f t="shared" si="679"/>
        <v>257282.19999999998</v>
      </c>
      <c r="AM3603">
        <f t="shared" si="680"/>
        <v>358864.31</v>
      </c>
      <c r="AN3603">
        <f t="shared" si="681"/>
        <v>171669.33</v>
      </c>
      <c r="AO3603">
        <f t="shared" si="682"/>
        <v>233771.93</v>
      </c>
      <c r="AP3603">
        <f t="shared" si="683"/>
        <v>111341.09</v>
      </c>
    </row>
    <row r="3604" spans="1:42" x14ac:dyDescent="0.35">
      <c r="A3604" t="s">
        <v>28</v>
      </c>
      <c r="B3604" t="s">
        <v>76</v>
      </c>
      <c r="C3604" t="s">
        <v>60</v>
      </c>
      <c r="D3604" t="s">
        <v>39</v>
      </c>
      <c r="E3604" t="s">
        <v>40</v>
      </c>
      <c r="F3604">
        <v>545</v>
      </c>
      <c r="G3604">
        <v>373</v>
      </c>
      <c r="H3604">
        <v>121</v>
      </c>
      <c r="I3604">
        <v>251</v>
      </c>
      <c r="J3604">
        <v>384</v>
      </c>
      <c r="K3604">
        <v>537</v>
      </c>
      <c r="L3604">
        <v>564</v>
      </c>
      <c r="M3604">
        <v>376</v>
      </c>
      <c r="N3604">
        <v>97928</v>
      </c>
      <c r="O3604">
        <v>14</v>
      </c>
      <c r="P3604">
        <v>1542.7</v>
      </c>
      <c r="Q3604">
        <v>52.31</v>
      </c>
      <c r="R3604">
        <v>59.71</v>
      </c>
      <c r="S3604">
        <v>509.73</v>
      </c>
      <c r="T3604">
        <v>457.42</v>
      </c>
      <c r="U3604" t="s">
        <v>45</v>
      </c>
      <c r="V3604" t="s">
        <v>50</v>
      </c>
      <c r="W3604" t="s">
        <v>55</v>
      </c>
      <c r="X3604">
        <v>1163</v>
      </c>
      <c r="Y3604" t="e" cm="1" vm="1">
        <f t="array" aca="1" ref="Y3604" ca="1">_xlfn.XLOOKUP(A3604,[1]Sheet1!$A:$A,[1]Sheet1!$N:$S,"",)</f>
        <v>#VALUE!</v>
      </c>
      <c r="AE3604" t="e" vm="2">
        <f t="shared" ca="1" si="672"/>
        <v>#VALUE!</v>
      </c>
      <c r="AF3604">
        <f t="shared" si="673"/>
        <v>0</v>
      </c>
      <c r="AG3604">
        <f t="shared" si="674"/>
        <v>0</v>
      </c>
      <c r="AH3604">
        <f t="shared" si="675"/>
        <v>0</v>
      </c>
      <c r="AI3604">
        <f t="shared" si="676"/>
        <v>0</v>
      </c>
      <c r="AJ3604">
        <f t="shared" si="677"/>
        <v>0</v>
      </c>
      <c r="AK3604">
        <f t="shared" si="678"/>
        <v>190129.29</v>
      </c>
      <c r="AL3604">
        <f t="shared" si="679"/>
        <v>61677.33</v>
      </c>
      <c r="AM3604">
        <f t="shared" si="680"/>
        <v>127942.23000000001</v>
      </c>
      <c r="AN3604">
        <f t="shared" si="681"/>
        <v>195736.32000000001</v>
      </c>
      <c r="AO3604">
        <f t="shared" si="682"/>
        <v>273725.01</v>
      </c>
      <c r="AP3604">
        <f t="shared" si="683"/>
        <v>287487.72000000003</v>
      </c>
    </row>
    <row r="3605" spans="1:42" x14ac:dyDescent="0.35">
      <c r="A3605" t="s">
        <v>28</v>
      </c>
      <c r="B3605" t="s">
        <v>76</v>
      </c>
      <c r="C3605" t="s">
        <v>58</v>
      </c>
      <c r="D3605" t="s">
        <v>39</v>
      </c>
      <c r="E3605" t="s">
        <v>40</v>
      </c>
      <c r="F3605">
        <v>206</v>
      </c>
      <c r="G3605">
        <v>204</v>
      </c>
      <c r="H3605">
        <v>288</v>
      </c>
      <c r="I3605">
        <v>973</v>
      </c>
      <c r="J3605">
        <v>139</v>
      </c>
      <c r="K3605">
        <v>619</v>
      </c>
      <c r="L3605">
        <v>667</v>
      </c>
      <c r="M3605">
        <v>479</v>
      </c>
      <c r="N3605">
        <v>54607</v>
      </c>
      <c r="O3605">
        <v>88</v>
      </c>
      <c r="P3605">
        <v>2800.87</v>
      </c>
      <c r="Q3605">
        <v>184.61</v>
      </c>
      <c r="R3605">
        <v>216.19</v>
      </c>
      <c r="S3605">
        <v>682.41</v>
      </c>
      <c r="T3605">
        <v>497.8</v>
      </c>
      <c r="U3605" t="s">
        <v>45</v>
      </c>
      <c r="V3605" t="s">
        <v>47</v>
      </c>
      <c r="W3605" t="s">
        <v>56</v>
      </c>
      <c r="X3605">
        <v>845</v>
      </c>
      <c r="Y3605" t="e" cm="1" vm="1">
        <f t="array" aca="1" ref="Y3605" ca="1">_xlfn.XLOOKUP(A3605,[1]Sheet1!$A:$A,[1]Sheet1!$N:$S,"",)</f>
        <v>#VALUE!</v>
      </c>
      <c r="AE3605" t="e" vm="2">
        <f t="shared" ca="1" si="672"/>
        <v>#VALUE!</v>
      </c>
      <c r="AF3605">
        <f t="shared" si="673"/>
        <v>0</v>
      </c>
      <c r="AG3605">
        <f t="shared" si="674"/>
        <v>0</v>
      </c>
      <c r="AH3605">
        <f t="shared" si="675"/>
        <v>0</v>
      </c>
      <c r="AI3605">
        <f t="shared" si="676"/>
        <v>0</v>
      </c>
      <c r="AJ3605">
        <f t="shared" si="677"/>
        <v>0</v>
      </c>
      <c r="AK3605">
        <f t="shared" si="678"/>
        <v>139211.63999999998</v>
      </c>
      <c r="AL3605">
        <f t="shared" si="679"/>
        <v>196534.08</v>
      </c>
      <c r="AM3605">
        <f t="shared" si="680"/>
        <v>663984.92999999993</v>
      </c>
      <c r="AN3605">
        <f t="shared" si="681"/>
        <v>94854.989999999991</v>
      </c>
      <c r="AO3605">
        <f t="shared" si="682"/>
        <v>422411.79</v>
      </c>
      <c r="AP3605">
        <f t="shared" si="683"/>
        <v>455167.47</v>
      </c>
    </row>
    <row r="3606" spans="1:42" x14ac:dyDescent="0.35">
      <c r="A3606" t="s">
        <v>28</v>
      </c>
      <c r="B3606" t="s">
        <v>76</v>
      </c>
      <c r="C3606" t="s">
        <v>61</v>
      </c>
      <c r="D3606" t="s">
        <v>36</v>
      </c>
      <c r="E3606" t="s">
        <v>40</v>
      </c>
      <c r="F3606">
        <v>478</v>
      </c>
      <c r="G3606">
        <v>169</v>
      </c>
      <c r="H3606">
        <v>852</v>
      </c>
      <c r="I3606">
        <v>656</v>
      </c>
      <c r="J3606">
        <v>591</v>
      </c>
      <c r="K3606">
        <v>245</v>
      </c>
      <c r="L3606">
        <v>948</v>
      </c>
      <c r="M3606">
        <v>270</v>
      </c>
      <c r="N3606">
        <v>34328</v>
      </c>
      <c r="O3606">
        <v>45</v>
      </c>
      <c r="P3606">
        <v>2643.02</v>
      </c>
      <c r="Q3606">
        <v>70.67</v>
      </c>
      <c r="R3606">
        <v>79.84</v>
      </c>
      <c r="S3606">
        <v>551.82000000000005</v>
      </c>
      <c r="T3606">
        <v>481.15</v>
      </c>
      <c r="U3606" t="s">
        <v>45</v>
      </c>
      <c r="V3606" t="s">
        <v>47</v>
      </c>
      <c r="W3606" t="s">
        <v>53</v>
      </c>
      <c r="X3606">
        <v>976</v>
      </c>
      <c r="Y3606" t="e" cm="1" vm="1">
        <f t="array" aca="1" ref="Y3606" ca="1">_xlfn.XLOOKUP(A3606,[1]Sheet1!$A:$A,[1]Sheet1!$N:$S,"",)</f>
        <v>#VALUE!</v>
      </c>
      <c r="AE3606" t="e" vm="2">
        <f t="shared" ca="1" si="672"/>
        <v>#VALUE!</v>
      </c>
      <c r="AF3606">
        <f t="shared" si="673"/>
        <v>0</v>
      </c>
      <c r="AG3606">
        <f t="shared" si="674"/>
        <v>0</v>
      </c>
      <c r="AH3606">
        <f t="shared" si="675"/>
        <v>0</v>
      </c>
      <c r="AI3606">
        <f t="shared" si="676"/>
        <v>0</v>
      </c>
      <c r="AJ3606">
        <f t="shared" si="677"/>
        <v>0</v>
      </c>
      <c r="AK3606">
        <f t="shared" si="678"/>
        <v>93257.58</v>
      </c>
      <c r="AL3606">
        <f t="shared" si="679"/>
        <v>470150.64</v>
      </c>
      <c r="AM3606">
        <f t="shared" si="680"/>
        <v>361993.92000000004</v>
      </c>
      <c r="AN3606">
        <f t="shared" si="681"/>
        <v>326125.62000000005</v>
      </c>
      <c r="AO3606">
        <f t="shared" si="682"/>
        <v>135195.90000000002</v>
      </c>
      <c r="AP3606">
        <f t="shared" si="683"/>
        <v>523125.36000000004</v>
      </c>
    </row>
    <row r="3607" spans="1:42" x14ac:dyDescent="0.35">
      <c r="A3607" t="s">
        <v>28</v>
      </c>
      <c r="B3607" t="s">
        <v>68</v>
      </c>
      <c r="C3607" t="s">
        <v>64</v>
      </c>
      <c r="D3607" t="s">
        <v>36</v>
      </c>
      <c r="E3607" t="s">
        <v>40</v>
      </c>
      <c r="F3607">
        <v>51</v>
      </c>
      <c r="G3607">
        <v>186</v>
      </c>
      <c r="H3607">
        <v>927</v>
      </c>
      <c r="I3607">
        <v>342</v>
      </c>
      <c r="J3607">
        <v>631</v>
      </c>
      <c r="K3607">
        <v>357</v>
      </c>
      <c r="L3607">
        <v>318</v>
      </c>
      <c r="M3607">
        <v>768</v>
      </c>
      <c r="N3607">
        <v>91755</v>
      </c>
      <c r="O3607">
        <v>92</v>
      </c>
      <c r="P3607">
        <v>3082.89</v>
      </c>
      <c r="Q3607">
        <v>98.02</v>
      </c>
      <c r="R3607">
        <v>124.96</v>
      </c>
      <c r="S3607">
        <v>537.37</v>
      </c>
      <c r="T3607">
        <v>439.35</v>
      </c>
      <c r="U3607" t="s">
        <v>45</v>
      </c>
      <c r="V3607" t="s">
        <v>47</v>
      </c>
      <c r="W3607" t="s">
        <v>56</v>
      </c>
      <c r="X3607">
        <v>1310</v>
      </c>
      <c r="Y3607" t="e" cm="1" vm="1">
        <f t="array" aca="1" ref="Y3607" ca="1">_xlfn.XLOOKUP(A3607,[1]Sheet1!$A:$A,[1]Sheet1!$N:$S,"",)</f>
        <v>#VALUE!</v>
      </c>
      <c r="AE3607" t="e" vm="2">
        <f t="shared" ca="1" si="672"/>
        <v>#VALUE!</v>
      </c>
      <c r="AF3607">
        <f t="shared" si="673"/>
        <v>0</v>
      </c>
      <c r="AG3607">
        <f t="shared" si="674"/>
        <v>0</v>
      </c>
      <c r="AH3607">
        <f t="shared" si="675"/>
        <v>0</v>
      </c>
      <c r="AI3607">
        <f t="shared" si="676"/>
        <v>0</v>
      </c>
      <c r="AJ3607">
        <f t="shared" si="677"/>
        <v>0</v>
      </c>
      <c r="AK3607">
        <f t="shared" si="678"/>
        <v>99950.82</v>
      </c>
      <c r="AL3607">
        <f t="shared" si="679"/>
        <v>498141.99</v>
      </c>
      <c r="AM3607">
        <f t="shared" si="680"/>
        <v>183780.54</v>
      </c>
      <c r="AN3607">
        <f t="shared" si="681"/>
        <v>339080.47000000003</v>
      </c>
      <c r="AO3607">
        <f t="shared" si="682"/>
        <v>191841.09</v>
      </c>
      <c r="AP3607">
        <f t="shared" si="683"/>
        <v>170883.66</v>
      </c>
    </row>
    <row r="3608" spans="1:42" x14ac:dyDescent="0.35">
      <c r="A3608" t="s">
        <v>28</v>
      </c>
      <c r="B3608" t="s">
        <v>71</v>
      </c>
      <c r="C3608" t="s">
        <v>64</v>
      </c>
      <c r="D3608" t="s">
        <v>32</v>
      </c>
      <c r="E3608" t="s">
        <v>40</v>
      </c>
      <c r="F3608">
        <v>984</v>
      </c>
      <c r="G3608">
        <v>338</v>
      </c>
      <c r="H3608">
        <v>529</v>
      </c>
      <c r="I3608">
        <v>250</v>
      </c>
      <c r="J3608">
        <v>938</v>
      </c>
      <c r="K3608">
        <v>108</v>
      </c>
      <c r="L3608">
        <v>715</v>
      </c>
      <c r="M3608">
        <v>695</v>
      </c>
      <c r="N3608">
        <v>37053</v>
      </c>
      <c r="O3608">
        <v>67</v>
      </c>
      <c r="P3608">
        <v>2238.36</v>
      </c>
      <c r="Q3608">
        <v>82.12</v>
      </c>
      <c r="R3608">
        <v>114.61</v>
      </c>
      <c r="S3608">
        <v>537.94000000000005</v>
      </c>
      <c r="T3608">
        <v>455.82</v>
      </c>
      <c r="U3608" t="s">
        <v>45</v>
      </c>
      <c r="V3608" t="s">
        <v>49</v>
      </c>
      <c r="W3608" t="s">
        <v>55</v>
      </c>
      <c r="X3608">
        <v>1175</v>
      </c>
      <c r="Y3608" t="e" cm="1" vm="1">
        <f t="array" aca="1" ref="Y3608" ca="1">_xlfn.XLOOKUP(A3608,[1]Sheet1!$A:$A,[1]Sheet1!$N:$S,"",)</f>
        <v>#VALUE!</v>
      </c>
      <c r="AE3608" t="e" vm="2">
        <f t="shared" ca="1" si="672"/>
        <v>#VALUE!</v>
      </c>
      <c r="AF3608">
        <f t="shared" si="673"/>
        <v>0</v>
      </c>
      <c r="AG3608">
        <f t="shared" si="674"/>
        <v>0</v>
      </c>
      <c r="AH3608">
        <f t="shared" si="675"/>
        <v>0</v>
      </c>
      <c r="AI3608">
        <f t="shared" si="676"/>
        <v>0</v>
      </c>
      <c r="AJ3608">
        <f t="shared" si="677"/>
        <v>0</v>
      </c>
      <c r="AK3608">
        <f t="shared" si="678"/>
        <v>181823.72000000003</v>
      </c>
      <c r="AL3608">
        <f t="shared" si="679"/>
        <v>284570.26</v>
      </c>
      <c r="AM3608">
        <f t="shared" si="680"/>
        <v>134485</v>
      </c>
      <c r="AN3608">
        <f t="shared" si="681"/>
        <v>504587.72000000003</v>
      </c>
      <c r="AO3608">
        <f t="shared" si="682"/>
        <v>58097.520000000004</v>
      </c>
      <c r="AP3608">
        <f t="shared" si="683"/>
        <v>384627.10000000003</v>
      </c>
    </row>
    <row r="3609" spans="1:42" x14ac:dyDescent="0.35">
      <c r="A3609" t="s">
        <v>28</v>
      </c>
      <c r="B3609" t="s">
        <v>68</v>
      </c>
      <c r="C3609" t="s">
        <v>64</v>
      </c>
      <c r="D3609" t="s">
        <v>33</v>
      </c>
      <c r="E3609" t="s">
        <v>40</v>
      </c>
      <c r="F3609">
        <v>122</v>
      </c>
      <c r="G3609">
        <v>619</v>
      </c>
      <c r="H3609">
        <v>460</v>
      </c>
      <c r="I3609">
        <v>258</v>
      </c>
      <c r="J3609">
        <v>284</v>
      </c>
      <c r="K3609">
        <v>674</v>
      </c>
      <c r="L3609">
        <v>707</v>
      </c>
      <c r="M3609">
        <v>197</v>
      </c>
      <c r="N3609">
        <v>13584</v>
      </c>
      <c r="O3609">
        <v>63</v>
      </c>
      <c r="P3609">
        <v>4761.16</v>
      </c>
      <c r="Q3609">
        <v>100</v>
      </c>
      <c r="R3609">
        <v>122.5</v>
      </c>
      <c r="S3609">
        <v>535.38</v>
      </c>
      <c r="T3609">
        <v>435.38</v>
      </c>
      <c r="U3609" t="s">
        <v>45</v>
      </c>
      <c r="V3609" t="s">
        <v>50</v>
      </c>
      <c r="W3609" t="s">
        <v>53</v>
      </c>
      <c r="X3609">
        <v>1346</v>
      </c>
      <c r="Y3609" t="e" cm="1" vm="1">
        <f t="array" aca="1" ref="Y3609" ca="1">_xlfn.XLOOKUP(A3609,[1]Sheet1!$A:$A,[1]Sheet1!$N:$S,"",)</f>
        <v>#VALUE!</v>
      </c>
      <c r="AE3609" t="e" vm="2">
        <f t="shared" ca="1" si="672"/>
        <v>#VALUE!</v>
      </c>
      <c r="AF3609">
        <f t="shared" si="673"/>
        <v>0</v>
      </c>
      <c r="AG3609">
        <f t="shared" si="674"/>
        <v>0</v>
      </c>
      <c r="AH3609">
        <f t="shared" si="675"/>
        <v>0</v>
      </c>
      <c r="AI3609">
        <f t="shared" si="676"/>
        <v>0</v>
      </c>
      <c r="AJ3609">
        <f t="shared" si="677"/>
        <v>0</v>
      </c>
      <c r="AK3609">
        <f t="shared" si="678"/>
        <v>331400.21999999997</v>
      </c>
      <c r="AL3609">
        <f t="shared" si="679"/>
        <v>246274.8</v>
      </c>
      <c r="AM3609">
        <f t="shared" si="680"/>
        <v>138128.04</v>
      </c>
      <c r="AN3609">
        <f t="shared" si="681"/>
        <v>152047.92000000001</v>
      </c>
      <c r="AO3609">
        <f t="shared" si="682"/>
        <v>360846.12</v>
      </c>
      <c r="AP3609">
        <f t="shared" si="683"/>
        <v>378513.66</v>
      </c>
    </row>
    <row r="3610" spans="1:42" x14ac:dyDescent="0.35">
      <c r="A3610" t="s">
        <v>28</v>
      </c>
      <c r="B3610" t="s">
        <v>70</v>
      </c>
      <c r="C3610" t="s">
        <v>58</v>
      </c>
      <c r="D3610" t="s">
        <v>36</v>
      </c>
      <c r="E3610" t="s">
        <v>40</v>
      </c>
      <c r="F3610">
        <v>908</v>
      </c>
      <c r="G3610">
        <v>637</v>
      </c>
      <c r="H3610">
        <v>912</v>
      </c>
      <c r="I3610">
        <v>978</v>
      </c>
      <c r="J3610">
        <v>187</v>
      </c>
      <c r="K3610">
        <v>581</v>
      </c>
      <c r="L3610">
        <v>608</v>
      </c>
      <c r="M3610">
        <v>773</v>
      </c>
      <c r="N3610">
        <v>79283</v>
      </c>
      <c r="O3610">
        <v>49</v>
      </c>
      <c r="P3610">
        <v>2638.71</v>
      </c>
      <c r="Q3610">
        <v>107.32</v>
      </c>
      <c r="R3610">
        <v>118.86</v>
      </c>
      <c r="S3610">
        <v>558.34</v>
      </c>
      <c r="T3610">
        <v>451.02</v>
      </c>
      <c r="U3610" t="s">
        <v>45</v>
      </c>
      <c r="V3610" t="s">
        <v>51</v>
      </c>
      <c r="W3610" t="s">
        <v>54</v>
      </c>
      <c r="X3610">
        <v>1214</v>
      </c>
      <c r="Y3610" t="e" cm="1" vm="1">
        <f t="array" aca="1" ref="Y3610" ca="1">_xlfn.XLOOKUP(A3610,[1]Sheet1!$A:$A,[1]Sheet1!$N:$S,"",)</f>
        <v>#VALUE!</v>
      </c>
      <c r="AE3610" t="e" vm="2">
        <f t="shared" ca="1" si="672"/>
        <v>#VALUE!</v>
      </c>
      <c r="AF3610">
        <f t="shared" si="673"/>
        <v>0</v>
      </c>
      <c r="AG3610">
        <f t="shared" si="674"/>
        <v>0</v>
      </c>
      <c r="AH3610">
        <f t="shared" si="675"/>
        <v>0</v>
      </c>
      <c r="AI3610">
        <f t="shared" si="676"/>
        <v>0</v>
      </c>
      <c r="AJ3610">
        <f t="shared" si="677"/>
        <v>0</v>
      </c>
      <c r="AK3610">
        <f t="shared" si="678"/>
        <v>355662.58</v>
      </c>
      <c r="AL3610">
        <f t="shared" si="679"/>
        <v>509206.08</v>
      </c>
      <c r="AM3610">
        <f t="shared" si="680"/>
        <v>546056.52</v>
      </c>
      <c r="AN3610">
        <f t="shared" si="681"/>
        <v>104409.58</v>
      </c>
      <c r="AO3610">
        <f t="shared" si="682"/>
        <v>324395.54000000004</v>
      </c>
      <c r="AP3610">
        <f t="shared" si="683"/>
        <v>339470.72000000003</v>
      </c>
    </row>
    <row r="3611" spans="1:42" x14ac:dyDescent="0.35">
      <c r="A3611" t="s">
        <v>28</v>
      </c>
      <c r="B3611" t="s">
        <v>73</v>
      </c>
      <c r="C3611" t="s">
        <v>65</v>
      </c>
      <c r="D3611" t="s">
        <v>31</v>
      </c>
      <c r="E3611" t="s">
        <v>40</v>
      </c>
      <c r="F3611">
        <v>798</v>
      </c>
      <c r="G3611">
        <v>576</v>
      </c>
      <c r="H3611">
        <v>621</v>
      </c>
      <c r="I3611">
        <v>185</v>
      </c>
      <c r="J3611">
        <v>880</v>
      </c>
      <c r="K3611">
        <v>188</v>
      </c>
      <c r="L3611">
        <v>679</v>
      </c>
      <c r="M3611">
        <v>686</v>
      </c>
      <c r="N3611">
        <v>38755</v>
      </c>
      <c r="O3611">
        <v>42</v>
      </c>
      <c r="P3611">
        <v>4188.38</v>
      </c>
      <c r="Q3611">
        <v>127.33</v>
      </c>
      <c r="R3611">
        <v>145.43</v>
      </c>
      <c r="S3611">
        <v>592.47</v>
      </c>
      <c r="T3611">
        <v>465.14</v>
      </c>
      <c r="U3611" t="s">
        <v>45</v>
      </c>
      <c r="V3611" t="s">
        <v>51</v>
      </c>
      <c r="W3611" t="s">
        <v>56</v>
      </c>
      <c r="X3611">
        <v>1098</v>
      </c>
      <c r="Y3611" t="e" cm="1" vm="1">
        <f t="array" aca="1" ref="Y3611" ca="1">_xlfn.XLOOKUP(A3611,[1]Sheet1!$A:$A,[1]Sheet1!$N:$S,"",)</f>
        <v>#VALUE!</v>
      </c>
      <c r="AE3611" t="e" vm="2">
        <f t="shared" ca="1" si="672"/>
        <v>#VALUE!</v>
      </c>
      <c r="AF3611">
        <f t="shared" si="673"/>
        <v>0</v>
      </c>
      <c r="AG3611">
        <f t="shared" si="674"/>
        <v>0</v>
      </c>
      <c r="AH3611">
        <f t="shared" si="675"/>
        <v>0</v>
      </c>
      <c r="AI3611">
        <f t="shared" si="676"/>
        <v>0</v>
      </c>
      <c r="AJ3611">
        <f t="shared" si="677"/>
        <v>0</v>
      </c>
      <c r="AK3611">
        <f t="shared" si="678"/>
        <v>341262.72000000003</v>
      </c>
      <c r="AL3611">
        <f t="shared" si="679"/>
        <v>367923.87</v>
      </c>
      <c r="AM3611">
        <f t="shared" si="680"/>
        <v>109606.95000000001</v>
      </c>
      <c r="AN3611">
        <f t="shared" si="681"/>
        <v>521373.60000000003</v>
      </c>
      <c r="AO3611">
        <f t="shared" si="682"/>
        <v>111384.36</v>
      </c>
      <c r="AP3611">
        <f t="shared" si="683"/>
        <v>402287.13</v>
      </c>
    </row>
    <row r="3612" spans="1:42" x14ac:dyDescent="0.35">
      <c r="A3612" t="s">
        <v>28</v>
      </c>
      <c r="B3612" t="s">
        <v>75</v>
      </c>
      <c r="C3612" t="s">
        <v>64</v>
      </c>
      <c r="D3612" t="s">
        <v>32</v>
      </c>
      <c r="E3612" t="s">
        <v>40</v>
      </c>
      <c r="F3612">
        <v>569</v>
      </c>
      <c r="G3612">
        <v>711</v>
      </c>
      <c r="H3612">
        <v>425</v>
      </c>
      <c r="I3612">
        <v>690</v>
      </c>
      <c r="J3612">
        <v>838</v>
      </c>
      <c r="K3612">
        <v>766</v>
      </c>
      <c r="L3612">
        <v>520</v>
      </c>
      <c r="M3612">
        <v>853</v>
      </c>
      <c r="N3612">
        <v>41760</v>
      </c>
      <c r="O3612">
        <v>67</v>
      </c>
      <c r="P3612">
        <v>4360.05</v>
      </c>
      <c r="Q3612">
        <v>61.78</v>
      </c>
      <c r="R3612">
        <v>80.290000000000006</v>
      </c>
      <c r="S3612">
        <v>506.46</v>
      </c>
      <c r="T3612">
        <v>444.68</v>
      </c>
      <c r="U3612" t="s">
        <v>45</v>
      </c>
      <c r="V3612" t="s">
        <v>51</v>
      </c>
      <c r="W3612" t="s">
        <v>53</v>
      </c>
      <c r="X3612">
        <v>1270</v>
      </c>
      <c r="Y3612" t="e" cm="1" vm="1">
        <f t="array" aca="1" ref="Y3612" ca="1">_xlfn.XLOOKUP(A3612,[1]Sheet1!$A:$A,[1]Sheet1!$N:$S,"",)</f>
        <v>#VALUE!</v>
      </c>
      <c r="AE3612" t="e" vm="2">
        <f t="shared" ca="1" si="672"/>
        <v>#VALUE!</v>
      </c>
      <c r="AF3612">
        <f t="shared" si="673"/>
        <v>0</v>
      </c>
      <c r="AG3612">
        <f t="shared" si="674"/>
        <v>0</v>
      </c>
      <c r="AH3612">
        <f t="shared" si="675"/>
        <v>0</v>
      </c>
      <c r="AI3612">
        <f t="shared" si="676"/>
        <v>0</v>
      </c>
      <c r="AJ3612">
        <f t="shared" si="677"/>
        <v>0</v>
      </c>
      <c r="AK3612">
        <f t="shared" si="678"/>
        <v>360093.06</v>
      </c>
      <c r="AL3612">
        <f t="shared" si="679"/>
        <v>215245.5</v>
      </c>
      <c r="AM3612">
        <f t="shared" si="680"/>
        <v>349457.39999999997</v>
      </c>
      <c r="AN3612">
        <f t="shared" si="681"/>
        <v>424413.48</v>
      </c>
      <c r="AO3612">
        <f t="shared" si="682"/>
        <v>387948.36</v>
      </c>
      <c r="AP3612">
        <f t="shared" si="683"/>
        <v>263359.2</v>
      </c>
    </row>
    <row r="3613" spans="1:42" x14ac:dyDescent="0.35">
      <c r="A3613" t="s">
        <v>28</v>
      </c>
      <c r="B3613" t="s">
        <v>68</v>
      </c>
      <c r="C3613" t="s">
        <v>63</v>
      </c>
      <c r="D3613" t="s">
        <v>30</v>
      </c>
      <c r="E3613" t="s">
        <v>40</v>
      </c>
      <c r="F3613">
        <v>491</v>
      </c>
      <c r="G3613">
        <v>168</v>
      </c>
      <c r="H3613">
        <v>815</v>
      </c>
      <c r="I3613">
        <v>511</v>
      </c>
      <c r="J3613">
        <v>154</v>
      </c>
      <c r="K3613">
        <v>678</v>
      </c>
      <c r="L3613">
        <v>357</v>
      </c>
      <c r="M3613">
        <v>395</v>
      </c>
      <c r="N3613">
        <v>17822</v>
      </c>
      <c r="O3613">
        <v>63</v>
      </c>
      <c r="P3613">
        <v>1407.22</v>
      </c>
      <c r="Q3613">
        <v>197.87</v>
      </c>
      <c r="R3613">
        <v>254.93</v>
      </c>
      <c r="S3613">
        <v>624.4</v>
      </c>
      <c r="T3613">
        <v>426.53</v>
      </c>
      <c r="U3613" t="s">
        <v>45</v>
      </c>
      <c r="V3613" t="s">
        <v>49</v>
      </c>
      <c r="W3613" t="s">
        <v>56</v>
      </c>
      <c r="X3613">
        <v>1410</v>
      </c>
      <c r="Y3613" t="e" cm="1" vm="1">
        <f t="array" aca="1" ref="Y3613" ca="1">_xlfn.XLOOKUP(A3613,[1]Sheet1!$A:$A,[1]Sheet1!$N:$S,"",)</f>
        <v>#VALUE!</v>
      </c>
      <c r="AE3613" t="e" vm="2">
        <f t="shared" ca="1" si="672"/>
        <v>#VALUE!</v>
      </c>
      <c r="AF3613">
        <f t="shared" si="673"/>
        <v>0</v>
      </c>
      <c r="AG3613">
        <f t="shared" si="674"/>
        <v>0</v>
      </c>
      <c r="AH3613">
        <f t="shared" si="675"/>
        <v>0</v>
      </c>
      <c r="AI3613">
        <f t="shared" si="676"/>
        <v>0</v>
      </c>
      <c r="AJ3613">
        <f t="shared" si="677"/>
        <v>0</v>
      </c>
      <c r="AK3613">
        <f t="shared" si="678"/>
        <v>104899.2</v>
      </c>
      <c r="AL3613">
        <f t="shared" si="679"/>
        <v>508886</v>
      </c>
      <c r="AM3613">
        <f t="shared" si="680"/>
        <v>319068.39999999997</v>
      </c>
      <c r="AN3613">
        <f t="shared" si="681"/>
        <v>96157.599999999991</v>
      </c>
      <c r="AO3613">
        <f t="shared" si="682"/>
        <v>423343.2</v>
      </c>
      <c r="AP3613">
        <f t="shared" si="683"/>
        <v>222910.8</v>
      </c>
    </row>
    <row r="3614" spans="1:42" x14ac:dyDescent="0.35">
      <c r="A3614" t="s">
        <v>28</v>
      </c>
      <c r="B3614" t="s">
        <v>67</v>
      </c>
      <c r="C3614" t="s">
        <v>60</v>
      </c>
      <c r="D3614" t="s">
        <v>39</v>
      </c>
      <c r="E3614" t="s">
        <v>40</v>
      </c>
      <c r="F3614">
        <v>393</v>
      </c>
      <c r="G3614">
        <v>475</v>
      </c>
      <c r="H3614">
        <v>230</v>
      </c>
      <c r="I3614">
        <v>891</v>
      </c>
      <c r="J3614">
        <v>629</v>
      </c>
      <c r="K3614">
        <v>310</v>
      </c>
      <c r="L3614">
        <v>812</v>
      </c>
      <c r="M3614">
        <v>671</v>
      </c>
      <c r="N3614">
        <v>24081</v>
      </c>
      <c r="O3614">
        <v>95</v>
      </c>
      <c r="P3614">
        <v>2741.23</v>
      </c>
      <c r="Q3614">
        <v>41.45</v>
      </c>
      <c r="R3614">
        <v>47.58</v>
      </c>
      <c r="S3614">
        <v>503.07</v>
      </c>
      <c r="T3614">
        <v>461.62</v>
      </c>
      <c r="U3614" t="s">
        <v>45</v>
      </c>
      <c r="V3614" t="s">
        <v>47</v>
      </c>
      <c r="W3614" t="s">
        <v>53</v>
      </c>
      <c r="X3614">
        <v>1132</v>
      </c>
      <c r="Y3614" t="e" cm="1" vm="1">
        <f t="array" aca="1" ref="Y3614" ca="1">_xlfn.XLOOKUP(A3614,[1]Sheet1!$A:$A,[1]Sheet1!$N:$S,"",)</f>
        <v>#VALUE!</v>
      </c>
      <c r="AE3614" t="e" vm="2">
        <f t="shared" ca="1" si="672"/>
        <v>#VALUE!</v>
      </c>
      <c r="AF3614">
        <f t="shared" si="673"/>
        <v>0</v>
      </c>
      <c r="AG3614">
        <f t="shared" si="674"/>
        <v>0</v>
      </c>
      <c r="AH3614">
        <f t="shared" si="675"/>
        <v>0</v>
      </c>
      <c r="AI3614">
        <f t="shared" si="676"/>
        <v>0</v>
      </c>
      <c r="AJ3614">
        <f t="shared" si="677"/>
        <v>0</v>
      </c>
      <c r="AK3614">
        <f t="shared" si="678"/>
        <v>238958.25</v>
      </c>
      <c r="AL3614">
        <f t="shared" si="679"/>
        <v>115706.09999999999</v>
      </c>
      <c r="AM3614">
        <f t="shared" si="680"/>
        <v>448235.37</v>
      </c>
      <c r="AN3614">
        <f t="shared" si="681"/>
        <v>316431.02999999997</v>
      </c>
      <c r="AO3614">
        <f t="shared" si="682"/>
        <v>155951.70000000001</v>
      </c>
      <c r="AP3614">
        <f t="shared" si="683"/>
        <v>408492.83999999997</v>
      </c>
    </row>
    <row r="3615" spans="1:42" x14ac:dyDescent="0.35">
      <c r="A3615" t="s">
        <v>28</v>
      </c>
      <c r="B3615" t="s">
        <v>67</v>
      </c>
      <c r="C3615" t="s">
        <v>65</v>
      </c>
      <c r="D3615" t="s">
        <v>38</v>
      </c>
      <c r="E3615" t="s">
        <v>40</v>
      </c>
      <c r="F3615">
        <v>974</v>
      </c>
      <c r="G3615">
        <v>674</v>
      </c>
      <c r="H3615">
        <v>597</v>
      </c>
      <c r="I3615">
        <v>790</v>
      </c>
      <c r="J3615">
        <v>266</v>
      </c>
      <c r="K3615">
        <v>303</v>
      </c>
      <c r="L3615">
        <v>161</v>
      </c>
      <c r="M3615">
        <v>464</v>
      </c>
      <c r="N3615">
        <v>97959</v>
      </c>
      <c r="O3615">
        <v>63</v>
      </c>
      <c r="P3615">
        <v>3838.34</v>
      </c>
      <c r="Q3615">
        <v>125.58</v>
      </c>
      <c r="R3615">
        <v>156.96</v>
      </c>
      <c r="S3615">
        <v>538.36</v>
      </c>
      <c r="T3615">
        <v>412.78</v>
      </c>
      <c r="U3615" t="s">
        <v>45</v>
      </c>
      <c r="V3615" t="s">
        <v>48</v>
      </c>
      <c r="W3615" t="s">
        <v>56</v>
      </c>
      <c r="X3615">
        <v>1524</v>
      </c>
      <c r="Y3615" t="e" cm="1" vm="1">
        <f t="array" aca="1" ref="Y3615" ca="1">_xlfn.XLOOKUP(A3615,[1]Sheet1!$A:$A,[1]Sheet1!$N:$S,"",)</f>
        <v>#VALUE!</v>
      </c>
      <c r="AE3615" t="e" vm="2">
        <f t="shared" ca="1" si="672"/>
        <v>#VALUE!</v>
      </c>
      <c r="AF3615">
        <f t="shared" si="673"/>
        <v>0</v>
      </c>
      <c r="AG3615">
        <f t="shared" si="674"/>
        <v>0</v>
      </c>
      <c r="AH3615">
        <f t="shared" si="675"/>
        <v>0</v>
      </c>
      <c r="AI3615">
        <f t="shared" si="676"/>
        <v>0</v>
      </c>
      <c r="AJ3615">
        <f t="shared" si="677"/>
        <v>0</v>
      </c>
      <c r="AK3615">
        <f t="shared" si="678"/>
        <v>362854.64</v>
      </c>
      <c r="AL3615">
        <f t="shared" si="679"/>
        <v>321400.92</v>
      </c>
      <c r="AM3615">
        <f t="shared" si="680"/>
        <v>425304.4</v>
      </c>
      <c r="AN3615">
        <f t="shared" si="681"/>
        <v>143203.76</v>
      </c>
      <c r="AO3615">
        <f t="shared" si="682"/>
        <v>163123.08000000002</v>
      </c>
      <c r="AP3615">
        <f t="shared" si="683"/>
        <v>86675.96</v>
      </c>
    </row>
    <row r="3616" spans="1:42" x14ac:dyDescent="0.35">
      <c r="A3616" t="s">
        <v>28</v>
      </c>
      <c r="B3616" t="s">
        <v>74</v>
      </c>
      <c r="C3616" t="s">
        <v>61</v>
      </c>
      <c r="D3616" t="s">
        <v>35</v>
      </c>
      <c r="E3616" t="s">
        <v>40</v>
      </c>
      <c r="F3616">
        <v>975</v>
      </c>
      <c r="G3616">
        <v>325</v>
      </c>
      <c r="H3616">
        <v>350</v>
      </c>
      <c r="I3616">
        <v>348</v>
      </c>
      <c r="J3616">
        <v>130</v>
      </c>
      <c r="K3616">
        <v>494</v>
      </c>
      <c r="L3616">
        <v>772</v>
      </c>
      <c r="M3616">
        <v>610</v>
      </c>
      <c r="N3616">
        <v>94303</v>
      </c>
      <c r="O3616">
        <v>44</v>
      </c>
      <c r="P3616">
        <v>1226.73</v>
      </c>
      <c r="Q3616">
        <v>90.56</v>
      </c>
      <c r="R3616">
        <v>106.79</v>
      </c>
      <c r="S3616">
        <v>556.14</v>
      </c>
      <c r="T3616">
        <v>465.58</v>
      </c>
      <c r="U3616" t="s">
        <v>45</v>
      </c>
      <c r="V3616" t="s">
        <v>51</v>
      </c>
      <c r="W3616" t="s">
        <v>52</v>
      </c>
      <c r="X3616">
        <v>1096</v>
      </c>
      <c r="Y3616" t="e" cm="1" vm="1">
        <f t="array" aca="1" ref="Y3616" ca="1">_xlfn.XLOOKUP(A3616,[1]Sheet1!$A:$A,[1]Sheet1!$N:$S,"",)</f>
        <v>#VALUE!</v>
      </c>
      <c r="AE3616" t="e" vm="2">
        <f t="shared" ca="1" si="672"/>
        <v>#VALUE!</v>
      </c>
      <c r="AF3616">
        <f t="shared" si="673"/>
        <v>0</v>
      </c>
      <c r="AG3616">
        <f t="shared" si="674"/>
        <v>0</v>
      </c>
      <c r="AH3616">
        <f t="shared" si="675"/>
        <v>0</v>
      </c>
      <c r="AI3616">
        <f t="shared" si="676"/>
        <v>0</v>
      </c>
      <c r="AJ3616">
        <f t="shared" si="677"/>
        <v>0</v>
      </c>
      <c r="AK3616">
        <f t="shared" si="678"/>
        <v>180745.5</v>
      </c>
      <c r="AL3616">
        <f t="shared" si="679"/>
        <v>194649</v>
      </c>
      <c r="AM3616">
        <f t="shared" si="680"/>
        <v>193536.72</v>
      </c>
      <c r="AN3616">
        <f t="shared" si="681"/>
        <v>72298.2</v>
      </c>
      <c r="AO3616">
        <f t="shared" si="682"/>
        <v>274733.15999999997</v>
      </c>
      <c r="AP3616">
        <f t="shared" si="683"/>
        <v>429340.08</v>
      </c>
    </row>
    <row r="3617" spans="1:42" x14ac:dyDescent="0.35">
      <c r="A3617" t="s">
        <v>28</v>
      </c>
      <c r="B3617" t="s">
        <v>74</v>
      </c>
      <c r="C3617" t="s">
        <v>66</v>
      </c>
      <c r="D3617" t="s">
        <v>31</v>
      </c>
      <c r="E3617" t="s">
        <v>40</v>
      </c>
      <c r="F3617">
        <v>435</v>
      </c>
      <c r="G3617">
        <v>699</v>
      </c>
      <c r="H3617">
        <v>679</v>
      </c>
      <c r="I3617">
        <v>315</v>
      </c>
      <c r="J3617">
        <v>723</v>
      </c>
      <c r="K3617">
        <v>984</v>
      </c>
      <c r="L3617">
        <v>204</v>
      </c>
      <c r="M3617">
        <v>912</v>
      </c>
      <c r="N3617">
        <v>48047</v>
      </c>
      <c r="O3617">
        <v>94</v>
      </c>
      <c r="P3617">
        <v>3991.88</v>
      </c>
      <c r="Q3617">
        <v>133.78</v>
      </c>
      <c r="R3617">
        <v>164.99</v>
      </c>
      <c r="S3617">
        <v>553.95000000000005</v>
      </c>
      <c r="T3617">
        <v>420.17</v>
      </c>
      <c r="U3617" t="s">
        <v>45</v>
      </c>
      <c r="V3617" t="s">
        <v>50</v>
      </c>
      <c r="W3617" t="s">
        <v>56</v>
      </c>
      <c r="X3617">
        <v>1460</v>
      </c>
      <c r="Y3617" t="e" cm="1" vm="1">
        <f t="array" aca="1" ref="Y3617" ca="1">_xlfn.XLOOKUP(A3617,[1]Sheet1!$A:$A,[1]Sheet1!$N:$S,"",)</f>
        <v>#VALUE!</v>
      </c>
      <c r="AE3617" t="e" vm="2">
        <f t="shared" ca="1" si="672"/>
        <v>#VALUE!</v>
      </c>
      <c r="AF3617">
        <f t="shared" si="673"/>
        <v>0</v>
      </c>
      <c r="AG3617">
        <f t="shared" si="674"/>
        <v>0</v>
      </c>
      <c r="AH3617">
        <f t="shared" si="675"/>
        <v>0</v>
      </c>
      <c r="AI3617">
        <f t="shared" si="676"/>
        <v>0</v>
      </c>
      <c r="AJ3617">
        <f t="shared" si="677"/>
        <v>0</v>
      </c>
      <c r="AK3617">
        <f t="shared" si="678"/>
        <v>387211.05000000005</v>
      </c>
      <c r="AL3617">
        <f t="shared" si="679"/>
        <v>376132.05000000005</v>
      </c>
      <c r="AM3617">
        <f t="shared" si="680"/>
        <v>174494.25</v>
      </c>
      <c r="AN3617">
        <f t="shared" si="681"/>
        <v>400505.85000000003</v>
      </c>
      <c r="AO3617">
        <f t="shared" si="682"/>
        <v>545086.80000000005</v>
      </c>
      <c r="AP3617">
        <f t="shared" si="683"/>
        <v>113005.8</v>
      </c>
    </row>
    <row r="3618" spans="1:42" x14ac:dyDescent="0.35">
      <c r="A3618" t="s">
        <v>28</v>
      </c>
      <c r="B3618" t="s">
        <v>74</v>
      </c>
      <c r="C3618" t="s">
        <v>59</v>
      </c>
      <c r="D3618" t="s">
        <v>30</v>
      </c>
      <c r="E3618" t="s">
        <v>40</v>
      </c>
      <c r="F3618">
        <v>481</v>
      </c>
      <c r="G3618">
        <v>921</v>
      </c>
      <c r="H3618">
        <v>247</v>
      </c>
      <c r="I3618">
        <v>490</v>
      </c>
      <c r="J3618">
        <v>509</v>
      </c>
      <c r="K3618">
        <v>763</v>
      </c>
      <c r="L3618">
        <v>747</v>
      </c>
      <c r="M3618">
        <v>416</v>
      </c>
      <c r="N3618">
        <v>10845</v>
      </c>
      <c r="O3618">
        <v>80</v>
      </c>
      <c r="P3618">
        <v>4222.55</v>
      </c>
      <c r="Q3618">
        <v>170.31</v>
      </c>
      <c r="R3618">
        <v>193.72</v>
      </c>
      <c r="S3618">
        <v>648.23</v>
      </c>
      <c r="T3618">
        <v>477.92</v>
      </c>
      <c r="U3618" t="s">
        <v>45</v>
      </c>
      <c r="V3618" t="s">
        <v>49</v>
      </c>
      <c r="W3618" t="s">
        <v>56</v>
      </c>
      <c r="X3618">
        <v>1002</v>
      </c>
      <c r="Y3618" t="e" cm="1" vm="1">
        <f t="array" aca="1" ref="Y3618" ca="1">_xlfn.XLOOKUP(A3618,[1]Sheet1!$A:$A,[1]Sheet1!$N:$S,"",)</f>
        <v>#VALUE!</v>
      </c>
      <c r="AE3618" t="e" vm="2">
        <f t="shared" ca="1" si="672"/>
        <v>#VALUE!</v>
      </c>
      <c r="AF3618">
        <f t="shared" si="673"/>
        <v>0</v>
      </c>
      <c r="AG3618">
        <f t="shared" si="674"/>
        <v>0</v>
      </c>
      <c r="AH3618">
        <f t="shared" si="675"/>
        <v>0</v>
      </c>
      <c r="AI3618">
        <f t="shared" si="676"/>
        <v>0</v>
      </c>
      <c r="AJ3618">
        <f t="shared" si="677"/>
        <v>0</v>
      </c>
      <c r="AK3618">
        <f t="shared" si="678"/>
        <v>597019.83000000007</v>
      </c>
      <c r="AL3618">
        <f t="shared" si="679"/>
        <v>160112.81</v>
      </c>
      <c r="AM3618">
        <f t="shared" si="680"/>
        <v>317632.7</v>
      </c>
      <c r="AN3618">
        <f t="shared" si="681"/>
        <v>329949.07</v>
      </c>
      <c r="AO3618">
        <f t="shared" si="682"/>
        <v>494599.49</v>
      </c>
      <c r="AP3618">
        <f t="shared" si="683"/>
        <v>484227.81</v>
      </c>
    </row>
    <row r="3619" spans="1:42" x14ac:dyDescent="0.35">
      <c r="A3619" t="s">
        <v>28</v>
      </c>
      <c r="B3619" t="s">
        <v>72</v>
      </c>
      <c r="C3619" t="s">
        <v>59</v>
      </c>
      <c r="D3619" t="s">
        <v>35</v>
      </c>
      <c r="E3619" t="s">
        <v>40</v>
      </c>
      <c r="F3619">
        <v>161</v>
      </c>
      <c r="G3619">
        <v>785</v>
      </c>
      <c r="H3619">
        <v>563</v>
      </c>
      <c r="I3619">
        <v>766</v>
      </c>
      <c r="J3619">
        <v>752</v>
      </c>
      <c r="K3619">
        <v>680</v>
      </c>
      <c r="L3619">
        <v>758</v>
      </c>
      <c r="M3619">
        <v>349</v>
      </c>
      <c r="N3619">
        <v>31649</v>
      </c>
      <c r="O3619">
        <v>64</v>
      </c>
      <c r="P3619">
        <v>3271.83</v>
      </c>
      <c r="Q3619">
        <v>186.79</v>
      </c>
      <c r="R3619">
        <v>259.89</v>
      </c>
      <c r="S3619">
        <v>684.42</v>
      </c>
      <c r="T3619">
        <v>497.63</v>
      </c>
      <c r="U3619" t="s">
        <v>45</v>
      </c>
      <c r="V3619" t="s">
        <v>47</v>
      </c>
      <c r="W3619" t="s">
        <v>56</v>
      </c>
      <c r="X3619">
        <v>847</v>
      </c>
      <c r="Y3619" t="e" cm="1" vm="1">
        <f t="array" aca="1" ref="Y3619" ca="1">_xlfn.XLOOKUP(A3619,[1]Sheet1!$A:$A,[1]Sheet1!$N:$S,"",)</f>
        <v>#VALUE!</v>
      </c>
      <c r="AE3619" t="e" vm="2">
        <f t="shared" ca="1" si="672"/>
        <v>#VALUE!</v>
      </c>
      <c r="AF3619">
        <f t="shared" si="673"/>
        <v>0</v>
      </c>
      <c r="AG3619">
        <f t="shared" si="674"/>
        <v>0</v>
      </c>
      <c r="AH3619">
        <f t="shared" si="675"/>
        <v>0</v>
      </c>
      <c r="AI3619">
        <f t="shared" si="676"/>
        <v>0</v>
      </c>
      <c r="AJ3619">
        <f t="shared" si="677"/>
        <v>0</v>
      </c>
      <c r="AK3619">
        <f t="shared" si="678"/>
        <v>537269.69999999995</v>
      </c>
      <c r="AL3619">
        <f t="shared" si="679"/>
        <v>385328.45999999996</v>
      </c>
      <c r="AM3619">
        <f t="shared" si="680"/>
        <v>524265.72</v>
      </c>
      <c r="AN3619">
        <f t="shared" si="681"/>
        <v>514683.83999999997</v>
      </c>
      <c r="AO3619">
        <f t="shared" si="682"/>
        <v>465405.6</v>
      </c>
      <c r="AP3619">
        <f t="shared" si="683"/>
        <v>518790.36</v>
      </c>
    </row>
    <row r="3620" spans="1:42" x14ac:dyDescent="0.35">
      <c r="A3620" t="s">
        <v>28</v>
      </c>
      <c r="B3620" t="s">
        <v>68</v>
      </c>
      <c r="C3620" t="s">
        <v>63</v>
      </c>
      <c r="D3620" t="s">
        <v>37</v>
      </c>
      <c r="E3620" t="s">
        <v>40</v>
      </c>
      <c r="F3620">
        <v>502</v>
      </c>
      <c r="G3620">
        <v>101</v>
      </c>
      <c r="H3620">
        <v>558</v>
      </c>
      <c r="I3620">
        <v>126</v>
      </c>
      <c r="J3620">
        <v>899</v>
      </c>
      <c r="K3620">
        <v>537</v>
      </c>
      <c r="L3620">
        <v>154</v>
      </c>
      <c r="M3620">
        <v>500</v>
      </c>
      <c r="N3620">
        <v>41101</v>
      </c>
      <c r="O3620">
        <v>34</v>
      </c>
      <c r="P3620">
        <v>2309.14</v>
      </c>
      <c r="Q3620">
        <v>140.27000000000001</v>
      </c>
      <c r="R3620">
        <v>185.31</v>
      </c>
      <c r="S3620">
        <v>566.35</v>
      </c>
      <c r="T3620">
        <v>426.08</v>
      </c>
      <c r="U3620" t="s">
        <v>45</v>
      </c>
      <c r="V3620" t="s">
        <v>48</v>
      </c>
      <c r="W3620" t="s">
        <v>56</v>
      </c>
      <c r="X3620">
        <v>1412</v>
      </c>
      <c r="Y3620" t="e" cm="1" vm="1">
        <f t="array" aca="1" ref="Y3620" ca="1">_xlfn.XLOOKUP(A3620,[1]Sheet1!$A:$A,[1]Sheet1!$N:$S,"",)</f>
        <v>#VALUE!</v>
      </c>
      <c r="AE3620" t="e" vm="2">
        <f t="shared" ca="1" si="672"/>
        <v>#VALUE!</v>
      </c>
      <c r="AF3620">
        <f t="shared" si="673"/>
        <v>0</v>
      </c>
      <c r="AG3620">
        <f t="shared" si="674"/>
        <v>0</v>
      </c>
      <c r="AH3620">
        <f t="shared" si="675"/>
        <v>0</v>
      </c>
      <c r="AI3620">
        <f t="shared" si="676"/>
        <v>0</v>
      </c>
      <c r="AJ3620">
        <f t="shared" si="677"/>
        <v>0</v>
      </c>
      <c r="AK3620">
        <f t="shared" si="678"/>
        <v>57201.350000000006</v>
      </c>
      <c r="AL3620">
        <f t="shared" si="679"/>
        <v>316023.3</v>
      </c>
      <c r="AM3620">
        <f t="shared" si="680"/>
        <v>71360.100000000006</v>
      </c>
      <c r="AN3620">
        <f t="shared" si="681"/>
        <v>509148.65</v>
      </c>
      <c r="AO3620">
        <f t="shared" si="682"/>
        <v>304129.95</v>
      </c>
      <c r="AP3620">
        <f t="shared" si="683"/>
        <v>87217.900000000009</v>
      </c>
    </row>
    <row r="3621" spans="1:42" x14ac:dyDescent="0.35">
      <c r="A3621" t="s">
        <v>28</v>
      </c>
      <c r="B3621" t="s">
        <v>73</v>
      </c>
      <c r="C3621" t="s">
        <v>63</v>
      </c>
      <c r="D3621" t="s">
        <v>37</v>
      </c>
      <c r="E3621" t="s">
        <v>40</v>
      </c>
      <c r="F3621">
        <v>272</v>
      </c>
      <c r="G3621">
        <v>908</v>
      </c>
      <c r="H3621">
        <v>116</v>
      </c>
      <c r="I3621">
        <v>847</v>
      </c>
      <c r="J3621">
        <v>770</v>
      </c>
      <c r="K3621">
        <v>239</v>
      </c>
      <c r="L3621">
        <v>632</v>
      </c>
      <c r="M3621">
        <v>517</v>
      </c>
      <c r="N3621">
        <v>42170</v>
      </c>
      <c r="O3621">
        <v>49</v>
      </c>
      <c r="P3621">
        <v>2859.93</v>
      </c>
      <c r="Q3621">
        <v>94.48</v>
      </c>
      <c r="R3621">
        <v>130.12</v>
      </c>
      <c r="S3621">
        <v>515.4</v>
      </c>
      <c r="T3621">
        <v>420.92</v>
      </c>
      <c r="U3621" t="s">
        <v>45</v>
      </c>
      <c r="V3621" t="s">
        <v>48</v>
      </c>
      <c r="W3621" t="s">
        <v>56</v>
      </c>
      <c r="X3621">
        <v>1454</v>
      </c>
      <c r="Y3621" t="e" cm="1" vm="1">
        <f t="array" aca="1" ref="Y3621" ca="1">_xlfn.XLOOKUP(A3621,[1]Sheet1!$A:$A,[1]Sheet1!$N:$S,"",)</f>
        <v>#VALUE!</v>
      </c>
      <c r="AE3621" t="e" vm="2">
        <f t="shared" ca="1" si="672"/>
        <v>#VALUE!</v>
      </c>
      <c r="AF3621">
        <f t="shared" si="673"/>
        <v>0</v>
      </c>
      <c r="AG3621">
        <f t="shared" si="674"/>
        <v>0</v>
      </c>
      <c r="AH3621">
        <f t="shared" si="675"/>
        <v>0</v>
      </c>
      <c r="AI3621">
        <f t="shared" si="676"/>
        <v>0</v>
      </c>
      <c r="AJ3621">
        <f t="shared" si="677"/>
        <v>0</v>
      </c>
      <c r="AK3621">
        <f t="shared" si="678"/>
        <v>467983.19999999995</v>
      </c>
      <c r="AL3621">
        <f t="shared" si="679"/>
        <v>59786.399999999994</v>
      </c>
      <c r="AM3621">
        <f t="shared" si="680"/>
        <v>436543.8</v>
      </c>
      <c r="AN3621">
        <f t="shared" si="681"/>
        <v>396858</v>
      </c>
      <c r="AO3621">
        <f t="shared" si="682"/>
        <v>123180.59999999999</v>
      </c>
      <c r="AP3621">
        <f t="shared" si="683"/>
        <v>325732.8</v>
      </c>
    </row>
    <row r="3622" spans="1:42" x14ac:dyDescent="0.35">
      <c r="A3622" t="s">
        <v>28</v>
      </c>
      <c r="B3622" t="s">
        <v>72</v>
      </c>
      <c r="C3622" t="s">
        <v>59</v>
      </c>
      <c r="D3622" t="s">
        <v>37</v>
      </c>
      <c r="E3622" t="s">
        <v>40</v>
      </c>
      <c r="F3622">
        <v>970</v>
      </c>
      <c r="G3622">
        <v>115</v>
      </c>
      <c r="H3622">
        <v>939</v>
      </c>
      <c r="I3622">
        <v>892</v>
      </c>
      <c r="J3622">
        <v>774</v>
      </c>
      <c r="K3622">
        <v>695</v>
      </c>
      <c r="L3622">
        <v>412</v>
      </c>
      <c r="M3622">
        <v>106</v>
      </c>
      <c r="N3622">
        <v>40542</v>
      </c>
      <c r="O3622">
        <v>60</v>
      </c>
      <c r="P3622">
        <v>3195</v>
      </c>
      <c r="Q3622">
        <v>125.66</v>
      </c>
      <c r="R3622">
        <v>163.38999999999999</v>
      </c>
      <c r="S3622">
        <v>576.4</v>
      </c>
      <c r="T3622">
        <v>450.74</v>
      </c>
      <c r="U3622" t="s">
        <v>45</v>
      </c>
      <c r="V3622" t="s">
        <v>51</v>
      </c>
      <c r="W3622" t="s">
        <v>56</v>
      </c>
      <c r="X3622">
        <v>1216</v>
      </c>
      <c r="Y3622" t="e" cm="1" vm="1">
        <f t="array" aca="1" ref="Y3622" ca="1">_xlfn.XLOOKUP(A3622,[1]Sheet1!$A:$A,[1]Sheet1!$N:$S,"",)</f>
        <v>#VALUE!</v>
      </c>
      <c r="AE3622" t="e" vm="2">
        <f t="shared" ca="1" si="672"/>
        <v>#VALUE!</v>
      </c>
      <c r="AF3622">
        <f t="shared" si="673"/>
        <v>0</v>
      </c>
      <c r="AG3622">
        <f t="shared" si="674"/>
        <v>0</v>
      </c>
      <c r="AH3622">
        <f t="shared" si="675"/>
        <v>0</v>
      </c>
      <c r="AI3622">
        <f t="shared" si="676"/>
        <v>0</v>
      </c>
      <c r="AJ3622">
        <f t="shared" si="677"/>
        <v>0</v>
      </c>
      <c r="AK3622">
        <f t="shared" si="678"/>
        <v>66286</v>
      </c>
      <c r="AL3622">
        <f t="shared" si="679"/>
        <v>541239.6</v>
      </c>
      <c r="AM3622">
        <f t="shared" si="680"/>
        <v>514148.8</v>
      </c>
      <c r="AN3622">
        <f t="shared" si="681"/>
        <v>446133.6</v>
      </c>
      <c r="AO3622">
        <f t="shared" si="682"/>
        <v>400598</v>
      </c>
      <c r="AP3622">
        <f t="shared" si="683"/>
        <v>237476.8</v>
      </c>
    </row>
    <row r="3623" spans="1:42" x14ac:dyDescent="0.35">
      <c r="A3623" t="s">
        <v>28</v>
      </c>
      <c r="B3623" t="s">
        <v>73</v>
      </c>
      <c r="C3623" t="s">
        <v>62</v>
      </c>
      <c r="D3623" t="s">
        <v>33</v>
      </c>
      <c r="E3623" t="s">
        <v>40</v>
      </c>
      <c r="F3623">
        <v>314</v>
      </c>
      <c r="G3623">
        <v>993</v>
      </c>
      <c r="H3623">
        <v>987</v>
      </c>
      <c r="I3623">
        <v>981</v>
      </c>
      <c r="J3623">
        <v>923</v>
      </c>
      <c r="K3623">
        <v>460</v>
      </c>
      <c r="L3623">
        <v>464</v>
      </c>
      <c r="M3623">
        <v>661</v>
      </c>
      <c r="N3623">
        <v>52645</v>
      </c>
      <c r="O3623">
        <v>25</v>
      </c>
      <c r="P3623">
        <v>4911.5200000000004</v>
      </c>
      <c r="Q3623">
        <v>174.71</v>
      </c>
      <c r="R3623">
        <v>231.53</v>
      </c>
      <c r="S3623">
        <v>602.72</v>
      </c>
      <c r="T3623">
        <v>428.01</v>
      </c>
      <c r="U3623" t="s">
        <v>45</v>
      </c>
      <c r="V3623" t="s">
        <v>51</v>
      </c>
      <c r="W3623" t="s">
        <v>55</v>
      </c>
      <c r="X3623">
        <v>1394</v>
      </c>
      <c r="Y3623" t="e" cm="1" vm="1">
        <f t="array" aca="1" ref="Y3623" ca="1">_xlfn.XLOOKUP(A3623,[1]Sheet1!$A:$A,[1]Sheet1!$N:$S,"",)</f>
        <v>#VALUE!</v>
      </c>
      <c r="AE3623" t="e" vm="2">
        <f t="shared" ca="1" si="672"/>
        <v>#VALUE!</v>
      </c>
      <c r="AF3623">
        <f t="shared" si="673"/>
        <v>0</v>
      </c>
      <c r="AG3623">
        <f t="shared" si="674"/>
        <v>0</v>
      </c>
      <c r="AH3623">
        <f t="shared" si="675"/>
        <v>0</v>
      </c>
      <c r="AI3623">
        <f t="shared" si="676"/>
        <v>0</v>
      </c>
      <c r="AJ3623">
        <f t="shared" si="677"/>
        <v>0</v>
      </c>
      <c r="AK3623">
        <f t="shared" si="678"/>
        <v>598500.96000000008</v>
      </c>
      <c r="AL3623">
        <f t="shared" si="679"/>
        <v>594884.64</v>
      </c>
      <c r="AM3623">
        <f t="shared" si="680"/>
        <v>591268.32000000007</v>
      </c>
      <c r="AN3623">
        <f t="shared" si="681"/>
        <v>556310.56000000006</v>
      </c>
      <c r="AO3623">
        <f t="shared" si="682"/>
        <v>277251.20000000001</v>
      </c>
      <c r="AP3623">
        <f t="shared" si="683"/>
        <v>279662.08000000002</v>
      </c>
    </row>
    <row r="3624" spans="1:42" x14ac:dyDescent="0.35">
      <c r="A3624" t="s">
        <v>28</v>
      </c>
      <c r="B3624" t="s">
        <v>69</v>
      </c>
      <c r="C3624" t="s">
        <v>61</v>
      </c>
      <c r="D3624" t="s">
        <v>32</v>
      </c>
      <c r="E3624" t="s">
        <v>40</v>
      </c>
      <c r="F3624">
        <v>168</v>
      </c>
      <c r="G3624">
        <v>881</v>
      </c>
      <c r="H3624">
        <v>499</v>
      </c>
      <c r="I3624">
        <v>614</v>
      </c>
      <c r="J3624">
        <v>423</v>
      </c>
      <c r="K3624">
        <v>213</v>
      </c>
      <c r="L3624">
        <v>859</v>
      </c>
      <c r="M3624">
        <v>137</v>
      </c>
      <c r="N3624">
        <v>74311</v>
      </c>
      <c r="O3624">
        <v>93</v>
      </c>
      <c r="P3624">
        <v>2820.45</v>
      </c>
      <c r="Q3624">
        <v>101.24</v>
      </c>
      <c r="R3624">
        <v>125.5</v>
      </c>
      <c r="S3624">
        <v>572.24</v>
      </c>
      <c r="T3624">
        <v>471</v>
      </c>
      <c r="U3624" t="s">
        <v>45</v>
      </c>
      <c r="V3624" t="s">
        <v>49</v>
      </c>
      <c r="W3624" t="s">
        <v>56</v>
      </c>
      <c r="X3624">
        <v>1047</v>
      </c>
      <c r="Y3624" t="e" cm="1" vm="1">
        <f t="array" aca="1" ref="Y3624" ca="1">_xlfn.XLOOKUP(A3624,[1]Sheet1!$A:$A,[1]Sheet1!$N:$S,"",)</f>
        <v>#VALUE!</v>
      </c>
      <c r="AE3624" t="e" vm="2">
        <f t="shared" ca="1" si="672"/>
        <v>#VALUE!</v>
      </c>
      <c r="AF3624">
        <f t="shared" si="673"/>
        <v>0</v>
      </c>
      <c r="AG3624">
        <f t="shared" si="674"/>
        <v>0</v>
      </c>
      <c r="AH3624">
        <f t="shared" si="675"/>
        <v>0</v>
      </c>
      <c r="AI3624">
        <f t="shared" si="676"/>
        <v>0</v>
      </c>
      <c r="AJ3624">
        <f t="shared" si="677"/>
        <v>0</v>
      </c>
      <c r="AK3624">
        <f t="shared" si="678"/>
        <v>504143.44</v>
      </c>
      <c r="AL3624">
        <f t="shared" si="679"/>
        <v>285547.76</v>
      </c>
      <c r="AM3624">
        <f t="shared" si="680"/>
        <v>351355.36</v>
      </c>
      <c r="AN3624">
        <f t="shared" si="681"/>
        <v>242057.52</v>
      </c>
      <c r="AO3624">
        <f t="shared" si="682"/>
        <v>121887.12</v>
      </c>
      <c r="AP3624">
        <f t="shared" si="683"/>
        <v>491554.16000000003</v>
      </c>
    </row>
    <row r="3625" spans="1:42" x14ac:dyDescent="0.35">
      <c r="A3625" t="s">
        <v>28</v>
      </c>
      <c r="B3625" t="s">
        <v>67</v>
      </c>
      <c r="C3625" t="s">
        <v>60</v>
      </c>
      <c r="D3625" t="s">
        <v>35</v>
      </c>
      <c r="E3625" t="s">
        <v>40</v>
      </c>
      <c r="F3625">
        <v>796</v>
      </c>
      <c r="G3625">
        <v>845</v>
      </c>
      <c r="H3625">
        <v>769</v>
      </c>
      <c r="I3625">
        <v>356</v>
      </c>
      <c r="J3625">
        <v>538</v>
      </c>
      <c r="K3625">
        <v>929</v>
      </c>
      <c r="L3625">
        <v>572</v>
      </c>
      <c r="M3625">
        <v>513</v>
      </c>
      <c r="N3625">
        <v>84334</v>
      </c>
      <c r="O3625">
        <v>65</v>
      </c>
      <c r="P3625">
        <v>3615.36</v>
      </c>
      <c r="Q3625">
        <v>154.12</v>
      </c>
      <c r="R3625">
        <v>170.97</v>
      </c>
      <c r="S3625">
        <v>625.36</v>
      </c>
      <c r="T3625">
        <v>471.24</v>
      </c>
      <c r="U3625" t="s">
        <v>45</v>
      </c>
      <c r="V3625" t="s">
        <v>47</v>
      </c>
      <c r="W3625" t="s">
        <v>56</v>
      </c>
      <c r="X3625">
        <v>1042</v>
      </c>
      <c r="Y3625" t="e" cm="1" vm="1">
        <f t="array" aca="1" ref="Y3625" ca="1">_xlfn.XLOOKUP(A3625,[1]Sheet1!$A:$A,[1]Sheet1!$N:$S,"",)</f>
        <v>#VALUE!</v>
      </c>
      <c r="AE3625" t="e" vm="2">
        <f t="shared" ca="1" si="672"/>
        <v>#VALUE!</v>
      </c>
      <c r="AF3625">
        <f t="shared" si="673"/>
        <v>0</v>
      </c>
      <c r="AG3625">
        <f t="shared" si="674"/>
        <v>0</v>
      </c>
      <c r="AH3625">
        <f t="shared" si="675"/>
        <v>0</v>
      </c>
      <c r="AI3625">
        <f t="shared" si="676"/>
        <v>0</v>
      </c>
      <c r="AJ3625">
        <f t="shared" si="677"/>
        <v>0</v>
      </c>
      <c r="AK3625">
        <f t="shared" si="678"/>
        <v>528429.19999999995</v>
      </c>
      <c r="AL3625">
        <f t="shared" si="679"/>
        <v>480901.84</v>
      </c>
      <c r="AM3625">
        <f t="shared" si="680"/>
        <v>222628.16</v>
      </c>
      <c r="AN3625">
        <f t="shared" si="681"/>
        <v>336443.68</v>
      </c>
      <c r="AO3625">
        <f t="shared" si="682"/>
        <v>580959.44000000006</v>
      </c>
      <c r="AP3625">
        <f t="shared" si="683"/>
        <v>357705.92</v>
      </c>
    </row>
    <row r="3626" spans="1:42" x14ac:dyDescent="0.35">
      <c r="A3626" t="s">
        <v>28</v>
      </c>
      <c r="B3626" t="s">
        <v>71</v>
      </c>
      <c r="C3626" t="s">
        <v>66</v>
      </c>
      <c r="D3626" t="s">
        <v>32</v>
      </c>
      <c r="E3626" t="s">
        <v>40</v>
      </c>
      <c r="F3626">
        <v>956</v>
      </c>
      <c r="G3626">
        <v>821</v>
      </c>
      <c r="H3626">
        <v>130</v>
      </c>
      <c r="I3626">
        <v>495</v>
      </c>
      <c r="J3626">
        <v>829</v>
      </c>
      <c r="K3626">
        <v>790</v>
      </c>
      <c r="L3626">
        <v>630</v>
      </c>
      <c r="M3626">
        <v>502</v>
      </c>
      <c r="N3626">
        <v>33978</v>
      </c>
      <c r="O3626">
        <v>40</v>
      </c>
      <c r="P3626">
        <v>1696.27</v>
      </c>
      <c r="Q3626">
        <v>68.33</v>
      </c>
      <c r="R3626">
        <v>95.1</v>
      </c>
      <c r="S3626">
        <v>558.66</v>
      </c>
      <c r="T3626">
        <v>490.33</v>
      </c>
      <c r="U3626" t="s">
        <v>45</v>
      </c>
      <c r="V3626" t="s">
        <v>50</v>
      </c>
      <c r="W3626" t="s">
        <v>53</v>
      </c>
      <c r="X3626">
        <v>916</v>
      </c>
      <c r="Y3626" t="e" cm="1" vm="1">
        <f t="array" aca="1" ref="Y3626" ca="1">_xlfn.XLOOKUP(A3626,[1]Sheet1!$A:$A,[1]Sheet1!$N:$S,"",)</f>
        <v>#VALUE!</v>
      </c>
      <c r="AE3626" t="e" vm="2">
        <f t="shared" ca="1" si="672"/>
        <v>#VALUE!</v>
      </c>
      <c r="AF3626">
        <f t="shared" si="673"/>
        <v>0</v>
      </c>
      <c r="AG3626">
        <f t="shared" si="674"/>
        <v>0</v>
      </c>
      <c r="AH3626">
        <f t="shared" si="675"/>
        <v>0</v>
      </c>
      <c r="AI3626">
        <f t="shared" si="676"/>
        <v>0</v>
      </c>
      <c r="AJ3626">
        <f t="shared" si="677"/>
        <v>0</v>
      </c>
      <c r="AK3626">
        <f t="shared" si="678"/>
        <v>458659.86</v>
      </c>
      <c r="AL3626">
        <f t="shared" si="679"/>
        <v>72625.8</v>
      </c>
      <c r="AM3626">
        <f t="shared" si="680"/>
        <v>276536.7</v>
      </c>
      <c r="AN3626">
        <f t="shared" si="681"/>
        <v>463129.13999999996</v>
      </c>
      <c r="AO3626">
        <f t="shared" si="682"/>
        <v>441341.39999999997</v>
      </c>
      <c r="AP3626">
        <f t="shared" si="683"/>
        <v>351955.8</v>
      </c>
    </row>
    <row r="3627" spans="1:42" x14ac:dyDescent="0.35">
      <c r="A3627" t="s">
        <v>28</v>
      </c>
      <c r="B3627" t="s">
        <v>73</v>
      </c>
      <c r="C3627" t="s">
        <v>66</v>
      </c>
      <c r="D3627" t="s">
        <v>33</v>
      </c>
      <c r="E3627" t="s">
        <v>40</v>
      </c>
      <c r="F3627">
        <v>379</v>
      </c>
      <c r="G3627">
        <v>145</v>
      </c>
      <c r="H3627">
        <v>578</v>
      </c>
      <c r="I3627">
        <v>517</v>
      </c>
      <c r="J3627">
        <v>542</v>
      </c>
      <c r="K3627">
        <v>730</v>
      </c>
      <c r="L3627">
        <v>399</v>
      </c>
      <c r="M3627">
        <v>555</v>
      </c>
      <c r="N3627">
        <v>10195</v>
      </c>
      <c r="O3627">
        <v>83</v>
      </c>
      <c r="P3627">
        <v>4923.7299999999996</v>
      </c>
      <c r="Q3627">
        <v>79.290000000000006</v>
      </c>
      <c r="R3627">
        <v>99.7</v>
      </c>
      <c r="S3627">
        <v>530.85</v>
      </c>
      <c r="T3627">
        <v>451.56</v>
      </c>
      <c r="U3627" t="s">
        <v>45</v>
      </c>
      <c r="V3627" t="s">
        <v>51</v>
      </c>
      <c r="W3627" t="s">
        <v>55</v>
      </c>
      <c r="X3627">
        <v>1211</v>
      </c>
      <c r="Y3627" t="e" cm="1" vm="1">
        <f t="array" aca="1" ref="Y3627" ca="1">_xlfn.XLOOKUP(A3627,[1]Sheet1!$A:$A,[1]Sheet1!$N:$S,"",)</f>
        <v>#VALUE!</v>
      </c>
      <c r="AE3627" t="e" vm="2">
        <f t="shared" ca="1" si="672"/>
        <v>#VALUE!</v>
      </c>
      <c r="AF3627">
        <f t="shared" si="673"/>
        <v>0</v>
      </c>
      <c r="AG3627">
        <f t="shared" si="674"/>
        <v>0</v>
      </c>
      <c r="AH3627">
        <f t="shared" si="675"/>
        <v>0</v>
      </c>
      <c r="AI3627">
        <f t="shared" si="676"/>
        <v>0</v>
      </c>
      <c r="AJ3627">
        <f t="shared" si="677"/>
        <v>0</v>
      </c>
      <c r="AK3627">
        <f t="shared" si="678"/>
        <v>76973.25</v>
      </c>
      <c r="AL3627">
        <f t="shared" si="679"/>
        <v>306831.3</v>
      </c>
      <c r="AM3627">
        <f t="shared" si="680"/>
        <v>274449.45</v>
      </c>
      <c r="AN3627">
        <f t="shared" si="681"/>
        <v>287720.7</v>
      </c>
      <c r="AO3627">
        <f t="shared" si="682"/>
        <v>387520.5</v>
      </c>
      <c r="AP3627">
        <f t="shared" si="683"/>
        <v>211809.15000000002</v>
      </c>
    </row>
    <row r="3628" spans="1:42" x14ac:dyDescent="0.35">
      <c r="A3628" t="s">
        <v>28</v>
      </c>
      <c r="B3628" t="s">
        <v>67</v>
      </c>
      <c r="C3628" t="s">
        <v>60</v>
      </c>
      <c r="D3628" t="s">
        <v>38</v>
      </c>
      <c r="E3628" t="s">
        <v>40</v>
      </c>
      <c r="F3628">
        <v>295</v>
      </c>
      <c r="G3628">
        <v>482</v>
      </c>
      <c r="H3628">
        <v>780</v>
      </c>
      <c r="I3628">
        <v>688</v>
      </c>
      <c r="J3628">
        <v>269</v>
      </c>
      <c r="K3628">
        <v>266</v>
      </c>
      <c r="L3628">
        <v>415</v>
      </c>
      <c r="M3628">
        <v>126</v>
      </c>
      <c r="N3628">
        <v>45914</v>
      </c>
      <c r="O3628">
        <v>18</v>
      </c>
      <c r="P3628">
        <v>3645.37</v>
      </c>
      <c r="Q3628">
        <v>160.63999999999999</v>
      </c>
      <c r="R3628">
        <v>182.36</v>
      </c>
      <c r="S3628">
        <v>623.74</v>
      </c>
      <c r="T3628">
        <v>463.1</v>
      </c>
      <c r="U3628" t="s">
        <v>45</v>
      </c>
      <c r="V3628" t="s">
        <v>51</v>
      </c>
      <c r="W3628" t="s">
        <v>54</v>
      </c>
      <c r="X3628">
        <v>1116</v>
      </c>
      <c r="Y3628" t="e" cm="1" vm="1">
        <f t="array" aca="1" ref="Y3628" ca="1">_xlfn.XLOOKUP(A3628,[1]Sheet1!$A:$A,[1]Sheet1!$N:$S,"",)</f>
        <v>#VALUE!</v>
      </c>
      <c r="AE3628" t="e" vm="2">
        <f t="shared" ca="1" si="672"/>
        <v>#VALUE!</v>
      </c>
      <c r="AF3628">
        <f t="shared" si="673"/>
        <v>0</v>
      </c>
      <c r="AG3628">
        <f t="shared" si="674"/>
        <v>0</v>
      </c>
      <c r="AH3628">
        <f t="shared" si="675"/>
        <v>0</v>
      </c>
      <c r="AI3628">
        <f t="shared" si="676"/>
        <v>0</v>
      </c>
      <c r="AJ3628">
        <f t="shared" si="677"/>
        <v>0</v>
      </c>
      <c r="AK3628">
        <f t="shared" si="678"/>
        <v>300642.68</v>
      </c>
      <c r="AL3628">
        <f t="shared" si="679"/>
        <v>486517.2</v>
      </c>
      <c r="AM3628">
        <f t="shared" si="680"/>
        <v>429133.12</v>
      </c>
      <c r="AN3628">
        <f t="shared" si="681"/>
        <v>167786.06</v>
      </c>
      <c r="AO3628">
        <f t="shared" si="682"/>
        <v>165914.84</v>
      </c>
      <c r="AP3628">
        <f t="shared" si="683"/>
        <v>258852.1</v>
      </c>
    </row>
    <row r="3629" spans="1:42" x14ac:dyDescent="0.35">
      <c r="A3629" t="s">
        <v>28</v>
      </c>
      <c r="B3629" t="s">
        <v>74</v>
      </c>
      <c r="C3629" t="s">
        <v>57</v>
      </c>
      <c r="D3629" t="s">
        <v>33</v>
      </c>
      <c r="E3629" t="s">
        <v>40</v>
      </c>
      <c r="F3629">
        <v>869</v>
      </c>
      <c r="G3629">
        <v>942</v>
      </c>
      <c r="H3629">
        <v>947</v>
      </c>
      <c r="I3629">
        <v>623</v>
      </c>
      <c r="J3629">
        <v>549</v>
      </c>
      <c r="K3629">
        <v>943</v>
      </c>
      <c r="L3629">
        <v>182</v>
      </c>
      <c r="M3629">
        <v>923</v>
      </c>
      <c r="N3629">
        <v>75610</v>
      </c>
      <c r="O3629">
        <v>20</v>
      </c>
      <c r="P3629">
        <v>1991.73</v>
      </c>
      <c r="Q3629">
        <v>172.1</v>
      </c>
      <c r="R3629">
        <v>207.96</v>
      </c>
      <c r="S3629">
        <v>613.28</v>
      </c>
      <c r="T3629">
        <v>441.18</v>
      </c>
      <c r="U3629" t="s">
        <v>45</v>
      </c>
      <c r="V3629" t="s">
        <v>49</v>
      </c>
      <c r="W3629" t="s">
        <v>54</v>
      </c>
      <c r="X3629">
        <v>1296</v>
      </c>
      <c r="Y3629" t="e" cm="1" vm="1">
        <f t="array" aca="1" ref="Y3629" ca="1">_xlfn.XLOOKUP(A3629,[1]Sheet1!$A:$A,[1]Sheet1!$N:$S,"",)</f>
        <v>#VALUE!</v>
      </c>
      <c r="AE3629" t="e" vm="2">
        <f t="shared" ca="1" si="672"/>
        <v>#VALUE!</v>
      </c>
      <c r="AF3629">
        <f t="shared" si="673"/>
        <v>0</v>
      </c>
      <c r="AG3629">
        <f t="shared" si="674"/>
        <v>0</v>
      </c>
      <c r="AH3629">
        <f t="shared" si="675"/>
        <v>0</v>
      </c>
      <c r="AI3629">
        <f t="shared" si="676"/>
        <v>0</v>
      </c>
      <c r="AJ3629">
        <f t="shared" si="677"/>
        <v>0</v>
      </c>
      <c r="AK3629">
        <f t="shared" si="678"/>
        <v>577709.76</v>
      </c>
      <c r="AL3629">
        <f t="shared" si="679"/>
        <v>580776.15999999992</v>
      </c>
      <c r="AM3629">
        <f t="shared" si="680"/>
        <v>382073.44</v>
      </c>
      <c r="AN3629">
        <f t="shared" si="681"/>
        <v>336690.72</v>
      </c>
      <c r="AO3629">
        <f t="shared" si="682"/>
        <v>578323.03999999992</v>
      </c>
      <c r="AP3629">
        <f t="shared" si="683"/>
        <v>111616.95999999999</v>
      </c>
    </row>
    <row r="3630" spans="1:42" x14ac:dyDescent="0.35">
      <c r="A3630" t="s">
        <v>28</v>
      </c>
      <c r="B3630" t="s">
        <v>69</v>
      </c>
      <c r="C3630" t="s">
        <v>59</v>
      </c>
      <c r="D3630" t="s">
        <v>34</v>
      </c>
      <c r="E3630" t="s">
        <v>40</v>
      </c>
      <c r="F3630">
        <v>872</v>
      </c>
      <c r="G3630">
        <v>169</v>
      </c>
      <c r="H3630">
        <v>490</v>
      </c>
      <c r="I3630">
        <v>937</v>
      </c>
      <c r="J3630">
        <v>696</v>
      </c>
      <c r="K3630">
        <v>912</v>
      </c>
      <c r="L3630">
        <v>841</v>
      </c>
      <c r="M3630">
        <v>737</v>
      </c>
      <c r="N3630">
        <v>93601</v>
      </c>
      <c r="O3630">
        <v>62</v>
      </c>
      <c r="P3630">
        <v>3879.9</v>
      </c>
      <c r="Q3630">
        <v>199.31</v>
      </c>
      <c r="R3630">
        <v>256.66000000000003</v>
      </c>
      <c r="S3630">
        <v>697.8</v>
      </c>
      <c r="T3630">
        <v>498.49</v>
      </c>
      <c r="U3630" t="s">
        <v>45</v>
      </c>
      <c r="V3630" t="s">
        <v>51</v>
      </c>
      <c r="W3630" t="s">
        <v>53</v>
      </c>
      <c r="X3630">
        <v>835</v>
      </c>
      <c r="Y3630" t="e" cm="1" vm="1">
        <f t="array" aca="1" ref="Y3630" ca="1">_xlfn.XLOOKUP(A3630,[1]Sheet1!$A:$A,[1]Sheet1!$N:$S,"",)</f>
        <v>#VALUE!</v>
      </c>
      <c r="AE3630" t="e" vm="2">
        <f t="shared" ca="1" si="672"/>
        <v>#VALUE!</v>
      </c>
      <c r="AF3630">
        <f t="shared" si="673"/>
        <v>0</v>
      </c>
      <c r="AG3630">
        <f t="shared" si="674"/>
        <v>0</v>
      </c>
      <c r="AH3630">
        <f t="shared" si="675"/>
        <v>0</v>
      </c>
      <c r="AI3630">
        <f t="shared" si="676"/>
        <v>0</v>
      </c>
      <c r="AJ3630">
        <f t="shared" si="677"/>
        <v>0</v>
      </c>
      <c r="AK3630">
        <f t="shared" si="678"/>
        <v>117928.2</v>
      </c>
      <c r="AL3630">
        <f t="shared" si="679"/>
        <v>341922</v>
      </c>
      <c r="AM3630">
        <f t="shared" si="680"/>
        <v>653838.6</v>
      </c>
      <c r="AN3630">
        <f t="shared" si="681"/>
        <v>485668.8</v>
      </c>
      <c r="AO3630">
        <f t="shared" si="682"/>
        <v>636393.6</v>
      </c>
      <c r="AP3630">
        <f t="shared" si="683"/>
        <v>586849.79999999993</v>
      </c>
    </row>
    <row r="3631" spans="1:42" x14ac:dyDescent="0.35">
      <c r="A3631" t="s">
        <v>28</v>
      </c>
      <c r="B3631" t="s">
        <v>72</v>
      </c>
      <c r="C3631" t="s">
        <v>66</v>
      </c>
      <c r="D3631" t="s">
        <v>30</v>
      </c>
      <c r="E3631" t="s">
        <v>40</v>
      </c>
      <c r="F3631">
        <v>141</v>
      </c>
      <c r="G3631">
        <v>615</v>
      </c>
      <c r="H3631">
        <v>585</v>
      </c>
      <c r="I3631">
        <v>753</v>
      </c>
      <c r="J3631">
        <v>425</v>
      </c>
      <c r="K3631">
        <v>423</v>
      </c>
      <c r="L3631">
        <v>229</v>
      </c>
      <c r="M3631">
        <v>186</v>
      </c>
      <c r="N3631">
        <v>19333</v>
      </c>
      <c r="O3631">
        <v>78</v>
      </c>
      <c r="P3631">
        <v>2731.17</v>
      </c>
      <c r="Q3631">
        <v>78.48</v>
      </c>
      <c r="R3631">
        <v>105.49</v>
      </c>
      <c r="S3631">
        <v>500.22</v>
      </c>
      <c r="T3631">
        <v>421.74</v>
      </c>
      <c r="U3631" t="s">
        <v>45</v>
      </c>
      <c r="V3631" t="s">
        <v>50</v>
      </c>
      <c r="W3631" t="s">
        <v>54</v>
      </c>
      <c r="X3631">
        <v>1447</v>
      </c>
      <c r="Y3631" t="e" cm="1" vm="1">
        <f t="array" aca="1" ref="Y3631" ca="1">_xlfn.XLOOKUP(A3631,[1]Sheet1!$A:$A,[1]Sheet1!$N:$S,"",)</f>
        <v>#VALUE!</v>
      </c>
      <c r="AE3631" t="e" vm="2">
        <f t="shared" ca="1" si="672"/>
        <v>#VALUE!</v>
      </c>
      <c r="AF3631">
        <f t="shared" si="673"/>
        <v>0</v>
      </c>
      <c r="AG3631">
        <f t="shared" si="674"/>
        <v>0</v>
      </c>
      <c r="AH3631">
        <f t="shared" si="675"/>
        <v>0</v>
      </c>
      <c r="AI3631">
        <f t="shared" si="676"/>
        <v>0</v>
      </c>
      <c r="AJ3631">
        <f t="shared" si="677"/>
        <v>0</v>
      </c>
      <c r="AK3631">
        <f t="shared" si="678"/>
        <v>307635.3</v>
      </c>
      <c r="AL3631">
        <f t="shared" si="679"/>
        <v>292628.7</v>
      </c>
      <c r="AM3631">
        <f t="shared" si="680"/>
        <v>376665.66000000003</v>
      </c>
      <c r="AN3631">
        <f t="shared" si="681"/>
        <v>212593.5</v>
      </c>
      <c r="AO3631">
        <f t="shared" si="682"/>
        <v>211593.06</v>
      </c>
      <c r="AP3631">
        <f t="shared" si="683"/>
        <v>114550.38</v>
      </c>
    </row>
    <row r="3632" spans="1:42" x14ac:dyDescent="0.35">
      <c r="A3632" t="s">
        <v>28</v>
      </c>
      <c r="B3632" t="s">
        <v>72</v>
      </c>
      <c r="C3632" t="s">
        <v>66</v>
      </c>
      <c r="D3632" t="s">
        <v>39</v>
      </c>
      <c r="E3632" t="s">
        <v>40</v>
      </c>
      <c r="F3632">
        <v>769</v>
      </c>
      <c r="G3632">
        <v>701</v>
      </c>
      <c r="H3632">
        <v>710</v>
      </c>
      <c r="I3632">
        <v>340</v>
      </c>
      <c r="J3632">
        <v>561</v>
      </c>
      <c r="K3632">
        <v>511</v>
      </c>
      <c r="L3632">
        <v>290</v>
      </c>
      <c r="M3632">
        <v>171</v>
      </c>
      <c r="N3632">
        <v>90432</v>
      </c>
      <c r="O3632">
        <v>13</v>
      </c>
      <c r="P3632">
        <v>4302.57</v>
      </c>
      <c r="Q3632">
        <v>172.42</v>
      </c>
      <c r="R3632">
        <v>195.44</v>
      </c>
      <c r="S3632">
        <v>636.89</v>
      </c>
      <c r="T3632">
        <v>464.47</v>
      </c>
      <c r="U3632" t="s">
        <v>45</v>
      </c>
      <c r="V3632" t="s">
        <v>48</v>
      </c>
      <c r="W3632" t="s">
        <v>56</v>
      </c>
      <c r="X3632">
        <v>1105</v>
      </c>
      <c r="Y3632" t="e" cm="1" vm="1">
        <f t="array" aca="1" ref="Y3632" ca="1">_xlfn.XLOOKUP(A3632,[1]Sheet1!$A:$A,[1]Sheet1!$N:$S,"",)</f>
        <v>#VALUE!</v>
      </c>
      <c r="AE3632" t="e" vm="2">
        <f t="shared" ca="1" si="672"/>
        <v>#VALUE!</v>
      </c>
      <c r="AF3632">
        <f t="shared" si="673"/>
        <v>0</v>
      </c>
      <c r="AG3632">
        <f t="shared" si="674"/>
        <v>0</v>
      </c>
      <c r="AH3632">
        <f t="shared" si="675"/>
        <v>0</v>
      </c>
      <c r="AI3632">
        <f t="shared" si="676"/>
        <v>0</v>
      </c>
      <c r="AJ3632">
        <f t="shared" si="677"/>
        <v>0</v>
      </c>
      <c r="AK3632">
        <f t="shared" si="678"/>
        <v>446459.89</v>
      </c>
      <c r="AL3632">
        <f t="shared" si="679"/>
        <v>452191.89999999997</v>
      </c>
      <c r="AM3632">
        <f t="shared" si="680"/>
        <v>216542.6</v>
      </c>
      <c r="AN3632">
        <f t="shared" si="681"/>
        <v>357295.29</v>
      </c>
      <c r="AO3632">
        <f t="shared" si="682"/>
        <v>325450.78999999998</v>
      </c>
      <c r="AP3632">
        <f t="shared" si="683"/>
        <v>184698.1</v>
      </c>
    </row>
    <row r="3633" spans="1:42" x14ac:dyDescent="0.35">
      <c r="A3633" t="s">
        <v>28</v>
      </c>
      <c r="B3633" t="s">
        <v>67</v>
      </c>
      <c r="C3633" t="s">
        <v>61</v>
      </c>
      <c r="D3633" t="s">
        <v>34</v>
      </c>
      <c r="E3633" t="s">
        <v>40</v>
      </c>
      <c r="F3633">
        <v>389</v>
      </c>
      <c r="G3633">
        <v>302</v>
      </c>
      <c r="H3633">
        <v>296</v>
      </c>
      <c r="I3633">
        <v>476</v>
      </c>
      <c r="J3633">
        <v>500</v>
      </c>
      <c r="K3633">
        <v>681</v>
      </c>
      <c r="L3633">
        <v>954</v>
      </c>
      <c r="M3633">
        <v>771</v>
      </c>
      <c r="N3633">
        <v>19384</v>
      </c>
      <c r="O3633">
        <v>34</v>
      </c>
      <c r="P3633">
        <v>909.42</v>
      </c>
      <c r="Q3633">
        <v>130.74</v>
      </c>
      <c r="R3633">
        <v>157.47</v>
      </c>
      <c r="S3633">
        <v>546.24</v>
      </c>
      <c r="T3633">
        <v>415.5</v>
      </c>
      <c r="U3633" t="s">
        <v>45</v>
      </c>
      <c r="V3633" t="s">
        <v>48</v>
      </c>
      <c r="W3633" t="s">
        <v>56</v>
      </c>
      <c r="X3633">
        <v>1504</v>
      </c>
      <c r="Y3633" t="e" cm="1" vm="1">
        <f t="array" aca="1" ref="Y3633" ca="1">_xlfn.XLOOKUP(A3633,[1]Sheet1!$A:$A,[1]Sheet1!$N:$S,"",)</f>
        <v>#VALUE!</v>
      </c>
      <c r="AE3633" t="e" vm="2">
        <f t="shared" ca="1" si="672"/>
        <v>#VALUE!</v>
      </c>
      <c r="AF3633">
        <f t="shared" si="673"/>
        <v>0</v>
      </c>
      <c r="AG3633">
        <f t="shared" si="674"/>
        <v>0</v>
      </c>
      <c r="AH3633">
        <f t="shared" si="675"/>
        <v>0</v>
      </c>
      <c r="AI3633">
        <f t="shared" si="676"/>
        <v>0</v>
      </c>
      <c r="AJ3633">
        <f t="shared" si="677"/>
        <v>0</v>
      </c>
      <c r="AK3633">
        <f t="shared" si="678"/>
        <v>164964.48000000001</v>
      </c>
      <c r="AL3633">
        <f t="shared" si="679"/>
        <v>161687.04000000001</v>
      </c>
      <c r="AM3633">
        <f t="shared" si="680"/>
        <v>260010.23999999999</v>
      </c>
      <c r="AN3633">
        <f t="shared" si="681"/>
        <v>273120</v>
      </c>
      <c r="AO3633">
        <f t="shared" si="682"/>
        <v>371989.44</v>
      </c>
      <c r="AP3633">
        <f t="shared" si="683"/>
        <v>521112.96</v>
      </c>
    </row>
    <row r="3634" spans="1:42" x14ac:dyDescent="0.35">
      <c r="A3634" t="s">
        <v>28</v>
      </c>
      <c r="B3634" t="s">
        <v>67</v>
      </c>
      <c r="C3634" t="s">
        <v>59</v>
      </c>
      <c r="D3634" t="s">
        <v>34</v>
      </c>
      <c r="E3634" t="s">
        <v>40</v>
      </c>
      <c r="F3634">
        <v>53</v>
      </c>
      <c r="G3634">
        <v>375</v>
      </c>
      <c r="H3634">
        <v>856</v>
      </c>
      <c r="I3634">
        <v>299</v>
      </c>
      <c r="J3634">
        <v>439</v>
      </c>
      <c r="K3634">
        <v>352</v>
      </c>
      <c r="L3634">
        <v>229</v>
      </c>
      <c r="M3634">
        <v>101</v>
      </c>
      <c r="N3634">
        <v>59547</v>
      </c>
      <c r="O3634">
        <v>35</v>
      </c>
      <c r="P3634">
        <v>2028.93</v>
      </c>
      <c r="Q3634">
        <v>56.59</v>
      </c>
      <c r="R3634">
        <v>71.09</v>
      </c>
      <c r="S3634">
        <v>522.55999999999995</v>
      </c>
      <c r="T3634">
        <v>465.97</v>
      </c>
      <c r="U3634" t="s">
        <v>45</v>
      </c>
      <c r="V3634" t="s">
        <v>48</v>
      </c>
      <c r="W3634" t="s">
        <v>53</v>
      </c>
      <c r="X3634">
        <v>1089</v>
      </c>
      <c r="Y3634" t="e" cm="1" vm="1">
        <f t="array" aca="1" ref="Y3634" ca="1">_xlfn.XLOOKUP(A3634,[1]Sheet1!$A:$A,[1]Sheet1!$N:$S,"",)</f>
        <v>#VALUE!</v>
      </c>
      <c r="AE3634" t="e" vm="2">
        <f t="shared" ca="1" si="672"/>
        <v>#VALUE!</v>
      </c>
      <c r="AF3634">
        <f t="shared" si="673"/>
        <v>0</v>
      </c>
      <c r="AG3634">
        <f t="shared" si="674"/>
        <v>0</v>
      </c>
      <c r="AH3634">
        <f t="shared" si="675"/>
        <v>0</v>
      </c>
      <c r="AI3634">
        <f t="shared" si="676"/>
        <v>0</v>
      </c>
      <c r="AJ3634">
        <f t="shared" si="677"/>
        <v>0</v>
      </c>
      <c r="AK3634">
        <f t="shared" si="678"/>
        <v>195959.99999999997</v>
      </c>
      <c r="AL3634">
        <f t="shared" si="679"/>
        <v>447311.35999999993</v>
      </c>
      <c r="AM3634">
        <f t="shared" si="680"/>
        <v>156245.43999999997</v>
      </c>
      <c r="AN3634">
        <f t="shared" si="681"/>
        <v>229403.83999999997</v>
      </c>
      <c r="AO3634">
        <f t="shared" si="682"/>
        <v>183941.12</v>
      </c>
      <c r="AP3634">
        <f t="shared" si="683"/>
        <v>119666.23999999999</v>
      </c>
    </row>
    <row r="3635" spans="1:42" x14ac:dyDescent="0.35">
      <c r="A3635" t="s">
        <v>28</v>
      </c>
      <c r="B3635" t="s">
        <v>72</v>
      </c>
      <c r="C3635" t="s">
        <v>63</v>
      </c>
      <c r="D3635" t="s">
        <v>33</v>
      </c>
      <c r="E3635" t="s">
        <v>40</v>
      </c>
      <c r="F3635">
        <v>664</v>
      </c>
      <c r="G3635">
        <v>416</v>
      </c>
      <c r="H3635">
        <v>338</v>
      </c>
      <c r="I3635">
        <v>925</v>
      </c>
      <c r="J3635">
        <v>537</v>
      </c>
      <c r="K3635">
        <v>763</v>
      </c>
      <c r="L3635">
        <v>693</v>
      </c>
      <c r="M3635">
        <v>696</v>
      </c>
      <c r="N3635">
        <v>78322</v>
      </c>
      <c r="O3635">
        <v>66</v>
      </c>
      <c r="P3635">
        <v>3815.25</v>
      </c>
      <c r="Q3635">
        <v>157.54</v>
      </c>
      <c r="R3635">
        <v>180.22</v>
      </c>
      <c r="S3635">
        <v>614.54999999999995</v>
      </c>
      <c r="T3635">
        <v>457.01</v>
      </c>
      <c r="U3635" t="s">
        <v>45</v>
      </c>
      <c r="V3635" t="s">
        <v>47</v>
      </c>
      <c r="W3635" t="s">
        <v>53</v>
      </c>
      <c r="X3635">
        <v>1165</v>
      </c>
      <c r="Y3635" t="e" cm="1" vm="1">
        <f t="array" aca="1" ref="Y3635" ca="1">_xlfn.XLOOKUP(A3635,[1]Sheet1!$A:$A,[1]Sheet1!$N:$S,"",)</f>
        <v>#VALUE!</v>
      </c>
      <c r="AE3635" t="e" vm="2">
        <f t="shared" ca="1" si="672"/>
        <v>#VALUE!</v>
      </c>
      <c r="AF3635">
        <f t="shared" si="673"/>
        <v>0</v>
      </c>
      <c r="AG3635">
        <f t="shared" si="674"/>
        <v>0</v>
      </c>
      <c r="AH3635">
        <f t="shared" si="675"/>
        <v>0</v>
      </c>
      <c r="AI3635">
        <f t="shared" si="676"/>
        <v>0</v>
      </c>
      <c r="AJ3635">
        <f t="shared" si="677"/>
        <v>0</v>
      </c>
      <c r="AK3635">
        <f t="shared" si="678"/>
        <v>255652.8</v>
      </c>
      <c r="AL3635">
        <f t="shared" si="679"/>
        <v>207717.9</v>
      </c>
      <c r="AM3635">
        <f t="shared" si="680"/>
        <v>568458.75</v>
      </c>
      <c r="AN3635">
        <f t="shared" si="681"/>
        <v>330013.34999999998</v>
      </c>
      <c r="AO3635">
        <f t="shared" si="682"/>
        <v>468901.64999999997</v>
      </c>
      <c r="AP3635">
        <f t="shared" si="683"/>
        <v>425883.14999999997</v>
      </c>
    </row>
    <row r="3636" spans="1:42" x14ac:dyDescent="0.35">
      <c r="A3636" t="s">
        <v>28</v>
      </c>
      <c r="B3636" t="s">
        <v>72</v>
      </c>
      <c r="C3636" t="s">
        <v>60</v>
      </c>
      <c r="D3636" t="s">
        <v>36</v>
      </c>
      <c r="E3636" t="s">
        <v>40</v>
      </c>
      <c r="F3636">
        <v>464</v>
      </c>
      <c r="G3636">
        <v>525</v>
      </c>
      <c r="H3636">
        <v>473</v>
      </c>
      <c r="I3636">
        <v>596</v>
      </c>
      <c r="J3636">
        <v>182</v>
      </c>
      <c r="K3636">
        <v>242</v>
      </c>
      <c r="L3636">
        <v>250</v>
      </c>
      <c r="M3636">
        <v>237</v>
      </c>
      <c r="N3636">
        <v>36945</v>
      </c>
      <c r="O3636">
        <v>38</v>
      </c>
      <c r="P3636">
        <v>3477.48</v>
      </c>
      <c r="Q3636">
        <v>21.81</v>
      </c>
      <c r="R3636">
        <v>28.96</v>
      </c>
      <c r="S3636">
        <v>495.58</v>
      </c>
      <c r="T3636">
        <v>473.77</v>
      </c>
      <c r="U3636" t="s">
        <v>45</v>
      </c>
      <c r="V3636" t="s">
        <v>51</v>
      </c>
      <c r="W3636" t="s">
        <v>53</v>
      </c>
      <c r="X3636">
        <v>1028</v>
      </c>
      <c r="Y3636" t="e" cm="1" vm="1">
        <f t="array" aca="1" ref="Y3636" ca="1">_xlfn.XLOOKUP(A3636,[1]Sheet1!$A:$A,[1]Sheet1!$N:$S,"",)</f>
        <v>#VALUE!</v>
      </c>
      <c r="AE3636" t="e" vm="2">
        <f t="shared" ca="1" si="672"/>
        <v>#VALUE!</v>
      </c>
      <c r="AF3636">
        <f t="shared" si="673"/>
        <v>0</v>
      </c>
      <c r="AG3636">
        <f t="shared" si="674"/>
        <v>0</v>
      </c>
      <c r="AH3636">
        <f t="shared" si="675"/>
        <v>0</v>
      </c>
      <c r="AI3636">
        <f t="shared" si="676"/>
        <v>0</v>
      </c>
      <c r="AJ3636">
        <f t="shared" si="677"/>
        <v>0</v>
      </c>
      <c r="AK3636">
        <f t="shared" si="678"/>
        <v>260179.5</v>
      </c>
      <c r="AL3636">
        <f t="shared" si="679"/>
        <v>234409.34</v>
      </c>
      <c r="AM3636">
        <f t="shared" si="680"/>
        <v>295365.68</v>
      </c>
      <c r="AN3636">
        <f t="shared" si="681"/>
        <v>90195.56</v>
      </c>
      <c r="AO3636">
        <f t="shared" si="682"/>
        <v>119930.36</v>
      </c>
      <c r="AP3636">
        <f t="shared" si="683"/>
        <v>123895</v>
      </c>
    </row>
    <row r="3637" spans="1:42" x14ac:dyDescent="0.35">
      <c r="A3637" t="s">
        <v>28</v>
      </c>
      <c r="B3637" t="s">
        <v>68</v>
      </c>
      <c r="C3637" t="s">
        <v>61</v>
      </c>
      <c r="D3637" t="s">
        <v>31</v>
      </c>
      <c r="E3637" t="s">
        <v>40</v>
      </c>
      <c r="F3637">
        <v>643</v>
      </c>
      <c r="G3637">
        <v>569</v>
      </c>
      <c r="H3637">
        <v>325</v>
      </c>
      <c r="I3637">
        <v>542</v>
      </c>
      <c r="J3637">
        <v>857</v>
      </c>
      <c r="K3637">
        <v>500</v>
      </c>
      <c r="L3637">
        <v>835</v>
      </c>
      <c r="M3637">
        <v>931</v>
      </c>
      <c r="N3637">
        <v>18315</v>
      </c>
      <c r="O3637">
        <v>85</v>
      </c>
      <c r="P3637">
        <v>730.92</v>
      </c>
      <c r="Q3637">
        <v>20.61</v>
      </c>
      <c r="R3637">
        <v>24.97</v>
      </c>
      <c r="S3637">
        <v>482.98</v>
      </c>
      <c r="T3637">
        <v>462.37</v>
      </c>
      <c r="U3637" t="s">
        <v>45</v>
      </c>
      <c r="V3637" t="s">
        <v>47</v>
      </c>
      <c r="W3637" t="s">
        <v>53</v>
      </c>
      <c r="X3637">
        <v>1124</v>
      </c>
      <c r="Y3637" t="e" cm="1" vm="1">
        <f t="array" aca="1" ref="Y3637" ca="1">_xlfn.XLOOKUP(A3637,[1]Sheet1!$A:$A,[1]Sheet1!$N:$S,"",)</f>
        <v>#VALUE!</v>
      </c>
      <c r="AE3637" t="e" vm="2">
        <f t="shared" ca="1" si="672"/>
        <v>#VALUE!</v>
      </c>
      <c r="AF3637">
        <f t="shared" si="673"/>
        <v>0</v>
      </c>
      <c r="AG3637">
        <f t="shared" si="674"/>
        <v>0</v>
      </c>
      <c r="AH3637">
        <f t="shared" si="675"/>
        <v>0</v>
      </c>
      <c r="AI3637">
        <f t="shared" si="676"/>
        <v>0</v>
      </c>
      <c r="AJ3637">
        <f t="shared" si="677"/>
        <v>0</v>
      </c>
      <c r="AK3637">
        <f t="shared" si="678"/>
        <v>274815.62</v>
      </c>
      <c r="AL3637">
        <f t="shared" si="679"/>
        <v>156968.5</v>
      </c>
      <c r="AM3637">
        <f t="shared" si="680"/>
        <v>261775.16</v>
      </c>
      <c r="AN3637">
        <f t="shared" si="681"/>
        <v>413913.86000000004</v>
      </c>
      <c r="AO3637">
        <f t="shared" si="682"/>
        <v>241490</v>
      </c>
      <c r="AP3637">
        <f t="shared" si="683"/>
        <v>403288.3</v>
      </c>
    </row>
    <row r="3638" spans="1:42" x14ac:dyDescent="0.35">
      <c r="A3638" t="s">
        <v>28</v>
      </c>
      <c r="B3638" t="s">
        <v>71</v>
      </c>
      <c r="C3638" t="s">
        <v>60</v>
      </c>
      <c r="D3638" t="s">
        <v>33</v>
      </c>
      <c r="E3638" t="s">
        <v>40</v>
      </c>
      <c r="F3638">
        <v>711</v>
      </c>
      <c r="G3638">
        <v>503</v>
      </c>
      <c r="H3638">
        <v>995</v>
      </c>
      <c r="I3638">
        <v>745</v>
      </c>
      <c r="J3638">
        <v>409</v>
      </c>
      <c r="K3638">
        <v>497</v>
      </c>
      <c r="L3638">
        <v>211</v>
      </c>
      <c r="M3638">
        <v>776</v>
      </c>
      <c r="N3638">
        <v>18504</v>
      </c>
      <c r="O3638">
        <v>39</v>
      </c>
      <c r="P3638">
        <v>4044.59</v>
      </c>
      <c r="Q3638">
        <v>126.46</v>
      </c>
      <c r="R3638">
        <v>152.30000000000001</v>
      </c>
      <c r="S3638">
        <v>544.26</v>
      </c>
      <c r="T3638">
        <v>417.8</v>
      </c>
      <c r="U3638" t="s">
        <v>45</v>
      </c>
      <c r="V3638" t="s">
        <v>51</v>
      </c>
      <c r="W3638" t="s">
        <v>55</v>
      </c>
      <c r="X3638">
        <v>1480</v>
      </c>
      <c r="Y3638" t="e" cm="1" vm="1">
        <f t="array" aca="1" ref="Y3638" ca="1">_xlfn.XLOOKUP(A3638,[1]Sheet1!$A:$A,[1]Sheet1!$N:$S,"",)</f>
        <v>#VALUE!</v>
      </c>
      <c r="AE3638" t="e" vm="2">
        <f t="shared" ca="1" si="672"/>
        <v>#VALUE!</v>
      </c>
      <c r="AF3638">
        <f t="shared" si="673"/>
        <v>0</v>
      </c>
      <c r="AG3638">
        <f t="shared" si="674"/>
        <v>0</v>
      </c>
      <c r="AH3638">
        <f t="shared" si="675"/>
        <v>0</v>
      </c>
      <c r="AI3638">
        <f t="shared" si="676"/>
        <v>0</v>
      </c>
      <c r="AJ3638">
        <f t="shared" si="677"/>
        <v>0</v>
      </c>
      <c r="AK3638">
        <f t="shared" si="678"/>
        <v>273762.77999999997</v>
      </c>
      <c r="AL3638">
        <f t="shared" si="679"/>
        <v>541538.69999999995</v>
      </c>
      <c r="AM3638">
        <f t="shared" si="680"/>
        <v>405473.7</v>
      </c>
      <c r="AN3638">
        <f t="shared" si="681"/>
        <v>222602.34</v>
      </c>
      <c r="AO3638">
        <f t="shared" si="682"/>
        <v>270497.21999999997</v>
      </c>
      <c r="AP3638">
        <f t="shared" si="683"/>
        <v>114838.86</v>
      </c>
    </row>
    <row r="3639" spans="1:42" x14ac:dyDescent="0.35">
      <c r="A3639" t="s">
        <v>28</v>
      </c>
      <c r="B3639" t="s">
        <v>76</v>
      </c>
      <c r="C3639" t="s">
        <v>60</v>
      </c>
      <c r="D3639" t="s">
        <v>33</v>
      </c>
      <c r="E3639" t="s">
        <v>40</v>
      </c>
      <c r="F3639">
        <v>893</v>
      </c>
      <c r="G3639">
        <v>910</v>
      </c>
      <c r="H3639">
        <v>377</v>
      </c>
      <c r="I3639">
        <v>788</v>
      </c>
      <c r="J3639">
        <v>210</v>
      </c>
      <c r="K3639">
        <v>872</v>
      </c>
      <c r="L3639">
        <v>223</v>
      </c>
      <c r="M3639">
        <v>186</v>
      </c>
      <c r="N3639">
        <v>47185</v>
      </c>
      <c r="O3639">
        <v>82</v>
      </c>
      <c r="P3639">
        <v>4682.24</v>
      </c>
      <c r="Q3639">
        <v>156.55000000000001</v>
      </c>
      <c r="R3639">
        <v>181.08</v>
      </c>
      <c r="S3639">
        <v>591.91</v>
      </c>
      <c r="T3639">
        <v>435.36</v>
      </c>
      <c r="U3639" t="s">
        <v>45</v>
      </c>
      <c r="V3639" t="s">
        <v>48</v>
      </c>
      <c r="W3639" t="s">
        <v>52</v>
      </c>
      <c r="X3639">
        <v>1348</v>
      </c>
      <c r="Y3639" t="e" cm="1" vm="1">
        <f t="array" aca="1" ref="Y3639" ca="1">_xlfn.XLOOKUP(A3639,[1]Sheet1!$A:$A,[1]Sheet1!$N:$S,"",)</f>
        <v>#VALUE!</v>
      </c>
      <c r="AE3639" t="e" vm="2">
        <f t="shared" ca="1" si="672"/>
        <v>#VALUE!</v>
      </c>
      <c r="AF3639">
        <f t="shared" si="673"/>
        <v>0</v>
      </c>
      <c r="AG3639">
        <f t="shared" si="674"/>
        <v>0</v>
      </c>
      <c r="AH3639">
        <f t="shared" si="675"/>
        <v>0</v>
      </c>
      <c r="AI3639">
        <f t="shared" si="676"/>
        <v>0</v>
      </c>
      <c r="AJ3639">
        <f t="shared" si="677"/>
        <v>0</v>
      </c>
      <c r="AK3639">
        <f t="shared" si="678"/>
        <v>538638.1</v>
      </c>
      <c r="AL3639">
        <f t="shared" si="679"/>
        <v>223150.06999999998</v>
      </c>
      <c r="AM3639">
        <f t="shared" si="680"/>
        <v>466425.07999999996</v>
      </c>
      <c r="AN3639">
        <f t="shared" si="681"/>
        <v>124301.09999999999</v>
      </c>
      <c r="AO3639">
        <f t="shared" si="682"/>
        <v>516145.51999999996</v>
      </c>
      <c r="AP3639">
        <f t="shared" si="683"/>
        <v>131995.93</v>
      </c>
    </row>
    <row r="3640" spans="1:42" x14ac:dyDescent="0.35">
      <c r="A3640" t="s">
        <v>28</v>
      </c>
      <c r="B3640" t="s">
        <v>71</v>
      </c>
      <c r="C3640" t="s">
        <v>61</v>
      </c>
      <c r="D3640" t="s">
        <v>35</v>
      </c>
      <c r="E3640" t="s">
        <v>40</v>
      </c>
      <c r="F3640">
        <v>186</v>
      </c>
      <c r="G3640">
        <v>938</v>
      </c>
      <c r="H3640">
        <v>609</v>
      </c>
      <c r="I3640">
        <v>402</v>
      </c>
      <c r="J3640">
        <v>787</v>
      </c>
      <c r="K3640">
        <v>808</v>
      </c>
      <c r="L3640">
        <v>934</v>
      </c>
      <c r="M3640">
        <v>862</v>
      </c>
      <c r="N3640">
        <v>27543</v>
      </c>
      <c r="O3640">
        <v>47</v>
      </c>
      <c r="P3640">
        <v>1961.87</v>
      </c>
      <c r="Q3640">
        <v>51.06</v>
      </c>
      <c r="R3640">
        <v>59.06</v>
      </c>
      <c r="S3640">
        <v>475.62</v>
      </c>
      <c r="T3640">
        <v>424.56</v>
      </c>
      <c r="U3640" t="s">
        <v>45</v>
      </c>
      <c r="V3640" t="s">
        <v>49</v>
      </c>
      <c r="W3640" t="s">
        <v>53</v>
      </c>
      <c r="X3640">
        <v>1425</v>
      </c>
      <c r="Y3640" t="e" cm="1" vm="1">
        <f t="array" aca="1" ref="Y3640" ca="1">_xlfn.XLOOKUP(A3640,[1]Sheet1!$A:$A,[1]Sheet1!$N:$S,"",)</f>
        <v>#VALUE!</v>
      </c>
      <c r="AE3640" t="e" vm="2">
        <f t="shared" ca="1" si="672"/>
        <v>#VALUE!</v>
      </c>
      <c r="AF3640">
        <f t="shared" si="673"/>
        <v>0</v>
      </c>
      <c r="AG3640">
        <f t="shared" si="674"/>
        <v>0</v>
      </c>
      <c r="AH3640">
        <f t="shared" si="675"/>
        <v>0</v>
      </c>
      <c r="AI3640">
        <f t="shared" si="676"/>
        <v>0</v>
      </c>
      <c r="AJ3640">
        <f t="shared" si="677"/>
        <v>0</v>
      </c>
      <c r="AK3640">
        <f t="shared" si="678"/>
        <v>446131.56</v>
      </c>
      <c r="AL3640">
        <f t="shared" si="679"/>
        <v>289652.58</v>
      </c>
      <c r="AM3640">
        <f t="shared" si="680"/>
        <v>191199.24</v>
      </c>
      <c r="AN3640">
        <f t="shared" si="681"/>
        <v>374312.94</v>
      </c>
      <c r="AO3640">
        <f t="shared" si="682"/>
        <v>384300.96</v>
      </c>
      <c r="AP3640">
        <f t="shared" si="683"/>
        <v>444229.08</v>
      </c>
    </row>
    <row r="3641" spans="1:42" x14ac:dyDescent="0.35">
      <c r="A3641" t="s">
        <v>28</v>
      </c>
      <c r="B3641" t="s">
        <v>70</v>
      </c>
      <c r="C3641" t="s">
        <v>58</v>
      </c>
      <c r="D3641" t="s">
        <v>37</v>
      </c>
      <c r="E3641" t="s">
        <v>40</v>
      </c>
      <c r="F3641">
        <v>510</v>
      </c>
      <c r="G3641">
        <v>587</v>
      </c>
      <c r="H3641">
        <v>825</v>
      </c>
      <c r="I3641">
        <v>767</v>
      </c>
      <c r="J3641">
        <v>813</v>
      </c>
      <c r="K3641">
        <v>118</v>
      </c>
      <c r="L3641">
        <v>940</v>
      </c>
      <c r="M3641">
        <v>233</v>
      </c>
      <c r="N3641">
        <v>80806</v>
      </c>
      <c r="O3641">
        <v>42</v>
      </c>
      <c r="P3641">
        <v>2213.2800000000002</v>
      </c>
      <c r="Q3641">
        <v>59.11</v>
      </c>
      <c r="R3641">
        <v>75.489999999999995</v>
      </c>
      <c r="S3641">
        <v>556.79</v>
      </c>
      <c r="T3641">
        <v>497.68</v>
      </c>
      <c r="U3641" t="s">
        <v>45</v>
      </c>
      <c r="V3641" t="s">
        <v>49</v>
      </c>
      <c r="W3641" t="s">
        <v>52</v>
      </c>
      <c r="X3641">
        <v>846</v>
      </c>
      <c r="Y3641" t="e" cm="1" vm="1">
        <f t="array" aca="1" ref="Y3641" ca="1">_xlfn.XLOOKUP(A3641,[1]Sheet1!$A:$A,[1]Sheet1!$N:$S,"",)</f>
        <v>#VALUE!</v>
      </c>
      <c r="AE3641" t="e" vm="2">
        <f t="shared" ca="1" si="672"/>
        <v>#VALUE!</v>
      </c>
      <c r="AF3641">
        <f t="shared" si="673"/>
        <v>0</v>
      </c>
      <c r="AG3641">
        <f t="shared" si="674"/>
        <v>0</v>
      </c>
      <c r="AH3641">
        <f t="shared" si="675"/>
        <v>0</v>
      </c>
      <c r="AI3641">
        <f t="shared" si="676"/>
        <v>0</v>
      </c>
      <c r="AJ3641">
        <f t="shared" si="677"/>
        <v>0</v>
      </c>
      <c r="AK3641">
        <f t="shared" si="678"/>
        <v>326835.73</v>
      </c>
      <c r="AL3641">
        <f t="shared" si="679"/>
        <v>459351.74999999994</v>
      </c>
      <c r="AM3641">
        <f t="shared" si="680"/>
        <v>427057.93</v>
      </c>
      <c r="AN3641">
        <f t="shared" si="681"/>
        <v>452670.26999999996</v>
      </c>
      <c r="AO3641">
        <f t="shared" si="682"/>
        <v>65701.22</v>
      </c>
      <c r="AP3641">
        <f t="shared" si="683"/>
        <v>523382.6</v>
      </c>
    </row>
    <row r="3642" spans="1:42" x14ac:dyDescent="0.35">
      <c r="A3642" t="s">
        <v>28</v>
      </c>
      <c r="B3642" t="s">
        <v>70</v>
      </c>
      <c r="C3642" t="s">
        <v>61</v>
      </c>
      <c r="D3642" t="s">
        <v>31</v>
      </c>
      <c r="E3642" t="s">
        <v>40</v>
      </c>
      <c r="F3642">
        <v>958</v>
      </c>
      <c r="G3642">
        <v>989</v>
      </c>
      <c r="H3642">
        <v>314</v>
      </c>
      <c r="I3642">
        <v>240</v>
      </c>
      <c r="J3642">
        <v>701</v>
      </c>
      <c r="K3642">
        <v>478</v>
      </c>
      <c r="L3642">
        <v>734</v>
      </c>
      <c r="M3642">
        <v>367</v>
      </c>
      <c r="N3642">
        <v>99846</v>
      </c>
      <c r="O3642">
        <v>99</v>
      </c>
      <c r="P3642">
        <v>3652.92</v>
      </c>
      <c r="Q3642">
        <v>112.43</v>
      </c>
      <c r="R3642">
        <v>153.63</v>
      </c>
      <c r="S3642">
        <v>561.42999999999995</v>
      </c>
      <c r="T3642">
        <v>449</v>
      </c>
      <c r="U3642" t="s">
        <v>45</v>
      </c>
      <c r="V3642" t="s">
        <v>48</v>
      </c>
      <c r="W3642" t="s">
        <v>52</v>
      </c>
      <c r="X3642">
        <v>1232</v>
      </c>
      <c r="Y3642" t="e" cm="1" vm="1">
        <f t="array" aca="1" ref="Y3642" ca="1">_xlfn.XLOOKUP(A3642,[1]Sheet1!$A:$A,[1]Sheet1!$N:$S,"",)</f>
        <v>#VALUE!</v>
      </c>
      <c r="AE3642" t="e" vm="2">
        <f t="shared" ca="1" si="672"/>
        <v>#VALUE!</v>
      </c>
      <c r="AF3642">
        <f t="shared" si="673"/>
        <v>0</v>
      </c>
      <c r="AG3642">
        <f t="shared" si="674"/>
        <v>0</v>
      </c>
      <c r="AH3642">
        <f t="shared" si="675"/>
        <v>0</v>
      </c>
      <c r="AI3642">
        <f t="shared" si="676"/>
        <v>0</v>
      </c>
      <c r="AJ3642">
        <f t="shared" si="677"/>
        <v>0</v>
      </c>
      <c r="AK3642">
        <f t="shared" si="678"/>
        <v>555254.2699999999</v>
      </c>
      <c r="AL3642">
        <f t="shared" si="679"/>
        <v>176289.02</v>
      </c>
      <c r="AM3642">
        <f t="shared" si="680"/>
        <v>134743.19999999998</v>
      </c>
      <c r="AN3642">
        <f t="shared" si="681"/>
        <v>393562.43</v>
      </c>
      <c r="AO3642">
        <f t="shared" si="682"/>
        <v>268363.53999999998</v>
      </c>
      <c r="AP3642">
        <f t="shared" si="683"/>
        <v>412089.61999999994</v>
      </c>
    </row>
    <row r="3643" spans="1:42" x14ac:dyDescent="0.35">
      <c r="A3643" t="s">
        <v>28</v>
      </c>
      <c r="B3643" t="s">
        <v>75</v>
      </c>
      <c r="C3643" t="s">
        <v>62</v>
      </c>
      <c r="D3643" t="s">
        <v>35</v>
      </c>
      <c r="E3643" t="s">
        <v>40</v>
      </c>
      <c r="F3643">
        <v>835</v>
      </c>
      <c r="G3643">
        <v>991</v>
      </c>
      <c r="H3643">
        <v>910</v>
      </c>
      <c r="I3643">
        <v>586</v>
      </c>
      <c r="J3643">
        <v>659</v>
      </c>
      <c r="K3643">
        <v>316</v>
      </c>
      <c r="L3643">
        <v>447</v>
      </c>
      <c r="M3643">
        <v>198</v>
      </c>
      <c r="N3643">
        <v>24081</v>
      </c>
      <c r="O3643">
        <v>34</v>
      </c>
      <c r="P3643">
        <v>1439.99</v>
      </c>
      <c r="Q3643">
        <v>192.43</v>
      </c>
      <c r="R3643">
        <v>225.15</v>
      </c>
      <c r="S3643">
        <v>601</v>
      </c>
      <c r="T3643">
        <v>408.57</v>
      </c>
      <c r="U3643" t="s">
        <v>45</v>
      </c>
      <c r="V3643" t="s">
        <v>47</v>
      </c>
      <c r="W3643" t="s">
        <v>54</v>
      </c>
      <c r="X3643">
        <v>1560</v>
      </c>
      <c r="Y3643" t="e" cm="1" vm="1">
        <f t="array" aca="1" ref="Y3643" ca="1">_xlfn.XLOOKUP(A3643,[1]Sheet1!$A:$A,[1]Sheet1!$N:$S,"",)</f>
        <v>#VALUE!</v>
      </c>
      <c r="AE3643" t="e" vm="2">
        <f t="shared" ca="1" si="672"/>
        <v>#VALUE!</v>
      </c>
      <c r="AF3643">
        <f t="shared" si="673"/>
        <v>0</v>
      </c>
      <c r="AG3643">
        <f t="shared" si="674"/>
        <v>0</v>
      </c>
      <c r="AH3643">
        <f t="shared" si="675"/>
        <v>0</v>
      </c>
      <c r="AI3643">
        <f t="shared" si="676"/>
        <v>0</v>
      </c>
      <c r="AJ3643">
        <f t="shared" si="677"/>
        <v>0</v>
      </c>
      <c r="AK3643">
        <f t="shared" si="678"/>
        <v>595591</v>
      </c>
      <c r="AL3643">
        <f t="shared" si="679"/>
        <v>546910</v>
      </c>
      <c r="AM3643">
        <f t="shared" si="680"/>
        <v>352186</v>
      </c>
      <c r="AN3643">
        <f t="shared" si="681"/>
        <v>396059</v>
      </c>
      <c r="AO3643">
        <f t="shared" si="682"/>
        <v>189916</v>
      </c>
      <c r="AP3643">
        <f t="shared" si="683"/>
        <v>268647</v>
      </c>
    </row>
    <row r="3644" spans="1:42" x14ac:dyDescent="0.35">
      <c r="A3644" t="s">
        <v>28</v>
      </c>
      <c r="B3644" t="s">
        <v>73</v>
      </c>
      <c r="C3644" t="s">
        <v>66</v>
      </c>
      <c r="D3644" t="s">
        <v>32</v>
      </c>
      <c r="E3644" t="s">
        <v>40</v>
      </c>
      <c r="F3644">
        <v>220</v>
      </c>
      <c r="G3644">
        <v>746</v>
      </c>
      <c r="H3644">
        <v>724</v>
      </c>
      <c r="I3644">
        <v>106</v>
      </c>
      <c r="J3644">
        <v>842</v>
      </c>
      <c r="K3644">
        <v>151</v>
      </c>
      <c r="L3644">
        <v>496</v>
      </c>
      <c r="M3644">
        <v>175</v>
      </c>
      <c r="N3644">
        <v>92635</v>
      </c>
      <c r="O3644">
        <v>12</v>
      </c>
      <c r="P3644">
        <v>1063.9100000000001</v>
      </c>
      <c r="Q3644">
        <v>156.16</v>
      </c>
      <c r="R3644">
        <v>183.74</v>
      </c>
      <c r="S3644">
        <v>571.37</v>
      </c>
      <c r="T3644">
        <v>415.21</v>
      </c>
      <c r="U3644" t="s">
        <v>45</v>
      </c>
      <c r="V3644" t="s">
        <v>47</v>
      </c>
      <c r="W3644" t="s">
        <v>54</v>
      </c>
      <c r="X3644">
        <v>1506</v>
      </c>
      <c r="Y3644" t="e" cm="1" vm="1">
        <f t="array" aca="1" ref="Y3644" ca="1">_xlfn.XLOOKUP(A3644,[1]Sheet1!$A:$A,[1]Sheet1!$N:$S,"",)</f>
        <v>#VALUE!</v>
      </c>
      <c r="AE3644" t="e" vm="2">
        <f t="shared" ca="1" si="672"/>
        <v>#VALUE!</v>
      </c>
      <c r="AF3644">
        <f t="shared" si="673"/>
        <v>0</v>
      </c>
      <c r="AG3644">
        <f t="shared" si="674"/>
        <v>0</v>
      </c>
      <c r="AH3644">
        <f t="shared" si="675"/>
        <v>0</v>
      </c>
      <c r="AI3644">
        <f t="shared" si="676"/>
        <v>0</v>
      </c>
      <c r="AJ3644">
        <f t="shared" si="677"/>
        <v>0</v>
      </c>
      <c r="AK3644">
        <f t="shared" si="678"/>
        <v>426242.02</v>
      </c>
      <c r="AL3644">
        <f t="shared" si="679"/>
        <v>413671.88</v>
      </c>
      <c r="AM3644">
        <f t="shared" si="680"/>
        <v>60565.22</v>
      </c>
      <c r="AN3644">
        <f t="shared" si="681"/>
        <v>481093.54</v>
      </c>
      <c r="AO3644">
        <f t="shared" si="682"/>
        <v>86276.87</v>
      </c>
      <c r="AP3644">
        <f t="shared" si="683"/>
        <v>283399.52</v>
      </c>
    </row>
    <row r="3645" spans="1:42" x14ac:dyDescent="0.35">
      <c r="A3645" t="s">
        <v>28</v>
      </c>
      <c r="B3645" t="s">
        <v>73</v>
      </c>
      <c r="C3645" t="s">
        <v>63</v>
      </c>
      <c r="D3645" t="s">
        <v>30</v>
      </c>
      <c r="E3645" t="s">
        <v>40</v>
      </c>
      <c r="F3645">
        <v>178</v>
      </c>
      <c r="G3645">
        <v>784</v>
      </c>
      <c r="H3645">
        <v>201</v>
      </c>
      <c r="I3645">
        <v>833</v>
      </c>
      <c r="J3645">
        <v>132</v>
      </c>
      <c r="K3645">
        <v>412</v>
      </c>
      <c r="L3645">
        <v>415</v>
      </c>
      <c r="M3645">
        <v>824</v>
      </c>
      <c r="N3645">
        <v>36002</v>
      </c>
      <c r="O3645">
        <v>57</v>
      </c>
      <c r="P3645">
        <v>216.86</v>
      </c>
      <c r="Q3645">
        <v>48.37</v>
      </c>
      <c r="R3645">
        <v>59.83</v>
      </c>
      <c r="S3645">
        <v>455.26</v>
      </c>
      <c r="T3645">
        <v>406.89</v>
      </c>
      <c r="U3645" t="s">
        <v>45</v>
      </c>
      <c r="V3645" t="s">
        <v>50</v>
      </c>
      <c r="W3645" t="s">
        <v>56</v>
      </c>
      <c r="X3645">
        <v>1572</v>
      </c>
      <c r="Y3645" t="e" cm="1" vm="1">
        <f t="array" aca="1" ref="Y3645" ca="1">_xlfn.XLOOKUP(A3645,[1]Sheet1!$A:$A,[1]Sheet1!$N:$S,"",)</f>
        <v>#VALUE!</v>
      </c>
      <c r="AE3645" t="e" vm="2">
        <f t="shared" ca="1" si="672"/>
        <v>#VALUE!</v>
      </c>
      <c r="AF3645">
        <f t="shared" si="673"/>
        <v>0</v>
      </c>
      <c r="AG3645">
        <f t="shared" si="674"/>
        <v>0</v>
      </c>
      <c r="AH3645">
        <f t="shared" si="675"/>
        <v>0</v>
      </c>
      <c r="AI3645">
        <f t="shared" si="676"/>
        <v>0</v>
      </c>
      <c r="AJ3645">
        <f t="shared" si="677"/>
        <v>0</v>
      </c>
      <c r="AK3645">
        <f t="shared" si="678"/>
        <v>356923.83999999997</v>
      </c>
      <c r="AL3645">
        <f t="shared" si="679"/>
        <v>91507.26</v>
      </c>
      <c r="AM3645">
        <f t="shared" si="680"/>
        <v>379231.58</v>
      </c>
      <c r="AN3645">
        <f t="shared" si="681"/>
        <v>60094.32</v>
      </c>
      <c r="AO3645">
        <f t="shared" si="682"/>
        <v>187567.12</v>
      </c>
      <c r="AP3645">
        <f t="shared" si="683"/>
        <v>188932.9</v>
      </c>
    </row>
    <row r="3646" spans="1:42" x14ac:dyDescent="0.35">
      <c r="A3646" t="s">
        <v>28</v>
      </c>
      <c r="B3646" t="s">
        <v>71</v>
      </c>
      <c r="C3646" t="s">
        <v>66</v>
      </c>
      <c r="D3646" t="s">
        <v>34</v>
      </c>
      <c r="E3646" t="s">
        <v>40</v>
      </c>
      <c r="F3646">
        <v>60</v>
      </c>
      <c r="G3646">
        <v>625</v>
      </c>
      <c r="H3646">
        <v>251</v>
      </c>
      <c r="I3646">
        <v>165</v>
      </c>
      <c r="J3646">
        <v>390</v>
      </c>
      <c r="K3646">
        <v>570</v>
      </c>
      <c r="L3646">
        <v>866</v>
      </c>
      <c r="M3646">
        <v>467</v>
      </c>
      <c r="N3646">
        <v>51548</v>
      </c>
      <c r="O3646">
        <v>11</v>
      </c>
      <c r="P3646">
        <v>2775.28</v>
      </c>
      <c r="Q3646">
        <v>104.65</v>
      </c>
      <c r="R3646">
        <v>118.94</v>
      </c>
      <c r="S3646">
        <v>556.96</v>
      </c>
      <c r="T3646">
        <v>452.31</v>
      </c>
      <c r="U3646" t="s">
        <v>45</v>
      </c>
      <c r="V3646" t="s">
        <v>48</v>
      </c>
      <c r="W3646" t="s">
        <v>54</v>
      </c>
      <c r="X3646">
        <v>1203</v>
      </c>
      <c r="Y3646" t="e" cm="1" vm="1">
        <f t="array" aca="1" ref="Y3646" ca="1">_xlfn.XLOOKUP(A3646,[1]Sheet1!$A:$A,[1]Sheet1!$N:$S,"",)</f>
        <v>#VALUE!</v>
      </c>
      <c r="AE3646" t="e" vm="2">
        <f t="shared" ca="1" si="672"/>
        <v>#VALUE!</v>
      </c>
      <c r="AF3646">
        <f t="shared" si="673"/>
        <v>0</v>
      </c>
      <c r="AG3646">
        <f t="shared" si="674"/>
        <v>0</v>
      </c>
      <c r="AH3646">
        <f t="shared" si="675"/>
        <v>0</v>
      </c>
      <c r="AI3646">
        <f t="shared" si="676"/>
        <v>0</v>
      </c>
      <c r="AJ3646">
        <f t="shared" si="677"/>
        <v>0</v>
      </c>
      <c r="AK3646">
        <f t="shared" si="678"/>
        <v>348100</v>
      </c>
      <c r="AL3646">
        <f t="shared" si="679"/>
        <v>139796.96000000002</v>
      </c>
      <c r="AM3646">
        <f t="shared" si="680"/>
        <v>91898.400000000009</v>
      </c>
      <c r="AN3646">
        <f t="shared" si="681"/>
        <v>217214.40000000002</v>
      </c>
      <c r="AO3646">
        <f t="shared" si="682"/>
        <v>317467.2</v>
      </c>
      <c r="AP3646">
        <f t="shared" si="683"/>
        <v>482327.36000000004</v>
      </c>
    </row>
    <row r="3647" spans="1:42" x14ac:dyDescent="0.35">
      <c r="A3647" t="s">
        <v>28</v>
      </c>
      <c r="B3647" t="s">
        <v>67</v>
      </c>
      <c r="C3647" t="s">
        <v>57</v>
      </c>
      <c r="D3647" t="s">
        <v>32</v>
      </c>
      <c r="E3647" t="s">
        <v>40</v>
      </c>
      <c r="F3647">
        <v>577</v>
      </c>
      <c r="G3647">
        <v>255</v>
      </c>
      <c r="H3647">
        <v>786</v>
      </c>
      <c r="I3647">
        <v>654</v>
      </c>
      <c r="J3647">
        <v>655</v>
      </c>
      <c r="K3647">
        <v>531</v>
      </c>
      <c r="L3647">
        <v>205</v>
      </c>
      <c r="M3647">
        <v>575</v>
      </c>
      <c r="N3647">
        <v>54633</v>
      </c>
      <c r="O3647">
        <v>51</v>
      </c>
      <c r="P3647">
        <v>2290.4899999999998</v>
      </c>
      <c r="Q3647">
        <v>59.52</v>
      </c>
      <c r="R3647">
        <v>74.66</v>
      </c>
      <c r="S3647">
        <v>468.99</v>
      </c>
      <c r="T3647">
        <v>409.47</v>
      </c>
      <c r="U3647" t="s">
        <v>45</v>
      </c>
      <c r="V3647" t="s">
        <v>50</v>
      </c>
      <c r="W3647" t="s">
        <v>54</v>
      </c>
      <c r="X3647">
        <v>1555</v>
      </c>
      <c r="Y3647" t="e" cm="1" vm="1">
        <f t="array" aca="1" ref="Y3647" ca="1">_xlfn.XLOOKUP(A3647,[1]Sheet1!$A:$A,[1]Sheet1!$N:$S,"",)</f>
        <v>#VALUE!</v>
      </c>
      <c r="AE3647" t="e" vm="2">
        <f t="shared" ca="1" si="672"/>
        <v>#VALUE!</v>
      </c>
      <c r="AF3647">
        <f t="shared" si="673"/>
        <v>0</v>
      </c>
      <c r="AG3647">
        <f t="shared" si="674"/>
        <v>0</v>
      </c>
      <c r="AH3647">
        <f t="shared" si="675"/>
        <v>0</v>
      </c>
      <c r="AI3647">
        <f t="shared" si="676"/>
        <v>0</v>
      </c>
      <c r="AJ3647">
        <f t="shared" si="677"/>
        <v>0</v>
      </c>
      <c r="AK3647">
        <f t="shared" si="678"/>
        <v>119592.45</v>
      </c>
      <c r="AL3647">
        <f t="shared" si="679"/>
        <v>368626.14</v>
      </c>
      <c r="AM3647">
        <f t="shared" si="680"/>
        <v>306719.46000000002</v>
      </c>
      <c r="AN3647">
        <f t="shared" si="681"/>
        <v>307188.45</v>
      </c>
      <c r="AO3647">
        <f t="shared" si="682"/>
        <v>249033.69</v>
      </c>
      <c r="AP3647">
        <f t="shared" si="683"/>
        <v>96142.95</v>
      </c>
    </row>
    <row r="3648" spans="1:42" x14ac:dyDescent="0.35">
      <c r="A3648" t="s">
        <v>28</v>
      </c>
      <c r="B3648" t="s">
        <v>75</v>
      </c>
      <c r="C3648" t="s">
        <v>62</v>
      </c>
      <c r="D3648" t="s">
        <v>32</v>
      </c>
      <c r="E3648" t="s">
        <v>40</v>
      </c>
      <c r="F3648">
        <v>578</v>
      </c>
      <c r="G3648">
        <v>153</v>
      </c>
      <c r="H3648">
        <v>812</v>
      </c>
      <c r="I3648">
        <v>218</v>
      </c>
      <c r="J3648">
        <v>655</v>
      </c>
      <c r="K3648">
        <v>368</v>
      </c>
      <c r="L3648">
        <v>570</v>
      </c>
      <c r="M3648">
        <v>138</v>
      </c>
      <c r="N3648">
        <v>54717</v>
      </c>
      <c r="O3648">
        <v>95</v>
      </c>
      <c r="P3648">
        <v>183.42</v>
      </c>
      <c r="Q3648">
        <v>156</v>
      </c>
      <c r="R3648">
        <v>174.94</v>
      </c>
      <c r="S3648">
        <v>592.66999999999996</v>
      </c>
      <c r="T3648">
        <v>436.67</v>
      </c>
      <c r="U3648" t="s">
        <v>45</v>
      </c>
      <c r="V3648" t="s">
        <v>48</v>
      </c>
      <c r="W3648" t="s">
        <v>54</v>
      </c>
      <c r="X3648">
        <v>1333</v>
      </c>
      <c r="Y3648" t="e" cm="1" vm="1">
        <f t="array" aca="1" ref="Y3648" ca="1">_xlfn.XLOOKUP(A3648,[1]Sheet1!$A:$A,[1]Sheet1!$N:$S,"",)</f>
        <v>#VALUE!</v>
      </c>
      <c r="AE3648" t="e" vm="2">
        <f t="shared" ca="1" si="672"/>
        <v>#VALUE!</v>
      </c>
      <c r="AF3648">
        <f t="shared" si="673"/>
        <v>0</v>
      </c>
      <c r="AG3648">
        <f t="shared" si="674"/>
        <v>0</v>
      </c>
      <c r="AH3648">
        <f t="shared" si="675"/>
        <v>0</v>
      </c>
      <c r="AI3648">
        <f t="shared" si="676"/>
        <v>0</v>
      </c>
      <c r="AJ3648">
        <f t="shared" si="677"/>
        <v>0</v>
      </c>
      <c r="AK3648">
        <f t="shared" si="678"/>
        <v>90678.51</v>
      </c>
      <c r="AL3648">
        <f t="shared" si="679"/>
        <v>481248.04</v>
      </c>
      <c r="AM3648">
        <f t="shared" si="680"/>
        <v>129202.06</v>
      </c>
      <c r="AN3648">
        <f t="shared" si="681"/>
        <v>388198.85</v>
      </c>
      <c r="AO3648">
        <f t="shared" si="682"/>
        <v>218102.56</v>
      </c>
      <c r="AP3648">
        <f t="shared" si="683"/>
        <v>337821.89999999997</v>
      </c>
    </row>
    <row r="3649" spans="1:42" x14ac:dyDescent="0.35">
      <c r="A3649" t="s">
        <v>28</v>
      </c>
      <c r="B3649" t="s">
        <v>72</v>
      </c>
      <c r="C3649" t="s">
        <v>61</v>
      </c>
      <c r="D3649" t="s">
        <v>30</v>
      </c>
      <c r="E3649" t="s">
        <v>40</v>
      </c>
      <c r="F3649">
        <v>753</v>
      </c>
      <c r="G3649">
        <v>422</v>
      </c>
      <c r="H3649">
        <v>338</v>
      </c>
      <c r="I3649">
        <v>162</v>
      </c>
      <c r="J3649">
        <v>676</v>
      </c>
      <c r="K3649">
        <v>357</v>
      </c>
      <c r="L3649">
        <v>782</v>
      </c>
      <c r="M3649">
        <v>367</v>
      </c>
      <c r="N3649">
        <v>66918</v>
      </c>
      <c r="O3649">
        <v>80</v>
      </c>
      <c r="P3649">
        <v>943.02</v>
      </c>
      <c r="Q3649">
        <v>87.65</v>
      </c>
      <c r="R3649">
        <v>120.69</v>
      </c>
      <c r="S3649">
        <v>557.97</v>
      </c>
      <c r="T3649">
        <v>470.32</v>
      </c>
      <c r="U3649" t="s">
        <v>45</v>
      </c>
      <c r="V3649" t="s">
        <v>51</v>
      </c>
      <c r="W3649" t="s">
        <v>53</v>
      </c>
      <c r="X3649">
        <v>1051</v>
      </c>
      <c r="Y3649" t="e" cm="1" vm="1">
        <f t="array" aca="1" ref="Y3649" ca="1">_xlfn.XLOOKUP(A3649,[1]Sheet1!$A:$A,[1]Sheet1!$N:$S,"",)</f>
        <v>#VALUE!</v>
      </c>
      <c r="AE3649" t="e" vm="2">
        <f t="shared" ca="1" si="672"/>
        <v>#VALUE!</v>
      </c>
      <c r="AF3649">
        <f t="shared" si="673"/>
        <v>0</v>
      </c>
      <c r="AG3649">
        <f t="shared" si="674"/>
        <v>0</v>
      </c>
      <c r="AH3649">
        <f t="shared" si="675"/>
        <v>0</v>
      </c>
      <c r="AI3649">
        <f t="shared" si="676"/>
        <v>0</v>
      </c>
      <c r="AJ3649">
        <f t="shared" si="677"/>
        <v>0</v>
      </c>
      <c r="AK3649">
        <f t="shared" si="678"/>
        <v>235463.34000000003</v>
      </c>
      <c r="AL3649">
        <f t="shared" si="679"/>
        <v>188593.86000000002</v>
      </c>
      <c r="AM3649">
        <f t="shared" si="680"/>
        <v>90391.14</v>
      </c>
      <c r="AN3649">
        <f t="shared" si="681"/>
        <v>377187.72000000003</v>
      </c>
      <c r="AO3649">
        <f t="shared" si="682"/>
        <v>199195.29</v>
      </c>
      <c r="AP3649">
        <f t="shared" si="683"/>
        <v>436332.54000000004</v>
      </c>
    </row>
    <row r="3650" spans="1:42" x14ac:dyDescent="0.35">
      <c r="A3650" t="s">
        <v>28</v>
      </c>
      <c r="B3650" t="s">
        <v>68</v>
      </c>
      <c r="C3650" t="s">
        <v>58</v>
      </c>
      <c r="D3650" t="s">
        <v>36</v>
      </c>
      <c r="E3650" t="s">
        <v>40</v>
      </c>
      <c r="F3650">
        <v>794</v>
      </c>
      <c r="G3650">
        <v>688</v>
      </c>
      <c r="H3650">
        <v>140</v>
      </c>
      <c r="I3650">
        <v>154</v>
      </c>
      <c r="J3650">
        <v>348</v>
      </c>
      <c r="K3650">
        <v>876</v>
      </c>
      <c r="L3650">
        <v>415</v>
      </c>
      <c r="M3650">
        <v>832</v>
      </c>
      <c r="N3650">
        <v>89451</v>
      </c>
      <c r="O3650">
        <v>90</v>
      </c>
      <c r="P3650">
        <v>2363.08</v>
      </c>
      <c r="Q3650">
        <v>151.57</v>
      </c>
      <c r="R3650">
        <v>203.12</v>
      </c>
      <c r="S3650">
        <v>607.22</v>
      </c>
      <c r="T3650">
        <v>455.65</v>
      </c>
      <c r="U3650" t="s">
        <v>45</v>
      </c>
      <c r="V3650" t="s">
        <v>48</v>
      </c>
      <c r="W3650" t="s">
        <v>55</v>
      </c>
      <c r="X3650">
        <v>1178</v>
      </c>
      <c r="Y3650" t="e" cm="1" vm="1">
        <f t="array" aca="1" ref="Y3650" ca="1">_xlfn.XLOOKUP(A3650,[1]Sheet1!$A:$A,[1]Sheet1!$N:$S,"",)</f>
        <v>#VALUE!</v>
      </c>
      <c r="AE3650" t="e" vm="2">
        <f t="shared" ca="1" si="672"/>
        <v>#VALUE!</v>
      </c>
      <c r="AF3650">
        <f t="shared" si="673"/>
        <v>0</v>
      </c>
      <c r="AG3650">
        <f t="shared" si="674"/>
        <v>0</v>
      </c>
      <c r="AH3650">
        <f t="shared" si="675"/>
        <v>0</v>
      </c>
      <c r="AI3650">
        <f t="shared" si="676"/>
        <v>0</v>
      </c>
      <c r="AJ3650">
        <f t="shared" si="677"/>
        <v>0</v>
      </c>
      <c r="AK3650">
        <f t="shared" si="678"/>
        <v>417767.36000000004</v>
      </c>
      <c r="AL3650">
        <f t="shared" si="679"/>
        <v>85010.8</v>
      </c>
      <c r="AM3650">
        <f t="shared" si="680"/>
        <v>93511.88</v>
      </c>
      <c r="AN3650">
        <f t="shared" si="681"/>
        <v>211312.56</v>
      </c>
      <c r="AO3650">
        <f t="shared" si="682"/>
        <v>531924.72</v>
      </c>
      <c r="AP3650">
        <f t="shared" si="683"/>
        <v>251996.30000000002</v>
      </c>
    </row>
    <row r="3651" spans="1:42" x14ac:dyDescent="0.35">
      <c r="A3651" t="s">
        <v>28</v>
      </c>
      <c r="B3651" t="s">
        <v>73</v>
      </c>
      <c r="C3651" t="s">
        <v>59</v>
      </c>
      <c r="D3651" t="s">
        <v>32</v>
      </c>
      <c r="E3651" t="s">
        <v>40</v>
      </c>
      <c r="F3651">
        <v>790</v>
      </c>
      <c r="G3651">
        <v>987</v>
      </c>
      <c r="H3651">
        <v>689</v>
      </c>
      <c r="I3651">
        <v>244</v>
      </c>
      <c r="J3651">
        <v>543</v>
      </c>
      <c r="K3651">
        <v>814</v>
      </c>
      <c r="L3651">
        <v>243</v>
      </c>
      <c r="M3651">
        <v>670</v>
      </c>
      <c r="N3651">
        <v>16178</v>
      </c>
      <c r="O3651">
        <v>19</v>
      </c>
      <c r="P3651">
        <v>2225.13</v>
      </c>
      <c r="Q3651">
        <v>107.05</v>
      </c>
      <c r="R3651">
        <v>140.74</v>
      </c>
      <c r="S3651">
        <v>603.27</v>
      </c>
      <c r="T3651">
        <v>496.22</v>
      </c>
      <c r="U3651" t="s">
        <v>45</v>
      </c>
      <c r="V3651" t="s">
        <v>48</v>
      </c>
      <c r="W3651" t="s">
        <v>53</v>
      </c>
      <c r="X3651">
        <v>863</v>
      </c>
      <c r="Y3651" t="e" cm="1" vm="1">
        <f t="array" aca="1" ref="Y3651" ca="1">_xlfn.XLOOKUP(A3651,[1]Sheet1!$A:$A,[1]Sheet1!$N:$S,"",)</f>
        <v>#VALUE!</v>
      </c>
      <c r="AE3651" t="e" vm="2">
        <f t="shared" ref="AE3651:AE3714" ca="1" si="684">Y3651*Q3651</f>
        <v>#VALUE!</v>
      </c>
      <c r="AF3651">
        <f t="shared" ref="AF3651:AF3714" si="685">Z3651*Q3651</f>
        <v>0</v>
      </c>
      <c r="AG3651">
        <f t="shared" ref="AG3651:AG3714" si="686">AA3651*Q3651</f>
        <v>0</v>
      </c>
      <c r="AH3651">
        <f t="shared" ref="AH3651:AH3714" si="687">AB3651*Q3651</f>
        <v>0</v>
      </c>
      <c r="AI3651">
        <f t="shared" ref="AI3651:AI3714" si="688">AC3651*Q3651</f>
        <v>0</v>
      </c>
      <c r="AJ3651">
        <f t="shared" ref="AJ3651:AJ3714" si="689">AD3651*Q3651</f>
        <v>0</v>
      </c>
      <c r="AK3651">
        <f t="shared" ref="AK3651:AK3714" si="690">G3651*S3651</f>
        <v>595427.49</v>
      </c>
      <c r="AL3651">
        <f t="shared" ref="AL3651:AL3714" si="691">H3651*S3651</f>
        <v>415653.02999999997</v>
      </c>
      <c r="AM3651">
        <f t="shared" ref="AM3651:AM3714" si="692">I3651 * S3651</f>
        <v>147197.88</v>
      </c>
      <c r="AN3651">
        <f t="shared" ref="AN3651:AN3714" si="693">J3651 * S3651</f>
        <v>327575.61</v>
      </c>
      <c r="AO3651">
        <f t="shared" ref="AO3651:AO3714" si="694">K3651 * S3651</f>
        <v>491061.77999999997</v>
      </c>
      <c r="AP3651">
        <f t="shared" ref="AP3651:AP3714" si="695">L3651 * S3651</f>
        <v>146594.60999999999</v>
      </c>
    </row>
    <row r="3652" spans="1:42" x14ac:dyDescent="0.35">
      <c r="A3652" t="s">
        <v>28</v>
      </c>
      <c r="B3652" t="s">
        <v>74</v>
      </c>
      <c r="C3652" t="s">
        <v>57</v>
      </c>
      <c r="D3652" t="s">
        <v>39</v>
      </c>
      <c r="E3652" t="s">
        <v>40</v>
      </c>
      <c r="F3652">
        <v>263</v>
      </c>
      <c r="G3652">
        <v>869</v>
      </c>
      <c r="H3652">
        <v>660</v>
      </c>
      <c r="I3652">
        <v>584</v>
      </c>
      <c r="J3652">
        <v>172</v>
      </c>
      <c r="K3652">
        <v>244</v>
      </c>
      <c r="L3652">
        <v>796</v>
      </c>
      <c r="M3652">
        <v>193</v>
      </c>
      <c r="N3652">
        <v>95496</v>
      </c>
      <c r="O3652">
        <v>60</v>
      </c>
      <c r="P3652">
        <v>489.44</v>
      </c>
      <c r="Q3652">
        <v>136.41999999999999</v>
      </c>
      <c r="R3652">
        <v>176.92</v>
      </c>
      <c r="S3652">
        <v>567.62</v>
      </c>
      <c r="T3652">
        <v>431.2</v>
      </c>
      <c r="U3652" t="s">
        <v>45</v>
      </c>
      <c r="V3652" t="s">
        <v>50</v>
      </c>
      <c r="W3652" t="s">
        <v>52</v>
      </c>
      <c r="X3652">
        <v>1383</v>
      </c>
      <c r="Y3652" t="e" cm="1" vm="1">
        <f t="array" aca="1" ref="Y3652" ca="1">_xlfn.XLOOKUP(A3652,[1]Sheet1!$A:$A,[1]Sheet1!$N:$S,"",)</f>
        <v>#VALUE!</v>
      </c>
      <c r="AE3652" t="e" vm="2">
        <f t="shared" ca="1" si="684"/>
        <v>#VALUE!</v>
      </c>
      <c r="AF3652">
        <f t="shared" si="685"/>
        <v>0</v>
      </c>
      <c r="AG3652">
        <f t="shared" si="686"/>
        <v>0</v>
      </c>
      <c r="AH3652">
        <f t="shared" si="687"/>
        <v>0</v>
      </c>
      <c r="AI3652">
        <f t="shared" si="688"/>
        <v>0</v>
      </c>
      <c r="AJ3652">
        <f t="shared" si="689"/>
        <v>0</v>
      </c>
      <c r="AK3652">
        <f t="shared" si="690"/>
        <v>493261.78</v>
      </c>
      <c r="AL3652">
        <f t="shared" si="691"/>
        <v>374629.2</v>
      </c>
      <c r="AM3652">
        <f t="shared" si="692"/>
        <v>331490.08</v>
      </c>
      <c r="AN3652">
        <f t="shared" si="693"/>
        <v>97630.64</v>
      </c>
      <c r="AO3652">
        <f t="shared" si="694"/>
        <v>138499.28</v>
      </c>
      <c r="AP3652">
        <f t="shared" si="695"/>
        <v>451825.52</v>
      </c>
    </row>
    <row r="3653" spans="1:42" x14ac:dyDescent="0.35">
      <c r="A3653" t="s">
        <v>28</v>
      </c>
      <c r="B3653" t="s">
        <v>73</v>
      </c>
      <c r="C3653" t="s">
        <v>58</v>
      </c>
      <c r="D3653" t="s">
        <v>37</v>
      </c>
      <c r="E3653" t="s">
        <v>40</v>
      </c>
      <c r="F3653">
        <v>406</v>
      </c>
      <c r="G3653">
        <v>220</v>
      </c>
      <c r="H3653">
        <v>892</v>
      </c>
      <c r="I3653">
        <v>298</v>
      </c>
      <c r="J3653">
        <v>983</v>
      </c>
      <c r="K3653">
        <v>994</v>
      </c>
      <c r="L3653">
        <v>840</v>
      </c>
      <c r="M3653">
        <v>638</v>
      </c>
      <c r="N3653">
        <v>72946</v>
      </c>
      <c r="O3653">
        <v>61</v>
      </c>
      <c r="P3653">
        <v>2030.99</v>
      </c>
      <c r="Q3653">
        <v>55.22</v>
      </c>
      <c r="R3653">
        <v>73.900000000000006</v>
      </c>
      <c r="S3653">
        <v>503.82</v>
      </c>
      <c r="T3653">
        <v>448.6</v>
      </c>
      <c r="U3653" t="s">
        <v>45</v>
      </c>
      <c r="V3653" t="s">
        <v>47</v>
      </c>
      <c r="W3653" t="s">
        <v>56</v>
      </c>
      <c r="X3653">
        <v>1237</v>
      </c>
      <c r="Y3653" t="e" cm="1" vm="1">
        <f t="array" aca="1" ref="Y3653" ca="1">_xlfn.XLOOKUP(A3653,[1]Sheet1!$A:$A,[1]Sheet1!$N:$S,"",)</f>
        <v>#VALUE!</v>
      </c>
      <c r="AE3653" t="e" vm="2">
        <f t="shared" ca="1" si="684"/>
        <v>#VALUE!</v>
      </c>
      <c r="AF3653">
        <f t="shared" si="685"/>
        <v>0</v>
      </c>
      <c r="AG3653">
        <f t="shared" si="686"/>
        <v>0</v>
      </c>
      <c r="AH3653">
        <f t="shared" si="687"/>
        <v>0</v>
      </c>
      <c r="AI3653">
        <f t="shared" si="688"/>
        <v>0</v>
      </c>
      <c r="AJ3653">
        <f t="shared" si="689"/>
        <v>0</v>
      </c>
      <c r="AK3653">
        <f t="shared" si="690"/>
        <v>110840.4</v>
      </c>
      <c r="AL3653">
        <f t="shared" si="691"/>
        <v>449407.44</v>
      </c>
      <c r="AM3653">
        <f t="shared" si="692"/>
        <v>150138.35999999999</v>
      </c>
      <c r="AN3653">
        <f t="shared" si="693"/>
        <v>495255.06</v>
      </c>
      <c r="AO3653">
        <f t="shared" si="694"/>
        <v>500797.08</v>
      </c>
      <c r="AP3653">
        <f t="shared" si="695"/>
        <v>423208.8</v>
      </c>
    </row>
    <row r="3654" spans="1:42" x14ac:dyDescent="0.35">
      <c r="A3654" t="s">
        <v>28</v>
      </c>
      <c r="B3654" t="s">
        <v>71</v>
      </c>
      <c r="C3654" t="s">
        <v>62</v>
      </c>
      <c r="D3654" t="s">
        <v>32</v>
      </c>
      <c r="E3654" t="s">
        <v>40</v>
      </c>
      <c r="F3654">
        <v>593</v>
      </c>
      <c r="G3654">
        <v>743</v>
      </c>
      <c r="H3654">
        <v>164</v>
      </c>
      <c r="I3654">
        <v>469</v>
      </c>
      <c r="J3654">
        <v>486</v>
      </c>
      <c r="K3654">
        <v>294</v>
      </c>
      <c r="L3654">
        <v>108</v>
      </c>
      <c r="M3654">
        <v>302</v>
      </c>
      <c r="N3654">
        <v>98939</v>
      </c>
      <c r="O3654">
        <v>68</v>
      </c>
      <c r="P3654">
        <v>1452.88</v>
      </c>
      <c r="Q3654">
        <v>191.42</v>
      </c>
      <c r="R3654">
        <v>241.28</v>
      </c>
      <c r="S3654">
        <v>675.6</v>
      </c>
      <c r="T3654">
        <v>484.18</v>
      </c>
      <c r="U3654" t="s">
        <v>45</v>
      </c>
      <c r="V3654" t="s">
        <v>48</v>
      </c>
      <c r="W3654" t="s">
        <v>55</v>
      </c>
      <c r="X3654">
        <v>953</v>
      </c>
      <c r="Y3654" t="e" cm="1" vm="1">
        <f t="array" aca="1" ref="Y3654" ca="1">_xlfn.XLOOKUP(A3654,[1]Sheet1!$A:$A,[1]Sheet1!$N:$S,"",)</f>
        <v>#VALUE!</v>
      </c>
      <c r="AE3654" t="e" vm="2">
        <f t="shared" ca="1" si="684"/>
        <v>#VALUE!</v>
      </c>
      <c r="AF3654">
        <f t="shared" si="685"/>
        <v>0</v>
      </c>
      <c r="AG3654">
        <f t="shared" si="686"/>
        <v>0</v>
      </c>
      <c r="AH3654">
        <f t="shared" si="687"/>
        <v>0</v>
      </c>
      <c r="AI3654">
        <f t="shared" si="688"/>
        <v>0</v>
      </c>
      <c r="AJ3654">
        <f t="shared" si="689"/>
        <v>0</v>
      </c>
      <c r="AK3654">
        <f t="shared" si="690"/>
        <v>501970.8</v>
      </c>
      <c r="AL3654">
        <f t="shared" si="691"/>
        <v>110798.40000000001</v>
      </c>
      <c r="AM3654">
        <f t="shared" si="692"/>
        <v>316856.40000000002</v>
      </c>
      <c r="AN3654">
        <f t="shared" si="693"/>
        <v>328341.60000000003</v>
      </c>
      <c r="AO3654">
        <f t="shared" si="694"/>
        <v>198626.4</v>
      </c>
      <c r="AP3654">
        <f t="shared" si="695"/>
        <v>72964.800000000003</v>
      </c>
    </row>
    <row r="3655" spans="1:42" x14ac:dyDescent="0.35">
      <c r="A3655" t="s">
        <v>28</v>
      </c>
      <c r="B3655" t="s">
        <v>76</v>
      </c>
      <c r="C3655" t="s">
        <v>62</v>
      </c>
      <c r="D3655" t="s">
        <v>32</v>
      </c>
      <c r="E3655" t="s">
        <v>40</v>
      </c>
      <c r="F3655">
        <v>87</v>
      </c>
      <c r="G3655">
        <v>770</v>
      </c>
      <c r="H3655">
        <v>524</v>
      </c>
      <c r="I3655">
        <v>268</v>
      </c>
      <c r="J3655">
        <v>510</v>
      </c>
      <c r="K3655">
        <v>896</v>
      </c>
      <c r="L3655">
        <v>757</v>
      </c>
      <c r="M3655">
        <v>845</v>
      </c>
      <c r="N3655">
        <v>51818</v>
      </c>
      <c r="O3655">
        <v>27</v>
      </c>
      <c r="P3655">
        <v>3219.66</v>
      </c>
      <c r="Q3655">
        <v>160.30000000000001</v>
      </c>
      <c r="R3655">
        <v>215.48</v>
      </c>
      <c r="S3655">
        <v>646.16999999999996</v>
      </c>
      <c r="T3655">
        <v>485.87</v>
      </c>
      <c r="U3655" t="s">
        <v>45</v>
      </c>
      <c r="V3655" t="s">
        <v>47</v>
      </c>
      <c r="W3655" t="s">
        <v>55</v>
      </c>
      <c r="X3655">
        <v>946</v>
      </c>
      <c r="Y3655" t="e" cm="1" vm="1">
        <f t="array" aca="1" ref="Y3655" ca="1">_xlfn.XLOOKUP(A3655,[1]Sheet1!$A:$A,[1]Sheet1!$N:$S,"",)</f>
        <v>#VALUE!</v>
      </c>
      <c r="AE3655" t="e" vm="2">
        <f t="shared" ca="1" si="684"/>
        <v>#VALUE!</v>
      </c>
      <c r="AF3655">
        <f t="shared" si="685"/>
        <v>0</v>
      </c>
      <c r="AG3655">
        <f t="shared" si="686"/>
        <v>0</v>
      </c>
      <c r="AH3655">
        <f t="shared" si="687"/>
        <v>0</v>
      </c>
      <c r="AI3655">
        <f t="shared" si="688"/>
        <v>0</v>
      </c>
      <c r="AJ3655">
        <f t="shared" si="689"/>
        <v>0</v>
      </c>
      <c r="AK3655">
        <f t="shared" si="690"/>
        <v>497550.89999999997</v>
      </c>
      <c r="AL3655">
        <f t="shared" si="691"/>
        <v>338593.07999999996</v>
      </c>
      <c r="AM3655">
        <f t="shared" si="692"/>
        <v>173173.56</v>
      </c>
      <c r="AN3655">
        <f t="shared" si="693"/>
        <v>329546.69999999995</v>
      </c>
      <c r="AO3655">
        <f t="shared" si="694"/>
        <v>578968.31999999995</v>
      </c>
      <c r="AP3655">
        <f t="shared" si="695"/>
        <v>489150.68999999994</v>
      </c>
    </row>
    <row r="3656" spans="1:42" x14ac:dyDescent="0.35">
      <c r="A3656" t="s">
        <v>28</v>
      </c>
      <c r="B3656" t="s">
        <v>71</v>
      </c>
      <c r="C3656" t="s">
        <v>63</v>
      </c>
      <c r="D3656" t="s">
        <v>35</v>
      </c>
      <c r="E3656" t="s">
        <v>40</v>
      </c>
      <c r="F3656">
        <v>283</v>
      </c>
      <c r="G3656">
        <v>397</v>
      </c>
      <c r="H3656">
        <v>186</v>
      </c>
      <c r="I3656">
        <v>503</v>
      </c>
      <c r="J3656">
        <v>814</v>
      </c>
      <c r="K3656">
        <v>326</v>
      </c>
      <c r="L3656">
        <v>300</v>
      </c>
      <c r="M3656">
        <v>761</v>
      </c>
      <c r="N3656">
        <v>61145</v>
      </c>
      <c r="O3656">
        <v>50</v>
      </c>
      <c r="P3656">
        <v>3916.54</v>
      </c>
      <c r="Q3656">
        <v>76.27</v>
      </c>
      <c r="R3656">
        <v>93.75</v>
      </c>
      <c r="S3656">
        <v>524.25</v>
      </c>
      <c r="T3656">
        <v>447.98</v>
      </c>
      <c r="U3656" t="s">
        <v>45</v>
      </c>
      <c r="V3656" t="s">
        <v>49</v>
      </c>
      <c r="W3656" t="s">
        <v>56</v>
      </c>
      <c r="X3656">
        <v>1242</v>
      </c>
      <c r="Y3656" t="e" cm="1" vm="1">
        <f t="array" aca="1" ref="Y3656" ca="1">_xlfn.XLOOKUP(A3656,[1]Sheet1!$A:$A,[1]Sheet1!$N:$S,"",)</f>
        <v>#VALUE!</v>
      </c>
      <c r="AE3656" t="e" vm="2">
        <f t="shared" ca="1" si="684"/>
        <v>#VALUE!</v>
      </c>
      <c r="AF3656">
        <f t="shared" si="685"/>
        <v>0</v>
      </c>
      <c r="AG3656">
        <f t="shared" si="686"/>
        <v>0</v>
      </c>
      <c r="AH3656">
        <f t="shared" si="687"/>
        <v>0</v>
      </c>
      <c r="AI3656">
        <f t="shared" si="688"/>
        <v>0</v>
      </c>
      <c r="AJ3656">
        <f t="shared" si="689"/>
        <v>0</v>
      </c>
      <c r="AK3656">
        <f t="shared" si="690"/>
        <v>208127.25</v>
      </c>
      <c r="AL3656">
        <f t="shared" si="691"/>
        <v>97510.5</v>
      </c>
      <c r="AM3656">
        <f t="shared" si="692"/>
        <v>263697.75</v>
      </c>
      <c r="AN3656">
        <f t="shared" si="693"/>
        <v>426739.5</v>
      </c>
      <c r="AO3656">
        <f t="shared" si="694"/>
        <v>170905.5</v>
      </c>
      <c r="AP3656">
        <f t="shared" si="695"/>
        <v>157275</v>
      </c>
    </row>
    <row r="3657" spans="1:42" x14ac:dyDescent="0.35">
      <c r="A3657" t="s">
        <v>28</v>
      </c>
      <c r="B3657" t="s">
        <v>71</v>
      </c>
      <c r="C3657" t="s">
        <v>62</v>
      </c>
      <c r="D3657" t="s">
        <v>36</v>
      </c>
      <c r="E3657" t="s">
        <v>40</v>
      </c>
      <c r="F3657">
        <v>399</v>
      </c>
      <c r="G3657">
        <v>345</v>
      </c>
      <c r="H3657">
        <v>849</v>
      </c>
      <c r="I3657">
        <v>560</v>
      </c>
      <c r="J3657">
        <v>773</v>
      </c>
      <c r="K3657">
        <v>754</v>
      </c>
      <c r="L3657">
        <v>825</v>
      </c>
      <c r="M3657">
        <v>664</v>
      </c>
      <c r="N3657">
        <v>12850</v>
      </c>
      <c r="O3657">
        <v>41</v>
      </c>
      <c r="P3657">
        <v>1754.29</v>
      </c>
      <c r="Q3657">
        <v>29.99</v>
      </c>
      <c r="R3657">
        <v>40</v>
      </c>
      <c r="S3657">
        <v>495.69</v>
      </c>
      <c r="T3657">
        <v>465.7</v>
      </c>
      <c r="U3657" t="s">
        <v>45</v>
      </c>
      <c r="V3657" t="s">
        <v>49</v>
      </c>
      <c r="W3657" t="s">
        <v>53</v>
      </c>
      <c r="X3657">
        <v>1093</v>
      </c>
      <c r="Y3657" t="e" cm="1" vm="1">
        <f t="array" aca="1" ref="Y3657" ca="1">_xlfn.XLOOKUP(A3657,[1]Sheet1!$A:$A,[1]Sheet1!$N:$S,"",)</f>
        <v>#VALUE!</v>
      </c>
      <c r="AE3657" t="e" vm="2">
        <f t="shared" ca="1" si="684"/>
        <v>#VALUE!</v>
      </c>
      <c r="AF3657">
        <f t="shared" si="685"/>
        <v>0</v>
      </c>
      <c r="AG3657">
        <f t="shared" si="686"/>
        <v>0</v>
      </c>
      <c r="AH3657">
        <f t="shared" si="687"/>
        <v>0</v>
      </c>
      <c r="AI3657">
        <f t="shared" si="688"/>
        <v>0</v>
      </c>
      <c r="AJ3657">
        <f t="shared" si="689"/>
        <v>0</v>
      </c>
      <c r="AK3657">
        <f t="shared" si="690"/>
        <v>171013.05</v>
      </c>
      <c r="AL3657">
        <f t="shared" si="691"/>
        <v>420840.81</v>
      </c>
      <c r="AM3657">
        <f t="shared" si="692"/>
        <v>277586.40000000002</v>
      </c>
      <c r="AN3657">
        <f t="shared" si="693"/>
        <v>383168.37</v>
      </c>
      <c r="AO3657">
        <f t="shared" si="694"/>
        <v>373750.26</v>
      </c>
      <c r="AP3657">
        <f t="shared" si="695"/>
        <v>408944.25</v>
      </c>
    </row>
    <row r="3658" spans="1:42" x14ac:dyDescent="0.35">
      <c r="A3658" t="s">
        <v>28</v>
      </c>
      <c r="B3658" t="s">
        <v>70</v>
      </c>
      <c r="C3658" t="s">
        <v>59</v>
      </c>
      <c r="D3658" t="s">
        <v>32</v>
      </c>
      <c r="E3658" t="s">
        <v>40</v>
      </c>
      <c r="F3658">
        <v>721</v>
      </c>
      <c r="G3658">
        <v>674</v>
      </c>
      <c r="H3658">
        <v>925</v>
      </c>
      <c r="I3658">
        <v>992</v>
      </c>
      <c r="J3658">
        <v>495</v>
      </c>
      <c r="K3658">
        <v>108</v>
      </c>
      <c r="L3658">
        <v>195</v>
      </c>
      <c r="M3658">
        <v>199</v>
      </c>
      <c r="N3658">
        <v>17157</v>
      </c>
      <c r="O3658">
        <v>13</v>
      </c>
      <c r="P3658">
        <v>1008.85</v>
      </c>
      <c r="Q3658">
        <v>20.260000000000002</v>
      </c>
      <c r="R3658">
        <v>27.28</v>
      </c>
      <c r="S3658">
        <v>506.63</v>
      </c>
      <c r="T3658">
        <v>486.37</v>
      </c>
      <c r="U3658" t="s">
        <v>45</v>
      </c>
      <c r="V3658" t="s">
        <v>47</v>
      </c>
      <c r="W3658" t="s">
        <v>56</v>
      </c>
      <c r="X3658">
        <v>941</v>
      </c>
      <c r="Y3658" t="e" cm="1" vm="1">
        <f t="array" aca="1" ref="Y3658" ca="1">_xlfn.XLOOKUP(A3658,[1]Sheet1!$A:$A,[1]Sheet1!$N:$S,"",)</f>
        <v>#VALUE!</v>
      </c>
      <c r="AE3658" t="e" vm="2">
        <f t="shared" ca="1" si="684"/>
        <v>#VALUE!</v>
      </c>
      <c r="AF3658">
        <f t="shared" si="685"/>
        <v>0</v>
      </c>
      <c r="AG3658">
        <f t="shared" si="686"/>
        <v>0</v>
      </c>
      <c r="AH3658">
        <f t="shared" si="687"/>
        <v>0</v>
      </c>
      <c r="AI3658">
        <f t="shared" si="688"/>
        <v>0</v>
      </c>
      <c r="AJ3658">
        <f t="shared" si="689"/>
        <v>0</v>
      </c>
      <c r="AK3658">
        <f t="shared" si="690"/>
        <v>341468.62</v>
      </c>
      <c r="AL3658">
        <f t="shared" si="691"/>
        <v>468632.75</v>
      </c>
      <c r="AM3658">
        <f t="shared" si="692"/>
        <v>502576.96</v>
      </c>
      <c r="AN3658">
        <f t="shared" si="693"/>
        <v>250781.85</v>
      </c>
      <c r="AO3658">
        <f t="shared" si="694"/>
        <v>54716.04</v>
      </c>
      <c r="AP3658">
        <f t="shared" si="695"/>
        <v>98792.85</v>
      </c>
    </row>
    <row r="3659" spans="1:42" x14ac:dyDescent="0.35">
      <c r="A3659" t="s">
        <v>28</v>
      </c>
      <c r="B3659" t="s">
        <v>73</v>
      </c>
      <c r="C3659" t="s">
        <v>59</v>
      </c>
      <c r="D3659" t="s">
        <v>38</v>
      </c>
      <c r="E3659" t="s">
        <v>40</v>
      </c>
      <c r="F3659">
        <v>478</v>
      </c>
      <c r="G3659">
        <v>938</v>
      </c>
      <c r="H3659">
        <v>463</v>
      </c>
      <c r="I3659">
        <v>775</v>
      </c>
      <c r="J3659">
        <v>639</v>
      </c>
      <c r="K3659">
        <v>852</v>
      </c>
      <c r="L3659">
        <v>467</v>
      </c>
      <c r="M3659">
        <v>392</v>
      </c>
      <c r="N3659">
        <v>13593</v>
      </c>
      <c r="O3659">
        <v>10</v>
      </c>
      <c r="P3659">
        <v>4011.31</v>
      </c>
      <c r="Q3659">
        <v>156.44999999999999</v>
      </c>
      <c r="R3659">
        <v>201.93</v>
      </c>
      <c r="S3659">
        <v>622.51</v>
      </c>
      <c r="T3659">
        <v>466.06</v>
      </c>
      <c r="U3659" t="s">
        <v>45</v>
      </c>
      <c r="V3659" t="s">
        <v>50</v>
      </c>
      <c r="W3659" t="s">
        <v>52</v>
      </c>
      <c r="X3659">
        <v>1087</v>
      </c>
      <c r="Y3659" t="e" cm="1" vm="1">
        <f t="array" aca="1" ref="Y3659" ca="1">_xlfn.XLOOKUP(A3659,[1]Sheet1!$A:$A,[1]Sheet1!$N:$S,"",)</f>
        <v>#VALUE!</v>
      </c>
      <c r="AE3659" t="e" vm="2">
        <f t="shared" ca="1" si="684"/>
        <v>#VALUE!</v>
      </c>
      <c r="AF3659">
        <f t="shared" si="685"/>
        <v>0</v>
      </c>
      <c r="AG3659">
        <f t="shared" si="686"/>
        <v>0</v>
      </c>
      <c r="AH3659">
        <f t="shared" si="687"/>
        <v>0</v>
      </c>
      <c r="AI3659">
        <f t="shared" si="688"/>
        <v>0</v>
      </c>
      <c r="AJ3659">
        <f t="shared" si="689"/>
        <v>0</v>
      </c>
      <c r="AK3659">
        <f t="shared" si="690"/>
        <v>583914.38</v>
      </c>
      <c r="AL3659">
        <f t="shared" si="691"/>
        <v>288222.13</v>
      </c>
      <c r="AM3659">
        <f t="shared" si="692"/>
        <v>482445.25</v>
      </c>
      <c r="AN3659">
        <f t="shared" si="693"/>
        <v>397783.89</v>
      </c>
      <c r="AO3659">
        <f t="shared" si="694"/>
        <v>530378.52</v>
      </c>
      <c r="AP3659">
        <f t="shared" si="695"/>
        <v>290712.17</v>
      </c>
    </row>
    <row r="3660" spans="1:42" x14ac:dyDescent="0.35">
      <c r="A3660" t="s">
        <v>28</v>
      </c>
      <c r="B3660" t="s">
        <v>74</v>
      </c>
      <c r="C3660" t="s">
        <v>66</v>
      </c>
      <c r="D3660" t="s">
        <v>38</v>
      </c>
      <c r="E3660" t="s">
        <v>40</v>
      </c>
      <c r="F3660">
        <v>562</v>
      </c>
      <c r="G3660">
        <v>569</v>
      </c>
      <c r="H3660">
        <v>243</v>
      </c>
      <c r="I3660">
        <v>652</v>
      </c>
      <c r="J3660">
        <v>610</v>
      </c>
      <c r="K3660">
        <v>206</v>
      </c>
      <c r="L3660">
        <v>984</v>
      </c>
      <c r="M3660">
        <v>519</v>
      </c>
      <c r="N3660">
        <v>67515</v>
      </c>
      <c r="O3660">
        <v>32</v>
      </c>
      <c r="P3660">
        <v>2058.8200000000002</v>
      </c>
      <c r="Q3660">
        <v>129.13</v>
      </c>
      <c r="R3660">
        <v>163.49</v>
      </c>
      <c r="S3660">
        <v>544.34</v>
      </c>
      <c r="T3660">
        <v>415.21</v>
      </c>
      <c r="U3660" t="s">
        <v>45</v>
      </c>
      <c r="V3660" t="s">
        <v>50</v>
      </c>
      <c r="W3660" t="s">
        <v>56</v>
      </c>
      <c r="X3660">
        <v>1506</v>
      </c>
      <c r="Y3660" t="e" cm="1" vm="1">
        <f t="array" aca="1" ref="Y3660" ca="1">_xlfn.XLOOKUP(A3660,[1]Sheet1!$A:$A,[1]Sheet1!$N:$S,"",)</f>
        <v>#VALUE!</v>
      </c>
      <c r="AE3660" t="e" vm="2">
        <f t="shared" ca="1" si="684"/>
        <v>#VALUE!</v>
      </c>
      <c r="AF3660">
        <f t="shared" si="685"/>
        <v>0</v>
      </c>
      <c r="AG3660">
        <f t="shared" si="686"/>
        <v>0</v>
      </c>
      <c r="AH3660">
        <f t="shared" si="687"/>
        <v>0</v>
      </c>
      <c r="AI3660">
        <f t="shared" si="688"/>
        <v>0</v>
      </c>
      <c r="AJ3660">
        <f t="shared" si="689"/>
        <v>0</v>
      </c>
      <c r="AK3660">
        <f t="shared" si="690"/>
        <v>309729.46000000002</v>
      </c>
      <c r="AL3660">
        <f t="shared" si="691"/>
        <v>132274.62</v>
      </c>
      <c r="AM3660">
        <f t="shared" si="692"/>
        <v>354909.68</v>
      </c>
      <c r="AN3660">
        <f t="shared" si="693"/>
        <v>332047.40000000002</v>
      </c>
      <c r="AO3660">
        <f t="shared" si="694"/>
        <v>112134.04000000001</v>
      </c>
      <c r="AP3660">
        <f t="shared" si="695"/>
        <v>535630.56000000006</v>
      </c>
    </row>
    <row r="3661" spans="1:42" x14ac:dyDescent="0.35">
      <c r="A3661" t="s">
        <v>28</v>
      </c>
      <c r="B3661" t="s">
        <v>74</v>
      </c>
      <c r="C3661" t="s">
        <v>64</v>
      </c>
      <c r="D3661" t="s">
        <v>31</v>
      </c>
      <c r="E3661" t="s">
        <v>40</v>
      </c>
      <c r="F3661">
        <v>245</v>
      </c>
      <c r="G3661">
        <v>145</v>
      </c>
      <c r="H3661">
        <v>498</v>
      </c>
      <c r="I3661">
        <v>740</v>
      </c>
      <c r="J3661">
        <v>969</v>
      </c>
      <c r="K3661">
        <v>900</v>
      </c>
      <c r="L3661">
        <v>552</v>
      </c>
      <c r="M3661">
        <v>286</v>
      </c>
      <c r="N3661">
        <v>62256</v>
      </c>
      <c r="O3661">
        <v>35</v>
      </c>
      <c r="P3661">
        <v>3336.95</v>
      </c>
      <c r="Q3661">
        <v>123.78</v>
      </c>
      <c r="R3661">
        <v>164.02</v>
      </c>
      <c r="S3661">
        <v>583.87</v>
      </c>
      <c r="T3661">
        <v>460.09</v>
      </c>
      <c r="U3661" t="s">
        <v>45</v>
      </c>
      <c r="V3661" t="s">
        <v>49</v>
      </c>
      <c r="W3661" t="s">
        <v>52</v>
      </c>
      <c r="X3661">
        <v>1143</v>
      </c>
      <c r="Y3661" t="e" cm="1" vm="1">
        <f t="array" aca="1" ref="Y3661" ca="1">_xlfn.XLOOKUP(A3661,[1]Sheet1!$A:$A,[1]Sheet1!$N:$S,"",)</f>
        <v>#VALUE!</v>
      </c>
      <c r="AE3661" t="e" vm="2">
        <f t="shared" ca="1" si="684"/>
        <v>#VALUE!</v>
      </c>
      <c r="AF3661">
        <f t="shared" si="685"/>
        <v>0</v>
      </c>
      <c r="AG3661">
        <f t="shared" si="686"/>
        <v>0</v>
      </c>
      <c r="AH3661">
        <f t="shared" si="687"/>
        <v>0</v>
      </c>
      <c r="AI3661">
        <f t="shared" si="688"/>
        <v>0</v>
      </c>
      <c r="AJ3661">
        <f t="shared" si="689"/>
        <v>0</v>
      </c>
      <c r="AK3661">
        <f t="shared" si="690"/>
        <v>84661.15</v>
      </c>
      <c r="AL3661">
        <f t="shared" si="691"/>
        <v>290767.26</v>
      </c>
      <c r="AM3661">
        <f t="shared" si="692"/>
        <v>432063.8</v>
      </c>
      <c r="AN3661">
        <f t="shared" si="693"/>
        <v>565770.03</v>
      </c>
      <c r="AO3661">
        <f t="shared" si="694"/>
        <v>525483</v>
      </c>
      <c r="AP3661">
        <f t="shared" si="695"/>
        <v>322296.24</v>
      </c>
    </row>
    <row r="3662" spans="1:42" x14ac:dyDescent="0.35">
      <c r="A3662" t="s">
        <v>28</v>
      </c>
      <c r="B3662" t="s">
        <v>69</v>
      </c>
      <c r="C3662" t="s">
        <v>66</v>
      </c>
      <c r="D3662" t="s">
        <v>36</v>
      </c>
      <c r="E3662" t="s">
        <v>40</v>
      </c>
      <c r="F3662">
        <v>421</v>
      </c>
      <c r="G3662">
        <v>411</v>
      </c>
      <c r="H3662">
        <v>671</v>
      </c>
      <c r="I3662">
        <v>177</v>
      </c>
      <c r="J3662">
        <v>128</v>
      </c>
      <c r="K3662">
        <v>686</v>
      </c>
      <c r="L3662">
        <v>707</v>
      </c>
      <c r="M3662">
        <v>791</v>
      </c>
      <c r="N3662">
        <v>54828</v>
      </c>
      <c r="O3662">
        <v>48</v>
      </c>
      <c r="P3662">
        <v>4214.4399999999996</v>
      </c>
      <c r="Q3662">
        <v>105.58</v>
      </c>
      <c r="R3662">
        <v>145.16</v>
      </c>
      <c r="S3662">
        <v>596.34</v>
      </c>
      <c r="T3662">
        <v>490.76</v>
      </c>
      <c r="U3662" t="s">
        <v>45</v>
      </c>
      <c r="V3662" t="s">
        <v>50</v>
      </c>
      <c r="W3662" t="s">
        <v>54</v>
      </c>
      <c r="X3662">
        <v>912</v>
      </c>
      <c r="Y3662" t="e" cm="1" vm="1">
        <f t="array" aca="1" ref="Y3662" ca="1">_xlfn.XLOOKUP(A3662,[1]Sheet1!$A:$A,[1]Sheet1!$N:$S,"",)</f>
        <v>#VALUE!</v>
      </c>
      <c r="AE3662" t="e" vm="2">
        <f t="shared" ca="1" si="684"/>
        <v>#VALUE!</v>
      </c>
      <c r="AF3662">
        <f t="shared" si="685"/>
        <v>0</v>
      </c>
      <c r="AG3662">
        <f t="shared" si="686"/>
        <v>0</v>
      </c>
      <c r="AH3662">
        <f t="shared" si="687"/>
        <v>0</v>
      </c>
      <c r="AI3662">
        <f t="shared" si="688"/>
        <v>0</v>
      </c>
      <c r="AJ3662">
        <f t="shared" si="689"/>
        <v>0</v>
      </c>
      <c r="AK3662">
        <f t="shared" si="690"/>
        <v>245095.74000000002</v>
      </c>
      <c r="AL3662">
        <f t="shared" si="691"/>
        <v>400144.14</v>
      </c>
      <c r="AM3662">
        <f t="shared" si="692"/>
        <v>105552.18000000001</v>
      </c>
      <c r="AN3662">
        <f t="shared" si="693"/>
        <v>76331.520000000004</v>
      </c>
      <c r="AO3662">
        <f t="shared" si="694"/>
        <v>409089.24000000005</v>
      </c>
      <c r="AP3662">
        <f t="shared" si="695"/>
        <v>421612.38</v>
      </c>
    </row>
    <row r="3663" spans="1:42" x14ac:dyDescent="0.35">
      <c r="A3663" t="s">
        <v>28</v>
      </c>
      <c r="B3663" t="s">
        <v>75</v>
      </c>
      <c r="C3663" t="s">
        <v>64</v>
      </c>
      <c r="D3663" t="s">
        <v>36</v>
      </c>
      <c r="E3663" t="s">
        <v>40</v>
      </c>
      <c r="F3663">
        <v>149</v>
      </c>
      <c r="G3663">
        <v>393</v>
      </c>
      <c r="H3663">
        <v>723</v>
      </c>
      <c r="I3663">
        <v>339</v>
      </c>
      <c r="J3663">
        <v>410</v>
      </c>
      <c r="K3663">
        <v>643</v>
      </c>
      <c r="L3663">
        <v>536</v>
      </c>
      <c r="M3663">
        <v>146</v>
      </c>
      <c r="N3663">
        <v>45471</v>
      </c>
      <c r="O3663">
        <v>10</v>
      </c>
      <c r="P3663">
        <v>4718.45</v>
      </c>
      <c r="Q3663">
        <v>94.56</v>
      </c>
      <c r="R3663">
        <v>121.91</v>
      </c>
      <c r="S3663">
        <v>561.37</v>
      </c>
      <c r="T3663">
        <v>466.81</v>
      </c>
      <c r="U3663" t="s">
        <v>45</v>
      </c>
      <c r="V3663" t="s">
        <v>51</v>
      </c>
      <c r="W3663" t="s">
        <v>56</v>
      </c>
      <c r="X3663">
        <v>1080</v>
      </c>
      <c r="Y3663" t="e" cm="1" vm="1">
        <f t="array" aca="1" ref="Y3663" ca="1">_xlfn.XLOOKUP(A3663,[1]Sheet1!$A:$A,[1]Sheet1!$N:$S,"",)</f>
        <v>#VALUE!</v>
      </c>
      <c r="AE3663" t="e" vm="2">
        <f t="shared" ca="1" si="684"/>
        <v>#VALUE!</v>
      </c>
      <c r="AF3663">
        <f t="shared" si="685"/>
        <v>0</v>
      </c>
      <c r="AG3663">
        <f t="shared" si="686"/>
        <v>0</v>
      </c>
      <c r="AH3663">
        <f t="shared" si="687"/>
        <v>0</v>
      </c>
      <c r="AI3663">
        <f t="shared" si="688"/>
        <v>0</v>
      </c>
      <c r="AJ3663">
        <f t="shared" si="689"/>
        <v>0</v>
      </c>
      <c r="AK3663">
        <f t="shared" si="690"/>
        <v>220618.41</v>
      </c>
      <c r="AL3663">
        <f t="shared" si="691"/>
        <v>405870.51</v>
      </c>
      <c r="AM3663">
        <f t="shared" si="692"/>
        <v>190304.43</v>
      </c>
      <c r="AN3663">
        <f t="shared" si="693"/>
        <v>230161.7</v>
      </c>
      <c r="AO3663">
        <f t="shared" si="694"/>
        <v>360960.91</v>
      </c>
      <c r="AP3663">
        <f t="shared" si="695"/>
        <v>300894.32</v>
      </c>
    </row>
    <row r="3664" spans="1:42" x14ac:dyDescent="0.35">
      <c r="A3664" t="s">
        <v>28</v>
      </c>
      <c r="B3664" t="s">
        <v>71</v>
      </c>
      <c r="C3664" t="s">
        <v>66</v>
      </c>
      <c r="D3664" t="s">
        <v>32</v>
      </c>
      <c r="E3664" t="s">
        <v>40</v>
      </c>
      <c r="F3664">
        <v>211</v>
      </c>
      <c r="G3664">
        <v>810</v>
      </c>
      <c r="H3664">
        <v>764</v>
      </c>
      <c r="I3664">
        <v>184</v>
      </c>
      <c r="J3664">
        <v>973</v>
      </c>
      <c r="K3664">
        <v>948</v>
      </c>
      <c r="L3664">
        <v>607</v>
      </c>
      <c r="M3664">
        <v>353</v>
      </c>
      <c r="N3664">
        <v>27889</v>
      </c>
      <c r="O3664">
        <v>64</v>
      </c>
      <c r="P3664">
        <v>1362.23</v>
      </c>
      <c r="Q3664">
        <v>20.350000000000001</v>
      </c>
      <c r="R3664">
        <v>24.19</v>
      </c>
      <c r="S3664">
        <v>423.92</v>
      </c>
      <c r="T3664">
        <v>403.57</v>
      </c>
      <c r="U3664" t="s">
        <v>45</v>
      </c>
      <c r="V3664" t="s">
        <v>51</v>
      </c>
      <c r="W3664" t="s">
        <v>52</v>
      </c>
      <c r="X3664">
        <v>1601</v>
      </c>
      <c r="Y3664" t="e" cm="1" vm="1">
        <f t="array" aca="1" ref="Y3664" ca="1">_xlfn.XLOOKUP(A3664,[1]Sheet1!$A:$A,[1]Sheet1!$N:$S,"",)</f>
        <v>#VALUE!</v>
      </c>
      <c r="AE3664" t="e" vm="2">
        <f t="shared" ca="1" si="684"/>
        <v>#VALUE!</v>
      </c>
      <c r="AF3664">
        <f t="shared" si="685"/>
        <v>0</v>
      </c>
      <c r="AG3664">
        <f t="shared" si="686"/>
        <v>0</v>
      </c>
      <c r="AH3664">
        <f t="shared" si="687"/>
        <v>0</v>
      </c>
      <c r="AI3664">
        <f t="shared" si="688"/>
        <v>0</v>
      </c>
      <c r="AJ3664">
        <f t="shared" si="689"/>
        <v>0</v>
      </c>
      <c r="AK3664">
        <f t="shared" si="690"/>
        <v>343375.2</v>
      </c>
      <c r="AL3664">
        <f t="shared" si="691"/>
        <v>323874.88</v>
      </c>
      <c r="AM3664">
        <f t="shared" si="692"/>
        <v>78001.279999999999</v>
      </c>
      <c r="AN3664">
        <f t="shared" si="693"/>
        <v>412474.16000000003</v>
      </c>
      <c r="AO3664">
        <f t="shared" si="694"/>
        <v>401876.16000000003</v>
      </c>
      <c r="AP3664">
        <f t="shared" si="695"/>
        <v>257319.44</v>
      </c>
    </row>
    <row r="3665" spans="1:42" x14ac:dyDescent="0.35">
      <c r="A3665" t="s">
        <v>28</v>
      </c>
      <c r="B3665" t="s">
        <v>73</v>
      </c>
      <c r="C3665" t="s">
        <v>61</v>
      </c>
      <c r="D3665" t="s">
        <v>35</v>
      </c>
      <c r="E3665" t="s">
        <v>40</v>
      </c>
      <c r="F3665">
        <v>775</v>
      </c>
      <c r="G3665">
        <v>923</v>
      </c>
      <c r="H3665">
        <v>510</v>
      </c>
      <c r="I3665">
        <v>742</v>
      </c>
      <c r="J3665">
        <v>587</v>
      </c>
      <c r="K3665">
        <v>640</v>
      </c>
      <c r="L3665">
        <v>654</v>
      </c>
      <c r="M3665">
        <v>771</v>
      </c>
      <c r="N3665">
        <v>29877</v>
      </c>
      <c r="O3665">
        <v>53</v>
      </c>
      <c r="P3665">
        <v>3849.52</v>
      </c>
      <c r="Q3665">
        <v>162.49</v>
      </c>
      <c r="R3665">
        <v>185.82</v>
      </c>
      <c r="S3665">
        <v>630.98</v>
      </c>
      <c r="T3665">
        <v>468.49</v>
      </c>
      <c r="U3665" t="s">
        <v>45</v>
      </c>
      <c r="V3665" t="s">
        <v>49</v>
      </c>
      <c r="W3665" t="s">
        <v>55</v>
      </c>
      <c r="X3665">
        <v>1063</v>
      </c>
      <c r="Y3665" t="e" cm="1" vm="1">
        <f t="array" aca="1" ref="Y3665" ca="1">_xlfn.XLOOKUP(A3665,[1]Sheet1!$A:$A,[1]Sheet1!$N:$S,"",)</f>
        <v>#VALUE!</v>
      </c>
      <c r="AE3665" t="e" vm="2">
        <f t="shared" ca="1" si="684"/>
        <v>#VALUE!</v>
      </c>
      <c r="AF3665">
        <f t="shared" si="685"/>
        <v>0</v>
      </c>
      <c r="AG3665">
        <f t="shared" si="686"/>
        <v>0</v>
      </c>
      <c r="AH3665">
        <f t="shared" si="687"/>
        <v>0</v>
      </c>
      <c r="AI3665">
        <f t="shared" si="688"/>
        <v>0</v>
      </c>
      <c r="AJ3665">
        <f t="shared" si="689"/>
        <v>0</v>
      </c>
      <c r="AK3665">
        <f t="shared" si="690"/>
        <v>582394.54</v>
      </c>
      <c r="AL3665">
        <f t="shared" si="691"/>
        <v>321799.8</v>
      </c>
      <c r="AM3665">
        <f t="shared" si="692"/>
        <v>468187.16000000003</v>
      </c>
      <c r="AN3665">
        <f t="shared" si="693"/>
        <v>370385.26</v>
      </c>
      <c r="AO3665">
        <f t="shared" si="694"/>
        <v>403827.20000000001</v>
      </c>
      <c r="AP3665">
        <f t="shared" si="695"/>
        <v>412660.92</v>
      </c>
    </row>
    <row r="3666" spans="1:42" x14ac:dyDescent="0.35">
      <c r="A3666" t="s">
        <v>28</v>
      </c>
      <c r="B3666" t="s">
        <v>69</v>
      </c>
      <c r="C3666" t="s">
        <v>58</v>
      </c>
      <c r="D3666" t="s">
        <v>34</v>
      </c>
      <c r="E3666" t="s">
        <v>40</v>
      </c>
      <c r="F3666">
        <v>378</v>
      </c>
      <c r="G3666">
        <v>614</v>
      </c>
      <c r="H3666">
        <v>603</v>
      </c>
      <c r="I3666">
        <v>659</v>
      </c>
      <c r="J3666">
        <v>967</v>
      </c>
      <c r="K3666">
        <v>567</v>
      </c>
      <c r="L3666">
        <v>746</v>
      </c>
      <c r="M3666">
        <v>281</v>
      </c>
      <c r="N3666">
        <v>44906</v>
      </c>
      <c r="O3666">
        <v>25</v>
      </c>
      <c r="P3666">
        <v>1513.12</v>
      </c>
      <c r="Q3666">
        <v>46.19</v>
      </c>
      <c r="R3666">
        <v>60.19</v>
      </c>
      <c r="S3666">
        <v>514.52</v>
      </c>
      <c r="T3666">
        <v>468.33</v>
      </c>
      <c r="U3666" t="s">
        <v>45</v>
      </c>
      <c r="V3666" t="s">
        <v>48</v>
      </c>
      <c r="W3666" t="s">
        <v>52</v>
      </c>
      <c r="X3666">
        <v>1064</v>
      </c>
      <c r="Y3666" t="e" cm="1" vm="1">
        <f t="array" aca="1" ref="Y3666" ca="1">_xlfn.XLOOKUP(A3666,[1]Sheet1!$A:$A,[1]Sheet1!$N:$S,"",)</f>
        <v>#VALUE!</v>
      </c>
      <c r="AE3666" t="e" vm="2">
        <f t="shared" ca="1" si="684"/>
        <v>#VALUE!</v>
      </c>
      <c r="AF3666">
        <f t="shared" si="685"/>
        <v>0</v>
      </c>
      <c r="AG3666">
        <f t="shared" si="686"/>
        <v>0</v>
      </c>
      <c r="AH3666">
        <f t="shared" si="687"/>
        <v>0</v>
      </c>
      <c r="AI3666">
        <f t="shared" si="688"/>
        <v>0</v>
      </c>
      <c r="AJ3666">
        <f t="shared" si="689"/>
        <v>0</v>
      </c>
      <c r="AK3666">
        <f t="shared" si="690"/>
        <v>315915.27999999997</v>
      </c>
      <c r="AL3666">
        <f t="shared" si="691"/>
        <v>310255.56</v>
      </c>
      <c r="AM3666">
        <f t="shared" si="692"/>
        <v>339068.68</v>
      </c>
      <c r="AN3666">
        <f t="shared" si="693"/>
        <v>497540.83999999997</v>
      </c>
      <c r="AO3666">
        <f t="shared" si="694"/>
        <v>291732.83999999997</v>
      </c>
      <c r="AP3666">
        <f t="shared" si="695"/>
        <v>383831.92</v>
      </c>
    </row>
    <row r="3667" spans="1:42" x14ac:dyDescent="0.35">
      <c r="A3667" t="s">
        <v>28</v>
      </c>
      <c r="B3667" t="s">
        <v>67</v>
      </c>
      <c r="C3667" t="s">
        <v>62</v>
      </c>
      <c r="D3667" t="s">
        <v>32</v>
      </c>
      <c r="E3667" t="s">
        <v>40</v>
      </c>
      <c r="F3667">
        <v>950</v>
      </c>
      <c r="G3667">
        <v>875</v>
      </c>
      <c r="H3667">
        <v>605</v>
      </c>
      <c r="I3667">
        <v>894</v>
      </c>
      <c r="J3667">
        <v>938</v>
      </c>
      <c r="K3667">
        <v>220</v>
      </c>
      <c r="L3667">
        <v>714</v>
      </c>
      <c r="M3667">
        <v>871</v>
      </c>
      <c r="N3667">
        <v>22580</v>
      </c>
      <c r="O3667">
        <v>38</v>
      </c>
      <c r="P3667">
        <v>3420.81</v>
      </c>
      <c r="Q3667">
        <v>100.95</v>
      </c>
      <c r="R3667">
        <v>136.85</v>
      </c>
      <c r="S3667">
        <v>559.92999999999995</v>
      </c>
      <c r="T3667">
        <v>458.98</v>
      </c>
      <c r="U3667" t="s">
        <v>45</v>
      </c>
      <c r="V3667" t="s">
        <v>51</v>
      </c>
      <c r="W3667" t="s">
        <v>53</v>
      </c>
      <c r="X3667">
        <v>1153</v>
      </c>
      <c r="Y3667" t="e" cm="1" vm="1">
        <f t="array" aca="1" ref="Y3667" ca="1">_xlfn.XLOOKUP(A3667,[1]Sheet1!$A:$A,[1]Sheet1!$N:$S,"",)</f>
        <v>#VALUE!</v>
      </c>
      <c r="AE3667" t="e" vm="2">
        <f t="shared" ca="1" si="684"/>
        <v>#VALUE!</v>
      </c>
      <c r="AF3667">
        <f t="shared" si="685"/>
        <v>0</v>
      </c>
      <c r="AG3667">
        <f t="shared" si="686"/>
        <v>0</v>
      </c>
      <c r="AH3667">
        <f t="shared" si="687"/>
        <v>0</v>
      </c>
      <c r="AI3667">
        <f t="shared" si="688"/>
        <v>0</v>
      </c>
      <c r="AJ3667">
        <f t="shared" si="689"/>
        <v>0</v>
      </c>
      <c r="AK3667">
        <f t="shared" si="690"/>
        <v>489938.74999999994</v>
      </c>
      <c r="AL3667">
        <f t="shared" si="691"/>
        <v>338757.64999999997</v>
      </c>
      <c r="AM3667">
        <f t="shared" si="692"/>
        <v>500577.42</v>
      </c>
      <c r="AN3667">
        <f t="shared" si="693"/>
        <v>525214.34</v>
      </c>
      <c r="AO3667">
        <f t="shared" si="694"/>
        <v>123184.59999999999</v>
      </c>
      <c r="AP3667">
        <f t="shared" si="695"/>
        <v>399790.01999999996</v>
      </c>
    </row>
    <row r="3668" spans="1:42" x14ac:dyDescent="0.35">
      <c r="A3668" t="s">
        <v>28</v>
      </c>
      <c r="B3668" t="s">
        <v>69</v>
      </c>
      <c r="C3668" t="s">
        <v>65</v>
      </c>
      <c r="D3668" t="s">
        <v>34</v>
      </c>
      <c r="E3668" t="s">
        <v>40</v>
      </c>
      <c r="F3668">
        <v>989</v>
      </c>
      <c r="G3668">
        <v>761</v>
      </c>
      <c r="H3668">
        <v>972</v>
      </c>
      <c r="I3668">
        <v>694</v>
      </c>
      <c r="J3668">
        <v>415</v>
      </c>
      <c r="K3668">
        <v>636</v>
      </c>
      <c r="L3668">
        <v>299</v>
      </c>
      <c r="M3668">
        <v>243</v>
      </c>
      <c r="N3668">
        <v>33102</v>
      </c>
      <c r="O3668">
        <v>19</v>
      </c>
      <c r="P3668">
        <v>4452.3599999999997</v>
      </c>
      <c r="Q3668">
        <v>71.569999999999993</v>
      </c>
      <c r="R3668">
        <v>81.93</v>
      </c>
      <c r="S3668">
        <v>491.4</v>
      </c>
      <c r="T3668">
        <v>419.83</v>
      </c>
      <c r="U3668" t="s">
        <v>45</v>
      </c>
      <c r="V3668" t="s">
        <v>51</v>
      </c>
      <c r="W3668" t="s">
        <v>55</v>
      </c>
      <c r="X3668">
        <v>1463</v>
      </c>
      <c r="Y3668" t="e" cm="1" vm="1">
        <f t="array" aca="1" ref="Y3668" ca="1">_xlfn.XLOOKUP(A3668,[1]Sheet1!$A:$A,[1]Sheet1!$N:$S,"",)</f>
        <v>#VALUE!</v>
      </c>
      <c r="AE3668" t="e" vm="2">
        <f t="shared" ca="1" si="684"/>
        <v>#VALUE!</v>
      </c>
      <c r="AF3668">
        <f t="shared" si="685"/>
        <v>0</v>
      </c>
      <c r="AG3668">
        <f t="shared" si="686"/>
        <v>0</v>
      </c>
      <c r="AH3668">
        <f t="shared" si="687"/>
        <v>0</v>
      </c>
      <c r="AI3668">
        <f t="shared" si="688"/>
        <v>0</v>
      </c>
      <c r="AJ3668">
        <f t="shared" si="689"/>
        <v>0</v>
      </c>
      <c r="AK3668">
        <f t="shared" si="690"/>
        <v>373955.39999999997</v>
      </c>
      <c r="AL3668">
        <f t="shared" si="691"/>
        <v>477640.8</v>
      </c>
      <c r="AM3668">
        <f t="shared" si="692"/>
        <v>341031.6</v>
      </c>
      <c r="AN3668">
        <f t="shared" si="693"/>
        <v>203931</v>
      </c>
      <c r="AO3668">
        <f t="shared" si="694"/>
        <v>312530.39999999997</v>
      </c>
      <c r="AP3668">
        <f t="shared" si="695"/>
        <v>146928.6</v>
      </c>
    </row>
    <row r="3669" spans="1:42" x14ac:dyDescent="0.35">
      <c r="A3669" t="s">
        <v>28</v>
      </c>
      <c r="B3669" t="s">
        <v>67</v>
      </c>
      <c r="C3669" t="s">
        <v>64</v>
      </c>
      <c r="D3669" t="s">
        <v>35</v>
      </c>
      <c r="E3669" t="s">
        <v>40</v>
      </c>
      <c r="F3669">
        <v>637</v>
      </c>
      <c r="G3669">
        <v>120</v>
      </c>
      <c r="H3669">
        <v>537</v>
      </c>
      <c r="I3669">
        <v>746</v>
      </c>
      <c r="J3669">
        <v>250</v>
      </c>
      <c r="K3669">
        <v>590</v>
      </c>
      <c r="L3669">
        <v>834</v>
      </c>
      <c r="M3669">
        <v>334</v>
      </c>
      <c r="N3669">
        <v>84705</v>
      </c>
      <c r="O3669">
        <v>59</v>
      </c>
      <c r="P3669">
        <v>3990.57</v>
      </c>
      <c r="Q3669">
        <v>41.61</v>
      </c>
      <c r="R3669">
        <v>46.74</v>
      </c>
      <c r="S3669">
        <v>479.61</v>
      </c>
      <c r="T3669">
        <v>438</v>
      </c>
      <c r="U3669" t="s">
        <v>45</v>
      </c>
      <c r="V3669" t="s">
        <v>49</v>
      </c>
      <c r="W3669" t="s">
        <v>54</v>
      </c>
      <c r="X3669">
        <v>1321</v>
      </c>
      <c r="Y3669" t="e" cm="1" vm="1">
        <f t="array" aca="1" ref="Y3669" ca="1">_xlfn.XLOOKUP(A3669,[1]Sheet1!$A:$A,[1]Sheet1!$N:$S,"",)</f>
        <v>#VALUE!</v>
      </c>
      <c r="AE3669" t="e" vm="2">
        <f t="shared" ca="1" si="684"/>
        <v>#VALUE!</v>
      </c>
      <c r="AF3669">
        <f t="shared" si="685"/>
        <v>0</v>
      </c>
      <c r="AG3669">
        <f t="shared" si="686"/>
        <v>0</v>
      </c>
      <c r="AH3669">
        <f t="shared" si="687"/>
        <v>0</v>
      </c>
      <c r="AI3669">
        <f t="shared" si="688"/>
        <v>0</v>
      </c>
      <c r="AJ3669">
        <f t="shared" si="689"/>
        <v>0</v>
      </c>
      <c r="AK3669">
        <f t="shared" si="690"/>
        <v>57553.200000000004</v>
      </c>
      <c r="AL3669">
        <f t="shared" si="691"/>
        <v>257550.57</v>
      </c>
      <c r="AM3669">
        <f t="shared" si="692"/>
        <v>357789.06</v>
      </c>
      <c r="AN3669">
        <f t="shared" si="693"/>
        <v>119902.5</v>
      </c>
      <c r="AO3669">
        <f t="shared" si="694"/>
        <v>282969.90000000002</v>
      </c>
      <c r="AP3669">
        <f t="shared" si="695"/>
        <v>399994.74</v>
      </c>
    </row>
    <row r="3670" spans="1:42" x14ac:dyDescent="0.35">
      <c r="A3670" t="s">
        <v>28</v>
      </c>
      <c r="B3670" t="s">
        <v>73</v>
      </c>
      <c r="C3670" t="s">
        <v>64</v>
      </c>
      <c r="D3670" t="s">
        <v>37</v>
      </c>
      <c r="E3670" t="s">
        <v>40</v>
      </c>
      <c r="F3670">
        <v>114</v>
      </c>
      <c r="G3670">
        <v>371</v>
      </c>
      <c r="H3670">
        <v>761</v>
      </c>
      <c r="I3670">
        <v>332</v>
      </c>
      <c r="J3670">
        <v>441</v>
      </c>
      <c r="K3670">
        <v>864</v>
      </c>
      <c r="L3670">
        <v>729</v>
      </c>
      <c r="M3670">
        <v>256</v>
      </c>
      <c r="N3670">
        <v>78780</v>
      </c>
      <c r="O3670">
        <v>37</v>
      </c>
      <c r="P3670">
        <v>455.18</v>
      </c>
      <c r="Q3670">
        <v>153.62</v>
      </c>
      <c r="R3670">
        <v>173.31</v>
      </c>
      <c r="S3670">
        <v>626.48</v>
      </c>
      <c r="T3670">
        <v>472.86</v>
      </c>
      <c r="U3670" t="s">
        <v>45</v>
      </c>
      <c r="V3670" t="s">
        <v>50</v>
      </c>
      <c r="W3670" t="s">
        <v>55</v>
      </c>
      <c r="X3670">
        <v>1031</v>
      </c>
      <c r="Y3670" t="e" cm="1" vm="1">
        <f t="array" aca="1" ref="Y3670" ca="1">_xlfn.XLOOKUP(A3670,[1]Sheet1!$A:$A,[1]Sheet1!$N:$S,"",)</f>
        <v>#VALUE!</v>
      </c>
      <c r="AE3670" t="e" vm="2">
        <f t="shared" ca="1" si="684"/>
        <v>#VALUE!</v>
      </c>
      <c r="AF3670">
        <f t="shared" si="685"/>
        <v>0</v>
      </c>
      <c r="AG3670">
        <f t="shared" si="686"/>
        <v>0</v>
      </c>
      <c r="AH3670">
        <f t="shared" si="687"/>
        <v>0</v>
      </c>
      <c r="AI3670">
        <f t="shared" si="688"/>
        <v>0</v>
      </c>
      <c r="AJ3670">
        <f t="shared" si="689"/>
        <v>0</v>
      </c>
      <c r="AK3670">
        <f t="shared" si="690"/>
        <v>232424.08000000002</v>
      </c>
      <c r="AL3670">
        <f t="shared" si="691"/>
        <v>476751.28</v>
      </c>
      <c r="AM3670">
        <f t="shared" si="692"/>
        <v>207991.36000000002</v>
      </c>
      <c r="AN3670">
        <f t="shared" si="693"/>
        <v>276277.68</v>
      </c>
      <c r="AO3670">
        <f t="shared" si="694"/>
        <v>541278.71999999997</v>
      </c>
      <c r="AP3670">
        <f t="shared" si="695"/>
        <v>456703.92000000004</v>
      </c>
    </row>
    <row r="3671" spans="1:42" x14ac:dyDescent="0.35">
      <c r="A3671" t="s">
        <v>28</v>
      </c>
      <c r="B3671" t="s">
        <v>70</v>
      </c>
      <c r="C3671" t="s">
        <v>58</v>
      </c>
      <c r="D3671" t="s">
        <v>34</v>
      </c>
      <c r="E3671" t="s">
        <v>40</v>
      </c>
      <c r="F3671">
        <v>716</v>
      </c>
      <c r="G3671">
        <v>375</v>
      </c>
      <c r="H3671">
        <v>698</v>
      </c>
      <c r="I3671">
        <v>373</v>
      </c>
      <c r="J3671">
        <v>350</v>
      </c>
      <c r="K3671">
        <v>888</v>
      </c>
      <c r="L3671">
        <v>849</v>
      </c>
      <c r="M3671">
        <v>596</v>
      </c>
      <c r="N3671">
        <v>15509</v>
      </c>
      <c r="O3671">
        <v>24</v>
      </c>
      <c r="P3671">
        <v>4247.88</v>
      </c>
      <c r="Q3671">
        <v>164.09</v>
      </c>
      <c r="R3671">
        <v>184.33</v>
      </c>
      <c r="S3671">
        <v>589.86</v>
      </c>
      <c r="T3671">
        <v>425.77</v>
      </c>
      <c r="U3671" t="s">
        <v>45</v>
      </c>
      <c r="V3671" t="s">
        <v>47</v>
      </c>
      <c r="W3671" t="s">
        <v>56</v>
      </c>
      <c r="X3671">
        <v>1415</v>
      </c>
      <c r="Y3671" t="e" cm="1" vm="1">
        <f t="array" aca="1" ref="Y3671" ca="1">_xlfn.XLOOKUP(A3671,[1]Sheet1!$A:$A,[1]Sheet1!$N:$S,"",)</f>
        <v>#VALUE!</v>
      </c>
      <c r="AE3671" t="e" vm="2">
        <f t="shared" ca="1" si="684"/>
        <v>#VALUE!</v>
      </c>
      <c r="AF3671">
        <f t="shared" si="685"/>
        <v>0</v>
      </c>
      <c r="AG3671">
        <f t="shared" si="686"/>
        <v>0</v>
      </c>
      <c r="AH3671">
        <f t="shared" si="687"/>
        <v>0</v>
      </c>
      <c r="AI3671">
        <f t="shared" si="688"/>
        <v>0</v>
      </c>
      <c r="AJ3671">
        <f t="shared" si="689"/>
        <v>0</v>
      </c>
      <c r="AK3671">
        <f t="shared" si="690"/>
        <v>221197.5</v>
      </c>
      <c r="AL3671">
        <f t="shared" si="691"/>
        <v>411722.28</v>
      </c>
      <c r="AM3671">
        <f t="shared" si="692"/>
        <v>220017.78</v>
      </c>
      <c r="AN3671">
        <f t="shared" si="693"/>
        <v>206451</v>
      </c>
      <c r="AO3671">
        <f t="shared" si="694"/>
        <v>523795.68</v>
      </c>
      <c r="AP3671">
        <f t="shared" si="695"/>
        <v>500791.14</v>
      </c>
    </row>
    <row r="3672" spans="1:42" x14ac:dyDescent="0.35">
      <c r="A3672" t="s">
        <v>28</v>
      </c>
      <c r="B3672" t="s">
        <v>73</v>
      </c>
      <c r="C3672" t="s">
        <v>59</v>
      </c>
      <c r="D3672" t="s">
        <v>32</v>
      </c>
      <c r="E3672" t="s">
        <v>40</v>
      </c>
      <c r="F3672">
        <v>104</v>
      </c>
      <c r="G3672">
        <v>163</v>
      </c>
      <c r="H3672">
        <v>943</v>
      </c>
      <c r="I3672">
        <v>142</v>
      </c>
      <c r="J3672">
        <v>759</v>
      </c>
      <c r="K3672">
        <v>706</v>
      </c>
      <c r="L3672">
        <v>699</v>
      </c>
      <c r="M3672">
        <v>915</v>
      </c>
      <c r="N3672">
        <v>48174</v>
      </c>
      <c r="O3672">
        <v>38</v>
      </c>
      <c r="P3672">
        <v>1409.97</v>
      </c>
      <c r="Q3672">
        <v>93.36</v>
      </c>
      <c r="R3672">
        <v>102.95</v>
      </c>
      <c r="S3672">
        <v>526.52</v>
      </c>
      <c r="T3672">
        <v>433.16</v>
      </c>
      <c r="U3672" t="s">
        <v>45</v>
      </c>
      <c r="V3672" t="s">
        <v>51</v>
      </c>
      <c r="W3672" t="s">
        <v>54</v>
      </c>
      <c r="X3672">
        <v>1370</v>
      </c>
      <c r="Y3672" t="e" cm="1" vm="1">
        <f t="array" aca="1" ref="Y3672" ca="1">_xlfn.XLOOKUP(A3672,[1]Sheet1!$A:$A,[1]Sheet1!$N:$S,"",)</f>
        <v>#VALUE!</v>
      </c>
      <c r="AE3672" t="e" vm="2">
        <f t="shared" ca="1" si="684"/>
        <v>#VALUE!</v>
      </c>
      <c r="AF3672">
        <f t="shared" si="685"/>
        <v>0</v>
      </c>
      <c r="AG3672">
        <f t="shared" si="686"/>
        <v>0</v>
      </c>
      <c r="AH3672">
        <f t="shared" si="687"/>
        <v>0</v>
      </c>
      <c r="AI3672">
        <f t="shared" si="688"/>
        <v>0</v>
      </c>
      <c r="AJ3672">
        <f t="shared" si="689"/>
        <v>0</v>
      </c>
      <c r="AK3672">
        <f t="shared" si="690"/>
        <v>85822.76</v>
      </c>
      <c r="AL3672">
        <f t="shared" si="691"/>
        <v>496508.36</v>
      </c>
      <c r="AM3672">
        <f t="shared" si="692"/>
        <v>74765.84</v>
      </c>
      <c r="AN3672">
        <f t="shared" si="693"/>
        <v>399628.68</v>
      </c>
      <c r="AO3672">
        <f t="shared" si="694"/>
        <v>371723.12</v>
      </c>
      <c r="AP3672">
        <f t="shared" si="695"/>
        <v>368037.48</v>
      </c>
    </row>
    <row r="3673" spans="1:42" x14ac:dyDescent="0.35">
      <c r="A3673" t="s">
        <v>28</v>
      </c>
      <c r="B3673" t="s">
        <v>73</v>
      </c>
      <c r="C3673" t="s">
        <v>66</v>
      </c>
      <c r="D3673" t="s">
        <v>38</v>
      </c>
      <c r="E3673" t="s">
        <v>40</v>
      </c>
      <c r="F3673">
        <v>632</v>
      </c>
      <c r="G3673">
        <v>764</v>
      </c>
      <c r="H3673">
        <v>496</v>
      </c>
      <c r="I3673">
        <v>269</v>
      </c>
      <c r="J3673">
        <v>449</v>
      </c>
      <c r="K3673">
        <v>521</v>
      </c>
      <c r="L3673">
        <v>574</v>
      </c>
      <c r="M3673">
        <v>523</v>
      </c>
      <c r="N3673">
        <v>44020</v>
      </c>
      <c r="O3673">
        <v>56</v>
      </c>
      <c r="P3673">
        <v>3560.24</v>
      </c>
      <c r="Q3673">
        <v>155.69999999999999</v>
      </c>
      <c r="R3673">
        <v>207.63</v>
      </c>
      <c r="S3673">
        <v>623.23</v>
      </c>
      <c r="T3673">
        <v>467.53</v>
      </c>
      <c r="U3673" t="s">
        <v>45</v>
      </c>
      <c r="V3673" t="s">
        <v>51</v>
      </c>
      <c r="W3673" t="s">
        <v>55</v>
      </c>
      <c r="X3673">
        <v>1072</v>
      </c>
      <c r="Y3673" t="e" cm="1" vm="1">
        <f t="array" aca="1" ref="Y3673" ca="1">_xlfn.XLOOKUP(A3673,[1]Sheet1!$A:$A,[1]Sheet1!$N:$S,"",)</f>
        <v>#VALUE!</v>
      </c>
      <c r="AE3673" t="e" vm="2">
        <f t="shared" ca="1" si="684"/>
        <v>#VALUE!</v>
      </c>
      <c r="AF3673">
        <f t="shared" si="685"/>
        <v>0</v>
      </c>
      <c r="AG3673">
        <f t="shared" si="686"/>
        <v>0</v>
      </c>
      <c r="AH3673">
        <f t="shared" si="687"/>
        <v>0</v>
      </c>
      <c r="AI3673">
        <f t="shared" si="688"/>
        <v>0</v>
      </c>
      <c r="AJ3673">
        <f t="shared" si="689"/>
        <v>0</v>
      </c>
      <c r="AK3673">
        <f t="shared" si="690"/>
        <v>476147.72000000003</v>
      </c>
      <c r="AL3673">
        <f t="shared" si="691"/>
        <v>309122.08</v>
      </c>
      <c r="AM3673">
        <f t="shared" si="692"/>
        <v>167648.87</v>
      </c>
      <c r="AN3673">
        <f t="shared" si="693"/>
        <v>279830.27</v>
      </c>
      <c r="AO3673">
        <f t="shared" si="694"/>
        <v>324702.83</v>
      </c>
      <c r="AP3673">
        <f t="shared" si="695"/>
        <v>357734.02</v>
      </c>
    </row>
    <row r="3674" spans="1:42" x14ac:dyDescent="0.35">
      <c r="A3674" t="s">
        <v>28</v>
      </c>
      <c r="B3674" t="s">
        <v>76</v>
      </c>
      <c r="C3674" t="s">
        <v>61</v>
      </c>
      <c r="D3674" t="s">
        <v>38</v>
      </c>
      <c r="E3674" t="s">
        <v>40</v>
      </c>
      <c r="F3674">
        <v>164</v>
      </c>
      <c r="G3674">
        <v>125</v>
      </c>
      <c r="H3674">
        <v>956</v>
      </c>
      <c r="I3674">
        <v>332</v>
      </c>
      <c r="J3674">
        <v>176</v>
      </c>
      <c r="K3674">
        <v>352</v>
      </c>
      <c r="L3674">
        <v>825</v>
      </c>
      <c r="M3674">
        <v>480</v>
      </c>
      <c r="N3674">
        <v>13463</v>
      </c>
      <c r="O3674">
        <v>86</v>
      </c>
      <c r="P3674">
        <v>244.49</v>
      </c>
      <c r="Q3674">
        <v>143.01</v>
      </c>
      <c r="R3674">
        <v>192.85</v>
      </c>
      <c r="S3674">
        <v>557.16999999999996</v>
      </c>
      <c r="T3674">
        <v>414.16</v>
      </c>
      <c r="U3674" t="s">
        <v>45</v>
      </c>
      <c r="V3674" t="s">
        <v>47</v>
      </c>
      <c r="W3674" t="s">
        <v>53</v>
      </c>
      <c r="X3674">
        <v>1516</v>
      </c>
      <c r="Y3674" t="e" cm="1" vm="1">
        <f t="array" aca="1" ref="Y3674" ca="1">_xlfn.XLOOKUP(A3674,[1]Sheet1!$A:$A,[1]Sheet1!$N:$S,"",)</f>
        <v>#VALUE!</v>
      </c>
      <c r="AE3674" t="e" vm="2">
        <f t="shared" ca="1" si="684"/>
        <v>#VALUE!</v>
      </c>
      <c r="AF3674">
        <f t="shared" si="685"/>
        <v>0</v>
      </c>
      <c r="AG3674">
        <f t="shared" si="686"/>
        <v>0</v>
      </c>
      <c r="AH3674">
        <f t="shared" si="687"/>
        <v>0</v>
      </c>
      <c r="AI3674">
        <f t="shared" si="688"/>
        <v>0</v>
      </c>
      <c r="AJ3674">
        <f t="shared" si="689"/>
        <v>0</v>
      </c>
      <c r="AK3674">
        <f t="shared" si="690"/>
        <v>69646.25</v>
      </c>
      <c r="AL3674">
        <f t="shared" si="691"/>
        <v>532654.52</v>
      </c>
      <c r="AM3674">
        <f t="shared" si="692"/>
        <v>184980.43999999997</v>
      </c>
      <c r="AN3674">
        <f t="shared" si="693"/>
        <v>98061.92</v>
      </c>
      <c r="AO3674">
        <f t="shared" si="694"/>
        <v>196123.84</v>
      </c>
      <c r="AP3674">
        <f t="shared" si="695"/>
        <v>459665.24999999994</v>
      </c>
    </row>
    <row r="3675" spans="1:42" x14ac:dyDescent="0.35">
      <c r="A3675" t="s">
        <v>28</v>
      </c>
      <c r="B3675" t="s">
        <v>70</v>
      </c>
      <c r="C3675" t="s">
        <v>66</v>
      </c>
      <c r="D3675" t="s">
        <v>39</v>
      </c>
      <c r="E3675" t="s">
        <v>40</v>
      </c>
      <c r="F3675">
        <v>530</v>
      </c>
      <c r="G3675">
        <v>907</v>
      </c>
      <c r="H3675">
        <v>707</v>
      </c>
      <c r="I3675">
        <v>315</v>
      </c>
      <c r="J3675">
        <v>266</v>
      </c>
      <c r="K3675">
        <v>226</v>
      </c>
      <c r="L3675">
        <v>412</v>
      </c>
      <c r="M3675">
        <v>937</v>
      </c>
      <c r="N3675">
        <v>17861</v>
      </c>
      <c r="O3675">
        <v>35</v>
      </c>
      <c r="P3675">
        <v>1754.32</v>
      </c>
      <c r="Q3675">
        <v>66.62</v>
      </c>
      <c r="R3675">
        <v>87.45</v>
      </c>
      <c r="S3675">
        <v>533.39</v>
      </c>
      <c r="T3675">
        <v>466.77</v>
      </c>
      <c r="U3675" t="s">
        <v>45</v>
      </c>
      <c r="V3675" t="s">
        <v>48</v>
      </c>
      <c r="W3675" t="s">
        <v>53</v>
      </c>
      <c r="X3675">
        <v>1081</v>
      </c>
      <c r="Y3675" t="e" cm="1" vm="1">
        <f t="array" aca="1" ref="Y3675" ca="1">_xlfn.XLOOKUP(A3675,[1]Sheet1!$A:$A,[1]Sheet1!$N:$S,"",)</f>
        <v>#VALUE!</v>
      </c>
      <c r="AE3675" t="e" vm="2">
        <f t="shared" ca="1" si="684"/>
        <v>#VALUE!</v>
      </c>
      <c r="AF3675">
        <f t="shared" si="685"/>
        <v>0</v>
      </c>
      <c r="AG3675">
        <f t="shared" si="686"/>
        <v>0</v>
      </c>
      <c r="AH3675">
        <f t="shared" si="687"/>
        <v>0</v>
      </c>
      <c r="AI3675">
        <f t="shared" si="688"/>
        <v>0</v>
      </c>
      <c r="AJ3675">
        <f t="shared" si="689"/>
        <v>0</v>
      </c>
      <c r="AK3675">
        <f t="shared" si="690"/>
        <v>483784.73</v>
      </c>
      <c r="AL3675">
        <f t="shared" si="691"/>
        <v>377106.73</v>
      </c>
      <c r="AM3675">
        <f t="shared" si="692"/>
        <v>168017.85</v>
      </c>
      <c r="AN3675">
        <f t="shared" si="693"/>
        <v>141881.74</v>
      </c>
      <c r="AO3675">
        <f t="shared" si="694"/>
        <v>120546.14</v>
      </c>
      <c r="AP3675">
        <f t="shared" si="695"/>
        <v>219756.68</v>
      </c>
    </row>
    <row r="3676" spans="1:42" x14ac:dyDescent="0.35">
      <c r="A3676" t="s">
        <v>28</v>
      </c>
      <c r="B3676" t="s">
        <v>71</v>
      </c>
      <c r="C3676" t="s">
        <v>66</v>
      </c>
      <c r="D3676" t="s">
        <v>31</v>
      </c>
      <c r="E3676" t="s">
        <v>40</v>
      </c>
      <c r="F3676">
        <v>139</v>
      </c>
      <c r="G3676">
        <v>369</v>
      </c>
      <c r="H3676">
        <v>250</v>
      </c>
      <c r="I3676">
        <v>616</v>
      </c>
      <c r="J3676">
        <v>699</v>
      </c>
      <c r="K3676">
        <v>433</v>
      </c>
      <c r="L3676">
        <v>285</v>
      </c>
      <c r="M3676">
        <v>420</v>
      </c>
      <c r="N3676">
        <v>25545</v>
      </c>
      <c r="O3676">
        <v>98</v>
      </c>
      <c r="P3676">
        <v>802.94</v>
      </c>
      <c r="Q3676">
        <v>59.82</v>
      </c>
      <c r="R3676">
        <v>74.599999999999994</v>
      </c>
      <c r="S3676">
        <v>547.41999999999996</v>
      </c>
      <c r="T3676">
        <v>487.6</v>
      </c>
      <c r="U3676" t="s">
        <v>45</v>
      </c>
      <c r="V3676" t="s">
        <v>48</v>
      </c>
      <c r="W3676" t="s">
        <v>55</v>
      </c>
      <c r="X3676">
        <v>933</v>
      </c>
      <c r="Y3676" t="e" cm="1" vm="1">
        <f t="array" aca="1" ref="Y3676" ca="1">_xlfn.XLOOKUP(A3676,[1]Sheet1!$A:$A,[1]Sheet1!$N:$S,"",)</f>
        <v>#VALUE!</v>
      </c>
      <c r="AE3676" t="e" vm="2">
        <f t="shared" ca="1" si="684"/>
        <v>#VALUE!</v>
      </c>
      <c r="AF3676">
        <f t="shared" si="685"/>
        <v>0</v>
      </c>
      <c r="AG3676">
        <f t="shared" si="686"/>
        <v>0</v>
      </c>
      <c r="AH3676">
        <f t="shared" si="687"/>
        <v>0</v>
      </c>
      <c r="AI3676">
        <f t="shared" si="688"/>
        <v>0</v>
      </c>
      <c r="AJ3676">
        <f t="shared" si="689"/>
        <v>0</v>
      </c>
      <c r="AK3676">
        <f t="shared" si="690"/>
        <v>201997.97999999998</v>
      </c>
      <c r="AL3676">
        <f t="shared" si="691"/>
        <v>136855</v>
      </c>
      <c r="AM3676">
        <f t="shared" si="692"/>
        <v>337210.72</v>
      </c>
      <c r="AN3676">
        <f t="shared" si="693"/>
        <v>382646.57999999996</v>
      </c>
      <c r="AO3676">
        <f t="shared" si="694"/>
        <v>237032.86</v>
      </c>
      <c r="AP3676">
        <f t="shared" si="695"/>
        <v>156014.69999999998</v>
      </c>
    </row>
    <row r="3677" spans="1:42" x14ac:dyDescent="0.35">
      <c r="A3677" t="s">
        <v>28</v>
      </c>
      <c r="B3677" t="s">
        <v>69</v>
      </c>
      <c r="C3677" t="s">
        <v>58</v>
      </c>
      <c r="D3677" t="s">
        <v>34</v>
      </c>
      <c r="E3677" t="s">
        <v>40</v>
      </c>
      <c r="F3677">
        <v>94</v>
      </c>
      <c r="G3677">
        <v>751</v>
      </c>
      <c r="H3677">
        <v>745</v>
      </c>
      <c r="I3677">
        <v>618</v>
      </c>
      <c r="J3677">
        <v>340</v>
      </c>
      <c r="K3677">
        <v>730</v>
      </c>
      <c r="L3677">
        <v>834</v>
      </c>
      <c r="M3677">
        <v>454</v>
      </c>
      <c r="N3677">
        <v>26672</v>
      </c>
      <c r="O3677">
        <v>56</v>
      </c>
      <c r="P3677">
        <v>2158.39</v>
      </c>
      <c r="Q3677">
        <v>93.54</v>
      </c>
      <c r="R3677">
        <v>118.01</v>
      </c>
      <c r="S3677">
        <v>543.88</v>
      </c>
      <c r="T3677">
        <v>450.34</v>
      </c>
      <c r="U3677" t="s">
        <v>45</v>
      </c>
      <c r="V3677" t="s">
        <v>49</v>
      </c>
      <c r="W3677" t="s">
        <v>54</v>
      </c>
      <c r="X3677">
        <v>1220</v>
      </c>
      <c r="Y3677" t="e" cm="1" vm="1">
        <f t="array" aca="1" ref="Y3677" ca="1">_xlfn.XLOOKUP(A3677,[1]Sheet1!$A:$A,[1]Sheet1!$N:$S,"",)</f>
        <v>#VALUE!</v>
      </c>
      <c r="AE3677" t="e" vm="2">
        <f t="shared" ca="1" si="684"/>
        <v>#VALUE!</v>
      </c>
      <c r="AF3677">
        <f t="shared" si="685"/>
        <v>0</v>
      </c>
      <c r="AG3677">
        <f t="shared" si="686"/>
        <v>0</v>
      </c>
      <c r="AH3677">
        <f t="shared" si="687"/>
        <v>0</v>
      </c>
      <c r="AI3677">
        <f t="shared" si="688"/>
        <v>0</v>
      </c>
      <c r="AJ3677">
        <f t="shared" si="689"/>
        <v>0</v>
      </c>
      <c r="AK3677">
        <f t="shared" si="690"/>
        <v>408453.88</v>
      </c>
      <c r="AL3677">
        <f t="shared" si="691"/>
        <v>405190.6</v>
      </c>
      <c r="AM3677">
        <f t="shared" si="692"/>
        <v>336117.84</v>
      </c>
      <c r="AN3677">
        <f t="shared" si="693"/>
        <v>184919.2</v>
      </c>
      <c r="AO3677">
        <f t="shared" si="694"/>
        <v>397032.4</v>
      </c>
      <c r="AP3677">
        <f t="shared" si="695"/>
        <v>453595.92</v>
      </c>
    </row>
    <row r="3678" spans="1:42" x14ac:dyDescent="0.35">
      <c r="A3678" t="s">
        <v>28</v>
      </c>
      <c r="B3678" t="s">
        <v>68</v>
      </c>
      <c r="C3678" t="s">
        <v>61</v>
      </c>
      <c r="D3678" t="s">
        <v>33</v>
      </c>
      <c r="E3678" t="s">
        <v>40</v>
      </c>
      <c r="F3678">
        <v>607</v>
      </c>
      <c r="G3678">
        <v>529</v>
      </c>
      <c r="H3678">
        <v>803</v>
      </c>
      <c r="I3678">
        <v>597</v>
      </c>
      <c r="J3678">
        <v>847</v>
      </c>
      <c r="K3678">
        <v>559</v>
      </c>
      <c r="L3678">
        <v>436</v>
      </c>
      <c r="M3678">
        <v>572</v>
      </c>
      <c r="N3678">
        <v>27093</v>
      </c>
      <c r="O3678">
        <v>16</v>
      </c>
      <c r="P3678">
        <v>2062.86</v>
      </c>
      <c r="Q3678">
        <v>66.39</v>
      </c>
      <c r="R3678">
        <v>87.85</v>
      </c>
      <c r="S3678">
        <v>562.17999999999995</v>
      </c>
      <c r="T3678">
        <v>495.79</v>
      </c>
      <c r="U3678" t="s">
        <v>45</v>
      </c>
      <c r="V3678" t="s">
        <v>51</v>
      </c>
      <c r="W3678" t="s">
        <v>53</v>
      </c>
      <c r="X3678">
        <v>868</v>
      </c>
      <c r="Y3678" t="e" cm="1" vm="1">
        <f t="array" aca="1" ref="Y3678" ca="1">_xlfn.XLOOKUP(A3678,[1]Sheet1!$A:$A,[1]Sheet1!$N:$S,"",)</f>
        <v>#VALUE!</v>
      </c>
      <c r="AE3678" t="e" vm="2">
        <f t="shared" ca="1" si="684"/>
        <v>#VALUE!</v>
      </c>
      <c r="AF3678">
        <f t="shared" si="685"/>
        <v>0</v>
      </c>
      <c r="AG3678">
        <f t="shared" si="686"/>
        <v>0</v>
      </c>
      <c r="AH3678">
        <f t="shared" si="687"/>
        <v>0</v>
      </c>
      <c r="AI3678">
        <f t="shared" si="688"/>
        <v>0</v>
      </c>
      <c r="AJ3678">
        <f t="shared" si="689"/>
        <v>0</v>
      </c>
      <c r="AK3678">
        <f t="shared" si="690"/>
        <v>297393.21999999997</v>
      </c>
      <c r="AL3678">
        <f t="shared" si="691"/>
        <v>451430.54</v>
      </c>
      <c r="AM3678">
        <f t="shared" si="692"/>
        <v>335621.45999999996</v>
      </c>
      <c r="AN3678">
        <f t="shared" si="693"/>
        <v>476166.45999999996</v>
      </c>
      <c r="AO3678">
        <f t="shared" si="694"/>
        <v>314258.62</v>
      </c>
      <c r="AP3678">
        <f t="shared" si="695"/>
        <v>245110.47999999998</v>
      </c>
    </row>
    <row r="3679" spans="1:42" x14ac:dyDescent="0.35">
      <c r="A3679" t="s">
        <v>28</v>
      </c>
      <c r="B3679" t="s">
        <v>73</v>
      </c>
      <c r="C3679" t="s">
        <v>59</v>
      </c>
      <c r="D3679" t="s">
        <v>30</v>
      </c>
      <c r="E3679" t="s">
        <v>40</v>
      </c>
      <c r="F3679">
        <v>321</v>
      </c>
      <c r="G3679">
        <v>196</v>
      </c>
      <c r="H3679">
        <v>311</v>
      </c>
      <c r="I3679">
        <v>873</v>
      </c>
      <c r="J3679">
        <v>715</v>
      </c>
      <c r="K3679">
        <v>493</v>
      </c>
      <c r="L3679">
        <v>203</v>
      </c>
      <c r="M3679">
        <v>984</v>
      </c>
      <c r="N3679">
        <v>91584</v>
      </c>
      <c r="O3679">
        <v>48</v>
      </c>
      <c r="P3679">
        <v>1180.81</v>
      </c>
      <c r="Q3679">
        <v>112.38</v>
      </c>
      <c r="R3679">
        <v>153.62</v>
      </c>
      <c r="S3679">
        <v>609.78</v>
      </c>
      <c r="T3679">
        <v>497.4</v>
      </c>
      <c r="U3679" t="s">
        <v>45</v>
      </c>
      <c r="V3679" t="s">
        <v>49</v>
      </c>
      <c r="W3679" t="s">
        <v>53</v>
      </c>
      <c r="X3679">
        <v>851</v>
      </c>
      <c r="Y3679" t="e" cm="1" vm="1">
        <f t="array" aca="1" ref="Y3679" ca="1">_xlfn.XLOOKUP(A3679,[1]Sheet1!$A:$A,[1]Sheet1!$N:$S,"",)</f>
        <v>#VALUE!</v>
      </c>
      <c r="AE3679" t="e" vm="2">
        <f t="shared" ca="1" si="684"/>
        <v>#VALUE!</v>
      </c>
      <c r="AF3679">
        <f t="shared" si="685"/>
        <v>0</v>
      </c>
      <c r="AG3679">
        <f t="shared" si="686"/>
        <v>0</v>
      </c>
      <c r="AH3679">
        <f t="shared" si="687"/>
        <v>0</v>
      </c>
      <c r="AI3679">
        <f t="shared" si="688"/>
        <v>0</v>
      </c>
      <c r="AJ3679">
        <f t="shared" si="689"/>
        <v>0</v>
      </c>
      <c r="AK3679">
        <f t="shared" si="690"/>
        <v>119516.87999999999</v>
      </c>
      <c r="AL3679">
        <f t="shared" si="691"/>
        <v>189641.58</v>
      </c>
      <c r="AM3679">
        <f t="shared" si="692"/>
        <v>532337.93999999994</v>
      </c>
      <c r="AN3679">
        <f t="shared" si="693"/>
        <v>435992.69999999995</v>
      </c>
      <c r="AO3679">
        <f t="shared" si="694"/>
        <v>300621.53999999998</v>
      </c>
      <c r="AP3679">
        <f t="shared" si="695"/>
        <v>123785.34</v>
      </c>
    </row>
    <row r="3680" spans="1:42" x14ac:dyDescent="0.35">
      <c r="A3680" t="s">
        <v>28</v>
      </c>
      <c r="B3680" t="s">
        <v>67</v>
      </c>
      <c r="C3680" t="s">
        <v>66</v>
      </c>
      <c r="D3680" t="s">
        <v>30</v>
      </c>
      <c r="E3680" t="s">
        <v>40</v>
      </c>
      <c r="F3680">
        <v>454</v>
      </c>
      <c r="G3680">
        <v>648</v>
      </c>
      <c r="H3680">
        <v>196</v>
      </c>
      <c r="I3680">
        <v>691</v>
      </c>
      <c r="J3680">
        <v>700</v>
      </c>
      <c r="K3680">
        <v>841</v>
      </c>
      <c r="L3680">
        <v>654</v>
      </c>
      <c r="M3680">
        <v>872</v>
      </c>
      <c r="N3680">
        <v>28649</v>
      </c>
      <c r="O3680">
        <v>97</v>
      </c>
      <c r="P3680">
        <v>3428.79</v>
      </c>
      <c r="Q3680">
        <v>78.63</v>
      </c>
      <c r="R3680">
        <v>87.91</v>
      </c>
      <c r="S3680">
        <v>534.25</v>
      </c>
      <c r="T3680">
        <v>455.62</v>
      </c>
      <c r="U3680" t="s">
        <v>45</v>
      </c>
      <c r="V3680" t="s">
        <v>51</v>
      </c>
      <c r="W3680" t="s">
        <v>55</v>
      </c>
      <c r="X3680">
        <v>1179</v>
      </c>
      <c r="Y3680" t="e" cm="1" vm="1">
        <f t="array" aca="1" ref="Y3680" ca="1">_xlfn.XLOOKUP(A3680,[1]Sheet1!$A:$A,[1]Sheet1!$N:$S,"",)</f>
        <v>#VALUE!</v>
      </c>
      <c r="AE3680" t="e" vm="2">
        <f t="shared" ca="1" si="684"/>
        <v>#VALUE!</v>
      </c>
      <c r="AF3680">
        <f t="shared" si="685"/>
        <v>0</v>
      </c>
      <c r="AG3680">
        <f t="shared" si="686"/>
        <v>0</v>
      </c>
      <c r="AH3680">
        <f t="shared" si="687"/>
        <v>0</v>
      </c>
      <c r="AI3680">
        <f t="shared" si="688"/>
        <v>0</v>
      </c>
      <c r="AJ3680">
        <f t="shared" si="689"/>
        <v>0</v>
      </c>
      <c r="AK3680">
        <f t="shared" si="690"/>
        <v>346194</v>
      </c>
      <c r="AL3680">
        <f t="shared" si="691"/>
        <v>104713</v>
      </c>
      <c r="AM3680">
        <f t="shared" si="692"/>
        <v>369166.75</v>
      </c>
      <c r="AN3680">
        <f t="shared" si="693"/>
        <v>373975</v>
      </c>
      <c r="AO3680">
        <f t="shared" si="694"/>
        <v>449304.25</v>
      </c>
      <c r="AP3680">
        <f t="shared" si="695"/>
        <v>349399.5</v>
      </c>
    </row>
    <row r="3681" spans="1:42" x14ac:dyDescent="0.35">
      <c r="A3681" t="s">
        <v>28</v>
      </c>
      <c r="B3681" t="s">
        <v>73</v>
      </c>
      <c r="C3681" t="s">
        <v>59</v>
      </c>
      <c r="D3681" t="s">
        <v>31</v>
      </c>
      <c r="E3681" t="s">
        <v>40</v>
      </c>
      <c r="F3681">
        <v>829</v>
      </c>
      <c r="G3681">
        <v>592</v>
      </c>
      <c r="H3681">
        <v>530</v>
      </c>
      <c r="I3681">
        <v>587</v>
      </c>
      <c r="J3681">
        <v>143</v>
      </c>
      <c r="K3681">
        <v>378</v>
      </c>
      <c r="L3681">
        <v>683</v>
      </c>
      <c r="M3681">
        <v>841</v>
      </c>
      <c r="N3681">
        <v>33099</v>
      </c>
      <c r="O3681">
        <v>50</v>
      </c>
      <c r="P3681">
        <v>579.89</v>
      </c>
      <c r="Q3681">
        <v>93.24</v>
      </c>
      <c r="R3681">
        <v>124.98</v>
      </c>
      <c r="S3681">
        <v>518.01</v>
      </c>
      <c r="T3681">
        <v>424.77</v>
      </c>
      <c r="U3681" t="s">
        <v>45</v>
      </c>
      <c r="V3681" t="s">
        <v>49</v>
      </c>
      <c r="W3681" t="s">
        <v>53</v>
      </c>
      <c r="X3681">
        <v>1423</v>
      </c>
      <c r="Y3681" t="e" cm="1" vm="1">
        <f t="array" aca="1" ref="Y3681" ca="1">_xlfn.XLOOKUP(A3681,[1]Sheet1!$A:$A,[1]Sheet1!$N:$S,"",)</f>
        <v>#VALUE!</v>
      </c>
      <c r="AE3681" t="e" vm="2">
        <f t="shared" ca="1" si="684"/>
        <v>#VALUE!</v>
      </c>
      <c r="AF3681">
        <f t="shared" si="685"/>
        <v>0</v>
      </c>
      <c r="AG3681">
        <f t="shared" si="686"/>
        <v>0</v>
      </c>
      <c r="AH3681">
        <f t="shared" si="687"/>
        <v>0</v>
      </c>
      <c r="AI3681">
        <f t="shared" si="688"/>
        <v>0</v>
      </c>
      <c r="AJ3681">
        <f t="shared" si="689"/>
        <v>0</v>
      </c>
      <c r="AK3681">
        <f t="shared" si="690"/>
        <v>306661.92</v>
      </c>
      <c r="AL3681">
        <f t="shared" si="691"/>
        <v>274545.3</v>
      </c>
      <c r="AM3681">
        <f t="shared" si="692"/>
        <v>304071.87</v>
      </c>
      <c r="AN3681">
        <f t="shared" si="693"/>
        <v>74075.429999999993</v>
      </c>
      <c r="AO3681">
        <f t="shared" si="694"/>
        <v>195807.78</v>
      </c>
      <c r="AP3681">
        <f t="shared" si="695"/>
        <v>353800.83</v>
      </c>
    </row>
    <row r="3682" spans="1:42" x14ac:dyDescent="0.35">
      <c r="A3682" t="s">
        <v>28</v>
      </c>
      <c r="B3682" t="s">
        <v>74</v>
      </c>
      <c r="C3682" t="s">
        <v>59</v>
      </c>
      <c r="D3682" t="s">
        <v>35</v>
      </c>
      <c r="E3682" t="s">
        <v>40</v>
      </c>
      <c r="F3682">
        <v>706</v>
      </c>
      <c r="G3682">
        <v>661</v>
      </c>
      <c r="H3682">
        <v>518</v>
      </c>
      <c r="I3682">
        <v>734</v>
      </c>
      <c r="J3682">
        <v>897</v>
      </c>
      <c r="K3682">
        <v>546</v>
      </c>
      <c r="L3682">
        <v>210</v>
      </c>
      <c r="M3682">
        <v>490</v>
      </c>
      <c r="N3682">
        <v>62233</v>
      </c>
      <c r="O3682">
        <v>21</v>
      </c>
      <c r="P3682">
        <v>4321.8999999999996</v>
      </c>
      <c r="Q3682">
        <v>155.59</v>
      </c>
      <c r="R3682">
        <v>200.07</v>
      </c>
      <c r="S3682">
        <v>653.11</v>
      </c>
      <c r="T3682">
        <v>497.52</v>
      </c>
      <c r="U3682" t="s">
        <v>45</v>
      </c>
      <c r="V3682" t="s">
        <v>48</v>
      </c>
      <c r="W3682" t="s">
        <v>54</v>
      </c>
      <c r="X3682">
        <v>849</v>
      </c>
      <c r="Y3682" t="e" cm="1" vm="1">
        <f t="array" aca="1" ref="Y3682" ca="1">_xlfn.XLOOKUP(A3682,[1]Sheet1!$A:$A,[1]Sheet1!$N:$S,"",)</f>
        <v>#VALUE!</v>
      </c>
      <c r="AE3682" t="e" vm="2">
        <f t="shared" ca="1" si="684"/>
        <v>#VALUE!</v>
      </c>
      <c r="AF3682">
        <f t="shared" si="685"/>
        <v>0</v>
      </c>
      <c r="AG3682">
        <f t="shared" si="686"/>
        <v>0</v>
      </c>
      <c r="AH3682">
        <f t="shared" si="687"/>
        <v>0</v>
      </c>
      <c r="AI3682">
        <f t="shared" si="688"/>
        <v>0</v>
      </c>
      <c r="AJ3682">
        <f t="shared" si="689"/>
        <v>0</v>
      </c>
      <c r="AK3682">
        <f t="shared" si="690"/>
        <v>431705.71</v>
      </c>
      <c r="AL3682">
        <f t="shared" si="691"/>
        <v>338310.98</v>
      </c>
      <c r="AM3682">
        <f t="shared" si="692"/>
        <v>479382.74</v>
      </c>
      <c r="AN3682">
        <f t="shared" si="693"/>
        <v>585839.67000000004</v>
      </c>
      <c r="AO3682">
        <f t="shared" si="694"/>
        <v>356598.06</v>
      </c>
      <c r="AP3682">
        <f t="shared" si="695"/>
        <v>137153.1</v>
      </c>
    </row>
    <row r="3683" spans="1:42" x14ac:dyDescent="0.35">
      <c r="A3683" t="s">
        <v>28</v>
      </c>
      <c r="B3683" t="s">
        <v>70</v>
      </c>
      <c r="C3683" t="s">
        <v>57</v>
      </c>
      <c r="D3683" t="s">
        <v>36</v>
      </c>
      <c r="E3683" t="s">
        <v>40</v>
      </c>
      <c r="F3683">
        <v>851</v>
      </c>
      <c r="G3683">
        <v>795</v>
      </c>
      <c r="H3683">
        <v>585</v>
      </c>
      <c r="I3683">
        <v>824</v>
      </c>
      <c r="J3683">
        <v>399</v>
      </c>
      <c r="K3683">
        <v>259</v>
      </c>
      <c r="L3683">
        <v>417</v>
      </c>
      <c r="M3683">
        <v>430</v>
      </c>
      <c r="N3683">
        <v>69736</v>
      </c>
      <c r="O3683">
        <v>22</v>
      </c>
      <c r="P3683">
        <v>1127.18</v>
      </c>
      <c r="Q3683">
        <v>75.680000000000007</v>
      </c>
      <c r="R3683">
        <v>86.39</v>
      </c>
      <c r="S3683">
        <v>559.41999999999996</v>
      </c>
      <c r="T3683">
        <v>483.74</v>
      </c>
      <c r="U3683" t="s">
        <v>45</v>
      </c>
      <c r="V3683" t="s">
        <v>51</v>
      </c>
      <c r="W3683" t="s">
        <v>54</v>
      </c>
      <c r="X3683">
        <v>956</v>
      </c>
      <c r="Y3683" t="e" cm="1" vm="1">
        <f t="array" aca="1" ref="Y3683" ca="1">_xlfn.XLOOKUP(A3683,[1]Sheet1!$A:$A,[1]Sheet1!$N:$S,"",)</f>
        <v>#VALUE!</v>
      </c>
      <c r="AE3683" t="e" vm="2">
        <f t="shared" ca="1" si="684"/>
        <v>#VALUE!</v>
      </c>
      <c r="AF3683">
        <f t="shared" si="685"/>
        <v>0</v>
      </c>
      <c r="AG3683">
        <f t="shared" si="686"/>
        <v>0</v>
      </c>
      <c r="AH3683">
        <f t="shared" si="687"/>
        <v>0</v>
      </c>
      <c r="AI3683">
        <f t="shared" si="688"/>
        <v>0</v>
      </c>
      <c r="AJ3683">
        <f t="shared" si="689"/>
        <v>0</v>
      </c>
      <c r="AK3683">
        <f t="shared" si="690"/>
        <v>444738.89999999997</v>
      </c>
      <c r="AL3683">
        <f t="shared" si="691"/>
        <v>327260.69999999995</v>
      </c>
      <c r="AM3683">
        <f t="shared" si="692"/>
        <v>460962.07999999996</v>
      </c>
      <c r="AN3683">
        <f t="shared" si="693"/>
        <v>223208.58</v>
      </c>
      <c r="AO3683">
        <f t="shared" si="694"/>
        <v>144889.78</v>
      </c>
      <c r="AP3683">
        <f t="shared" si="695"/>
        <v>233278.13999999998</v>
      </c>
    </row>
    <row r="3684" spans="1:42" x14ac:dyDescent="0.35">
      <c r="A3684" t="s">
        <v>28</v>
      </c>
      <c r="B3684" t="s">
        <v>73</v>
      </c>
      <c r="C3684" t="s">
        <v>62</v>
      </c>
      <c r="D3684" t="s">
        <v>36</v>
      </c>
      <c r="E3684" t="s">
        <v>40</v>
      </c>
      <c r="F3684">
        <v>682</v>
      </c>
      <c r="G3684">
        <v>150</v>
      </c>
      <c r="H3684">
        <v>173</v>
      </c>
      <c r="I3684">
        <v>952</v>
      </c>
      <c r="J3684">
        <v>583</v>
      </c>
      <c r="K3684">
        <v>549</v>
      </c>
      <c r="L3684">
        <v>915</v>
      </c>
      <c r="M3684">
        <v>274</v>
      </c>
      <c r="N3684">
        <v>57481</v>
      </c>
      <c r="O3684">
        <v>79</v>
      </c>
      <c r="P3684">
        <v>4447.01</v>
      </c>
      <c r="Q3684">
        <v>43.2</v>
      </c>
      <c r="R3684">
        <v>57.52</v>
      </c>
      <c r="S3684">
        <v>490.77</v>
      </c>
      <c r="T3684">
        <v>447.57</v>
      </c>
      <c r="U3684" t="s">
        <v>45</v>
      </c>
      <c r="V3684" t="s">
        <v>49</v>
      </c>
      <c r="W3684" t="s">
        <v>56</v>
      </c>
      <c r="X3684">
        <v>1245</v>
      </c>
      <c r="Y3684" t="e" cm="1" vm="1">
        <f t="array" aca="1" ref="Y3684" ca="1">_xlfn.XLOOKUP(A3684,[1]Sheet1!$A:$A,[1]Sheet1!$N:$S,"",)</f>
        <v>#VALUE!</v>
      </c>
      <c r="AE3684" t="e" vm="2">
        <f t="shared" ca="1" si="684"/>
        <v>#VALUE!</v>
      </c>
      <c r="AF3684">
        <f t="shared" si="685"/>
        <v>0</v>
      </c>
      <c r="AG3684">
        <f t="shared" si="686"/>
        <v>0</v>
      </c>
      <c r="AH3684">
        <f t="shared" si="687"/>
        <v>0</v>
      </c>
      <c r="AI3684">
        <f t="shared" si="688"/>
        <v>0</v>
      </c>
      <c r="AJ3684">
        <f t="shared" si="689"/>
        <v>0</v>
      </c>
      <c r="AK3684">
        <f t="shared" si="690"/>
        <v>73615.5</v>
      </c>
      <c r="AL3684">
        <f t="shared" si="691"/>
        <v>84903.209999999992</v>
      </c>
      <c r="AM3684">
        <f t="shared" si="692"/>
        <v>467213.04</v>
      </c>
      <c r="AN3684">
        <f t="shared" si="693"/>
        <v>286118.90999999997</v>
      </c>
      <c r="AO3684">
        <f t="shared" si="694"/>
        <v>269432.73</v>
      </c>
      <c r="AP3684">
        <f t="shared" si="695"/>
        <v>449054.55</v>
      </c>
    </row>
    <row r="3685" spans="1:42" x14ac:dyDescent="0.35">
      <c r="A3685" t="s">
        <v>28</v>
      </c>
      <c r="B3685" t="s">
        <v>69</v>
      </c>
      <c r="C3685" t="s">
        <v>60</v>
      </c>
      <c r="D3685" t="s">
        <v>35</v>
      </c>
      <c r="E3685" t="s">
        <v>40</v>
      </c>
      <c r="F3685">
        <v>465</v>
      </c>
      <c r="G3685">
        <v>595</v>
      </c>
      <c r="H3685">
        <v>137</v>
      </c>
      <c r="I3685">
        <v>340</v>
      </c>
      <c r="J3685">
        <v>682</v>
      </c>
      <c r="K3685">
        <v>370</v>
      </c>
      <c r="L3685">
        <v>412</v>
      </c>
      <c r="M3685">
        <v>698</v>
      </c>
      <c r="N3685">
        <v>78077</v>
      </c>
      <c r="O3685">
        <v>53</v>
      </c>
      <c r="P3685">
        <v>3718.98</v>
      </c>
      <c r="Q3685">
        <v>93.36</v>
      </c>
      <c r="R3685">
        <v>103.5</v>
      </c>
      <c r="S3685">
        <v>540.05999999999995</v>
      </c>
      <c r="T3685">
        <v>446.7</v>
      </c>
      <c r="U3685" t="s">
        <v>45</v>
      </c>
      <c r="V3685" t="s">
        <v>51</v>
      </c>
      <c r="W3685" t="s">
        <v>55</v>
      </c>
      <c r="X3685">
        <v>1251</v>
      </c>
      <c r="Y3685" t="e" cm="1" vm="1">
        <f t="array" aca="1" ref="Y3685" ca="1">_xlfn.XLOOKUP(A3685,[1]Sheet1!$A:$A,[1]Sheet1!$N:$S,"",)</f>
        <v>#VALUE!</v>
      </c>
      <c r="AE3685" t="e" vm="2">
        <f t="shared" ca="1" si="684"/>
        <v>#VALUE!</v>
      </c>
      <c r="AF3685">
        <f t="shared" si="685"/>
        <v>0</v>
      </c>
      <c r="AG3685">
        <f t="shared" si="686"/>
        <v>0</v>
      </c>
      <c r="AH3685">
        <f t="shared" si="687"/>
        <v>0</v>
      </c>
      <c r="AI3685">
        <f t="shared" si="688"/>
        <v>0</v>
      </c>
      <c r="AJ3685">
        <f t="shared" si="689"/>
        <v>0</v>
      </c>
      <c r="AK3685">
        <f t="shared" si="690"/>
        <v>321335.69999999995</v>
      </c>
      <c r="AL3685">
        <f t="shared" si="691"/>
        <v>73988.219999999987</v>
      </c>
      <c r="AM3685">
        <f t="shared" si="692"/>
        <v>183620.4</v>
      </c>
      <c r="AN3685">
        <f t="shared" si="693"/>
        <v>368320.92</v>
      </c>
      <c r="AO3685">
        <f t="shared" si="694"/>
        <v>199822.19999999998</v>
      </c>
      <c r="AP3685">
        <f t="shared" si="695"/>
        <v>222504.71999999997</v>
      </c>
    </row>
    <row r="3686" spans="1:42" x14ac:dyDescent="0.35">
      <c r="A3686" t="s">
        <v>28</v>
      </c>
      <c r="B3686" t="s">
        <v>69</v>
      </c>
      <c r="C3686" t="s">
        <v>57</v>
      </c>
      <c r="D3686" t="s">
        <v>38</v>
      </c>
      <c r="E3686" t="s">
        <v>40</v>
      </c>
      <c r="F3686">
        <v>312</v>
      </c>
      <c r="G3686">
        <v>330</v>
      </c>
      <c r="H3686">
        <v>315</v>
      </c>
      <c r="I3686">
        <v>162</v>
      </c>
      <c r="J3686">
        <v>841</v>
      </c>
      <c r="K3686">
        <v>971</v>
      </c>
      <c r="L3686">
        <v>469</v>
      </c>
      <c r="M3686">
        <v>622</v>
      </c>
      <c r="N3686">
        <v>10104</v>
      </c>
      <c r="O3686">
        <v>98</v>
      </c>
      <c r="P3686">
        <v>286.85000000000002</v>
      </c>
      <c r="Q3686">
        <v>35.880000000000003</v>
      </c>
      <c r="R3686">
        <v>42.63</v>
      </c>
      <c r="S3686">
        <v>498.1</v>
      </c>
      <c r="T3686">
        <v>462.22</v>
      </c>
      <c r="U3686" t="s">
        <v>45</v>
      </c>
      <c r="V3686" t="s">
        <v>49</v>
      </c>
      <c r="W3686" t="s">
        <v>55</v>
      </c>
      <c r="X3686">
        <v>1125</v>
      </c>
      <c r="Y3686" t="e" cm="1" vm="1">
        <f t="array" aca="1" ref="Y3686" ca="1">_xlfn.XLOOKUP(A3686,[1]Sheet1!$A:$A,[1]Sheet1!$N:$S,"",)</f>
        <v>#VALUE!</v>
      </c>
      <c r="AE3686" t="e" vm="2">
        <f t="shared" ca="1" si="684"/>
        <v>#VALUE!</v>
      </c>
      <c r="AF3686">
        <f t="shared" si="685"/>
        <v>0</v>
      </c>
      <c r="AG3686">
        <f t="shared" si="686"/>
        <v>0</v>
      </c>
      <c r="AH3686">
        <f t="shared" si="687"/>
        <v>0</v>
      </c>
      <c r="AI3686">
        <f t="shared" si="688"/>
        <v>0</v>
      </c>
      <c r="AJ3686">
        <f t="shared" si="689"/>
        <v>0</v>
      </c>
      <c r="AK3686">
        <f t="shared" si="690"/>
        <v>164373</v>
      </c>
      <c r="AL3686">
        <f t="shared" si="691"/>
        <v>156901.5</v>
      </c>
      <c r="AM3686">
        <f t="shared" si="692"/>
        <v>80692.2</v>
      </c>
      <c r="AN3686">
        <f t="shared" si="693"/>
        <v>418902.10000000003</v>
      </c>
      <c r="AO3686">
        <f t="shared" si="694"/>
        <v>483655.10000000003</v>
      </c>
      <c r="AP3686">
        <f t="shared" si="695"/>
        <v>233608.90000000002</v>
      </c>
    </row>
    <row r="3687" spans="1:42" x14ac:dyDescent="0.35">
      <c r="A3687" t="s">
        <v>28</v>
      </c>
      <c r="B3687" t="s">
        <v>69</v>
      </c>
      <c r="C3687" t="s">
        <v>62</v>
      </c>
      <c r="D3687" t="s">
        <v>32</v>
      </c>
      <c r="E3687" t="s">
        <v>40</v>
      </c>
      <c r="F3687">
        <v>753</v>
      </c>
      <c r="G3687">
        <v>267</v>
      </c>
      <c r="H3687">
        <v>687</v>
      </c>
      <c r="I3687">
        <v>623</v>
      </c>
      <c r="J3687">
        <v>672</v>
      </c>
      <c r="K3687">
        <v>206</v>
      </c>
      <c r="L3687">
        <v>745</v>
      </c>
      <c r="M3687">
        <v>933</v>
      </c>
      <c r="N3687">
        <v>57283</v>
      </c>
      <c r="O3687">
        <v>26</v>
      </c>
      <c r="P3687">
        <v>1066.6600000000001</v>
      </c>
      <c r="Q3687">
        <v>28.96</v>
      </c>
      <c r="R3687">
        <v>33.56</v>
      </c>
      <c r="S3687">
        <v>523.48</v>
      </c>
      <c r="T3687">
        <v>494.52</v>
      </c>
      <c r="U3687" t="s">
        <v>45</v>
      </c>
      <c r="V3687" t="s">
        <v>48</v>
      </c>
      <c r="W3687" t="s">
        <v>56</v>
      </c>
      <c r="X3687">
        <v>877</v>
      </c>
      <c r="Y3687" t="e" cm="1" vm="1">
        <f t="array" aca="1" ref="Y3687" ca="1">_xlfn.XLOOKUP(A3687,[1]Sheet1!$A:$A,[1]Sheet1!$N:$S,"",)</f>
        <v>#VALUE!</v>
      </c>
      <c r="AE3687" t="e" vm="2">
        <f t="shared" ca="1" si="684"/>
        <v>#VALUE!</v>
      </c>
      <c r="AF3687">
        <f t="shared" si="685"/>
        <v>0</v>
      </c>
      <c r="AG3687">
        <f t="shared" si="686"/>
        <v>0</v>
      </c>
      <c r="AH3687">
        <f t="shared" si="687"/>
        <v>0</v>
      </c>
      <c r="AI3687">
        <f t="shared" si="688"/>
        <v>0</v>
      </c>
      <c r="AJ3687">
        <f t="shared" si="689"/>
        <v>0</v>
      </c>
      <c r="AK3687">
        <f t="shared" si="690"/>
        <v>139769.16</v>
      </c>
      <c r="AL3687">
        <f t="shared" si="691"/>
        <v>359630.76</v>
      </c>
      <c r="AM3687">
        <f t="shared" si="692"/>
        <v>326128.04000000004</v>
      </c>
      <c r="AN3687">
        <f t="shared" si="693"/>
        <v>351778.56</v>
      </c>
      <c r="AO3687">
        <f t="shared" si="694"/>
        <v>107836.88</v>
      </c>
      <c r="AP3687">
        <f t="shared" si="695"/>
        <v>389992.60000000003</v>
      </c>
    </row>
    <row r="3688" spans="1:42" x14ac:dyDescent="0.35">
      <c r="A3688" t="s">
        <v>28</v>
      </c>
      <c r="B3688" t="s">
        <v>71</v>
      </c>
      <c r="C3688" t="s">
        <v>60</v>
      </c>
      <c r="D3688" t="s">
        <v>37</v>
      </c>
      <c r="E3688" t="s">
        <v>40</v>
      </c>
      <c r="F3688">
        <v>975</v>
      </c>
      <c r="G3688">
        <v>324</v>
      </c>
      <c r="H3688">
        <v>143</v>
      </c>
      <c r="I3688">
        <v>595</v>
      </c>
      <c r="J3688">
        <v>800</v>
      </c>
      <c r="K3688">
        <v>473</v>
      </c>
      <c r="L3688">
        <v>754</v>
      </c>
      <c r="M3688">
        <v>265</v>
      </c>
      <c r="N3688">
        <v>27096</v>
      </c>
      <c r="O3688">
        <v>78</v>
      </c>
      <c r="P3688">
        <v>1860.14</v>
      </c>
      <c r="Q3688">
        <v>136.16</v>
      </c>
      <c r="R3688">
        <v>153.02000000000001</v>
      </c>
      <c r="S3688">
        <v>573.99</v>
      </c>
      <c r="T3688">
        <v>437.83</v>
      </c>
      <c r="U3688" t="s">
        <v>45</v>
      </c>
      <c r="V3688" t="s">
        <v>51</v>
      </c>
      <c r="W3688" t="s">
        <v>55</v>
      </c>
      <c r="X3688">
        <v>1322</v>
      </c>
      <c r="Y3688" t="e" cm="1" vm="1">
        <f t="array" aca="1" ref="Y3688" ca="1">_xlfn.XLOOKUP(A3688,[1]Sheet1!$A:$A,[1]Sheet1!$N:$S,"",)</f>
        <v>#VALUE!</v>
      </c>
      <c r="AE3688" t="e" vm="2">
        <f t="shared" ca="1" si="684"/>
        <v>#VALUE!</v>
      </c>
      <c r="AF3688">
        <f t="shared" si="685"/>
        <v>0</v>
      </c>
      <c r="AG3688">
        <f t="shared" si="686"/>
        <v>0</v>
      </c>
      <c r="AH3688">
        <f t="shared" si="687"/>
        <v>0</v>
      </c>
      <c r="AI3688">
        <f t="shared" si="688"/>
        <v>0</v>
      </c>
      <c r="AJ3688">
        <f t="shared" si="689"/>
        <v>0</v>
      </c>
      <c r="AK3688">
        <f t="shared" si="690"/>
        <v>185972.76</v>
      </c>
      <c r="AL3688">
        <f t="shared" si="691"/>
        <v>82080.570000000007</v>
      </c>
      <c r="AM3688">
        <f t="shared" si="692"/>
        <v>341524.05</v>
      </c>
      <c r="AN3688">
        <f t="shared" si="693"/>
        <v>459192</v>
      </c>
      <c r="AO3688">
        <f t="shared" si="694"/>
        <v>271497.27</v>
      </c>
      <c r="AP3688">
        <f t="shared" si="695"/>
        <v>432788.46</v>
      </c>
    </row>
    <row r="3689" spans="1:42" x14ac:dyDescent="0.35">
      <c r="A3689" t="s">
        <v>28</v>
      </c>
      <c r="B3689" t="s">
        <v>71</v>
      </c>
      <c r="C3689" t="s">
        <v>58</v>
      </c>
      <c r="D3689" t="s">
        <v>33</v>
      </c>
      <c r="E3689" t="s">
        <v>40</v>
      </c>
      <c r="F3689">
        <v>471</v>
      </c>
      <c r="G3689">
        <v>103</v>
      </c>
      <c r="H3689">
        <v>597</v>
      </c>
      <c r="I3689">
        <v>978</v>
      </c>
      <c r="J3689">
        <v>121</v>
      </c>
      <c r="K3689">
        <v>287</v>
      </c>
      <c r="L3689">
        <v>144</v>
      </c>
      <c r="M3689">
        <v>227</v>
      </c>
      <c r="N3689">
        <v>86468</v>
      </c>
      <c r="O3689">
        <v>91</v>
      </c>
      <c r="P3689">
        <v>2302.81</v>
      </c>
      <c r="Q3689">
        <v>193.16</v>
      </c>
      <c r="R3689">
        <v>251.67</v>
      </c>
      <c r="S3689">
        <v>675.41</v>
      </c>
      <c r="T3689">
        <v>482.25</v>
      </c>
      <c r="U3689" t="s">
        <v>45</v>
      </c>
      <c r="V3689" t="s">
        <v>49</v>
      </c>
      <c r="W3689" t="s">
        <v>54</v>
      </c>
      <c r="X3689">
        <v>969</v>
      </c>
      <c r="Y3689" t="e" cm="1" vm="1">
        <f t="array" aca="1" ref="Y3689" ca="1">_xlfn.XLOOKUP(A3689,[1]Sheet1!$A:$A,[1]Sheet1!$N:$S,"",)</f>
        <v>#VALUE!</v>
      </c>
      <c r="AE3689" t="e" vm="2">
        <f t="shared" ca="1" si="684"/>
        <v>#VALUE!</v>
      </c>
      <c r="AF3689">
        <f t="shared" si="685"/>
        <v>0</v>
      </c>
      <c r="AG3689">
        <f t="shared" si="686"/>
        <v>0</v>
      </c>
      <c r="AH3689">
        <f t="shared" si="687"/>
        <v>0</v>
      </c>
      <c r="AI3689">
        <f t="shared" si="688"/>
        <v>0</v>
      </c>
      <c r="AJ3689">
        <f t="shared" si="689"/>
        <v>0</v>
      </c>
      <c r="AK3689">
        <f t="shared" si="690"/>
        <v>69567.23</v>
      </c>
      <c r="AL3689">
        <f t="shared" si="691"/>
        <v>403219.76999999996</v>
      </c>
      <c r="AM3689">
        <f t="shared" si="692"/>
        <v>660550.98</v>
      </c>
      <c r="AN3689">
        <f t="shared" si="693"/>
        <v>81724.61</v>
      </c>
      <c r="AO3689">
        <f t="shared" si="694"/>
        <v>193842.66999999998</v>
      </c>
      <c r="AP3689">
        <f t="shared" si="695"/>
        <v>97259.04</v>
      </c>
    </row>
    <row r="3690" spans="1:42" x14ac:dyDescent="0.35">
      <c r="A3690" t="s">
        <v>28</v>
      </c>
      <c r="B3690" t="s">
        <v>70</v>
      </c>
      <c r="C3690" t="s">
        <v>57</v>
      </c>
      <c r="D3690" t="s">
        <v>37</v>
      </c>
      <c r="E3690" t="s">
        <v>40</v>
      </c>
      <c r="F3690">
        <v>82</v>
      </c>
      <c r="G3690">
        <v>234</v>
      </c>
      <c r="H3690">
        <v>565</v>
      </c>
      <c r="I3690">
        <v>737</v>
      </c>
      <c r="J3690">
        <v>862</v>
      </c>
      <c r="K3690">
        <v>571</v>
      </c>
      <c r="L3690">
        <v>829</v>
      </c>
      <c r="M3690">
        <v>624</v>
      </c>
      <c r="N3690">
        <v>56310</v>
      </c>
      <c r="O3690">
        <v>13</v>
      </c>
      <c r="P3690">
        <v>880.32</v>
      </c>
      <c r="Q3690">
        <v>193.15</v>
      </c>
      <c r="R3690">
        <v>227.92</v>
      </c>
      <c r="S3690">
        <v>669.05</v>
      </c>
      <c r="T3690">
        <v>475.9</v>
      </c>
      <c r="U3690" t="s">
        <v>45</v>
      </c>
      <c r="V3690" t="s">
        <v>48</v>
      </c>
      <c r="W3690" t="s">
        <v>54</v>
      </c>
      <c r="X3690">
        <v>1017</v>
      </c>
      <c r="Y3690" t="e" cm="1" vm="1">
        <f t="array" aca="1" ref="Y3690" ca="1">_xlfn.XLOOKUP(A3690,[1]Sheet1!$A:$A,[1]Sheet1!$N:$S,"",)</f>
        <v>#VALUE!</v>
      </c>
      <c r="AE3690" t="e" vm="2">
        <f t="shared" ca="1" si="684"/>
        <v>#VALUE!</v>
      </c>
      <c r="AF3690">
        <f t="shared" si="685"/>
        <v>0</v>
      </c>
      <c r="AG3690">
        <f t="shared" si="686"/>
        <v>0</v>
      </c>
      <c r="AH3690">
        <f t="shared" si="687"/>
        <v>0</v>
      </c>
      <c r="AI3690">
        <f t="shared" si="688"/>
        <v>0</v>
      </c>
      <c r="AJ3690">
        <f t="shared" si="689"/>
        <v>0</v>
      </c>
      <c r="AK3690">
        <f t="shared" si="690"/>
        <v>156557.69999999998</v>
      </c>
      <c r="AL3690">
        <f t="shared" si="691"/>
        <v>378013.25</v>
      </c>
      <c r="AM3690">
        <f t="shared" si="692"/>
        <v>493089.85</v>
      </c>
      <c r="AN3690">
        <f t="shared" si="693"/>
        <v>576721.1</v>
      </c>
      <c r="AO3690">
        <f t="shared" si="694"/>
        <v>382027.55</v>
      </c>
      <c r="AP3690">
        <f t="shared" si="695"/>
        <v>554642.44999999995</v>
      </c>
    </row>
    <row r="3691" spans="1:42" x14ac:dyDescent="0.35">
      <c r="A3691" t="s">
        <v>28</v>
      </c>
      <c r="B3691" t="s">
        <v>69</v>
      </c>
      <c r="C3691" t="s">
        <v>61</v>
      </c>
      <c r="D3691" t="s">
        <v>35</v>
      </c>
      <c r="E3691" t="s">
        <v>40</v>
      </c>
      <c r="F3691">
        <v>942</v>
      </c>
      <c r="G3691">
        <v>819</v>
      </c>
      <c r="H3691">
        <v>813</v>
      </c>
      <c r="I3691">
        <v>866</v>
      </c>
      <c r="J3691">
        <v>942</v>
      </c>
      <c r="K3691">
        <v>333</v>
      </c>
      <c r="L3691">
        <v>465</v>
      </c>
      <c r="M3691">
        <v>429</v>
      </c>
      <c r="N3691">
        <v>46064</v>
      </c>
      <c r="O3691">
        <v>14</v>
      </c>
      <c r="P3691">
        <v>2993.32</v>
      </c>
      <c r="Q3691">
        <v>183.63</v>
      </c>
      <c r="R3691">
        <v>225.77</v>
      </c>
      <c r="S3691">
        <v>651.9</v>
      </c>
      <c r="T3691">
        <v>468.27</v>
      </c>
      <c r="U3691" t="s">
        <v>45</v>
      </c>
      <c r="V3691" t="s">
        <v>51</v>
      </c>
      <c r="W3691" t="s">
        <v>53</v>
      </c>
      <c r="X3691">
        <v>1065</v>
      </c>
      <c r="Y3691" t="e" cm="1" vm="1">
        <f t="array" aca="1" ref="Y3691" ca="1">_xlfn.XLOOKUP(A3691,[1]Sheet1!$A:$A,[1]Sheet1!$N:$S,"",)</f>
        <v>#VALUE!</v>
      </c>
      <c r="AE3691" t="e" vm="2">
        <f t="shared" ca="1" si="684"/>
        <v>#VALUE!</v>
      </c>
      <c r="AF3691">
        <f t="shared" si="685"/>
        <v>0</v>
      </c>
      <c r="AG3691">
        <f t="shared" si="686"/>
        <v>0</v>
      </c>
      <c r="AH3691">
        <f t="shared" si="687"/>
        <v>0</v>
      </c>
      <c r="AI3691">
        <f t="shared" si="688"/>
        <v>0</v>
      </c>
      <c r="AJ3691">
        <f t="shared" si="689"/>
        <v>0</v>
      </c>
      <c r="AK3691">
        <f t="shared" si="690"/>
        <v>533906.1</v>
      </c>
      <c r="AL3691">
        <f t="shared" si="691"/>
        <v>529994.69999999995</v>
      </c>
      <c r="AM3691">
        <f t="shared" si="692"/>
        <v>564545.4</v>
      </c>
      <c r="AN3691">
        <f t="shared" si="693"/>
        <v>614089.79999999993</v>
      </c>
      <c r="AO3691">
        <f t="shared" si="694"/>
        <v>217082.69999999998</v>
      </c>
      <c r="AP3691">
        <f t="shared" si="695"/>
        <v>303133.5</v>
      </c>
    </row>
    <row r="3692" spans="1:42" x14ac:dyDescent="0.35">
      <c r="A3692" t="s">
        <v>28</v>
      </c>
      <c r="B3692" t="s">
        <v>70</v>
      </c>
      <c r="C3692" t="s">
        <v>63</v>
      </c>
      <c r="D3692" t="s">
        <v>39</v>
      </c>
      <c r="E3692" t="s">
        <v>40</v>
      </c>
      <c r="F3692">
        <v>972</v>
      </c>
      <c r="G3692">
        <v>917</v>
      </c>
      <c r="H3692">
        <v>970</v>
      </c>
      <c r="I3692">
        <v>125</v>
      </c>
      <c r="J3692">
        <v>158</v>
      </c>
      <c r="K3692">
        <v>591</v>
      </c>
      <c r="L3692">
        <v>342</v>
      </c>
      <c r="M3692">
        <v>571</v>
      </c>
      <c r="N3692">
        <v>35803</v>
      </c>
      <c r="O3692">
        <v>87</v>
      </c>
      <c r="P3692">
        <v>985.36</v>
      </c>
      <c r="Q3692">
        <v>154.38999999999999</v>
      </c>
      <c r="R3692">
        <v>177.52</v>
      </c>
      <c r="S3692">
        <v>585.20000000000005</v>
      </c>
      <c r="T3692">
        <v>430.81</v>
      </c>
      <c r="U3692" t="s">
        <v>45</v>
      </c>
      <c r="V3692" t="s">
        <v>47</v>
      </c>
      <c r="W3692" t="s">
        <v>56</v>
      </c>
      <c r="X3692">
        <v>1385</v>
      </c>
      <c r="Y3692" t="e" cm="1" vm="1">
        <f t="array" aca="1" ref="Y3692" ca="1">_xlfn.XLOOKUP(A3692,[1]Sheet1!$A:$A,[1]Sheet1!$N:$S,"",)</f>
        <v>#VALUE!</v>
      </c>
      <c r="AE3692" t="e" vm="2">
        <f t="shared" ca="1" si="684"/>
        <v>#VALUE!</v>
      </c>
      <c r="AF3692">
        <f t="shared" si="685"/>
        <v>0</v>
      </c>
      <c r="AG3692">
        <f t="shared" si="686"/>
        <v>0</v>
      </c>
      <c r="AH3692">
        <f t="shared" si="687"/>
        <v>0</v>
      </c>
      <c r="AI3692">
        <f t="shared" si="688"/>
        <v>0</v>
      </c>
      <c r="AJ3692">
        <f t="shared" si="689"/>
        <v>0</v>
      </c>
      <c r="AK3692">
        <f t="shared" si="690"/>
        <v>536628.4</v>
      </c>
      <c r="AL3692">
        <f t="shared" si="691"/>
        <v>567644</v>
      </c>
      <c r="AM3692">
        <f t="shared" si="692"/>
        <v>73150</v>
      </c>
      <c r="AN3692">
        <f t="shared" si="693"/>
        <v>92461.6</v>
      </c>
      <c r="AO3692">
        <f t="shared" si="694"/>
        <v>345853.2</v>
      </c>
      <c r="AP3692">
        <f t="shared" si="695"/>
        <v>200138.40000000002</v>
      </c>
    </row>
    <row r="3693" spans="1:42" x14ac:dyDescent="0.35">
      <c r="A3693" t="s">
        <v>28</v>
      </c>
      <c r="B3693" t="s">
        <v>67</v>
      </c>
      <c r="C3693" t="s">
        <v>61</v>
      </c>
      <c r="D3693" t="s">
        <v>37</v>
      </c>
      <c r="E3693" t="s">
        <v>40</v>
      </c>
      <c r="F3693">
        <v>402</v>
      </c>
      <c r="G3693">
        <v>916</v>
      </c>
      <c r="H3693">
        <v>512</v>
      </c>
      <c r="I3693">
        <v>774</v>
      </c>
      <c r="J3693">
        <v>888</v>
      </c>
      <c r="K3693">
        <v>104</v>
      </c>
      <c r="L3693">
        <v>906</v>
      </c>
      <c r="M3693">
        <v>723</v>
      </c>
      <c r="N3693">
        <v>72724</v>
      </c>
      <c r="O3693">
        <v>27</v>
      </c>
      <c r="P3693">
        <v>553.65</v>
      </c>
      <c r="Q3693">
        <v>175.17</v>
      </c>
      <c r="R3693">
        <v>221.17</v>
      </c>
      <c r="S3693">
        <v>649.45000000000005</v>
      </c>
      <c r="T3693">
        <v>474.28</v>
      </c>
      <c r="U3693" t="s">
        <v>45</v>
      </c>
      <c r="V3693" t="s">
        <v>49</v>
      </c>
      <c r="W3693" t="s">
        <v>53</v>
      </c>
      <c r="X3693">
        <v>1025</v>
      </c>
      <c r="Y3693" t="e" cm="1" vm="1">
        <f t="array" aca="1" ref="Y3693" ca="1">_xlfn.XLOOKUP(A3693,[1]Sheet1!$A:$A,[1]Sheet1!$N:$S,"",)</f>
        <v>#VALUE!</v>
      </c>
      <c r="AE3693" t="e" vm="2">
        <f t="shared" ca="1" si="684"/>
        <v>#VALUE!</v>
      </c>
      <c r="AF3693">
        <f t="shared" si="685"/>
        <v>0</v>
      </c>
      <c r="AG3693">
        <f t="shared" si="686"/>
        <v>0</v>
      </c>
      <c r="AH3693">
        <f t="shared" si="687"/>
        <v>0</v>
      </c>
      <c r="AI3693">
        <f t="shared" si="688"/>
        <v>0</v>
      </c>
      <c r="AJ3693">
        <f t="shared" si="689"/>
        <v>0</v>
      </c>
      <c r="AK3693">
        <f t="shared" si="690"/>
        <v>594896.20000000007</v>
      </c>
      <c r="AL3693">
        <f t="shared" si="691"/>
        <v>332518.40000000002</v>
      </c>
      <c r="AM3693">
        <f t="shared" si="692"/>
        <v>502674.30000000005</v>
      </c>
      <c r="AN3693">
        <f t="shared" si="693"/>
        <v>576711.60000000009</v>
      </c>
      <c r="AO3693">
        <f t="shared" si="694"/>
        <v>67542.8</v>
      </c>
      <c r="AP3693">
        <f t="shared" si="695"/>
        <v>588401.70000000007</v>
      </c>
    </row>
    <row r="3694" spans="1:42" x14ac:dyDescent="0.35">
      <c r="A3694" t="s">
        <v>28</v>
      </c>
      <c r="B3694" t="s">
        <v>75</v>
      </c>
      <c r="C3694" t="s">
        <v>60</v>
      </c>
      <c r="D3694" t="s">
        <v>37</v>
      </c>
      <c r="E3694" t="s">
        <v>40</v>
      </c>
      <c r="F3694">
        <v>761</v>
      </c>
      <c r="G3694">
        <v>477</v>
      </c>
      <c r="H3694">
        <v>112</v>
      </c>
      <c r="I3694">
        <v>995</v>
      </c>
      <c r="J3694">
        <v>911</v>
      </c>
      <c r="K3694">
        <v>146</v>
      </c>
      <c r="L3694">
        <v>445</v>
      </c>
      <c r="M3694">
        <v>809</v>
      </c>
      <c r="N3694">
        <v>20947</v>
      </c>
      <c r="O3694">
        <v>64</v>
      </c>
      <c r="P3694">
        <v>2759.7</v>
      </c>
      <c r="Q3694">
        <v>54.7</v>
      </c>
      <c r="R3694">
        <v>67.33</v>
      </c>
      <c r="S3694">
        <v>478.76</v>
      </c>
      <c r="T3694">
        <v>424.06</v>
      </c>
      <c r="U3694" t="s">
        <v>45</v>
      </c>
      <c r="V3694" t="s">
        <v>50</v>
      </c>
      <c r="W3694" t="s">
        <v>53</v>
      </c>
      <c r="X3694">
        <v>1427</v>
      </c>
      <c r="Y3694" t="e" cm="1" vm="1">
        <f t="array" aca="1" ref="Y3694" ca="1">_xlfn.XLOOKUP(A3694,[1]Sheet1!$A:$A,[1]Sheet1!$N:$S,"",)</f>
        <v>#VALUE!</v>
      </c>
      <c r="AE3694" t="e" vm="2">
        <f t="shared" ca="1" si="684"/>
        <v>#VALUE!</v>
      </c>
      <c r="AF3694">
        <f t="shared" si="685"/>
        <v>0</v>
      </c>
      <c r="AG3694">
        <f t="shared" si="686"/>
        <v>0</v>
      </c>
      <c r="AH3694">
        <f t="shared" si="687"/>
        <v>0</v>
      </c>
      <c r="AI3694">
        <f t="shared" si="688"/>
        <v>0</v>
      </c>
      <c r="AJ3694">
        <f t="shared" si="689"/>
        <v>0</v>
      </c>
      <c r="AK3694">
        <f t="shared" si="690"/>
        <v>228368.52</v>
      </c>
      <c r="AL3694">
        <f t="shared" si="691"/>
        <v>53621.119999999995</v>
      </c>
      <c r="AM3694">
        <f t="shared" si="692"/>
        <v>476366.2</v>
      </c>
      <c r="AN3694">
        <f t="shared" si="693"/>
        <v>436150.36</v>
      </c>
      <c r="AO3694">
        <f t="shared" si="694"/>
        <v>69898.959999999992</v>
      </c>
      <c r="AP3694">
        <f t="shared" si="695"/>
        <v>213048.19999999998</v>
      </c>
    </row>
    <row r="3695" spans="1:42" x14ac:dyDescent="0.35">
      <c r="A3695" t="s">
        <v>28</v>
      </c>
      <c r="B3695" t="s">
        <v>71</v>
      </c>
      <c r="C3695" t="s">
        <v>59</v>
      </c>
      <c r="D3695" t="s">
        <v>32</v>
      </c>
      <c r="E3695" t="s">
        <v>40</v>
      </c>
      <c r="F3695">
        <v>830</v>
      </c>
      <c r="G3695">
        <v>176</v>
      </c>
      <c r="H3695">
        <v>886</v>
      </c>
      <c r="I3695">
        <v>349</v>
      </c>
      <c r="J3695">
        <v>964</v>
      </c>
      <c r="K3695">
        <v>279</v>
      </c>
      <c r="L3695">
        <v>726</v>
      </c>
      <c r="M3695">
        <v>702</v>
      </c>
      <c r="N3695">
        <v>14028</v>
      </c>
      <c r="O3695">
        <v>53</v>
      </c>
      <c r="P3695">
        <v>1512.57</v>
      </c>
      <c r="Q3695">
        <v>99.09</v>
      </c>
      <c r="R3695">
        <v>111.66</v>
      </c>
      <c r="S3695">
        <v>538.35</v>
      </c>
      <c r="T3695">
        <v>439.26</v>
      </c>
      <c r="U3695" t="s">
        <v>45</v>
      </c>
      <c r="V3695" t="s">
        <v>49</v>
      </c>
      <c r="W3695" t="s">
        <v>56</v>
      </c>
      <c r="X3695">
        <v>1311</v>
      </c>
      <c r="Y3695" t="e" cm="1" vm="1">
        <f t="array" aca="1" ref="Y3695" ca="1">_xlfn.XLOOKUP(A3695,[1]Sheet1!$A:$A,[1]Sheet1!$N:$S,"",)</f>
        <v>#VALUE!</v>
      </c>
      <c r="AE3695" t="e" vm="2">
        <f t="shared" ca="1" si="684"/>
        <v>#VALUE!</v>
      </c>
      <c r="AF3695">
        <f t="shared" si="685"/>
        <v>0</v>
      </c>
      <c r="AG3695">
        <f t="shared" si="686"/>
        <v>0</v>
      </c>
      <c r="AH3695">
        <f t="shared" si="687"/>
        <v>0</v>
      </c>
      <c r="AI3695">
        <f t="shared" si="688"/>
        <v>0</v>
      </c>
      <c r="AJ3695">
        <f t="shared" si="689"/>
        <v>0</v>
      </c>
      <c r="AK3695">
        <f t="shared" si="690"/>
        <v>94749.6</v>
      </c>
      <c r="AL3695">
        <f t="shared" si="691"/>
        <v>476978.10000000003</v>
      </c>
      <c r="AM3695">
        <f t="shared" si="692"/>
        <v>187884.15</v>
      </c>
      <c r="AN3695">
        <f t="shared" si="693"/>
        <v>518969.4</v>
      </c>
      <c r="AO3695">
        <f t="shared" si="694"/>
        <v>150199.65</v>
      </c>
      <c r="AP3695">
        <f t="shared" si="695"/>
        <v>390842.10000000003</v>
      </c>
    </row>
    <row r="3696" spans="1:42" x14ac:dyDescent="0.35">
      <c r="A3696" t="s">
        <v>28</v>
      </c>
      <c r="B3696" t="s">
        <v>67</v>
      </c>
      <c r="C3696" t="s">
        <v>61</v>
      </c>
      <c r="D3696" t="s">
        <v>33</v>
      </c>
      <c r="E3696" t="s">
        <v>40</v>
      </c>
      <c r="F3696">
        <v>550</v>
      </c>
      <c r="G3696">
        <v>792</v>
      </c>
      <c r="H3696">
        <v>984</v>
      </c>
      <c r="I3696">
        <v>788</v>
      </c>
      <c r="J3696">
        <v>741</v>
      </c>
      <c r="K3696">
        <v>699</v>
      </c>
      <c r="L3696">
        <v>206</v>
      </c>
      <c r="M3696">
        <v>684</v>
      </c>
      <c r="N3696">
        <v>70533</v>
      </c>
      <c r="O3696">
        <v>62</v>
      </c>
      <c r="P3696">
        <v>289.8</v>
      </c>
      <c r="Q3696">
        <v>185.98</v>
      </c>
      <c r="R3696">
        <v>218.34</v>
      </c>
      <c r="S3696">
        <v>611.58000000000004</v>
      </c>
      <c r="T3696">
        <v>425.6</v>
      </c>
      <c r="U3696" t="s">
        <v>45</v>
      </c>
      <c r="V3696" t="s">
        <v>49</v>
      </c>
      <c r="W3696" t="s">
        <v>55</v>
      </c>
      <c r="X3696">
        <v>1417</v>
      </c>
      <c r="Y3696" t="e" cm="1" vm="1">
        <f t="array" aca="1" ref="Y3696" ca="1">_xlfn.XLOOKUP(A3696,[1]Sheet1!$A:$A,[1]Sheet1!$N:$S,"",)</f>
        <v>#VALUE!</v>
      </c>
      <c r="AE3696" t="e" vm="2">
        <f t="shared" ca="1" si="684"/>
        <v>#VALUE!</v>
      </c>
      <c r="AF3696">
        <f t="shared" si="685"/>
        <v>0</v>
      </c>
      <c r="AG3696">
        <f t="shared" si="686"/>
        <v>0</v>
      </c>
      <c r="AH3696">
        <f t="shared" si="687"/>
        <v>0</v>
      </c>
      <c r="AI3696">
        <f t="shared" si="688"/>
        <v>0</v>
      </c>
      <c r="AJ3696">
        <f t="shared" si="689"/>
        <v>0</v>
      </c>
      <c r="AK3696">
        <f t="shared" si="690"/>
        <v>484371.36000000004</v>
      </c>
      <c r="AL3696">
        <f t="shared" si="691"/>
        <v>601794.72000000009</v>
      </c>
      <c r="AM3696">
        <f t="shared" si="692"/>
        <v>481925.04000000004</v>
      </c>
      <c r="AN3696">
        <f t="shared" si="693"/>
        <v>453180.78</v>
      </c>
      <c r="AO3696">
        <f t="shared" si="694"/>
        <v>427494.42000000004</v>
      </c>
      <c r="AP3696">
        <f t="shared" si="695"/>
        <v>125985.48000000001</v>
      </c>
    </row>
    <row r="3697" spans="1:42" x14ac:dyDescent="0.35">
      <c r="A3697" t="s">
        <v>28</v>
      </c>
      <c r="B3697" t="s">
        <v>72</v>
      </c>
      <c r="C3697" t="s">
        <v>59</v>
      </c>
      <c r="D3697" t="s">
        <v>32</v>
      </c>
      <c r="E3697" t="s">
        <v>40</v>
      </c>
      <c r="F3697">
        <v>181</v>
      </c>
      <c r="G3697">
        <v>935</v>
      </c>
      <c r="H3697">
        <v>286</v>
      </c>
      <c r="I3697">
        <v>460</v>
      </c>
      <c r="J3697">
        <v>481</v>
      </c>
      <c r="K3697">
        <v>560</v>
      </c>
      <c r="L3697">
        <v>184</v>
      </c>
      <c r="M3697">
        <v>320</v>
      </c>
      <c r="N3697">
        <v>18051</v>
      </c>
      <c r="O3697">
        <v>17</v>
      </c>
      <c r="P3697">
        <v>4670.47</v>
      </c>
      <c r="Q3697">
        <v>184.91</v>
      </c>
      <c r="R3697">
        <v>223.14</v>
      </c>
      <c r="S3697">
        <v>683.11</v>
      </c>
      <c r="T3697">
        <v>498.2</v>
      </c>
      <c r="U3697" t="s">
        <v>45</v>
      </c>
      <c r="V3697" t="s">
        <v>49</v>
      </c>
      <c r="W3697" t="s">
        <v>54</v>
      </c>
      <c r="X3697">
        <v>838</v>
      </c>
      <c r="Y3697" t="e" cm="1" vm="1">
        <f t="array" aca="1" ref="Y3697" ca="1">_xlfn.XLOOKUP(A3697,[1]Sheet1!$A:$A,[1]Sheet1!$N:$S,"",)</f>
        <v>#VALUE!</v>
      </c>
      <c r="AE3697" t="e" vm="2">
        <f t="shared" ca="1" si="684"/>
        <v>#VALUE!</v>
      </c>
      <c r="AF3697">
        <f t="shared" si="685"/>
        <v>0</v>
      </c>
      <c r="AG3697">
        <f t="shared" si="686"/>
        <v>0</v>
      </c>
      <c r="AH3697">
        <f t="shared" si="687"/>
        <v>0</v>
      </c>
      <c r="AI3697">
        <f t="shared" si="688"/>
        <v>0</v>
      </c>
      <c r="AJ3697">
        <f t="shared" si="689"/>
        <v>0</v>
      </c>
      <c r="AK3697">
        <f t="shared" si="690"/>
        <v>638707.85</v>
      </c>
      <c r="AL3697">
        <f t="shared" si="691"/>
        <v>195369.46</v>
      </c>
      <c r="AM3697">
        <f t="shared" si="692"/>
        <v>314230.60000000003</v>
      </c>
      <c r="AN3697">
        <f t="shared" si="693"/>
        <v>328575.91000000003</v>
      </c>
      <c r="AO3697">
        <f t="shared" si="694"/>
        <v>382541.60000000003</v>
      </c>
      <c r="AP3697">
        <f t="shared" si="695"/>
        <v>125692.24</v>
      </c>
    </row>
    <row r="3698" spans="1:42" x14ac:dyDescent="0.35">
      <c r="A3698" t="s">
        <v>28</v>
      </c>
      <c r="B3698" t="s">
        <v>68</v>
      </c>
      <c r="C3698" t="s">
        <v>59</v>
      </c>
      <c r="D3698" t="s">
        <v>37</v>
      </c>
      <c r="E3698" t="s">
        <v>40</v>
      </c>
      <c r="F3698">
        <v>992</v>
      </c>
      <c r="G3698">
        <v>915</v>
      </c>
      <c r="H3698">
        <v>268</v>
      </c>
      <c r="I3698">
        <v>958</v>
      </c>
      <c r="J3698">
        <v>385</v>
      </c>
      <c r="K3698">
        <v>717</v>
      </c>
      <c r="L3698">
        <v>584</v>
      </c>
      <c r="M3698">
        <v>934</v>
      </c>
      <c r="N3698">
        <v>76767</v>
      </c>
      <c r="O3698">
        <v>27</v>
      </c>
      <c r="P3698">
        <v>1221.03</v>
      </c>
      <c r="Q3698">
        <v>155.38</v>
      </c>
      <c r="R3698">
        <v>198.46</v>
      </c>
      <c r="S3698">
        <v>594.01</v>
      </c>
      <c r="T3698">
        <v>438.63</v>
      </c>
      <c r="U3698" t="s">
        <v>45</v>
      </c>
      <c r="V3698" t="s">
        <v>48</v>
      </c>
      <c r="W3698" t="s">
        <v>52</v>
      </c>
      <c r="X3698">
        <v>1317</v>
      </c>
      <c r="Y3698" t="e" cm="1" vm="1">
        <f t="array" aca="1" ref="Y3698" ca="1">_xlfn.XLOOKUP(A3698,[1]Sheet1!$A:$A,[1]Sheet1!$N:$S,"",)</f>
        <v>#VALUE!</v>
      </c>
      <c r="AE3698" t="e" vm="2">
        <f t="shared" ca="1" si="684"/>
        <v>#VALUE!</v>
      </c>
      <c r="AF3698">
        <f t="shared" si="685"/>
        <v>0</v>
      </c>
      <c r="AG3698">
        <f t="shared" si="686"/>
        <v>0</v>
      </c>
      <c r="AH3698">
        <f t="shared" si="687"/>
        <v>0</v>
      </c>
      <c r="AI3698">
        <f t="shared" si="688"/>
        <v>0</v>
      </c>
      <c r="AJ3698">
        <f t="shared" si="689"/>
        <v>0</v>
      </c>
      <c r="AK3698">
        <f t="shared" si="690"/>
        <v>543519.15</v>
      </c>
      <c r="AL3698">
        <f t="shared" si="691"/>
        <v>159194.68</v>
      </c>
      <c r="AM3698">
        <f t="shared" si="692"/>
        <v>569061.57999999996</v>
      </c>
      <c r="AN3698">
        <f t="shared" si="693"/>
        <v>228693.85</v>
      </c>
      <c r="AO3698">
        <f t="shared" si="694"/>
        <v>425905.17</v>
      </c>
      <c r="AP3698">
        <f t="shared" si="695"/>
        <v>346901.83999999997</v>
      </c>
    </row>
    <row r="3699" spans="1:42" x14ac:dyDescent="0.35">
      <c r="A3699" t="s">
        <v>28</v>
      </c>
      <c r="B3699" t="s">
        <v>70</v>
      </c>
      <c r="C3699" t="s">
        <v>60</v>
      </c>
      <c r="D3699" t="s">
        <v>31</v>
      </c>
      <c r="E3699" t="s">
        <v>40</v>
      </c>
      <c r="F3699">
        <v>736</v>
      </c>
      <c r="G3699">
        <v>181</v>
      </c>
      <c r="H3699">
        <v>453</v>
      </c>
      <c r="I3699">
        <v>883</v>
      </c>
      <c r="J3699">
        <v>149</v>
      </c>
      <c r="K3699">
        <v>754</v>
      </c>
      <c r="L3699">
        <v>431</v>
      </c>
      <c r="M3699">
        <v>768</v>
      </c>
      <c r="N3699">
        <v>98895</v>
      </c>
      <c r="O3699">
        <v>96</v>
      </c>
      <c r="P3699">
        <v>3537.69</v>
      </c>
      <c r="Q3699">
        <v>157.08000000000001</v>
      </c>
      <c r="R3699">
        <v>212.75</v>
      </c>
      <c r="S3699">
        <v>605.85</v>
      </c>
      <c r="T3699">
        <v>448.77</v>
      </c>
      <c r="U3699" t="s">
        <v>45</v>
      </c>
      <c r="V3699" t="s">
        <v>50</v>
      </c>
      <c r="W3699" t="s">
        <v>55</v>
      </c>
      <c r="X3699">
        <v>1235</v>
      </c>
      <c r="Y3699" t="e" cm="1" vm="1">
        <f t="array" aca="1" ref="Y3699" ca="1">_xlfn.XLOOKUP(A3699,[1]Sheet1!$A:$A,[1]Sheet1!$N:$S,"",)</f>
        <v>#VALUE!</v>
      </c>
      <c r="AE3699" t="e" vm="2">
        <f t="shared" ca="1" si="684"/>
        <v>#VALUE!</v>
      </c>
      <c r="AF3699">
        <f t="shared" si="685"/>
        <v>0</v>
      </c>
      <c r="AG3699">
        <f t="shared" si="686"/>
        <v>0</v>
      </c>
      <c r="AH3699">
        <f t="shared" si="687"/>
        <v>0</v>
      </c>
      <c r="AI3699">
        <f t="shared" si="688"/>
        <v>0</v>
      </c>
      <c r="AJ3699">
        <f t="shared" si="689"/>
        <v>0</v>
      </c>
      <c r="AK3699">
        <f t="shared" si="690"/>
        <v>109658.85</v>
      </c>
      <c r="AL3699">
        <f t="shared" si="691"/>
        <v>274450.05</v>
      </c>
      <c r="AM3699">
        <f t="shared" si="692"/>
        <v>534965.55000000005</v>
      </c>
      <c r="AN3699">
        <f t="shared" si="693"/>
        <v>90271.650000000009</v>
      </c>
      <c r="AO3699">
        <f t="shared" si="694"/>
        <v>456810.9</v>
      </c>
      <c r="AP3699">
        <f t="shared" si="695"/>
        <v>261121.35</v>
      </c>
    </row>
    <row r="3700" spans="1:42" x14ac:dyDescent="0.35">
      <c r="A3700" t="s">
        <v>28</v>
      </c>
      <c r="B3700" t="s">
        <v>72</v>
      </c>
      <c r="C3700" t="s">
        <v>61</v>
      </c>
      <c r="D3700" t="s">
        <v>33</v>
      </c>
      <c r="E3700" t="s">
        <v>40</v>
      </c>
      <c r="F3700">
        <v>834</v>
      </c>
      <c r="G3700">
        <v>815</v>
      </c>
      <c r="H3700">
        <v>773</v>
      </c>
      <c r="I3700">
        <v>898</v>
      </c>
      <c r="J3700">
        <v>676</v>
      </c>
      <c r="K3700">
        <v>593</v>
      </c>
      <c r="L3700">
        <v>642</v>
      </c>
      <c r="M3700">
        <v>591</v>
      </c>
      <c r="N3700">
        <v>33085</v>
      </c>
      <c r="O3700">
        <v>78</v>
      </c>
      <c r="P3700">
        <v>672.82</v>
      </c>
      <c r="Q3700">
        <v>105.68</v>
      </c>
      <c r="R3700">
        <v>118.45</v>
      </c>
      <c r="S3700">
        <v>509.91</v>
      </c>
      <c r="T3700">
        <v>404.23</v>
      </c>
      <c r="U3700" t="s">
        <v>45</v>
      </c>
      <c r="V3700" t="s">
        <v>47</v>
      </c>
      <c r="W3700" t="s">
        <v>56</v>
      </c>
      <c r="X3700">
        <v>1597</v>
      </c>
      <c r="Y3700" t="e" cm="1" vm="1">
        <f t="array" aca="1" ref="Y3700" ca="1">_xlfn.XLOOKUP(A3700,[1]Sheet1!$A:$A,[1]Sheet1!$N:$S,"",)</f>
        <v>#VALUE!</v>
      </c>
      <c r="AE3700" t="e" vm="2">
        <f t="shared" ca="1" si="684"/>
        <v>#VALUE!</v>
      </c>
      <c r="AF3700">
        <f t="shared" si="685"/>
        <v>0</v>
      </c>
      <c r="AG3700">
        <f t="shared" si="686"/>
        <v>0</v>
      </c>
      <c r="AH3700">
        <f t="shared" si="687"/>
        <v>0</v>
      </c>
      <c r="AI3700">
        <f t="shared" si="688"/>
        <v>0</v>
      </c>
      <c r="AJ3700">
        <f t="shared" si="689"/>
        <v>0</v>
      </c>
      <c r="AK3700">
        <f t="shared" si="690"/>
        <v>415576.65</v>
      </c>
      <c r="AL3700">
        <f t="shared" si="691"/>
        <v>394160.43</v>
      </c>
      <c r="AM3700">
        <f t="shared" si="692"/>
        <v>457899.18000000005</v>
      </c>
      <c r="AN3700">
        <f t="shared" si="693"/>
        <v>344699.16000000003</v>
      </c>
      <c r="AO3700">
        <f t="shared" si="694"/>
        <v>302376.63</v>
      </c>
      <c r="AP3700">
        <f t="shared" si="695"/>
        <v>327362.22000000003</v>
      </c>
    </row>
    <row r="3701" spans="1:42" x14ac:dyDescent="0.35">
      <c r="A3701" t="s">
        <v>28</v>
      </c>
      <c r="B3701" t="s">
        <v>67</v>
      </c>
      <c r="C3701" t="s">
        <v>64</v>
      </c>
      <c r="D3701" t="s">
        <v>34</v>
      </c>
      <c r="E3701" t="s">
        <v>40</v>
      </c>
      <c r="F3701">
        <v>468</v>
      </c>
      <c r="G3701">
        <v>723</v>
      </c>
      <c r="H3701">
        <v>202</v>
      </c>
      <c r="I3701">
        <v>847</v>
      </c>
      <c r="J3701">
        <v>952</v>
      </c>
      <c r="K3701">
        <v>889</v>
      </c>
      <c r="L3701">
        <v>617</v>
      </c>
      <c r="M3701">
        <v>686</v>
      </c>
      <c r="N3701">
        <v>14168</v>
      </c>
      <c r="O3701">
        <v>95</v>
      </c>
      <c r="P3701">
        <v>4667.3100000000004</v>
      </c>
      <c r="Q3701">
        <v>122.87</v>
      </c>
      <c r="R3701">
        <v>152.97</v>
      </c>
      <c r="S3701">
        <v>590.41999999999996</v>
      </c>
      <c r="T3701">
        <v>467.55</v>
      </c>
      <c r="U3701" t="s">
        <v>45</v>
      </c>
      <c r="V3701" t="s">
        <v>50</v>
      </c>
      <c r="W3701" t="s">
        <v>55</v>
      </c>
      <c r="X3701">
        <v>1071</v>
      </c>
      <c r="Y3701" t="e" cm="1" vm="1">
        <f t="array" aca="1" ref="Y3701" ca="1">_xlfn.XLOOKUP(A3701,[1]Sheet1!$A:$A,[1]Sheet1!$N:$S,"",)</f>
        <v>#VALUE!</v>
      </c>
      <c r="AE3701" t="e" vm="2">
        <f t="shared" ca="1" si="684"/>
        <v>#VALUE!</v>
      </c>
      <c r="AF3701">
        <f t="shared" si="685"/>
        <v>0</v>
      </c>
      <c r="AG3701">
        <f t="shared" si="686"/>
        <v>0</v>
      </c>
      <c r="AH3701">
        <f t="shared" si="687"/>
        <v>0</v>
      </c>
      <c r="AI3701">
        <f t="shared" si="688"/>
        <v>0</v>
      </c>
      <c r="AJ3701">
        <f t="shared" si="689"/>
        <v>0</v>
      </c>
      <c r="AK3701">
        <f t="shared" si="690"/>
        <v>426873.66</v>
      </c>
      <c r="AL3701">
        <f t="shared" si="691"/>
        <v>119264.84</v>
      </c>
      <c r="AM3701">
        <f t="shared" si="692"/>
        <v>500085.74</v>
      </c>
      <c r="AN3701">
        <f t="shared" si="693"/>
        <v>562079.84</v>
      </c>
      <c r="AO3701">
        <f t="shared" si="694"/>
        <v>524883.38</v>
      </c>
      <c r="AP3701">
        <f t="shared" si="695"/>
        <v>364289.13999999996</v>
      </c>
    </row>
    <row r="3702" spans="1:42" x14ac:dyDescent="0.35">
      <c r="A3702" t="s">
        <v>28</v>
      </c>
      <c r="B3702" t="s">
        <v>70</v>
      </c>
      <c r="C3702" t="s">
        <v>59</v>
      </c>
      <c r="D3702" t="s">
        <v>33</v>
      </c>
      <c r="E3702" t="s">
        <v>40</v>
      </c>
      <c r="F3702">
        <v>512</v>
      </c>
      <c r="G3702">
        <v>123</v>
      </c>
      <c r="H3702">
        <v>376</v>
      </c>
      <c r="I3702">
        <v>267</v>
      </c>
      <c r="J3702">
        <v>548</v>
      </c>
      <c r="K3702">
        <v>559</v>
      </c>
      <c r="L3702">
        <v>731</v>
      </c>
      <c r="M3702">
        <v>364</v>
      </c>
      <c r="N3702">
        <v>88673</v>
      </c>
      <c r="O3702">
        <v>86</v>
      </c>
      <c r="P3702">
        <v>348.67</v>
      </c>
      <c r="Q3702">
        <v>114.65</v>
      </c>
      <c r="R3702">
        <v>135.91999999999999</v>
      </c>
      <c r="S3702">
        <v>581.54999999999995</v>
      </c>
      <c r="T3702">
        <v>466.9</v>
      </c>
      <c r="U3702" t="s">
        <v>45</v>
      </c>
      <c r="V3702" t="s">
        <v>51</v>
      </c>
      <c r="W3702" t="s">
        <v>52</v>
      </c>
      <c r="X3702">
        <v>1079</v>
      </c>
      <c r="Y3702" t="e" cm="1" vm="1">
        <f t="array" aca="1" ref="Y3702" ca="1">_xlfn.XLOOKUP(A3702,[1]Sheet1!$A:$A,[1]Sheet1!$N:$S,"",)</f>
        <v>#VALUE!</v>
      </c>
      <c r="AE3702" t="e" vm="2">
        <f t="shared" ca="1" si="684"/>
        <v>#VALUE!</v>
      </c>
      <c r="AF3702">
        <f t="shared" si="685"/>
        <v>0</v>
      </c>
      <c r="AG3702">
        <f t="shared" si="686"/>
        <v>0</v>
      </c>
      <c r="AH3702">
        <f t="shared" si="687"/>
        <v>0</v>
      </c>
      <c r="AI3702">
        <f t="shared" si="688"/>
        <v>0</v>
      </c>
      <c r="AJ3702">
        <f t="shared" si="689"/>
        <v>0</v>
      </c>
      <c r="AK3702">
        <f t="shared" si="690"/>
        <v>71530.649999999994</v>
      </c>
      <c r="AL3702">
        <f t="shared" si="691"/>
        <v>218662.8</v>
      </c>
      <c r="AM3702">
        <f t="shared" si="692"/>
        <v>155273.84999999998</v>
      </c>
      <c r="AN3702">
        <f t="shared" si="693"/>
        <v>318689.39999999997</v>
      </c>
      <c r="AO3702">
        <f t="shared" si="694"/>
        <v>325086.44999999995</v>
      </c>
      <c r="AP3702">
        <f t="shared" si="695"/>
        <v>425113.05</v>
      </c>
    </row>
    <row r="3703" spans="1:42" x14ac:dyDescent="0.35">
      <c r="A3703" t="s">
        <v>28</v>
      </c>
      <c r="B3703" t="s">
        <v>76</v>
      </c>
      <c r="C3703" t="s">
        <v>66</v>
      </c>
      <c r="D3703" t="s">
        <v>30</v>
      </c>
      <c r="E3703" t="s">
        <v>40</v>
      </c>
      <c r="F3703">
        <v>949</v>
      </c>
      <c r="G3703">
        <v>662</v>
      </c>
      <c r="H3703">
        <v>573</v>
      </c>
      <c r="I3703">
        <v>342</v>
      </c>
      <c r="J3703">
        <v>348</v>
      </c>
      <c r="K3703">
        <v>463</v>
      </c>
      <c r="L3703">
        <v>472</v>
      </c>
      <c r="M3703">
        <v>776</v>
      </c>
      <c r="N3703">
        <v>61965</v>
      </c>
      <c r="O3703">
        <v>73</v>
      </c>
      <c r="P3703">
        <v>1425.47</v>
      </c>
      <c r="Q3703">
        <v>181.28</v>
      </c>
      <c r="R3703">
        <v>207.21</v>
      </c>
      <c r="S3703">
        <v>586.41999999999996</v>
      </c>
      <c r="T3703">
        <v>405.14</v>
      </c>
      <c r="U3703" t="s">
        <v>45</v>
      </c>
      <c r="V3703" t="s">
        <v>48</v>
      </c>
      <c r="W3703" t="s">
        <v>56</v>
      </c>
      <c r="X3703">
        <v>1585</v>
      </c>
      <c r="Y3703" t="e" cm="1" vm="1">
        <f t="array" aca="1" ref="Y3703" ca="1">_xlfn.XLOOKUP(A3703,[1]Sheet1!$A:$A,[1]Sheet1!$N:$S,"",)</f>
        <v>#VALUE!</v>
      </c>
      <c r="AE3703" t="e" vm="2">
        <f t="shared" ca="1" si="684"/>
        <v>#VALUE!</v>
      </c>
      <c r="AF3703">
        <f t="shared" si="685"/>
        <v>0</v>
      </c>
      <c r="AG3703">
        <f t="shared" si="686"/>
        <v>0</v>
      </c>
      <c r="AH3703">
        <f t="shared" si="687"/>
        <v>0</v>
      </c>
      <c r="AI3703">
        <f t="shared" si="688"/>
        <v>0</v>
      </c>
      <c r="AJ3703">
        <f t="shared" si="689"/>
        <v>0</v>
      </c>
      <c r="AK3703">
        <f t="shared" si="690"/>
        <v>388210.04</v>
      </c>
      <c r="AL3703">
        <f t="shared" si="691"/>
        <v>336018.66</v>
      </c>
      <c r="AM3703">
        <f t="shared" si="692"/>
        <v>200555.63999999998</v>
      </c>
      <c r="AN3703">
        <f t="shared" si="693"/>
        <v>204074.15999999997</v>
      </c>
      <c r="AO3703">
        <f t="shared" si="694"/>
        <v>271512.45999999996</v>
      </c>
      <c r="AP3703">
        <f t="shared" si="695"/>
        <v>276790.24</v>
      </c>
    </row>
    <row r="3704" spans="1:42" x14ac:dyDescent="0.35">
      <c r="A3704" t="s">
        <v>28</v>
      </c>
      <c r="B3704" t="s">
        <v>76</v>
      </c>
      <c r="C3704" t="s">
        <v>57</v>
      </c>
      <c r="D3704" t="s">
        <v>38</v>
      </c>
      <c r="E3704" t="s">
        <v>40</v>
      </c>
      <c r="F3704">
        <v>637</v>
      </c>
      <c r="G3704">
        <v>693</v>
      </c>
      <c r="H3704">
        <v>900</v>
      </c>
      <c r="I3704">
        <v>994</v>
      </c>
      <c r="J3704">
        <v>154</v>
      </c>
      <c r="K3704">
        <v>528</v>
      </c>
      <c r="L3704">
        <v>674</v>
      </c>
      <c r="M3704">
        <v>529</v>
      </c>
      <c r="N3704">
        <v>55618</v>
      </c>
      <c r="O3704">
        <v>49</v>
      </c>
      <c r="P3704">
        <v>274.51</v>
      </c>
      <c r="Q3704">
        <v>169.21</v>
      </c>
      <c r="R3704">
        <v>198.09</v>
      </c>
      <c r="S3704">
        <v>585.42999999999995</v>
      </c>
      <c r="T3704">
        <v>416.22</v>
      </c>
      <c r="U3704" t="s">
        <v>45</v>
      </c>
      <c r="V3704" t="s">
        <v>48</v>
      </c>
      <c r="W3704" t="s">
        <v>52</v>
      </c>
      <c r="X3704">
        <v>1497</v>
      </c>
      <c r="Y3704" t="e" cm="1" vm="1">
        <f t="array" aca="1" ref="Y3704" ca="1">_xlfn.XLOOKUP(A3704,[1]Sheet1!$A:$A,[1]Sheet1!$N:$S,"",)</f>
        <v>#VALUE!</v>
      </c>
      <c r="AE3704" t="e" vm="2">
        <f t="shared" ca="1" si="684"/>
        <v>#VALUE!</v>
      </c>
      <c r="AF3704">
        <f t="shared" si="685"/>
        <v>0</v>
      </c>
      <c r="AG3704">
        <f t="shared" si="686"/>
        <v>0</v>
      </c>
      <c r="AH3704">
        <f t="shared" si="687"/>
        <v>0</v>
      </c>
      <c r="AI3704">
        <f t="shared" si="688"/>
        <v>0</v>
      </c>
      <c r="AJ3704">
        <f t="shared" si="689"/>
        <v>0</v>
      </c>
      <c r="AK3704">
        <f t="shared" si="690"/>
        <v>405702.99</v>
      </c>
      <c r="AL3704">
        <f t="shared" si="691"/>
        <v>526887</v>
      </c>
      <c r="AM3704">
        <f t="shared" si="692"/>
        <v>581917.41999999993</v>
      </c>
      <c r="AN3704">
        <f t="shared" si="693"/>
        <v>90156.219999999987</v>
      </c>
      <c r="AO3704">
        <f t="shared" si="694"/>
        <v>309107.03999999998</v>
      </c>
      <c r="AP3704">
        <f t="shared" si="695"/>
        <v>394579.81999999995</v>
      </c>
    </row>
    <row r="3705" spans="1:42" x14ac:dyDescent="0.35">
      <c r="A3705" t="s">
        <v>28</v>
      </c>
      <c r="B3705" t="s">
        <v>67</v>
      </c>
      <c r="C3705" t="s">
        <v>60</v>
      </c>
      <c r="D3705" t="s">
        <v>36</v>
      </c>
      <c r="E3705" t="s">
        <v>40</v>
      </c>
      <c r="F3705">
        <v>435</v>
      </c>
      <c r="G3705">
        <v>272</v>
      </c>
      <c r="H3705">
        <v>626</v>
      </c>
      <c r="I3705">
        <v>357</v>
      </c>
      <c r="J3705">
        <v>315</v>
      </c>
      <c r="K3705">
        <v>991</v>
      </c>
      <c r="L3705">
        <v>273</v>
      </c>
      <c r="M3705">
        <v>538</v>
      </c>
      <c r="N3705">
        <v>68583</v>
      </c>
      <c r="O3705">
        <v>47</v>
      </c>
      <c r="P3705">
        <v>4525.49</v>
      </c>
      <c r="Q3705">
        <v>50.59</v>
      </c>
      <c r="R3705">
        <v>69.63</v>
      </c>
      <c r="S3705">
        <v>525.41</v>
      </c>
      <c r="T3705">
        <v>474.82</v>
      </c>
      <c r="U3705" t="s">
        <v>45</v>
      </c>
      <c r="V3705" t="s">
        <v>49</v>
      </c>
      <c r="W3705" t="s">
        <v>55</v>
      </c>
      <c r="X3705">
        <v>1022</v>
      </c>
      <c r="Y3705" t="e" cm="1" vm="1">
        <f t="array" aca="1" ref="Y3705" ca="1">_xlfn.XLOOKUP(A3705,[1]Sheet1!$A:$A,[1]Sheet1!$N:$S,"",)</f>
        <v>#VALUE!</v>
      </c>
      <c r="AE3705" t="e" vm="2">
        <f t="shared" ca="1" si="684"/>
        <v>#VALUE!</v>
      </c>
      <c r="AF3705">
        <f t="shared" si="685"/>
        <v>0</v>
      </c>
      <c r="AG3705">
        <f t="shared" si="686"/>
        <v>0</v>
      </c>
      <c r="AH3705">
        <f t="shared" si="687"/>
        <v>0</v>
      </c>
      <c r="AI3705">
        <f t="shared" si="688"/>
        <v>0</v>
      </c>
      <c r="AJ3705">
        <f t="shared" si="689"/>
        <v>0</v>
      </c>
      <c r="AK3705">
        <f t="shared" si="690"/>
        <v>142911.51999999999</v>
      </c>
      <c r="AL3705">
        <f t="shared" si="691"/>
        <v>328906.65999999997</v>
      </c>
      <c r="AM3705">
        <f t="shared" si="692"/>
        <v>187571.37</v>
      </c>
      <c r="AN3705">
        <f t="shared" si="693"/>
        <v>165504.15</v>
      </c>
      <c r="AO3705">
        <f t="shared" si="694"/>
        <v>520681.30999999994</v>
      </c>
      <c r="AP3705">
        <f t="shared" si="695"/>
        <v>143436.93</v>
      </c>
    </row>
    <row r="3706" spans="1:42" x14ac:dyDescent="0.35">
      <c r="A3706" t="s">
        <v>28</v>
      </c>
      <c r="B3706" t="s">
        <v>69</v>
      </c>
      <c r="C3706" t="s">
        <v>65</v>
      </c>
      <c r="D3706" t="s">
        <v>37</v>
      </c>
      <c r="E3706" t="s">
        <v>40</v>
      </c>
      <c r="F3706">
        <v>653</v>
      </c>
      <c r="G3706">
        <v>269</v>
      </c>
      <c r="H3706">
        <v>435</v>
      </c>
      <c r="I3706">
        <v>201</v>
      </c>
      <c r="J3706">
        <v>861</v>
      </c>
      <c r="K3706">
        <v>333</v>
      </c>
      <c r="L3706">
        <v>225</v>
      </c>
      <c r="M3706">
        <v>374</v>
      </c>
      <c r="N3706">
        <v>43813</v>
      </c>
      <c r="O3706">
        <v>96</v>
      </c>
      <c r="P3706">
        <v>531.22</v>
      </c>
      <c r="Q3706">
        <v>108.98</v>
      </c>
      <c r="R3706">
        <v>143.22999999999999</v>
      </c>
      <c r="S3706">
        <v>566.51</v>
      </c>
      <c r="T3706">
        <v>457.53</v>
      </c>
      <c r="U3706" t="s">
        <v>45</v>
      </c>
      <c r="V3706" t="s">
        <v>50</v>
      </c>
      <c r="W3706" t="s">
        <v>52</v>
      </c>
      <c r="X3706">
        <v>1162</v>
      </c>
      <c r="Y3706" t="e" cm="1" vm="1">
        <f t="array" aca="1" ref="Y3706" ca="1">_xlfn.XLOOKUP(A3706,[1]Sheet1!$A:$A,[1]Sheet1!$N:$S,"",)</f>
        <v>#VALUE!</v>
      </c>
      <c r="AE3706" t="e" vm="2">
        <f t="shared" ca="1" si="684"/>
        <v>#VALUE!</v>
      </c>
      <c r="AF3706">
        <f t="shared" si="685"/>
        <v>0</v>
      </c>
      <c r="AG3706">
        <f t="shared" si="686"/>
        <v>0</v>
      </c>
      <c r="AH3706">
        <f t="shared" si="687"/>
        <v>0</v>
      </c>
      <c r="AI3706">
        <f t="shared" si="688"/>
        <v>0</v>
      </c>
      <c r="AJ3706">
        <f t="shared" si="689"/>
        <v>0</v>
      </c>
      <c r="AK3706">
        <f t="shared" si="690"/>
        <v>152391.19</v>
      </c>
      <c r="AL3706">
        <f t="shared" si="691"/>
        <v>246431.85</v>
      </c>
      <c r="AM3706">
        <f t="shared" si="692"/>
        <v>113868.51</v>
      </c>
      <c r="AN3706">
        <f t="shared" si="693"/>
        <v>487765.11</v>
      </c>
      <c r="AO3706">
        <f t="shared" si="694"/>
        <v>188647.83</v>
      </c>
      <c r="AP3706">
        <f t="shared" si="695"/>
        <v>127464.75</v>
      </c>
    </row>
    <row r="3707" spans="1:42" x14ac:dyDescent="0.35">
      <c r="A3707" t="s">
        <v>28</v>
      </c>
      <c r="B3707" t="s">
        <v>73</v>
      </c>
      <c r="C3707" t="s">
        <v>61</v>
      </c>
      <c r="D3707" t="s">
        <v>31</v>
      </c>
      <c r="E3707" t="s">
        <v>40</v>
      </c>
      <c r="F3707">
        <v>252</v>
      </c>
      <c r="G3707">
        <v>766</v>
      </c>
      <c r="H3707">
        <v>674</v>
      </c>
      <c r="I3707">
        <v>681</v>
      </c>
      <c r="J3707">
        <v>340</v>
      </c>
      <c r="K3707">
        <v>467</v>
      </c>
      <c r="L3707">
        <v>921</v>
      </c>
      <c r="M3707">
        <v>932</v>
      </c>
      <c r="N3707">
        <v>65989</v>
      </c>
      <c r="O3707">
        <v>21</v>
      </c>
      <c r="P3707">
        <v>2783.52</v>
      </c>
      <c r="Q3707">
        <v>101.87</v>
      </c>
      <c r="R3707">
        <v>141.02000000000001</v>
      </c>
      <c r="S3707">
        <v>585.66999999999996</v>
      </c>
      <c r="T3707">
        <v>483.8</v>
      </c>
      <c r="U3707" t="s">
        <v>45</v>
      </c>
      <c r="V3707" t="s">
        <v>50</v>
      </c>
      <c r="W3707" t="s">
        <v>56</v>
      </c>
      <c r="X3707">
        <v>955</v>
      </c>
      <c r="Y3707" t="e" cm="1" vm="1">
        <f t="array" aca="1" ref="Y3707" ca="1">_xlfn.XLOOKUP(A3707,[1]Sheet1!$A:$A,[1]Sheet1!$N:$S,"",)</f>
        <v>#VALUE!</v>
      </c>
      <c r="AE3707" t="e" vm="2">
        <f t="shared" ca="1" si="684"/>
        <v>#VALUE!</v>
      </c>
      <c r="AF3707">
        <f t="shared" si="685"/>
        <v>0</v>
      </c>
      <c r="AG3707">
        <f t="shared" si="686"/>
        <v>0</v>
      </c>
      <c r="AH3707">
        <f t="shared" si="687"/>
        <v>0</v>
      </c>
      <c r="AI3707">
        <f t="shared" si="688"/>
        <v>0</v>
      </c>
      <c r="AJ3707">
        <f t="shared" si="689"/>
        <v>0</v>
      </c>
      <c r="AK3707">
        <f t="shared" si="690"/>
        <v>448623.22</v>
      </c>
      <c r="AL3707">
        <f t="shared" si="691"/>
        <v>394741.57999999996</v>
      </c>
      <c r="AM3707">
        <f t="shared" si="692"/>
        <v>398841.26999999996</v>
      </c>
      <c r="AN3707">
        <f t="shared" si="693"/>
        <v>199127.8</v>
      </c>
      <c r="AO3707">
        <f t="shared" si="694"/>
        <v>273507.88999999996</v>
      </c>
      <c r="AP3707">
        <f t="shared" si="695"/>
        <v>539402.06999999995</v>
      </c>
    </row>
    <row r="3708" spans="1:42" x14ac:dyDescent="0.35">
      <c r="A3708" t="s">
        <v>28</v>
      </c>
      <c r="B3708" t="s">
        <v>73</v>
      </c>
      <c r="C3708" t="s">
        <v>62</v>
      </c>
      <c r="D3708" t="s">
        <v>34</v>
      </c>
      <c r="E3708" t="s">
        <v>40</v>
      </c>
      <c r="F3708">
        <v>493</v>
      </c>
      <c r="G3708">
        <v>925</v>
      </c>
      <c r="H3708">
        <v>799</v>
      </c>
      <c r="I3708">
        <v>582</v>
      </c>
      <c r="J3708">
        <v>948</v>
      </c>
      <c r="K3708">
        <v>876</v>
      </c>
      <c r="L3708">
        <v>274</v>
      </c>
      <c r="M3708">
        <v>354</v>
      </c>
      <c r="N3708">
        <v>10414</v>
      </c>
      <c r="O3708">
        <v>83</v>
      </c>
      <c r="P3708">
        <v>480.06</v>
      </c>
      <c r="Q3708">
        <v>32.43</v>
      </c>
      <c r="R3708">
        <v>42.55</v>
      </c>
      <c r="S3708">
        <v>437.54</v>
      </c>
      <c r="T3708">
        <v>405.11</v>
      </c>
      <c r="U3708" t="s">
        <v>45</v>
      </c>
      <c r="V3708" t="s">
        <v>49</v>
      </c>
      <c r="W3708" t="s">
        <v>55</v>
      </c>
      <c r="X3708">
        <v>1588</v>
      </c>
      <c r="Y3708" t="e" cm="1" vm="1">
        <f t="array" aca="1" ref="Y3708" ca="1">_xlfn.XLOOKUP(A3708,[1]Sheet1!$A:$A,[1]Sheet1!$N:$S,"",)</f>
        <v>#VALUE!</v>
      </c>
      <c r="AE3708" t="e" vm="2">
        <f t="shared" ca="1" si="684"/>
        <v>#VALUE!</v>
      </c>
      <c r="AF3708">
        <f t="shared" si="685"/>
        <v>0</v>
      </c>
      <c r="AG3708">
        <f t="shared" si="686"/>
        <v>0</v>
      </c>
      <c r="AH3708">
        <f t="shared" si="687"/>
        <v>0</v>
      </c>
      <c r="AI3708">
        <f t="shared" si="688"/>
        <v>0</v>
      </c>
      <c r="AJ3708">
        <f t="shared" si="689"/>
        <v>0</v>
      </c>
      <c r="AK3708">
        <f t="shared" si="690"/>
        <v>404724.5</v>
      </c>
      <c r="AL3708">
        <f t="shared" si="691"/>
        <v>349594.46</v>
      </c>
      <c r="AM3708">
        <f t="shared" si="692"/>
        <v>254648.28</v>
      </c>
      <c r="AN3708">
        <f t="shared" si="693"/>
        <v>414787.92000000004</v>
      </c>
      <c r="AO3708">
        <f t="shared" si="694"/>
        <v>383285.04000000004</v>
      </c>
      <c r="AP3708">
        <f t="shared" si="695"/>
        <v>119885.96</v>
      </c>
    </row>
    <row r="3709" spans="1:42" x14ac:dyDescent="0.35">
      <c r="A3709" t="s">
        <v>28</v>
      </c>
      <c r="B3709" t="s">
        <v>71</v>
      </c>
      <c r="C3709" t="s">
        <v>64</v>
      </c>
      <c r="D3709" t="s">
        <v>32</v>
      </c>
      <c r="E3709" t="s">
        <v>40</v>
      </c>
      <c r="F3709">
        <v>903</v>
      </c>
      <c r="G3709">
        <v>604</v>
      </c>
      <c r="H3709">
        <v>791</v>
      </c>
      <c r="I3709">
        <v>384</v>
      </c>
      <c r="J3709">
        <v>471</v>
      </c>
      <c r="K3709">
        <v>633</v>
      </c>
      <c r="L3709">
        <v>613</v>
      </c>
      <c r="M3709">
        <v>758</v>
      </c>
      <c r="N3709">
        <v>73170</v>
      </c>
      <c r="O3709">
        <v>36</v>
      </c>
      <c r="P3709">
        <v>2342.96</v>
      </c>
      <c r="Q3709">
        <v>20.02</v>
      </c>
      <c r="R3709">
        <v>24.05</v>
      </c>
      <c r="S3709">
        <v>430.56</v>
      </c>
      <c r="T3709">
        <v>410.54</v>
      </c>
      <c r="U3709" t="s">
        <v>45</v>
      </c>
      <c r="V3709" t="s">
        <v>50</v>
      </c>
      <c r="W3709" t="s">
        <v>52</v>
      </c>
      <c r="X3709">
        <v>1541</v>
      </c>
      <c r="Y3709" t="e" cm="1" vm="1">
        <f t="array" aca="1" ref="Y3709" ca="1">_xlfn.XLOOKUP(A3709,[1]Sheet1!$A:$A,[1]Sheet1!$N:$S,"",)</f>
        <v>#VALUE!</v>
      </c>
      <c r="AE3709" t="e" vm="2">
        <f t="shared" ca="1" si="684"/>
        <v>#VALUE!</v>
      </c>
      <c r="AF3709">
        <f t="shared" si="685"/>
        <v>0</v>
      </c>
      <c r="AG3709">
        <f t="shared" si="686"/>
        <v>0</v>
      </c>
      <c r="AH3709">
        <f t="shared" si="687"/>
        <v>0</v>
      </c>
      <c r="AI3709">
        <f t="shared" si="688"/>
        <v>0</v>
      </c>
      <c r="AJ3709">
        <f t="shared" si="689"/>
        <v>0</v>
      </c>
      <c r="AK3709">
        <f t="shared" si="690"/>
        <v>260058.23999999999</v>
      </c>
      <c r="AL3709">
        <f t="shared" si="691"/>
        <v>340572.96</v>
      </c>
      <c r="AM3709">
        <f t="shared" si="692"/>
        <v>165335.04000000001</v>
      </c>
      <c r="AN3709">
        <f t="shared" si="693"/>
        <v>202793.76</v>
      </c>
      <c r="AO3709">
        <f t="shared" si="694"/>
        <v>272544.48</v>
      </c>
      <c r="AP3709">
        <f t="shared" si="695"/>
        <v>263933.28000000003</v>
      </c>
    </row>
    <row r="3710" spans="1:42" x14ac:dyDescent="0.35">
      <c r="A3710" t="s">
        <v>28</v>
      </c>
      <c r="B3710" t="s">
        <v>74</v>
      </c>
      <c r="C3710" t="s">
        <v>58</v>
      </c>
      <c r="D3710" t="s">
        <v>36</v>
      </c>
      <c r="E3710" t="s">
        <v>40</v>
      </c>
      <c r="F3710">
        <v>386</v>
      </c>
      <c r="G3710">
        <v>691</v>
      </c>
      <c r="H3710">
        <v>833</v>
      </c>
      <c r="I3710">
        <v>951</v>
      </c>
      <c r="J3710">
        <v>718</v>
      </c>
      <c r="K3710">
        <v>635</v>
      </c>
      <c r="L3710">
        <v>300</v>
      </c>
      <c r="M3710">
        <v>593</v>
      </c>
      <c r="N3710">
        <v>27706</v>
      </c>
      <c r="O3710">
        <v>49</v>
      </c>
      <c r="P3710">
        <v>1976.3</v>
      </c>
      <c r="Q3710">
        <v>185.35</v>
      </c>
      <c r="R3710">
        <v>221.21</v>
      </c>
      <c r="S3710">
        <v>647.38</v>
      </c>
      <c r="T3710">
        <v>462.03</v>
      </c>
      <c r="U3710" t="s">
        <v>45</v>
      </c>
      <c r="V3710" t="s">
        <v>51</v>
      </c>
      <c r="W3710" t="s">
        <v>53</v>
      </c>
      <c r="X3710">
        <v>1126</v>
      </c>
      <c r="Y3710" t="e" cm="1" vm="1">
        <f t="array" aca="1" ref="Y3710" ca="1">_xlfn.XLOOKUP(A3710,[1]Sheet1!$A:$A,[1]Sheet1!$N:$S,"",)</f>
        <v>#VALUE!</v>
      </c>
      <c r="AE3710" t="e" vm="2">
        <f t="shared" ca="1" si="684"/>
        <v>#VALUE!</v>
      </c>
      <c r="AF3710">
        <f t="shared" si="685"/>
        <v>0</v>
      </c>
      <c r="AG3710">
        <f t="shared" si="686"/>
        <v>0</v>
      </c>
      <c r="AH3710">
        <f t="shared" si="687"/>
        <v>0</v>
      </c>
      <c r="AI3710">
        <f t="shared" si="688"/>
        <v>0</v>
      </c>
      <c r="AJ3710">
        <f t="shared" si="689"/>
        <v>0</v>
      </c>
      <c r="AK3710">
        <f t="shared" si="690"/>
        <v>447339.58</v>
      </c>
      <c r="AL3710">
        <f t="shared" si="691"/>
        <v>539267.54</v>
      </c>
      <c r="AM3710">
        <f t="shared" si="692"/>
        <v>615658.38</v>
      </c>
      <c r="AN3710">
        <f t="shared" si="693"/>
        <v>464818.84</v>
      </c>
      <c r="AO3710">
        <f t="shared" si="694"/>
        <v>411086.3</v>
      </c>
      <c r="AP3710">
        <f t="shared" si="695"/>
        <v>194214</v>
      </c>
    </row>
    <row r="3711" spans="1:42" x14ac:dyDescent="0.35">
      <c r="A3711" t="s">
        <v>28</v>
      </c>
      <c r="B3711" t="s">
        <v>67</v>
      </c>
      <c r="C3711" t="s">
        <v>59</v>
      </c>
      <c r="D3711" t="s">
        <v>30</v>
      </c>
      <c r="E3711" t="s">
        <v>40</v>
      </c>
      <c r="F3711">
        <v>532</v>
      </c>
      <c r="G3711">
        <v>678</v>
      </c>
      <c r="H3711">
        <v>182</v>
      </c>
      <c r="I3711">
        <v>554</v>
      </c>
      <c r="J3711">
        <v>447</v>
      </c>
      <c r="K3711">
        <v>616</v>
      </c>
      <c r="L3711">
        <v>567</v>
      </c>
      <c r="M3711">
        <v>791</v>
      </c>
      <c r="N3711">
        <v>69920</v>
      </c>
      <c r="O3711">
        <v>83</v>
      </c>
      <c r="P3711">
        <v>3684.21</v>
      </c>
      <c r="Q3711">
        <v>97.38</v>
      </c>
      <c r="R3711">
        <v>122.08</v>
      </c>
      <c r="S3711">
        <v>537.84</v>
      </c>
      <c r="T3711">
        <v>440.46</v>
      </c>
      <c r="U3711" t="s">
        <v>45</v>
      </c>
      <c r="V3711" t="s">
        <v>51</v>
      </c>
      <c r="W3711" t="s">
        <v>53</v>
      </c>
      <c r="X3711">
        <v>1301</v>
      </c>
      <c r="Y3711" t="e" cm="1" vm="1">
        <f t="array" aca="1" ref="Y3711" ca="1">_xlfn.XLOOKUP(A3711,[1]Sheet1!$A:$A,[1]Sheet1!$N:$S,"",)</f>
        <v>#VALUE!</v>
      </c>
      <c r="AE3711" t="e" vm="2">
        <f t="shared" ca="1" si="684"/>
        <v>#VALUE!</v>
      </c>
      <c r="AF3711">
        <f t="shared" si="685"/>
        <v>0</v>
      </c>
      <c r="AG3711">
        <f t="shared" si="686"/>
        <v>0</v>
      </c>
      <c r="AH3711">
        <f t="shared" si="687"/>
        <v>0</v>
      </c>
      <c r="AI3711">
        <f t="shared" si="688"/>
        <v>0</v>
      </c>
      <c r="AJ3711">
        <f t="shared" si="689"/>
        <v>0</v>
      </c>
      <c r="AK3711">
        <f t="shared" si="690"/>
        <v>364655.52</v>
      </c>
      <c r="AL3711">
        <f t="shared" si="691"/>
        <v>97886.88</v>
      </c>
      <c r="AM3711">
        <f t="shared" si="692"/>
        <v>297963.36000000004</v>
      </c>
      <c r="AN3711">
        <f t="shared" si="693"/>
        <v>240414.48</v>
      </c>
      <c r="AO3711">
        <f t="shared" si="694"/>
        <v>331309.44</v>
      </c>
      <c r="AP3711">
        <f t="shared" si="695"/>
        <v>304955.28000000003</v>
      </c>
    </row>
    <row r="3712" spans="1:42" x14ac:dyDescent="0.35">
      <c r="A3712" t="s">
        <v>28</v>
      </c>
      <c r="B3712" t="s">
        <v>67</v>
      </c>
      <c r="C3712" t="s">
        <v>59</v>
      </c>
      <c r="D3712" t="s">
        <v>38</v>
      </c>
      <c r="E3712" t="s">
        <v>40</v>
      </c>
      <c r="F3712">
        <v>66</v>
      </c>
      <c r="G3712">
        <v>515</v>
      </c>
      <c r="H3712">
        <v>922</v>
      </c>
      <c r="I3712">
        <v>373</v>
      </c>
      <c r="J3712">
        <v>933</v>
      </c>
      <c r="K3712">
        <v>229</v>
      </c>
      <c r="L3712">
        <v>187</v>
      </c>
      <c r="M3712">
        <v>731</v>
      </c>
      <c r="N3712">
        <v>50960</v>
      </c>
      <c r="O3712">
        <v>25</v>
      </c>
      <c r="P3712">
        <v>443.85</v>
      </c>
      <c r="Q3712">
        <v>51.05</v>
      </c>
      <c r="R3712">
        <v>69.78</v>
      </c>
      <c r="S3712">
        <v>550.45000000000005</v>
      </c>
      <c r="T3712">
        <v>499.4</v>
      </c>
      <c r="U3712" t="s">
        <v>45</v>
      </c>
      <c r="V3712" t="s">
        <v>51</v>
      </c>
      <c r="W3712" t="s">
        <v>52</v>
      </c>
      <c r="X3712">
        <v>827</v>
      </c>
      <c r="Y3712" t="e" cm="1" vm="1">
        <f t="array" aca="1" ref="Y3712" ca="1">_xlfn.XLOOKUP(A3712,[1]Sheet1!$A:$A,[1]Sheet1!$N:$S,"",)</f>
        <v>#VALUE!</v>
      </c>
      <c r="AE3712" t="e" vm="2">
        <f t="shared" ca="1" si="684"/>
        <v>#VALUE!</v>
      </c>
      <c r="AF3712">
        <f t="shared" si="685"/>
        <v>0</v>
      </c>
      <c r="AG3712">
        <f t="shared" si="686"/>
        <v>0</v>
      </c>
      <c r="AH3712">
        <f t="shared" si="687"/>
        <v>0</v>
      </c>
      <c r="AI3712">
        <f t="shared" si="688"/>
        <v>0</v>
      </c>
      <c r="AJ3712">
        <f t="shared" si="689"/>
        <v>0</v>
      </c>
      <c r="AK3712">
        <f t="shared" si="690"/>
        <v>283481.75</v>
      </c>
      <c r="AL3712">
        <f t="shared" si="691"/>
        <v>507514.9</v>
      </c>
      <c r="AM3712">
        <f t="shared" si="692"/>
        <v>205317.85</v>
      </c>
      <c r="AN3712">
        <f t="shared" si="693"/>
        <v>513569.85000000003</v>
      </c>
      <c r="AO3712">
        <f t="shared" si="694"/>
        <v>126053.05000000002</v>
      </c>
      <c r="AP3712">
        <f t="shared" si="695"/>
        <v>102934.15000000001</v>
      </c>
    </row>
    <row r="3713" spans="1:42" x14ac:dyDescent="0.35">
      <c r="A3713" t="s">
        <v>28</v>
      </c>
      <c r="B3713" t="s">
        <v>67</v>
      </c>
      <c r="C3713" t="s">
        <v>62</v>
      </c>
      <c r="D3713" t="s">
        <v>39</v>
      </c>
      <c r="E3713" t="s">
        <v>40</v>
      </c>
      <c r="F3713">
        <v>435</v>
      </c>
      <c r="G3713">
        <v>585</v>
      </c>
      <c r="H3713">
        <v>883</v>
      </c>
      <c r="I3713">
        <v>515</v>
      </c>
      <c r="J3713">
        <v>256</v>
      </c>
      <c r="K3713">
        <v>841</v>
      </c>
      <c r="L3713">
        <v>779</v>
      </c>
      <c r="M3713">
        <v>493</v>
      </c>
      <c r="N3713">
        <v>96808</v>
      </c>
      <c r="O3713">
        <v>10</v>
      </c>
      <c r="P3713">
        <v>1787.21</v>
      </c>
      <c r="Q3713">
        <v>60.19</v>
      </c>
      <c r="R3713">
        <v>75.31</v>
      </c>
      <c r="S3713">
        <v>528.86</v>
      </c>
      <c r="T3713">
        <v>468.67</v>
      </c>
      <c r="U3713" t="s">
        <v>45</v>
      </c>
      <c r="V3713" t="s">
        <v>51</v>
      </c>
      <c r="W3713" t="s">
        <v>54</v>
      </c>
      <c r="X3713">
        <v>1062</v>
      </c>
      <c r="Y3713" t="e" cm="1" vm="1">
        <f t="array" aca="1" ref="Y3713" ca="1">_xlfn.XLOOKUP(A3713,[1]Sheet1!$A:$A,[1]Sheet1!$N:$S,"",)</f>
        <v>#VALUE!</v>
      </c>
      <c r="AE3713" t="e" vm="2">
        <f t="shared" ca="1" si="684"/>
        <v>#VALUE!</v>
      </c>
      <c r="AF3713">
        <f t="shared" si="685"/>
        <v>0</v>
      </c>
      <c r="AG3713">
        <f t="shared" si="686"/>
        <v>0</v>
      </c>
      <c r="AH3713">
        <f t="shared" si="687"/>
        <v>0</v>
      </c>
      <c r="AI3713">
        <f t="shared" si="688"/>
        <v>0</v>
      </c>
      <c r="AJ3713">
        <f t="shared" si="689"/>
        <v>0</v>
      </c>
      <c r="AK3713">
        <f t="shared" si="690"/>
        <v>309383.10000000003</v>
      </c>
      <c r="AL3713">
        <f t="shared" si="691"/>
        <v>466983.38</v>
      </c>
      <c r="AM3713">
        <f t="shared" si="692"/>
        <v>272362.90000000002</v>
      </c>
      <c r="AN3713">
        <f t="shared" si="693"/>
        <v>135388.16</v>
      </c>
      <c r="AO3713">
        <f t="shared" si="694"/>
        <v>444771.26</v>
      </c>
      <c r="AP3713">
        <f t="shared" si="695"/>
        <v>411981.94</v>
      </c>
    </row>
    <row r="3714" spans="1:42" x14ac:dyDescent="0.35">
      <c r="A3714" t="s">
        <v>28</v>
      </c>
      <c r="B3714" t="s">
        <v>67</v>
      </c>
      <c r="C3714" t="s">
        <v>65</v>
      </c>
      <c r="D3714" t="s">
        <v>33</v>
      </c>
      <c r="E3714" t="s">
        <v>40</v>
      </c>
      <c r="F3714">
        <v>295</v>
      </c>
      <c r="G3714">
        <v>427</v>
      </c>
      <c r="H3714">
        <v>200</v>
      </c>
      <c r="I3714">
        <v>875</v>
      </c>
      <c r="J3714">
        <v>726</v>
      </c>
      <c r="K3714">
        <v>580</v>
      </c>
      <c r="L3714">
        <v>564</v>
      </c>
      <c r="M3714">
        <v>419</v>
      </c>
      <c r="N3714">
        <v>30636</v>
      </c>
      <c r="O3714">
        <v>61</v>
      </c>
      <c r="P3714">
        <v>3019.71</v>
      </c>
      <c r="Q3714">
        <v>155.46</v>
      </c>
      <c r="R3714">
        <v>208.55</v>
      </c>
      <c r="S3714">
        <v>619.63</v>
      </c>
      <c r="T3714">
        <v>464.17</v>
      </c>
      <c r="U3714" t="s">
        <v>45</v>
      </c>
      <c r="V3714" t="s">
        <v>47</v>
      </c>
      <c r="W3714" t="s">
        <v>54</v>
      </c>
      <c r="X3714">
        <v>1106</v>
      </c>
      <c r="Y3714" t="e" cm="1" vm="1">
        <f t="array" aca="1" ref="Y3714" ca="1">_xlfn.XLOOKUP(A3714,[1]Sheet1!$A:$A,[1]Sheet1!$N:$S,"",)</f>
        <v>#VALUE!</v>
      </c>
      <c r="AE3714" t="e" vm="2">
        <f t="shared" ca="1" si="684"/>
        <v>#VALUE!</v>
      </c>
      <c r="AF3714">
        <f t="shared" si="685"/>
        <v>0</v>
      </c>
      <c r="AG3714">
        <f t="shared" si="686"/>
        <v>0</v>
      </c>
      <c r="AH3714">
        <f t="shared" si="687"/>
        <v>0</v>
      </c>
      <c r="AI3714">
        <f t="shared" si="688"/>
        <v>0</v>
      </c>
      <c r="AJ3714">
        <f t="shared" si="689"/>
        <v>0</v>
      </c>
      <c r="AK3714">
        <f t="shared" si="690"/>
        <v>264582.01</v>
      </c>
      <c r="AL3714">
        <f t="shared" si="691"/>
        <v>123926</v>
      </c>
      <c r="AM3714">
        <f t="shared" si="692"/>
        <v>542176.25</v>
      </c>
      <c r="AN3714">
        <f t="shared" si="693"/>
        <v>449851.38</v>
      </c>
      <c r="AO3714">
        <f t="shared" si="694"/>
        <v>359385.4</v>
      </c>
      <c r="AP3714">
        <f t="shared" si="695"/>
        <v>349471.32</v>
      </c>
    </row>
    <row r="3715" spans="1:42" x14ac:dyDescent="0.35">
      <c r="A3715" t="s">
        <v>28</v>
      </c>
      <c r="B3715" t="s">
        <v>75</v>
      </c>
      <c r="C3715" t="s">
        <v>66</v>
      </c>
      <c r="D3715" t="s">
        <v>31</v>
      </c>
      <c r="E3715" t="s">
        <v>40</v>
      </c>
      <c r="F3715">
        <v>62</v>
      </c>
      <c r="G3715">
        <v>142</v>
      </c>
      <c r="H3715">
        <v>900</v>
      </c>
      <c r="I3715">
        <v>881</v>
      </c>
      <c r="J3715">
        <v>294</v>
      </c>
      <c r="K3715">
        <v>743</v>
      </c>
      <c r="L3715">
        <v>636</v>
      </c>
      <c r="M3715">
        <v>269</v>
      </c>
      <c r="N3715">
        <v>78771</v>
      </c>
      <c r="O3715">
        <v>74</v>
      </c>
      <c r="P3715">
        <v>4599.58</v>
      </c>
      <c r="Q3715">
        <v>52.82</v>
      </c>
      <c r="R3715">
        <v>58.44</v>
      </c>
      <c r="S3715">
        <v>501.27</v>
      </c>
      <c r="T3715">
        <v>448.45</v>
      </c>
      <c r="U3715" t="s">
        <v>45</v>
      </c>
      <c r="V3715" t="s">
        <v>47</v>
      </c>
      <c r="W3715" t="s">
        <v>53</v>
      </c>
      <c r="X3715">
        <v>1240</v>
      </c>
      <c r="Y3715" t="e" cm="1" vm="1">
        <f t="array" aca="1" ref="Y3715" ca="1">_xlfn.XLOOKUP(A3715,[1]Sheet1!$A:$A,[1]Sheet1!$N:$S,"",)</f>
        <v>#VALUE!</v>
      </c>
      <c r="AE3715" t="e" vm="2">
        <f t="shared" ref="AE3715:AE3778" ca="1" si="696">Y3715*Q3715</f>
        <v>#VALUE!</v>
      </c>
      <c r="AF3715">
        <f t="shared" ref="AF3715:AF3778" si="697">Z3715*Q3715</f>
        <v>0</v>
      </c>
      <c r="AG3715">
        <f t="shared" ref="AG3715:AG3778" si="698">AA3715*Q3715</f>
        <v>0</v>
      </c>
      <c r="AH3715">
        <f t="shared" ref="AH3715:AH3778" si="699">AB3715*Q3715</f>
        <v>0</v>
      </c>
      <c r="AI3715">
        <f t="shared" ref="AI3715:AI3778" si="700">AC3715*Q3715</f>
        <v>0</v>
      </c>
      <c r="AJ3715">
        <f t="shared" ref="AJ3715:AJ3778" si="701">AD3715*Q3715</f>
        <v>0</v>
      </c>
      <c r="AK3715">
        <f t="shared" ref="AK3715:AK3778" si="702">G3715*S3715</f>
        <v>71180.34</v>
      </c>
      <c r="AL3715">
        <f t="shared" ref="AL3715:AL3778" si="703">H3715*S3715</f>
        <v>451143</v>
      </c>
      <c r="AM3715">
        <f t="shared" ref="AM3715:AM3778" si="704">I3715 * S3715</f>
        <v>441618.87</v>
      </c>
      <c r="AN3715">
        <f t="shared" ref="AN3715:AN3778" si="705">J3715 * S3715</f>
        <v>147373.38</v>
      </c>
      <c r="AO3715">
        <f t="shared" ref="AO3715:AO3778" si="706">K3715 * S3715</f>
        <v>372443.61</v>
      </c>
      <c r="AP3715">
        <f t="shared" ref="AP3715:AP3778" si="707">L3715 * S3715</f>
        <v>318807.71999999997</v>
      </c>
    </row>
    <row r="3716" spans="1:42" x14ac:dyDescent="0.35">
      <c r="A3716" t="s">
        <v>28</v>
      </c>
      <c r="B3716" t="s">
        <v>67</v>
      </c>
      <c r="C3716" t="s">
        <v>61</v>
      </c>
      <c r="D3716" t="s">
        <v>36</v>
      </c>
      <c r="E3716" t="s">
        <v>40</v>
      </c>
      <c r="F3716">
        <v>296</v>
      </c>
      <c r="G3716">
        <v>475</v>
      </c>
      <c r="H3716">
        <v>405</v>
      </c>
      <c r="I3716">
        <v>523</v>
      </c>
      <c r="J3716">
        <v>697</v>
      </c>
      <c r="K3716">
        <v>780</v>
      </c>
      <c r="L3716">
        <v>536</v>
      </c>
      <c r="M3716">
        <v>489</v>
      </c>
      <c r="N3716">
        <v>64395</v>
      </c>
      <c r="O3716">
        <v>98</v>
      </c>
      <c r="P3716">
        <v>856.66</v>
      </c>
      <c r="Q3716">
        <v>153.58000000000001</v>
      </c>
      <c r="R3716">
        <v>179.41</v>
      </c>
      <c r="S3716">
        <v>583.36</v>
      </c>
      <c r="T3716">
        <v>429.78</v>
      </c>
      <c r="U3716" t="s">
        <v>45</v>
      </c>
      <c r="V3716" t="s">
        <v>48</v>
      </c>
      <c r="W3716" t="s">
        <v>55</v>
      </c>
      <c r="X3716">
        <v>1386</v>
      </c>
      <c r="Y3716" t="e" cm="1" vm="1">
        <f t="array" aca="1" ref="Y3716" ca="1">_xlfn.XLOOKUP(A3716,[1]Sheet1!$A:$A,[1]Sheet1!$N:$S,"",)</f>
        <v>#VALUE!</v>
      </c>
      <c r="AE3716" t="e" vm="2">
        <f t="shared" ca="1" si="696"/>
        <v>#VALUE!</v>
      </c>
      <c r="AF3716">
        <f t="shared" si="697"/>
        <v>0</v>
      </c>
      <c r="AG3716">
        <f t="shared" si="698"/>
        <v>0</v>
      </c>
      <c r="AH3716">
        <f t="shared" si="699"/>
        <v>0</v>
      </c>
      <c r="AI3716">
        <f t="shared" si="700"/>
        <v>0</v>
      </c>
      <c r="AJ3716">
        <f t="shared" si="701"/>
        <v>0</v>
      </c>
      <c r="AK3716">
        <f t="shared" si="702"/>
        <v>277096</v>
      </c>
      <c r="AL3716">
        <f t="shared" si="703"/>
        <v>236260.80000000002</v>
      </c>
      <c r="AM3716">
        <f t="shared" si="704"/>
        <v>305097.28000000003</v>
      </c>
      <c r="AN3716">
        <f t="shared" si="705"/>
        <v>406601.92</v>
      </c>
      <c r="AO3716">
        <f t="shared" si="706"/>
        <v>455020.79999999999</v>
      </c>
      <c r="AP3716">
        <f t="shared" si="707"/>
        <v>312680.96000000002</v>
      </c>
    </row>
    <row r="3717" spans="1:42" x14ac:dyDescent="0.35">
      <c r="A3717" t="s">
        <v>28</v>
      </c>
      <c r="B3717" t="s">
        <v>74</v>
      </c>
      <c r="C3717" t="s">
        <v>65</v>
      </c>
      <c r="D3717" t="s">
        <v>30</v>
      </c>
      <c r="E3717" t="s">
        <v>40</v>
      </c>
      <c r="F3717">
        <v>699</v>
      </c>
      <c r="G3717">
        <v>172</v>
      </c>
      <c r="H3717">
        <v>427</v>
      </c>
      <c r="I3717">
        <v>712</v>
      </c>
      <c r="J3717">
        <v>683</v>
      </c>
      <c r="K3717">
        <v>599</v>
      </c>
      <c r="L3717">
        <v>217</v>
      </c>
      <c r="M3717">
        <v>801</v>
      </c>
      <c r="N3717">
        <v>84024</v>
      </c>
      <c r="O3717">
        <v>88</v>
      </c>
      <c r="P3717">
        <v>2587.66</v>
      </c>
      <c r="Q3717">
        <v>29.62</v>
      </c>
      <c r="R3717">
        <v>35.380000000000003</v>
      </c>
      <c r="S3717">
        <v>498.82</v>
      </c>
      <c r="T3717">
        <v>469.2</v>
      </c>
      <c r="U3717" t="s">
        <v>45</v>
      </c>
      <c r="V3717" t="s">
        <v>50</v>
      </c>
      <c r="W3717" t="s">
        <v>56</v>
      </c>
      <c r="X3717">
        <v>1058</v>
      </c>
      <c r="Y3717" t="e" cm="1" vm="1">
        <f t="array" aca="1" ref="Y3717" ca="1">_xlfn.XLOOKUP(A3717,[1]Sheet1!$A:$A,[1]Sheet1!$N:$S,"",)</f>
        <v>#VALUE!</v>
      </c>
      <c r="AE3717" t="e" vm="2">
        <f t="shared" ca="1" si="696"/>
        <v>#VALUE!</v>
      </c>
      <c r="AF3717">
        <f t="shared" si="697"/>
        <v>0</v>
      </c>
      <c r="AG3717">
        <f t="shared" si="698"/>
        <v>0</v>
      </c>
      <c r="AH3717">
        <f t="shared" si="699"/>
        <v>0</v>
      </c>
      <c r="AI3717">
        <f t="shared" si="700"/>
        <v>0</v>
      </c>
      <c r="AJ3717">
        <f t="shared" si="701"/>
        <v>0</v>
      </c>
      <c r="AK3717">
        <f t="shared" si="702"/>
        <v>85797.04</v>
      </c>
      <c r="AL3717">
        <f t="shared" si="703"/>
        <v>212996.13999999998</v>
      </c>
      <c r="AM3717">
        <f t="shared" si="704"/>
        <v>355159.83999999997</v>
      </c>
      <c r="AN3717">
        <f t="shared" si="705"/>
        <v>340694.06</v>
      </c>
      <c r="AO3717">
        <f t="shared" si="706"/>
        <v>298793.18</v>
      </c>
      <c r="AP3717">
        <f t="shared" si="707"/>
        <v>108243.94</v>
      </c>
    </row>
    <row r="3718" spans="1:42" x14ac:dyDescent="0.35">
      <c r="A3718" t="s">
        <v>28</v>
      </c>
      <c r="B3718" t="s">
        <v>69</v>
      </c>
      <c r="C3718" t="s">
        <v>66</v>
      </c>
      <c r="D3718" t="s">
        <v>38</v>
      </c>
      <c r="E3718" t="s">
        <v>40</v>
      </c>
      <c r="F3718">
        <v>892</v>
      </c>
      <c r="G3718">
        <v>207</v>
      </c>
      <c r="H3718">
        <v>917</v>
      </c>
      <c r="I3718">
        <v>760</v>
      </c>
      <c r="J3718">
        <v>750</v>
      </c>
      <c r="K3718">
        <v>974</v>
      </c>
      <c r="L3718">
        <v>593</v>
      </c>
      <c r="M3718">
        <v>574</v>
      </c>
      <c r="N3718">
        <v>38234</v>
      </c>
      <c r="O3718">
        <v>97</v>
      </c>
      <c r="P3718">
        <v>843.37</v>
      </c>
      <c r="Q3718">
        <v>26.79</v>
      </c>
      <c r="R3718">
        <v>34.4</v>
      </c>
      <c r="S3718">
        <v>439.27</v>
      </c>
      <c r="T3718">
        <v>412.48</v>
      </c>
      <c r="U3718" t="s">
        <v>45</v>
      </c>
      <c r="V3718" t="s">
        <v>51</v>
      </c>
      <c r="W3718" t="s">
        <v>55</v>
      </c>
      <c r="X3718">
        <v>1528</v>
      </c>
      <c r="Y3718" t="e" cm="1" vm="1">
        <f t="array" aca="1" ref="Y3718" ca="1">_xlfn.XLOOKUP(A3718,[1]Sheet1!$A:$A,[1]Sheet1!$N:$S,"",)</f>
        <v>#VALUE!</v>
      </c>
      <c r="AE3718" t="e" vm="2">
        <f t="shared" ca="1" si="696"/>
        <v>#VALUE!</v>
      </c>
      <c r="AF3718">
        <f t="shared" si="697"/>
        <v>0</v>
      </c>
      <c r="AG3718">
        <f t="shared" si="698"/>
        <v>0</v>
      </c>
      <c r="AH3718">
        <f t="shared" si="699"/>
        <v>0</v>
      </c>
      <c r="AI3718">
        <f t="shared" si="700"/>
        <v>0</v>
      </c>
      <c r="AJ3718">
        <f t="shared" si="701"/>
        <v>0</v>
      </c>
      <c r="AK3718">
        <f t="shared" si="702"/>
        <v>90928.89</v>
      </c>
      <c r="AL3718">
        <f t="shared" si="703"/>
        <v>402810.58999999997</v>
      </c>
      <c r="AM3718">
        <f t="shared" si="704"/>
        <v>333845.2</v>
      </c>
      <c r="AN3718">
        <f t="shared" si="705"/>
        <v>329452.5</v>
      </c>
      <c r="AO3718">
        <f t="shared" si="706"/>
        <v>427848.98</v>
      </c>
      <c r="AP3718">
        <f t="shared" si="707"/>
        <v>260487.11</v>
      </c>
    </row>
    <row r="3719" spans="1:42" x14ac:dyDescent="0.35">
      <c r="A3719" t="s">
        <v>28</v>
      </c>
      <c r="B3719" t="s">
        <v>71</v>
      </c>
      <c r="C3719" t="s">
        <v>64</v>
      </c>
      <c r="D3719" t="s">
        <v>36</v>
      </c>
      <c r="E3719" t="s">
        <v>40</v>
      </c>
      <c r="F3719">
        <v>690</v>
      </c>
      <c r="G3719">
        <v>807</v>
      </c>
      <c r="H3719">
        <v>402</v>
      </c>
      <c r="I3719">
        <v>405</v>
      </c>
      <c r="J3719">
        <v>981</v>
      </c>
      <c r="K3719">
        <v>124</v>
      </c>
      <c r="L3719">
        <v>770</v>
      </c>
      <c r="M3719">
        <v>580</v>
      </c>
      <c r="N3719">
        <v>39336</v>
      </c>
      <c r="O3719">
        <v>79</v>
      </c>
      <c r="P3719">
        <v>4780.26</v>
      </c>
      <c r="Q3719">
        <v>162.97999999999999</v>
      </c>
      <c r="R3719">
        <v>210.31</v>
      </c>
      <c r="S3719">
        <v>638.91999999999996</v>
      </c>
      <c r="T3719">
        <v>475.94</v>
      </c>
      <c r="U3719" t="s">
        <v>45</v>
      </c>
      <c r="V3719" t="s">
        <v>51</v>
      </c>
      <c r="W3719" t="s">
        <v>53</v>
      </c>
      <c r="X3719">
        <v>1016</v>
      </c>
      <c r="Y3719" t="e" cm="1" vm="1">
        <f t="array" aca="1" ref="Y3719" ca="1">_xlfn.XLOOKUP(A3719,[1]Sheet1!$A:$A,[1]Sheet1!$N:$S,"",)</f>
        <v>#VALUE!</v>
      </c>
      <c r="AE3719" t="e" vm="2">
        <f t="shared" ca="1" si="696"/>
        <v>#VALUE!</v>
      </c>
      <c r="AF3719">
        <f t="shared" si="697"/>
        <v>0</v>
      </c>
      <c r="AG3719">
        <f t="shared" si="698"/>
        <v>0</v>
      </c>
      <c r="AH3719">
        <f t="shared" si="699"/>
        <v>0</v>
      </c>
      <c r="AI3719">
        <f t="shared" si="700"/>
        <v>0</v>
      </c>
      <c r="AJ3719">
        <f t="shared" si="701"/>
        <v>0</v>
      </c>
      <c r="AK3719">
        <f t="shared" si="702"/>
        <v>515608.43999999994</v>
      </c>
      <c r="AL3719">
        <f t="shared" si="703"/>
        <v>256845.84</v>
      </c>
      <c r="AM3719">
        <f t="shared" si="704"/>
        <v>258762.59999999998</v>
      </c>
      <c r="AN3719">
        <f t="shared" si="705"/>
        <v>626780.5199999999</v>
      </c>
      <c r="AO3719">
        <f t="shared" si="706"/>
        <v>79226.080000000002</v>
      </c>
      <c r="AP3719">
        <f t="shared" si="707"/>
        <v>491968.39999999997</v>
      </c>
    </row>
    <row r="3720" spans="1:42" x14ac:dyDescent="0.35">
      <c r="A3720" t="s">
        <v>28</v>
      </c>
      <c r="B3720" t="s">
        <v>76</v>
      </c>
      <c r="C3720" t="s">
        <v>62</v>
      </c>
      <c r="D3720" t="s">
        <v>31</v>
      </c>
      <c r="E3720" t="s">
        <v>40</v>
      </c>
      <c r="F3720">
        <v>66</v>
      </c>
      <c r="G3720">
        <v>853</v>
      </c>
      <c r="H3720">
        <v>198</v>
      </c>
      <c r="I3720">
        <v>243</v>
      </c>
      <c r="J3720">
        <v>868</v>
      </c>
      <c r="K3720">
        <v>258</v>
      </c>
      <c r="L3720">
        <v>665</v>
      </c>
      <c r="M3720">
        <v>503</v>
      </c>
      <c r="N3720">
        <v>61377</v>
      </c>
      <c r="O3720">
        <v>16</v>
      </c>
      <c r="P3720">
        <v>4864.2299999999996</v>
      </c>
      <c r="Q3720">
        <v>72.41</v>
      </c>
      <c r="R3720">
        <v>99.45</v>
      </c>
      <c r="S3720">
        <v>543.49</v>
      </c>
      <c r="T3720">
        <v>471.08</v>
      </c>
      <c r="U3720" t="s">
        <v>45</v>
      </c>
      <c r="V3720" t="s">
        <v>48</v>
      </c>
      <c r="W3720" t="s">
        <v>53</v>
      </c>
      <c r="X3720">
        <v>1045</v>
      </c>
      <c r="Y3720" t="e" cm="1" vm="1">
        <f t="array" aca="1" ref="Y3720" ca="1">_xlfn.XLOOKUP(A3720,[1]Sheet1!$A:$A,[1]Sheet1!$N:$S,"",)</f>
        <v>#VALUE!</v>
      </c>
      <c r="AE3720" t="e" vm="2">
        <f t="shared" ca="1" si="696"/>
        <v>#VALUE!</v>
      </c>
      <c r="AF3720">
        <f t="shared" si="697"/>
        <v>0</v>
      </c>
      <c r="AG3720">
        <f t="shared" si="698"/>
        <v>0</v>
      </c>
      <c r="AH3720">
        <f t="shared" si="699"/>
        <v>0</v>
      </c>
      <c r="AI3720">
        <f t="shared" si="700"/>
        <v>0</v>
      </c>
      <c r="AJ3720">
        <f t="shared" si="701"/>
        <v>0</v>
      </c>
      <c r="AK3720">
        <f t="shared" si="702"/>
        <v>463596.97000000003</v>
      </c>
      <c r="AL3720">
        <f t="shared" si="703"/>
        <v>107611.02</v>
      </c>
      <c r="AM3720">
        <f t="shared" si="704"/>
        <v>132068.07</v>
      </c>
      <c r="AN3720">
        <f t="shared" si="705"/>
        <v>471749.32</v>
      </c>
      <c r="AO3720">
        <f t="shared" si="706"/>
        <v>140220.42000000001</v>
      </c>
      <c r="AP3720">
        <f t="shared" si="707"/>
        <v>361420.85000000003</v>
      </c>
    </row>
    <row r="3721" spans="1:42" x14ac:dyDescent="0.35">
      <c r="A3721" t="s">
        <v>28</v>
      </c>
      <c r="B3721" t="s">
        <v>67</v>
      </c>
      <c r="C3721" t="s">
        <v>58</v>
      </c>
      <c r="D3721" t="s">
        <v>31</v>
      </c>
      <c r="E3721" t="s">
        <v>40</v>
      </c>
      <c r="F3721">
        <v>92</v>
      </c>
      <c r="G3721">
        <v>168</v>
      </c>
      <c r="H3721">
        <v>393</v>
      </c>
      <c r="I3721">
        <v>611</v>
      </c>
      <c r="J3721">
        <v>816</v>
      </c>
      <c r="K3721">
        <v>305</v>
      </c>
      <c r="L3721">
        <v>593</v>
      </c>
      <c r="M3721">
        <v>479</v>
      </c>
      <c r="N3721">
        <v>66343</v>
      </c>
      <c r="O3721">
        <v>68</v>
      </c>
      <c r="P3721">
        <v>2161.44</v>
      </c>
      <c r="Q3721">
        <v>76.59</v>
      </c>
      <c r="R3721">
        <v>85.19</v>
      </c>
      <c r="S3721">
        <v>486.59</v>
      </c>
      <c r="T3721">
        <v>410</v>
      </c>
      <c r="U3721" t="s">
        <v>45</v>
      </c>
      <c r="V3721" t="s">
        <v>50</v>
      </c>
      <c r="W3721" t="s">
        <v>54</v>
      </c>
      <c r="X3721">
        <v>1549</v>
      </c>
      <c r="Y3721" t="e" cm="1" vm="1">
        <f t="array" aca="1" ref="Y3721" ca="1">_xlfn.XLOOKUP(A3721,[1]Sheet1!$A:$A,[1]Sheet1!$N:$S,"",)</f>
        <v>#VALUE!</v>
      </c>
      <c r="AE3721" t="e" vm="2">
        <f t="shared" ca="1" si="696"/>
        <v>#VALUE!</v>
      </c>
      <c r="AF3721">
        <f t="shared" si="697"/>
        <v>0</v>
      </c>
      <c r="AG3721">
        <f t="shared" si="698"/>
        <v>0</v>
      </c>
      <c r="AH3721">
        <f t="shared" si="699"/>
        <v>0</v>
      </c>
      <c r="AI3721">
        <f t="shared" si="700"/>
        <v>0</v>
      </c>
      <c r="AJ3721">
        <f t="shared" si="701"/>
        <v>0</v>
      </c>
      <c r="AK3721">
        <f t="shared" si="702"/>
        <v>81747.12</v>
      </c>
      <c r="AL3721">
        <f t="shared" si="703"/>
        <v>191229.87</v>
      </c>
      <c r="AM3721">
        <f t="shared" si="704"/>
        <v>297306.49</v>
      </c>
      <c r="AN3721">
        <f t="shared" si="705"/>
        <v>397057.44</v>
      </c>
      <c r="AO3721">
        <f t="shared" si="706"/>
        <v>148409.94999999998</v>
      </c>
      <c r="AP3721">
        <f t="shared" si="707"/>
        <v>288547.87</v>
      </c>
    </row>
    <row r="3722" spans="1:42" x14ac:dyDescent="0.35">
      <c r="A3722" t="s">
        <v>28</v>
      </c>
      <c r="B3722" t="s">
        <v>74</v>
      </c>
      <c r="C3722" t="s">
        <v>57</v>
      </c>
      <c r="D3722" t="s">
        <v>36</v>
      </c>
      <c r="E3722" t="s">
        <v>40</v>
      </c>
      <c r="F3722">
        <v>657</v>
      </c>
      <c r="G3722">
        <v>741</v>
      </c>
      <c r="H3722">
        <v>683</v>
      </c>
      <c r="I3722">
        <v>370</v>
      </c>
      <c r="J3722">
        <v>120</v>
      </c>
      <c r="K3722">
        <v>809</v>
      </c>
      <c r="L3722">
        <v>107</v>
      </c>
      <c r="M3722">
        <v>289</v>
      </c>
      <c r="N3722">
        <v>79911</v>
      </c>
      <c r="O3722">
        <v>65</v>
      </c>
      <c r="P3722">
        <v>4628.6499999999996</v>
      </c>
      <c r="Q3722">
        <v>90.54</v>
      </c>
      <c r="R3722">
        <v>113.12</v>
      </c>
      <c r="S3722">
        <v>581.91</v>
      </c>
      <c r="T3722">
        <v>491.37</v>
      </c>
      <c r="U3722" t="s">
        <v>45</v>
      </c>
      <c r="V3722" t="s">
        <v>51</v>
      </c>
      <c r="W3722" t="s">
        <v>52</v>
      </c>
      <c r="X3722">
        <v>903</v>
      </c>
      <c r="Y3722" t="e" cm="1" vm="1">
        <f t="array" aca="1" ref="Y3722" ca="1">_xlfn.XLOOKUP(A3722,[1]Sheet1!$A:$A,[1]Sheet1!$N:$S,"",)</f>
        <v>#VALUE!</v>
      </c>
      <c r="AE3722" t="e" vm="2">
        <f t="shared" ca="1" si="696"/>
        <v>#VALUE!</v>
      </c>
      <c r="AF3722">
        <f t="shared" si="697"/>
        <v>0</v>
      </c>
      <c r="AG3722">
        <f t="shared" si="698"/>
        <v>0</v>
      </c>
      <c r="AH3722">
        <f t="shared" si="699"/>
        <v>0</v>
      </c>
      <c r="AI3722">
        <f t="shared" si="700"/>
        <v>0</v>
      </c>
      <c r="AJ3722">
        <f t="shared" si="701"/>
        <v>0</v>
      </c>
      <c r="AK3722">
        <f t="shared" si="702"/>
        <v>431195.31</v>
      </c>
      <c r="AL3722">
        <f t="shared" si="703"/>
        <v>397444.52999999997</v>
      </c>
      <c r="AM3722">
        <f t="shared" si="704"/>
        <v>215306.69999999998</v>
      </c>
      <c r="AN3722">
        <f t="shared" si="705"/>
        <v>69829.2</v>
      </c>
      <c r="AO3722">
        <f t="shared" si="706"/>
        <v>470765.19</v>
      </c>
      <c r="AP3722">
        <f t="shared" si="707"/>
        <v>62264.369999999995</v>
      </c>
    </row>
    <row r="3723" spans="1:42" x14ac:dyDescent="0.35">
      <c r="A3723" t="s">
        <v>28</v>
      </c>
      <c r="B3723" t="s">
        <v>70</v>
      </c>
      <c r="C3723" t="s">
        <v>64</v>
      </c>
      <c r="D3723" t="s">
        <v>36</v>
      </c>
      <c r="E3723" t="s">
        <v>40</v>
      </c>
      <c r="F3723">
        <v>121</v>
      </c>
      <c r="G3723">
        <v>325</v>
      </c>
      <c r="H3723">
        <v>112</v>
      </c>
      <c r="I3723">
        <v>968</v>
      </c>
      <c r="J3723">
        <v>905</v>
      </c>
      <c r="K3723">
        <v>894</v>
      </c>
      <c r="L3723">
        <v>234</v>
      </c>
      <c r="M3723">
        <v>705</v>
      </c>
      <c r="N3723">
        <v>54596</v>
      </c>
      <c r="O3723">
        <v>76</v>
      </c>
      <c r="P3723">
        <v>4284.13</v>
      </c>
      <c r="Q3723">
        <v>33.950000000000003</v>
      </c>
      <c r="R3723">
        <v>44.81</v>
      </c>
      <c r="S3723">
        <v>527.48</v>
      </c>
      <c r="T3723">
        <v>493.53</v>
      </c>
      <c r="U3723" t="s">
        <v>45</v>
      </c>
      <c r="V3723" t="s">
        <v>48</v>
      </c>
      <c r="W3723" t="s">
        <v>56</v>
      </c>
      <c r="X3723">
        <v>884</v>
      </c>
      <c r="Y3723" t="e" cm="1" vm="1">
        <f t="array" aca="1" ref="Y3723" ca="1">_xlfn.XLOOKUP(A3723,[1]Sheet1!$A:$A,[1]Sheet1!$N:$S,"",)</f>
        <v>#VALUE!</v>
      </c>
      <c r="AE3723" t="e" vm="2">
        <f t="shared" ca="1" si="696"/>
        <v>#VALUE!</v>
      </c>
      <c r="AF3723">
        <f t="shared" si="697"/>
        <v>0</v>
      </c>
      <c r="AG3723">
        <f t="shared" si="698"/>
        <v>0</v>
      </c>
      <c r="AH3723">
        <f t="shared" si="699"/>
        <v>0</v>
      </c>
      <c r="AI3723">
        <f t="shared" si="700"/>
        <v>0</v>
      </c>
      <c r="AJ3723">
        <f t="shared" si="701"/>
        <v>0</v>
      </c>
      <c r="AK3723">
        <f t="shared" si="702"/>
        <v>171431</v>
      </c>
      <c r="AL3723">
        <f t="shared" si="703"/>
        <v>59077.760000000002</v>
      </c>
      <c r="AM3723">
        <f t="shared" si="704"/>
        <v>510600.64</v>
      </c>
      <c r="AN3723">
        <f t="shared" si="705"/>
        <v>477369.4</v>
      </c>
      <c r="AO3723">
        <f t="shared" si="706"/>
        <v>471567.12</v>
      </c>
      <c r="AP3723">
        <f t="shared" si="707"/>
        <v>123430.32</v>
      </c>
    </row>
    <row r="3724" spans="1:42" x14ac:dyDescent="0.35">
      <c r="A3724" t="s">
        <v>28</v>
      </c>
      <c r="B3724" t="s">
        <v>75</v>
      </c>
      <c r="C3724" t="s">
        <v>61</v>
      </c>
      <c r="D3724" t="s">
        <v>38</v>
      </c>
      <c r="E3724" t="s">
        <v>40</v>
      </c>
      <c r="F3724">
        <v>456</v>
      </c>
      <c r="G3724">
        <v>249</v>
      </c>
      <c r="H3724">
        <v>160</v>
      </c>
      <c r="I3724">
        <v>469</v>
      </c>
      <c r="J3724">
        <v>862</v>
      </c>
      <c r="K3724">
        <v>497</v>
      </c>
      <c r="L3724">
        <v>411</v>
      </c>
      <c r="M3724">
        <v>958</v>
      </c>
      <c r="N3724">
        <v>89279</v>
      </c>
      <c r="O3724">
        <v>18</v>
      </c>
      <c r="P3724">
        <v>4406.3999999999996</v>
      </c>
      <c r="Q3724">
        <v>90.31</v>
      </c>
      <c r="R3724">
        <v>104.37</v>
      </c>
      <c r="S3724">
        <v>525.47</v>
      </c>
      <c r="T3724">
        <v>435.16</v>
      </c>
      <c r="U3724" t="s">
        <v>45</v>
      </c>
      <c r="V3724" t="s">
        <v>50</v>
      </c>
      <c r="W3724" t="s">
        <v>55</v>
      </c>
      <c r="X3724">
        <v>1351</v>
      </c>
      <c r="Y3724" t="e" cm="1" vm="1">
        <f t="array" aca="1" ref="Y3724" ca="1">_xlfn.XLOOKUP(A3724,[1]Sheet1!$A:$A,[1]Sheet1!$N:$S,"",)</f>
        <v>#VALUE!</v>
      </c>
      <c r="AE3724" t="e" vm="2">
        <f t="shared" ca="1" si="696"/>
        <v>#VALUE!</v>
      </c>
      <c r="AF3724">
        <f t="shared" si="697"/>
        <v>0</v>
      </c>
      <c r="AG3724">
        <f t="shared" si="698"/>
        <v>0</v>
      </c>
      <c r="AH3724">
        <f t="shared" si="699"/>
        <v>0</v>
      </c>
      <c r="AI3724">
        <f t="shared" si="700"/>
        <v>0</v>
      </c>
      <c r="AJ3724">
        <f t="shared" si="701"/>
        <v>0</v>
      </c>
      <c r="AK3724">
        <f t="shared" si="702"/>
        <v>130842.03000000001</v>
      </c>
      <c r="AL3724">
        <f t="shared" si="703"/>
        <v>84075.200000000012</v>
      </c>
      <c r="AM3724">
        <f t="shared" si="704"/>
        <v>246445.43000000002</v>
      </c>
      <c r="AN3724">
        <f t="shared" si="705"/>
        <v>452955.14</v>
      </c>
      <c r="AO3724">
        <f t="shared" si="706"/>
        <v>261158.59000000003</v>
      </c>
      <c r="AP3724">
        <f t="shared" si="707"/>
        <v>215968.17</v>
      </c>
    </row>
    <row r="3725" spans="1:42" x14ac:dyDescent="0.35">
      <c r="A3725" t="s">
        <v>28</v>
      </c>
      <c r="B3725" t="s">
        <v>75</v>
      </c>
      <c r="C3725" t="s">
        <v>62</v>
      </c>
      <c r="D3725" t="s">
        <v>35</v>
      </c>
      <c r="E3725" t="s">
        <v>40</v>
      </c>
      <c r="F3725">
        <v>843</v>
      </c>
      <c r="G3725">
        <v>929</v>
      </c>
      <c r="H3725">
        <v>959</v>
      </c>
      <c r="I3725">
        <v>202</v>
      </c>
      <c r="J3725">
        <v>842</v>
      </c>
      <c r="K3725">
        <v>665</v>
      </c>
      <c r="L3725">
        <v>931</v>
      </c>
      <c r="M3725">
        <v>208</v>
      </c>
      <c r="N3725">
        <v>27130</v>
      </c>
      <c r="O3725">
        <v>11</v>
      </c>
      <c r="P3725">
        <v>4745.9799999999996</v>
      </c>
      <c r="Q3725">
        <v>70.45</v>
      </c>
      <c r="R3725">
        <v>91.51</v>
      </c>
      <c r="S3725">
        <v>531.12</v>
      </c>
      <c r="T3725">
        <v>460.67</v>
      </c>
      <c r="U3725" t="s">
        <v>45</v>
      </c>
      <c r="V3725" t="s">
        <v>49</v>
      </c>
      <c r="W3725" t="s">
        <v>56</v>
      </c>
      <c r="X3725">
        <v>1140</v>
      </c>
      <c r="Y3725" t="e" cm="1" vm="1">
        <f t="array" aca="1" ref="Y3725" ca="1">_xlfn.XLOOKUP(A3725,[1]Sheet1!$A:$A,[1]Sheet1!$N:$S,"",)</f>
        <v>#VALUE!</v>
      </c>
      <c r="AE3725" t="e" vm="2">
        <f t="shared" ca="1" si="696"/>
        <v>#VALUE!</v>
      </c>
      <c r="AF3725">
        <f t="shared" si="697"/>
        <v>0</v>
      </c>
      <c r="AG3725">
        <f t="shared" si="698"/>
        <v>0</v>
      </c>
      <c r="AH3725">
        <f t="shared" si="699"/>
        <v>0</v>
      </c>
      <c r="AI3725">
        <f t="shared" si="700"/>
        <v>0</v>
      </c>
      <c r="AJ3725">
        <f t="shared" si="701"/>
        <v>0</v>
      </c>
      <c r="AK3725">
        <f t="shared" si="702"/>
        <v>493410.48</v>
      </c>
      <c r="AL3725">
        <f t="shared" si="703"/>
        <v>509344.08</v>
      </c>
      <c r="AM3725">
        <f t="shared" si="704"/>
        <v>107286.24</v>
      </c>
      <c r="AN3725">
        <f t="shared" si="705"/>
        <v>447203.04</v>
      </c>
      <c r="AO3725">
        <f t="shared" si="706"/>
        <v>353194.8</v>
      </c>
      <c r="AP3725">
        <f t="shared" si="707"/>
        <v>494472.72000000003</v>
      </c>
    </row>
    <row r="3726" spans="1:42" x14ac:dyDescent="0.35">
      <c r="A3726" t="s">
        <v>28</v>
      </c>
      <c r="B3726" t="s">
        <v>68</v>
      </c>
      <c r="C3726" t="s">
        <v>61</v>
      </c>
      <c r="D3726" t="s">
        <v>37</v>
      </c>
      <c r="E3726" t="s">
        <v>40</v>
      </c>
      <c r="F3726">
        <v>134</v>
      </c>
      <c r="G3726">
        <v>321</v>
      </c>
      <c r="H3726">
        <v>881</v>
      </c>
      <c r="I3726">
        <v>199</v>
      </c>
      <c r="J3726">
        <v>996</v>
      </c>
      <c r="K3726">
        <v>332</v>
      </c>
      <c r="L3726">
        <v>123</v>
      </c>
      <c r="M3726">
        <v>368</v>
      </c>
      <c r="N3726">
        <v>22100</v>
      </c>
      <c r="O3726">
        <v>64</v>
      </c>
      <c r="P3726">
        <v>2350.11</v>
      </c>
      <c r="Q3726">
        <v>74.489999999999995</v>
      </c>
      <c r="R3726">
        <v>98.18</v>
      </c>
      <c r="S3726">
        <v>527.22</v>
      </c>
      <c r="T3726">
        <v>452.73</v>
      </c>
      <c r="U3726" t="s">
        <v>45</v>
      </c>
      <c r="V3726" t="s">
        <v>50</v>
      </c>
      <c r="W3726" t="s">
        <v>53</v>
      </c>
      <c r="X3726">
        <v>1198</v>
      </c>
      <c r="Y3726" t="e" cm="1" vm="1">
        <f t="array" aca="1" ref="Y3726" ca="1">_xlfn.XLOOKUP(A3726,[1]Sheet1!$A:$A,[1]Sheet1!$N:$S,"",)</f>
        <v>#VALUE!</v>
      </c>
      <c r="AE3726" t="e" vm="2">
        <f t="shared" ca="1" si="696"/>
        <v>#VALUE!</v>
      </c>
      <c r="AF3726">
        <f t="shared" si="697"/>
        <v>0</v>
      </c>
      <c r="AG3726">
        <f t="shared" si="698"/>
        <v>0</v>
      </c>
      <c r="AH3726">
        <f t="shared" si="699"/>
        <v>0</v>
      </c>
      <c r="AI3726">
        <f t="shared" si="700"/>
        <v>0</v>
      </c>
      <c r="AJ3726">
        <f t="shared" si="701"/>
        <v>0</v>
      </c>
      <c r="AK3726">
        <f t="shared" si="702"/>
        <v>169237.62</v>
      </c>
      <c r="AL3726">
        <f t="shared" si="703"/>
        <v>464480.82</v>
      </c>
      <c r="AM3726">
        <f t="shared" si="704"/>
        <v>104916.78</v>
      </c>
      <c r="AN3726">
        <f t="shared" si="705"/>
        <v>525111.12</v>
      </c>
      <c r="AO3726">
        <f t="shared" si="706"/>
        <v>175037.04</v>
      </c>
      <c r="AP3726">
        <f t="shared" si="707"/>
        <v>64848.060000000005</v>
      </c>
    </row>
    <row r="3727" spans="1:42" x14ac:dyDescent="0.35">
      <c r="A3727" t="s">
        <v>28</v>
      </c>
      <c r="B3727" t="s">
        <v>74</v>
      </c>
      <c r="C3727" t="s">
        <v>61</v>
      </c>
      <c r="D3727" t="s">
        <v>31</v>
      </c>
      <c r="E3727" t="s">
        <v>40</v>
      </c>
      <c r="F3727">
        <v>325</v>
      </c>
      <c r="G3727">
        <v>322</v>
      </c>
      <c r="H3727">
        <v>480</v>
      </c>
      <c r="I3727">
        <v>797</v>
      </c>
      <c r="J3727">
        <v>276</v>
      </c>
      <c r="K3727">
        <v>131</v>
      </c>
      <c r="L3727">
        <v>202</v>
      </c>
      <c r="M3727">
        <v>643</v>
      </c>
      <c r="N3727">
        <v>28770</v>
      </c>
      <c r="O3727">
        <v>72</v>
      </c>
      <c r="P3727">
        <v>3560.71</v>
      </c>
      <c r="Q3727">
        <v>129.49</v>
      </c>
      <c r="R3727">
        <v>180.62</v>
      </c>
      <c r="S3727">
        <v>608.03</v>
      </c>
      <c r="T3727">
        <v>478.54</v>
      </c>
      <c r="U3727" t="s">
        <v>45</v>
      </c>
      <c r="V3727" t="s">
        <v>51</v>
      </c>
      <c r="W3727" t="s">
        <v>53</v>
      </c>
      <c r="X3727">
        <v>997</v>
      </c>
      <c r="Y3727" t="e" cm="1" vm="1">
        <f t="array" aca="1" ref="Y3727" ca="1">_xlfn.XLOOKUP(A3727,[1]Sheet1!$A:$A,[1]Sheet1!$N:$S,"",)</f>
        <v>#VALUE!</v>
      </c>
      <c r="AE3727" t="e" vm="2">
        <f t="shared" ca="1" si="696"/>
        <v>#VALUE!</v>
      </c>
      <c r="AF3727">
        <f t="shared" si="697"/>
        <v>0</v>
      </c>
      <c r="AG3727">
        <f t="shared" si="698"/>
        <v>0</v>
      </c>
      <c r="AH3727">
        <f t="shared" si="699"/>
        <v>0</v>
      </c>
      <c r="AI3727">
        <f t="shared" si="700"/>
        <v>0</v>
      </c>
      <c r="AJ3727">
        <f t="shared" si="701"/>
        <v>0</v>
      </c>
      <c r="AK3727">
        <f t="shared" si="702"/>
        <v>195785.66</v>
      </c>
      <c r="AL3727">
        <f t="shared" si="703"/>
        <v>291854.39999999997</v>
      </c>
      <c r="AM3727">
        <f t="shared" si="704"/>
        <v>484599.91</v>
      </c>
      <c r="AN3727">
        <f t="shared" si="705"/>
        <v>167816.28</v>
      </c>
      <c r="AO3727">
        <f t="shared" si="706"/>
        <v>79651.929999999993</v>
      </c>
      <c r="AP3727">
        <f t="shared" si="707"/>
        <v>122822.06</v>
      </c>
    </row>
    <row r="3728" spans="1:42" x14ac:dyDescent="0.35">
      <c r="A3728" t="s">
        <v>28</v>
      </c>
      <c r="B3728" t="s">
        <v>68</v>
      </c>
      <c r="C3728" t="s">
        <v>59</v>
      </c>
      <c r="D3728" t="s">
        <v>35</v>
      </c>
      <c r="E3728" t="s">
        <v>40</v>
      </c>
      <c r="F3728">
        <v>927</v>
      </c>
      <c r="G3728">
        <v>375</v>
      </c>
      <c r="H3728">
        <v>821</v>
      </c>
      <c r="I3728">
        <v>992</v>
      </c>
      <c r="J3728">
        <v>558</v>
      </c>
      <c r="K3728">
        <v>591</v>
      </c>
      <c r="L3728">
        <v>837</v>
      </c>
      <c r="M3728">
        <v>410</v>
      </c>
      <c r="N3728">
        <v>95852</v>
      </c>
      <c r="O3728">
        <v>29</v>
      </c>
      <c r="P3728">
        <v>1328.2</v>
      </c>
      <c r="Q3728">
        <v>98.18</v>
      </c>
      <c r="R3728">
        <v>129.03</v>
      </c>
      <c r="S3728">
        <v>502.54</v>
      </c>
      <c r="T3728">
        <v>404.36</v>
      </c>
      <c r="U3728" t="s">
        <v>45</v>
      </c>
      <c r="V3728" t="s">
        <v>50</v>
      </c>
      <c r="W3728" t="s">
        <v>55</v>
      </c>
      <c r="X3728">
        <v>1595</v>
      </c>
      <c r="Y3728" t="e" cm="1" vm="1">
        <f t="array" aca="1" ref="Y3728" ca="1">_xlfn.XLOOKUP(A3728,[1]Sheet1!$A:$A,[1]Sheet1!$N:$S,"",)</f>
        <v>#VALUE!</v>
      </c>
      <c r="AE3728" t="e" vm="2">
        <f t="shared" ca="1" si="696"/>
        <v>#VALUE!</v>
      </c>
      <c r="AF3728">
        <f t="shared" si="697"/>
        <v>0</v>
      </c>
      <c r="AG3728">
        <f t="shared" si="698"/>
        <v>0</v>
      </c>
      <c r="AH3728">
        <f t="shared" si="699"/>
        <v>0</v>
      </c>
      <c r="AI3728">
        <f t="shared" si="700"/>
        <v>0</v>
      </c>
      <c r="AJ3728">
        <f t="shared" si="701"/>
        <v>0</v>
      </c>
      <c r="AK3728">
        <f t="shared" si="702"/>
        <v>188452.5</v>
      </c>
      <c r="AL3728">
        <f t="shared" si="703"/>
        <v>412585.34</v>
      </c>
      <c r="AM3728">
        <f t="shared" si="704"/>
        <v>498519.68</v>
      </c>
      <c r="AN3728">
        <f t="shared" si="705"/>
        <v>280417.32</v>
      </c>
      <c r="AO3728">
        <f t="shared" si="706"/>
        <v>297001.14</v>
      </c>
      <c r="AP3728">
        <f t="shared" si="707"/>
        <v>420625.98000000004</v>
      </c>
    </row>
    <row r="3729" spans="1:42" x14ac:dyDescent="0.35">
      <c r="A3729" t="s">
        <v>28</v>
      </c>
      <c r="B3729" t="s">
        <v>75</v>
      </c>
      <c r="C3729" t="s">
        <v>65</v>
      </c>
      <c r="D3729" t="s">
        <v>32</v>
      </c>
      <c r="E3729" t="s">
        <v>40</v>
      </c>
      <c r="F3729">
        <v>855</v>
      </c>
      <c r="G3729">
        <v>608</v>
      </c>
      <c r="H3729">
        <v>850</v>
      </c>
      <c r="I3729">
        <v>489</v>
      </c>
      <c r="J3729">
        <v>851</v>
      </c>
      <c r="K3729">
        <v>806</v>
      </c>
      <c r="L3729">
        <v>730</v>
      </c>
      <c r="M3729">
        <v>391</v>
      </c>
      <c r="N3729">
        <v>29976</v>
      </c>
      <c r="O3729">
        <v>36</v>
      </c>
      <c r="P3729">
        <v>2705.85</v>
      </c>
      <c r="Q3729">
        <v>127.16</v>
      </c>
      <c r="R3729">
        <v>150.02000000000001</v>
      </c>
      <c r="S3729">
        <v>608.76</v>
      </c>
      <c r="T3729">
        <v>481.6</v>
      </c>
      <c r="U3729" t="s">
        <v>45</v>
      </c>
      <c r="V3729" t="s">
        <v>51</v>
      </c>
      <c r="W3729" t="s">
        <v>52</v>
      </c>
      <c r="X3729">
        <v>971</v>
      </c>
      <c r="Y3729" t="e" cm="1" vm="1">
        <f t="array" aca="1" ref="Y3729" ca="1">_xlfn.XLOOKUP(A3729,[1]Sheet1!$A:$A,[1]Sheet1!$N:$S,"",)</f>
        <v>#VALUE!</v>
      </c>
      <c r="AE3729" t="e" vm="2">
        <f t="shared" ca="1" si="696"/>
        <v>#VALUE!</v>
      </c>
      <c r="AF3729">
        <f t="shared" si="697"/>
        <v>0</v>
      </c>
      <c r="AG3729">
        <f t="shared" si="698"/>
        <v>0</v>
      </c>
      <c r="AH3729">
        <f t="shared" si="699"/>
        <v>0</v>
      </c>
      <c r="AI3729">
        <f t="shared" si="700"/>
        <v>0</v>
      </c>
      <c r="AJ3729">
        <f t="shared" si="701"/>
        <v>0</v>
      </c>
      <c r="AK3729">
        <f t="shared" si="702"/>
        <v>370126.08000000002</v>
      </c>
      <c r="AL3729">
        <f t="shared" si="703"/>
        <v>517446</v>
      </c>
      <c r="AM3729">
        <f t="shared" si="704"/>
        <v>297683.64</v>
      </c>
      <c r="AN3729">
        <f t="shared" si="705"/>
        <v>518054.76</v>
      </c>
      <c r="AO3729">
        <f t="shared" si="706"/>
        <v>490660.56</v>
      </c>
      <c r="AP3729">
        <f t="shared" si="707"/>
        <v>444394.8</v>
      </c>
    </row>
    <row r="3730" spans="1:42" x14ac:dyDescent="0.35">
      <c r="A3730" t="s">
        <v>28</v>
      </c>
      <c r="B3730" t="s">
        <v>72</v>
      </c>
      <c r="C3730" t="s">
        <v>64</v>
      </c>
      <c r="D3730" t="s">
        <v>30</v>
      </c>
      <c r="E3730" t="s">
        <v>40</v>
      </c>
      <c r="F3730">
        <v>338</v>
      </c>
      <c r="G3730">
        <v>357</v>
      </c>
      <c r="H3730">
        <v>299</v>
      </c>
      <c r="I3730">
        <v>573</v>
      </c>
      <c r="J3730">
        <v>227</v>
      </c>
      <c r="K3730">
        <v>153</v>
      </c>
      <c r="L3730">
        <v>576</v>
      </c>
      <c r="M3730">
        <v>481</v>
      </c>
      <c r="N3730">
        <v>52631</v>
      </c>
      <c r="O3730">
        <v>16</v>
      </c>
      <c r="P3730">
        <v>790.14</v>
      </c>
      <c r="Q3730">
        <v>192.82</v>
      </c>
      <c r="R3730">
        <v>224.57</v>
      </c>
      <c r="S3730">
        <v>595.08000000000004</v>
      </c>
      <c r="T3730">
        <v>402.26</v>
      </c>
      <c r="U3730" t="s">
        <v>45</v>
      </c>
      <c r="V3730" t="s">
        <v>48</v>
      </c>
      <c r="W3730" t="s">
        <v>55</v>
      </c>
      <c r="X3730">
        <v>1608</v>
      </c>
      <c r="Y3730" t="e" cm="1" vm="1">
        <f t="array" aca="1" ref="Y3730" ca="1">_xlfn.XLOOKUP(A3730,[1]Sheet1!$A:$A,[1]Sheet1!$N:$S,"",)</f>
        <v>#VALUE!</v>
      </c>
      <c r="AE3730" t="e" vm="2">
        <f t="shared" ca="1" si="696"/>
        <v>#VALUE!</v>
      </c>
      <c r="AF3730">
        <f t="shared" si="697"/>
        <v>0</v>
      </c>
      <c r="AG3730">
        <f t="shared" si="698"/>
        <v>0</v>
      </c>
      <c r="AH3730">
        <f t="shared" si="699"/>
        <v>0</v>
      </c>
      <c r="AI3730">
        <f t="shared" si="700"/>
        <v>0</v>
      </c>
      <c r="AJ3730">
        <f t="shared" si="701"/>
        <v>0</v>
      </c>
      <c r="AK3730">
        <f t="shared" si="702"/>
        <v>212443.56000000003</v>
      </c>
      <c r="AL3730">
        <f t="shared" si="703"/>
        <v>177928.92</v>
      </c>
      <c r="AM3730">
        <f t="shared" si="704"/>
        <v>340980.84</v>
      </c>
      <c r="AN3730">
        <f t="shared" si="705"/>
        <v>135083.16</v>
      </c>
      <c r="AO3730">
        <f t="shared" si="706"/>
        <v>91047.24</v>
      </c>
      <c r="AP3730">
        <f t="shared" si="707"/>
        <v>342766.08000000002</v>
      </c>
    </row>
    <row r="3731" spans="1:42" x14ac:dyDescent="0.35">
      <c r="A3731" t="s">
        <v>28</v>
      </c>
      <c r="B3731" t="s">
        <v>75</v>
      </c>
      <c r="C3731" t="s">
        <v>65</v>
      </c>
      <c r="D3731" t="s">
        <v>37</v>
      </c>
      <c r="E3731" t="s">
        <v>40</v>
      </c>
      <c r="F3731">
        <v>505</v>
      </c>
      <c r="G3731">
        <v>727</v>
      </c>
      <c r="H3731">
        <v>497</v>
      </c>
      <c r="I3731">
        <v>212</v>
      </c>
      <c r="J3731">
        <v>395</v>
      </c>
      <c r="K3731">
        <v>109</v>
      </c>
      <c r="L3731">
        <v>260</v>
      </c>
      <c r="M3731">
        <v>546</v>
      </c>
      <c r="N3731">
        <v>59338</v>
      </c>
      <c r="O3731">
        <v>53</v>
      </c>
      <c r="P3731">
        <v>283.60000000000002</v>
      </c>
      <c r="Q3731">
        <v>23.94</v>
      </c>
      <c r="R3731">
        <v>31.77</v>
      </c>
      <c r="S3731">
        <v>515.75</v>
      </c>
      <c r="T3731">
        <v>491.81</v>
      </c>
      <c r="U3731" t="s">
        <v>45</v>
      </c>
      <c r="V3731" t="s">
        <v>51</v>
      </c>
      <c r="W3731" t="s">
        <v>54</v>
      </c>
      <c r="X3731">
        <v>898</v>
      </c>
      <c r="Y3731" t="e" cm="1" vm="1">
        <f t="array" aca="1" ref="Y3731" ca="1">_xlfn.XLOOKUP(A3731,[1]Sheet1!$A:$A,[1]Sheet1!$N:$S,"",)</f>
        <v>#VALUE!</v>
      </c>
      <c r="AE3731" t="e" vm="2">
        <f t="shared" ca="1" si="696"/>
        <v>#VALUE!</v>
      </c>
      <c r="AF3731">
        <f t="shared" si="697"/>
        <v>0</v>
      </c>
      <c r="AG3731">
        <f t="shared" si="698"/>
        <v>0</v>
      </c>
      <c r="AH3731">
        <f t="shared" si="699"/>
        <v>0</v>
      </c>
      <c r="AI3731">
        <f t="shared" si="700"/>
        <v>0</v>
      </c>
      <c r="AJ3731">
        <f t="shared" si="701"/>
        <v>0</v>
      </c>
      <c r="AK3731">
        <f t="shared" si="702"/>
        <v>374950.25</v>
      </c>
      <c r="AL3731">
        <f t="shared" si="703"/>
        <v>256327.75</v>
      </c>
      <c r="AM3731">
        <f t="shared" si="704"/>
        <v>109339</v>
      </c>
      <c r="AN3731">
        <f t="shared" si="705"/>
        <v>203721.25</v>
      </c>
      <c r="AO3731">
        <f t="shared" si="706"/>
        <v>56216.75</v>
      </c>
      <c r="AP3731">
        <f t="shared" si="707"/>
        <v>134095</v>
      </c>
    </row>
    <row r="3732" spans="1:42" x14ac:dyDescent="0.35">
      <c r="A3732" t="s">
        <v>28</v>
      </c>
      <c r="B3732" t="s">
        <v>72</v>
      </c>
      <c r="C3732" t="s">
        <v>66</v>
      </c>
      <c r="D3732" t="s">
        <v>34</v>
      </c>
      <c r="E3732" t="s">
        <v>40</v>
      </c>
      <c r="F3732">
        <v>134</v>
      </c>
      <c r="G3732">
        <v>361</v>
      </c>
      <c r="H3732">
        <v>515</v>
      </c>
      <c r="I3732">
        <v>210</v>
      </c>
      <c r="J3732">
        <v>597</v>
      </c>
      <c r="K3732">
        <v>556</v>
      </c>
      <c r="L3732">
        <v>610</v>
      </c>
      <c r="M3732">
        <v>185</v>
      </c>
      <c r="N3732">
        <v>86701</v>
      </c>
      <c r="O3732">
        <v>65</v>
      </c>
      <c r="P3732">
        <v>2959.26</v>
      </c>
      <c r="Q3732">
        <v>80.34</v>
      </c>
      <c r="R3732">
        <v>112.15</v>
      </c>
      <c r="S3732">
        <v>532.94000000000005</v>
      </c>
      <c r="T3732">
        <v>452.6</v>
      </c>
      <c r="U3732" t="s">
        <v>45</v>
      </c>
      <c r="V3732" t="s">
        <v>47</v>
      </c>
      <c r="W3732" t="s">
        <v>54</v>
      </c>
      <c r="X3732">
        <v>1200</v>
      </c>
      <c r="Y3732" t="e" cm="1" vm="1">
        <f t="array" aca="1" ref="Y3732" ca="1">_xlfn.XLOOKUP(A3732,[1]Sheet1!$A:$A,[1]Sheet1!$N:$S,"",)</f>
        <v>#VALUE!</v>
      </c>
      <c r="AE3732" t="e" vm="2">
        <f t="shared" ca="1" si="696"/>
        <v>#VALUE!</v>
      </c>
      <c r="AF3732">
        <f t="shared" si="697"/>
        <v>0</v>
      </c>
      <c r="AG3732">
        <f t="shared" si="698"/>
        <v>0</v>
      </c>
      <c r="AH3732">
        <f t="shared" si="699"/>
        <v>0</v>
      </c>
      <c r="AI3732">
        <f t="shared" si="700"/>
        <v>0</v>
      </c>
      <c r="AJ3732">
        <f t="shared" si="701"/>
        <v>0</v>
      </c>
      <c r="AK3732">
        <f t="shared" si="702"/>
        <v>192391.34000000003</v>
      </c>
      <c r="AL3732">
        <f t="shared" si="703"/>
        <v>274464.10000000003</v>
      </c>
      <c r="AM3732">
        <f t="shared" si="704"/>
        <v>111917.40000000001</v>
      </c>
      <c r="AN3732">
        <f t="shared" si="705"/>
        <v>318165.18000000005</v>
      </c>
      <c r="AO3732">
        <f t="shared" si="706"/>
        <v>296314.64</v>
      </c>
      <c r="AP3732">
        <f t="shared" si="707"/>
        <v>325093.40000000002</v>
      </c>
    </row>
    <row r="3733" spans="1:42" x14ac:dyDescent="0.35">
      <c r="A3733" t="s">
        <v>28</v>
      </c>
      <c r="B3733" t="s">
        <v>75</v>
      </c>
      <c r="C3733" t="s">
        <v>60</v>
      </c>
      <c r="D3733" t="s">
        <v>32</v>
      </c>
      <c r="E3733" t="s">
        <v>40</v>
      </c>
      <c r="F3733">
        <v>972</v>
      </c>
      <c r="G3733">
        <v>574</v>
      </c>
      <c r="H3733">
        <v>847</v>
      </c>
      <c r="I3733">
        <v>236</v>
      </c>
      <c r="J3733">
        <v>902</v>
      </c>
      <c r="K3733">
        <v>731</v>
      </c>
      <c r="L3733">
        <v>252</v>
      </c>
      <c r="M3733">
        <v>945</v>
      </c>
      <c r="N3733">
        <v>19237</v>
      </c>
      <c r="O3733">
        <v>63</v>
      </c>
      <c r="P3733">
        <v>1421.1</v>
      </c>
      <c r="Q3733">
        <v>78.459999999999994</v>
      </c>
      <c r="R3733">
        <v>101.38</v>
      </c>
      <c r="S3733">
        <v>523.33000000000004</v>
      </c>
      <c r="T3733">
        <v>444.87</v>
      </c>
      <c r="U3733" t="s">
        <v>45</v>
      </c>
      <c r="V3733" t="s">
        <v>51</v>
      </c>
      <c r="W3733" t="s">
        <v>52</v>
      </c>
      <c r="X3733">
        <v>1265</v>
      </c>
      <c r="Y3733" t="e" cm="1" vm="1">
        <f t="array" aca="1" ref="Y3733" ca="1">_xlfn.XLOOKUP(A3733,[1]Sheet1!$A:$A,[1]Sheet1!$N:$S,"",)</f>
        <v>#VALUE!</v>
      </c>
      <c r="AE3733" t="e" vm="2">
        <f t="shared" ca="1" si="696"/>
        <v>#VALUE!</v>
      </c>
      <c r="AF3733">
        <f t="shared" si="697"/>
        <v>0</v>
      </c>
      <c r="AG3733">
        <f t="shared" si="698"/>
        <v>0</v>
      </c>
      <c r="AH3733">
        <f t="shared" si="699"/>
        <v>0</v>
      </c>
      <c r="AI3733">
        <f t="shared" si="700"/>
        <v>0</v>
      </c>
      <c r="AJ3733">
        <f t="shared" si="701"/>
        <v>0</v>
      </c>
      <c r="AK3733">
        <f t="shared" si="702"/>
        <v>300391.42000000004</v>
      </c>
      <c r="AL3733">
        <f t="shared" si="703"/>
        <v>443260.51</v>
      </c>
      <c r="AM3733">
        <f t="shared" si="704"/>
        <v>123505.88</v>
      </c>
      <c r="AN3733">
        <f t="shared" si="705"/>
        <v>472043.66000000003</v>
      </c>
      <c r="AO3733">
        <f t="shared" si="706"/>
        <v>382554.23000000004</v>
      </c>
      <c r="AP3733">
        <f t="shared" si="707"/>
        <v>131879.16</v>
      </c>
    </row>
    <row r="3734" spans="1:42" x14ac:dyDescent="0.35">
      <c r="A3734" t="s">
        <v>28</v>
      </c>
      <c r="B3734" t="s">
        <v>76</v>
      </c>
      <c r="C3734" t="s">
        <v>58</v>
      </c>
      <c r="D3734" t="s">
        <v>36</v>
      </c>
      <c r="E3734" t="s">
        <v>40</v>
      </c>
      <c r="F3734">
        <v>433</v>
      </c>
      <c r="G3734">
        <v>165</v>
      </c>
      <c r="H3734">
        <v>957</v>
      </c>
      <c r="I3734">
        <v>633</v>
      </c>
      <c r="J3734">
        <v>133</v>
      </c>
      <c r="K3734">
        <v>319</v>
      </c>
      <c r="L3734">
        <v>617</v>
      </c>
      <c r="M3734">
        <v>185</v>
      </c>
      <c r="N3734">
        <v>79442</v>
      </c>
      <c r="O3734">
        <v>78</v>
      </c>
      <c r="P3734">
        <v>787.5</v>
      </c>
      <c r="Q3734">
        <v>67.400000000000006</v>
      </c>
      <c r="R3734">
        <v>91.65</v>
      </c>
      <c r="S3734">
        <v>503</v>
      </c>
      <c r="T3734">
        <v>435.6</v>
      </c>
      <c r="U3734" t="s">
        <v>45</v>
      </c>
      <c r="V3734" t="s">
        <v>50</v>
      </c>
      <c r="W3734" t="s">
        <v>53</v>
      </c>
      <c r="X3734">
        <v>1344</v>
      </c>
      <c r="Y3734" t="e" cm="1" vm="1">
        <f t="array" aca="1" ref="Y3734" ca="1">_xlfn.XLOOKUP(A3734,[1]Sheet1!$A:$A,[1]Sheet1!$N:$S,"",)</f>
        <v>#VALUE!</v>
      </c>
      <c r="AE3734" t="e" vm="2">
        <f t="shared" ca="1" si="696"/>
        <v>#VALUE!</v>
      </c>
      <c r="AF3734">
        <f t="shared" si="697"/>
        <v>0</v>
      </c>
      <c r="AG3734">
        <f t="shared" si="698"/>
        <v>0</v>
      </c>
      <c r="AH3734">
        <f t="shared" si="699"/>
        <v>0</v>
      </c>
      <c r="AI3734">
        <f t="shared" si="700"/>
        <v>0</v>
      </c>
      <c r="AJ3734">
        <f t="shared" si="701"/>
        <v>0</v>
      </c>
      <c r="AK3734">
        <f t="shared" si="702"/>
        <v>82995</v>
      </c>
      <c r="AL3734">
        <f t="shared" si="703"/>
        <v>481371</v>
      </c>
      <c r="AM3734">
        <f t="shared" si="704"/>
        <v>318399</v>
      </c>
      <c r="AN3734">
        <f t="shared" si="705"/>
        <v>66899</v>
      </c>
      <c r="AO3734">
        <f t="shared" si="706"/>
        <v>160457</v>
      </c>
      <c r="AP3734">
        <f t="shared" si="707"/>
        <v>310351</v>
      </c>
    </row>
    <row r="3735" spans="1:42" x14ac:dyDescent="0.35">
      <c r="A3735" t="s">
        <v>28</v>
      </c>
      <c r="B3735" t="s">
        <v>69</v>
      </c>
      <c r="C3735" t="s">
        <v>64</v>
      </c>
      <c r="D3735" t="s">
        <v>35</v>
      </c>
      <c r="E3735" t="s">
        <v>40</v>
      </c>
      <c r="F3735">
        <v>817</v>
      </c>
      <c r="G3735">
        <v>859</v>
      </c>
      <c r="H3735">
        <v>359</v>
      </c>
      <c r="I3735">
        <v>425</v>
      </c>
      <c r="J3735">
        <v>303</v>
      </c>
      <c r="K3735">
        <v>524</v>
      </c>
      <c r="L3735">
        <v>230</v>
      </c>
      <c r="M3735">
        <v>559</v>
      </c>
      <c r="N3735">
        <v>66644</v>
      </c>
      <c r="O3735">
        <v>90</v>
      </c>
      <c r="P3735">
        <v>4752.75</v>
      </c>
      <c r="Q3735">
        <v>42.07</v>
      </c>
      <c r="R3735">
        <v>57.15</v>
      </c>
      <c r="S3735">
        <v>449.61</v>
      </c>
      <c r="T3735">
        <v>407.54</v>
      </c>
      <c r="U3735" t="s">
        <v>45</v>
      </c>
      <c r="V3735" t="s">
        <v>48</v>
      </c>
      <c r="W3735" t="s">
        <v>56</v>
      </c>
      <c r="X3735">
        <v>1566</v>
      </c>
      <c r="Y3735" t="e" cm="1" vm="1">
        <f t="array" aca="1" ref="Y3735" ca="1">_xlfn.XLOOKUP(A3735,[1]Sheet1!$A:$A,[1]Sheet1!$N:$S,"",)</f>
        <v>#VALUE!</v>
      </c>
      <c r="AE3735" t="e" vm="2">
        <f t="shared" ca="1" si="696"/>
        <v>#VALUE!</v>
      </c>
      <c r="AF3735">
        <f t="shared" si="697"/>
        <v>0</v>
      </c>
      <c r="AG3735">
        <f t="shared" si="698"/>
        <v>0</v>
      </c>
      <c r="AH3735">
        <f t="shared" si="699"/>
        <v>0</v>
      </c>
      <c r="AI3735">
        <f t="shared" si="700"/>
        <v>0</v>
      </c>
      <c r="AJ3735">
        <f t="shared" si="701"/>
        <v>0</v>
      </c>
      <c r="AK3735">
        <f t="shared" si="702"/>
        <v>386214.99</v>
      </c>
      <c r="AL3735">
        <f t="shared" si="703"/>
        <v>161409.99</v>
      </c>
      <c r="AM3735">
        <f t="shared" si="704"/>
        <v>191084.25</v>
      </c>
      <c r="AN3735">
        <f t="shared" si="705"/>
        <v>136231.83000000002</v>
      </c>
      <c r="AO3735">
        <f t="shared" si="706"/>
        <v>235595.64</v>
      </c>
      <c r="AP3735">
        <f t="shared" si="707"/>
        <v>103410.3</v>
      </c>
    </row>
    <row r="3736" spans="1:42" x14ac:dyDescent="0.35">
      <c r="A3736" t="s">
        <v>28</v>
      </c>
      <c r="B3736" t="s">
        <v>75</v>
      </c>
      <c r="C3736" t="s">
        <v>66</v>
      </c>
      <c r="D3736" t="s">
        <v>34</v>
      </c>
      <c r="E3736" t="s">
        <v>40</v>
      </c>
      <c r="F3736">
        <v>314</v>
      </c>
      <c r="G3736">
        <v>928</v>
      </c>
      <c r="H3736">
        <v>217</v>
      </c>
      <c r="I3736">
        <v>952</v>
      </c>
      <c r="J3736">
        <v>942</v>
      </c>
      <c r="K3736">
        <v>560</v>
      </c>
      <c r="L3736">
        <v>851</v>
      </c>
      <c r="M3736">
        <v>894</v>
      </c>
      <c r="N3736">
        <v>68409</v>
      </c>
      <c r="O3736">
        <v>27</v>
      </c>
      <c r="P3736">
        <v>4668.8</v>
      </c>
      <c r="Q3736">
        <v>35.15</v>
      </c>
      <c r="R3736">
        <v>47.5</v>
      </c>
      <c r="S3736">
        <v>508.58</v>
      </c>
      <c r="T3736">
        <v>473.43</v>
      </c>
      <c r="U3736" t="s">
        <v>45</v>
      </c>
      <c r="V3736" t="s">
        <v>50</v>
      </c>
      <c r="W3736" t="s">
        <v>52</v>
      </c>
      <c r="X3736">
        <v>1029</v>
      </c>
      <c r="Y3736" t="e" cm="1" vm="1">
        <f t="array" aca="1" ref="Y3736" ca="1">_xlfn.XLOOKUP(A3736,[1]Sheet1!$A:$A,[1]Sheet1!$N:$S,"",)</f>
        <v>#VALUE!</v>
      </c>
      <c r="AE3736" t="e" vm="2">
        <f t="shared" ca="1" si="696"/>
        <v>#VALUE!</v>
      </c>
      <c r="AF3736">
        <f t="shared" si="697"/>
        <v>0</v>
      </c>
      <c r="AG3736">
        <f t="shared" si="698"/>
        <v>0</v>
      </c>
      <c r="AH3736">
        <f t="shared" si="699"/>
        <v>0</v>
      </c>
      <c r="AI3736">
        <f t="shared" si="700"/>
        <v>0</v>
      </c>
      <c r="AJ3736">
        <f t="shared" si="701"/>
        <v>0</v>
      </c>
      <c r="AK3736">
        <f t="shared" si="702"/>
        <v>471962.24</v>
      </c>
      <c r="AL3736">
        <f t="shared" si="703"/>
        <v>110361.86</v>
      </c>
      <c r="AM3736">
        <f t="shared" si="704"/>
        <v>484168.16</v>
      </c>
      <c r="AN3736">
        <f t="shared" si="705"/>
        <v>479082.36</v>
      </c>
      <c r="AO3736">
        <f t="shared" si="706"/>
        <v>284804.8</v>
      </c>
      <c r="AP3736">
        <f t="shared" si="707"/>
        <v>432801.57999999996</v>
      </c>
    </row>
    <row r="3737" spans="1:42" x14ac:dyDescent="0.35">
      <c r="A3737" t="s">
        <v>28</v>
      </c>
      <c r="B3737" t="s">
        <v>69</v>
      </c>
      <c r="C3737" t="s">
        <v>60</v>
      </c>
      <c r="D3737" t="s">
        <v>30</v>
      </c>
      <c r="E3737" t="s">
        <v>40</v>
      </c>
      <c r="F3737">
        <v>60</v>
      </c>
      <c r="G3737">
        <v>268</v>
      </c>
      <c r="H3737">
        <v>624</v>
      </c>
      <c r="I3737">
        <v>178</v>
      </c>
      <c r="J3737">
        <v>918</v>
      </c>
      <c r="K3737">
        <v>233</v>
      </c>
      <c r="L3737">
        <v>948</v>
      </c>
      <c r="M3737">
        <v>763</v>
      </c>
      <c r="N3737">
        <v>82000</v>
      </c>
      <c r="O3737">
        <v>87</v>
      </c>
      <c r="P3737">
        <v>393.93</v>
      </c>
      <c r="Q3737">
        <v>81.150000000000006</v>
      </c>
      <c r="R3737">
        <v>98.93</v>
      </c>
      <c r="S3737">
        <v>484.84</v>
      </c>
      <c r="T3737">
        <v>403.69</v>
      </c>
      <c r="U3737" t="s">
        <v>45</v>
      </c>
      <c r="V3737" t="s">
        <v>50</v>
      </c>
      <c r="W3737" t="s">
        <v>54</v>
      </c>
      <c r="X3737">
        <v>1599</v>
      </c>
      <c r="Y3737" t="e" cm="1" vm="1">
        <f t="array" aca="1" ref="Y3737" ca="1">_xlfn.XLOOKUP(A3737,[1]Sheet1!$A:$A,[1]Sheet1!$N:$S,"",)</f>
        <v>#VALUE!</v>
      </c>
      <c r="AE3737" t="e" vm="2">
        <f t="shared" ca="1" si="696"/>
        <v>#VALUE!</v>
      </c>
      <c r="AF3737">
        <f t="shared" si="697"/>
        <v>0</v>
      </c>
      <c r="AG3737">
        <f t="shared" si="698"/>
        <v>0</v>
      </c>
      <c r="AH3737">
        <f t="shared" si="699"/>
        <v>0</v>
      </c>
      <c r="AI3737">
        <f t="shared" si="700"/>
        <v>0</v>
      </c>
      <c r="AJ3737">
        <f t="shared" si="701"/>
        <v>0</v>
      </c>
      <c r="AK3737">
        <f t="shared" si="702"/>
        <v>129937.12</v>
      </c>
      <c r="AL3737">
        <f t="shared" si="703"/>
        <v>302540.15999999997</v>
      </c>
      <c r="AM3737">
        <f t="shared" si="704"/>
        <v>86301.51999999999</v>
      </c>
      <c r="AN3737">
        <f t="shared" si="705"/>
        <v>445083.12</v>
      </c>
      <c r="AO3737">
        <f t="shared" si="706"/>
        <v>112967.72</v>
      </c>
      <c r="AP3737">
        <f t="shared" si="707"/>
        <v>459628.31999999995</v>
      </c>
    </row>
    <row r="3738" spans="1:42" x14ac:dyDescent="0.35">
      <c r="A3738" t="s">
        <v>28</v>
      </c>
      <c r="B3738" t="s">
        <v>69</v>
      </c>
      <c r="C3738" t="s">
        <v>65</v>
      </c>
      <c r="D3738" t="s">
        <v>37</v>
      </c>
      <c r="E3738" t="s">
        <v>40</v>
      </c>
      <c r="F3738">
        <v>563</v>
      </c>
      <c r="G3738">
        <v>194</v>
      </c>
      <c r="H3738">
        <v>473</v>
      </c>
      <c r="I3738">
        <v>763</v>
      </c>
      <c r="J3738">
        <v>205</v>
      </c>
      <c r="K3738">
        <v>719</v>
      </c>
      <c r="L3738">
        <v>281</v>
      </c>
      <c r="M3738">
        <v>305</v>
      </c>
      <c r="N3738">
        <v>65804</v>
      </c>
      <c r="O3738">
        <v>62</v>
      </c>
      <c r="P3738">
        <v>1936.44</v>
      </c>
      <c r="Q3738">
        <v>179.68</v>
      </c>
      <c r="R3738">
        <v>233.52</v>
      </c>
      <c r="S3738">
        <v>594.17999999999995</v>
      </c>
      <c r="T3738">
        <v>414.5</v>
      </c>
      <c r="U3738" t="s">
        <v>45</v>
      </c>
      <c r="V3738" t="s">
        <v>48</v>
      </c>
      <c r="W3738" t="s">
        <v>55</v>
      </c>
      <c r="X3738">
        <v>1511</v>
      </c>
      <c r="Y3738" t="e" cm="1" vm="1">
        <f t="array" aca="1" ref="Y3738" ca="1">_xlfn.XLOOKUP(A3738,[1]Sheet1!$A:$A,[1]Sheet1!$N:$S,"",)</f>
        <v>#VALUE!</v>
      </c>
      <c r="AE3738" t="e" vm="2">
        <f t="shared" ca="1" si="696"/>
        <v>#VALUE!</v>
      </c>
      <c r="AF3738">
        <f t="shared" si="697"/>
        <v>0</v>
      </c>
      <c r="AG3738">
        <f t="shared" si="698"/>
        <v>0</v>
      </c>
      <c r="AH3738">
        <f t="shared" si="699"/>
        <v>0</v>
      </c>
      <c r="AI3738">
        <f t="shared" si="700"/>
        <v>0</v>
      </c>
      <c r="AJ3738">
        <f t="shared" si="701"/>
        <v>0</v>
      </c>
      <c r="AK3738">
        <f t="shared" si="702"/>
        <v>115270.91999999998</v>
      </c>
      <c r="AL3738">
        <f t="shared" si="703"/>
        <v>281047.13999999996</v>
      </c>
      <c r="AM3738">
        <f t="shared" si="704"/>
        <v>453359.33999999997</v>
      </c>
      <c r="AN3738">
        <f t="shared" si="705"/>
        <v>121806.9</v>
      </c>
      <c r="AO3738">
        <f t="shared" si="706"/>
        <v>427215.42</v>
      </c>
      <c r="AP3738">
        <f t="shared" si="707"/>
        <v>166964.57999999999</v>
      </c>
    </row>
    <row r="3739" spans="1:42" x14ac:dyDescent="0.35">
      <c r="A3739" t="s">
        <v>28</v>
      </c>
      <c r="B3739" t="s">
        <v>67</v>
      </c>
      <c r="C3739" t="s">
        <v>60</v>
      </c>
      <c r="D3739" t="s">
        <v>34</v>
      </c>
      <c r="E3739" t="s">
        <v>40</v>
      </c>
      <c r="F3739">
        <v>113</v>
      </c>
      <c r="G3739">
        <v>738</v>
      </c>
      <c r="H3739">
        <v>700</v>
      </c>
      <c r="I3739">
        <v>456</v>
      </c>
      <c r="J3739">
        <v>782</v>
      </c>
      <c r="K3739">
        <v>795</v>
      </c>
      <c r="L3739">
        <v>563</v>
      </c>
      <c r="M3739">
        <v>364</v>
      </c>
      <c r="N3739">
        <v>70546</v>
      </c>
      <c r="O3739">
        <v>26</v>
      </c>
      <c r="P3739">
        <v>2968.62</v>
      </c>
      <c r="Q3739">
        <v>66.84</v>
      </c>
      <c r="R3739">
        <v>77.97</v>
      </c>
      <c r="S3739">
        <v>482.94</v>
      </c>
      <c r="T3739">
        <v>416.1</v>
      </c>
      <c r="U3739" t="s">
        <v>45</v>
      </c>
      <c r="V3739" t="s">
        <v>49</v>
      </c>
      <c r="W3739" t="s">
        <v>55</v>
      </c>
      <c r="X3739">
        <v>1498</v>
      </c>
      <c r="Y3739" t="e" cm="1" vm="1">
        <f t="array" aca="1" ref="Y3739" ca="1">_xlfn.XLOOKUP(A3739,[1]Sheet1!$A:$A,[1]Sheet1!$N:$S,"",)</f>
        <v>#VALUE!</v>
      </c>
      <c r="AE3739" t="e" vm="2">
        <f t="shared" ca="1" si="696"/>
        <v>#VALUE!</v>
      </c>
      <c r="AF3739">
        <f t="shared" si="697"/>
        <v>0</v>
      </c>
      <c r="AG3739">
        <f t="shared" si="698"/>
        <v>0</v>
      </c>
      <c r="AH3739">
        <f t="shared" si="699"/>
        <v>0</v>
      </c>
      <c r="AI3739">
        <f t="shared" si="700"/>
        <v>0</v>
      </c>
      <c r="AJ3739">
        <f t="shared" si="701"/>
        <v>0</v>
      </c>
      <c r="AK3739">
        <f t="shared" si="702"/>
        <v>356409.72</v>
      </c>
      <c r="AL3739">
        <f t="shared" si="703"/>
        <v>338058</v>
      </c>
      <c r="AM3739">
        <f t="shared" si="704"/>
        <v>220220.63999999998</v>
      </c>
      <c r="AN3739">
        <f t="shared" si="705"/>
        <v>377659.08</v>
      </c>
      <c r="AO3739">
        <f t="shared" si="706"/>
        <v>383937.3</v>
      </c>
      <c r="AP3739">
        <f t="shared" si="707"/>
        <v>271895.21999999997</v>
      </c>
    </row>
    <row r="3740" spans="1:42" x14ac:dyDescent="0.35">
      <c r="A3740" t="s">
        <v>28</v>
      </c>
      <c r="B3740" t="s">
        <v>70</v>
      </c>
      <c r="C3740" t="s">
        <v>63</v>
      </c>
      <c r="D3740" t="s">
        <v>36</v>
      </c>
      <c r="E3740" t="s">
        <v>40</v>
      </c>
      <c r="F3740">
        <v>417</v>
      </c>
      <c r="G3740">
        <v>752</v>
      </c>
      <c r="H3740">
        <v>861</v>
      </c>
      <c r="I3740">
        <v>615</v>
      </c>
      <c r="J3740">
        <v>800</v>
      </c>
      <c r="K3740">
        <v>204</v>
      </c>
      <c r="L3740">
        <v>256</v>
      </c>
      <c r="M3740">
        <v>205</v>
      </c>
      <c r="N3740">
        <v>69311</v>
      </c>
      <c r="O3740">
        <v>24</v>
      </c>
      <c r="P3740">
        <v>1241.6500000000001</v>
      </c>
      <c r="Q3740">
        <v>21.5</v>
      </c>
      <c r="R3740">
        <v>26.97</v>
      </c>
      <c r="S3740">
        <v>463.82</v>
      </c>
      <c r="T3740">
        <v>442.32</v>
      </c>
      <c r="U3740" t="s">
        <v>45</v>
      </c>
      <c r="V3740" t="s">
        <v>49</v>
      </c>
      <c r="W3740" t="s">
        <v>54</v>
      </c>
      <c r="X3740">
        <v>1289</v>
      </c>
      <c r="Y3740" t="e" cm="1" vm="1">
        <f t="array" aca="1" ref="Y3740" ca="1">_xlfn.XLOOKUP(A3740,[1]Sheet1!$A:$A,[1]Sheet1!$N:$S,"",)</f>
        <v>#VALUE!</v>
      </c>
      <c r="AE3740" t="e" vm="2">
        <f t="shared" ca="1" si="696"/>
        <v>#VALUE!</v>
      </c>
      <c r="AF3740">
        <f t="shared" si="697"/>
        <v>0</v>
      </c>
      <c r="AG3740">
        <f t="shared" si="698"/>
        <v>0</v>
      </c>
      <c r="AH3740">
        <f t="shared" si="699"/>
        <v>0</v>
      </c>
      <c r="AI3740">
        <f t="shared" si="700"/>
        <v>0</v>
      </c>
      <c r="AJ3740">
        <f t="shared" si="701"/>
        <v>0</v>
      </c>
      <c r="AK3740">
        <f t="shared" si="702"/>
        <v>348792.64</v>
      </c>
      <c r="AL3740">
        <f t="shared" si="703"/>
        <v>399349.02</v>
      </c>
      <c r="AM3740">
        <f t="shared" si="704"/>
        <v>285249.3</v>
      </c>
      <c r="AN3740">
        <f t="shared" si="705"/>
        <v>371056</v>
      </c>
      <c r="AO3740">
        <f t="shared" si="706"/>
        <v>94619.28</v>
      </c>
      <c r="AP3740">
        <f t="shared" si="707"/>
        <v>118737.92</v>
      </c>
    </row>
    <row r="3741" spans="1:42" x14ac:dyDescent="0.35">
      <c r="A3741" t="s">
        <v>28</v>
      </c>
      <c r="B3741" t="s">
        <v>74</v>
      </c>
      <c r="C3741" t="s">
        <v>66</v>
      </c>
      <c r="D3741" t="s">
        <v>33</v>
      </c>
      <c r="E3741" t="s">
        <v>40</v>
      </c>
      <c r="F3741">
        <v>809</v>
      </c>
      <c r="G3741">
        <v>133</v>
      </c>
      <c r="H3741">
        <v>777</v>
      </c>
      <c r="I3741">
        <v>626</v>
      </c>
      <c r="J3741">
        <v>155</v>
      </c>
      <c r="K3741">
        <v>483</v>
      </c>
      <c r="L3741">
        <v>530</v>
      </c>
      <c r="M3741">
        <v>115</v>
      </c>
      <c r="N3741">
        <v>40569</v>
      </c>
      <c r="O3741">
        <v>95</v>
      </c>
      <c r="P3741">
        <v>1964.53</v>
      </c>
      <c r="Q3741">
        <v>85.95</v>
      </c>
      <c r="R3741">
        <v>99.11</v>
      </c>
      <c r="S3741">
        <v>491.83</v>
      </c>
      <c r="T3741">
        <v>405.88</v>
      </c>
      <c r="U3741" t="s">
        <v>45</v>
      </c>
      <c r="V3741" t="s">
        <v>48</v>
      </c>
      <c r="W3741" t="s">
        <v>55</v>
      </c>
      <c r="X3741">
        <v>1581</v>
      </c>
      <c r="Y3741" t="e" cm="1" vm="1">
        <f t="array" aca="1" ref="Y3741" ca="1">_xlfn.XLOOKUP(A3741,[1]Sheet1!$A:$A,[1]Sheet1!$N:$S,"",)</f>
        <v>#VALUE!</v>
      </c>
      <c r="AE3741" t="e" vm="2">
        <f t="shared" ca="1" si="696"/>
        <v>#VALUE!</v>
      </c>
      <c r="AF3741">
        <f t="shared" si="697"/>
        <v>0</v>
      </c>
      <c r="AG3741">
        <f t="shared" si="698"/>
        <v>0</v>
      </c>
      <c r="AH3741">
        <f t="shared" si="699"/>
        <v>0</v>
      </c>
      <c r="AI3741">
        <f t="shared" si="700"/>
        <v>0</v>
      </c>
      <c r="AJ3741">
        <f t="shared" si="701"/>
        <v>0</v>
      </c>
      <c r="AK3741">
        <f t="shared" si="702"/>
        <v>65413.39</v>
      </c>
      <c r="AL3741">
        <f t="shared" si="703"/>
        <v>382151.91</v>
      </c>
      <c r="AM3741">
        <f t="shared" si="704"/>
        <v>307885.58</v>
      </c>
      <c r="AN3741">
        <f t="shared" si="705"/>
        <v>76233.649999999994</v>
      </c>
      <c r="AO3741">
        <f t="shared" si="706"/>
        <v>237553.88999999998</v>
      </c>
      <c r="AP3741">
        <f t="shared" si="707"/>
        <v>260669.9</v>
      </c>
    </row>
    <row r="3742" spans="1:42" x14ac:dyDescent="0.35">
      <c r="A3742" t="s">
        <v>28</v>
      </c>
      <c r="B3742" t="s">
        <v>67</v>
      </c>
      <c r="C3742" t="s">
        <v>66</v>
      </c>
      <c r="D3742" t="s">
        <v>32</v>
      </c>
      <c r="E3742" t="s">
        <v>40</v>
      </c>
      <c r="F3742">
        <v>655</v>
      </c>
      <c r="G3742">
        <v>224</v>
      </c>
      <c r="H3742">
        <v>302</v>
      </c>
      <c r="I3742">
        <v>790</v>
      </c>
      <c r="J3742">
        <v>744</v>
      </c>
      <c r="K3742">
        <v>232</v>
      </c>
      <c r="L3742">
        <v>499</v>
      </c>
      <c r="M3742">
        <v>688</v>
      </c>
      <c r="N3742">
        <v>82451</v>
      </c>
      <c r="O3742">
        <v>89</v>
      </c>
      <c r="P3742">
        <v>491.28</v>
      </c>
      <c r="Q3742">
        <v>130.57</v>
      </c>
      <c r="R3742">
        <v>173.62</v>
      </c>
      <c r="S3742">
        <v>551.13</v>
      </c>
      <c r="T3742">
        <v>420.56</v>
      </c>
      <c r="U3742" t="s">
        <v>45</v>
      </c>
      <c r="V3742" t="s">
        <v>51</v>
      </c>
      <c r="W3742" t="s">
        <v>53</v>
      </c>
      <c r="X3742">
        <v>1456</v>
      </c>
      <c r="Y3742" t="e" cm="1" vm="1">
        <f t="array" aca="1" ref="Y3742" ca="1">_xlfn.XLOOKUP(A3742,[1]Sheet1!$A:$A,[1]Sheet1!$N:$S,"",)</f>
        <v>#VALUE!</v>
      </c>
      <c r="AE3742" t="e" vm="2">
        <f t="shared" ca="1" si="696"/>
        <v>#VALUE!</v>
      </c>
      <c r="AF3742">
        <f t="shared" si="697"/>
        <v>0</v>
      </c>
      <c r="AG3742">
        <f t="shared" si="698"/>
        <v>0</v>
      </c>
      <c r="AH3742">
        <f t="shared" si="699"/>
        <v>0</v>
      </c>
      <c r="AI3742">
        <f t="shared" si="700"/>
        <v>0</v>
      </c>
      <c r="AJ3742">
        <f t="shared" si="701"/>
        <v>0</v>
      </c>
      <c r="AK3742">
        <f t="shared" si="702"/>
        <v>123453.12</v>
      </c>
      <c r="AL3742">
        <f t="shared" si="703"/>
        <v>166441.26</v>
      </c>
      <c r="AM3742">
        <f t="shared" si="704"/>
        <v>435392.7</v>
      </c>
      <c r="AN3742">
        <f t="shared" si="705"/>
        <v>410040.72</v>
      </c>
      <c r="AO3742">
        <f t="shared" si="706"/>
        <v>127862.16</v>
      </c>
      <c r="AP3742">
        <f t="shared" si="707"/>
        <v>275013.87</v>
      </c>
    </row>
    <row r="3743" spans="1:42" x14ac:dyDescent="0.35">
      <c r="A3743" t="s">
        <v>28</v>
      </c>
      <c r="B3743" t="s">
        <v>70</v>
      </c>
      <c r="C3743" t="s">
        <v>64</v>
      </c>
      <c r="D3743" t="s">
        <v>32</v>
      </c>
      <c r="E3743" t="s">
        <v>40</v>
      </c>
      <c r="F3743">
        <v>173</v>
      </c>
      <c r="G3743">
        <v>586</v>
      </c>
      <c r="H3743">
        <v>194</v>
      </c>
      <c r="I3743">
        <v>785</v>
      </c>
      <c r="J3743">
        <v>365</v>
      </c>
      <c r="K3743">
        <v>757</v>
      </c>
      <c r="L3743">
        <v>633</v>
      </c>
      <c r="M3743">
        <v>331</v>
      </c>
      <c r="N3743">
        <v>96408</v>
      </c>
      <c r="O3743">
        <v>71</v>
      </c>
      <c r="P3743">
        <v>2635.66</v>
      </c>
      <c r="Q3743">
        <v>135.99</v>
      </c>
      <c r="R3743">
        <v>156.25</v>
      </c>
      <c r="S3743">
        <v>616.02</v>
      </c>
      <c r="T3743">
        <v>480.03</v>
      </c>
      <c r="U3743" t="s">
        <v>45</v>
      </c>
      <c r="V3743" t="s">
        <v>49</v>
      </c>
      <c r="W3743" t="s">
        <v>54</v>
      </c>
      <c r="X3743">
        <v>986</v>
      </c>
      <c r="Y3743" t="e" cm="1" vm="1">
        <f t="array" aca="1" ref="Y3743" ca="1">_xlfn.XLOOKUP(A3743,[1]Sheet1!$A:$A,[1]Sheet1!$N:$S,"",)</f>
        <v>#VALUE!</v>
      </c>
      <c r="AE3743" t="e" vm="2">
        <f t="shared" ca="1" si="696"/>
        <v>#VALUE!</v>
      </c>
      <c r="AF3743">
        <f t="shared" si="697"/>
        <v>0</v>
      </c>
      <c r="AG3743">
        <f t="shared" si="698"/>
        <v>0</v>
      </c>
      <c r="AH3743">
        <f t="shared" si="699"/>
        <v>0</v>
      </c>
      <c r="AI3743">
        <f t="shared" si="700"/>
        <v>0</v>
      </c>
      <c r="AJ3743">
        <f t="shared" si="701"/>
        <v>0</v>
      </c>
      <c r="AK3743">
        <f t="shared" si="702"/>
        <v>360987.72</v>
      </c>
      <c r="AL3743">
        <f t="shared" si="703"/>
        <v>119507.87999999999</v>
      </c>
      <c r="AM3743">
        <f t="shared" si="704"/>
        <v>483575.7</v>
      </c>
      <c r="AN3743">
        <f t="shared" si="705"/>
        <v>224847.3</v>
      </c>
      <c r="AO3743">
        <f t="shared" si="706"/>
        <v>466327.14</v>
      </c>
      <c r="AP3743">
        <f t="shared" si="707"/>
        <v>389940.66</v>
      </c>
    </row>
    <row r="3744" spans="1:42" x14ac:dyDescent="0.35">
      <c r="A3744" t="s">
        <v>28</v>
      </c>
      <c r="B3744" t="s">
        <v>72</v>
      </c>
      <c r="C3744" t="s">
        <v>62</v>
      </c>
      <c r="D3744" t="s">
        <v>31</v>
      </c>
      <c r="E3744" t="s">
        <v>40</v>
      </c>
      <c r="F3744">
        <v>455</v>
      </c>
      <c r="G3744">
        <v>114</v>
      </c>
      <c r="H3744">
        <v>988</v>
      </c>
      <c r="I3744">
        <v>782</v>
      </c>
      <c r="J3744">
        <v>545</v>
      </c>
      <c r="K3744">
        <v>843</v>
      </c>
      <c r="L3744">
        <v>840</v>
      </c>
      <c r="M3744">
        <v>857</v>
      </c>
      <c r="N3744">
        <v>45572</v>
      </c>
      <c r="O3744">
        <v>97</v>
      </c>
      <c r="P3744">
        <v>2804.03</v>
      </c>
      <c r="Q3744">
        <v>170.13</v>
      </c>
      <c r="R3744">
        <v>194.12</v>
      </c>
      <c r="S3744">
        <v>625.16999999999996</v>
      </c>
      <c r="T3744">
        <v>455.04</v>
      </c>
      <c r="U3744" t="s">
        <v>45</v>
      </c>
      <c r="V3744" t="s">
        <v>47</v>
      </c>
      <c r="W3744" t="s">
        <v>52</v>
      </c>
      <c r="X3744">
        <v>1183</v>
      </c>
      <c r="Y3744" t="e" cm="1" vm="1">
        <f t="array" aca="1" ref="Y3744" ca="1">_xlfn.XLOOKUP(A3744,[1]Sheet1!$A:$A,[1]Sheet1!$N:$S,"",)</f>
        <v>#VALUE!</v>
      </c>
      <c r="AE3744" t="e" vm="2">
        <f t="shared" ca="1" si="696"/>
        <v>#VALUE!</v>
      </c>
      <c r="AF3744">
        <f t="shared" si="697"/>
        <v>0</v>
      </c>
      <c r="AG3744">
        <f t="shared" si="698"/>
        <v>0</v>
      </c>
      <c r="AH3744">
        <f t="shared" si="699"/>
        <v>0</v>
      </c>
      <c r="AI3744">
        <f t="shared" si="700"/>
        <v>0</v>
      </c>
      <c r="AJ3744">
        <f t="shared" si="701"/>
        <v>0</v>
      </c>
      <c r="AK3744">
        <f t="shared" si="702"/>
        <v>71269.37999999999</v>
      </c>
      <c r="AL3744">
        <f t="shared" si="703"/>
        <v>617667.96</v>
      </c>
      <c r="AM3744">
        <f t="shared" si="704"/>
        <v>488882.93999999994</v>
      </c>
      <c r="AN3744">
        <f t="shared" si="705"/>
        <v>340717.64999999997</v>
      </c>
      <c r="AO3744">
        <f t="shared" si="706"/>
        <v>527018.30999999994</v>
      </c>
      <c r="AP3744">
        <f t="shared" si="707"/>
        <v>525142.79999999993</v>
      </c>
    </row>
    <row r="3745" spans="1:42" x14ac:dyDescent="0.35">
      <c r="A3745" t="s">
        <v>28</v>
      </c>
      <c r="B3745" t="s">
        <v>73</v>
      </c>
      <c r="C3745" t="s">
        <v>62</v>
      </c>
      <c r="D3745" t="s">
        <v>33</v>
      </c>
      <c r="E3745" t="s">
        <v>40</v>
      </c>
      <c r="F3745">
        <v>741</v>
      </c>
      <c r="G3745">
        <v>181</v>
      </c>
      <c r="H3745">
        <v>817</v>
      </c>
      <c r="I3745">
        <v>112</v>
      </c>
      <c r="J3745">
        <v>228</v>
      </c>
      <c r="K3745">
        <v>688</v>
      </c>
      <c r="L3745">
        <v>344</v>
      </c>
      <c r="M3745">
        <v>218</v>
      </c>
      <c r="N3745">
        <v>87246</v>
      </c>
      <c r="O3745">
        <v>90</v>
      </c>
      <c r="P3745">
        <v>947.43</v>
      </c>
      <c r="Q3745">
        <v>150.91999999999999</v>
      </c>
      <c r="R3745">
        <v>185.33</v>
      </c>
      <c r="S3745">
        <v>637.29</v>
      </c>
      <c r="T3745">
        <v>486.37</v>
      </c>
      <c r="U3745" t="s">
        <v>45</v>
      </c>
      <c r="V3745" t="s">
        <v>47</v>
      </c>
      <c r="W3745" t="s">
        <v>55</v>
      </c>
      <c r="X3745">
        <v>941</v>
      </c>
      <c r="Y3745" t="e" cm="1" vm="1">
        <f t="array" aca="1" ref="Y3745" ca="1">_xlfn.XLOOKUP(A3745,[1]Sheet1!$A:$A,[1]Sheet1!$N:$S,"",)</f>
        <v>#VALUE!</v>
      </c>
      <c r="AE3745" t="e" vm="2">
        <f t="shared" ca="1" si="696"/>
        <v>#VALUE!</v>
      </c>
      <c r="AF3745">
        <f t="shared" si="697"/>
        <v>0</v>
      </c>
      <c r="AG3745">
        <f t="shared" si="698"/>
        <v>0</v>
      </c>
      <c r="AH3745">
        <f t="shared" si="699"/>
        <v>0</v>
      </c>
      <c r="AI3745">
        <f t="shared" si="700"/>
        <v>0</v>
      </c>
      <c r="AJ3745">
        <f t="shared" si="701"/>
        <v>0</v>
      </c>
      <c r="AK3745">
        <f t="shared" si="702"/>
        <v>115349.48999999999</v>
      </c>
      <c r="AL3745">
        <f t="shared" si="703"/>
        <v>520665.93</v>
      </c>
      <c r="AM3745">
        <f t="shared" si="704"/>
        <v>71376.479999999996</v>
      </c>
      <c r="AN3745">
        <f t="shared" si="705"/>
        <v>145302.12</v>
      </c>
      <c r="AO3745">
        <f t="shared" si="706"/>
        <v>438455.51999999996</v>
      </c>
      <c r="AP3745">
        <f t="shared" si="707"/>
        <v>219227.75999999998</v>
      </c>
    </row>
    <row r="3746" spans="1:42" x14ac:dyDescent="0.35">
      <c r="A3746" t="s">
        <v>28</v>
      </c>
      <c r="B3746" t="s">
        <v>67</v>
      </c>
      <c r="C3746" t="s">
        <v>60</v>
      </c>
      <c r="D3746" t="s">
        <v>34</v>
      </c>
      <c r="E3746" t="s">
        <v>40</v>
      </c>
      <c r="F3746">
        <v>346</v>
      </c>
      <c r="G3746">
        <v>898</v>
      </c>
      <c r="H3746">
        <v>913</v>
      </c>
      <c r="I3746">
        <v>939</v>
      </c>
      <c r="J3746">
        <v>822</v>
      </c>
      <c r="K3746">
        <v>859</v>
      </c>
      <c r="L3746">
        <v>299</v>
      </c>
      <c r="M3746">
        <v>308</v>
      </c>
      <c r="N3746">
        <v>37399</v>
      </c>
      <c r="O3746">
        <v>18</v>
      </c>
      <c r="P3746">
        <v>1752.42</v>
      </c>
      <c r="Q3746">
        <v>73.819999999999993</v>
      </c>
      <c r="R3746">
        <v>86.07</v>
      </c>
      <c r="S3746">
        <v>485.91</v>
      </c>
      <c r="T3746">
        <v>412.09</v>
      </c>
      <c r="U3746" t="s">
        <v>45</v>
      </c>
      <c r="V3746" t="s">
        <v>49</v>
      </c>
      <c r="W3746" t="s">
        <v>53</v>
      </c>
      <c r="X3746">
        <v>1531</v>
      </c>
      <c r="Y3746" t="e" cm="1" vm="1">
        <f t="array" aca="1" ref="Y3746" ca="1">_xlfn.XLOOKUP(A3746,[1]Sheet1!$A:$A,[1]Sheet1!$N:$S,"",)</f>
        <v>#VALUE!</v>
      </c>
      <c r="AE3746" t="e" vm="2">
        <f t="shared" ca="1" si="696"/>
        <v>#VALUE!</v>
      </c>
      <c r="AF3746">
        <f t="shared" si="697"/>
        <v>0</v>
      </c>
      <c r="AG3746">
        <f t="shared" si="698"/>
        <v>0</v>
      </c>
      <c r="AH3746">
        <f t="shared" si="699"/>
        <v>0</v>
      </c>
      <c r="AI3746">
        <f t="shared" si="700"/>
        <v>0</v>
      </c>
      <c r="AJ3746">
        <f t="shared" si="701"/>
        <v>0</v>
      </c>
      <c r="AK3746">
        <f t="shared" si="702"/>
        <v>436347.18000000005</v>
      </c>
      <c r="AL3746">
        <f t="shared" si="703"/>
        <v>443635.83</v>
      </c>
      <c r="AM3746">
        <f t="shared" si="704"/>
        <v>456269.49000000005</v>
      </c>
      <c r="AN3746">
        <f t="shared" si="705"/>
        <v>399418.02</v>
      </c>
      <c r="AO3746">
        <f t="shared" si="706"/>
        <v>417396.69</v>
      </c>
      <c r="AP3746">
        <f t="shared" si="707"/>
        <v>145287.09</v>
      </c>
    </row>
    <row r="3747" spans="1:42" x14ac:dyDescent="0.35">
      <c r="A3747" t="s">
        <v>28</v>
      </c>
      <c r="B3747" t="s">
        <v>74</v>
      </c>
      <c r="C3747" t="s">
        <v>64</v>
      </c>
      <c r="D3747" t="s">
        <v>34</v>
      </c>
      <c r="E3747" t="s">
        <v>40</v>
      </c>
      <c r="F3747">
        <v>635</v>
      </c>
      <c r="G3747">
        <v>389</v>
      </c>
      <c r="H3747">
        <v>192</v>
      </c>
      <c r="I3747">
        <v>602</v>
      </c>
      <c r="J3747">
        <v>176</v>
      </c>
      <c r="K3747">
        <v>956</v>
      </c>
      <c r="L3747">
        <v>142</v>
      </c>
      <c r="M3747">
        <v>719</v>
      </c>
      <c r="N3747">
        <v>23804</v>
      </c>
      <c r="O3747">
        <v>36</v>
      </c>
      <c r="P3747">
        <v>704.83</v>
      </c>
      <c r="Q3747">
        <v>28.24</v>
      </c>
      <c r="R3747">
        <v>33.78</v>
      </c>
      <c r="S3747">
        <v>467.8</v>
      </c>
      <c r="T3747">
        <v>439.56</v>
      </c>
      <c r="U3747" t="s">
        <v>45</v>
      </c>
      <c r="V3747" t="s">
        <v>50</v>
      </c>
      <c r="W3747" t="s">
        <v>56</v>
      </c>
      <c r="X3747">
        <v>1308</v>
      </c>
      <c r="Y3747" t="e" cm="1" vm="1">
        <f t="array" aca="1" ref="Y3747" ca="1">_xlfn.XLOOKUP(A3747,[1]Sheet1!$A:$A,[1]Sheet1!$N:$S,"",)</f>
        <v>#VALUE!</v>
      </c>
      <c r="AE3747" t="e" vm="2">
        <f t="shared" ca="1" si="696"/>
        <v>#VALUE!</v>
      </c>
      <c r="AF3747">
        <f t="shared" si="697"/>
        <v>0</v>
      </c>
      <c r="AG3747">
        <f t="shared" si="698"/>
        <v>0</v>
      </c>
      <c r="AH3747">
        <f t="shared" si="699"/>
        <v>0</v>
      </c>
      <c r="AI3747">
        <f t="shared" si="700"/>
        <v>0</v>
      </c>
      <c r="AJ3747">
        <f t="shared" si="701"/>
        <v>0</v>
      </c>
      <c r="AK3747">
        <f t="shared" si="702"/>
        <v>181974.2</v>
      </c>
      <c r="AL3747">
        <f t="shared" si="703"/>
        <v>89817.600000000006</v>
      </c>
      <c r="AM3747">
        <f t="shared" si="704"/>
        <v>281615.60000000003</v>
      </c>
      <c r="AN3747">
        <f t="shared" si="705"/>
        <v>82332.800000000003</v>
      </c>
      <c r="AO3747">
        <f t="shared" si="706"/>
        <v>447216.8</v>
      </c>
      <c r="AP3747">
        <f t="shared" si="707"/>
        <v>66427.600000000006</v>
      </c>
    </row>
    <row r="3748" spans="1:42" x14ac:dyDescent="0.35">
      <c r="A3748" t="s">
        <v>28</v>
      </c>
      <c r="B3748" t="s">
        <v>68</v>
      </c>
      <c r="C3748" t="s">
        <v>58</v>
      </c>
      <c r="D3748" t="s">
        <v>37</v>
      </c>
      <c r="E3748" t="s">
        <v>40</v>
      </c>
      <c r="F3748">
        <v>572</v>
      </c>
      <c r="G3748">
        <v>811</v>
      </c>
      <c r="H3748">
        <v>540</v>
      </c>
      <c r="I3748">
        <v>840</v>
      </c>
      <c r="J3748">
        <v>566</v>
      </c>
      <c r="K3748">
        <v>127</v>
      </c>
      <c r="L3748">
        <v>548</v>
      </c>
      <c r="M3748">
        <v>143</v>
      </c>
      <c r="N3748">
        <v>87634</v>
      </c>
      <c r="O3748">
        <v>30</v>
      </c>
      <c r="P3748">
        <v>1792.44</v>
      </c>
      <c r="Q3748">
        <v>77.63</v>
      </c>
      <c r="R3748">
        <v>99.99</v>
      </c>
      <c r="S3748">
        <v>518.02</v>
      </c>
      <c r="T3748">
        <v>440.39</v>
      </c>
      <c r="U3748" t="s">
        <v>45</v>
      </c>
      <c r="V3748" t="s">
        <v>48</v>
      </c>
      <c r="W3748" t="s">
        <v>54</v>
      </c>
      <c r="X3748">
        <v>1302</v>
      </c>
      <c r="Y3748" t="e" cm="1" vm="1">
        <f t="array" aca="1" ref="Y3748" ca="1">_xlfn.XLOOKUP(A3748,[1]Sheet1!$A:$A,[1]Sheet1!$N:$S,"",)</f>
        <v>#VALUE!</v>
      </c>
      <c r="AE3748" t="e" vm="2">
        <f t="shared" ca="1" si="696"/>
        <v>#VALUE!</v>
      </c>
      <c r="AF3748">
        <f t="shared" si="697"/>
        <v>0</v>
      </c>
      <c r="AG3748">
        <f t="shared" si="698"/>
        <v>0</v>
      </c>
      <c r="AH3748">
        <f t="shared" si="699"/>
        <v>0</v>
      </c>
      <c r="AI3748">
        <f t="shared" si="700"/>
        <v>0</v>
      </c>
      <c r="AJ3748">
        <f t="shared" si="701"/>
        <v>0</v>
      </c>
      <c r="AK3748">
        <f t="shared" si="702"/>
        <v>420114.22</v>
      </c>
      <c r="AL3748">
        <f t="shared" si="703"/>
        <v>279730.8</v>
      </c>
      <c r="AM3748">
        <f t="shared" si="704"/>
        <v>435136.8</v>
      </c>
      <c r="AN3748">
        <f t="shared" si="705"/>
        <v>293199.32</v>
      </c>
      <c r="AO3748">
        <f t="shared" si="706"/>
        <v>65788.539999999994</v>
      </c>
      <c r="AP3748">
        <f t="shared" si="707"/>
        <v>283874.95999999996</v>
      </c>
    </row>
    <row r="3749" spans="1:42" x14ac:dyDescent="0.35">
      <c r="A3749" t="s">
        <v>28</v>
      </c>
      <c r="B3749" t="s">
        <v>71</v>
      </c>
      <c r="C3749" t="s">
        <v>64</v>
      </c>
      <c r="D3749" t="s">
        <v>39</v>
      </c>
      <c r="E3749" t="s">
        <v>40</v>
      </c>
      <c r="F3749">
        <v>523</v>
      </c>
      <c r="G3749">
        <v>958</v>
      </c>
      <c r="H3749">
        <v>110</v>
      </c>
      <c r="I3749">
        <v>321</v>
      </c>
      <c r="J3749">
        <v>214</v>
      </c>
      <c r="K3749">
        <v>285</v>
      </c>
      <c r="L3749">
        <v>244</v>
      </c>
      <c r="M3749">
        <v>901</v>
      </c>
      <c r="N3749">
        <v>37505</v>
      </c>
      <c r="O3749">
        <v>39</v>
      </c>
      <c r="P3749">
        <v>3026.78</v>
      </c>
      <c r="Q3749">
        <v>126.63</v>
      </c>
      <c r="R3749">
        <v>166.16</v>
      </c>
      <c r="S3749">
        <v>531.70000000000005</v>
      </c>
      <c r="T3749">
        <v>405.07</v>
      </c>
      <c r="U3749" t="s">
        <v>45</v>
      </c>
      <c r="V3749" t="s">
        <v>47</v>
      </c>
      <c r="W3749" t="s">
        <v>56</v>
      </c>
      <c r="X3749">
        <v>1590</v>
      </c>
      <c r="Y3749" t="e" cm="1" vm="1">
        <f t="array" aca="1" ref="Y3749" ca="1">_xlfn.XLOOKUP(A3749,[1]Sheet1!$A:$A,[1]Sheet1!$N:$S,"",)</f>
        <v>#VALUE!</v>
      </c>
      <c r="AE3749" t="e" vm="2">
        <f t="shared" ca="1" si="696"/>
        <v>#VALUE!</v>
      </c>
      <c r="AF3749">
        <f t="shared" si="697"/>
        <v>0</v>
      </c>
      <c r="AG3749">
        <f t="shared" si="698"/>
        <v>0</v>
      </c>
      <c r="AH3749">
        <f t="shared" si="699"/>
        <v>0</v>
      </c>
      <c r="AI3749">
        <f t="shared" si="700"/>
        <v>0</v>
      </c>
      <c r="AJ3749">
        <f t="shared" si="701"/>
        <v>0</v>
      </c>
      <c r="AK3749">
        <f t="shared" si="702"/>
        <v>509368.60000000003</v>
      </c>
      <c r="AL3749">
        <f t="shared" si="703"/>
        <v>58487.000000000007</v>
      </c>
      <c r="AM3749">
        <f t="shared" si="704"/>
        <v>170675.7</v>
      </c>
      <c r="AN3749">
        <f t="shared" si="705"/>
        <v>113783.8</v>
      </c>
      <c r="AO3749">
        <f t="shared" si="706"/>
        <v>151534.5</v>
      </c>
      <c r="AP3749">
        <f t="shared" si="707"/>
        <v>129734.80000000002</v>
      </c>
    </row>
    <row r="3750" spans="1:42" x14ac:dyDescent="0.35">
      <c r="A3750" t="s">
        <v>28</v>
      </c>
      <c r="B3750" t="s">
        <v>67</v>
      </c>
      <c r="C3750" t="s">
        <v>62</v>
      </c>
      <c r="D3750" t="s">
        <v>35</v>
      </c>
      <c r="E3750" t="s">
        <v>40</v>
      </c>
      <c r="F3750">
        <v>689</v>
      </c>
      <c r="G3750">
        <v>237</v>
      </c>
      <c r="H3750">
        <v>868</v>
      </c>
      <c r="I3750">
        <v>894</v>
      </c>
      <c r="J3750">
        <v>811</v>
      </c>
      <c r="K3750">
        <v>142</v>
      </c>
      <c r="L3750">
        <v>718</v>
      </c>
      <c r="M3750">
        <v>981</v>
      </c>
      <c r="N3750">
        <v>93078</v>
      </c>
      <c r="O3750">
        <v>99</v>
      </c>
      <c r="P3750">
        <v>3673.39</v>
      </c>
      <c r="Q3750">
        <v>31.41</v>
      </c>
      <c r="R3750">
        <v>41.45</v>
      </c>
      <c r="S3750">
        <v>468.6</v>
      </c>
      <c r="T3750">
        <v>437.19</v>
      </c>
      <c r="U3750" t="s">
        <v>45</v>
      </c>
      <c r="V3750" t="s">
        <v>48</v>
      </c>
      <c r="W3750" t="s">
        <v>52</v>
      </c>
      <c r="X3750">
        <v>1330</v>
      </c>
      <c r="Y3750" t="e" cm="1" vm="1">
        <f t="array" aca="1" ref="Y3750" ca="1">_xlfn.XLOOKUP(A3750,[1]Sheet1!$A:$A,[1]Sheet1!$N:$S,"",)</f>
        <v>#VALUE!</v>
      </c>
      <c r="AE3750" t="e" vm="2">
        <f t="shared" ca="1" si="696"/>
        <v>#VALUE!</v>
      </c>
      <c r="AF3750">
        <f t="shared" si="697"/>
        <v>0</v>
      </c>
      <c r="AG3750">
        <f t="shared" si="698"/>
        <v>0</v>
      </c>
      <c r="AH3750">
        <f t="shared" si="699"/>
        <v>0</v>
      </c>
      <c r="AI3750">
        <f t="shared" si="700"/>
        <v>0</v>
      </c>
      <c r="AJ3750">
        <f t="shared" si="701"/>
        <v>0</v>
      </c>
      <c r="AK3750">
        <f t="shared" si="702"/>
        <v>111058.20000000001</v>
      </c>
      <c r="AL3750">
        <f t="shared" si="703"/>
        <v>406744.80000000005</v>
      </c>
      <c r="AM3750">
        <f t="shared" si="704"/>
        <v>418928.4</v>
      </c>
      <c r="AN3750">
        <f t="shared" si="705"/>
        <v>380034.60000000003</v>
      </c>
      <c r="AO3750">
        <f t="shared" si="706"/>
        <v>66541.2</v>
      </c>
      <c r="AP3750">
        <f t="shared" si="707"/>
        <v>336454.8</v>
      </c>
    </row>
    <row r="3751" spans="1:42" x14ac:dyDescent="0.35">
      <c r="A3751" t="s">
        <v>28</v>
      </c>
      <c r="B3751" t="s">
        <v>70</v>
      </c>
      <c r="C3751" t="s">
        <v>65</v>
      </c>
      <c r="D3751" t="s">
        <v>37</v>
      </c>
      <c r="E3751" t="s">
        <v>40</v>
      </c>
      <c r="F3751">
        <v>61</v>
      </c>
      <c r="G3751">
        <v>168</v>
      </c>
      <c r="H3751">
        <v>838</v>
      </c>
      <c r="I3751">
        <v>911</v>
      </c>
      <c r="J3751">
        <v>113</v>
      </c>
      <c r="K3751">
        <v>649</v>
      </c>
      <c r="L3751">
        <v>817</v>
      </c>
      <c r="M3751">
        <v>112</v>
      </c>
      <c r="N3751">
        <v>72660</v>
      </c>
      <c r="O3751">
        <v>37</v>
      </c>
      <c r="P3751">
        <v>4611.87</v>
      </c>
      <c r="Q3751">
        <v>21.83</v>
      </c>
      <c r="R3751">
        <v>25.18</v>
      </c>
      <c r="S3751">
        <v>507.4</v>
      </c>
      <c r="T3751">
        <v>485.57</v>
      </c>
      <c r="U3751" t="s">
        <v>45</v>
      </c>
      <c r="V3751" t="s">
        <v>49</v>
      </c>
      <c r="W3751" t="s">
        <v>55</v>
      </c>
      <c r="X3751">
        <v>950</v>
      </c>
      <c r="Y3751" t="e" cm="1" vm="1">
        <f t="array" aca="1" ref="Y3751" ca="1">_xlfn.XLOOKUP(A3751,[1]Sheet1!$A:$A,[1]Sheet1!$N:$S,"",)</f>
        <v>#VALUE!</v>
      </c>
      <c r="AE3751" t="e" vm="2">
        <f t="shared" ca="1" si="696"/>
        <v>#VALUE!</v>
      </c>
      <c r="AF3751">
        <f t="shared" si="697"/>
        <v>0</v>
      </c>
      <c r="AG3751">
        <f t="shared" si="698"/>
        <v>0</v>
      </c>
      <c r="AH3751">
        <f t="shared" si="699"/>
        <v>0</v>
      </c>
      <c r="AI3751">
        <f t="shared" si="700"/>
        <v>0</v>
      </c>
      <c r="AJ3751">
        <f t="shared" si="701"/>
        <v>0</v>
      </c>
      <c r="AK3751">
        <f t="shared" si="702"/>
        <v>85243.199999999997</v>
      </c>
      <c r="AL3751">
        <f t="shared" si="703"/>
        <v>425201.19999999995</v>
      </c>
      <c r="AM3751">
        <f t="shared" si="704"/>
        <v>462241.39999999997</v>
      </c>
      <c r="AN3751">
        <f t="shared" si="705"/>
        <v>57336.2</v>
      </c>
      <c r="AO3751">
        <f t="shared" si="706"/>
        <v>329302.59999999998</v>
      </c>
      <c r="AP3751">
        <f t="shared" si="707"/>
        <v>414545.8</v>
      </c>
    </row>
    <row r="3752" spans="1:42" x14ac:dyDescent="0.35">
      <c r="A3752" t="s">
        <v>28</v>
      </c>
      <c r="B3752" t="s">
        <v>73</v>
      </c>
      <c r="C3752" t="s">
        <v>57</v>
      </c>
      <c r="D3752" t="s">
        <v>30</v>
      </c>
      <c r="E3752" t="s">
        <v>40</v>
      </c>
      <c r="F3752">
        <v>962</v>
      </c>
      <c r="G3752">
        <v>512</v>
      </c>
      <c r="H3752">
        <v>238</v>
      </c>
      <c r="I3752">
        <v>396</v>
      </c>
      <c r="J3752">
        <v>903</v>
      </c>
      <c r="K3752">
        <v>544</v>
      </c>
      <c r="L3752">
        <v>443</v>
      </c>
      <c r="M3752">
        <v>543</v>
      </c>
      <c r="N3752">
        <v>14826</v>
      </c>
      <c r="O3752">
        <v>25</v>
      </c>
      <c r="P3752">
        <v>2190.81</v>
      </c>
      <c r="Q3752">
        <v>159.08000000000001</v>
      </c>
      <c r="R3752">
        <v>214.55</v>
      </c>
      <c r="S3752">
        <v>560.6</v>
      </c>
      <c r="T3752">
        <v>401.52</v>
      </c>
      <c r="U3752" t="s">
        <v>45</v>
      </c>
      <c r="V3752" t="s">
        <v>49</v>
      </c>
      <c r="W3752" t="s">
        <v>56</v>
      </c>
      <c r="X3752">
        <v>1613</v>
      </c>
      <c r="Y3752" t="e" cm="1" vm="1">
        <f t="array" aca="1" ref="Y3752" ca="1">_xlfn.XLOOKUP(A3752,[1]Sheet1!$A:$A,[1]Sheet1!$N:$S,"",)</f>
        <v>#VALUE!</v>
      </c>
      <c r="AE3752" t="e" vm="2">
        <f t="shared" ca="1" si="696"/>
        <v>#VALUE!</v>
      </c>
      <c r="AF3752">
        <f t="shared" si="697"/>
        <v>0</v>
      </c>
      <c r="AG3752">
        <f t="shared" si="698"/>
        <v>0</v>
      </c>
      <c r="AH3752">
        <f t="shared" si="699"/>
        <v>0</v>
      </c>
      <c r="AI3752">
        <f t="shared" si="700"/>
        <v>0</v>
      </c>
      <c r="AJ3752">
        <f t="shared" si="701"/>
        <v>0</v>
      </c>
      <c r="AK3752">
        <f t="shared" si="702"/>
        <v>287027.20000000001</v>
      </c>
      <c r="AL3752">
        <f t="shared" si="703"/>
        <v>133422.80000000002</v>
      </c>
      <c r="AM3752">
        <f t="shared" si="704"/>
        <v>221997.6</v>
      </c>
      <c r="AN3752">
        <f t="shared" si="705"/>
        <v>506221.80000000005</v>
      </c>
      <c r="AO3752">
        <f t="shared" si="706"/>
        <v>304966.40000000002</v>
      </c>
      <c r="AP3752">
        <f t="shared" si="707"/>
        <v>248345.80000000002</v>
      </c>
    </row>
    <row r="3753" spans="1:42" x14ac:dyDescent="0.35">
      <c r="A3753" t="s">
        <v>28</v>
      </c>
      <c r="B3753" t="s">
        <v>76</v>
      </c>
      <c r="C3753" t="s">
        <v>63</v>
      </c>
      <c r="D3753" t="s">
        <v>37</v>
      </c>
      <c r="E3753" t="s">
        <v>40</v>
      </c>
      <c r="F3753">
        <v>873</v>
      </c>
      <c r="G3753">
        <v>973</v>
      </c>
      <c r="H3753">
        <v>411</v>
      </c>
      <c r="I3753">
        <v>639</v>
      </c>
      <c r="J3753">
        <v>768</v>
      </c>
      <c r="K3753">
        <v>864</v>
      </c>
      <c r="L3753">
        <v>175</v>
      </c>
      <c r="M3753">
        <v>446</v>
      </c>
      <c r="N3753">
        <v>43559</v>
      </c>
      <c r="O3753">
        <v>86</v>
      </c>
      <c r="P3753">
        <v>3787.4</v>
      </c>
      <c r="Q3753">
        <v>118.29</v>
      </c>
      <c r="R3753">
        <v>155.91999999999999</v>
      </c>
      <c r="S3753">
        <v>596.85</v>
      </c>
      <c r="T3753">
        <v>478.56</v>
      </c>
      <c r="U3753" t="s">
        <v>45</v>
      </c>
      <c r="V3753" t="s">
        <v>48</v>
      </c>
      <c r="W3753" t="s">
        <v>56</v>
      </c>
      <c r="X3753">
        <v>996</v>
      </c>
      <c r="Y3753" t="e" cm="1" vm="1">
        <f t="array" aca="1" ref="Y3753" ca="1">_xlfn.XLOOKUP(A3753,[1]Sheet1!$A:$A,[1]Sheet1!$N:$S,"",)</f>
        <v>#VALUE!</v>
      </c>
      <c r="AE3753" t="e" vm="2">
        <f t="shared" ca="1" si="696"/>
        <v>#VALUE!</v>
      </c>
      <c r="AF3753">
        <f t="shared" si="697"/>
        <v>0</v>
      </c>
      <c r="AG3753">
        <f t="shared" si="698"/>
        <v>0</v>
      </c>
      <c r="AH3753">
        <f t="shared" si="699"/>
        <v>0</v>
      </c>
      <c r="AI3753">
        <f t="shared" si="700"/>
        <v>0</v>
      </c>
      <c r="AJ3753">
        <f t="shared" si="701"/>
        <v>0</v>
      </c>
      <c r="AK3753">
        <f t="shared" si="702"/>
        <v>580735.05000000005</v>
      </c>
      <c r="AL3753">
        <f t="shared" si="703"/>
        <v>245305.35</v>
      </c>
      <c r="AM3753">
        <f t="shared" si="704"/>
        <v>381387.15</v>
      </c>
      <c r="AN3753">
        <f t="shared" si="705"/>
        <v>458380.80000000005</v>
      </c>
      <c r="AO3753">
        <f t="shared" si="706"/>
        <v>515678.4</v>
      </c>
      <c r="AP3753">
        <f t="shared" si="707"/>
        <v>104448.75</v>
      </c>
    </row>
    <row r="3754" spans="1:42" x14ac:dyDescent="0.35">
      <c r="A3754" t="s">
        <v>28</v>
      </c>
      <c r="B3754" t="s">
        <v>73</v>
      </c>
      <c r="C3754" t="s">
        <v>59</v>
      </c>
      <c r="D3754" t="s">
        <v>37</v>
      </c>
      <c r="E3754" t="s">
        <v>40</v>
      </c>
      <c r="F3754">
        <v>499</v>
      </c>
      <c r="G3754">
        <v>326</v>
      </c>
      <c r="H3754">
        <v>891</v>
      </c>
      <c r="I3754">
        <v>797</v>
      </c>
      <c r="J3754">
        <v>620</v>
      </c>
      <c r="K3754">
        <v>695</v>
      </c>
      <c r="L3754">
        <v>703</v>
      </c>
      <c r="M3754">
        <v>865</v>
      </c>
      <c r="N3754">
        <v>92129</v>
      </c>
      <c r="O3754">
        <v>34</v>
      </c>
      <c r="P3754">
        <v>4840.72</v>
      </c>
      <c r="Q3754">
        <v>189.78</v>
      </c>
      <c r="R3754">
        <v>221.25</v>
      </c>
      <c r="S3754">
        <v>607.98</v>
      </c>
      <c r="T3754">
        <v>418.2</v>
      </c>
      <c r="U3754" t="s">
        <v>45</v>
      </c>
      <c r="V3754" t="s">
        <v>48</v>
      </c>
      <c r="W3754" t="s">
        <v>56</v>
      </c>
      <c r="X3754">
        <v>1474</v>
      </c>
      <c r="Y3754" t="e" cm="1" vm="1">
        <f t="array" aca="1" ref="Y3754" ca="1">_xlfn.XLOOKUP(A3754,[1]Sheet1!$A:$A,[1]Sheet1!$N:$S,"",)</f>
        <v>#VALUE!</v>
      </c>
      <c r="AE3754" t="e" vm="2">
        <f t="shared" ca="1" si="696"/>
        <v>#VALUE!</v>
      </c>
      <c r="AF3754">
        <f t="shared" si="697"/>
        <v>0</v>
      </c>
      <c r="AG3754">
        <f t="shared" si="698"/>
        <v>0</v>
      </c>
      <c r="AH3754">
        <f t="shared" si="699"/>
        <v>0</v>
      </c>
      <c r="AI3754">
        <f t="shared" si="700"/>
        <v>0</v>
      </c>
      <c r="AJ3754">
        <f t="shared" si="701"/>
        <v>0</v>
      </c>
      <c r="AK3754">
        <f t="shared" si="702"/>
        <v>198201.48</v>
      </c>
      <c r="AL3754">
        <f t="shared" si="703"/>
        <v>541710.18000000005</v>
      </c>
      <c r="AM3754">
        <f t="shared" si="704"/>
        <v>484560.06</v>
      </c>
      <c r="AN3754">
        <f t="shared" si="705"/>
        <v>376947.60000000003</v>
      </c>
      <c r="AO3754">
        <f t="shared" si="706"/>
        <v>422546.10000000003</v>
      </c>
      <c r="AP3754">
        <f t="shared" si="707"/>
        <v>427409.94</v>
      </c>
    </row>
    <row r="3755" spans="1:42" x14ac:dyDescent="0.35">
      <c r="A3755" t="s">
        <v>28</v>
      </c>
      <c r="B3755" t="s">
        <v>76</v>
      </c>
      <c r="C3755" t="s">
        <v>60</v>
      </c>
      <c r="D3755" t="s">
        <v>32</v>
      </c>
      <c r="E3755" t="s">
        <v>40</v>
      </c>
      <c r="F3755">
        <v>357</v>
      </c>
      <c r="G3755">
        <v>520</v>
      </c>
      <c r="H3755">
        <v>786</v>
      </c>
      <c r="I3755">
        <v>170</v>
      </c>
      <c r="J3755">
        <v>578</v>
      </c>
      <c r="K3755">
        <v>396</v>
      </c>
      <c r="L3755">
        <v>984</v>
      </c>
      <c r="M3755">
        <v>885</v>
      </c>
      <c r="N3755">
        <v>10848</v>
      </c>
      <c r="O3755">
        <v>75</v>
      </c>
      <c r="P3755">
        <v>1859.27</v>
      </c>
      <c r="Q3755">
        <v>63.79</v>
      </c>
      <c r="R3755">
        <v>72.650000000000006</v>
      </c>
      <c r="S3755">
        <v>519.73</v>
      </c>
      <c r="T3755">
        <v>455.94</v>
      </c>
      <c r="U3755" t="s">
        <v>45</v>
      </c>
      <c r="V3755" t="s">
        <v>47</v>
      </c>
      <c r="W3755" t="s">
        <v>52</v>
      </c>
      <c r="X3755">
        <v>1173</v>
      </c>
      <c r="Y3755" t="e" cm="1" vm="1">
        <f t="array" aca="1" ref="Y3755" ca="1">_xlfn.XLOOKUP(A3755,[1]Sheet1!$A:$A,[1]Sheet1!$N:$S,"",)</f>
        <v>#VALUE!</v>
      </c>
      <c r="AE3755" t="e" vm="2">
        <f t="shared" ca="1" si="696"/>
        <v>#VALUE!</v>
      </c>
      <c r="AF3755">
        <f t="shared" si="697"/>
        <v>0</v>
      </c>
      <c r="AG3755">
        <f t="shared" si="698"/>
        <v>0</v>
      </c>
      <c r="AH3755">
        <f t="shared" si="699"/>
        <v>0</v>
      </c>
      <c r="AI3755">
        <f t="shared" si="700"/>
        <v>0</v>
      </c>
      <c r="AJ3755">
        <f t="shared" si="701"/>
        <v>0</v>
      </c>
      <c r="AK3755">
        <f t="shared" si="702"/>
        <v>270259.60000000003</v>
      </c>
      <c r="AL3755">
        <f t="shared" si="703"/>
        <v>408507.78</v>
      </c>
      <c r="AM3755">
        <f t="shared" si="704"/>
        <v>88354.1</v>
      </c>
      <c r="AN3755">
        <f t="shared" si="705"/>
        <v>300403.94</v>
      </c>
      <c r="AO3755">
        <f t="shared" si="706"/>
        <v>205813.08000000002</v>
      </c>
      <c r="AP3755">
        <f t="shared" si="707"/>
        <v>511414.32</v>
      </c>
    </row>
    <row r="3756" spans="1:42" x14ac:dyDescent="0.35">
      <c r="A3756" t="s">
        <v>28</v>
      </c>
      <c r="B3756" t="s">
        <v>74</v>
      </c>
      <c r="C3756" t="s">
        <v>66</v>
      </c>
      <c r="D3756" t="s">
        <v>37</v>
      </c>
      <c r="E3756" t="s">
        <v>40</v>
      </c>
      <c r="F3756">
        <v>500</v>
      </c>
      <c r="G3756">
        <v>414</v>
      </c>
      <c r="H3756">
        <v>644</v>
      </c>
      <c r="I3756">
        <v>841</v>
      </c>
      <c r="J3756">
        <v>718</v>
      </c>
      <c r="K3756">
        <v>645</v>
      </c>
      <c r="L3756">
        <v>368</v>
      </c>
      <c r="M3756">
        <v>205</v>
      </c>
      <c r="N3756">
        <v>69244</v>
      </c>
      <c r="O3756">
        <v>40</v>
      </c>
      <c r="P3756">
        <v>4765.32</v>
      </c>
      <c r="Q3756">
        <v>69.260000000000005</v>
      </c>
      <c r="R3756">
        <v>95.16</v>
      </c>
      <c r="S3756">
        <v>555.61</v>
      </c>
      <c r="T3756">
        <v>486.35</v>
      </c>
      <c r="U3756" t="s">
        <v>45</v>
      </c>
      <c r="V3756" t="s">
        <v>51</v>
      </c>
      <c r="W3756" t="s">
        <v>52</v>
      </c>
      <c r="X3756">
        <v>942</v>
      </c>
      <c r="Y3756" t="e" cm="1" vm="1">
        <f t="array" aca="1" ref="Y3756" ca="1">_xlfn.XLOOKUP(A3756,[1]Sheet1!$A:$A,[1]Sheet1!$N:$S,"",)</f>
        <v>#VALUE!</v>
      </c>
      <c r="AE3756" t="e" vm="2">
        <f t="shared" ca="1" si="696"/>
        <v>#VALUE!</v>
      </c>
      <c r="AF3756">
        <f t="shared" si="697"/>
        <v>0</v>
      </c>
      <c r="AG3756">
        <f t="shared" si="698"/>
        <v>0</v>
      </c>
      <c r="AH3756">
        <f t="shared" si="699"/>
        <v>0</v>
      </c>
      <c r="AI3756">
        <f t="shared" si="700"/>
        <v>0</v>
      </c>
      <c r="AJ3756">
        <f t="shared" si="701"/>
        <v>0</v>
      </c>
      <c r="AK3756">
        <f t="shared" si="702"/>
        <v>230022.54</v>
      </c>
      <c r="AL3756">
        <f t="shared" si="703"/>
        <v>357812.84</v>
      </c>
      <c r="AM3756">
        <f t="shared" si="704"/>
        <v>467268.01</v>
      </c>
      <c r="AN3756">
        <f t="shared" si="705"/>
        <v>398927.98</v>
      </c>
      <c r="AO3756">
        <f t="shared" si="706"/>
        <v>358368.45</v>
      </c>
      <c r="AP3756">
        <f t="shared" si="707"/>
        <v>204464.48</v>
      </c>
    </row>
    <row r="3757" spans="1:42" x14ac:dyDescent="0.35">
      <c r="A3757" t="s">
        <v>28</v>
      </c>
      <c r="B3757" t="s">
        <v>73</v>
      </c>
      <c r="C3757" t="s">
        <v>59</v>
      </c>
      <c r="D3757" t="s">
        <v>34</v>
      </c>
      <c r="E3757" t="s">
        <v>40</v>
      </c>
      <c r="F3757">
        <v>52</v>
      </c>
      <c r="G3757">
        <v>253</v>
      </c>
      <c r="H3757">
        <v>520</v>
      </c>
      <c r="I3757">
        <v>902</v>
      </c>
      <c r="J3757">
        <v>923</v>
      </c>
      <c r="K3757">
        <v>713</v>
      </c>
      <c r="L3757">
        <v>333</v>
      </c>
      <c r="M3757">
        <v>863</v>
      </c>
      <c r="N3757">
        <v>29380</v>
      </c>
      <c r="O3757">
        <v>54</v>
      </c>
      <c r="P3757">
        <v>832</v>
      </c>
      <c r="Q3757">
        <v>144.5</v>
      </c>
      <c r="R3757">
        <v>177.12</v>
      </c>
      <c r="S3757">
        <v>587</v>
      </c>
      <c r="T3757">
        <v>442.5</v>
      </c>
      <c r="U3757" t="s">
        <v>45</v>
      </c>
      <c r="V3757" t="s">
        <v>51</v>
      </c>
      <c r="W3757" t="s">
        <v>56</v>
      </c>
      <c r="X3757">
        <v>1287</v>
      </c>
      <c r="Y3757" t="e" cm="1" vm="1">
        <f t="array" aca="1" ref="Y3757" ca="1">_xlfn.XLOOKUP(A3757,[1]Sheet1!$A:$A,[1]Sheet1!$N:$S,"",)</f>
        <v>#VALUE!</v>
      </c>
      <c r="AE3757" t="e" vm="2">
        <f t="shared" ca="1" si="696"/>
        <v>#VALUE!</v>
      </c>
      <c r="AF3757">
        <f t="shared" si="697"/>
        <v>0</v>
      </c>
      <c r="AG3757">
        <f t="shared" si="698"/>
        <v>0</v>
      </c>
      <c r="AH3757">
        <f t="shared" si="699"/>
        <v>0</v>
      </c>
      <c r="AI3757">
        <f t="shared" si="700"/>
        <v>0</v>
      </c>
      <c r="AJ3757">
        <f t="shared" si="701"/>
        <v>0</v>
      </c>
      <c r="AK3757">
        <f t="shared" si="702"/>
        <v>148511</v>
      </c>
      <c r="AL3757">
        <f t="shared" si="703"/>
        <v>305240</v>
      </c>
      <c r="AM3757">
        <f t="shared" si="704"/>
        <v>529474</v>
      </c>
      <c r="AN3757">
        <f t="shared" si="705"/>
        <v>541801</v>
      </c>
      <c r="AO3757">
        <f t="shared" si="706"/>
        <v>418531</v>
      </c>
      <c r="AP3757">
        <f t="shared" si="707"/>
        <v>195471</v>
      </c>
    </row>
    <row r="3758" spans="1:42" x14ac:dyDescent="0.35">
      <c r="A3758" t="s">
        <v>28</v>
      </c>
      <c r="B3758" t="s">
        <v>76</v>
      </c>
      <c r="C3758" t="s">
        <v>61</v>
      </c>
      <c r="D3758" t="s">
        <v>31</v>
      </c>
      <c r="E3758" t="s">
        <v>40</v>
      </c>
      <c r="F3758">
        <v>65</v>
      </c>
      <c r="G3758">
        <v>516</v>
      </c>
      <c r="H3758">
        <v>684</v>
      </c>
      <c r="I3758">
        <v>552</v>
      </c>
      <c r="J3758">
        <v>240</v>
      </c>
      <c r="K3758">
        <v>591</v>
      </c>
      <c r="L3758">
        <v>326</v>
      </c>
      <c r="M3758">
        <v>256</v>
      </c>
      <c r="N3758">
        <v>38042</v>
      </c>
      <c r="O3758">
        <v>89</v>
      </c>
      <c r="P3758">
        <v>4866.46</v>
      </c>
      <c r="Q3758">
        <v>192.25</v>
      </c>
      <c r="R3758">
        <v>214.36</v>
      </c>
      <c r="S3758">
        <v>625.73</v>
      </c>
      <c r="T3758">
        <v>433.48</v>
      </c>
      <c r="U3758" t="s">
        <v>45</v>
      </c>
      <c r="V3758" t="s">
        <v>47</v>
      </c>
      <c r="W3758" t="s">
        <v>52</v>
      </c>
      <c r="X3758">
        <v>1365</v>
      </c>
      <c r="Y3758" t="e" cm="1" vm="1">
        <f t="array" aca="1" ref="Y3758" ca="1">_xlfn.XLOOKUP(A3758,[1]Sheet1!$A:$A,[1]Sheet1!$N:$S,"",)</f>
        <v>#VALUE!</v>
      </c>
      <c r="AE3758" t="e" vm="2">
        <f t="shared" ca="1" si="696"/>
        <v>#VALUE!</v>
      </c>
      <c r="AF3758">
        <f t="shared" si="697"/>
        <v>0</v>
      </c>
      <c r="AG3758">
        <f t="shared" si="698"/>
        <v>0</v>
      </c>
      <c r="AH3758">
        <f t="shared" si="699"/>
        <v>0</v>
      </c>
      <c r="AI3758">
        <f t="shared" si="700"/>
        <v>0</v>
      </c>
      <c r="AJ3758">
        <f t="shared" si="701"/>
        <v>0</v>
      </c>
      <c r="AK3758">
        <f t="shared" si="702"/>
        <v>322876.68</v>
      </c>
      <c r="AL3758">
        <f t="shared" si="703"/>
        <v>427999.32</v>
      </c>
      <c r="AM3758">
        <f t="shared" si="704"/>
        <v>345402.96</v>
      </c>
      <c r="AN3758">
        <f t="shared" si="705"/>
        <v>150175.20000000001</v>
      </c>
      <c r="AO3758">
        <f t="shared" si="706"/>
        <v>369806.43</v>
      </c>
      <c r="AP3758">
        <f t="shared" si="707"/>
        <v>203987.98</v>
      </c>
    </row>
    <row r="3759" spans="1:42" x14ac:dyDescent="0.35">
      <c r="A3759" t="s">
        <v>28</v>
      </c>
      <c r="B3759" t="s">
        <v>69</v>
      </c>
      <c r="C3759" t="s">
        <v>58</v>
      </c>
      <c r="D3759" t="s">
        <v>35</v>
      </c>
      <c r="E3759" t="s">
        <v>40</v>
      </c>
      <c r="F3759">
        <v>951</v>
      </c>
      <c r="G3759">
        <v>839</v>
      </c>
      <c r="H3759">
        <v>969</v>
      </c>
      <c r="I3759">
        <v>155</v>
      </c>
      <c r="J3759">
        <v>329</v>
      </c>
      <c r="K3759">
        <v>896</v>
      </c>
      <c r="L3759">
        <v>496</v>
      </c>
      <c r="M3759">
        <v>486</v>
      </c>
      <c r="N3759">
        <v>63998</v>
      </c>
      <c r="O3759">
        <v>58</v>
      </c>
      <c r="P3759">
        <v>3134.25</v>
      </c>
      <c r="Q3759">
        <v>32.299999999999997</v>
      </c>
      <c r="R3759">
        <v>40.08</v>
      </c>
      <c r="S3759">
        <v>513.35</v>
      </c>
      <c r="T3759">
        <v>481.05</v>
      </c>
      <c r="U3759" t="s">
        <v>45</v>
      </c>
      <c r="V3759" t="s">
        <v>48</v>
      </c>
      <c r="W3759" t="s">
        <v>53</v>
      </c>
      <c r="X3759">
        <v>977</v>
      </c>
      <c r="Y3759" t="e" cm="1" vm="1">
        <f t="array" aca="1" ref="Y3759" ca="1">_xlfn.XLOOKUP(A3759,[1]Sheet1!$A:$A,[1]Sheet1!$N:$S,"",)</f>
        <v>#VALUE!</v>
      </c>
      <c r="AE3759" t="e" vm="2">
        <f t="shared" ca="1" si="696"/>
        <v>#VALUE!</v>
      </c>
      <c r="AF3759">
        <f t="shared" si="697"/>
        <v>0</v>
      </c>
      <c r="AG3759">
        <f t="shared" si="698"/>
        <v>0</v>
      </c>
      <c r="AH3759">
        <f t="shared" si="699"/>
        <v>0</v>
      </c>
      <c r="AI3759">
        <f t="shared" si="700"/>
        <v>0</v>
      </c>
      <c r="AJ3759">
        <f t="shared" si="701"/>
        <v>0</v>
      </c>
      <c r="AK3759">
        <f t="shared" si="702"/>
        <v>430700.65</v>
      </c>
      <c r="AL3759">
        <f t="shared" si="703"/>
        <v>497436.15</v>
      </c>
      <c r="AM3759">
        <f t="shared" si="704"/>
        <v>79569.25</v>
      </c>
      <c r="AN3759">
        <f t="shared" si="705"/>
        <v>168892.15</v>
      </c>
      <c r="AO3759">
        <f t="shared" si="706"/>
        <v>459961.60000000003</v>
      </c>
      <c r="AP3759">
        <f t="shared" si="707"/>
        <v>254621.6</v>
      </c>
    </row>
    <row r="3760" spans="1:42" x14ac:dyDescent="0.35">
      <c r="A3760" t="s">
        <v>28</v>
      </c>
      <c r="B3760" t="s">
        <v>70</v>
      </c>
      <c r="C3760" t="s">
        <v>58</v>
      </c>
      <c r="D3760" t="s">
        <v>39</v>
      </c>
      <c r="E3760" t="s">
        <v>40</v>
      </c>
      <c r="F3760">
        <v>628</v>
      </c>
      <c r="G3760">
        <v>381</v>
      </c>
      <c r="H3760">
        <v>621</v>
      </c>
      <c r="I3760">
        <v>668</v>
      </c>
      <c r="J3760">
        <v>133</v>
      </c>
      <c r="K3760">
        <v>375</v>
      </c>
      <c r="L3760">
        <v>811</v>
      </c>
      <c r="M3760">
        <v>646</v>
      </c>
      <c r="N3760">
        <v>11946</v>
      </c>
      <c r="O3760">
        <v>73</v>
      </c>
      <c r="P3760">
        <v>1013.3</v>
      </c>
      <c r="Q3760">
        <v>171.77</v>
      </c>
      <c r="R3760">
        <v>229.74</v>
      </c>
      <c r="S3760">
        <v>634.4</v>
      </c>
      <c r="T3760">
        <v>462.63</v>
      </c>
      <c r="U3760" t="s">
        <v>45</v>
      </c>
      <c r="V3760" t="s">
        <v>51</v>
      </c>
      <c r="W3760" t="s">
        <v>52</v>
      </c>
      <c r="X3760">
        <v>1120</v>
      </c>
      <c r="Y3760" t="e" cm="1" vm="1">
        <f t="array" aca="1" ref="Y3760" ca="1">_xlfn.XLOOKUP(A3760,[1]Sheet1!$A:$A,[1]Sheet1!$N:$S,"",)</f>
        <v>#VALUE!</v>
      </c>
      <c r="AE3760" t="e" vm="2">
        <f t="shared" ca="1" si="696"/>
        <v>#VALUE!</v>
      </c>
      <c r="AF3760">
        <f t="shared" si="697"/>
        <v>0</v>
      </c>
      <c r="AG3760">
        <f t="shared" si="698"/>
        <v>0</v>
      </c>
      <c r="AH3760">
        <f t="shared" si="699"/>
        <v>0</v>
      </c>
      <c r="AI3760">
        <f t="shared" si="700"/>
        <v>0</v>
      </c>
      <c r="AJ3760">
        <f t="shared" si="701"/>
        <v>0</v>
      </c>
      <c r="AK3760">
        <f t="shared" si="702"/>
        <v>241706.4</v>
      </c>
      <c r="AL3760">
        <f t="shared" si="703"/>
        <v>393962.39999999997</v>
      </c>
      <c r="AM3760">
        <f t="shared" si="704"/>
        <v>423779.2</v>
      </c>
      <c r="AN3760">
        <f t="shared" si="705"/>
        <v>84375.2</v>
      </c>
      <c r="AO3760">
        <f t="shared" si="706"/>
        <v>237900</v>
      </c>
      <c r="AP3760">
        <f t="shared" si="707"/>
        <v>514498.39999999997</v>
      </c>
    </row>
    <row r="3761" spans="1:42" x14ac:dyDescent="0.35">
      <c r="A3761" t="s">
        <v>28</v>
      </c>
      <c r="B3761" t="s">
        <v>72</v>
      </c>
      <c r="C3761" t="s">
        <v>58</v>
      </c>
      <c r="D3761" t="s">
        <v>30</v>
      </c>
      <c r="E3761" t="s">
        <v>40</v>
      </c>
      <c r="F3761">
        <v>208</v>
      </c>
      <c r="G3761">
        <v>402</v>
      </c>
      <c r="H3761">
        <v>816</v>
      </c>
      <c r="I3761">
        <v>137</v>
      </c>
      <c r="J3761">
        <v>975</v>
      </c>
      <c r="K3761">
        <v>157</v>
      </c>
      <c r="L3761">
        <v>818</v>
      </c>
      <c r="M3761">
        <v>707</v>
      </c>
      <c r="N3761">
        <v>31942</v>
      </c>
      <c r="O3761">
        <v>89</v>
      </c>
      <c r="P3761">
        <v>4654.49</v>
      </c>
      <c r="Q3761">
        <v>40.68</v>
      </c>
      <c r="R3761">
        <v>52.41</v>
      </c>
      <c r="S3761">
        <v>493.97</v>
      </c>
      <c r="T3761">
        <v>453.29</v>
      </c>
      <c r="U3761" t="s">
        <v>45</v>
      </c>
      <c r="V3761" t="s">
        <v>51</v>
      </c>
      <c r="W3761" t="s">
        <v>52</v>
      </c>
      <c r="X3761">
        <v>1194</v>
      </c>
      <c r="Y3761" t="e" cm="1" vm="1">
        <f t="array" aca="1" ref="Y3761" ca="1">_xlfn.XLOOKUP(A3761,[1]Sheet1!$A:$A,[1]Sheet1!$N:$S,"",)</f>
        <v>#VALUE!</v>
      </c>
      <c r="AE3761" t="e" vm="2">
        <f t="shared" ca="1" si="696"/>
        <v>#VALUE!</v>
      </c>
      <c r="AF3761">
        <f t="shared" si="697"/>
        <v>0</v>
      </c>
      <c r="AG3761">
        <f t="shared" si="698"/>
        <v>0</v>
      </c>
      <c r="AH3761">
        <f t="shared" si="699"/>
        <v>0</v>
      </c>
      <c r="AI3761">
        <f t="shared" si="700"/>
        <v>0</v>
      </c>
      <c r="AJ3761">
        <f t="shared" si="701"/>
        <v>0</v>
      </c>
      <c r="AK3761">
        <f t="shared" si="702"/>
        <v>198575.94</v>
      </c>
      <c r="AL3761">
        <f t="shared" si="703"/>
        <v>403079.52</v>
      </c>
      <c r="AM3761">
        <f t="shared" si="704"/>
        <v>67673.89</v>
      </c>
      <c r="AN3761">
        <f t="shared" si="705"/>
        <v>481620.75</v>
      </c>
      <c r="AO3761">
        <f t="shared" si="706"/>
        <v>77553.290000000008</v>
      </c>
      <c r="AP3761">
        <f t="shared" si="707"/>
        <v>404067.46</v>
      </c>
    </row>
    <row r="3762" spans="1:42" x14ac:dyDescent="0.35">
      <c r="A3762" t="s">
        <v>28</v>
      </c>
      <c r="B3762" t="s">
        <v>68</v>
      </c>
      <c r="C3762" t="s">
        <v>63</v>
      </c>
      <c r="D3762" t="s">
        <v>39</v>
      </c>
      <c r="E3762" t="s">
        <v>40</v>
      </c>
      <c r="F3762">
        <v>551</v>
      </c>
      <c r="G3762">
        <v>179</v>
      </c>
      <c r="H3762">
        <v>297</v>
      </c>
      <c r="I3762">
        <v>179</v>
      </c>
      <c r="J3762">
        <v>124</v>
      </c>
      <c r="K3762">
        <v>594</v>
      </c>
      <c r="L3762">
        <v>462</v>
      </c>
      <c r="M3762">
        <v>185</v>
      </c>
      <c r="N3762">
        <v>43594</v>
      </c>
      <c r="O3762">
        <v>99</v>
      </c>
      <c r="P3762">
        <v>3036.68</v>
      </c>
      <c r="Q3762">
        <v>192.45</v>
      </c>
      <c r="R3762">
        <v>231.27</v>
      </c>
      <c r="S3762">
        <v>645.73</v>
      </c>
      <c r="T3762">
        <v>453.28</v>
      </c>
      <c r="U3762" t="s">
        <v>45</v>
      </c>
      <c r="V3762" t="s">
        <v>51</v>
      </c>
      <c r="W3762" t="s">
        <v>53</v>
      </c>
      <c r="X3762">
        <v>1195</v>
      </c>
      <c r="Y3762" t="e" cm="1" vm="1">
        <f t="array" aca="1" ref="Y3762" ca="1">_xlfn.XLOOKUP(A3762,[1]Sheet1!$A:$A,[1]Sheet1!$N:$S,"",)</f>
        <v>#VALUE!</v>
      </c>
      <c r="AE3762" t="e" vm="2">
        <f t="shared" ca="1" si="696"/>
        <v>#VALUE!</v>
      </c>
      <c r="AF3762">
        <f t="shared" si="697"/>
        <v>0</v>
      </c>
      <c r="AG3762">
        <f t="shared" si="698"/>
        <v>0</v>
      </c>
      <c r="AH3762">
        <f t="shared" si="699"/>
        <v>0</v>
      </c>
      <c r="AI3762">
        <f t="shared" si="700"/>
        <v>0</v>
      </c>
      <c r="AJ3762">
        <f t="shared" si="701"/>
        <v>0</v>
      </c>
      <c r="AK3762">
        <f t="shared" si="702"/>
        <v>115585.67</v>
      </c>
      <c r="AL3762">
        <f t="shared" si="703"/>
        <v>191781.81</v>
      </c>
      <c r="AM3762">
        <f t="shared" si="704"/>
        <v>115585.67</v>
      </c>
      <c r="AN3762">
        <f t="shared" si="705"/>
        <v>80070.52</v>
      </c>
      <c r="AO3762">
        <f t="shared" si="706"/>
        <v>383563.62</v>
      </c>
      <c r="AP3762">
        <f t="shared" si="707"/>
        <v>298327.26</v>
      </c>
    </row>
    <row r="3763" spans="1:42" x14ac:dyDescent="0.35">
      <c r="A3763" t="s">
        <v>28</v>
      </c>
      <c r="B3763" t="s">
        <v>76</v>
      </c>
      <c r="C3763" t="s">
        <v>60</v>
      </c>
      <c r="D3763" t="s">
        <v>38</v>
      </c>
      <c r="E3763" t="s">
        <v>40</v>
      </c>
      <c r="F3763">
        <v>705</v>
      </c>
      <c r="G3763">
        <v>690</v>
      </c>
      <c r="H3763">
        <v>360</v>
      </c>
      <c r="I3763">
        <v>819</v>
      </c>
      <c r="J3763">
        <v>486</v>
      </c>
      <c r="K3763">
        <v>201</v>
      </c>
      <c r="L3763">
        <v>150</v>
      </c>
      <c r="M3763">
        <v>262</v>
      </c>
      <c r="N3763">
        <v>29199</v>
      </c>
      <c r="O3763">
        <v>78</v>
      </c>
      <c r="P3763">
        <v>3973.2</v>
      </c>
      <c r="Q3763">
        <v>64.5</v>
      </c>
      <c r="R3763">
        <v>72.78</v>
      </c>
      <c r="S3763">
        <v>561.69000000000005</v>
      </c>
      <c r="T3763">
        <v>497.19</v>
      </c>
      <c r="U3763" t="s">
        <v>45</v>
      </c>
      <c r="V3763" t="s">
        <v>48</v>
      </c>
      <c r="W3763" t="s">
        <v>54</v>
      </c>
      <c r="X3763">
        <v>853</v>
      </c>
      <c r="Y3763" t="e" cm="1" vm="1">
        <f t="array" aca="1" ref="Y3763" ca="1">_xlfn.XLOOKUP(A3763,[1]Sheet1!$A:$A,[1]Sheet1!$N:$S,"",)</f>
        <v>#VALUE!</v>
      </c>
      <c r="AE3763" t="e" vm="2">
        <f t="shared" ca="1" si="696"/>
        <v>#VALUE!</v>
      </c>
      <c r="AF3763">
        <f t="shared" si="697"/>
        <v>0</v>
      </c>
      <c r="AG3763">
        <f t="shared" si="698"/>
        <v>0</v>
      </c>
      <c r="AH3763">
        <f t="shared" si="699"/>
        <v>0</v>
      </c>
      <c r="AI3763">
        <f t="shared" si="700"/>
        <v>0</v>
      </c>
      <c r="AJ3763">
        <f t="shared" si="701"/>
        <v>0</v>
      </c>
      <c r="AK3763">
        <f t="shared" si="702"/>
        <v>387566.10000000003</v>
      </c>
      <c r="AL3763">
        <f t="shared" si="703"/>
        <v>202208.40000000002</v>
      </c>
      <c r="AM3763">
        <f t="shared" si="704"/>
        <v>460024.11000000004</v>
      </c>
      <c r="AN3763">
        <f t="shared" si="705"/>
        <v>272981.34000000003</v>
      </c>
      <c r="AO3763">
        <f t="shared" si="706"/>
        <v>112899.69000000002</v>
      </c>
      <c r="AP3763">
        <f t="shared" si="707"/>
        <v>84253.500000000015</v>
      </c>
    </row>
    <row r="3764" spans="1:42" x14ac:dyDescent="0.35">
      <c r="A3764" t="s">
        <v>28</v>
      </c>
      <c r="B3764" t="s">
        <v>72</v>
      </c>
      <c r="C3764" t="s">
        <v>61</v>
      </c>
      <c r="D3764" t="s">
        <v>39</v>
      </c>
      <c r="E3764" t="s">
        <v>40</v>
      </c>
      <c r="F3764">
        <v>129</v>
      </c>
      <c r="G3764">
        <v>107</v>
      </c>
      <c r="H3764">
        <v>158</v>
      </c>
      <c r="I3764">
        <v>521</v>
      </c>
      <c r="J3764">
        <v>958</v>
      </c>
      <c r="K3764">
        <v>315</v>
      </c>
      <c r="L3764">
        <v>869</v>
      </c>
      <c r="M3764">
        <v>413</v>
      </c>
      <c r="N3764">
        <v>34181</v>
      </c>
      <c r="O3764">
        <v>79</v>
      </c>
      <c r="P3764">
        <v>1637.52</v>
      </c>
      <c r="Q3764">
        <v>194.21</v>
      </c>
      <c r="R3764">
        <v>256.10000000000002</v>
      </c>
      <c r="S3764">
        <v>691.17</v>
      </c>
      <c r="T3764">
        <v>496.96</v>
      </c>
      <c r="U3764" t="s">
        <v>45</v>
      </c>
      <c r="V3764" t="s">
        <v>47</v>
      </c>
      <c r="W3764" t="s">
        <v>53</v>
      </c>
      <c r="X3764">
        <v>857</v>
      </c>
      <c r="Y3764" t="e" cm="1" vm="1">
        <f t="array" aca="1" ref="Y3764" ca="1">_xlfn.XLOOKUP(A3764,[1]Sheet1!$A:$A,[1]Sheet1!$N:$S,"",)</f>
        <v>#VALUE!</v>
      </c>
      <c r="AE3764" t="e" vm="2">
        <f t="shared" ca="1" si="696"/>
        <v>#VALUE!</v>
      </c>
      <c r="AF3764">
        <f t="shared" si="697"/>
        <v>0</v>
      </c>
      <c r="AG3764">
        <f t="shared" si="698"/>
        <v>0</v>
      </c>
      <c r="AH3764">
        <f t="shared" si="699"/>
        <v>0</v>
      </c>
      <c r="AI3764">
        <f t="shared" si="700"/>
        <v>0</v>
      </c>
      <c r="AJ3764">
        <f t="shared" si="701"/>
        <v>0</v>
      </c>
      <c r="AK3764">
        <f t="shared" si="702"/>
        <v>73955.19</v>
      </c>
      <c r="AL3764">
        <f t="shared" si="703"/>
        <v>109204.86</v>
      </c>
      <c r="AM3764">
        <f t="shared" si="704"/>
        <v>360099.57</v>
      </c>
      <c r="AN3764">
        <f t="shared" si="705"/>
        <v>662140.86</v>
      </c>
      <c r="AO3764">
        <f t="shared" si="706"/>
        <v>217718.55</v>
      </c>
      <c r="AP3764">
        <f t="shared" si="707"/>
        <v>600626.73</v>
      </c>
    </row>
    <row r="3765" spans="1:42" x14ac:dyDescent="0.35">
      <c r="A3765" t="s">
        <v>28</v>
      </c>
      <c r="B3765" t="s">
        <v>68</v>
      </c>
      <c r="C3765" t="s">
        <v>61</v>
      </c>
      <c r="D3765" t="s">
        <v>31</v>
      </c>
      <c r="E3765" t="s">
        <v>40</v>
      </c>
      <c r="F3765">
        <v>269</v>
      </c>
      <c r="G3765">
        <v>518</v>
      </c>
      <c r="H3765">
        <v>838</v>
      </c>
      <c r="I3765">
        <v>782</v>
      </c>
      <c r="J3765">
        <v>284</v>
      </c>
      <c r="K3765">
        <v>360</v>
      </c>
      <c r="L3765">
        <v>859</v>
      </c>
      <c r="M3765">
        <v>859</v>
      </c>
      <c r="N3765">
        <v>94093</v>
      </c>
      <c r="O3765">
        <v>88</v>
      </c>
      <c r="P3765">
        <v>2308.12</v>
      </c>
      <c r="Q3765">
        <v>54.23</v>
      </c>
      <c r="R3765">
        <v>66.260000000000005</v>
      </c>
      <c r="S3765">
        <v>465.04</v>
      </c>
      <c r="T3765">
        <v>410.81</v>
      </c>
      <c r="U3765" t="s">
        <v>45</v>
      </c>
      <c r="V3765" t="s">
        <v>50</v>
      </c>
      <c r="W3765" t="s">
        <v>55</v>
      </c>
      <c r="X3765">
        <v>1539</v>
      </c>
      <c r="Y3765" t="e" cm="1" vm="1">
        <f t="array" aca="1" ref="Y3765" ca="1">_xlfn.XLOOKUP(A3765,[1]Sheet1!$A:$A,[1]Sheet1!$N:$S,"",)</f>
        <v>#VALUE!</v>
      </c>
      <c r="AE3765" t="e" vm="2">
        <f t="shared" ca="1" si="696"/>
        <v>#VALUE!</v>
      </c>
      <c r="AF3765">
        <f t="shared" si="697"/>
        <v>0</v>
      </c>
      <c r="AG3765">
        <f t="shared" si="698"/>
        <v>0</v>
      </c>
      <c r="AH3765">
        <f t="shared" si="699"/>
        <v>0</v>
      </c>
      <c r="AI3765">
        <f t="shared" si="700"/>
        <v>0</v>
      </c>
      <c r="AJ3765">
        <f t="shared" si="701"/>
        <v>0</v>
      </c>
      <c r="AK3765">
        <f t="shared" si="702"/>
        <v>240890.72</v>
      </c>
      <c r="AL3765">
        <f t="shared" si="703"/>
        <v>389703.52</v>
      </c>
      <c r="AM3765">
        <f t="shared" si="704"/>
        <v>363661.28</v>
      </c>
      <c r="AN3765">
        <f t="shared" si="705"/>
        <v>132071.36000000002</v>
      </c>
      <c r="AO3765">
        <f t="shared" si="706"/>
        <v>167414.39999999999</v>
      </c>
      <c r="AP3765">
        <f t="shared" si="707"/>
        <v>399469.36000000004</v>
      </c>
    </row>
    <row r="3766" spans="1:42" x14ac:dyDescent="0.35">
      <c r="A3766" t="s">
        <v>28</v>
      </c>
      <c r="B3766" t="s">
        <v>71</v>
      </c>
      <c r="C3766" t="s">
        <v>63</v>
      </c>
      <c r="D3766" t="s">
        <v>33</v>
      </c>
      <c r="E3766" t="s">
        <v>40</v>
      </c>
      <c r="F3766">
        <v>579</v>
      </c>
      <c r="G3766">
        <v>517</v>
      </c>
      <c r="H3766">
        <v>466</v>
      </c>
      <c r="I3766">
        <v>634</v>
      </c>
      <c r="J3766">
        <v>264</v>
      </c>
      <c r="K3766">
        <v>989</v>
      </c>
      <c r="L3766">
        <v>769</v>
      </c>
      <c r="M3766">
        <v>541</v>
      </c>
      <c r="N3766">
        <v>75051</v>
      </c>
      <c r="O3766">
        <v>72</v>
      </c>
      <c r="P3766">
        <v>2603.89</v>
      </c>
      <c r="Q3766">
        <v>171.39</v>
      </c>
      <c r="R3766">
        <v>214.96</v>
      </c>
      <c r="S3766">
        <v>595.22</v>
      </c>
      <c r="T3766">
        <v>423.83</v>
      </c>
      <c r="U3766" t="s">
        <v>45</v>
      </c>
      <c r="V3766" t="s">
        <v>50</v>
      </c>
      <c r="W3766" t="s">
        <v>56</v>
      </c>
      <c r="X3766">
        <v>1429</v>
      </c>
      <c r="Y3766" t="e" cm="1" vm="1">
        <f t="array" aca="1" ref="Y3766" ca="1">_xlfn.XLOOKUP(A3766,[1]Sheet1!$A:$A,[1]Sheet1!$N:$S,"",)</f>
        <v>#VALUE!</v>
      </c>
      <c r="AE3766" t="e" vm="2">
        <f t="shared" ca="1" si="696"/>
        <v>#VALUE!</v>
      </c>
      <c r="AF3766">
        <f t="shared" si="697"/>
        <v>0</v>
      </c>
      <c r="AG3766">
        <f t="shared" si="698"/>
        <v>0</v>
      </c>
      <c r="AH3766">
        <f t="shared" si="699"/>
        <v>0</v>
      </c>
      <c r="AI3766">
        <f t="shared" si="700"/>
        <v>0</v>
      </c>
      <c r="AJ3766">
        <f t="shared" si="701"/>
        <v>0</v>
      </c>
      <c r="AK3766">
        <f t="shared" si="702"/>
        <v>307728.74</v>
      </c>
      <c r="AL3766">
        <f t="shared" si="703"/>
        <v>277372.52</v>
      </c>
      <c r="AM3766">
        <f t="shared" si="704"/>
        <v>377369.48000000004</v>
      </c>
      <c r="AN3766">
        <f t="shared" si="705"/>
        <v>157138.08000000002</v>
      </c>
      <c r="AO3766">
        <f t="shared" si="706"/>
        <v>588672.58000000007</v>
      </c>
      <c r="AP3766">
        <f t="shared" si="707"/>
        <v>457724.18</v>
      </c>
    </row>
    <row r="3767" spans="1:42" x14ac:dyDescent="0.35">
      <c r="A3767" t="s">
        <v>28</v>
      </c>
      <c r="B3767" t="s">
        <v>67</v>
      </c>
      <c r="C3767" t="s">
        <v>65</v>
      </c>
      <c r="D3767" t="s">
        <v>32</v>
      </c>
      <c r="E3767" t="s">
        <v>40</v>
      </c>
      <c r="F3767">
        <v>466</v>
      </c>
      <c r="G3767">
        <v>340</v>
      </c>
      <c r="H3767">
        <v>846</v>
      </c>
      <c r="I3767">
        <v>253</v>
      </c>
      <c r="J3767">
        <v>241</v>
      </c>
      <c r="K3767">
        <v>928</v>
      </c>
      <c r="L3767">
        <v>499</v>
      </c>
      <c r="M3767">
        <v>153</v>
      </c>
      <c r="N3767">
        <v>98703</v>
      </c>
      <c r="O3767">
        <v>83</v>
      </c>
      <c r="P3767">
        <v>2060.1</v>
      </c>
      <c r="Q3767">
        <v>98.97</v>
      </c>
      <c r="R3767">
        <v>111.54</v>
      </c>
      <c r="S3767">
        <v>579.45000000000005</v>
      </c>
      <c r="T3767">
        <v>480.48</v>
      </c>
      <c r="U3767" t="s">
        <v>45</v>
      </c>
      <c r="V3767" t="s">
        <v>48</v>
      </c>
      <c r="W3767" t="s">
        <v>52</v>
      </c>
      <c r="X3767">
        <v>980</v>
      </c>
      <c r="Y3767" t="e" cm="1" vm="1">
        <f t="array" aca="1" ref="Y3767" ca="1">_xlfn.XLOOKUP(A3767,[1]Sheet1!$A:$A,[1]Sheet1!$N:$S,"",)</f>
        <v>#VALUE!</v>
      </c>
      <c r="AE3767" t="e" vm="2">
        <f t="shared" ca="1" si="696"/>
        <v>#VALUE!</v>
      </c>
      <c r="AF3767">
        <f t="shared" si="697"/>
        <v>0</v>
      </c>
      <c r="AG3767">
        <f t="shared" si="698"/>
        <v>0</v>
      </c>
      <c r="AH3767">
        <f t="shared" si="699"/>
        <v>0</v>
      </c>
      <c r="AI3767">
        <f t="shared" si="700"/>
        <v>0</v>
      </c>
      <c r="AJ3767">
        <f t="shared" si="701"/>
        <v>0</v>
      </c>
      <c r="AK3767">
        <f t="shared" si="702"/>
        <v>197013.00000000003</v>
      </c>
      <c r="AL3767">
        <f t="shared" si="703"/>
        <v>490214.7</v>
      </c>
      <c r="AM3767">
        <f t="shared" si="704"/>
        <v>146600.85</v>
      </c>
      <c r="AN3767">
        <f t="shared" si="705"/>
        <v>139647.45000000001</v>
      </c>
      <c r="AO3767">
        <f t="shared" si="706"/>
        <v>537729.60000000009</v>
      </c>
      <c r="AP3767">
        <f t="shared" si="707"/>
        <v>289145.55000000005</v>
      </c>
    </row>
    <row r="3768" spans="1:42" x14ac:dyDescent="0.35">
      <c r="A3768" t="s">
        <v>28</v>
      </c>
      <c r="B3768" t="s">
        <v>73</v>
      </c>
      <c r="C3768" t="s">
        <v>58</v>
      </c>
      <c r="D3768" t="s">
        <v>35</v>
      </c>
      <c r="E3768" t="s">
        <v>40</v>
      </c>
      <c r="F3768">
        <v>152</v>
      </c>
      <c r="G3768">
        <v>938</v>
      </c>
      <c r="H3768">
        <v>703</v>
      </c>
      <c r="I3768">
        <v>827</v>
      </c>
      <c r="J3768">
        <v>751</v>
      </c>
      <c r="K3768">
        <v>286</v>
      </c>
      <c r="L3768">
        <v>514</v>
      </c>
      <c r="M3768">
        <v>295</v>
      </c>
      <c r="N3768">
        <v>27384</v>
      </c>
      <c r="O3768">
        <v>92</v>
      </c>
      <c r="P3768">
        <v>3366.2</v>
      </c>
      <c r="Q3768">
        <v>175.91</v>
      </c>
      <c r="R3768">
        <v>212.23</v>
      </c>
      <c r="S3768">
        <v>625.88</v>
      </c>
      <c r="T3768">
        <v>449.97</v>
      </c>
      <c r="U3768" t="s">
        <v>45</v>
      </c>
      <c r="V3768" t="s">
        <v>49</v>
      </c>
      <c r="W3768" t="s">
        <v>52</v>
      </c>
      <c r="X3768">
        <v>1225</v>
      </c>
      <c r="Y3768" t="e" cm="1" vm="1">
        <f t="array" aca="1" ref="Y3768" ca="1">_xlfn.XLOOKUP(A3768,[1]Sheet1!$A:$A,[1]Sheet1!$N:$S,"",)</f>
        <v>#VALUE!</v>
      </c>
      <c r="AE3768" t="e" vm="2">
        <f t="shared" ca="1" si="696"/>
        <v>#VALUE!</v>
      </c>
      <c r="AF3768">
        <f t="shared" si="697"/>
        <v>0</v>
      </c>
      <c r="AG3768">
        <f t="shared" si="698"/>
        <v>0</v>
      </c>
      <c r="AH3768">
        <f t="shared" si="699"/>
        <v>0</v>
      </c>
      <c r="AI3768">
        <f t="shared" si="700"/>
        <v>0</v>
      </c>
      <c r="AJ3768">
        <f t="shared" si="701"/>
        <v>0</v>
      </c>
      <c r="AK3768">
        <f t="shared" si="702"/>
        <v>587075.43999999994</v>
      </c>
      <c r="AL3768">
        <f t="shared" si="703"/>
        <v>439993.64</v>
      </c>
      <c r="AM3768">
        <f t="shared" si="704"/>
        <v>517602.76</v>
      </c>
      <c r="AN3768">
        <f t="shared" si="705"/>
        <v>470035.88</v>
      </c>
      <c r="AO3768">
        <f t="shared" si="706"/>
        <v>179001.68</v>
      </c>
      <c r="AP3768">
        <f t="shared" si="707"/>
        <v>321702.32</v>
      </c>
    </row>
    <row r="3769" spans="1:42" x14ac:dyDescent="0.35">
      <c r="A3769" t="s">
        <v>28</v>
      </c>
      <c r="B3769" t="s">
        <v>67</v>
      </c>
      <c r="C3769" t="s">
        <v>58</v>
      </c>
      <c r="D3769" t="s">
        <v>31</v>
      </c>
      <c r="E3769" t="s">
        <v>40</v>
      </c>
      <c r="F3769">
        <v>63</v>
      </c>
      <c r="G3769">
        <v>541</v>
      </c>
      <c r="H3769">
        <v>516</v>
      </c>
      <c r="I3769">
        <v>596</v>
      </c>
      <c r="J3769">
        <v>301</v>
      </c>
      <c r="K3769">
        <v>324</v>
      </c>
      <c r="L3769">
        <v>209</v>
      </c>
      <c r="M3769">
        <v>502</v>
      </c>
      <c r="N3769">
        <v>45460</v>
      </c>
      <c r="O3769">
        <v>48</v>
      </c>
      <c r="P3769">
        <v>589.99</v>
      </c>
      <c r="Q3769">
        <v>177.4</v>
      </c>
      <c r="R3769">
        <v>236.95</v>
      </c>
      <c r="S3769">
        <v>635.16999999999996</v>
      </c>
      <c r="T3769">
        <v>457.77</v>
      </c>
      <c r="U3769" t="s">
        <v>45</v>
      </c>
      <c r="V3769" t="s">
        <v>47</v>
      </c>
      <c r="W3769" t="s">
        <v>53</v>
      </c>
      <c r="X3769">
        <v>1159</v>
      </c>
      <c r="Y3769" t="e" cm="1" vm="1">
        <f t="array" aca="1" ref="Y3769" ca="1">_xlfn.XLOOKUP(A3769,[1]Sheet1!$A:$A,[1]Sheet1!$N:$S,"",)</f>
        <v>#VALUE!</v>
      </c>
      <c r="AE3769" t="e" vm="2">
        <f t="shared" ca="1" si="696"/>
        <v>#VALUE!</v>
      </c>
      <c r="AF3769">
        <f t="shared" si="697"/>
        <v>0</v>
      </c>
      <c r="AG3769">
        <f t="shared" si="698"/>
        <v>0</v>
      </c>
      <c r="AH3769">
        <f t="shared" si="699"/>
        <v>0</v>
      </c>
      <c r="AI3769">
        <f t="shared" si="700"/>
        <v>0</v>
      </c>
      <c r="AJ3769">
        <f t="shared" si="701"/>
        <v>0</v>
      </c>
      <c r="AK3769">
        <f t="shared" si="702"/>
        <v>343626.97</v>
      </c>
      <c r="AL3769">
        <f t="shared" si="703"/>
        <v>327747.71999999997</v>
      </c>
      <c r="AM3769">
        <f t="shared" si="704"/>
        <v>378561.31999999995</v>
      </c>
      <c r="AN3769">
        <f t="shared" si="705"/>
        <v>191186.16999999998</v>
      </c>
      <c r="AO3769">
        <f t="shared" si="706"/>
        <v>205795.08</v>
      </c>
      <c r="AP3769">
        <f t="shared" si="707"/>
        <v>132750.53</v>
      </c>
    </row>
    <row r="3770" spans="1:42" x14ac:dyDescent="0.35">
      <c r="A3770" t="s">
        <v>28</v>
      </c>
      <c r="B3770" t="s">
        <v>74</v>
      </c>
      <c r="C3770" t="s">
        <v>65</v>
      </c>
      <c r="D3770" t="s">
        <v>33</v>
      </c>
      <c r="E3770" t="s">
        <v>40</v>
      </c>
      <c r="F3770">
        <v>697</v>
      </c>
      <c r="G3770">
        <v>733</v>
      </c>
      <c r="H3770">
        <v>310</v>
      </c>
      <c r="I3770">
        <v>931</v>
      </c>
      <c r="J3770">
        <v>908</v>
      </c>
      <c r="K3770">
        <v>667</v>
      </c>
      <c r="L3770">
        <v>974</v>
      </c>
      <c r="M3770">
        <v>236</v>
      </c>
      <c r="N3770">
        <v>81736</v>
      </c>
      <c r="O3770">
        <v>79</v>
      </c>
      <c r="P3770">
        <v>2144.39</v>
      </c>
      <c r="Q3770">
        <v>69.72</v>
      </c>
      <c r="R3770">
        <v>96.59</v>
      </c>
      <c r="S3770">
        <v>540.32000000000005</v>
      </c>
      <c r="T3770">
        <v>470.6</v>
      </c>
      <c r="U3770" t="s">
        <v>45</v>
      </c>
      <c r="V3770" t="s">
        <v>51</v>
      </c>
      <c r="W3770" t="s">
        <v>56</v>
      </c>
      <c r="X3770">
        <v>1049</v>
      </c>
      <c r="Y3770" t="e" cm="1" vm="1">
        <f t="array" aca="1" ref="Y3770" ca="1">_xlfn.XLOOKUP(A3770,[1]Sheet1!$A:$A,[1]Sheet1!$N:$S,"",)</f>
        <v>#VALUE!</v>
      </c>
      <c r="AE3770" t="e" vm="2">
        <f t="shared" ca="1" si="696"/>
        <v>#VALUE!</v>
      </c>
      <c r="AF3770">
        <f t="shared" si="697"/>
        <v>0</v>
      </c>
      <c r="AG3770">
        <f t="shared" si="698"/>
        <v>0</v>
      </c>
      <c r="AH3770">
        <f t="shared" si="699"/>
        <v>0</v>
      </c>
      <c r="AI3770">
        <f t="shared" si="700"/>
        <v>0</v>
      </c>
      <c r="AJ3770">
        <f t="shared" si="701"/>
        <v>0</v>
      </c>
      <c r="AK3770">
        <f t="shared" si="702"/>
        <v>396054.56000000006</v>
      </c>
      <c r="AL3770">
        <f t="shared" si="703"/>
        <v>167499.20000000001</v>
      </c>
      <c r="AM3770">
        <f t="shared" si="704"/>
        <v>503037.92000000004</v>
      </c>
      <c r="AN3770">
        <f t="shared" si="705"/>
        <v>490610.56000000006</v>
      </c>
      <c r="AO3770">
        <f t="shared" si="706"/>
        <v>360393.44000000006</v>
      </c>
      <c r="AP3770">
        <f t="shared" si="707"/>
        <v>526271.68000000005</v>
      </c>
    </row>
    <row r="3771" spans="1:42" x14ac:dyDescent="0.35">
      <c r="A3771" t="s">
        <v>28</v>
      </c>
      <c r="B3771" t="s">
        <v>68</v>
      </c>
      <c r="C3771" t="s">
        <v>62</v>
      </c>
      <c r="D3771" t="s">
        <v>30</v>
      </c>
      <c r="E3771" t="s">
        <v>40</v>
      </c>
      <c r="F3771">
        <v>906</v>
      </c>
      <c r="G3771">
        <v>800</v>
      </c>
      <c r="H3771">
        <v>357</v>
      </c>
      <c r="I3771">
        <v>749</v>
      </c>
      <c r="J3771">
        <v>410</v>
      </c>
      <c r="K3771">
        <v>691</v>
      </c>
      <c r="L3771">
        <v>951</v>
      </c>
      <c r="M3771">
        <v>157</v>
      </c>
      <c r="N3771">
        <v>11618</v>
      </c>
      <c r="O3771">
        <v>64</v>
      </c>
      <c r="P3771">
        <v>1022.99</v>
      </c>
      <c r="Q3771">
        <v>125.99</v>
      </c>
      <c r="R3771">
        <v>174.08</v>
      </c>
      <c r="S3771">
        <v>553.58000000000004</v>
      </c>
      <c r="T3771">
        <v>427.59</v>
      </c>
      <c r="U3771" t="s">
        <v>45</v>
      </c>
      <c r="V3771" t="s">
        <v>47</v>
      </c>
      <c r="W3771" t="s">
        <v>53</v>
      </c>
      <c r="X3771">
        <v>1396</v>
      </c>
      <c r="Y3771" t="e" cm="1" vm="1">
        <f t="array" aca="1" ref="Y3771" ca="1">_xlfn.XLOOKUP(A3771,[1]Sheet1!$A:$A,[1]Sheet1!$N:$S,"",)</f>
        <v>#VALUE!</v>
      </c>
      <c r="AE3771" t="e" vm="2">
        <f t="shared" ca="1" si="696"/>
        <v>#VALUE!</v>
      </c>
      <c r="AF3771">
        <f t="shared" si="697"/>
        <v>0</v>
      </c>
      <c r="AG3771">
        <f t="shared" si="698"/>
        <v>0</v>
      </c>
      <c r="AH3771">
        <f t="shared" si="699"/>
        <v>0</v>
      </c>
      <c r="AI3771">
        <f t="shared" si="700"/>
        <v>0</v>
      </c>
      <c r="AJ3771">
        <f t="shared" si="701"/>
        <v>0</v>
      </c>
      <c r="AK3771">
        <f t="shared" si="702"/>
        <v>442864.00000000006</v>
      </c>
      <c r="AL3771">
        <f t="shared" si="703"/>
        <v>197628.06000000003</v>
      </c>
      <c r="AM3771">
        <f t="shared" si="704"/>
        <v>414631.42000000004</v>
      </c>
      <c r="AN3771">
        <f t="shared" si="705"/>
        <v>226967.80000000002</v>
      </c>
      <c r="AO3771">
        <f t="shared" si="706"/>
        <v>382523.78</v>
      </c>
      <c r="AP3771">
        <f t="shared" si="707"/>
        <v>526454.58000000007</v>
      </c>
    </row>
    <row r="3772" spans="1:42" x14ac:dyDescent="0.35">
      <c r="A3772" t="s">
        <v>28</v>
      </c>
      <c r="B3772" t="s">
        <v>70</v>
      </c>
      <c r="C3772" t="s">
        <v>61</v>
      </c>
      <c r="D3772" t="s">
        <v>36</v>
      </c>
      <c r="E3772" t="s">
        <v>40</v>
      </c>
      <c r="F3772">
        <v>805</v>
      </c>
      <c r="G3772">
        <v>464</v>
      </c>
      <c r="H3772">
        <v>166</v>
      </c>
      <c r="I3772">
        <v>141</v>
      </c>
      <c r="J3772">
        <v>338</v>
      </c>
      <c r="K3772">
        <v>216</v>
      </c>
      <c r="L3772">
        <v>924</v>
      </c>
      <c r="M3772">
        <v>576</v>
      </c>
      <c r="N3772">
        <v>67055</v>
      </c>
      <c r="O3772">
        <v>49</v>
      </c>
      <c r="P3772">
        <v>1740.77</v>
      </c>
      <c r="Q3772">
        <v>194.45</v>
      </c>
      <c r="R3772">
        <v>261.42</v>
      </c>
      <c r="S3772">
        <v>609.20000000000005</v>
      </c>
      <c r="T3772">
        <v>414.75</v>
      </c>
      <c r="U3772" t="s">
        <v>45</v>
      </c>
      <c r="V3772" t="s">
        <v>51</v>
      </c>
      <c r="W3772" t="s">
        <v>53</v>
      </c>
      <c r="X3772">
        <v>1510</v>
      </c>
      <c r="Y3772" t="e" cm="1" vm="1">
        <f t="array" aca="1" ref="Y3772" ca="1">_xlfn.XLOOKUP(A3772,[1]Sheet1!$A:$A,[1]Sheet1!$N:$S,"",)</f>
        <v>#VALUE!</v>
      </c>
      <c r="AE3772" t="e" vm="2">
        <f t="shared" ca="1" si="696"/>
        <v>#VALUE!</v>
      </c>
      <c r="AF3772">
        <f t="shared" si="697"/>
        <v>0</v>
      </c>
      <c r="AG3772">
        <f t="shared" si="698"/>
        <v>0</v>
      </c>
      <c r="AH3772">
        <f t="shared" si="699"/>
        <v>0</v>
      </c>
      <c r="AI3772">
        <f t="shared" si="700"/>
        <v>0</v>
      </c>
      <c r="AJ3772">
        <f t="shared" si="701"/>
        <v>0</v>
      </c>
      <c r="AK3772">
        <f t="shared" si="702"/>
        <v>282668.80000000005</v>
      </c>
      <c r="AL3772">
        <f t="shared" si="703"/>
        <v>101127.20000000001</v>
      </c>
      <c r="AM3772">
        <f t="shared" si="704"/>
        <v>85897.200000000012</v>
      </c>
      <c r="AN3772">
        <f t="shared" si="705"/>
        <v>205909.6</v>
      </c>
      <c r="AO3772">
        <f t="shared" si="706"/>
        <v>131587.20000000001</v>
      </c>
      <c r="AP3772">
        <f t="shared" si="707"/>
        <v>562900.80000000005</v>
      </c>
    </row>
    <row r="3773" spans="1:42" x14ac:dyDescent="0.35">
      <c r="A3773" t="s">
        <v>28</v>
      </c>
      <c r="B3773" t="s">
        <v>68</v>
      </c>
      <c r="C3773" t="s">
        <v>59</v>
      </c>
      <c r="D3773" t="s">
        <v>31</v>
      </c>
      <c r="E3773" t="s">
        <v>40</v>
      </c>
      <c r="F3773">
        <v>785</v>
      </c>
      <c r="G3773">
        <v>228</v>
      </c>
      <c r="H3773">
        <v>176</v>
      </c>
      <c r="I3773">
        <v>888</v>
      </c>
      <c r="J3773">
        <v>302</v>
      </c>
      <c r="K3773">
        <v>366</v>
      </c>
      <c r="L3773">
        <v>504</v>
      </c>
      <c r="M3773">
        <v>979</v>
      </c>
      <c r="N3773">
        <v>67211</v>
      </c>
      <c r="O3773">
        <v>95</v>
      </c>
      <c r="P3773">
        <v>2391.7600000000002</v>
      </c>
      <c r="Q3773">
        <v>46.77</v>
      </c>
      <c r="R3773">
        <v>58.5</v>
      </c>
      <c r="S3773">
        <v>525.53</v>
      </c>
      <c r="T3773">
        <v>478.76</v>
      </c>
      <c r="U3773" t="s">
        <v>45</v>
      </c>
      <c r="V3773" t="s">
        <v>50</v>
      </c>
      <c r="W3773" t="s">
        <v>55</v>
      </c>
      <c r="X3773">
        <v>994</v>
      </c>
      <c r="Y3773" t="e" cm="1" vm="1">
        <f t="array" aca="1" ref="Y3773" ca="1">_xlfn.XLOOKUP(A3773,[1]Sheet1!$A:$A,[1]Sheet1!$N:$S,"",)</f>
        <v>#VALUE!</v>
      </c>
      <c r="AE3773" t="e" vm="2">
        <f t="shared" ca="1" si="696"/>
        <v>#VALUE!</v>
      </c>
      <c r="AF3773">
        <f t="shared" si="697"/>
        <v>0</v>
      </c>
      <c r="AG3773">
        <f t="shared" si="698"/>
        <v>0</v>
      </c>
      <c r="AH3773">
        <f t="shared" si="699"/>
        <v>0</v>
      </c>
      <c r="AI3773">
        <f t="shared" si="700"/>
        <v>0</v>
      </c>
      <c r="AJ3773">
        <f t="shared" si="701"/>
        <v>0</v>
      </c>
      <c r="AK3773">
        <f t="shared" si="702"/>
        <v>119820.84</v>
      </c>
      <c r="AL3773">
        <f t="shared" si="703"/>
        <v>92493.28</v>
      </c>
      <c r="AM3773">
        <f t="shared" si="704"/>
        <v>466670.63999999996</v>
      </c>
      <c r="AN3773">
        <f t="shared" si="705"/>
        <v>158710.06</v>
      </c>
      <c r="AO3773">
        <f t="shared" si="706"/>
        <v>192343.97999999998</v>
      </c>
      <c r="AP3773">
        <f t="shared" si="707"/>
        <v>264867.12</v>
      </c>
    </row>
    <row r="3774" spans="1:42" x14ac:dyDescent="0.35">
      <c r="A3774" t="s">
        <v>28</v>
      </c>
      <c r="B3774" t="s">
        <v>76</v>
      </c>
      <c r="C3774" t="s">
        <v>61</v>
      </c>
      <c r="D3774" t="s">
        <v>32</v>
      </c>
      <c r="E3774" t="s">
        <v>40</v>
      </c>
      <c r="F3774">
        <v>682</v>
      </c>
      <c r="G3774">
        <v>173</v>
      </c>
      <c r="H3774">
        <v>157</v>
      </c>
      <c r="I3774">
        <v>581</v>
      </c>
      <c r="J3774">
        <v>973</v>
      </c>
      <c r="K3774">
        <v>854</v>
      </c>
      <c r="L3774">
        <v>777</v>
      </c>
      <c r="M3774">
        <v>786</v>
      </c>
      <c r="N3774">
        <v>56347</v>
      </c>
      <c r="O3774">
        <v>31</v>
      </c>
      <c r="P3774">
        <v>3866.76</v>
      </c>
      <c r="Q3774">
        <v>88.83</v>
      </c>
      <c r="R3774">
        <v>100.61</v>
      </c>
      <c r="S3774">
        <v>570.08000000000004</v>
      </c>
      <c r="T3774">
        <v>481.25</v>
      </c>
      <c r="U3774" t="s">
        <v>45</v>
      </c>
      <c r="V3774" t="s">
        <v>48</v>
      </c>
      <c r="W3774" t="s">
        <v>54</v>
      </c>
      <c r="X3774">
        <v>974</v>
      </c>
      <c r="Y3774" t="e" cm="1" vm="1">
        <f t="array" aca="1" ref="Y3774" ca="1">_xlfn.XLOOKUP(A3774,[1]Sheet1!$A:$A,[1]Sheet1!$N:$S,"",)</f>
        <v>#VALUE!</v>
      </c>
      <c r="AE3774" t="e" vm="2">
        <f t="shared" ca="1" si="696"/>
        <v>#VALUE!</v>
      </c>
      <c r="AF3774">
        <f t="shared" si="697"/>
        <v>0</v>
      </c>
      <c r="AG3774">
        <f t="shared" si="698"/>
        <v>0</v>
      </c>
      <c r="AH3774">
        <f t="shared" si="699"/>
        <v>0</v>
      </c>
      <c r="AI3774">
        <f t="shared" si="700"/>
        <v>0</v>
      </c>
      <c r="AJ3774">
        <f t="shared" si="701"/>
        <v>0</v>
      </c>
      <c r="AK3774">
        <f t="shared" si="702"/>
        <v>98623.840000000011</v>
      </c>
      <c r="AL3774">
        <f t="shared" si="703"/>
        <v>89502.560000000012</v>
      </c>
      <c r="AM3774">
        <f t="shared" si="704"/>
        <v>331216.48000000004</v>
      </c>
      <c r="AN3774">
        <f t="shared" si="705"/>
        <v>554687.84000000008</v>
      </c>
      <c r="AO3774">
        <f t="shared" si="706"/>
        <v>486848.32</v>
      </c>
      <c r="AP3774">
        <f t="shared" si="707"/>
        <v>442952.16000000003</v>
      </c>
    </row>
    <row r="3775" spans="1:42" x14ac:dyDescent="0.35">
      <c r="A3775" t="s">
        <v>28</v>
      </c>
      <c r="B3775" t="s">
        <v>76</v>
      </c>
      <c r="C3775" t="s">
        <v>62</v>
      </c>
      <c r="D3775" t="s">
        <v>32</v>
      </c>
      <c r="E3775" t="s">
        <v>40</v>
      </c>
      <c r="F3775">
        <v>396</v>
      </c>
      <c r="G3775">
        <v>534</v>
      </c>
      <c r="H3775">
        <v>319</v>
      </c>
      <c r="I3775">
        <v>293</v>
      </c>
      <c r="J3775">
        <v>433</v>
      </c>
      <c r="K3775">
        <v>752</v>
      </c>
      <c r="L3775">
        <v>552</v>
      </c>
      <c r="M3775">
        <v>678</v>
      </c>
      <c r="N3775">
        <v>49941</v>
      </c>
      <c r="O3775">
        <v>74</v>
      </c>
      <c r="P3775">
        <v>3736.82</v>
      </c>
      <c r="Q3775">
        <v>178.89</v>
      </c>
      <c r="R3775">
        <v>240.23</v>
      </c>
      <c r="S3775">
        <v>618.25</v>
      </c>
      <c r="T3775">
        <v>439.36</v>
      </c>
      <c r="U3775" t="s">
        <v>45</v>
      </c>
      <c r="V3775" t="s">
        <v>51</v>
      </c>
      <c r="W3775" t="s">
        <v>56</v>
      </c>
      <c r="X3775">
        <v>1309</v>
      </c>
      <c r="Y3775" t="e" cm="1" vm="1">
        <f t="array" aca="1" ref="Y3775" ca="1">_xlfn.XLOOKUP(A3775,[1]Sheet1!$A:$A,[1]Sheet1!$N:$S,"",)</f>
        <v>#VALUE!</v>
      </c>
      <c r="AE3775" t="e" vm="2">
        <f t="shared" ca="1" si="696"/>
        <v>#VALUE!</v>
      </c>
      <c r="AF3775">
        <f t="shared" si="697"/>
        <v>0</v>
      </c>
      <c r="AG3775">
        <f t="shared" si="698"/>
        <v>0</v>
      </c>
      <c r="AH3775">
        <f t="shared" si="699"/>
        <v>0</v>
      </c>
      <c r="AI3775">
        <f t="shared" si="700"/>
        <v>0</v>
      </c>
      <c r="AJ3775">
        <f t="shared" si="701"/>
        <v>0</v>
      </c>
      <c r="AK3775">
        <f t="shared" si="702"/>
        <v>330145.5</v>
      </c>
      <c r="AL3775">
        <f t="shared" si="703"/>
        <v>197221.75</v>
      </c>
      <c r="AM3775">
        <f t="shared" si="704"/>
        <v>181147.25</v>
      </c>
      <c r="AN3775">
        <f t="shared" si="705"/>
        <v>267702.25</v>
      </c>
      <c r="AO3775">
        <f t="shared" si="706"/>
        <v>464924</v>
      </c>
      <c r="AP3775">
        <f t="shared" si="707"/>
        <v>341274</v>
      </c>
    </row>
    <row r="3776" spans="1:42" x14ac:dyDescent="0.35">
      <c r="A3776" t="s">
        <v>28</v>
      </c>
      <c r="B3776" t="s">
        <v>67</v>
      </c>
      <c r="C3776" t="s">
        <v>64</v>
      </c>
      <c r="D3776" t="s">
        <v>39</v>
      </c>
      <c r="E3776" t="s">
        <v>40</v>
      </c>
      <c r="F3776">
        <v>171</v>
      </c>
      <c r="G3776">
        <v>384</v>
      </c>
      <c r="H3776">
        <v>147</v>
      </c>
      <c r="I3776">
        <v>549</v>
      </c>
      <c r="J3776">
        <v>407</v>
      </c>
      <c r="K3776">
        <v>549</v>
      </c>
      <c r="L3776">
        <v>323</v>
      </c>
      <c r="M3776">
        <v>616</v>
      </c>
      <c r="N3776">
        <v>26844</v>
      </c>
      <c r="O3776">
        <v>23</v>
      </c>
      <c r="P3776">
        <v>4972.8599999999997</v>
      </c>
      <c r="Q3776">
        <v>46.98</v>
      </c>
      <c r="R3776">
        <v>63.16</v>
      </c>
      <c r="S3776">
        <v>496.51</v>
      </c>
      <c r="T3776">
        <v>449.53</v>
      </c>
      <c r="U3776" t="s">
        <v>45</v>
      </c>
      <c r="V3776" t="s">
        <v>49</v>
      </c>
      <c r="W3776" t="s">
        <v>56</v>
      </c>
      <c r="X3776">
        <v>1229</v>
      </c>
      <c r="Y3776" t="e" cm="1" vm="1">
        <f t="array" aca="1" ref="Y3776" ca="1">_xlfn.XLOOKUP(A3776,[1]Sheet1!$A:$A,[1]Sheet1!$N:$S,"",)</f>
        <v>#VALUE!</v>
      </c>
      <c r="AE3776" t="e" vm="2">
        <f t="shared" ca="1" si="696"/>
        <v>#VALUE!</v>
      </c>
      <c r="AF3776">
        <f t="shared" si="697"/>
        <v>0</v>
      </c>
      <c r="AG3776">
        <f t="shared" si="698"/>
        <v>0</v>
      </c>
      <c r="AH3776">
        <f t="shared" si="699"/>
        <v>0</v>
      </c>
      <c r="AI3776">
        <f t="shared" si="700"/>
        <v>0</v>
      </c>
      <c r="AJ3776">
        <f t="shared" si="701"/>
        <v>0</v>
      </c>
      <c r="AK3776">
        <f t="shared" si="702"/>
        <v>190659.84</v>
      </c>
      <c r="AL3776">
        <f t="shared" si="703"/>
        <v>72986.97</v>
      </c>
      <c r="AM3776">
        <f t="shared" si="704"/>
        <v>272583.99</v>
      </c>
      <c r="AN3776">
        <f t="shared" si="705"/>
        <v>202079.57</v>
      </c>
      <c r="AO3776">
        <f t="shared" si="706"/>
        <v>272583.99</v>
      </c>
      <c r="AP3776">
        <f t="shared" si="707"/>
        <v>160372.73000000001</v>
      </c>
    </row>
    <row r="3777" spans="1:42" x14ac:dyDescent="0.35">
      <c r="A3777" t="s">
        <v>28</v>
      </c>
      <c r="B3777" t="s">
        <v>67</v>
      </c>
      <c r="C3777" t="s">
        <v>62</v>
      </c>
      <c r="D3777" t="s">
        <v>36</v>
      </c>
      <c r="E3777" t="s">
        <v>40</v>
      </c>
      <c r="F3777">
        <v>628</v>
      </c>
      <c r="G3777">
        <v>859</v>
      </c>
      <c r="H3777">
        <v>853</v>
      </c>
      <c r="I3777">
        <v>285</v>
      </c>
      <c r="J3777">
        <v>937</v>
      </c>
      <c r="K3777">
        <v>426</v>
      </c>
      <c r="L3777">
        <v>436</v>
      </c>
      <c r="M3777">
        <v>156</v>
      </c>
      <c r="N3777">
        <v>43103</v>
      </c>
      <c r="O3777">
        <v>89</v>
      </c>
      <c r="P3777">
        <v>853.67</v>
      </c>
      <c r="Q3777">
        <v>35.979999999999997</v>
      </c>
      <c r="R3777">
        <v>44.54</v>
      </c>
      <c r="S3777">
        <v>500.99</v>
      </c>
      <c r="T3777">
        <v>465.01</v>
      </c>
      <c r="U3777" t="s">
        <v>45</v>
      </c>
      <c r="V3777" t="s">
        <v>48</v>
      </c>
      <c r="W3777" t="s">
        <v>54</v>
      </c>
      <c r="X3777">
        <v>1099</v>
      </c>
      <c r="Y3777" t="e" cm="1" vm="1">
        <f t="array" aca="1" ref="Y3777" ca="1">_xlfn.XLOOKUP(A3777,[1]Sheet1!$A:$A,[1]Sheet1!$N:$S,"",)</f>
        <v>#VALUE!</v>
      </c>
      <c r="AE3777" t="e" vm="2">
        <f t="shared" ca="1" si="696"/>
        <v>#VALUE!</v>
      </c>
      <c r="AF3777">
        <f t="shared" si="697"/>
        <v>0</v>
      </c>
      <c r="AG3777">
        <f t="shared" si="698"/>
        <v>0</v>
      </c>
      <c r="AH3777">
        <f t="shared" si="699"/>
        <v>0</v>
      </c>
      <c r="AI3777">
        <f t="shared" si="700"/>
        <v>0</v>
      </c>
      <c r="AJ3777">
        <f t="shared" si="701"/>
        <v>0</v>
      </c>
      <c r="AK3777">
        <f t="shared" si="702"/>
        <v>430350.41000000003</v>
      </c>
      <c r="AL3777">
        <f t="shared" si="703"/>
        <v>427344.47000000003</v>
      </c>
      <c r="AM3777">
        <f t="shared" si="704"/>
        <v>142782.15</v>
      </c>
      <c r="AN3777">
        <f t="shared" si="705"/>
        <v>469427.63</v>
      </c>
      <c r="AO3777">
        <f t="shared" si="706"/>
        <v>213421.74</v>
      </c>
      <c r="AP3777">
        <f t="shared" si="707"/>
        <v>218431.64</v>
      </c>
    </row>
    <row r="3778" spans="1:42" x14ac:dyDescent="0.35">
      <c r="A3778" t="s">
        <v>28</v>
      </c>
      <c r="B3778" t="s">
        <v>68</v>
      </c>
      <c r="C3778" t="s">
        <v>62</v>
      </c>
      <c r="D3778" t="s">
        <v>33</v>
      </c>
      <c r="E3778" t="s">
        <v>40</v>
      </c>
      <c r="F3778">
        <v>292</v>
      </c>
      <c r="G3778">
        <v>506</v>
      </c>
      <c r="H3778">
        <v>439</v>
      </c>
      <c r="I3778">
        <v>983</v>
      </c>
      <c r="J3778">
        <v>294</v>
      </c>
      <c r="K3778">
        <v>630</v>
      </c>
      <c r="L3778">
        <v>625</v>
      </c>
      <c r="M3778">
        <v>964</v>
      </c>
      <c r="N3778">
        <v>73103</v>
      </c>
      <c r="O3778">
        <v>82</v>
      </c>
      <c r="P3778">
        <v>3746.04</v>
      </c>
      <c r="Q3778">
        <v>166.99</v>
      </c>
      <c r="R3778">
        <v>193.22</v>
      </c>
      <c r="S3778">
        <v>605.47</v>
      </c>
      <c r="T3778">
        <v>438.48</v>
      </c>
      <c r="U3778" t="s">
        <v>45</v>
      </c>
      <c r="V3778" t="s">
        <v>48</v>
      </c>
      <c r="W3778" t="s">
        <v>54</v>
      </c>
      <c r="X3778">
        <v>1318</v>
      </c>
      <c r="Y3778" t="e" cm="1" vm="1">
        <f t="array" aca="1" ref="Y3778" ca="1">_xlfn.XLOOKUP(A3778,[1]Sheet1!$A:$A,[1]Sheet1!$N:$S,"",)</f>
        <v>#VALUE!</v>
      </c>
      <c r="AE3778" t="e" vm="2">
        <f t="shared" ca="1" si="696"/>
        <v>#VALUE!</v>
      </c>
      <c r="AF3778">
        <f t="shared" si="697"/>
        <v>0</v>
      </c>
      <c r="AG3778">
        <f t="shared" si="698"/>
        <v>0</v>
      </c>
      <c r="AH3778">
        <f t="shared" si="699"/>
        <v>0</v>
      </c>
      <c r="AI3778">
        <f t="shared" si="700"/>
        <v>0</v>
      </c>
      <c r="AJ3778">
        <f t="shared" si="701"/>
        <v>0</v>
      </c>
      <c r="AK3778">
        <f t="shared" si="702"/>
        <v>306367.82</v>
      </c>
      <c r="AL3778">
        <f t="shared" si="703"/>
        <v>265801.33</v>
      </c>
      <c r="AM3778">
        <f t="shared" si="704"/>
        <v>595177.01</v>
      </c>
      <c r="AN3778">
        <f t="shared" si="705"/>
        <v>178008.18000000002</v>
      </c>
      <c r="AO3778">
        <f t="shared" si="706"/>
        <v>381446.10000000003</v>
      </c>
      <c r="AP3778">
        <f t="shared" si="707"/>
        <v>378418.75</v>
      </c>
    </row>
    <row r="3779" spans="1:42" x14ac:dyDescent="0.35">
      <c r="A3779" t="s">
        <v>28</v>
      </c>
      <c r="B3779" t="s">
        <v>69</v>
      </c>
      <c r="C3779" t="s">
        <v>64</v>
      </c>
      <c r="D3779" t="s">
        <v>39</v>
      </c>
      <c r="E3779" t="s">
        <v>40</v>
      </c>
      <c r="F3779">
        <v>749</v>
      </c>
      <c r="G3779">
        <v>262</v>
      </c>
      <c r="H3779">
        <v>863</v>
      </c>
      <c r="I3779">
        <v>513</v>
      </c>
      <c r="J3779">
        <v>813</v>
      </c>
      <c r="K3779">
        <v>963</v>
      </c>
      <c r="L3779">
        <v>590</v>
      </c>
      <c r="M3779">
        <v>365</v>
      </c>
      <c r="N3779">
        <v>36354</v>
      </c>
      <c r="O3779">
        <v>41</v>
      </c>
      <c r="P3779">
        <v>2637.64</v>
      </c>
      <c r="Q3779">
        <v>59.04</v>
      </c>
      <c r="R3779">
        <v>82.28</v>
      </c>
      <c r="S3779">
        <v>485.63</v>
      </c>
      <c r="T3779">
        <v>426.59</v>
      </c>
      <c r="U3779" t="s">
        <v>45</v>
      </c>
      <c r="V3779" t="s">
        <v>48</v>
      </c>
      <c r="W3779" t="s">
        <v>54</v>
      </c>
      <c r="X3779">
        <v>1408</v>
      </c>
      <c r="Y3779" t="e" cm="1" vm="1">
        <f t="array" aca="1" ref="Y3779" ca="1">_xlfn.XLOOKUP(A3779,[1]Sheet1!$A:$A,[1]Sheet1!$N:$S,"",)</f>
        <v>#VALUE!</v>
      </c>
      <c r="AE3779" t="e" vm="2">
        <f t="shared" ref="AE3779:AE3842" ca="1" si="708">Y3779*Q3779</f>
        <v>#VALUE!</v>
      </c>
      <c r="AF3779">
        <f t="shared" ref="AF3779:AF3842" si="709">Z3779*Q3779</f>
        <v>0</v>
      </c>
      <c r="AG3779">
        <f t="shared" ref="AG3779:AG3842" si="710">AA3779*Q3779</f>
        <v>0</v>
      </c>
      <c r="AH3779">
        <f t="shared" ref="AH3779:AH3842" si="711">AB3779*Q3779</f>
        <v>0</v>
      </c>
      <c r="AI3779">
        <f t="shared" ref="AI3779:AI3842" si="712">AC3779*Q3779</f>
        <v>0</v>
      </c>
      <c r="AJ3779">
        <f t="shared" ref="AJ3779:AJ3842" si="713">AD3779*Q3779</f>
        <v>0</v>
      </c>
      <c r="AK3779">
        <f t="shared" ref="AK3779:AK3842" si="714">G3779*S3779</f>
        <v>127235.06</v>
      </c>
      <c r="AL3779">
        <f t="shared" ref="AL3779:AL3842" si="715">H3779*S3779</f>
        <v>419098.69</v>
      </c>
      <c r="AM3779">
        <f t="shared" ref="AM3779:AM3842" si="716">I3779 * S3779</f>
        <v>249128.19</v>
      </c>
      <c r="AN3779">
        <f t="shared" ref="AN3779:AN3842" si="717">J3779 * S3779</f>
        <v>394817.19</v>
      </c>
      <c r="AO3779">
        <f t="shared" ref="AO3779:AO3842" si="718">K3779 * S3779</f>
        <v>467661.69</v>
      </c>
      <c r="AP3779">
        <f t="shared" ref="AP3779:AP3842" si="719">L3779 * S3779</f>
        <v>286521.7</v>
      </c>
    </row>
    <row r="3780" spans="1:42" x14ac:dyDescent="0.35">
      <c r="A3780" t="s">
        <v>28</v>
      </c>
      <c r="B3780" t="s">
        <v>68</v>
      </c>
      <c r="C3780" t="s">
        <v>60</v>
      </c>
      <c r="D3780" t="s">
        <v>30</v>
      </c>
      <c r="E3780" t="s">
        <v>40</v>
      </c>
      <c r="F3780">
        <v>114</v>
      </c>
      <c r="G3780">
        <v>584</v>
      </c>
      <c r="H3780">
        <v>120</v>
      </c>
      <c r="I3780">
        <v>540</v>
      </c>
      <c r="J3780">
        <v>213</v>
      </c>
      <c r="K3780">
        <v>599</v>
      </c>
      <c r="L3780">
        <v>490</v>
      </c>
      <c r="M3780">
        <v>648</v>
      </c>
      <c r="N3780">
        <v>92323</v>
      </c>
      <c r="O3780">
        <v>49</v>
      </c>
      <c r="P3780">
        <v>2579.02</v>
      </c>
      <c r="Q3780">
        <v>147.28</v>
      </c>
      <c r="R3780">
        <v>180.44</v>
      </c>
      <c r="S3780">
        <v>623.11</v>
      </c>
      <c r="T3780">
        <v>475.83</v>
      </c>
      <c r="U3780" t="s">
        <v>45</v>
      </c>
      <c r="V3780" t="s">
        <v>51</v>
      </c>
      <c r="W3780" t="s">
        <v>54</v>
      </c>
      <c r="X3780">
        <v>1018</v>
      </c>
      <c r="Y3780" t="e" cm="1" vm="1">
        <f t="array" aca="1" ref="Y3780" ca="1">_xlfn.XLOOKUP(A3780,[1]Sheet1!$A:$A,[1]Sheet1!$N:$S,"",)</f>
        <v>#VALUE!</v>
      </c>
      <c r="AE3780" t="e" vm="2">
        <f t="shared" ca="1" si="708"/>
        <v>#VALUE!</v>
      </c>
      <c r="AF3780">
        <f t="shared" si="709"/>
        <v>0</v>
      </c>
      <c r="AG3780">
        <f t="shared" si="710"/>
        <v>0</v>
      </c>
      <c r="AH3780">
        <f t="shared" si="711"/>
        <v>0</v>
      </c>
      <c r="AI3780">
        <f t="shared" si="712"/>
        <v>0</v>
      </c>
      <c r="AJ3780">
        <f t="shared" si="713"/>
        <v>0</v>
      </c>
      <c r="AK3780">
        <f t="shared" si="714"/>
        <v>363896.24</v>
      </c>
      <c r="AL3780">
        <f t="shared" si="715"/>
        <v>74773.2</v>
      </c>
      <c r="AM3780">
        <f t="shared" si="716"/>
        <v>336479.4</v>
      </c>
      <c r="AN3780">
        <f t="shared" si="717"/>
        <v>132722.43</v>
      </c>
      <c r="AO3780">
        <f t="shared" si="718"/>
        <v>373242.89</v>
      </c>
      <c r="AP3780">
        <f t="shared" si="719"/>
        <v>305323.90000000002</v>
      </c>
    </row>
    <row r="3781" spans="1:42" x14ac:dyDescent="0.35">
      <c r="A3781" t="s">
        <v>28</v>
      </c>
      <c r="B3781" t="s">
        <v>73</v>
      </c>
      <c r="C3781" t="s">
        <v>59</v>
      </c>
      <c r="D3781" t="s">
        <v>34</v>
      </c>
      <c r="E3781" t="s">
        <v>40</v>
      </c>
      <c r="F3781">
        <v>201</v>
      </c>
      <c r="G3781">
        <v>323</v>
      </c>
      <c r="H3781">
        <v>886</v>
      </c>
      <c r="I3781">
        <v>853</v>
      </c>
      <c r="J3781">
        <v>101</v>
      </c>
      <c r="K3781">
        <v>963</v>
      </c>
      <c r="L3781">
        <v>721</v>
      </c>
      <c r="M3781">
        <v>465</v>
      </c>
      <c r="N3781">
        <v>26424</v>
      </c>
      <c r="O3781">
        <v>75</v>
      </c>
      <c r="P3781">
        <v>3618.78</v>
      </c>
      <c r="Q3781">
        <v>87.02</v>
      </c>
      <c r="R3781">
        <v>98.36</v>
      </c>
      <c r="S3781">
        <v>532.24</v>
      </c>
      <c r="T3781">
        <v>445.22</v>
      </c>
      <c r="U3781" t="s">
        <v>45</v>
      </c>
      <c r="V3781" t="s">
        <v>51</v>
      </c>
      <c r="W3781" t="s">
        <v>52</v>
      </c>
      <c r="X3781">
        <v>1261</v>
      </c>
      <c r="Y3781" t="e" cm="1" vm="1">
        <f t="array" aca="1" ref="Y3781" ca="1">_xlfn.XLOOKUP(A3781,[1]Sheet1!$A:$A,[1]Sheet1!$N:$S,"",)</f>
        <v>#VALUE!</v>
      </c>
      <c r="AE3781" t="e" vm="2">
        <f t="shared" ca="1" si="708"/>
        <v>#VALUE!</v>
      </c>
      <c r="AF3781">
        <f t="shared" si="709"/>
        <v>0</v>
      </c>
      <c r="AG3781">
        <f t="shared" si="710"/>
        <v>0</v>
      </c>
      <c r="AH3781">
        <f t="shared" si="711"/>
        <v>0</v>
      </c>
      <c r="AI3781">
        <f t="shared" si="712"/>
        <v>0</v>
      </c>
      <c r="AJ3781">
        <f t="shared" si="713"/>
        <v>0</v>
      </c>
      <c r="AK3781">
        <f t="shared" si="714"/>
        <v>171913.52</v>
      </c>
      <c r="AL3781">
        <f t="shared" si="715"/>
        <v>471564.64</v>
      </c>
      <c r="AM3781">
        <f t="shared" si="716"/>
        <v>454000.72000000003</v>
      </c>
      <c r="AN3781">
        <f t="shared" si="717"/>
        <v>53756.24</v>
      </c>
      <c r="AO3781">
        <f t="shared" si="718"/>
        <v>512547.12</v>
      </c>
      <c r="AP3781">
        <f t="shared" si="719"/>
        <v>383745.04</v>
      </c>
    </row>
    <row r="3782" spans="1:42" x14ac:dyDescent="0.35">
      <c r="A3782" t="s">
        <v>28</v>
      </c>
      <c r="B3782" t="s">
        <v>68</v>
      </c>
      <c r="C3782" t="s">
        <v>63</v>
      </c>
      <c r="D3782" t="s">
        <v>31</v>
      </c>
      <c r="E3782" t="s">
        <v>40</v>
      </c>
      <c r="F3782">
        <v>969</v>
      </c>
      <c r="G3782">
        <v>488</v>
      </c>
      <c r="H3782">
        <v>243</v>
      </c>
      <c r="I3782">
        <v>818</v>
      </c>
      <c r="J3782">
        <v>954</v>
      </c>
      <c r="K3782">
        <v>747</v>
      </c>
      <c r="L3782">
        <v>984</v>
      </c>
      <c r="M3782">
        <v>365</v>
      </c>
      <c r="N3782">
        <v>64221</v>
      </c>
      <c r="O3782">
        <v>96</v>
      </c>
      <c r="P3782">
        <v>3781.95</v>
      </c>
      <c r="Q3782">
        <v>87.51</v>
      </c>
      <c r="R3782">
        <v>118.69</v>
      </c>
      <c r="S3782">
        <v>575.75</v>
      </c>
      <c r="T3782">
        <v>488.24</v>
      </c>
      <c r="U3782" t="s">
        <v>45</v>
      </c>
      <c r="V3782" t="s">
        <v>47</v>
      </c>
      <c r="W3782" t="s">
        <v>54</v>
      </c>
      <c r="X3782">
        <v>929</v>
      </c>
      <c r="Y3782" t="e" cm="1" vm="1">
        <f t="array" aca="1" ref="Y3782" ca="1">_xlfn.XLOOKUP(A3782,[1]Sheet1!$A:$A,[1]Sheet1!$N:$S,"",)</f>
        <v>#VALUE!</v>
      </c>
      <c r="AE3782" t="e" vm="2">
        <f t="shared" ca="1" si="708"/>
        <v>#VALUE!</v>
      </c>
      <c r="AF3782">
        <f t="shared" si="709"/>
        <v>0</v>
      </c>
      <c r="AG3782">
        <f t="shared" si="710"/>
        <v>0</v>
      </c>
      <c r="AH3782">
        <f t="shared" si="711"/>
        <v>0</v>
      </c>
      <c r="AI3782">
        <f t="shared" si="712"/>
        <v>0</v>
      </c>
      <c r="AJ3782">
        <f t="shared" si="713"/>
        <v>0</v>
      </c>
      <c r="AK3782">
        <f t="shared" si="714"/>
        <v>280966</v>
      </c>
      <c r="AL3782">
        <f t="shared" si="715"/>
        <v>139907.25</v>
      </c>
      <c r="AM3782">
        <f t="shared" si="716"/>
        <v>470963.5</v>
      </c>
      <c r="AN3782">
        <f t="shared" si="717"/>
        <v>549265.5</v>
      </c>
      <c r="AO3782">
        <f t="shared" si="718"/>
        <v>430085.25</v>
      </c>
      <c r="AP3782">
        <f t="shared" si="719"/>
        <v>566538</v>
      </c>
    </row>
    <row r="3783" spans="1:42" x14ac:dyDescent="0.35">
      <c r="A3783" t="s">
        <v>28</v>
      </c>
      <c r="B3783" t="s">
        <v>76</v>
      </c>
      <c r="C3783" t="s">
        <v>60</v>
      </c>
      <c r="D3783" t="s">
        <v>39</v>
      </c>
      <c r="E3783" t="s">
        <v>40</v>
      </c>
      <c r="F3783">
        <v>513</v>
      </c>
      <c r="G3783">
        <v>889</v>
      </c>
      <c r="H3783">
        <v>494</v>
      </c>
      <c r="I3783">
        <v>968</v>
      </c>
      <c r="J3783">
        <v>548</v>
      </c>
      <c r="K3783">
        <v>317</v>
      </c>
      <c r="L3783">
        <v>591</v>
      </c>
      <c r="M3783">
        <v>839</v>
      </c>
      <c r="N3783">
        <v>17285</v>
      </c>
      <c r="O3783">
        <v>12</v>
      </c>
      <c r="P3783">
        <v>3112.12</v>
      </c>
      <c r="Q3783">
        <v>159.63999999999999</v>
      </c>
      <c r="R3783">
        <v>178.62</v>
      </c>
      <c r="S3783">
        <v>641.04</v>
      </c>
      <c r="T3783">
        <v>481.4</v>
      </c>
      <c r="U3783" t="s">
        <v>45</v>
      </c>
      <c r="V3783" t="s">
        <v>51</v>
      </c>
      <c r="W3783" t="s">
        <v>56</v>
      </c>
      <c r="X3783">
        <v>972</v>
      </c>
      <c r="Y3783" t="e" cm="1" vm="1">
        <f t="array" aca="1" ref="Y3783" ca="1">_xlfn.XLOOKUP(A3783,[1]Sheet1!$A:$A,[1]Sheet1!$N:$S,"",)</f>
        <v>#VALUE!</v>
      </c>
      <c r="AE3783" t="e" vm="2">
        <f t="shared" ca="1" si="708"/>
        <v>#VALUE!</v>
      </c>
      <c r="AF3783">
        <f t="shared" si="709"/>
        <v>0</v>
      </c>
      <c r="AG3783">
        <f t="shared" si="710"/>
        <v>0</v>
      </c>
      <c r="AH3783">
        <f t="shared" si="711"/>
        <v>0</v>
      </c>
      <c r="AI3783">
        <f t="shared" si="712"/>
        <v>0</v>
      </c>
      <c r="AJ3783">
        <f t="shared" si="713"/>
        <v>0</v>
      </c>
      <c r="AK3783">
        <f t="shared" si="714"/>
        <v>569884.55999999994</v>
      </c>
      <c r="AL3783">
        <f t="shared" si="715"/>
        <v>316673.76</v>
      </c>
      <c r="AM3783">
        <f t="shared" si="716"/>
        <v>620526.72</v>
      </c>
      <c r="AN3783">
        <f t="shared" si="717"/>
        <v>351289.92</v>
      </c>
      <c r="AO3783">
        <f t="shared" si="718"/>
        <v>203209.68</v>
      </c>
      <c r="AP3783">
        <f t="shared" si="719"/>
        <v>378854.63999999996</v>
      </c>
    </row>
    <row r="3784" spans="1:42" x14ac:dyDescent="0.35">
      <c r="A3784" t="s">
        <v>28</v>
      </c>
      <c r="B3784" t="s">
        <v>67</v>
      </c>
      <c r="C3784" t="s">
        <v>66</v>
      </c>
      <c r="D3784" t="s">
        <v>35</v>
      </c>
      <c r="E3784" t="s">
        <v>40</v>
      </c>
      <c r="F3784">
        <v>135</v>
      </c>
      <c r="G3784">
        <v>543</v>
      </c>
      <c r="H3784">
        <v>499</v>
      </c>
      <c r="I3784">
        <v>634</v>
      </c>
      <c r="J3784">
        <v>710</v>
      </c>
      <c r="K3784">
        <v>809</v>
      </c>
      <c r="L3784">
        <v>927</v>
      </c>
      <c r="M3784">
        <v>804</v>
      </c>
      <c r="N3784">
        <v>37006</v>
      </c>
      <c r="O3784">
        <v>87</v>
      </c>
      <c r="P3784">
        <v>3809.11</v>
      </c>
      <c r="Q3784">
        <v>124</v>
      </c>
      <c r="R3784">
        <v>173.02</v>
      </c>
      <c r="S3784">
        <v>530.44000000000005</v>
      </c>
      <c r="T3784">
        <v>406.44</v>
      </c>
      <c r="U3784" t="s">
        <v>45</v>
      </c>
      <c r="V3784" t="s">
        <v>50</v>
      </c>
      <c r="W3784" t="s">
        <v>54</v>
      </c>
      <c r="X3784">
        <v>1576</v>
      </c>
      <c r="Y3784" t="e" cm="1" vm="1">
        <f t="array" aca="1" ref="Y3784" ca="1">_xlfn.XLOOKUP(A3784,[1]Sheet1!$A:$A,[1]Sheet1!$N:$S,"",)</f>
        <v>#VALUE!</v>
      </c>
      <c r="AE3784" t="e" vm="2">
        <f t="shared" ca="1" si="708"/>
        <v>#VALUE!</v>
      </c>
      <c r="AF3784">
        <f t="shared" si="709"/>
        <v>0</v>
      </c>
      <c r="AG3784">
        <f t="shared" si="710"/>
        <v>0</v>
      </c>
      <c r="AH3784">
        <f t="shared" si="711"/>
        <v>0</v>
      </c>
      <c r="AI3784">
        <f t="shared" si="712"/>
        <v>0</v>
      </c>
      <c r="AJ3784">
        <f t="shared" si="713"/>
        <v>0</v>
      </c>
      <c r="AK3784">
        <f t="shared" si="714"/>
        <v>288028.92000000004</v>
      </c>
      <c r="AL3784">
        <f t="shared" si="715"/>
        <v>264689.56000000006</v>
      </c>
      <c r="AM3784">
        <f t="shared" si="716"/>
        <v>336298.96</v>
      </c>
      <c r="AN3784">
        <f t="shared" si="717"/>
        <v>376612.4</v>
      </c>
      <c r="AO3784">
        <f t="shared" si="718"/>
        <v>429125.96</v>
      </c>
      <c r="AP3784">
        <f t="shared" si="719"/>
        <v>491717.88000000006</v>
      </c>
    </row>
    <row r="3785" spans="1:42" x14ac:dyDescent="0.35">
      <c r="A3785" t="s">
        <v>28</v>
      </c>
      <c r="B3785" t="s">
        <v>76</v>
      </c>
      <c r="C3785" t="s">
        <v>60</v>
      </c>
      <c r="D3785" t="s">
        <v>35</v>
      </c>
      <c r="E3785" t="s">
        <v>40</v>
      </c>
      <c r="F3785">
        <v>314</v>
      </c>
      <c r="G3785">
        <v>448</v>
      </c>
      <c r="H3785">
        <v>871</v>
      </c>
      <c r="I3785">
        <v>553</v>
      </c>
      <c r="J3785">
        <v>550</v>
      </c>
      <c r="K3785">
        <v>903</v>
      </c>
      <c r="L3785">
        <v>489</v>
      </c>
      <c r="M3785">
        <v>325</v>
      </c>
      <c r="N3785">
        <v>28754</v>
      </c>
      <c r="O3785">
        <v>50</v>
      </c>
      <c r="P3785">
        <v>3904.58</v>
      </c>
      <c r="Q3785">
        <v>106.32</v>
      </c>
      <c r="R3785">
        <v>127.52</v>
      </c>
      <c r="S3785">
        <v>562.08000000000004</v>
      </c>
      <c r="T3785">
        <v>455.76</v>
      </c>
      <c r="U3785" t="s">
        <v>45</v>
      </c>
      <c r="V3785" t="s">
        <v>47</v>
      </c>
      <c r="W3785" t="s">
        <v>53</v>
      </c>
      <c r="X3785">
        <v>1176</v>
      </c>
      <c r="Y3785" t="e" cm="1" vm="1">
        <f t="array" aca="1" ref="Y3785" ca="1">_xlfn.XLOOKUP(A3785,[1]Sheet1!$A:$A,[1]Sheet1!$N:$S,"",)</f>
        <v>#VALUE!</v>
      </c>
      <c r="AE3785" t="e" vm="2">
        <f t="shared" ca="1" si="708"/>
        <v>#VALUE!</v>
      </c>
      <c r="AF3785">
        <f t="shared" si="709"/>
        <v>0</v>
      </c>
      <c r="AG3785">
        <f t="shared" si="710"/>
        <v>0</v>
      </c>
      <c r="AH3785">
        <f t="shared" si="711"/>
        <v>0</v>
      </c>
      <c r="AI3785">
        <f t="shared" si="712"/>
        <v>0</v>
      </c>
      <c r="AJ3785">
        <f t="shared" si="713"/>
        <v>0</v>
      </c>
      <c r="AK3785">
        <f t="shared" si="714"/>
        <v>251811.84000000003</v>
      </c>
      <c r="AL3785">
        <f t="shared" si="715"/>
        <v>489571.68000000005</v>
      </c>
      <c r="AM3785">
        <f t="shared" si="716"/>
        <v>310830.24000000005</v>
      </c>
      <c r="AN3785">
        <f t="shared" si="717"/>
        <v>309144</v>
      </c>
      <c r="AO3785">
        <f t="shared" si="718"/>
        <v>507558.24000000005</v>
      </c>
      <c r="AP3785">
        <f t="shared" si="719"/>
        <v>274857.12</v>
      </c>
    </row>
    <row r="3786" spans="1:42" x14ac:dyDescent="0.35">
      <c r="A3786" t="s">
        <v>28</v>
      </c>
      <c r="B3786" t="s">
        <v>76</v>
      </c>
      <c r="C3786" t="s">
        <v>60</v>
      </c>
      <c r="D3786" t="s">
        <v>34</v>
      </c>
      <c r="E3786" t="s">
        <v>40</v>
      </c>
      <c r="F3786">
        <v>488</v>
      </c>
      <c r="G3786">
        <v>165</v>
      </c>
      <c r="H3786">
        <v>912</v>
      </c>
      <c r="I3786">
        <v>247</v>
      </c>
      <c r="J3786">
        <v>221</v>
      </c>
      <c r="K3786">
        <v>485</v>
      </c>
      <c r="L3786">
        <v>374</v>
      </c>
      <c r="M3786">
        <v>206</v>
      </c>
      <c r="N3786">
        <v>46710</v>
      </c>
      <c r="O3786">
        <v>93</v>
      </c>
      <c r="P3786">
        <v>4806.1099999999997</v>
      </c>
      <c r="Q3786">
        <v>117.91</v>
      </c>
      <c r="R3786">
        <v>132.91999999999999</v>
      </c>
      <c r="S3786">
        <v>579.32000000000005</v>
      </c>
      <c r="T3786">
        <v>461.41</v>
      </c>
      <c r="U3786" t="s">
        <v>45</v>
      </c>
      <c r="V3786" t="s">
        <v>50</v>
      </c>
      <c r="W3786" t="s">
        <v>56</v>
      </c>
      <c r="X3786">
        <v>1133</v>
      </c>
      <c r="Y3786" t="e" cm="1" vm="1">
        <f t="array" aca="1" ref="Y3786" ca="1">_xlfn.XLOOKUP(A3786,[1]Sheet1!$A:$A,[1]Sheet1!$N:$S,"",)</f>
        <v>#VALUE!</v>
      </c>
      <c r="AE3786" t="e" vm="2">
        <f t="shared" ca="1" si="708"/>
        <v>#VALUE!</v>
      </c>
      <c r="AF3786">
        <f t="shared" si="709"/>
        <v>0</v>
      </c>
      <c r="AG3786">
        <f t="shared" si="710"/>
        <v>0</v>
      </c>
      <c r="AH3786">
        <f t="shared" si="711"/>
        <v>0</v>
      </c>
      <c r="AI3786">
        <f t="shared" si="712"/>
        <v>0</v>
      </c>
      <c r="AJ3786">
        <f t="shared" si="713"/>
        <v>0</v>
      </c>
      <c r="AK3786">
        <f t="shared" si="714"/>
        <v>95587.8</v>
      </c>
      <c r="AL3786">
        <f t="shared" si="715"/>
        <v>528339.84000000008</v>
      </c>
      <c r="AM3786">
        <f t="shared" si="716"/>
        <v>143092.04</v>
      </c>
      <c r="AN3786">
        <f t="shared" si="717"/>
        <v>128029.72000000002</v>
      </c>
      <c r="AO3786">
        <f t="shared" si="718"/>
        <v>280970.2</v>
      </c>
      <c r="AP3786">
        <f t="shared" si="719"/>
        <v>216665.68000000002</v>
      </c>
    </row>
    <row r="3787" spans="1:42" x14ac:dyDescent="0.35">
      <c r="A3787" t="s">
        <v>28</v>
      </c>
      <c r="B3787" t="s">
        <v>68</v>
      </c>
      <c r="C3787" t="s">
        <v>58</v>
      </c>
      <c r="D3787" t="s">
        <v>36</v>
      </c>
      <c r="E3787" t="s">
        <v>40</v>
      </c>
      <c r="F3787">
        <v>406</v>
      </c>
      <c r="G3787">
        <v>293</v>
      </c>
      <c r="H3787">
        <v>576</v>
      </c>
      <c r="I3787">
        <v>671</v>
      </c>
      <c r="J3787">
        <v>539</v>
      </c>
      <c r="K3787">
        <v>955</v>
      </c>
      <c r="L3787">
        <v>733</v>
      </c>
      <c r="M3787">
        <v>205</v>
      </c>
      <c r="N3787">
        <v>41737</v>
      </c>
      <c r="O3787">
        <v>58</v>
      </c>
      <c r="P3787">
        <v>1194.98</v>
      </c>
      <c r="Q3787">
        <v>147.33000000000001</v>
      </c>
      <c r="R3787">
        <v>196.35</v>
      </c>
      <c r="S3787">
        <v>566.46</v>
      </c>
      <c r="T3787">
        <v>419.13</v>
      </c>
      <c r="U3787" t="s">
        <v>45</v>
      </c>
      <c r="V3787" t="s">
        <v>49</v>
      </c>
      <c r="W3787" t="s">
        <v>54</v>
      </c>
      <c r="X3787">
        <v>1468</v>
      </c>
      <c r="Y3787" t="e" cm="1" vm="1">
        <f t="array" aca="1" ref="Y3787" ca="1">_xlfn.XLOOKUP(A3787,[1]Sheet1!$A:$A,[1]Sheet1!$N:$S,"",)</f>
        <v>#VALUE!</v>
      </c>
      <c r="AE3787" t="e" vm="2">
        <f t="shared" ca="1" si="708"/>
        <v>#VALUE!</v>
      </c>
      <c r="AF3787">
        <f t="shared" si="709"/>
        <v>0</v>
      </c>
      <c r="AG3787">
        <f t="shared" si="710"/>
        <v>0</v>
      </c>
      <c r="AH3787">
        <f t="shared" si="711"/>
        <v>0</v>
      </c>
      <c r="AI3787">
        <f t="shared" si="712"/>
        <v>0</v>
      </c>
      <c r="AJ3787">
        <f t="shared" si="713"/>
        <v>0</v>
      </c>
      <c r="AK3787">
        <f t="shared" si="714"/>
        <v>165972.78</v>
      </c>
      <c r="AL3787">
        <f t="shared" si="715"/>
        <v>326280.96000000002</v>
      </c>
      <c r="AM3787">
        <f t="shared" si="716"/>
        <v>380094.66000000003</v>
      </c>
      <c r="AN3787">
        <f t="shared" si="717"/>
        <v>305321.94</v>
      </c>
      <c r="AO3787">
        <f t="shared" si="718"/>
        <v>540969.30000000005</v>
      </c>
      <c r="AP3787">
        <f t="shared" si="719"/>
        <v>415215.18000000005</v>
      </c>
    </row>
    <row r="3788" spans="1:42" x14ac:dyDescent="0.35">
      <c r="A3788" t="s">
        <v>28</v>
      </c>
      <c r="B3788" t="s">
        <v>75</v>
      </c>
      <c r="C3788" t="s">
        <v>61</v>
      </c>
      <c r="D3788" t="s">
        <v>34</v>
      </c>
      <c r="E3788" t="s">
        <v>40</v>
      </c>
      <c r="F3788">
        <v>234</v>
      </c>
      <c r="G3788">
        <v>518</v>
      </c>
      <c r="H3788">
        <v>798</v>
      </c>
      <c r="I3788">
        <v>910</v>
      </c>
      <c r="J3788">
        <v>627</v>
      </c>
      <c r="K3788">
        <v>920</v>
      </c>
      <c r="L3788">
        <v>109</v>
      </c>
      <c r="M3788">
        <v>814</v>
      </c>
      <c r="N3788">
        <v>27331</v>
      </c>
      <c r="O3788">
        <v>81</v>
      </c>
      <c r="P3788">
        <v>3344.97</v>
      </c>
      <c r="Q3788">
        <v>198.13</v>
      </c>
      <c r="R3788">
        <v>246.56</v>
      </c>
      <c r="S3788">
        <v>603.79</v>
      </c>
      <c r="T3788">
        <v>405.66</v>
      </c>
      <c r="U3788" t="s">
        <v>45</v>
      </c>
      <c r="V3788" t="s">
        <v>51</v>
      </c>
      <c r="W3788" t="s">
        <v>56</v>
      </c>
      <c r="X3788">
        <v>1582</v>
      </c>
      <c r="Y3788" t="e" cm="1" vm="1">
        <f t="array" aca="1" ref="Y3788" ca="1">_xlfn.XLOOKUP(A3788,[1]Sheet1!$A:$A,[1]Sheet1!$N:$S,"",)</f>
        <v>#VALUE!</v>
      </c>
      <c r="AE3788" t="e" vm="2">
        <f t="shared" ca="1" si="708"/>
        <v>#VALUE!</v>
      </c>
      <c r="AF3788">
        <f t="shared" si="709"/>
        <v>0</v>
      </c>
      <c r="AG3788">
        <f t="shared" si="710"/>
        <v>0</v>
      </c>
      <c r="AH3788">
        <f t="shared" si="711"/>
        <v>0</v>
      </c>
      <c r="AI3788">
        <f t="shared" si="712"/>
        <v>0</v>
      </c>
      <c r="AJ3788">
        <f t="shared" si="713"/>
        <v>0</v>
      </c>
      <c r="AK3788">
        <f t="shared" si="714"/>
        <v>312763.21999999997</v>
      </c>
      <c r="AL3788">
        <f t="shared" si="715"/>
        <v>481824.42</v>
      </c>
      <c r="AM3788">
        <f t="shared" si="716"/>
        <v>549448.9</v>
      </c>
      <c r="AN3788">
        <f t="shared" si="717"/>
        <v>378576.32999999996</v>
      </c>
      <c r="AO3788">
        <f t="shared" si="718"/>
        <v>555486.79999999993</v>
      </c>
      <c r="AP3788">
        <f t="shared" si="719"/>
        <v>65813.11</v>
      </c>
    </row>
    <row r="3789" spans="1:42" x14ac:dyDescent="0.35">
      <c r="A3789" t="s">
        <v>28</v>
      </c>
      <c r="B3789" t="s">
        <v>74</v>
      </c>
      <c r="C3789" t="s">
        <v>65</v>
      </c>
      <c r="D3789" t="s">
        <v>36</v>
      </c>
      <c r="E3789" t="s">
        <v>40</v>
      </c>
      <c r="F3789">
        <v>977</v>
      </c>
      <c r="G3789">
        <v>582</v>
      </c>
      <c r="H3789">
        <v>958</v>
      </c>
      <c r="I3789">
        <v>270</v>
      </c>
      <c r="J3789">
        <v>682</v>
      </c>
      <c r="K3789">
        <v>902</v>
      </c>
      <c r="L3789">
        <v>617</v>
      </c>
      <c r="M3789">
        <v>202</v>
      </c>
      <c r="N3789">
        <v>64370</v>
      </c>
      <c r="O3789">
        <v>51</v>
      </c>
      <c r="P3789">
        <v>1070.71</v>
      </c>
      <c r="Q3789">
        <v>74.81</v>
      </c>
      <c r="R3789">
        <v>99.87</v>
      </c>
      <c r="S3789">
        <v>487.35</v>
      </c>
      <c r="T3789">
        <v>412.54</v>
      </c>
      <c r="U3789" t="s">
        <v>45</v>
      </c>
      <c r="V3789" t="s">
        <v>47</v>
      </c>
      <c r="W3789" t="s">
        <v>54</v>
      </c>
      <c r="X3789">
        <v>1526</v>
      </c>
      <c r="Y3789" t="e" cm="1" vm="1">
        <f t="array" aca="1" ref="Y3789" ca="1">_xlfn.XLOOKUP(A3789,[1]Sheet1!$A:$A,[1]Sheet1!$N:$S,"",)</f>
        <v>#VALUE!</v>
      </c>
      <c r="AE3789" t="e" vm="2">
        <f t="shared" ca="1" si="708"/>
        <v>#VALUE!</v>
      </c>
      <c r="AF3789">
        <f t="shared" si="709"/>
        <v>0</v>
      </c>
      <c r="AG3789">
        <f t="shared" si="710"/>
        <v>0</v>
      </c>
      <c r="AH3789">
        <f t="shared" si="711"/>
        <v>0</v>
      </c>
      <c r="AI3789">
        <f t="shared" si="712"/>
        <v>0</v>
      </c>
      <c r="AJ3789">
        <f t="shared" si="713"/>
        <v>0</v>
      </c>
      <c r="AK3789">
        <f t="shared" si="714"/>
        <v>283637.7</v>
      </c>
      <c r="AL3789">
        <f t="shared" si="715"/>
        <v>466881.30000000005</v>
      </c>
      <c r="AM3789">
        <f t="shared" si="716"/>
        <v>131584.5</v>
      </c>
      <c r="AN3789">
        <f t="shared" si="717"/>
        <v>332372.7</v>
      </c>
      <c r="AO3789">
        <f t="shared" si="718"/>
        <v>439589.7</v>
      </c>
      <c r="AP3789">
        <f t="shared" si="719"/>
        <v>300694.95</v>
      </c>
    </row>
    <row r="3790" spans="1:42" x14ac:dyDescent="0.35">
      <c r="A3790" t="s">
        <v>28</v>
      </c>
      <c r="B3790" t="s">
        <v>72</v>
      </c>
      <c r="C3790" t="s">
        <v>62</v>
      </c>
      <c r="D3790" t="s">
        <v>38</v>
      </c>
      <c r="E3790" t="s">
        <v>40</v>
      </c>
      <c r="F3790">
        <v>90</v>
      </c>
      <c r="G3790">
        <v>299</v>
      </c>
      <c r="H3790">
        <v>397</v>
      </c>
      <c r="I3790">
        <v>746</v>
      </c>
      <c r="J3790">
        <v>198</v>
      </c>
      <c r="K3790">
        <v>846</v>
      </c>
      <c r="L3790">
        <v>698</v>
      </c>
      <c r="M3790">
        <v>840</v>
      </c>
      <c r="N3790">
        <v>47040</v>
      </c>
      <c r="O3790">
        <v>33</v>
      </c>
      <c r="P3790">
        <v>1088.03</v>
      </c>
      <c r="Q3790">
        <v>162.03</v>
      </c>
      <c r="R3790">
        <v>185.46</v>
      </c>
      <c r="S3790">
        <v>652.65</v>
      </c>
      <c r="T3790">
        <v>490.62</v>
      </c>
      <c r="U3790" t="s">
        <v>45</v>
      </c>
      <c r="V3790" t="s">
        <v>48</v>
      </c>
      <c r="W3790" t="s">
        <v>56</v>
      </c>
      <c r="X3790">
        <v>914</v>
      </c>
      <c r="Y3790" t="e" cm="1" vm="1">
        <f t="array" aca="1" ref="Y3790" ca="1">_xlfn.XLOOKUP(A3790,[1]Sheet1!$A:$A,[1]Sheet1!$N:$S,"",)</f>
        <v>#VALUE!</v>
      </c>
      <c r="AE3790" t="e" vm="2">
        <f t="shared" ca="1" si="708"/>
        <v>#VALUE!</v>
      </c>
      <c r="AF3790">
        <f t="shared" si="709"/>
        <v>0</v>
      </c>
      <c r="AG3790">
        <f t="shared" si="710"/>
        <v>0</v>
      </c>
      <c r="AH3790">
        <f t="shared" si="711"/>
        <v>0</v>
      </c>
      <c r="AI3790">
        <f t="shared" si="712"/>
        <v>0</v>
      </c>
      <c r="AJ3790">
        <f t="shared" si="713"/>
        <v>0</v>
      </c>
      <c r="AK3790">
        <f t="shared" si="714"/>
        <v>195142.35</v>
      </c>
      <c r="AL3790">
        <f t="shared" si="715"/>
        <v>259102.05</v>
      </c>
      <c r="AM3790">
        <f t="shared" si="716"/>
        <v>486876.89999999997</v>
      </c>
      <c r="AN3790">
        <f t="shared" si="717"/>
        <v>129224.7</v>
      </c>
      <c r="AO3790">
        <f t="shared" si="718"/>
        <v>552141.9</v>
      </c>
      <c r="AP3790">
        <f t="shared" si="719"/>
        <v>455549.7</v>
      </c>
    </row>
    <row r="3791" spans="1:42" x14ac:dyDescent="0.35">
      <c r="A3791" t="s">
        <v>28</v>
      </c>
      <c r="B3791" t="s">
        <v>75</v>
      </c>
      <c r="C3791" t="s">
        <v>62</v>
      </c>
      <c r="D3791" t="s">
        <v>35</v>
      </c>
      <c r="E3791" t="s">
        <v>40</v>
      </c>
      <c r="F3791">
        <v>223</v>
      </c>
      <c r="G3791">
        <v>776</v>
      </c>
      <c r="H3791">
        <v>539</v>
      </c>
      <c r="I3791">
        <v>938</v>
      </c>
      <c r="J3791">
        <v>738</v>
      </c>
      <c r="K3791">
        <v>862</v>
      </c>
      <c r="L3791">
        <v>796</v>
      </c>
      <c r="M3791">
        <v>853</v>
      </c>
      <c r="N3791">
        <v>16652</v>
      </c>
      <c r="O3791">
        <v>33</v>
      </c>
      <c r="P3791">
        <v>1642.95</v>
      </c>
      <c r="Q3791">
        <v>196.09</v>
      </c>
      <c r="R3791">
        <v>267.39</v>
      </c>
      <c r="S3791">
        <v>636.26</v>
      </c>
      <c r="T3791">
        <v>440.17</v>
      </c>
      <c r="U3791" t="s">
        <v>45</v>
      </c>
      <c r="V3791" t="s">
        <v>51</v>
      </c>
      <c r="W3791" t="s">
        <v>54</v>
      </c>
      <c r="X3791">
        <v>1305</v>
      </c>
      <c r="Y3791" t="e" cm="1" vm="1">
        <f t="array" aca="1" ref="Y3791" ca="1">_xlfn.XLOOKUP(A3791,[1]Sheet1!$A:$A,[1]Sheet1!$N:$S,"",)</f>
        <v>#VALUE!</v>
      </c>
      <c r="AE3791" t="e" vm="2">
        <f t="shared" ca="1" si="708"/>
        <v>#VALUE!</v>
      </c>
      <c r="AF3791">
        <f t="shared" si="709"/>
        <v>0</v>
      </c>
      <c r="AG3791">
        <f t="shared" si="710"/>
        <v>0</v>
      </c>
      <c r="AH3791">
        <f t="shared" si="711"/>
        <v>0</v>
      </c>
      <c r="AI3791">
        <f t="shared" si="712"/>
        <v>0</v>
      </c>
      <c r="AJ3791">
        <f t="shared" si="713"/>
        <v>0</v>
      </c>
      <c r="AK3791">
        <f t="shared" si="714"/>
        <v>493737.76</v>
      </c>
      <c r="AL3791">
        <f t="shared" si="715"/>
        <v>342944.14</v>
      </c>
      <c r="AM3791">
        <f t="shared" si="716"/>
        <v>596811.88</v>
      </c>
      <c r="AN3791">
        <f t="shared" si="717"/>
        <v>469559.88</v>
      </c>
      <c r="AO3791">
        <f t="shared" si="718"/>
        <v>548456.12</v>
      </c>
      <c r="AP3791">
        <f t="shared" si="719"/>
        <v>506462.96</v>
      </c>
    </row>
    <row r="3792" spans="1:42" x14ac:dyDescent="0.35">
      <c r="A3792" t="s">
        <v>28</v>
      </c>
      <c r="B3792" t="s">
        <v>69</v>
      </c>
      <c r="C3792" t="s">
        <v>62</v>
      </c>
      <c r="D3792" t="s">
        <v>32</v>
      </c>
      <c r="E3792" t="s">
        <v>40</v>
      </c>
      <c r="F3792">
        <v>992</v>
      </c>
      <c r="G3792">
        <v>539</v>
      </c>
      <c r="H3792">
        <v>396</v>
      </c>
      <c r="I3792">
        <v>799</v>
      </c>
      <c r="J3792">
        <v>733</v>
      </c>
      <c r="K3792">
        <v>423</v>
      </c>
      <c r="L3792">
        <v>266</v>
      </c>
      <c r="M3792">
        <v>106</v>
      </c>
      <c r="N3792">
        <v>70726</v>
      </c>
      <c r="O3792">
        <v>55</v>
      </c>
      <c r="P3792">
        <v>2620.6999999999998</v>
      </c>
      <c r="Q3792">
        <v>197.76</v>
      </c>
      <c r="R3792">
        <v>225.89</v>
      </c>
      <c r="S3792">
        <v>599.51</v>
      </c>
      <c r="T3792">
        <v>401.75</v>
      </c>
      <c r="U3792" t="s">
        <v>45</v>
      </c>
      <c r="V3792" t="s">
        <v>47</v>
      </c>
      <c r="W3792" t="s">
        <v>54</v>
      </c>
      <c r="X3792">
        <v>1611</v>
      </c>
      <c r="Y3792" t="e" cm="1" vm="1">
        <f t="array" aca="1" ref="Y3792" ca="1">_xlfn.XLOOKUP(A3792,[1]Sheet1!$A:$A,[1]Sheet1!$N:$S,"",)</f>
        <v>#VALUE!</v>
      </c>
      <c r="AE3792" t="e" vm="2">
        <f t="shared" ca="1" si="708"/>
        <v>#VALUE!</v>
      </c>
      <c r="AF3792">
        <f t="shared" si="709"/>
        <v>0</v>
      </c>
      <c r="AG3792">
        <f t="shared" si="710"/>
        <v>0</v>
      </c>
      <c r="AH3792">
        <f t="shared" si="711"/>
        <v>0</v>
      </c>
      <c r="AI3792">
        <f t="shared" si="712"/>
        <v>0</v>
      </c>
      <c r="AJ3792">
        <f t="shared" si="713"/>
        <v>0</v>
      </c>
      <c r="AK3792">
        <f t="shared" si="714"/>
        <v>323135.89</v>
      </c>
      <c r="AL3792">
        <f t="shared" si="715"/>
        <v>237405.96</v>
      </c>
      <c r="AM3792">
        <f t="shared" si="716"/>
        <v>479008.49</v>
      </c>
      <c r="AN3792">
        <f t="shared" si="717"/>
        <v>439440.83</v>
      </c>
      <c r="AO3792">
        <f t="shared" si="718"/>
        <v>253592.73</v>
      </c>
      <c r="AP3792">
        <f t="shared" si="719"/>
        <v>159469.66</v>
      </c>
    </row>
    <row r="3793" spans="1:42" x14ac:dyDescent="0.35">
      <c r="A3793" t="s">
        <v>28</v>
      </c>
      <c r="B3793" t="s">
        <v>71</v>
      </c>
      <c r="C3793" t="s">
        <v>62</v>
      </c>
      <c r="D3793" t="s">
        <v>38</v>
      </c>
      <c r="E3793" t="s">
        <v>40</v>
      </c>
      <c r="F3793">
        <v>496</v>
      </c>
      <c r="G3793">
        <v>274</v>
      </c>
      <c r="H3793">
        <v>426</v>
      </c>
      <c r="I3793">
        <v>981</v>
      </c>
      <c r="J3793">
        <v>763</v>
      </c>
      <c r="K3793">
        <v>575</v>
      </c>
      <c r="L3793">
        <v>186</v>
      </c>
      <c r="M3793">
        <v>978</v>
      </c>
      <c r="N3793">
        <v>30772</v>
      </c>
      <c r="O3793">
        <v>74</v>
      </c>
      <c r="P3793">
        <v>2138.16</v>
      </c>
      <c r="Q3793">
        <v>157.71</v>
      </c>
      <c r="R3793">
        <v>214.33</v>
      </c>
      <c r="S3793">
        <v>634.46</v>
      </c>
      <c r="T3793">
        <v>476.75</v>
      </c>
      <c r="U3793" t="s">
        <v>45</v>
      </c>
      <c r="V3793" t="s">
        <v>50</v>
      </c>
      <c r="W3793" t="s">
        <v>54</v>
      </c>
      <c r="X3793">
        <v>1009</v>
      </c>
      <c r="Y3793" t="e" cm="1" vm="1">
        <f t="array" aca="1" ref="Y3793" ca="1">_xlfn.XLOOKUP(A3793,[1]Sheet1!$A:$A,[1]Sheet1!$N:$S,"",)</f>
        <v>#VALUE!</v>
      </c>
      <c r="AE3793" t="e" vm="2">
        <f t="shared" ca="1" si="708"/>
        <v>#VALUE!</v>
      </c>
      <c r="AF3793">
        <f t="shared" si="709"/>
        <v>0</v>
      </c>
      <c r="AG3793">
        <f t="shared" si="710"/>
        <v>0</v>
      </c>
      <c r="AH3793">
        <f t="shared" si="711"/>
        <v>0</v>
      </c>
      <c r="AI3793">
        <f t="shared" si="712"/>
        <v>0</v>
      </c>
      <c r="AJ3793">
        <f t="shared" si="713"/>
        <v>0</v>
      </c>
      <c r="AK3793">
        <f t="shared" si="714"/>
        <v>173842.04</v>
      </c>
      <c r="AL3793">
        <f t="shared" si="715"/>
        <v>270279.96000000002</v>
      </c>
      <c r="AM3793">
        <f t="shared" si="716"/>
        <v>622405.26</v>
      </c>
      <c r="AN3793">
        <f t="shared" si="717"/>
        <v>484092.98000000004</v>
      </c>
      <c r="AO3793">
        <f t="shared" si="718"/>
        <v>364814.5</v>
      </c>
      <c r="AP3793">
        <f t="shared" si="719"/>
        <v>118009.56000000001</v>
      </c>
    </row>
    <row r="3794" spans="1:42" x14ac:dyDescent="0.35">
      <c r="A3794" t="s">
        <v>28</v>
      </c>
      <c r="B3794" t="s">
        <v>74</v>
      </c>
      <c r="C3794" t="s">
        <v>63</v>
      </c>
      <c r="D3794" t="s">
        <v>37</v>
      </c>
      <c r="E3794" t="s">
        <v>40</v>
      </c>
      <c r="F3794">
        <v>748</v>
      </c>
      <c r="G3794">
        <v>445</v>
      </c>
      <c r="H3794">
        <v>902</v>
      </c>
      <c r="I3794">
        <v>546</v>
      </c>
      <c r="J3794">
        <v>717</v>
      </c>
      <c r="K3794">
        <v>250</v>
      </c>
      <c r="L3794">
        <v>162</v>
      </c>
      <c r="M3794">
        <v>657</v>
      </c>
      <c r="N3794">
        <v>19495</v>
      </c>
      <c r="O3794">
        <v>47</v>
      </c>
      <c r="P3794">
        <v>567</v>
      </c>
      <c r="Q3794">
        <v>21.07</v>
      </c>
      <c r="R3794">
        <v>24.4</v>
      </c>
      <c r="S3794">
        <v>511.23</v>
      </c>
      <c r="T3794">
        <v>490.16</v>
      </c>
      <c r="U3794" t="s">
        <v>45</v>
      </c>
      <c r="V3794" t="s">
        <v>49</v>
      </c>
      <c r="W3794" t="s">
        <v>55</v>
      </c>
      <c r="X3794">
        <v>917</v>
      </c>
      <c r="Y3794" t="e" cm="1" vm="1">
        <f t="array" aca="1" ref="Y3794" ca="1">_xlfn.XLOOKUP(A3794,[1]Sheet1!$A:$A,[1]Sheet1!$N:$S,"",)</f>
        <v>#VALUE!</v>
      </c>
      <c r="AE3794" t="e" vm="2">
        <f t="shared" ca="1" si="708"/>
        <v>#VALUE!</v>
      </c>
      <c r="AF3794">
        <f t="shared" si="709"/>
        <v>0</v>
      </c>
      <c r="AG3794">
        <f t="shared" si="710"/>
        <v>0</v>
      </c>
      <c r="AH3794">
        <f t="shared" si="711"/>
        <v>0</v>
      </c>
      <c r="AI3794">
        <f t="shared" si="712"/>
        <v>0</v>
      </c>
      <c r="AJ3794">
        <f t="shared" si="713"/>
        <v>0</v>
      </c>
      <c r="AK3794">
        <f t="shared" si="714"/>
        <v>227497.35</v>
      </c>
      <c r="AL3794">
        <f t="shared" si="715"/>
        <v>461129.46</v>
      </c>
      <c r="AM3794">
        <f t="shared" si="716"/>
        <v>279131.58</v>
      </c>
      <c r="AN3794">
        <f t="shared" si="717"/>
        <v>366551.91000000003</v>
      </c>
      <c r="AO3794">
        <f t="shared" si="718"/>
        <v>127807.5</v>
      </c>
      <c r="AP3794">
        <f t="shared" si="719"/>
        <v>82819.260000000009</v>
      </c>
    </row>
    <row r="3795" spans="1:42" x14ac:dyDescent="0.35">
      <c r="A3795" t="s">
        <v>28</v>
      </c>
      <c r="B3795" t="s">
        <v>70</v>
      </c>
      <c r="C3795" t="s">
        <v>62</v>
      </c>
      <c r="D3795" t="s">
        <v>38</v>
      </c>
      <c r="E3795" t="s">
        <v>40</v>
      </c>
      <c r="F3795">
        <v>952</v>
      </c>
      <c r="G3795">
        <v>388</v>
      </c>
      <c r="H3795">
        <v>830</v>
      </c>
      <c r="I3795">
        <v>323</v>
      </c>
      <c r="J3795">
        <v>689</v>
      </c>
      <c r="K3795">
        <v>743</v>
      </c>
      <c r="L3795">
        <v>516</v>
      </c>
      <c r="M3795">
        <v>524</v>
      </c>
      <c r="N3795">
        <v>55807</v>
      </c>
      <c r="O3795">
        <v>33</v>
      </c>
      <c r="P3795">
        <v>4352.82</v>
      </c>
      <c r="Q3795">
        <v>27.47</v>
      </c>
      <c r="R3795">
        <v>37.15</v>
      </c>
      <c r="S3795">
        <v>444.87</v>
      </c>
      <c r="T3795">
        <v>417.4</v>
      </c>
      <c r="U3795" t="s">
        <v>45</v>
      </c>
      <c r="V3795" t="s">
        <v>50</v>
      </c>
      <c r="W3795" t="s">
        <v>55</v>
      </c>
      <c r="X3795">
        <v>1486</v>
      </c>
      <c r="Y3795" t="e" cm="1" vm="1">
        <f t="array" aca="1" ref="Y3795" ca="1">_xlfn.XLOOKUP(A3795,[1]Sheet1!$A:$A,[1]Sheet1!$N:$S,"",)</f>
        <v>#VALUE!</v>
      </c>
      <c r="AE3795" t="e" vm="2">
        <f t="shared" ca="1" si="708"/>
        <v>#VALUE!</v>
      </c>
      <c r="AF3795">
        <f t="shared" si="709"/>
        <v>0</v>
      </c>
      <c r="AG3795">
        <f t="shared" si="710"/>
        <v>0</v>
      </c>
      <c r="AH3795">
        <f t="shared" si="711"/>
        <v>0</v>
      </c>
      <c r="AI3795">
        <f t="shared" si="712"/>
        <v>0</v>
      </c>
      <c r="AJ3795">
        <f t="shared" si="713"/>
        <v>0</v>
      </c>
      <c r="AK3795">
        <f t="shared" si="714"/>
        <v>172609.56</v>
      </c>
      <c r="AL3795">
        <f t="shared" si="715"/>
        <v>369242.1</v>
      </c>
      <c r="AM3795">
        <f t="shared" si="716"/>
        <v>143693.01</v>
      </c>
      <c r="AN3795">
        <f t="shared" si="717"/>
        <v>306515.43</v>
      </c>
      <c r="AO3795">
        <f t="shared" si="718"/>
        <v>330538.40999999997</v>
      </c>
      <c r="AP3795">
        <f t="shared" si="719"/>
        <v>229552.92</v>
      </c>
    </row>
    <row r="3796" spans="1:42" x14ac:dyDescent="0.35">
      <c r="A3796" t="s">
        <v>28</v>
      </c>
      <c r="B3796" t="s">
        <v>71</v>
      </c>
      <c r="C3796" t="s">
        <v>66</v>
      </c>
      <c r="D3796" t="s">
        <v>34</v>
      </c>
      <c r="E3796" t="s">
        <v>40</v>
      </c>
      <c r="F3796">
        <v>918</v>
      </c>
      <c r="G3796">
        <v>901</v>
      </c>
      <c r="H3796">
        <v>354</v>
      </c>
      <c r="I3796">
        <v>878</v>
      </c>
      <c r="J3796">
        <v>419</v>
      </c>
      <c r="K3796">
        <v>865</v>
      </c>
      <c r="L3796">
        <v>560</v>
      </c>
      <c r="M3796">
        <v>162</v>
      </c>
      <c r="N3796">
        <v>94930</v>
      </c>
      <c r="O3796">
        <v>41</v>
      </c>
      <c r="P3796">
        <v>1118.45</v>
      </c>
      <c r="Q3796">
        <v>151.05000000000001</v>
      </c>
      <c r="R3796">
        <v>193.46</v>
      </c>
      <c r="S3796">
        <v>597.57000000000005</v>
      </c>
      <c r="T3796">
        <v>446.52</v>
      </c>
      <c r="U3796" t="s">
        <v>45</v>
      </c>
      <c r="V3796" t="s">
        <v>50</v>
      </c>
      <c r="W3796" t="s">
        <v>52</v>
      </c>
      <c r="X3796">
        <v>1253</v>
      </c>
      <c r="Y3796" t="e" cm="1" vm="1">
        <f t="array" aca="1" ref="Y3796" ca="1">_xlfn.XLOOKUP(A3796,[1]Sheet1!$A:$A,[1]Sheet1!$N:$S,"",)</f>
        <v>#VALUE!</v>
      </c>
      <c r="AE3796" t="e" vm="2">
        <f t="shared" ca="1" si="708"/>
        <v>#VALUE!</v>
      </c>
      <c r="AF3796">
        <f t="shared" si="709"/>
        <v>0</v>
      </c>
      <c r="AG3796">
        <f t="shared" si="710"/>
        <v>0</v>
      </c>
      <c r="AH3796">
        <f t="shared" si="711"/>
        <v>0</v>
      </c>
      <c r="AI3796">
        <f t="shared" si="712"/>
        <v>0</v>
      </c>
      <c r="AJ3796">
        <f t="shared" si="713"/>
        <v>0</v>
      </c>
      <c r="AK3796">
        <f t="shared" si="714"/>
        <v>538410.57000000007</v>
      </c>
      <c r="AL3796">
        <f t="shared" si="715"/>
        <v>211539.78000000003</v>
      </c>
      <c r="AM3796">
        <f t="shared" si="716"/>
        <v>524666.46000000008</v>
      </c>
      <c r="AN3796">
        <f t="shared" si="717"/>
        <v>250381.83000000002</v>
      </c>
      <c r="AO3796">
        <f t="shared" si="718"/>
        <v>516898.05000000005</v>
      </c>
      <c r="AP3796">
        <f t="shared" si="719"/>
        <v>334639.2</v>
      </c>
    </row>
    <row r="3797" spans="1:42" x14ac:dyDescent="0.35">
      <c r="A3797" t="s">
        <v>28</v>
      </c>
      <c r="B3797" t="s">
        <v>70</v>
      </c>
      <c r="C3797" t="s">
        <v>59</v>
      </c>
      <c r="D3797" t="s">
        <v>34</v>
      </c>
      <c r="E3797" t="s">
        <v>40</v>
      </c>
      <c r="F3797">
        <v>785</v>
      </c>
      <c r="G3797">
        <v>917</v>
      </c>
      <c r="H3797">
        <v>590</v>
      </c>
      <c r="I3797">
        <v>302</v>
      </c>
      <c r="J3797">
        <v>500</v>
      </c>
      <c r="K3797">
        <v>778</v>
      </c>
      <c r="L3797">
        <v>437</v>
      </c>
      <c r="M3797">
        <v>237</v>
      </c>
      <c r="N3797">
        <v>89835</v>
      </c>
      <c r="O3797">
        <v>63</v>
      </c>
      <c r="P3797">
        <v>489.34</v>
      </c>
      <c r="Q3797">
        <v>68.489999999999995</v>
      </c>
      <c r="R3797">
        <v>85.93</v>
      </c>
      <c r="S3797">
        <v>515.95000000000005</v>
      </c>
      <c r="T3797">
        <v>447.46</v>
      </c>
      <c r="U3797" t="s">
        <v>45</v>
      </c>
      <c r="V3797" t="s">
        <v>49</v>
      </c>
      <c r="W3797" t="s">
        <v>53</v>
      </c>
      <c r="X3797">
        <v>1246</v>
      </c>
      <c r="Y3797" t="e" cm="1" vm="1">
        <f t="array" aca="1" ref="Y3797" ca="1">_xlfn.XLOOKUP(A3797,[1]Sheet1!$A:$A,[1]Sheet1!$N:$S,"",)</f>
        <v>#VALUE!</v>
      </c>
      <c r="AE3797" t="e" vm="2">
        <f t="shared" ca="1" si="708"/>
        <v>#VALUE!</v>
      </c>
      <c r="AF3797">
        <f t="shared" si="709"/>
        <v>0</v>
      </c>
      <c r="AG3797">
        <f t="shared" si="710"/>
        <v>0</v>
      </c>
      <c r="AH3797">
        <f t="shared" si="711"/>
        <v>0</v>
      </c>
      <c r="AI3797">
        <f t="shared" si="712"/>
        <v>0</v>
      </c>
      <c r="AJ3797">
        <f t="shared" si="713"/>
        <v>0</v>
      </c>
      <c r="AK3797">
        <f t="shared" si="714"/>
        <v>473126.15</v>
      </c>
      <c r="AL3797">
        <f t="shared" si="715"/>
        <v>304410.5</v>
      </c>
      <c r="AM3797">
        <f t="shared" si="716"/>
        <v>155816.90000000002</v>
      </c>
      <c r="AN3797">
        <f t="shared" si="717"/>
        <v>257975.00000000003</v>
      </c>
      <c r="AO3797">
        <f t="shared" si="718"/>
        <v>401409.10000000003</v>
      </c>
      <c r="AP3797">
        <f t="shared" si="719"/>
        <v>225470.15000000002</v>
      </c>
    </row>
    <row r="3798" spans="1:42" x14ac:dyDescent="0.35">
      <c r="A3798" t="s">
        <v>28</v>
      </c>
      <c r="B3798" t="s">
        <v>69</v>
      </c>
      <c r="C3798" t="s">
        <v>59</v>
      </c>
      <c r="D3798" t="s">
        <v>35</v>
      </c>
      <c r="E3798" t="s">
        <v>40</v>
      </c>
      <c r="F3798">
        <v>563</v>
      </c>
      <c r="G3798">
        <v>730</v>
      </c>
      <c r="H3798">
        <v>164</v>
      </c>
      <c r="I3798">
        <v>779</v>
      </c>
      <c r="J3798">
        <v>840</v>
      </c>
      <c r="K3798">
        <v>239</v>
      </c>
      <c r="L3798">
        <v>853</v>
      </c>
      <c r="M3798">
        <v>720</v>
      </c>
      <c r="N3798">
        <v>99526</v>
      </c>
      <c r="O3798">
        <v>57</v>
      </c>
      <c r="P3798">
        <v>3481.31</v>
      </c>
      <c r="Q3798">
        <v>69.08</v>
      </c>
      <c r="R3798">
        <v>81.93</v>
      </c>
      <c r="S3798">
        <v>524.95000000000005</v>
      </c>
      <c r="T3798">
        <v>455.87</v>
      </c>
      <c r="U3798" t="s">
        <v>45</v>
      </c>
      <c r="V3798" t="s">
        <v>51</v>
      </c>
      <c r="W3798" t="s">
        <v>56</v>
      </c>
      <c r="X3798">
        <v>1174</v>
      </c>
      <c r="Y3798" t="e" cm="1" vm="1">
        <f t="array" aca="1" ref="Y3798" ca="1">_xlfn.XLOOKUP(A3798,[1]Sheet1!$A:$A,[1]Sheet1!$N:$S,"",)</f>
        <v>#VALUE!</v>
      </c>
      <c r="AE3798" t="e" vm="2">
        <f t="shared" ca="1" si="708"/>
        <v>#VALUE!</v>
      </c>
      <c r="AF3798">
        <f t="shared" si="709"/>
        <v>0</v>
      </c>
      <c r="AG3798">
        <f t="shared" si="710"/>
        <v>0</v>
      </c>
      <c r="AH3798">
        <f t="shared" si="711"/>
        <v>0</v>
      </c>
      <c r="AI3798">
        <f t="shared" si="712"/>
        <v>0</v>
      </c>
      <c r="AJ3798">
        <f t="shared" si="713"/>
        <v>0</v>
      </c>
      <c r="AK3798">
        <f t="shared" si="714"/>
        <v>383213.50000000006</v>
      </c>
      <c r="AL3798">
        <f t="shared" si="715"/>
        <v>86091.8</v>
      </c>
      <c r="AM3798">
        <f t="shared" si="716"/>
        <v>408936.05000000005</v>
      </c>
      <c r="AN3798">
        <f t="shared" si="717"/>
        <v>440958.00000000006</v>
      </c>
      <c r="AO3798">
        <f t="shared" si="718"/>
        <v>125463.05000000002</v>
      </c>
      <c r="AP3798">
        <f t="shared" si="719"/>
        <v>447782.35000000003</v>
      </c>
    </row>
    <row r="3799" spans="1:42" x14ac:dyDescent="0.35">
      <c r="A3799" t="s">
        <v>28</v>
      </c>
      <c r="B3799" t="s">
        <v>74</v>
      </c>
      <c r="C3799" t="s">
        <v>63</v>
      </c>
      <c r="D3799" t="s">
        <v>36</v>
      </c>
      <c r="E3799" t="s">
        <v>40</v>
      </c>
      <c r="F3799">
        <v>970</v>
      </c>
      <c r="G3799">
        <v>643</v>
      </c>
      <c r="H3799">
        <v>887</v>
      </c>
      <c r="I3799">
        <v>683</v>
      </c>
      <c r="J3799">
        <v>152</v>
      </c>
      <c r="K3799">
        <v>678</v>
      </c>
      <c r="L3799">
        <v>753</v>
      </c>
      <c r="M3799">
        <v>597</v>
      </c>
      <c r="N3799">
        <v>32525</v>
      </c>
      <c r="O3799">
        <v>84</v>
      </c>
      <c r="P3799">
        <v>3326.77</v>
      </c>
      <c r="Q3799">
        <v>83.11</v>
      </c>
      <c r="R3799">
        <v>103.93</v>
      </c>
      <c r="S3799">
        <v>567.25</v>
      </c>
      <c r="T3799">
        <v>484.14</v>
      </c>
      <c r="U3799" t="s">
        <v>45</v>
      </c>
      <c r="V3799" t="s">
        <v>48</v>
      </c>
      <c r="W3799" t="s">
        <v>55</v>
      </c>
      <c r="X3799">
        <v>954</v>
      </c>
      <c r="Y3799" t="e" cm="1" vm="1">
        <f t="array" aca="1" ref="Y3799" ca="1">_xlfn.XLOOKUP(A3799,[1]Sheet1!$A:$A,[1]Sheet1!$N:$S,"",)</f>
        <v>#VALUE!</v>
      </c>
      <c r="AE3799" t="e" vm="2">
        <f t="shared" ca="1" si="708"/>
        <v>#VALUE!</v>
      </c>
      <c r="AF3799">
        <f t="shared" si="709"/>
        <v>0</v>
      </c>
      <c r="AG3799">
        <f t="shared" si="710"/>
        <v>0</v>
      </c>
      <c r="AH3799">
        <f t="shared" si="711"/>
        <v>0</v>
      </c>
      <c r="AI3799">
        <f t="shared" si="712"/>
        <v>0</v>
      </c>
      <c r="AJ3799">
        <f t="shared" si="713"/>
        <v>0</v>
      </c>
      <c r="AK3799">
        <f t="shared" si="714"/>
        <v>364741.75</v>
      </c>
      <c r="AL3799">
        <f t="shared" si="715"/>
        <v>503150.75</v>
      </c>
      <c r="AM3799">
        <f t="shared" si="716"/>
        <v>387431.75</v>
      </c>
      <c r="AN3799">
        <f t="shared" si="717"/>
        <v>86222</v>
      </c>
      <c r="AO3799">
        <f t="shared" si="718"/>
        <v>384595.5</v>
      </c>
      <c r="AP3799">
        <f t="shared" si="719"/>
        <v>427139.25</v>
      </c>
    </row>
    <row r="3800" spans="1:42" x14ac:dyDescent="0.35">
      <c r="A3800" t="s">
        <v>28</v>
      </c>
      <c r="B3800" t="s">
        <v>74</v>
      </c>
      <c r="C3800" t="s">
        <v>65</v>
      </c>
      <c r="D3800" t="s">
        <v>32</v>
      </c>
      <c r="E3800" t="s">
        <v>40</v>
      </c>
      <c r="F3800">
        <v>70</v>
      </c>
      <c r="G3800">
        <v>228</v>
      </c>
      <c r="H3800">
        <v>906</v>
      </c>
      <c r="I3800">
        <v>735</v>
      </c>
      <c r="J3800">
        <v>139</v>
      </c>
      <c r="K3800">
        <v>188</v>
      </c>
      <c r="L3800">
        <v>684</v>
      </c>
      <c r="M3800">
        <v>809</v>
      </c>
      <c r="N3800">
        <v>65869</v>
      </c>
      <c r="O3800">
        <v>75</v>
      </c>
      <c r="P3800">
        <v>4592.51</v>
      </c>
      <c r="Q3800">
        <v>158.81</v>
      </c>
      <c r="R3800">
        <v>200.98</v>
      </c>
      <c r="S3800">
        <v>607.38</v>
      </c>
      <c r="T3800">
        <v>448.57</v>
      </c>
      <c r="U3800" t="s">
        <v>45</v>
      </c>
      <c r="V3800" t="s">
        <v>47</v>
      </c>
      <c r="W3800" t="s">
        <v>52</v>
      </c>
      <c r="X3800">
        <v>1238</v>
      </c>
      <c r="Y3800" t="e" cm="1" vm="1">
        <f t="array" aca="1" ref="Y3800" ca="1">_xlfn.XLOOKUP(A3800,[1]Sheet1!$A:$A,[1]Sheet1!$N:$S,"",)</f>
        <v>#VALUE!</v>
      </c>
      <c r="AE3800" t="e" vm="2">
        <f t="shared" ca="1" si="708"/>
        <v>#VALUE!</v>
      </c>
      <c r="AF3800">
        <f t="shared" si="709"/>
        <v>0</v>
      </c>
      <c r="AG3800">
        <f t="shared" si="710"/>
        <v>0</v>
      </c>
      <c r="AH3800">
        <f t="shared" si="711"/>
        <v>0</v>
      </c>
      <c r="AI3800">
        <f t="shared" si="712"/>
        <v>0</v>
      </c>
      <c r="AJ3800">
        <f t="shared" si="713"/>
        <v>0</v>
      </c>
      <c r="AK3800">
        <f t="shared" si="714"/>
        <v>138482.63999999998</v>
      </c>
      <c r="AL3800">
        <f t="shared" si="715"/>
        <v>550286.28</v>
      </c>
      <c r="AM3800">
        <f t="shared" si="716"/>
        <v>446424.3</v>
      </c>
      <c r="AN3800">
        <f t="shared" si="717"/>
        <v>84425.819999999992</v>
      </c>
      <c r="AO3800">
        <f t="shared" si="718"/>
        <v>114187.44</v>
      </c>
      <c r="AP3800">
        <f t="shared" si="719"/>
        <v>415447.92</v>
      </c>
    </row>
    <row r="3801" spans="1:42" x14ac:dyDescent="0.35">
      <c r="A3801" t="s">
        <v>28</v>
      </c>
      <c r="B3801" t="s">
        <v>73</v>
      </c>
      <c r="C3801" t="s">
        <v>59</v>
      </c>
      <c r="D3801" t="s">
        <v>36</v>
      </c>
      <c r="E3801" t="s">
        <v>40</v>
      </c>
      <c r="F3801">
        <v>477</v>
      </c>
      <c r="G3801">
        <v>570</v>
      </c>
      <c r="H3801">
        <v>556</v>
      </c>
      <c r="I3801">
        <v>259</v>
      </c>
      <c r="J3801">
        <v>256</v>
      </c>
      <c r="K3801">
        <v>364</v>
      </c>
      <c r="L3801">
        <v>750</v>
      </c>
      <c r="M3801">
        <v>294</v>
      </c>
      <c r="N3801">
        <v>91419</v>
      </c>
      <c r="O3801">
        <v>21</v>
      </c>
      <c r="P3801">
        <v>4555.7</v>
      </c>
      <c r="Q3801">
        <v>120.21</v>
      </c>
      <c r="R3801">
        <v>162.81</v>
      </c>
      <c r="S3801">
        <v>600.25</v>
      </c>
      <c r="T3801">
        <v>480.04</v>
      </c>
      <c r="U3801" t="s">
        <v>45</v>
      </c>
      <c r="V3801" t="s">
        <v>50</v>
      </c>
      <c r="W3801" t="s">
        <v>56</v>
      </c>
      <c r="X3801">
        <v>985</v>
      </c>
      <c r="Y3801" t="e" cm="1" vm="1">
        <f t="array" aca="1" ref="Y3801" ca="1">_xlfn.XLOOKUP(A3801,[1]Sheet1!$A:$A,[1]Sheet1!$N:$S,"",)</f>
        <v>#VALUE!</v>
      </c>
      <c r="AE3801" t="e" vm="2">
        <f t="shared" ca="1" si="708"/>
        <v>#VALUE!</v>
      </c>
      <c r="AF3801">
        <f t="shared" si="709"/>
        <v>0</v>
      </c>
      <c r="AG3801">
        <f t="shared" si="710"/>
        <v>0</v>
      </c>
      <c r="AH3801">
        <f t="shared" si="711"/>
        <v>0</v>
      </c>
      <c r="AI3801">
        <f t="shared" si="712"/>
        <v>0</v>
      </c>
      <c r="AJ3801">
        <f t="shared" si="713"/>
        <v>0</v>
      </c>
      <c r="AK3801">
        <f t="shared" si="714"/>
        <v>342142.5</v>
      </c>
      <c r="AL3801">
        <f t="shared" si="715"/>
        <v>333739</v>
      </c>
      <c r="AM3801">
        <f t="shared" si="716"/>
        <v>155464.75</v>
      </c>
      <c r="AN3801">
        <f t="shared" si="717"/>
        <v>153664</v>
      </c>
      <c r="AO3801">
        <f t="shared" si="718"/>
        <v>218491</v>
      </c>
      <c r="AP3801">
        <f t="shared" si="719"/>
        <v>450187.5</v>
      </c>
    </row>
    <row r="3802" spans="1:42" x14ac:dyDescent="0.35">
      <c r="A3802" t="s">
        <v>28</v>
      </c>
      <c r="B3802" t="s">
        <v>67</v>
      </c>
      <c r="C3802" t="s">
        <v>57</v>
      </c>
      <c r="D3802" t="s">
        <v>33</v>
      </c>
      <c r="E3802" t="s">
        <v>40</v>
      </c>
      <c r="F3802">
        <v>689</v>
      </c>
      <c r="G3802">
        <v>306</v>
      </c>
      <c r="H3802">
        <v>382</v>
      </c>
      <c r="I3802">
        <v>287</v>
      </c>
      <c r="J3802">
        <v>229</v>
      </c>
      <c r="K3802">
        <v>682</v>
      </c>
      <c r="L3802">
        <v>957</v>
      </c>
      <c r="M3802">
        <v>682</v>
      </c>
      <c r="N3802">
        <v>55380</v>
      </c>
      <c r="O3802">
        <v>41</v>
      </c>
      <c r="P3802">
        <v>153.80000000000001</v>
      </c>
      <c r="Q3802">
        <v>78.680000000000007</v>
      </c>
      <c r="R3802">
        <v>107.68</v>
      </c>
      <c r="S3802">
        <v>497.14</v>
      </c>
      <c r="T3802">
        <v>418.46</v>
      </c>
      <c r="U3802" t="s">
        <v>45</v>
      </c>
      <c r="V3802" t="s">
        <v>48</v>
      </c>
      <c r="W3802" t="s">
        <v>55</v>
      </c>
      <c r="X3802">
        <v>1472</v>
      </c>
      <c r="Y3802" t="e" cm="1" vm="1">
        <f t="array" aca="1" ref="Y3802" ca="1">_xlfn.XLOOKUP(A3802,[1]Sheet1!$A:$A,[1]Sheet1!$N:$S,"",)</f>
        <v>#VALUE!</v>
      </c>
      <c r="AE3802" t="e" vm="2">
        <f t="shared" ca="1" si="708"/>
        <v>#VALUE!</v>
      </c>
      <c r="AF3802">
        <f t="shared" si="709"/>
        <v>0</v>
      </c>
      <c r="AG3802">
        <f t="shared" si="710"/>
        <v>0</v>
      </c>
      <c r="AH3802">
        <f t="shared" si="711"/>
        <v>0</v>
      </c>
      <c r="AI3802">
        <f t="shared" si="712"/>
        <v>0</v>
      </c>
      <c r="AJ3802">
        <f t="shared" si="713"/>
        <v>0</v>
      </c>
      <c r="AK3802">
        <f t="shared" si="714"/>
        <v>152124.84</v>
      </c>
      <c r="AL3802">
        <f t="shared" si="715"/>
        <v>189907.47999999998</v>
      </c>
      <c r="AM3802">
        <f t="shared" si="716"/>
        <v>142679.18</v>
      </c>
      <c r="AN3802">
        <f t="shared" si="717"/>
        <v>113845.06</v>
      </c>
      <c r="AO3802">
        <f t="shared" si="718"/>
        <v>339049.48</v>
      </c>
      <c r="AP3802">
        <f t="shared" si="719"/>
        <v>475762.98</v>
      </c>
    </row>
    <row r="3803" spans="1:42" x14ac:dyDescent="0.35">
      <c r="A3803" t="s">
        <v>28</v>
      </c>
      <c r="B3803" t="s">
        <v>73</v>
      </c>
      <c r="C3803" t="s">
        <v>64</v>
      </c>
      <c r="D3803" t="s">
        <v>32</v>
      </c>
      <c r="E3803" t="s">
        <v>40</v>
      </c>
      <c r="F3803">
        <v>191</v>
      </c>
      <c r="G3803">
        <v>444</v>
      </c>
      <c r="H3803">
        <v>701</v>
      </c>
      <c r="I3803">
        <v>527</v>
      </c>
      <c r="J3803">
        <v>103</v>
      </c>
      <c r="K3803">
        <v>470</v>
      </c>
      <c r="L3803">
        <v>281</v>
      </c>
      <c r="M3803">
        <v>321</v>
      </c>
      <c r="N3803">
        <v>73939</v>
      </c>
      <c r="O3803">
        <v>93</v>
      </c>
      <c r="P3803">
        <v>611.84</v>
      </c>
      <c r="Q3803">
        <v>118.56</v>
      </c>
      <c r="R3803">
        <v>138</v>
      </c>
      <c r="S3803">
        <v>579.07000000000005</v>
      </c>
      <c r="T3803">
        <v>460.51</v>
      </c>
      <c r="U3803" t="s">
        <v>45</v>
      </c>
      <c r="V3803" t="s">
        <v>48</v>
      </c>
      <c r="W3803" t="s">
        <v>56</v>
      </c>
      <c r="X3803">
        <v>1141</v>
      </c>
      <c r="Y3803" t="e" cm="1" vm="1">
        <f t="array" aca="1" ref="Y3803" ca="1">_xlfn.XLOOKUP(A3803,[1]Sheet1!$A:$A,[1]Sheet1!$N:$S,"",)</f>
        <v>#VALUE!</v>
      </c>
      <c r="AE3803" t="e" vm="2">
        <f t="shared" ca="1" si="708"/>
        <v>#VALUE!</v>
      </c>
      <c r="AF3803">
        <f t="shared" si="709"/>
        <v>0</v>
      </c>
      <c r="AG3803">
        <f t="shared" si="710"/>
        <v>0</v>
      </c>
      <c r="AH3803">
        <f t="shared" si="711"/>
        <v>0</v>
      </c>
      <c r="AI3803">
        <f t="shared" si="712"/>
        <v>0</v>
      </c>
      <c r="AJ3803">
        <f t="shared" si="713"/>
        <v>0</v>
      </c>
      <c r="AK3803">
        <f t="shared" si="714"/>
        <v>257107.08000000002</v>
      </c>
      <c r="AL3803">
        <f t="shared" si="715"/>
        <v>405928.07</v>
      </c>
      <c r="AM3803">
        <f t="shared" si="716"/>
        <v>305169.89</v>
      </c>
      <c r="AN3803">
        <f t="shared" si="717"/>
        <v>59644.210000000006</v>
      </c>
      <c r="AO3803">
        <f t="shared" si="718"/>
        <v>272162.90000000002</v>
      </c>
      <c r="AP3803">
        <f t="shared" si="719"/>
        <v>162718.67000000001</v>
      </c>
    </row>
    <row r="3804" spans="1:42" x14ac:dyDescent="0.35">
      <c r="A3804" t="s">
        <v>28</v>
      </c>
      <c r="B3804" t="s">
        <v>72</v>
      </c>
      <c r="C3804" t="s">
        <v>59</v>
      </c>
      <c r="D3804" t="s">
        <v>32</v>
      </c>
      <c r="E3804" t="s">
        <v>40</v>
      </c>
      <c r="F3804">
        <v>599</v>
      </c>
      <c r="G3804">
        <v>123</v>
      </c>
      <c r="H3804">
        <v>544</v>
      </c>
      <c r="I3804">
        <v>183</v>
      </c>
      <c r="J3804">
        <v>188</v>
      </c>
      <c r="K3804">
        <v>201</v>
      </c>
      <c r="L3804">
        <v>653</v>
      </c>
      <c r="M3804">
        <v>339</v>
      </c>
      <c r="N3804">
        <v>81803</v>
      </c>
      <c r="O3804">
        <v>25</v>
      </c>
      <c r="P3804">
        <v>4358.13</v>
      </c>
      <c r="Q3804">
        <v>190.14</v>
      </c>
      <c r="R3804">
        <v>210.09</v>
      </c>
      <c r="S3804">
        <v>660.34</v>
      </c>
      <c r="T3804">
        <v>470.2</v>
      </c>
      <c r="U3804" t="s">
        <v>45</v>
      </c>
      <c r="V3804" t="s">
        <v>49</v>
      </c>
      <c r="W3804" t="s">
        <v>55</v>
      </c>
      <c r="X3804">
        <v>1054</v>
      </c>
      <c r="Y3804" t="e" cm="1" vm="1">
        <f t="array" aca="1" ref="Y3804" ca="1">_xlfn.XLOOKUP(A3804,[1]Sheet1!$A:$A,[1]Sheet1!$N:$S,"",)</f>
        <v>#VALUE!</v>
      </c>
      <c r="AE3804" t="e" vm="2">
        <f t="shared" ca="1" si="708"/>
        <v>#VALUE!</v>
      </c>
      <c r="AF3804">
        <f t="shared" si="709"/>
        <v>0</v>
      </c>
      <c r="AG3804">
        <f t="shared" si="710"/>
        <v>0</v>
      </c>
      <c r="AH3804">
        <f t="shared" si="711"/>
        <v>0</v>
      </c>
      <c r="AI3804">
        <f t="shared" si="712"/>
        <v>0</v>
      </c>
      <c r="AJ3804">
        <f t="shared" si="713"/>
        <v>0</v>
      </c>
      <c r="AK3804">
        <f t="shared" si="714"/>
        <v>81221.820000000007</v>
      </c>
      <c r="AL3804">
        <f t="shared" si="715"/>
        <v>359224.96</v>
      </c>
      <c r="AM3804">
        <f t="shared" si="716"/>
        <v>120842.22</v>
      </c>
      <c r="AN3804">
        <f t="shared" si="717"/>
        <v>124143.92000000001</v>
      </c>
      <c r="AO3804">
        <f t="shared" si="718"/>
        <v>132728.34</v>
      </c>
      <c r="AP3804">
        <f t="shared" si="719"/>
        <v>431202.02</v>
      </c>
    </row>
    <row r="3805" spans="1:42" x14ac:dyDescent="0.35">
      <c r="A3805" t="s">
        <v>28</v>
      </c>
      <c r="B3805" t="s">
        <v>68</v>
      </c>
      <c r="C3805" t="s">
        <v>66</v>
      </c>
      <c r="D3805" t="s">
        <v>39</v>
      </c>
      <c r="E3805" t="s">
        <v>40</v>
      </c>
      <c r="F3805">
        <v>440</v>
      </c>
      <c r="G3805">
        <v>902</v>
      </c>
      <c r="H3805">
        <v>935</v>
      </c>
      <c r="I3805">
        <v>757</v>
      </c>
      <c r="J3805">
        <v>136</v>
      </c>
      <c r="K3805">
        <v>247</v>
      </c>
      <c r="L3805">
        <v>745</v>
      </c>
      <c r="M3805">
        <v>609</v>
      </c>
      <c r="N3805">
        <v>97134</v>
      </c>
      <c r="O3805">
        <v>41</v>
      </c>
      <c r="P3805">
        <v>1033.42</v>
      </c>
      <c r="Q3805">
        <v>31.14</v>
      </c>
      <c r="R3805">
        <v>37.28</v>
      </c>
      <c r="S3805">
        <v>513.97</v>
      </c>
      <c r="T3805">
        <v>482.83</v>
      </c>
      <c r="U3805" t="s">
        <v>45</v>
      </c>
      <c r="V3805" t="s">
        <v>51</v>
      </c>
      <c r="W3805" t="s">
        <v>53</v>
      </c>
      <c r="X3805">
        <v>963</v>
      </c>
      <c r="Y3805" t="e" cm="1" vm="1">
        <f t="array" aca="1" ref="Y3805" ca="1">_xlfn.XLOOKUP(A3805,[1]Sheet1!$A:$A,[1]Sheet1!$N:$S,"",)</f>
        <v>#VALUE!</v>
      </c>
      <c r="AE3805" t="e" vm="2">
        <f t="shared" ca="1" si="708"/>
        <v>#VALUE!</v>
      </c>
      <c r="AF3805">
        <f t="shared" si="709"/>
        <v>0</v>
      </c>
      <c r="AG3805">
        <f t="shared" si="710"/>
        <v>0</v>
      </c>
      <c r="AH3805">
        <f t="shared" si="711"/>
        <v>0</v>
      </c>
      <c r="AI3805">
        <f t="shared" si="712"/>
        <v>0</v>
      </c>
      <c r="AJ3805">
        <f t="shared" si="713"/>
        <v>0</v>
      </c>
      <c r="AK3805">
        <f t="shared" si="714"/>
        <v>463600.94</v>
      </c>
      <c r="AL3805">
        <f t="shared" si="715"/>
        <v>480561.95</v>
      </c>
      <c r="AM3805">
        <f t="shared" si="716"/>
        <v>389075.29000000004</v>
      </c>
      <c r="AN3805">
        <f t="shared" si="717"/>
        <v>69899.92</v>
      </c>
      <c r="AO3805">
        <f t="shared" si="718"/>
        <v>126950.59000000001</v>
      </c>
      <c r="AP3805">
        <f t="shared" si="719"/>
        <v>382907.65</v>
      </c>
    </row>
    <row r="3806" spans="1:42" x14ac:dyDescent="0.35">
      <c r="A3806" t="s">
        <v>28</v>
      </c>
      <c r="B3806" t="s">
        <v>69</v>
      </c>
      <c r="C3806" t="s">
        <v>60</v>
      </c>
      <c r="D3806" t="s">
        <v>38</v>
      </c>
      <c r="E3806" t="s">
        <v>40</v>
      </c>
      <c r="F3806">
        <v>351</v>
      </c>
      <c r="G3806">
        <v>402</v>
      </c>
      <c r="H3806">
        <v>142</v>
      </c>
      <c r="I3806">
        <v>117</v>
      </c>
      <c r="J3806">
        <v>305</v>
      </c>
      <c r="K3806">
        <v>288</v>
      </c>
      <c r="L3806">
        <v>490</v>
      </c>
      <c r="M3806">
        <v>815</v>
      </c>
      <c r="N3806">
        <v>96697</v>
      </c>
      <c r="O3806">
        <v>18</v>
      </c>
      <c r="P3806">
        <v>1053.78</v>
      </c>
      <c r="Q3806">
        <v>98.77</v>
      </c>
      <c r="R3806">
        <v>129.72999999999999</v>
      </c>
      <c r="S3806">
        <v>532.51</v>
      </c>
      <c r="T3806">
        <v>433.74</v>
      </c>
      <c r="U3806" t="s">
        <v>45</v>
      </c>
      <c r="V3806" t="s">
        <v>48</v>
      </c>
      <c r="W3806" t="s">
        <v>54</v>
      </c>
      <c r="X3806">
        <v>1361</v>
      </c>
      <c r="Y3806" t="e" cm="1" vm="1">
        <f t="array" aca="1" ref="Y3806" ca="1">_xlfn.XLOOKUP(A3806,[1]Sheet1!$A:$A,[1]Sheet1!$N:$S,"",)</f>
        <v>#VALUE!</v>
      </c>
      <c r="AE3806" t="e" vm="2">
        <f t="shared" ca="1" si="708"/>
        <v>#VALUE!</v>
      </c>
      <c r="AF3806">
        <f t="shared" si="709"/>
        <v>0</v>
      </c>
      <c r="AG3806">
        <f t="shared" si="710"/>
        <v>0</v>
      </c>
      <c r="AH3806">
        <f t="shared" si="711"/>
        <v>0</v>
      </c>
      <c r="AI3806">
        <f t="shared" si="712"/>
        <v>0</v>
      </c>
      <c r="AJ3806">
        <f t="shared" si="713"/>
        <v>0</v>
      </c>
      <c r="AK3806">
        <f t="shared" si="714"/>
        <v>214069.02</v>
      </c>
      <c r="AL3806">
        <f t="shared" si="715"/>
        <v>75616.42</v>
      </c>
      <c r="AM3806">
        <f t="shared" si="716"/>
        <v>62303.67</v>
      </c>
      <c r="AN3806">
        <f t="shared" si="717"/>
        <v>162415.54999999999</v>
      </c>
      <c r="AO3806">
        <f t="shared" si="718"/>
        <v>153362.88</v>
      </c>
      <c r="AP3806">
        <f t="shared" si="719"/>
        <v>260929.9</v>
      </c>
    </row>
    <row r="3807" spans="1:42" x14ac:dyDescent="0.35">
      <c r="A3807" t="s">
        <v>28</v>
      </c>
      <c r="B3807" t="s">
        <v>73</v>
      </c>
      <c r="C3807" t="s">
        <v>63</v>
      </c>
      <c r="D3807" t="s">
        <v>31</v>
      </c>
      <c r="E3807" t="s">
        <v>40</v>
      </c>
      <c r="F3807">
        <v>625</v>
      </c>
      <c r="G3807">
        <v>812</v>
      </c>
      <c r="H3807">
        <v>468</v>
      </c>
      <c r="I3807">
        <v>801</v>
      </c>
      <c r="J3807">
        <v>554</v>
      </c>
      <c r="K3807">
        <v>542</v>
      </c>
      <c r="L3807">
        <v>799</v>
      </c>
      <c r="M3807">
        <v>654</v>
      </c>
      <c r="N3807">
        <v>60327</v>
      </c>
      <c r="O3807">
        <v>39</v>
      </c>
      <c r="P3807">
        <v>2994.92</v>
      </c>
      <c r="Q3807">
        <v>139.84</v>
      </c>
      <c r="R3807">
        <v>171.12</v>
      </c>
      <c r="S3807">
        <v>577.35</v>
      </c>
      <c r="T3807">
        <v>437.51</v>
      </c>
      <c r="U3807" t="s">
        <v>45</v>
      </c>
      <c r="V3807" t="s">
        <v>47</v>
      </c>
      <c r="W3807" t="s">
        <v>53</v>
      </c>
      <c r="X3807">
        <v>1327</v>
      </c>
      <c r="Y3807" t="e" cm="1" vm="1">
        <f t="array" aca="1" ref="Y3807" ca="1">_xlfn.XLOOKUP(A3807,[1]Sheet1!$A:$A,[1]Sheet1!$N:$S,"",)</f>
        <v>#VALUE!</v>
      </c>
      <c r="AE3807" t="e" vm="2">
        <f t="shared" ca="1" si="708"/>
        <v>#VALUE!</v>
      </c>
      <c r="AF3807">
        <f t="shared" si="709"/>
        <v>0</v>
      </c>
      <c r="AG3807">
        <f t="shared" si="710"/>
        <v>0</v>
      </c>
      <c r="AH3807">
        <f t="shared" si="711"/>
        <v>0</v>
      </c>
      <c r="AI3807">
        <f t="shared" si="712"/>
        <v>0</v>
      </c>
      <c r="AJ3807">
        <f t="shared" si="713"/>
        <v>0</v>
      </c>
      <c r="AK3807">
        <f t="shared" si="714"/>
        <v>468808.2</v>
      </c>
      <c r="AL3807">
        <f t="shared" si="715"/>
        <v>270199.8</v>
      </c>
      <c r="AM3807">
        <f t="shared" si="716"/>
        <v>462457.35000000003</v>
      </c>
      <c r="AN3807">
        <f t="shared" si="717"/>
        <v>319851.90000000002</v>
      </c>
      <c r="AO3807">
        <f t="shared" si="718"/>
        <v>312923.7</v>
      </c>
      <c r="AP3807">
        <f t="shared" si="719"/>
        <v>461302.65</v>
      </c>
    </row>
    <row r="3808" spans="1:42" x14ac:dyDescent="0.35">
      <c r="A3808" t="s">
        <v>28</v>
      </c>
      <c r="B3808" t="s">
        <v>73</v>
      </c>
      <c r="C3808" t="s">
        <v>59</v>
      </c>
      <c r="D3808" t="s">
        <v>39</v>
      </c>
      <c r="E3808" t="s">
        <v>40</v>
      </c>
      <c r="F3808">
        <v>897</v>
      </c>
      <c r="G3808">
        <v>101</v>
      </c>
      <c r="H3808">
        <v>253</v>
      </c>
      <c r="I3808">
        <v>956</v>
      </c>
      <c r="J3808">
        <v>655</v>
      </c>
      <c r="K3808">
        <v>913</v>
      </c>
      <c r="L3808">
        <v>656</v>
      </c>
      <c r="M3808">
        <v>328</v>
      </c>
      <c r="N3808">
        <v>75422</v>
      </c>
      <c r="O3808">
        <v>27</v>
      </c>
      <c r="P3808">
        <v>1668.49</v>
      </c>
      <c r="Q3808">
        <v>65.180000000000007</v>
      </c>
      <c r="R3808">
        <v>90.69</v>
      </c>
      <c r="S3808">
        <v>548.69000000000005</v>
      </c>
      <c r="T3808">
        <v>483.51</v>
      </c>
      <c r="U3808" t="s">
        <v>45</v>
      </c>
      <c r="V3808" t="s">
        <v>50</v>
      </c>
      <c r="W3808" t="s">
        <v>56</v>
      </c>
      <c r="X3808">
        <v>958</v>
      </c>
      <c r="Y3808" t="e" cm="1" vm="1">
        <f t="array" aca="1" ref="Y3808" ca="1">_xlfn.XLOOKUP(A3808,[1]Sheet1!$A:$A,[1]Sheet1!$N:$S,"",)</f>
        <v>#VALUE!</v>
      </c>
      <c r="AE3808" t="e" vm="2">
        <f t="shared" ca="1" si="708"/>
        <v>#VALUE!</v>
      </c>
      <c r="AF3808">
        <f t="shared" si="709"/>
        <v>0</v>
      </c>
      <c r="AG3808">
        <f t="shared" si="710"/>
        <v>0</v>
      </c>
      <c r="AH3808">
        <f t="shared" si="711"/>
        <v>0</v>
      </c>
      <c r="AI3808">
        <f t="shared" si="712"/>
        <v>0</v>
      </c>
      <c r="AJ3808">
        <f t="shared" si="713"/>
        <v>0</v>
      </c>
      <c r="AK3808">
        <f t="shared" si="714"/>
        <v>55417.69</v>
      </c>
      <c r="AL3808">
        <f t="shared" si="715"/>
        <v>138818.57</v>
      </c>
      <c r="AM3808">
        <f t="shared" si="716"/>
        <v>524547.64</v>
      </c>
      <c r="AN3808">
        <f t="shared" si="717"/>
        <v>359391.95</v>
      </c>
      <c r="AO3808">
        <f t="shared" si="718"/>
        <v>500953.97000000003</v>
      </c>
      <c r="AP3808">
        <f t="shared" si="719"/>
        <v>359940.64</v>
      </c>
    </row>
    <row r="3809" spans="1:42" x14ac:dyDescent="0.35">
      <c r="A3809" t="s">
        <v>28</v>
      </c>
      <c r="B3809" t="s">
        <v>71</v>
      </c>
      <c r="C3809" t="s">
        <v>66</v>
      </c>
      <c r="D3809" t="s">
        <v>32</v>
      </c>
      <c r="E3809" t="s">
        <v>40</v>
      </c>
      <c r="F3809">
        <v>135</v>
      </c>
      <c r="G3809">
        <v>392</v>
      </c>
      <c r="H3809">
        <v>889</v>
      </c>
      <c r="I3809">
        <v>107</v>
      </c>
      <c r="J3809">
        <v>106</v>
      </c>
      <c r="K3809">
        <v>437</v>
      </c>
      <c r="L3809">
        <v>681</v>
      </c>
      <c r="M3809">
        <v>832</v>
      </c>
      <c r="N3809">
        <v>65697</v>
      </c>
      <c r="O3809">
        <v>25</v>
      </c>
      <c r="P3809">
        <v>2111.83</v>
      </c>
      <c r="Q3809">
        <v>144.66999999999999</v>
      </c>
      <c r="R3809">
        <v>176.67</v>
      </c>
      <c r="S3809">
        <v>571.26</v>
      </c>
      <c r="T3809">
        <v>426.59</v>
      </c>
      <c r="U3809" t="s">
        <v>45</v>
      </c>
      <c r="V3809" t="s">
        <v>51</v>
      </c>
      <c r="W3809" t="s">
        <v>55</v>
      </c>
      <c r="X3809">
        <v>1408</v>
      </c>
      <c r="Y3809" t="e" cm="1" vm="1">
        <f t="array" aca="1" ref="Y3809" ca="1">_xlfn.XLOOKUP(A3809,[1]Sheet1!$A:$A,[1]Sheet1!$N:$S,"",)</f>
        <v>#VALUE!</v>
      </c>
      <c r="AE3809" t="e" vm="2">
        <f t="shared" ca="1" si="708"/>
        <v>#VALUE!</v>
      </c>
      <c r="AF3809">
        <f t="shared" si="709"/>
        <v>0</v>
      </c>
      <c r="AG3809">
        <f t="shared" si="710"/>
        <v>0</v>
      </c>
      <c r="AH3809">
        <f t="shared" si="711"/>
        <v>0</v>
      </c>
      <c r="AI3809">
        <f t="shared" si="712"/>
        <v>0</v>
      </c>
      <c r="AJ3809">
        <f t="shared" si="713"/>
        <v>0</v>
      </c>
      <c r="AK3809">
        <f t="shared" si="714"/>
        <v>223933.91999999998</v>
      </c>
      <c r="AL3809">
        <f t="shared" si="715"/>
        <v>507850.14</v>
      </c>
      <c r="AM3809">
        <f t="shared" si="716"/>
        <v>61124.82</v>
      </c>
      <c r="AN3809">
        <f t="shared" si="717"/>
        <v>60553.56</v>
      </c>
      <c r="AO3809">
        <f t="shared" si="718"/>
        <v>249640.62</v>
      </c>
      <c r="AP3809">
        <f t="shared" si="719"/>
        <v>389028.06</v>
      </c>
    </row>
    <row r="3810" spans="1:42" x14ac:dyDescent="0.35">
      <c r="A3810" t="s">
        <v>28</v>
      </c>
      <c r="B3810" t="s">
        <v>70</v>
      </c>
      <c r="C3810" t="s">
        <v>66</v>
      </c>
      <c r="D3810" t="s">
        <v>35</v>
      </c>
      <c r="E3810" t="s">
        <v>40</v>
      </c>
      <c r="F3810">
        <v>548</v>
      </c>
      <c r="G3810">
        <v>559</v>
      </c>
      <c r="H3810">
        <v>696</v>
      </c>
      <c r="I3810">
        <v>480</v>
      </c>
      <c r="J3810">
        <v>881</v>
      </c>
      <c r="K3810">
        <v>241</v>
      </c>
      <c r="L3810">
        <v>720</v>
      </c>
      <c r="M3810">
        <v>665</v>
      </c>
      <c r="N3810">
        <v>33391</v>
      </c>
      <c r="O3810">
        <v>22</v>
      </c>
      <c r="P3810">
        <v>3178.61</v>
      </c>
      <c r="Q3810">
        <v>188.89</v>
      </c>
      <c r="R3810">
        <v>248.67</v>
      </c>
      <c r="S3810">
        <v>635.47</v>
      </c>
      <c r="T3810">
        <v>446.58</v>
      </c>
      <c r="U3810" t="s">
        <v>45</v>
      </c>
      <c r="V3810" t="s">
        <v>47</v>
      </c>
      <c r="W3810" t="s">
        <v>55</v>
      </c>
      <c r="X3810">
        <v>1252</v>
      </c>
      <c r="Y3810" t="e" cm="1" vm="1">
        <f t="array" aca="1" ref="Y3810" ca="1">_xlfn.XLOOKUP(A3810,[1]Sheet1!$A:$A,[1]Sheet1!$N:$S,"",)</f>
        <v>#VALUE!</v>
      </c>
      <c r="AE3810" t="e" vm="2">
        <f t="shared" ca="1" si="708"/>
        <v>#VALUE!</v>
      </c>
      <c r="AF3810">
        <f t="shared" si="709"/>
        <v>0</v>
      </c>
      <c r="AG3810">
        <f t="shared" si="710"/>
        <v>0</v>
      </c>
      <c r="AH3810">
        <f t="shared" si="711"/>
        <v>0</v>
      </c>
      <c r="AI3810">
        <f t="shared" si="712"/>
        <v>0</v>
      </c>
      <c r="AJ3810">
        <f t="shared" si="713"/>
        <v>0</v>
      </c>
      <c r="AK3810">
        <f t="shared" si="714"/>
        <v>355227.73000000004</v>
      </c>
      <c r="AL3810">
        <f t="shared" si="715"/>
        <v>442287.12</v>
      </c>
      <c r="AM3810">
        <f t="shared" si="716"/>
        <v>305025.60000000003</v>
      </c>
      <c r="AN3810">
        <f t="shared" si="717"/>
        <v>559849.07000000007</v>
      </c>
      <c r="AO3810">
        <f t="shared" si="718"/>
        <v>153148.27000000002</v>
      </c>
      <c r="AP3810">
        <f t="shared" si="719"/>
        <v>457538.4</v>
      </c>
    </row>
    <row r="3811" spans="1:42" x14ac:dyDescent="0.35">
      <c r="A3811" t="s">
        <v>28</v>
      </c>
      <c r="B3811" t="s">
        <v>75</v>
      </c>
      <c r="C3811" t="s">
        <v>66</v>
      </c>
      <c r="D3811" t="s">
        <v>39</v>
      </c>
      <c r="E3811" t="s">
        <v>40</v>
      </c>
      <c r="F3811">
        <v>589</v>
      </c>
      <c r="G3811">
        <v>665</v>
      </c>
      <c r="H3811">
        <v>164</v>
      </c>
      <c r="I3811">
        <v>569</v>
      </c>
      <c r="J3811">
        <v>751</v>
      </c>
      <c r="K3811">
        <v>210</v>
      </c>
      <c r="L3811">
        <v>920</v>
      </c>
      <c r="M3811">
        <v>333</v>
      </c>
      <c r="N3811">
        <v>28008</v>
      </c>
      <c r="O3811">
        <v>99</v>
      </c>
      <c r="P3811">
        <v>3478.53</v>
      </c>
      <c r="Q3811">
        <v>116.61</v>
      </c>
      <c r="R3811">
        <v>142.94</v>
      </c>
      <c r="S3811">
        <v>574.16999999999996</v>
      </c>
      <c r="T3811">
        <v>457.56</v>
      </c>
      <c r="U3811" t="s">
        <v>45</v>
      </c>
      <c r="V3811" t="s">
        <v>47</v>
      </c>
      <c r="W3811" t="s">
        <v>52</v>
      </c>
      <c r="X3811">
        <v>1161</v>
      </c>
      <c r="Y3811" t="e" cm="1" vm="1">
        <f t="array" aca="1" ref="Y3811" ca="1">_xlfn.XLOOKUP(A3811,[1]Sheet1!$A:$A,[1]Sheet1!$N:$S,"",)</f>
        <v>#VALUE!</v>
      </c>
      <c r="AE3811" t="e" vm="2">
        <f t="shared" ca="1" si="708"/>
        <v>#VALUE!</v>
      </c>
      <c r="AF3811">
        <f t="shared" si="709"/>
        <v>0</v>
      </c>
      <c r="AG3811">
        <f t="shared" si="710"/>
        <v>0</v>
      </c>
      <c r="AH3811">
        <f t="shared" si="711"/>
        <v>0</v>
      </c>
      <c r="AI3811">
        <f t="shared" si="712"/>
        <v>0</v>
      </c>
      <c r="AJ3811">
        <f t="shared" si="713"/>
        <v>0</v>
      </c>
      <c r="AK3811">
        <f t="shared" si="714"/>
        <v>381823.05</v>
      </c>
      <c r="AL3811">
        <f t="shared" si="715"/>
        <v>94163.87999999999</v>
      </c>
      <c r="AM3811">
        <f t="shared" si="716"/>
        <v>326702.73</v>
      </c>
      <c r="AN3811">
        <f t="shared" si="717"/>
        <v>431201.67</v>
      </c>
      <c r="AO3811">
        <f t="shared" si="718"/>
        <v>120575.7</v>
      </c>
      <c r="AP3811">
        <f t="shared" si="719"/>
        <v>528236.39999999991</v>
      </c>
    </row>
    <row r="3812" spans="1:42" x14ac:dyDescent="0.35">
      <c r="A3812" t="s">
        <v>28</v>
      </c>
      <c r="B3812" t="s">
        <v>68</v>
      </c>
      <c r="C3812" t="s">
        <v>66</v>
      </c>
      <c r="D3812" t="s">
        <v>33</v>
      </c>
      <c r="E3812" t="s">
        <v>40</v>
      </c>
      <c r="F3812">
        <v>184</v>
      </c>
      <c r="G3812">
        <v>182</v>
      </c>
      <c r="H3812">
        <v>551</v>
      </c>
      <c r="I3812">
        <v>983</v>
      </c>
      <c r="J3812">
        <v>834</v>
      </c>
      <c r="K3812">
        <v>817</v>
      </c>
      <c r="L3812">
        <v>350</v>
      </c>
      <c r="M3812">
        <v>726</v>
      </c>
      <c r="N3812">
        <v>82406</v>
      </c>
      <c r="O3812">
        <v>13</v>
      </c>
      <c r="P3812">
        <v>1690.21</v>
      </c>
      <c r="Q3812">
        <v>91.36</v>
      </c>
      <c r="R3812">
        <v>109.95</v>
      </c>
      <c r="S3812">
        <v>507.76</v>
      </c>
      <c r="T3812">
        <v>416.4</v>
      </c>
      <c r="U3812" t="s">
        <v>45</v>
      </c>
      <c r="V3812" t="s">
        <v>51</v>
      </c>
      <c r="W3812" t="s">
        <v>52</v>
      </c>
      <c r="X3812">
        <v>1496</v>
      </c>
      <c r="Y3812" t="e" cm="1" vm="1">
        <f t="array" aca="1" ref="Y3812" ca="1">_xlfn.XLOOKUP(A3812,[1]Sheet1!$A:$A,[1]Sheet1!$N:$S,"",)</f>
        <v>#VALUE!</v>
      </c>
      <c r="AE3812" t="e" vm="2">
        <f t="shared" ca="1" si="708"/>
        <v>#VALUE!</v>
      </c>
      <c r="AF3812">
        <f t="shared" si="709"/>
        <v>0</v>
      </c>
      <c r="AG3812">
        <f t="shared" si="710"/>
        <v>0</v>
      </c>
      <c r="AH3812">
        <f t="shared" si="711"/>
        <v>0</v>
      </c>
      <c r="AI3812">
        <f t="shared" si="712"/>
        <v>0</v>
      </c>
      <c r="AJ3812">
        <f t="shared" si="713"/>
        <v>0</v>
      </c>
      <c r="AK3812">
        <f t="shared" si="714"/>
        <v>92412.319999999992</v>
      </c>
      <c r="AL3812">
        <f t="shared" si="715"/>
        <v>279775.76</v>
      </c>
      <c r="AM3812">
        <f t="shared" si="716"/>
        <v>499128.08</v>
      </c>
      <c r="AN3812">
        <f t="shared" si="717"/>
        <v>423471.83999999997</v>
      </c>
      <c r="AO3812">
        <f t="shared" si="718"/>
        <v>414839.92</v>
      </c>
      <c r="AP3812">
        <f t="shared" si="719"/>
        <v>177716</v>
      </c>
    </row>
    <row r="3813" spans="1:42" x14ac:dyDescent="0.35">
      <c r="A3813" t="s">
        <v>28</v>
      </c>
      <c r="B3813" t="s">
        <v>69</v>
      </c>
      <c r="C3813" t="s">
        <v>59</v>
      </c>
      <c r="D3813" t="s">
        <v>38</v>
      </c>
      <c r="E3813" t="s">
        <v>40</v>
      </c>
      <c r="F3813">
        <v>378</v>
      </c>
      <c r="G3813">
        <v>443</v>
      </c>
      <c r="H3813">
        <v>580</v>
      </c>
      <c r="I3813">
        <v>370</v>
      </c>
      <c r="J3813">
        <v>790</v>
      </c>
      <c r="K3813">
        <v>778</v>
      </c>
      <c r="L3813">
        <v>584</v>
      </c>
      <c r="M3813">
        <v>863</v>
      </c>
      <c r="N3813">
        <v>27348</v>
      </c>
      <c r="O3813">
        <v>34</v>
      </c>
      <c r="P3813">
        <v>264.62</v>
      </c>
      <c r="Q3813">
        <v>93.5</v>
      </c>
      <c r="R3813">
        <v>107.34</v>
      </c>
      <c r="S3813">
        <v>516.01</v>
      </c>
      <c r="T3813">
        <v>422.51</v>
      </c>
      <c r="U3813" t="s">
        <v>45</v>
      </c>
      <c r="V3813" t="s">
        <v>48</v>
      </c>
      <c r="W3813" t="s">
        <v>52</v>
      </c>
      <c r="X3813">
        <v>1441</v>
      </c>
      <c r="Y3813" t="e" cm="1" vm="1">
        <f t="array" aca="1" ref="Y3813" ca="1">_xlfn.XLOOKUP(A3813,[1]Sheet1!$A:$A,[1]Sheet1!$N:$S,"",)</f>
        <v>#VALUE!</v>
      </c>
      <c r="AE3813" t="e" vm="2">
        <f t="shared" ca="1" si="708"/>
        <v>#VALUE!</v>
      </c>
      <c r="AF3813">
        <f t="shared" si="709"/>
        <v>0</v>
      </c>
      <c r="AG3813">
        <f t="shared" si="710"/>
        <v>0</v>
      </c>
      <c r="AH3813">
        <f t="shared" si="711"/>
        <v>0</v>
      </c>
      <c r="AI3813">
        <f t="shared" si="712"/>
        <v>0</v>
      </c>
      <c r="AJ3813">
        <f t="shared" si="713"/>
        <v>0</v>
      </c>
      <c r="AK3813">
        <f t="shared" si="714"/>
        <v>228592.43</v>
      </c>
      <c r="AL3813">
        <f t="shared" si="715"/>
        <v>299285.8</v>
      </c>
      <c r="AM3813">
        <f t="shared" si="716"/>
        <v>190923.69999999998</v>
      </c>
      <c r="AN3813">
        <f t="shared" si="717"/>
        <v>407647.89999999997</v>
      </c>
      <c r="AO3813">
        <f t="shared" si="718"/>
        <v>401455.77999999997</v>
      </c>
      <c r="AP3813">
        <f t="shared" si="719"/>
        <v>301349.83999999997</v>
      </c>
    </row>
    <row r="3814" spans="1:42" x14ac:dyDescent="0.35">
      <c r="A3814" t="s">
        <v>28</v>
      </c>
      <c r="B3814" t="s">
        <v>73</v>
      </c>
      <c r="C3814" t="s">
        <v>59</v>
      </c>
      <c r="D3814" t="s">
        <v>34</v>
      </c>
      <c r="E3814" t="s">
        <v>40</v>
      </c>
      <c r="F3814">
        <v>129</v>
      </c>
      <c r="G3814">
        <v>840</v>
      </c>
      <c r="H3814">
        <v>789</v>
      </c>
      <c r="I3814">
        <v>725</v>
      </c>
      <c r="J3814">
        <v>599</v>
      </c>
      <c r="K3814">
        <v>152</v>
      </c>
      <c r="L3814">
        <v>316</v>
      </c>
      <c r="M3814">
        <v>399</v>
      </c>
      <c r="N3814">
        <v>73005</v>
      </c>
      <c r="O3814">
        <v>62</v>
      </c>
      <c r="P3814">
        <v>985.95</v>
      </c>
      <c r="Q3814">
        <v>171.87</v>
      </c>
      <c r="R3814">
        <v>230.15</v>
      </c>
      <c r="S3814">
        <v>663.76</v>
      </c>
      <c r="T3814">
        <v>491.89</v>
      </c>
      <c r="U3814" t="s">
        <v>45</v>
      </c>
      <c r="V3814" t="s">
        <v>51</v>
      </c>
      <c r="W3814" t="s">
        <v>54</v>
      </c>
      <c r="X3814">
        <v>897</v>
      </c>
      <c r="Y3814" t="e" cm="1" vm="1">
        <f t="array" aca="1" ref="Y3814" ca="1">_xlfn.XLOOKUP(A3814,[1]Sheet1!$A:$A,[1]Sheet1!$N:$S,"",)</f>
        <v>#VALUE!</v>
      </c>
      <c r="AE3814" t="e" vm="2">
        <f t="shared" ca="1" si="708"/>
        <v>#VALUE!</v>
      </c>
      <c r="AF3814">
        <f t="shared" si="709"/>
        <v>0</v>
      </c>
      <c r="AG3814">
        <f t="shared" si="710"/>
        <v>0</v>
      </c>
      <c r="AH3814">
        <f t="shared" si="711"/>
        <v>0</v>
      </c>
      <c r="AI3814">
        <f t="shared" si="712"/>
        <v>0</v>
      </c>
      <c r="AJ3814">
        <f t="shared" si="713"/>
        <v>0</v>
      </c>
      <c r="AK3814">
        <f t="shared" si="714"/>
        <v>557558.4</v>
      </c>
      <c r="AL3814">
        <f t="shared" si="715"/>
        <v>523706.64</v>
      </c>
      <c r="AM3814">
        <f t="shared" si="716"/>
        <v>481226</v>
      </c>
      <c r="AN3814">
        <f t="shared" si="717"/>
        <v>397592.24</v>
      </c>
      <c r="AO3814">
        <f t="shared" si="718"/>
        <v>100891.52</v>
      </c>
      <c r="AP3814">
        <f t="shared" si="719"/>
        <v>209748.16</v>
      </c>
    </row>
    <row r="3815" spans="1:42" x14ac:dyDescent="0.35">
      <c r="A3815" t="s">
        <v>28</v>
      </c>
      <c r="B3815" t="s">
        <v>68</v>
      </c>
      <c r="C3815" t="s">
        <v>57</v>
      </c>
      <c r="D3815" t="s">
        <v>30</v>
      </c>
      <c r="E3815" t="s">
        <v>40</v>
      </c>
      <c r="F3815">
        <v>425</v>
      </c>
      <c r="G3815">
        <v>110</v>
      </c>
      <c r="H3815">
        <v>309</v>
      </c>
      <c r="I3815">
        <v>390</v>
      </c>
      <c r="J3815">
        <v>265</v>
      </c>
      <c r="K3815">
        <v>772</v>
      </c>
      <c r="L3815">
        <v>588</v>
      </c>
      <c r="M3815">
        <v>925</v>
      </c>
      <c r="N3815">
        <v>55947</v>
      </c>
      <c r="O3815">
        <v>79</v>
      </c>
      <c r="P3815">
        <v>2083.7399999999998</v>
      </c>
      <c r="Q3815">
        <v>197.8</v>
      </c>
      <c r="R3815">
        <v>255.19</v>
      </c>
      <c r="S3815">
        <v>670.34</v>
      </c>
      <c r="T3815">
        <v>472.54</v>
      </c>
      <c r="U3815" t="s">
        <v>45</v>
      </c>
      <c r="V3815" t="s">
        <v>48</v>
      </c>
      <c r="W3815" t="s">
        <v>55</v>
      </c>
      <c r="X3815">
        <v>1033</v>
      </c>
      <c r="Y3815" t="e" cm="1" vm="1">
        <f t="array" aca="1" ref="Y3815" ca="1">_xlfn.XLOOKUP(A3815,[1]Sheet1!$A:$A,[1]Sheet1!$N:$S,"",)</f>
        <v>#VALUE!</v>
      </c>
      <c r="AE3815" t="e" vm="2">
        <f t="shared" ca="1" si="708"/>
        <v>#VALUE!</v>
      </c>
      <c r="AF3815">
        <f t="shared" si="709"/>
        <v>0</v>
      </c>
      <c r="AG3815">
        <f t="shared" si="710"/>
        <v>0</v>
      </c>
      <c r="AH3815">
        <f t="shared" si="711"/>
        <v>0</v>
      </c>
      <c r="AI3815">
        <f t="shared" si="712"/>
        <v>0</v>
      </c>
      <c r="AJ3815">
        <f t="shared" si="713"/>
        <v>0</v>
      </c>
      <c r="AK3815">
        <f t="shared" si="714"/>
        <v>73737.400000000009</v>
      </c>
      <c r="AL3815">
        <f t="shared" si="715"/>
        <v>207135.06</v>
      </c>
      <c r="AM3815">
        <f t="shared" si="716"/>
        <v>261432.6</v>
      </c>
      <c r="AN3815">
        <f t="shared" si="717"/>
        <v>177640.1</v>
      </c>
      <c r="AO3815">
        <f t="shared" si="718"/>
        <v>517502.48000000004</v>
      </c>
      <c r="AP3815">
        <f t="shared" si="719"/>
        <v>394159.92000000004</v>
      </c>
    </row>
    <row r="3816" spans="1:42" x14ac:dyDescent="0.35">
      <c r="A3816" t="s">
        <v>28</v>
      </c>
      <c r="B3816" t="s">
        <v>73</v>
      </c>
      <c r="C3816" t="s">
        <v>64</v>
      </c>
      <c r="D3816" t="s">
        <v>38</v>
      </c>
      <c r="E3816" t="s">
        <v>40</v>
      </c>
      <c r="F3816">
        <v>110</v>
      </c>
      <c r="G3816">
        <v>838</v>
      </c>
      <c r="H3816">
        <v>845</v>
      </c>
      <c r="I3816">
        <v>446</v>
      </c>
      <c r="J3816">
        <v>985</v>
      </c>
      <c r="K3816">
        <v>769</v>
      </c>
      <c r="L3816">
        <v>361</v>
      </c>
      <c r="M3816">
        <v>960</v>
      </c>
      <c r="N3816">
        <v>16873</v>
      </c>
      <c r="O3816">
        <v>38</v>
      </c>
      <c r="P3816">
        <v>3851.03</v>
      </c>
      <c r="Q3816">
        <v>87.22</v>
      </c>
      <c r="R3816">
        <v>120.83</v>
      </c>
      <c r="S3816">
        <v>566.24</v>
      </c>
      <c r="T3816">
        <v>479.02</v>
      </c>
      <c r="U3816" t="s">
        <v>45</v>
      </c>
      <c r="V3816" t="s">
        <v>50</v>
      </c>
      <c r="W3816" t="s">
        <v>52</v>
      </c>
      <c r="X3816">
        <v>993</v>
      </c>
      <c r="Y3816" t="e" cm="1" vm="1">
        <f t="array" aca="1" ref="Y3816" ca="1">_xlfn.XLOOKUP(A3816,[1]Sheet1!$A:$A,[1]Sheet1!$N:$S,"",)</f>
        <v>#VALUE!</v>
      </c>
      <c r="AE3816" t="e" vm="2">
        <f t="shared" ca="1" si="708"/>
        <v>#VALUE!</v>
      </c>
      <c r="AF3816">
        <f t="shared" si="709"/>
        <v>0</v>
      </c>
      <c r="AG3816">
        <f t="shared" si="710"/>
        <v>0</v>
      </c>
      <c r="AH3816">
        <f t="shared" si="711"/>
        <v>0</v>
      </c>
      <c r="AI3816">
        <f t="shared" si="712"/>
        <v>0</v>
      </c>
      <c r="AJ3816">
        <f t="shared" si="713"/>
        <v>0</v>
      </c>
      <c r="AK3816">
        <f t="shared" si="714"/>
        <v>474509.12</v>
      </c>
      <c r="AL3816">
        <f t="shared" si="715"/>
        <v>478472.8</v>
      </c>
      <c r="AM3816">
        <f t="shared" si="716"/>
        <v>252543.04</v>
      </c>
      <c r="AN3816">
        <f t="shared" si="717"/>
        <v>557746.4</v>
      </c>
      <c r="AO3816">
        <f t="shared" si="718"/>
        <v>435438.56</v>
      </c>
      <c r="AP3816">
        <f t="shared" si="719"/>
        <v>204412.64</v>
      </c>
    </row>
    <row r="3817" spans="1:42" x14ac:dyDescent="0.35">
      <c r="A3817" t="s">
        <v>28</v>
      </c>
      <c r="B3817" t="s">
        <v>70</v>
      </c>
      <c r="C3817" t="s">
        <v>65</v>
      </c>
      <c r="D3817" t="s">
        <v>36</v>
      </c>
      <c r="E3817" t="s">
        <v>40</v>
      </c>
      <c r="F3817">
        <v>120</v>
      </c>
      <c r="G3817">
        <v>553</v>
      </c>
      <c r="H3817">
        <v>339</v>
      </c>
      <c r="I3817">
        <v>592</v>
      </c>
      <c r="J3817">
        <v>227</v>
      </c>
      <c r="K3817">
        <v>596</v>
      </c>
      <c r="L3817">
        <v>181</v>
      </c>
      <c r="M3817">
        <v>792</v>
      </c>
      <c r="N3817">
        <v>79556</v>
      </c>
      <c r="O3817">
        <v>45</v>
      </c>
      <c r="P3817">
        <v>4816.55</v>
      </c>
      <c r="Q3817">
        <v>43.74</v>
      </c>
      <c r="R3817">
        <v>51.99</v>
      </c>
      <c r="S3817">
        <v>538.84</v>
      </c>
      <c r="T3817">
        <v>495.1</v>
      </c>
      <c r="U3817" t="s">
        <v>45</v>
      </c>
      <c r="V3817" t="s">
        <v>49</v>
      </c>
      <c r="W3817" t="s">
        <v>52</v>
      </c>
      <c r="X3817">
        <v>872</v>
      </c>
      <c r="Y3817" t="e" cm="1" vm="1">
        <f t="array" aca="1" ref="Y3817" ca="1">_xlfn.XLOOKUP(A3817,[1]Sheet1!$A:$A,[1]Sheet1!$N:$S,"",)</f>
        <v>#VALUE!</v>
      </c>
      <c r="AE3817" t="e" vm="2">
        <f t="shared" ca="1" si="708"/>
        <v>#VALUE!</v>
      </c>
      <c r="AF3817">
        <f t="shared" si="709"/>
        <v>0</v>
      </c>
      <c r="AG3817">
        <f t="shared" si="710"/>
        <v>0</v>
      </c>
      <c r="AH3817">
        <f t="shared" si="711"/>
        <v>0</v>
      </c>
      <c r="AI3817">
        <f t="shared" si="712"/>
        <v>0</v>
      </c>
      <c r="AJ3817">
        <f t="shared" si="713"/>
        <v>0</v>
      </c>
      <c r="AK3817">
        <f t="shared" si="714"/>
        <v>297978.52</v>
      </c>
      <c r="AL3817">
        <f t="shared" si="715"/>
        <v>182666.76</v>
      </c>
      <c r="AM3817">
        <f t="shared" si="716"/>
        <v>318993.28000000003</v>
      </c>
      <c r="AN3817">
        <f t="shared" si="717"/>
        <v>122316.68000000001</v>
      </c>
      <c r="AO3817">
        <f t="shared" si="718"/>
        <v>321148.64</v>
      </c>
      <c r="AP3817">
        <f t="shared" si="719"/>
        <v>97530.040000000008</v>
      </c>
    </row>
    <row r="3818" spans="1:42" x14ac:dyDescent="0.35">
      <c r="A3818" t="s">
        <v>28</v>
      </c>
      <c r="B3818" t="s">
        <v>73</v>
      </c>
      <c r="C3818" t="s">
        <v>59</v>
      </c>
      <c r="D3818" t="s">
        <v>30</v>
      </c>
      <c r="E3818" t="s">
        <v>40</v>
      </c>
      <c r="F3818">
        <v>367</v>
      </c>
      <c r="G3818">
        <v>746</v>
      </c>
      <c r="H3818">
        <v>698</v>
      </c>
      <c r="I3818">
        <v>208</v>
      </c>
      <c r="J3818">
        <v>438</v>
      </c>
      <c r="K3818">
        <v>205</v>
      </c>
      <c r="L3818">
        <v>282</v>
      </c>
      <c r="M3818">
        <v>807</v>
      </c>
      <c r="N3818">
        <v>74624</v>
      </c>
      <c r="O3818">
        <v>19</v>
      </c>
      <c r="P3818">
        <v>3169.73</v>
      </c>
      <c r="Q3818">
        <v>154.16</v>
      </c>
      <c r="R3818">
        <v>203.36</v>
      </c>
      <c r="S3818">
        <v>620.79999999999995</v>
      </c>
      <c r="T3818">
        <v>466.64</v>
      </c>
      <c r="U3818" t="s">
        <v>45</v>
      </c>
      <c r="V3818" t="s">
        <v>47</v>
      </c>
      <c r="W3818" t="s">
        <v>53</v>
      </c>
      <c r="X3818">
        <v>1084</v>
      </c>
      <c r="Y3818" t="e" cm="1" vm="1">
        <f t="array" aca="1" ref="Y3818" ca="1">_xlfn.XLOOKUP(A3818,[1]Sheet1!$A:$A,[1]Sheet1!$N:$S,"",)</f>
        <v>#VALUE!</v>
      </c>
      <c r="AE3818" t="e" vm="2">
        <f t="shared" ca="1" si="708"/>
        <v>#VALUE!</v>
      </c>
      <c r="AF3818">
        <f t="shared" si="709"/>
        <v>0</v>
      </c>
      <c r="AG3818">
        <f t="shared" si="710"/>
        <v>0</v>
      </c>
      <c r="AH3818">
        <f t="shared" si="711"/>
        <v>0</v>
      </c>
      <c r="AI3818">
        <f t="shared" si="712"/>
        <v>0</v>
      </c>
      <c r="AJ3818">
        <f t="shared" si="713"/>
        <v>0</v>
      </c>
      <c r="AK3818">
        <f t="shared" si="714"/>
        <v>463116.79999999999</v>
      </c>
      <c r="AL3818">
        <f t="shared" si="715"/>
        <v>433318.39999999997</v>
      </c>
      <c r="AM3818">
        <f t="shared" si="716"/>
        <v>129126.39999999999</v>
      </c>
      <c r="AN3818">
        <f t="shared" si="717"/>
        <v>271910.39999999997</v>
      </c>
      <c r="AO3818">
        <f t="shared" si="718"/>
        <v>127263.99999999999</v>
      </c>
      <c r="AP3818">
        <f t="shared" si="719"/>
        <v>175065.59999999998</v>
      </c>
    </row>
    <row r="3819" spans="1:42" x14ac:dyDescent="0.35">
      <c r="A3819" t="s">
        <v>28</v>
      </c>
      <c r="B3819" t="s">
        <v>68</v>
      </c>
      <c r="C3819" t="s">
        <v>66</v>
      </c>
      <c r="D3819" t="s">
        <v>34</v>
      </c>
      <c r="E3819" t="s">
        <v>40</v>
      </c>
      <c r="F3819">
        <v>731</v>
      </c>
      <c r="G3819">
        <v>442</v>
      </c>
      <c r="H3819">
        <v>893</v>
      </c>
      <c r="I3819">
        <v>377</v>
      </c>
      <c r="J3819">
        <v>755</v>
      </c>
      <c r="K3819">
        <v>134</v>
      </c>
      <c r="L3819">
        <v>322</v>
      </c>
      <c r="M3819">
        <v>326</v>
      </c>
      <c r="N3819">
        <v>38523</v>
      </c>
      <c r="O3819">
        <v>61</v>
      </c>
      <c r="P3819">
        <v>505.68</v>
      </c>
      <c r="Q3819">
        <v>84.56</v>
      </c>
      <c r="R3819">
        <v>105.27</v>
      </c>
      <c r="S3819">
        <v>501.51</v>
      </c>
      <c r="T3819">
        <v>416.95</v>
      </c>
      <c r="U3819" t="s">
        <v>45</v>
      </c>
      <c r="V3819" t="s">
        <v>49</v>
      </c>
      <c r="W3819" t="s">
        <v>55</v>
      </c>
      <c r="X3819">
        <v>1489</v>
      </c>
      <c r="Y3819" t="e" cm="1" vm="1">
        <f t="array" aca="1" ref="Y3819" ca="1">_xlfn.XLOOKUP(A3819,[1]Sheet1!$A:$A,[1]Sheet1!$N:$S,"",)</f>
        <v>#VALUE!</v>
      </c>
      <c r="AE3819" t="e" vm="2">
        <f t="shared" ca="1" si="708"/>
        <v>#VALUE!</v>
      </c>
      <c r="AF3819">
        <f t="shared" si="709"/>
        <v>0</v>
      </c>
      <c r="AG3819">
        <f t="shared" si="710"/>
        <v>0</v>
      </c>
      <c r="AH3819">
        <f t="shared" si="711"/>
        <v>0</v>
      </c>
      <c r="AI3819">
        <f t="shared" si="712"/>
        <v>0</v>
      </c>
      <c r="AJ3819">
        <f t="shared" si="713"/>
        <v>0</v>
      </c>
      <c r="AK3819">
        <f t="shared" si="714"/>
        <v>221667.41999999998</v>
      </c>
      <c r="AL3819">
        <f t="shared" si="715"/>
        <v>447848.43</v>
      </c>
      <c r="AM3819">
        <f t="shared" si="716"/>
        <v>189069.27</v>
      </c>
      <c r="AN3819">
        <f t="shared" si="717"/>
        <v>378640.05</v>
      </c>
      <c r="AO3819">
        <f t="shared" si="718"/>
        <v>67202.34</v>
      </c>
      <c r="AP3819">
        <f t="shared" si="719"/>
        <v>161486.22</v>
      </c>
    </row>
    <row r="3820" spans="1:42" x14ac:dyDescent="0.35">
      <c r="A3820" t="s">
        <v>28</v>
      </c>
      <c r="B3820" t="s">
        <v>72</v>
      </c>
      <c r="C3820" t="s">
        <v>61</v>
      </c>
      <c r="D3820" t="s">
        <v>33</v>
      </c>
      <c r="E3820" t="s">
        <v>40</v>
      </c>
      <c r="F3820">
        <v>979</v>
      </c>
      <c r="G3820">
        <v>456</v>
      </c>
      <c r="H3820">
        <v>522</v>
      </c>
      <c r="I3820">
        <v>268</v>
      </c>
      <c r="J3820">
        <v>971</v>
      </c>
      <c r="K3820">
        <v>763</v>
      </c>
      <c r="L3820">
        <v>686</v>
      </c>
      <c r="M3820">
        <v>241</v>
      </c>
      <c r="N3820">
        <v>93285</v>
      </c>
      <c r="O3820">
        <v>71</v>
      </c>
      <c r="P3820">
        <v>4089.09</v>
      </c>
      <c r="Q3820">
        <v>51.31</v>
      </c>
      <c r="R3820">
        <v>58.86</v>
      </c>
      <c r="S3820">
        <v>474.66</v>
      </c>
      <c r="T3820">
        <v>423.35</v>
      </c>
      <c r="U3820" t="s">
        <v>45</v>
      </c>
      <c r="V3820" t="s">
        <v>48</v>
      </c>
      <c r="W3820" t="s">
        <v>54</v>
      </c>
      <c r="X3820">
        <v>1433</v>
      </c>
      <c r="Y3820" t="e" cm="1" vm="1">
        <f t="array" aca="1" ref="Y3820" ca="1">_xlfn.XLOOKUP(A3820,[1]Sheet1!$A:$A,[1]Sheet1!$N:$S,"",)</f>
        <v>#VALUE!</v>
      </c>
      <c r="AE3820" t="e" vm="2">
        <f t="shared" ca="1" si="708"/>
        <v>#VALUE!</v>
      </c>
      <c r="AF3820">
        <f t="shared" si="709"/>
        <v>0</v>
      </c>
      <c r="AG3820">
        <f t="shared" si="710"/>
        <v>0</v>
      </c>
      <c r="AH3820">
        <f t="shared" si="711"/>
        <v>0</v>
      </c>
      <c r="AI3820">
        <f t="shared" si="712"/>
        <v>0</v>
      </c>
      <c r="AJ3820">
        <f t="shared" si="713"/>
        <v>0</v>
      </c>
      <c r="AK3820">
        <f t="shared" si="714"/>
        <v>216444.96000000002</v>
      </c>
      <c r="AL3820">
        <f t="shared" si="715"/>
        <v>247772.52000000002</v>
      </c>
      <c r="AM3820">
        <f t="shared" si="716"/>
        <v>127208.88</v>
      </c>
      <c r="AN3820">
        <f t="shared" si="717"/>
        <v>460894.86000000004</v>
      </c>
      <c r="AO3820">
        <f t="shared" si="718"/>
        <v>362165.58</v>
      </c>
      <c r="AP3820">
        <f t="shared" si="719"/>
        <v>325616.76</v>
      </c>
    </row>
    <row r="3821" spans="1:42" x14ac:dyDescent="0.35">
      <c r="A3821" t="s">
        <v>28</v>
      </c>
      <c r="B3821" t="s">
        <v>76</v>
      </c>
      <c r="C3821" t="s">
        <v>62</v>
      </c>
      <c r="D3821" t="s">
        <v>35</v>
      </c>
      <c r="E3821" t="s">
        <v>40</v>
      </c>
      <c r="F3821">
        <v>828</v>
      </c>
      <c r="G3821">
        <v>344</v>
      </c>
      <c r="H3821">
        <v>156</v>
      </c>
      <c r="I3821">
        <v>939</v>
      </c>
      <c r="J3821">
        <v>817</v>
      </c>
      <c r="K3821">
        <v>313</v>
      </c>
      <c r="L3821">
        <v>299</v>
      </c>
      <c r="M3821">
        <v>373</v>
      </c>
      <c r="N3821">
        <v>98384</v>
      </c>
      <c r="O3821">
        <v>44</v>
      </c>
      <c r="P3821">
        <v>2589.7399999999998</v>
      </c>
      <c r="Q3821">
        <v>136.5</v>
      </c>
      <c r="R3821">
        <v>154.69</v>
      </c>
      <c r="S3821">
        <v>596.54999999999995</v>
      </c>
      <c r="T3821">
        <v>460.05</v>
      </c>
      <c r="U3821" t="s">
        <v>45</v>
      </c>
      <c r="V3821" t="s">
        <v>49</v>
      </c>
      <c r="W3821" t="s">
        <v>53</v>
      </c>
      <c r="X3821">
        <v>1144</v>
      </c>
      <c r="Y3821" t="e" cm="1" vm="1">
        <f t="array" aca="1" ref="Y3821" ca="1">_xlfn.XLOOKUP(A3821,[1]Sheet1!$A:$A,[1]Sheet1!$N:$S,"",)</f>
        <v>#VALUE!</v>
      </c>
      <c r="AE3821" t="e" vm="2">
        <f t="shared" ca="1" si="708"/>
        <v>#VALUE!</v>
      </c>
      <c r="AF3821">
        <f t="shared" si="709"/>
        <v>0</v>
      </c>
      <c r="AG3821">
        <f t="shared" si="710"/>
        <v>0</v>
      </c>
      <c r="AH3821">
        <f t="shared" si="711"/>
        <v>0</v>
      </c>
      <c r="AI3821">
        <f t="shared" si="712"/>
        <v>0</v>
      </c>
      <c r="AJ3821">
        <f t="shared" si="713"/>
        <v>0</v>
      </c>
      <c r="AK3821">
        <f t="shared" si="714"/>
        <v>205213.19999999998</v>
      </c>
      <c r="AL3821">
        <f t="shared" si="715"/>
        <v>93061.799999999988</v>
      </c>
      <c r="AM3821">
        <f t="shared" si="716"/>
        <v>560160.44999999995</v>
      </c>
      <c r="AN3821">
        <f t="shared" si="717"/>
        <v>487381.35</v>
      </c>
      <c r="AO3821">
        <f t="shared" si="718"/>
        <v>186720.15</v>
      </c>
      <c r="AP3821">
        <f t="shared" si="719"/>
        <v>178368.44999999998</v>
      </c>
    </row>
    <row r="3822" spans="1:42" x14ac:dyDescent="0.35">
      <c r="A3822" t="s">
        <v>28</v>
      </c>
      <c r="B3822" t="s">
        <v>74</v>
      </c>
      <c r="C3822" t="s">
        <v>58</v>
      </c>
      <c r="D3822" t="s">
        <v>37</v>
      </c>
      <c r="E3822" t="s">
        <v>40</v>
      </c>
      <c r="F3822">
        <v>301</v>
      </c>
      <c r="G3822">
        <v>328</v>
      </c>
      <c r="H3822">
        <v>600</v>
      </c>
      <c r="I3822">
        <v>639</v>
      </c>
      <c r="J3822">
        <v>232</v>
      </c>
      <c r="K3822">
        <v>394</v>
      </c>
      <c r="L3822">
        <v>645</v>
      </c>
      <c r="M3822">
        <v>859</v>
      </c>
      <c r="N3822">
        <v>58057</v>
      </c>
      <c r="O3822">
        <v>72</v>
      </c>
      <c r="P3822">
        <v>4647.46</v>
      </c>
      <c r="Q3822">
        <v>162.24</v>
      </c>
      <c r="R3822">
        <v>197.97</v>
      </c>
      <c r="S3822">
        <v>611.26</v>
      </c>
      <c r="T3822">
        <v>449.02</v>
      </c>
      <c r="U3822" t="s">
        <v>45</v>
      </c>
      <c r="V3822" t="s">
        <v>49</v>
      </c>
      <c r="W3822" t="s">
        <v>53</v>
      </c>
      <c r="X3822">
        <v>1231</v>
      </c>
      <c r="Y3822" t="e" cm="1" vm="1">
        <f t="array" aca="1" ref="Y3822" ca="1">_xlfn.XLOOKUP(A3822,[1]Sheet1!$A:$A,[1]Sheet1!$N:$S,"",)</f>
        <v>#VALUE!</v>
      </c>
      <c r="AE3822" t="e" vm="2">
        <f t="shared" ca="1" si="708"/>
        <v>#VALUE!</v>
      </c>
      <c r="AF3822">
        <f t="shared" si="709"/>
        <v>0</v>
      </c>
      <c r="AG3822">
        <f t="shared" si="710"/>
        <v>0</v>
      </c>
      <c r="AH3822">
        <f t="shared" si="711"/>
        <v>0</v>
      </c>
      <c r="AI3822">
        <f t="shared" si="712"/>
        <v>0</v>
      </c>
      <c r="AJ3822">
        <f t="shared" si="713"/>
        <v>0</v>
      </c>
      <c r="AK3822">
        <f t="shared" si="714"/>
        <v>200493.28</v>
      </c>
      <c r="AL3822">
        <f t="shared" si="715"/>
        <v>366756</v>
      </c>
      <c r="AM3822">
        <f t="shared" si="716"/>
        <v>390595.14</v>
      </c>
      <c r="AN3822">
        <f t="shared" si="717"/>
        <v>141812.32</v>
      </c>
      <c r="AO3822">
        <f t="shared" si="718"/>
        <v>240836.44</v>
      </c>
      <c r="AP3822">
        <f t="shared" si="719"/>
        <v>394262.7</v>
      </c>
    </row>
    <row r="3823" spans="1:42" x14ac:dyDescent="0.35">
      <c r="A3823" t="s">
        <v>28</v>
      </c>
      <c r="B3823" t="s">
        <v>72</v>
      </c>
      <c r="C3823" t="s">
        <v>60</v>
      </c>
      <c r="D3823" t="s">
        <v>34</v>
      </c>
      <c r="E3823" t="s">
        <v>40</v>
      </c>
      <c r="F3823">
        <v>654</v>
      </c>
      <c r="G3823">
        <v>700</v>
      </c>
      <c r="H3823">
        <v>135</v>
      </c>
      <c r="I3823">
        <v>389</v>
      </c>
      <c r="J3823">
        <v>370</v>
      </c>
      <c r="K3823">
        <v>576</v>
      </c>
      <c r="L3823">
        <v>780</v>
      </c>
      <c r="M3823">
        <v>874</v>
      </c>
      <c r="N3823">
        <v>91894</v>
      </c>
      <c r="O3823">
        <v>82</v>
      </c>
      <c r="P3823">
        <v>3544.92</v>
      </c>
      <c r="Q3823">
        <v>56.11</v>
      </c>
      <c r="R3823">
        <v>68.3</v>
      </c>
      <c r="S3823">
        <v>509.5</v>
      </c>
      <c r="T3823">
        <v>453.39</v>
      </c>
      <c r="U3823" t="s">
        <v>45</v>
      </c>
      <c r="V3823" t="s">
        <v>49</v>
      </c>
      <c r="W3823" t="s">
        <v>55</v>
      </c>
      <c r="X3823">
        <v>1192</v>
      </c>
      <c r="Y3823" t="e" cm="1" vm="1">
        <f t="array" aca="1" ref="Y3823" ca="1">_xlfn.XLOOKUP(A3823,[1]Sheet1!$A:$A,[1]Sheet1!$N:$S,"",)</f>
        <v>#VALUE!</v>
      </c>
      <c r="AE3823" t="e" vm="2">
        <f t="shared" ca="1" si="708"/>
        <v>#VALUE!</v>
      </c>
      <c r="AF3823">
        <f t="shared" si="709"/>
        <v>0</v>
      </c>
      <c r="AG3823">
        <f t="shared" si="710"/>
        <v>0</v>
      </c>
      <c r="AH3823">
        <f t="shared" si="711"/>
        <v>0</v>
      </c>
      <c r="AI3823">
        <f t="shared" si="712"/>
        <v>0</v>
      </c>
      <c r="AJ3823">
        <f t="shared" si="713"/>
        <v>0</v>
      </c>
      <c r="AK3823">
        <f t="shared" si="714"/>
        <v>356650</v>
      </c>
      <c r="AL3823">
        <f t="shared" si="715"/>
        <v>68782.5</v>
      </c>
      <c r="AM3823">
        <f t="shared" si="716"/>
        <v>198195.5</v>
      </c>
      <c r="AN3823">
        <f t="shared" si="717"/>
        <v>188515</v>
      </c>
      <c r="AO3823">
        <f t="shared" si="718"/>
        <v>293472</v>
      </c>
      <c r="AP3823">
        <f t="shared" si="719"/>
        <v>397410</v>
      </c>
    </row>
    <row r="3824" spans="1:42" x14ac:dyDescent="0.35">
      <c r="A3824" t="s">
        <v>28</v>
      </c>
      <c r="B3824" t="s">
        <v>75</v>
      </c>
      <c r="C3824" t="s">
        <v>65</v>
      </c>
      <c r="D3824" t="s">
        <v>33</v>
      </c>
      <c r="E3824" t="s">
        <v>40</v>
      </c>
      <c r="F3824">
        <v>888</v>
      </c>
      <c r="G3824">
        <v>270</v>
      </c>
      <c r="H3824">
        <v>774</v>
      </c>
      <c r="I3824">
        <v>515</v>
      </c>
      <c r="J3824">
        <v>527</v>
      </c>
      <c r="K3824">
        <v>724</v>
      </c>
      <c r="L3824">
        <v>595</v>
      </c>
      <c r="M3824">
        <v>424</v>
      </c>
      <c r="N3824">
        <v>32556</v>
      </c>
      <c r="O3824">
        <v>37</v>
      </c>
      <c r="P3824">
        <v>3660.64</v>
      </c>
      <c r="Q3824">
        <v>199.1</v>
      </c>
      <c r="R3824">
        <v>221.08</v>
      </c>
      <c r="S3824">
        <v>692.47</v>
      </c>
      <c r="T3824">
        <v>493.37</v>
      </c>
      <c r="U3824" t="s">
        <v>45</v>
      </c>
      <c r="V3824" t="s">
        <v>50</v>
      </c>
      <c r="W3824" t="s">
        <v>54</v>
      </c>
      <c r="X3824">
        <v>888</v>
      </c>
      <c r="Y3824" t="e" cm="1" vm="1">
        <f t="array" aca="1" ref="Y3824" ca="1">_xlfn.XLOOKUP(A3824,[1]Sheet1!$A:$A,[1]Sheet1!$N:$S,"",)</f>
        <v>#VALUE!</v>
      </c>
      <c r="AE3824" t="e" vm="2">
        <f t="shared" ca="1" si="708"/>
        <v>#VALUE!</v>
      </c>
      <c r="AF3824">
        <f t="shared" si="709"/>
        <v>0</v>
      </c>
      <c r="AG3824">
        <f t="shared" si="710"/>
        <v>0</v>
      </c>
      <c r="AH3824">
        <f t="shared" si="711"/>
        <v>0</v>
      </c>
      <c r="AI3824">
        <f t="shared" si="712"/>
        <v>0</v>
      </c>
      <c r="AJ3824">
        <f t="shared" si="713"/>
        <v>0</v>
      </c>
      <c r="AK3824">
        <f t="shared" si="714"/>
        <v>186966.9</v>
      </c>
      <c r="AL3824">
        <f t="shared" si="715"/>
        <v>535971.78</v>
      </c>
      <c r="AM3824">
        <f t="shared" si="716"/>
        <v>356622.05</v>
      </c>
      <c r="AN3824">
        <f t="shared" si="717"/>
        <v>364931.69</v>
      </c>
      <c r="AO3824">
        <f t="shared" si="718"/>
        <v>501348.28</v>
      </c>
      <c r="AP3824">
        <f t="shared" si="719"/>
        <v>412019.65</v>
      </c>
    </row>
    <row r="3825" spans="1:42" x14ac:dyDescent="0.35">
      <c r="A3825" t="s">
        <v>28</v>
      </c>
      <c r="B3825" t="s">
        <v>67</v>
      </c>
      <c r="C3825" t="s">
        <v>65</v>
      </c>
      <c r="D3825" t="s">
        <v>31</v>
      </c>
      <c r="E3825" t="s">
        <v>40</v>
      </c>
      <c r="F3825">
        <v>251</v>
      </c>
      <c r="G3825">
        <v>349</v>
      </c>
      <c r="H3825">
        <v>269</v>
      </c>
      <c r="I3825">
        <v>916</v>
      </c>
      <c r="J3825">
        <v>502</v>
      </c>
      <c r="K3825">
        <v>346</v>
      </c>
      <c r="L3825">
        <v>920</v>
      </c>
      <c r="M3825">
        <v>915</v>
      </c>
      <c r="N3825">
        <v>17922</v>
      </c>
      <c r="O3825">
        <v>24</v>
      </c>
      <c r="P3825">
        <v>4070.81</v>
      </c>
      <c r="Q3825">
        <v>138.78</v>
      </c>
      <c r="R3825">
        <v>177.13</v>
      </c>
      <c r="S3825">
        <v>606.98</v>
      </c>
      <c r="T3825">
        <v>468.2</v>
      </c>
      <c r="U3825" t="s">
        <v>45</v>
      </c>
      <c r="V3825" t="s">
        <v>49</v>
      </c>
      <c r="W3825" t="s">
        <v>54</v>
      </c>
      <c r="X3825">
        <v>1067</v>
      </c>
      <c r="Y3825" t="e" cm="1" vm="1">
        <f t="array" aca="1" ref="Y3825" ca="1">_xlfn.XLOOKUP(A3825,[1]Sheet1!$A:$A,[1]Sheet1!$N:$S,"",)</f>
        <v>#VALUE!</v>
      </c>
      <c r="AE3825" t="e" vm="2">
        <f t="shared" ca="1" si="708"/>
        <v>#VALUE!</v>
      </c>
      <c r="AF3825">
        <f t="shared" si="709"/>
        <v>0</v>
      </c>
      <c r="AG3825">
        <f t="shared" si="710"/>
        <v>0</v>
      </c>
      <c r="AH3825">
        <f t="shared" si="711"/>
        <v>0</v>
      </c>
      <c r="AI3825">
        <f t="shared" si="712"/>
        <v>0</v>
      </c>
      <c r="AJ3825">
        <f t="shared" si="713"/>
        <v>0</v>
      </c>
      <c r="AK3825">
        <f t="shared" si="714"/>
        <v>211836.02000000002</v>
      </c>
      <c r="AL3825">
        <f t="shared" si="715"/>
        <v>163277.62</v>
      </c>
      <c r="AM3825">
        <f t="shared" si="716"/>
        <v>555993.68000000005</v>
      </c>
      <c r="AN3825">
        <f t="shared" si="717"/>
        <v>304703.96000000002</v>
      </c>
      <c r="AO3825">
        <f t="shared" si="718"/>
        <v>210015.08000000002</v>
      </c>
      <c r="AP3825">
        <f t="shared" si="719"/>
        <v>558421.6</v>
      </c>
    </row>
    <row r="3826" spans="1:42" x14ac:dyDescent="0.35">
      <c r="A3826" t="s">
        <v>28</v>
      </c>
      <c r="B3826" t="s">
        <v>72</v>
      </c>
      <c r="C3826" t="s">
        <v>62</v>
      </c>
      <c r="D3826" t="s">
        <v>39</v>
      </c>
      <c r="E3826" t="s">
        <v>40</v>
      </c>
      <c r="F3826">
        <v>649</v>
      </c>
      <c r="G3826">
        <v>176</v>
      </c>
      <c r="H3826">
        <v>728</v>
      </c>
      <c r="I3826">
        <v>682</v>
      </c>
      <c r="J3826">
        <v>752</v>
      </c>
      <c r="K3826">
        <v>672</v>
      </c>
      <c r="L3826">
        <v>723</v>
      </c>
      <c r="M3826">
        <v>379</v>
      </c>
      <c r="N3826">
        <v>67010</v>
      </c>
      <c r="O3826">
        <v>93</v>
      </c>
      <c r="P3826">
        <v>2023.55</v>
      </c>
      <c r="Q3826">
        <v>171.59</v>
      </c>
      <c r="R3826">
        <v>225.84</v>
      </c>
      <c r="S3826">
        <v>612.73</v>
      </c>
      <c r="T3826">
        <v>441.14</v>
      </c>
      <c r="U3826" t="s">
        <v>45</v>
      </c>
      <c r="V3826" t="s">
        <v>51</v>
      </c>
      <c r="W3826" t="s">
        <v>53</v>
      </c>
      <c r="X3826">
        <v>1297</v>
      </c>
      <c r="Y3826" t="e" cm="1" vm="1">
        <f t="array" aca="1" ref="Y3826" ca="1">_xlfn.XLOOKUP(A3826,[1]Sheet1!$A:$A,[1]Sheet1!$N:$S,"",)</f>
        <v>#VALUE!</v>
      </c>
      <c r="AE3826" t="e" vm="2">
        <f t="shared" ca="1" si="708"/>
        <v>#VALUE!</v>
      </c>
      <c r="AF3826">
        <f t="shared" si="709"/>
        <v>0</v>
      </c>
      <c r="AG3826">
        <f t="shared" si="710"/>
        <v>0</v>
      </c>
      <c r="AH3826">
        <f t="shared" si="711"/>
        <v>0</v>
      </c>
      <c r="AI3826">
        <f t="shared" si="712"/>
        <v>0</v>
      </c>
      <c r="AJ3826">
        <f t="shared" si="713"/>
        <v>0</v>
      </c>
      <c r="AK3826">
        <f t="shared" si="714"/>
        <v>107840.48000000001</v>
      </c>
      <c r="AL3826">
        <f t="shared" si="715"/>
        <v>446067.44</v>
      </c>
      <c r="AM3826">
        <f t="shared" si="716"/>
        <v>417881.86</v>
      </c>
      <c r="AN3826">
        <f t="shared" si="717"/>
        <v>460772.96</v>
      </c>
      <c r="AO3826">
        <f t="shared" si="718"/>
        <v>411754.56</v>
      </c>
      <c r="AP3826">
        <f t="shared" si="719"/>
        <v>443003.79000000004</v>
      </c>
    </row>
    <row r="3827" spans="1:42" x14ac:dyDescent="0.35">
      <c r="A3827" t="s">
        <v>28</v>
      </c>
      <c r="B3827" t="s">
        <v>72</v>
      </c>
      <c r="C3827" t="s">
        <v>64</v>
      </c>
      <c r="D3827" t="s">
        <v>30</v>
      </c>
      <c r="E3827" t="s">
        <v>40</v>
      </c>
      <c r="F3827">
        <v>55</v>
      </c>
      <c r="G3827">
        <v>480</v>
      </c>
      <c r="H3827">
        <v>837</v>
      </c>
      <c r="I3827">
        <v>577</v>
      </c>
      <c r="J3827">
        <v>691</v>
      </c>
      <c r="K3827">
        <v>863</v>
      </c>
      <c r="L3827">
        <v>850</v>
      </c>
      <c r="M3827">
        <v>682</v>
      </c>
      <c r="N3827">
        <v>22948</v>
      </c>
      <c r="O3827">
        <v>20</v>
      </c>
      <c r="P3827">
        <v>3671.2</v>
      </c>
      <c r="Q3827">
        <v>113.55</v>
      </c>
      <c r="R3827">
        <v>158.86000000000001</v>
      </c>
      <c r="S3827">
        <v>588.17999999999995</v>
      </c>
      <c r="T3827">
        <v>474.63</v>
      </c>
      <c r="U3827" t="s">
        <v>45</v>
      </c>
      <c r="V3827" t="s">
        <v>48</v>
      </c>
      <c r="W3827" t="s">
        <v>52</v>
      </c>
      <c r="X3827">
        <v>1024</v>
      </c>
      <c r="Y3827" t="e" cm="1" vm="1">
        <f t="array" aca="1" ref="Y3827" ca="1">_xlfn.XLOOKUP(A3827,[1]Sheet1!$A:$A,[1]Sheet1!$N:$S,"",)</f>
        <v>#VALUE!</v>
      </c>
      <c r="AE3827" t="e" vm="2">
        <f t="shared" ca="1" si="708"/>
        <v>#VALUE!</v>
      </c>
      <c r="AF3827">
        <f t="shared" si="709"/>
        <v>0</v>
      </c>
      <c r="AG3827">
        <f t="shared" si="710"/>
        <v>0</v>
      </c>
      <c r="AH3827">
        <f t="shared" si="711"/>
        <v>0</v>
      </c>
      <c r="AI3827">
        <f t="shared" si="712"/>
        <v>0</v>
      </c>
      <c r="AJ3827">
        <f t="shared" si="713"/>
        <v>0</v>
      </c>
      <c r="AK3827">
        <f t="shared" si="714"/>
        <v>282326.39999999997</v>
      </c>
      <c r="AL3827">
        <f t="shared" si="715"/>
        <v>492306.66</v>
      </c>
      <c r="AM3827">
        <f t="shared" si="716"/>
        <v>339379.86</v>
      </c>
      <c r="AN3827">
        <f t="shared" si="717"/>
        <v>406432.37999999995</v>
      </c>
      <c r="AO3827">
        <f t="shared" si="718"/>
        <v>507599.33999999997</v>
      </c>
      <c r="AP3827">
        <f t="shared" si="719"/>
        <v>499952.99999999994</v>
      </c>
    </row>
    <row r="3828" spans="1:42" x14ac:dyDescent="0.35">
      <c r="A3828" t="s">
        <v>28</v>
      </c>
      <c r="B3828" t="s">
        <v>70</v>
      </c>
      <c r="C3828" t="s">
        <v>66</v>
      </c>
      <c r="D3828" t="s">
        <v>36</v>
      </c>
      <c r="E3828" t="s">
        <v>40</v>
      </c>
      <c r="F3828">
        <v>379</v>
      </c>
      <c r="G3828">
        <v>947</v>
      </c>
      <c r="H3828">
        <v>403</v>
      </c>
      <c r="I3828">
        <v>263</v>
      </c>
      <c r="J3828">
        <v>478</v>
      </c>
      <c r="K3828">
        <v>457</v>
      </c>
      <c r="L3828">
        <v>863</v>
      </c>
      <c r="M3828">
        <v>761</v>
      </c>
      <c r="N3828">
        <v>88662</v>
      </c>
      <c r="O3828">
        <v>56</v>
      </c>
      <c r="P3828">
        <v>3032.62</v>
      </c>
      <c r="Q3828">
        <v>67.73</v>
      </c>
      <c r="R3828">
        <v>80.52</v>
      </c>
      <c r="S3828">
        <v>506.61</v>
      </c>
      <c r="T3828">
        <v>438.88</v>
      </c>
      <c r="U3828" t="s">
        <v>45</v>
      </c>
      <c r="V3828" t="s">
        <v>51</v>
      </c>
      <c r="W3828" t="s">
        <v>56</v>
      </c>
      <c r="X3828">
        <v>1313</v>
      </c>
      <c r="Y3828" t="e" cm="1" vm="1">
        <f t="array" aca="1" ref="Y3828" ca="1">_xlfn.XLOOKUP(A3828,[1]Sheet1!$A:$A,[1]Sheet1!$N:$S,"",)</f>
        <v>#VALUE!</v>
      </c>
      <c r="AE3828" t="e" vm="2">
        <f t="shared" ca="1" si="708"/>
        <v>#VALUE!</v>
      </c>
      <c r="AF3828">
        <f t="shared" si="709"/>
        <v>0</v>
      </c>
      <c r="AG3828">
        <f t="shared" si="710"/>
        <v>0</v>
      </c>
      <c r="AH3828">
        <f t="shared" si="711"/>
        <v>0</v>
      </c>
      <c r="AI3828">
        <f t="shared" si="712"/>
        <v>0</v>
      </c>
      <c r="AJ3828">
        <f t="shared" si="713"/>
        <v>0</v>
      </c>
      <c r="AK3828">
        <f t="shared" si="714"/>
        <v>479759.67000000004</v>
      </c>
      <c r="AL3828">
        <f t="shared" si="715"/>
        <v>204163.83000000002</v>
      </c>
      <c r="AM3828">
        <f t="shared" si="716"/>
        <v>133238.43</v>
      </c>
      <c r="AN3828">
        <f t="shared" si="717"/>
        <v>242159.58000000002</v>
      </c>
      <c r="AO3828">
        <f t="shared" si="718"/>
        <v>231520.77000000002</v>
      </c>
      <c r="AP3828">
        <f t="shared" si="719"/>
        <v>437204.43</v>
      </c>
    </row>
    <row r="3829" spans="1:42" x14ac:dyDescent="0.35">
      <c r="A3829" t="s">
        <v>28</v>
      </c>
      <c r="B3829" t="s">
        <v>69</v>
      </c>
      <c r="C3829" t="s">
        <v>65</v>
      </c>
      <c r="D3829" t="s">
        <v>33</v>
      </c>
      <c r="E3829" t="s">
        <v>40</v>
      </c>
      <c r="F3829">
        <v>261</v>
      </c>
      <c r="G3829">
        <v>751</v>
      </c>
      <c r="H3829">
        <v>659</v>
      </c>
      <c r="I3829">
        <v>149</v>
      </c>
      <c r="J3829">
        <v>156</v>
      </c>
      <c r="K3829">
        <v>136</v>
      </c>
      <c r="L3829">
        <v>357</v>
      </c>
      <c r="M3829">
        <v>510</v>
      </c>
      <c r="N3829">
        <v>70974</v>
      </c>
      <c r="O3829">
        <v>65</v>
      </c>
      <c r="P3829">
        <v>237.24</v>
      </c>
      <c r="Q3829">
        <v>130.49</v>
      </c>
      <c r="R3829">
        <v>175.29</v>
      </c>
      <c r="S3829">
        <v>575.41</v>
      </c>
      <c r="T3829">
        <v>444.92</v>
      </c>
      <c r="U3829" t="s">
        <v>45</v>
      </c>
      <c r="V3829" t="s">
        <v>51</v>
      </c>
      <c r="W3829" t="s">
        <v>54</v>
      </c>
      <c r="X3829">
        <v>1264</v>
      </c>
      <c r="Y3829" t="e" cm="1" vm="1">
        <f t="array" aca="1" ref="Y3829" ca="1">_xlfn.XLOOKUP(A3829,[1]Sheet1!$A:$A,[1]Sheet1!$N:$S,"",)</f>
        <v>#VALUE!</v>
      </c>
      <c r="AE3829" t="e" vm="2">
        <f t="shared" ca="1" si="708"/>
        <v>#VALUE!</v>
      </c>
      <c r="AF3829">
        <f t="shared" si="709"/>
        <v>0</v>
      </c>
      <c r="AG3829">
        <f t="shared" si="710"/>
        <v>0</v>
      </c>
      <c r="AH3829">
        <f t="shared" si="711"/>
        <v>0</v>
      </c>
      <c r="AI3829">
        <f t="shared" si="712"/>
        <v>0</v>
      </c>
      <c r="AJ3829">
        <f t="shared" si="713"/>
        <v>0</v>
      </c>
      <c r="AK3829">
        <f t="shared" si="714"/>
        <v>432132.91</v>
      </c>
      <c r="AL3829">
        <f t="shared" si="715"/>
        <v>379195.19</v>
      </c>
      <c r="AM3829">
        <f t="shared" si="716"/>
        <v>85736.09</v>
      </c>
      <c r="AN3829">
        <f t="shared" si="717"/>
        <v>89763.959999999992</v>
      </c>
      <c r="AO3829">
        <f t="shared" si="718"/>
        <v>78255.759999999995</v>
      </c>
      <c r="AP3829">
        <f t="shared" si="719"/>
        <v>205421.37</v>
      </c>
    </row>
    <row r="3830" spans="1:42" x14ac:dyDescent="0.35">
      <c r="A3830" t="s">
        <v>28</v>
      </c>
      <c r="B3830" t="s">
        <v>69</v>
      </c>
      <c r="C3830" t="s">
        <v>64</v>
      </c>
      <c r="D3830" t="s">
        <v>34</v>
      </c>
      <c r="E3830" t="s">
        <v>40</v>
      </c>
      <c r="F3830">
        <v>112</v>
      </c>
      <c r="G3830">
        <v>559</v>
      </c>
      <c r="H3830">
        <v>325</v>
      </c>
      <c r="I3830">
        <v>780</v>
      </c>
      <c r="J3830">
        <v>356</v>
      </c>
      <c r="K3830">
        <v>931</v>
      </c>
      <c r="L3830">
        <v>729</v>
      </c>
      <c r="M3830">
        <v>710</v>
      </c>
      <c r="N3830">
        <v>46067</v>
      </c>
      <c r="O3830">
        <v>53</v>
      </c>
      <c r="P3830">
        <v>3498.98</v>
      </c>
      <c r="Q3830">
        <v>76.239999999999995</v>
      </c>
      <c r="R3830">
        <v>105.81</v>
      </c>
      <c r="S3830">
        <v>487.54</v>
      </c>
      <c r="T3830">
        <v>411.3</v>
      </c>
      <c r="U3830" t="s">
        <v>45</v>
      </c>
      <c r="V3830" t="s">
        <v>49</v>
      </c>
      <c r="W3830" t="s">
        <v>53</v>
      </c>
      <c r="X3830">
        <v>1535</v>
      </c>
      <c r="Y3830" t="e" cm="1" vm="1">
        <f t="array" aca="1" ref="Y3830" ca="1">_xlfn.XLOOKUP(A3830,[1]Sheet1!$A:$A,[1]Sheet1!$N:$S,"",)</f>
        <v>#VALUE!</v>
      </c>
      <c r="AE3830" t="e" vm="2">
        <f t="shared" ca="1" si="708"/>
        <v>#VALUE!</v>
      </c>
      <c r="AF3830">
        <f t="shared" si="709"/>
        <v>0</v>
      </c>
      <c r="AG3830">
        <f t="shared" si="710"/>
        <v>0</v>
      </c>
      <c r="AH3830">
        <f t="shared" si="711"/>
        <v>0</v>
      </c>
      <c r="AI3830">
        <f t="shared" si="712"/>
        <v>0</v>
      </c>
      <c r="AJ3830">
        <f t="shared" si="713"/>
        <v>0</v>
      </c>
      <c r="AK3830">
        <f t="shared" si="714"/>
        <v>272534.86</v>
      </c>
      <c r="AL3830">
        <f t="shared" si="715"/>
        <v>158450.5</v>
      </c>
      <c r="AM3830">
        <f t="shared" si="716"/>
        <v>380281.2</v>
      </c>
      <c r="AN3830">
        <f t="shared" si="717"/>
        <v>173564.24000000002</v>
      </c>
      <c r="AO3830">
        <f t="shared" si="718"/>
        <v>453899.74</v>
      </c>
      <c r="AP3830">
        <f t="shared" si="719"/>
        <v>355416.66000000003</v>
      </c>
    </row>
    <row r="3831" spans="1:42" x14ac:dyDescent="0.35">
      <c r="A3831" t="s">
        <v>28</v>
      </c>
      <c r="B3831" t="s">
        <v>71</v>
      </c>
      <c r="C3831" t="s">
        <v>62</v>
      </c>
      <c r="D3831" t="s">
        <v>38</v>
      </c>
      <c r="E3831" t="s">
        <v>40</v>
      </c>
      <c r="F3831">
        <v>409</v>
      </c>
      <c r="G3831">
        <v>773</v>
      </c>
      <c r="H3831">
        <v>705</v>
      </c>
      <c r="I3831">
        <v>761</v>
      </c>
      <c r="J3831">
        <v>820</v>
      </c>
      <c r="K3831">
        <v>802</v>
      </c>
      <c r="L3831">
        <v>266</v>
      </c>
      <c r="M3831">
        <v>447</v>
      </c>
      <c r="N3831">
        <v>27834</v>
      </c>
      <c r="O3831">
        <v>96</v>
      </c>
      <c r="P3831">
        <v>561.1</v>
      </c>
      <c r="Q3831">
        <v>106.92</v>
      </c>
      <c r="R3831">
        <v>122.94</v>
      </c>
      <c r="S3831">
        <v>575.70000000000005</v>
      </c>
      <c r="T3831">
        <v>468.78</v>
      </c>
      <c r="U3831" t="s">
        <v>45</v>
      </c>
      <c r="V3831" t="s">
        <v>47</v>
      </c>
      <c r="W3831" t="s">
        <v>55</v>
      </c>
      <c r="X3831">
        <v>1060</v>
      </c>
      <c r="Y3831" t="e" cm="1" vm="1">
        <f t="array" aca="1" ref="Y3831" ca="1">_xlfn.XLOOKUP(A3831,[1]Sheet1!$A:$A,[1]Sheet1!$N:$S,"",)</f>
        <v>#VALUE!</v>
      </c>
      <c r="AE3831" t="e" vm="2">
        <f t="shared" ca="1" si="708"/>
        <v>#VALUE!</v>
      </c>
      <c r="AF3831">
        <f t="shared" si="709"/>
        <v>0</v>
      </c>
      <c r="AG3831">
        <f t="shared" si="710"/>
        <v>0</v>
      </c>
      <c r="AH3831">
        <f t="shared" si="711"/>
        <v>0</v>
      </c>
      <c r="AI3831">
        <f t="shared" si="712"/>
        <v>0</v>
      </c>
      <c r="AJ3831">
        <f t="shared" si="713"/>
        <v>0</v>
      </c>
      <c r="AK3831">
        <f t="shared" si="714"/>
        <v>445016.10000000003</v>
      </c>
      <c r="AL3831">
        <f t="shared" si="715"/>
        <v>405868.50000000006</v>
      </c>
      <c r="AM3831">
        <f t="shared" si="716"/>
        <v>438107.7</v>
      </c>
      <c r="AN3831">
        <f t="shared" si="717"/>
        <v>472074.00000000006</v>
      </c>
      <c r="AO3831">
        <f t="shared" si="718"/>
        <v>461711.4</v>
      </c>
      <c r="AP3831">
        <f t="shared" si="719"/>
        <v>153136.20000000001</v>
      </c>
    </row>
    <row r="3832" spans="1:42" x14ac:dyDescent="0.35">
      <c r="A3832" t="s">
        <v>28</v>
      </c>
      <c r="B3832" t="s">
        <v>69</v>
      </c>
      <c r="C3832" t="s">
        <v>59</v>
      </c>
      <c r="D3832" t="s">
        <v>38</v>
      </c>
      <c r="E3832" t="s">
        <v>40</v>
      </c>
      <c r="F3832">
        <v>809</v>
      </c>
      <c r="G3832">
        <v>905</v>
      </c>
      <c r="H3832">
        <v>343</v>
      </c>
      <c r="I3832">
        <v>430</v>
      </c>
      <c r="J3832">
        <v>784</v>
      </c>
      <c r="K3832">
        <v>252</v>
      </c>
      <c r="L3832">
        <v>132</v>
      </c>
      <c r="M3832">
        <v>184</v>
      </c>
      <c r="N3832">
        <v>78832</v>
      </c>
      <c r="O3832">
        <v>25</v>
      </c>
      <c r="P3832">
        <v>890.77</v>
      </c>
      <c r="Q3832">
        <v>155.61000000000001</v>
      </c>
      <c r="R3832">
        <v>197.09</v>
      </c>
      <c r="S3832">
        <v>626.96</v>
      </c>
      <c r="T3832">
        <v>471.35</v>
      </c>
      <c r="U3832" t="s">
        <v>45</v>
      </c>
      <c r="V3832" t="s">
        <v>49</v>
      </c>
      <c r="W3832" t="s">
        <v>55</v>
      </c>
      <c r="X3832">
        <v>1041</v>
      </c>
      <c r="Y3832" t="e" cm="1" vm="1">
        <f t="array" aca="1" ref="Y3832" ca="1">_xlfn.XLOOKUP(A3832,[1]Sheet1!$A:$A,[1]Sheet1!$N:$S,"",)</f>
        <v>#VALUE!</v>
      </c>
      <c r="AE3832" t="e" vm="2">
        <f t="shared" ca="1" si="708"/>
        <v>#VALUE!</v>
      </c>
      <c r="AF3832">
        <f t="shared" si="709"/>
        <v>0</v>
      </c>
      <c r="AG3832">
        <f t="shared" si="710"/>
        <v>0</v>
      </c>
      <c r="AH3832">
        <f t="shared" si="711"/>
        <v>0</v>
      </c>
      <c r="AI3832">
        <f t="shared" si="712"/>
        <v>0</v>
      </c>
      <c r="AJ3832">
        <f t="shared" si="713"/>
        <v>0</v>
      </c>
      <c r="AK3832">
        <f t="shared" si="714"/>
        <v>567398.80000000005</v>
      </c>
      <c r="AL3832">
        <f t="shared" si="715"/>
        <v>215047.28</v>
      </c>
      <c r="AM3832">
        <f t="shared" si="716"/>
        <v>269592.8</v>
      </c>
      <c r="AN3832">
        <f t="shared" si="717"/>
        <v>491536.64000000001</v>
      </c>
      <c r="AO3832">
        <f t="shared" si="718"/>
        <v>157993.92000000001</v>
      </c>
      <c r="AP3832">
        <f t="shared" si="719"/>
        <v>82758.720000000001</v>
      </c>
    </row>
    <row r="3833" spans="1:42" x14ac:dyDescent="0.35">
      <c r="A3833" t="s">
        <v>28</v>
      </c>
      <c r="B3833" t="s">
        <v>76</v>
      </c>
      <c r="C3833" t="s">
        <v>61</v>
      </c>
      <c r="D3833" t="s">
        <v>32</v>
      </c>
      <c r="E3833" t="s">
        <v>40</v>
      </c>
      <c r="F3833">
        <v>976</v>
      </c>
      <c r="G3833">
        <v>961</v>
      </c>
      <c r="H3833">
        <v>613</v>
      </c>
      <c r="I3833">
        <v>121</v>
      </c>
      <c r="J3833">
        <v>490</v>
      </c>
      <c r="K3833">
        <v>544</v>
      </c>
      <c r="L3833">
        <v>179</v>
      </c>
      <c r="M3833">
        <v>476</v>
      </c>
      <c r="N3833">
        <v>90749</v>
      </c>
      <c r="O3833">
        <v>82</v>
      </c>
      <c r="P3833">
        <v>4377.74</v>
      </c>
      <c r="Q3833">
        <v>181.78</v>
      </c>
      <c r="R3833">
        <v>212.03</v>
      </c>
      <c r="S3833">
        <v>634.48</v>
      </c>
      <c r="T3833">
        <v>452.7</v>
      </c>
      <c r="U3833" t="s">
        <v>45</v>
      </c>
      <c r="V3833" t="s">
        <v>48</v>
      </c>
      <c r="W3833" t="s">
        <v>55</v>
      </c>
      <c r="X3833">
        <v>1199</v>
      </c>
      <c r="Y3833" t="e" cm="1" vm="1">
        <f t="array" aca="1" ref="Y3833" ca="1">_xlfn.XLOOKUP(A3833,[1]Sheet1!$A:$A,[1]Sheet1!$N:$S,"",)</f>
        <v>#VALUE!</v>
      </c>
      <c r="AE3833" t="e" vm="2">
        <f t="shared" ca="1" si="708"/>
        <v>#VALUE!</v>
      </c>
      <c r="AF3833">
        <f t="shared" si="709"/>
        <v>0</v>
      </c>
      <c r="AG3833">
        <f t="shared" si="710"/>
        <v>0</v>
      </c>
      <c r="AH3833">
        <f t="shared" si="711"/>
        <v>0</v>
      </c>
      <c r="AI3833">
        <f t="shared" si="712"/>
        <v>0</v>
      </c>
      <c r="AJ3833">
        <f t="shared" si="713"/>
        <v>0</v>
      </c>
      <c r="AK3833">
        <f t="shared" si="714"/>
        <v>609735.28</v>
      </c>
      <c r="AL3833">
        <f t="shared" si="715"/>
        <v>388936.24</v>
      </c>
      <c r="AM3833">
        <f t="shared" si="716"/>
        <v>76772.08</v>
      </c>
      <c r="AN3833">
        <f t="shared" si="717"/>
        <v>310895.2</v>
      </c>
      <c r="AO3833">
        <f t="shared" si="718"/>
        <v>345157.12</v>
      </c>
      <c r="AP3833">
        <f t="shared" si="719"/>
        <v>113571.92</v>
      </c>
    </row>
    <row r="3834" spans="1:42" x14ac:dyDescent="0.35">
      <c r="A3834" t="s">
        <v>28</v>
      </c>
      <c r="B3834" t="s">
        <v>67</v>
      </c>
      <c r="C3834" t="s">
        <v>60</v>
      </c>
      <c r="D3834" t="s">
        <v>36</v>
      </c>
      <c r="E3834" t="s">
        <v>40</v>
      </c>
      <c r="F3834">
        <v>753</v>
      </c>
      <c r="G3834">
        <v>578</v>
      </c>
      <c r="H3834">
        <v>524</v>
      </c>
      <c r="I3834">
        <v>505</v>
      </c>
      <c r="J3834">
        <v>274</v>
      </c>
      <c r="K3834">
        <v>847</v>
      </c>
      <c r="L3834">
        <v>509</v>
      </c>
      <c r="M3834">
        <v>409</v>
      </c>
      <c r="N3834">
        <v>86990</v>
      </c>
      <c r="O3834">
        <v>55</v>
      </c>
      <c r="P3834">
        <v>4543.53</v>
      </c>
      <c r="Q3834">
        <v>128.13</v>
      </c>
      <c r="R3834">
        <v>147.13999999999999</v>
      </c>
      <c r="S3834">
        <v>620.34</v>
      </c>
      <c r="T3834">
        <v>492.21</v>
      </c>
      <c r="U3834" t="s">
        <v>45</v>
      </c>
      <c r="V3834" t="s">
        <v>47</v>
      </c>
      <c r="W3834" t="s">
        <v>53</v>
      </c>
      <c r="X3834">
        <v>896</v>
      </c>
      <c r="Y3834" t="e" cm="1" vm="1">
        <f t="array" aca="1" ref="Y3834" ca="1">_xlfn.XLOOKUP(A3834,[1]Sheet1!$A:$A,[1]Sheet1!$N:$S,"",)</f>
        <v>#VALUE!</v>
      </c>
      <c r="AE3834" t="e" vm="2">
        <f t="shared" ca="1" si="708"/>
        <v>#VALUE!</v>
      </c>
      <c r="AF3834">
        <f t="shared" si="709"/>
        <v>0</v>
      </c>
      <c r="AG3834">
        <f t="shared" si="710"/>
        <v>0</v>
      </c>
      <c r="AH3834">
        <f t="shared" si="711"/>
        <v>0</v>
      </c>
      <c r="AI3834">
        <f t="shared" si="712"/>
        <v>0</v>
      </c>
      <c r="AJ3834">
        <f t="shared" si="713"/>
        <v>0</v>
      </c>
      <c r="AK3834">
        <f t="shared" si="714"/>
        <v>358556.52</v>
      </c>
      <c r="AL3834">
        <f t="shared" si="715"/>
        <v>325058.16000000003</v>
      </c>
      <c r="AM3834">
        <f t="shared" si="716"/>
        <v>313271.7</v>
      </c>
      <c r="AN3834">
        <f t="shared" si="717"/>
        <v>169973.16</v>
      </c>
      <c r="AO3834">
        <f t="shared" si="718"/>
        <v>525427.98</v>
      </c>
      <c r="AP3834">
        <f t="shared" si="719"/>
        <v>315753.06</v>
      </c>
    </row>
    <row r="3835" spans="1:42" x14ac:dyDescent="0.35">
      <c r="A3835" t="s">
        <v>28</v>
      </c>
      <c r="B3835" t="s">
        <v>67</v>
      </c>
      <c r="C3835" t="s">
        <v>64</v>
      </c>
      <c r="D3835" t="s">
        <v>38</v>
      </c>
      <c r="E3835" t="s">
        <v>40</v>
      </c>
      <c r="F3835">
        <v>150</v>
      </c>
      <c r="G3835">
        <v>636</v>
      </c>
      <c r="H3835">
        <v>230</v>
      </c>
      <c r="I3835">
        <v>295</v>
      </c>
      <c r="J3835">
        <v>826</v>
      </c>
      <c r="K3835">
        <v>885</v>
      </c>
      <c r="L3835">
        <v>117</v>
      </c>
      <c r="M3835">
        <v>490</v>
      </c>
      <c r="N3835">
        <v>10196</v>
      </c>
      <c r="O3835">
        <v>53</v>
      </c>
      <c r="P3835">
        <v>961.37</v>
      </c>
      <c r="Q3835">
        <v>153.96</v>
      </c>
      <c r="R3835">
        <v>197.25</v>
      </c>
      <c r="S3835">
        <v>645.72</v>
      </c>
      <c r="T3835">
        <v>491.76</v>
      </c>
      <c r="U3835" t="s">
        <v>45</v>
      </c>
      <c r="V3835" t="s">
        <v>47</v>
      </c>
      <c r="W3835" t="s">
        <v>53</v>
      </c>
      <c r="X3835">
        <v>899</v>
      </c>
      <c r="Y3835" t="e" cm="1" vm="1">
        <f t="array" aca="1" ref="Y3835" ca="1">_xlfn.XLOOKUP(A3835,[1]Sheet1!$A:$A,[1]Sheet1!$N:$S,"",)</f>
        <v>#VALUE!</v>
      </c>
      <c r="AE3835" t="e" vm="2">
        <f t="shared" ca="1" si="708"/>
        <v>#VALUE!</v>
      </c>
      <c r="AF3835">
        <f t="shared" si="709"/>
        <v>0</v>
      </c>
      <c r="AG3835">
        <f t="shared" si="710"/>
        <v>0</v>
      </c>
      <c r="AH3835">
        <f t="shared" si="711"/>
        <v>0</v>
      </c>
      <c r="AI3835">
        <f t="shared" si="712"/>
        <v>0</v>
      </c>
      <c r="AJ3835">
        <f t="shared" si="713"/>
        <v>0</v>
      </c>
      <c r="AK3835">
        <f t="shared" si="714"/>
        <v>410677.92000000004</v>
      </c>
      <c r="AL3835">
        <f t="shared" si="715"/>
        <v>148515.6</v>
      </c>
      <c r="AM3835">
        <f t="shared" si="716"/>
        <v>190487.4</v>
      </c>
      <c r="AN3835">
        <f t="shared" si="717"/>
        <v>533364.72</v>
      </c>
      <c r="AO3835">
        <f t="shared" si="718"/>
        <v>571462.20000000007</v>
      </c>
      <c r="AP3835">
        <f t="shared" si="719"/>
        <v>75549.240000000005</v>
      </c>
    </row>
    <row r="3836" spans="1:42" x14ac:dyDescent="0.35">
      <c r="A3836" t="s">
        <v>28</v>
      </c>
      <c r="B3836" t="s">
        <v>73</v>
      </c>
      <c r="C3836" t="s">
        <v>60</v>
      </c>
      <c r="D3836" t="s">
        <v>33</v>
      </c>
      <c r="E3836" t="s">
        <v>40</v>
      </c>
      <c r="F3836">
        <v>171</v>
      </c>
      <c r="G3836">
        <v>897</v>
      </c>
      <c r="H3836">
        <v>889</v>
      </c>
      <c r="I3836">
        <v>266</v>
      </c>
      <c r="J3836">
        <v>384</v>
      </c>
      <c r="K3836">
        <v>596</v>
      </c>
      <c r="L3836">
        <v>749</v>
      </c>
      <c r="M3836">
        <v>871</v>
      </c>
      <c r="N3836">
        <v>99939</v>
      </c>
      <c r="O3836">
        <v>46</v>
      </c>
      <c r="P3836">
        <v>4668.66</v>
      </c>
      <c r="Q3836">
        <v>85.34</v>
      </c>
      <c r="R3836">
        <v>107.35</v>
      </c>
      <c r="S3836">
        <v>503.17</v>
      </c>
      <c r="T3836">
        <v>417.83</v>
      </c>
      <c r="U3836" t="s">
        <v>45</v>
      </c>
      <c r="V3836" t="s">
        <v>50</v>
      </c>
      <c r="W3836" t="s">
        <v>55</v>
      </c>
      <c r="X3836">
        <v>1479</v>
      </c>
      <c r="Y3836" t="e" cm="1" vm="1">
        <f t="array" aca="1" ref="Y3836" ca="1">_xlfn.XLOOKUP(A3836,[1]Sheet1!$A:$A,[1]Sheet1!$N:$S,"",)</f>
        <v>#VALUE!</v>
      </c>
      <c r="AE3836" t="e" vm="2">
        <f t="shared" ca="1" si="708"/>
        <v>#VALUE!</v>
      </c>
      <c r="AF3836">
        <f t="shared" si="709"/>
        <v>0</v>
      </c>
      <c r="AG3836">
        <f t="shared" si="710"/>
        <v>0</v>
      </c>
      <c r="AH3836">
        <f t="shared" si="711"/>
        <v>0</v>
      </c>
      <c r="AI3836">
        <f t="shared" si="712"/>
        <v>0</v>
      </c>
      <c r="AJ3836">
        <f t="shared" si="713"/>
        <v>0</v>
      </c>
      <c r="AK3836">
        <f t="shared" si="714"/>
        <v>451343.49</v>
      </c>
      <c r="AL3836">
        <f t="shared" si="715"/>
        <v>447318.13</v>
      </c>
      <c r="AM3836">
        <f t="shared" si="716"/>
        <v>133843.22</v>
      </c>
      <c r="AN3836">
        <f t="shared" si="717"/>
        <v>193217.28</v>
      </c>
      <c r="AO3836">
        <f t="shared" si="718"/>
        <v>299889.32</v>
      </c>
      <c r="AP3836">
        <f t="shared" si="719"/>
        <v>376874.33</v>
      </c>
    </row>
    <row r="3837" spans="1:42" x14ac:dyDescent="0.35">
      <c r="A3837" t="s">
        <v>28</v>
      </c>
      <c r="B3837" t="s">
        <v>68</v>
      </c>
      <c r="C3837" t="s">
        <v>65</v>
      </c>
      <c r="D3837" t="s">
        <v>37</v>
      </c>
      <c r="E3837" t="s">
        <v>40</v>
      </c>
      <c r="F3837">
        <v>875</v>
      </c>
      <c r="G3837">
        <v>837</v>
      </c>
      <c r="H3837">
        <v>327</v>
      </c>
      <c r="I3837">
        <v>126</v>
      </c>
      <c r="J3837">
        <v>966</v>
      </c>
      <c r="K3837">
        <v>155</v>
      </c>
      <c r="L3837">
        <v>628</v>
      </c>
      <c r="M3837">
        <v>199</v>
      </c>
      <c r="N3837">
        <v>74581</v>
      </c>
      <c r="O3837">
        <v>81</v>
      </c>
      <c r="P3837">
        <v>3347.8</v>
      </c>
      <c r="Q3837">
        <v>166.08</v>
      </c>
      <c r="R3837">
        <v>182.98</v>
      </c>
      <c r="S3837">
        <v>662.91</v>
      </c>
      <c r="T3837">
        <v>496.83</v>
      </c>
      <c r="U3837" t="s">
        <v>45</v>
      </c>
      <c r="V3837" t="s">
        <v>51</v>
      </c>
      <c r="W3837" t="s">
        <v>55</v>
      </c>
      <c r="X3837">
        <v>858</v>
      </c>
      <c r="Y3837" t="e" cm="1" vm="1">
        <f t="array" aca="1" ref="Y3837" ca="1">_xlfn.XLOOKUP(A3837,[1]Sheet1!$A:$A,[1]Sheet1!$N:$S,"",)</f>
        <v>#VALUE!</v>
      </c>
      <c r="AE3837" t="e" vm="2">
        <f t="shared" ca="1" si="708"/>
        <v>#VALUE!</v>
      </c>
      <c r="AF3837">
        <f t="shared" si="709"/>
        <v>0</v>
      </c>
      <c r="AG3837">
        <f t="shared" si="710"/>
        <v>0</v>
      </c>
      <c r="AH3837">
        <f t="shared" si="711"/>
        <v>0</v>
      </c>
      <c r="AI3837">
        <f t="shared" si="712"/>
        <v>0</v>
      </c>
      <c r="AJ3837">
        <f t="shared" si="713"/>
        <v>0</v>
      </c>
      <c r="AK3837">
        <f t="shared" si="714"/>
        <v>554855.66999999993</v>
      </c>
      <c r="AL3837">
        <f t="shared" si="715"/>
        <v>216771.56999999998</v>
      </c>
      <c r="AM3837">
        <f t="shared" si="716"/>
        <v>83526.659999999989</v>
      </c>
      <c r="AN3837">
        <f t="shared" si="717"/>
        <v>640371.05999999994</v>
      </c>
      <c r="AO3837">
        <f t="shared" si="718"/>
        <v>102751.04999999999</v>
      </c>
      <c r="AP3837">
        <f t="shared" si="719"/>
        <v>416307.48</v>
      </c>
    </row>
    <row r="3838" spans="1:42" x14ac:dyDescent="0.35">
      <c r="A3838" t="s">
        <v>28</v>
      </c>
      <c r="B3838" t="s">
        <v>76</v>
      </c>
      <c r="C3838" t="s">
        <v>61</v>
      </c>
      <c r="D3838" t="s">
        <v>38</v>
      </c>
      <c r="E3838" t="s">
        <v>40</v>
      </c>
      <c r="F3838">
        <v>184</v>
      </c>
      <c r="G3838">
        <v>498</v>
      </c>
      <c r="H3838">
        <v>203</v>
      </c>
      <c r="I3838">
        <v>144</v>
      </c>
      <c r="J3838">
        <v>378</v>
      </c>
      <c r="K3838">
        <v>544</v>
      </c>
      <c r="L3838">
        <v>318</v>
      </c>
      <c r="M3838">
        <v>185</v>
      </c>
      <c r="N3838">
        <v>59860</v>
      </c>
      <c r="O3838">
        <v>49</v>
      </c>
      <c r="P3838">
        <v>4190.05</v>
      </c>
      <c r="Q3838">
        <v>190.16</v>
      </c>
      <c r="R3838">
        <v>242.67</v>
      </c>
      <c r="S3838">
        <v>603.91999999999996</v>
      </c>
      <c r="T3838">
        <v>413.76</v>
      </c>
      <c r="U3838" t="s">
        <v>45</v>
      </c>
      <c r="V3838" t="s">
        <v>51</v>
      </c>
      <c r="W3838" t="s">
        <v>52</v>
      </c>
      <c r="X3838">
        <v>1518</v>
      </c>
      <c r="Y3838" t="e" cm="1" vm="1">
        <f t="array" aca="1" ref="Y3838" ca="1">_xlfn.XLOOKUP(A3838,[1]Sheet1!$A:$A,[1]Sheet1!$N:$S,"",)</f>
        <v>#VALUE!</v>
      </c>
      <c r="AE3838" t="e" vm="2">
        <f t="shared" ca="1" si="708"/>
        <v>#VALUE!</v>
      </c>
      <c r="AF3838">
        <f t="shared" si="709"/>
        <v>0</v>
      </c>
      <c r="AG3838">
        <f t="shared" si="710"/>
        <v>0</v>
      </c>
      <c r="AH3838">
        <f t="shared" si="711"/>
        <v>0</v>
      </c>
      <c r="AI3838">
        <f t="shared" si="712"/>
        <v>0</v>
      </c>
      <c r="AJ3838">
        <f t="shared" si="713"/>
        <v>0</v>
      </c>
      <c r="AK3838">
        <f t="shared" si="714"/>
        <v>300752.15999999997</v>
      </c>
      <c r="AL3838">
        <f t="shared" si="715"/>
        <v>122595.76</v>
      </c>
      <c r="AM3838">
        <f t="shared" si="716"/>
        <v>86964.479999999996</v>
      </c>
      <c r="AN3838">
        <f t="shared" si="717"/>
        <v>228281.75999999998</v>
      </c>
      <c r="AO3838">
        <f t="shared" si="718"/>
        <v>328532.47999999998</v>
      </c>
      <c r="AP3838">
        <f t="shared" si="719"/>
        <v>192046.56</v>
      </c>
    </row>
    <row r="3839" spans="1:42" x14ac:dyDescent="0.35">
      <c r="A3839" t="s">
        <v>28</v>
      </c>
      <c r="B3839" t="s">
        <v>67</v>
      </c>
      <c r="C3839" t="s">
        <v>62</v>
      </c>
      <c r="D3839" t="s">
        <v>33</v>
      </c>
      <c r="E3839" t="s">
        <v>40</v>
      </c>
      <c r="F3839">
        <v>191</v>
      </c>
      <c r="G3839">
        <v>141</v>
      </c>
      <c r="H3839">
        <v>402</v>
      </c>
      <c r="I3839">
        <v>393</v>
      </c>
      <c r="J3839">
        <v>312</v>
      </c>
      <c r="K3839">
        <v>997</v>
      </c>
      <c r="L3839">
        <v>262</v>
      </c>
      <c r="M3839">
        <v>581</v>
      </c>
      <c r="N3839">
        <v>66282</v>
      </c>
      <c r="O3839">
        <v>34</v>
      </c>
      <c r="P3839">
        <v>2165</v>
      </c>
      <c r="Q3839">
        <v>148.06</v>
      </c>
      <c r="R3839">
        <v>190.73</v>
      </c>
      <c r="S3839">
        <v>592.46</v>
      </c>
      <c r="T3839">
        <v>444.4</v>
      </c>
      <c r="U3839" t="s">
        <v>45</v>
      </c>
      <c r="V3839" t="s">
        <v>48</v>
      </c>
      <c r="W3839" t="s">
        <v>54</v>
      </c>
      <c r="X3839">
        <v>1274</v>
      </c>
      <c r="Y3839" t="e" cm="1" vm="1">
        <f t="array" aca="1" ref="Y3839" ca="1">_xlfn.XLOOKUP(A3839,[1]Sheet1!$A:$A,[1]Sheet1!$N:$S,"",)</f>
        <v>#VALUE!</v>
      </c>
      <c r="AE3839" t="e" vm="2">
        <f t="shared" ca="1" si="708"/>
        <v>#VALUE!</v>
      </c>
      <c r="AF3839">
        <f t="shared" si="709"/>
        <v>0</v>
      </c>
      <c r="AG3839">
        <f t="shared" si="710"/>
        <v>0</v>
      </c>
      <c r="AH3839">
        <f t="shared" si="711"/>
        <v>0</v>
      </c>
      <c r="AI3839">
        <f t="shared" si="712"/>
        <v>0</v>
      </c>
      <c r="AJ3839">
        <f t="shared" si="713"/>
        <v>0</v>
      </c>
      <c r="AK3839">
        <f t="shared" si="714"/>
        <v>83536.86</v>
      </c>
      <c r="AL3839">
        <f t="shared" si="715"/>
        <v>238168.92</v>
      </c>
      <c r="AM3839">
        <f t="shared" si="716"/>
        <v>232836.78000000003</v>
      </c>
      <c r="AN3839">
        <f t="shared" si="717"/>
        <v>184847.52000000002</v>
      </c>
      <c r="AO3839">
        <f t="shared" si="718"/>
        <v>590682.62</v>
      </c>
      <c r="AP3839">
        <f t="shared" si="719"/>
        <v>155224.52000000002</v>
      </c>
    </row>
    <row r="3840" spans="1:42" x14ac:dyDescent="0.35">
      <c r="A3840" t="s">
        <v>28</v>
      </c>
      <c r="B3840" t="s">
        <v>69</v>
      </c>
      <c r="C3840" t="s">
        <v>65</v>
      </c>
      <c r="D3840" t="s">
        <v>30</v>
      </c>
      <c r="E3840" t="s">
        <v>40</v>
      </c>
      <c r="F3840">
        <v>749</v>
      </c>
      <c r="G3840">
        <v>520</v>
      </c>
      <c r="H3840">
        <v>845</v>
      </c>
      <c r="I3840">
        <v>796</v>
      </c>
      <c r="J3840">
        <v>434</v>
      </c>
      <c r="K3840">
        <v>270</v>
      </c>
      <c r="L3840">
        <v>456</v>
      </c>
      <c r="M3840">
        <v>784</v>
      </c>
      <c r="N3840">
        <v>80036</v>
      </c>
      <c r="O3840">
        <v>64</v>
      </c>
      <c r="P3840">
        <v>581.77</v>
      </c>
      <c r="Q3840">
        <v>174.41</v>
      </c>
      <c r="R3840">
        <v>214.58</v>
      </c>
      <c r="S3840">
        <v>593.99</v>
      </c>
      <c r="T3840">
        <v>419.58</v>
      </c>
      <c r="U3840" t="s">
        <v>45</v>
      </c>
      <c r="V3840" t="s">
        <v>49</v>
      </c>
      <c r="W3840" t="s">
        <v>53</v>
      </c>
      <c r="X3840">
        <v>1465</v>
      </c>
      <c r="Y3840" t="e" cm="1" vm="1">
        <f t="array" aca="1" ref="Y3840" ca="1">_xlfn.XLOOKUP(A3840,[1]Sheet1!$A:$A,[1]Sheet1!$N:$S,"",)</f>
        <v>#VALUE!</v>
      </c>
      <c r="AE3840" t="e" vm="2">
        <f t="shared" ca="1" si="708"/>
        <v>#VALUE!</v>
      </c>
      <c r="AF3840">
        <f t="shared" si="709"/>
        <v>0</v>
      </c>
      <c r="AG3840">
        <f t="shared" si="710"/>
        <v>0</v>
      </c>
      <c r="AH3840">
        <f t="shared" si="711"/>
        <v>0</v>
      </c>
      <c r="AI3840">
        <f t="shared" si="712"/>
        <v>0</v>
      </c>
      <c r="AJ3840">
        <f t="shared" si="713"/>
        <v>0</v>
      </c>
      <c r="AK3840">
        <f t="shared" si="714"/>
        <v>308874.8</v>
      </c>
      <c r="AL3840">
        <f t="shared" si="715"/>
        <v>501921.55</v>
      </c>
      <c r="AM3840">
        <f t="shared" si="716"/>
        <v>472816.04</v>
      </c>
      <c r="AN3840">
        <f t="shared" si="717"/>
        <v>257791.66</v>
      </c>
      <c r="AO3840">
        <f t="shared" si="718"/>
        <v>160377.29999999999</v>
      </c>
      <c r="AP3840">
        <f t="shared" si="719"/>
        <v>270859.44</v>
      </c>
    </row>
    <row r="3841" spans="1:42" x14ac:dyDescent="0.35">
      <c r="A3841" t="s">
        <v>28</v>
      </c>
      <c r="B3841" t="s">
        <v>76</v>
      </c>
      <c r="C3841" t="s">
        <v>60</v>
      </c>
      <c r="D3841" t="s">
        <v>38</v>
      </c>
      <c r="E3841" t="s">
        <v>40</v>
      </c>
      <c r="F3841">
        <v>419</v>
      </c>
      <c r="G3841">
        <v>147</v>
      </c>
      <c r="H3841">
        <v>487</v>
      </c>
      <c r="I3841">
        <v>973</v>
      </c>
      <c r="J3841">
        <v>399</v>
      </c>
      <c r="K3841">
        <v>740</v>
      </c>
      <c r="L3841">
        <v>927</v>
      </c>
      <c r="M3841">
        <v>228</v>
      </c>
      <c r="N3841">
        <v>64613</v>
      </c>
      <c r="O3841">
        <v>93</v>
      </c>
      <c r="P3841">
        <v>2060.9</v>
      </c>
      <c r="Q3841">
        <v>135.82</v>
      </c>
      <c r="R3841">
        <v>184.85</v>
      </c>
      <c r="S3841">
        <v>601.39</v>
      </c>
      <c r="T3841">
        <v>465.57</v>
      </c>
      <c r="U3841" t="s">
        <v>45</v>
      </c>
      <c r="V3841" t="s">
        <v>47</v>
      </c>
      <c r="W3841" t="s">
        <v>55</v>
      </c>
      <c r="X3841">
        <v>1097</v>
      </c>
      <c r="Y3841" t="e" cm="1" vm="1">
        <f t="array" aca="1" ref="Y3841" ca="1">_xlfn.XLOOKUP(A3841,[1]Sheet1!$A:$A,[1]Sheet1!$N:$S,"",)</f>
        <v>#VALUE!</v>
      </c>
      <c r="AE3841" t="e" vm="2">
        <f t="shared" ca="1" si="708"/>
        <v>#VALUE!</v>
      </c>
      <c r="AF3841">
        <f t="shared" si="709"/>
        <v>0</v>
      </c>
      <c r="AG3841">
        <f t="shared" si="710"/>
        <v>0</v>
      </c>
      <c r="AH3841">
        <f t="shared" si="711"/>
        <v>0</v>
      </c>
      <c r="AI3841">
        <f t="shared" si="712"/>
        <v>0</v>
      </c>
      <c r="AJ3841">
        <f t="shared" si="713"/>
        <v>0</v>
      </c>
      <c r="AK3841">
        <f t="shared" si="714"/>
        <v>88404.33</v>
      </c>
      <c r="AL3841">
        <f t="shared" si="715"/>
        <v>292876.93</v>
      </c>
      <c r="AM3841">
        <f t="shared" si="716"/>
        <v>585152.47</v>
      </c>
      <c r="AN3841">
        <f t="shared" si="717"/>
        <v>239954.61</v>
      </c>
      <c r="AO3841">
        <f t="shared" si="718"/>
        <v>445028.6</v>
      </c>
      <c r="AP3841">
        <f t="shared" si="719"/>
        <v>557488.53</v>
      </c>
    </row>
    <row r="3842" spans="1:42" x14ac:dyDescent="0.35">
      <c r="A3842" t="s">
        <v>28</v>
      </c>
      <c r="B3842" t="s">
        <v>70</v>
      </c>
      <c r="C3842" t="s">
        <v>62</v>
      </c>
      <c r="D3842" t="s">
        <v>31</v>
      </c>
      <c r="E3842" t="s">
        <v>40</v>
      </c>
      <c r="F3842">
        <v>597</v>
      </c>
      <c r="G3842">
        <v>285</v>
      </c>
      <c r="H3842">
        <v>378</v>
      </c>
      <c r="I3842">
        <v>300</v>
      </c>
      <c r="J3842">
        <v>806</v>
      </c>
      <c r="K3842">
        <v>818</v>
      </c>
      <c r="L3842">
        <v>215</v>
      </c>
      <c r="M3842">
        <v>406</v>
      </c>
      <c r="N3842">
        <v>83317</v>
      </c>
      <c r="O3842">
        <v>71</v>
      </c>
      <c r="P3842">
        <v>219.15</v>
      </c>
      <c r="Q3842">
        <v>125.61</v>
      </c>
      <c r="R3842">
        <v>162.81</v>
      </c>
      <c r="S3842">
        <v>543.16</v>
      </c>
      <c r="T3842">
        <v>417.55</v>
      </c>
      <c r="U3842" t="s">
        <v>45</v>
      </c>
      <c r="V3842" t="s">
        <v>51</v>
      </c>
      <c r="W3842" t="s">
        <v>52</v>
      </c>
      <c r="X3842">
        <v>1485</v>
      </c>
      <c r="Y3842" t="e" cm="1" vm="1">
        <f t="array" aca="1" ref="Y3842" ca="1">_xlfn.XLOOKUP(A3842,[1]Sheet1!$A:$A,[1]Sheet1!$N:$S,"",)</f>
        <v>#VALUE!</v>
      </c>
      <c r="AE3842" t="e" vm="2">
        <f t="shared" ca="1" si="708"/>
        <v>#VALUE!</v>
      </c>
      <c r="AF3842">
        <f t="shared" si="709"/>
        <v>0</v>
      </c>
      <c r="AG3842">
        <f t="shared" si="710"/>
        <v>0</v>
      </c>
      <c r="AH3842">
        <f t="shared" si="711"/>
        <v>0</v>
      </c>
      <c r="AI3842">
        <f t="shared" si="712"/>
        <v>0</v>
      </c>
      <c r="AJ3842">
        <f t="shared" si="713"/>
        <v>0</v>
      </c>
      <c r="AK3842">
        <f t="shared" si="714"/>
        <v>154800.59999999998</v>
      </c>
      <c r="AL3842">
        <f t="shared" si="715"/>
        <v>205314.47999999998</v>
      </c>
      <c r="AM3842">
        <f t="shared" si="716"/>
        <v>162948</v>
      </c>
      <c r="AN3842">
        <f t="shared" si="717"/>
        <v>437786.95999999996</v>
      </c>
      <c r="AO3842">
        <f t="shared" si="718"/>
        <v>444304.87999999995</v>
      </c>
      <c r="AP3842">
        <f t="shared" si="719"/>
        <v>116779.4</v>
      </c>
    </row>
    <row r="3843" spans="1:42" x14ac:dyDescent="0.35">
      <c r="A3843" t="s">
        <v>28</v>
      </c>
      <c r="B3843" t="s">
        <v>73</v>
      </c>
      <c r="C3843" t="s">
        <v>60</v>
      </c>
      <c r="D3843" t="s">
        <v>31</v>
      </c>
      <c r="E3843" t="s">
        <v>40</v>
      </c>
      <c r="F3843">
        <v>917</v>
      </c>
      <c r="G3843">
        <v>410</v>
      </c>
      <c r="H3843">
        <v>973</v>
      </c>
      <c r="I3843">
        <v>254</v>
      </c>
      <c r="J3843">
        <v>398</v>
      </c>
      <c r="K3843">
        <v>133</v>
      </c>
      <c r="L3843">
        <v>745</v>
      </c>
      <c r="M3843">
        <v>826</v>
      </c>
      <c r="N3843">
        <v>58786</v>
      </c>
      <c r="O3843">
        <v>33</v>
      </c>
      <c r="P3843">
        <v>3229.77</v>
      </c>
      <c r="Q3843">
        <v>187.93</v>
      </c>
      <c r="R3843">
        <v>255.09</v>
      </c>
      <c r="S3843">
        <v>623.29999999999995</v>
      </c>
      <c r="T3843">
        <v>435.37</v>
      </c>
      <c r="U3843" t="s">
        <v>45</v>
      </c>
      <c r="V3843" t="s">
        <v>48</v>
      </c>
      <c r="W3843" t="s">
        <v>53</v>
      </c>
      <c r="X3843">
        <v>1347</v>
      </c>
      <c r="Y3843" t="e" cm="1" vm="1">
        <f t="array" aca="1" ref="Y3843" ca="1">_xlfn.XLOOKUP(A3843,[1]Sheet1!$A:$A,[1]Sheet1!$N:$S,"",)</f>
        <v>#VALUE!</v>
      </c>
      <c r="AE3843" t="e" vm="2">
        <f t="shared" ref="AE3843:AE3906" ca="1" si="720">Y3843*Q3843</f>
        <v>#VALUE!</v>
      </c>
      <c r="AF3843">
        <f t="shared" ref="AF3843:AF3906" si="721">Z3843*Q3843</f>
        <v>0</v>
      </c>
      <c r="AG3843">
        <f t="shared" ref="AG3843:AG3906" si="722">AA3843*Q3843</f>
        <v>0</v>
      </c>
      <c r="AH3843">
        <f t="shared" ref="AH3843:AH3906" si="723">AB3843*Q3843</f>
        <v>0</v>
      </c>
      <c r="AI3843">
        <f t="shared" ref="AI3843:AI3906" si="724">AC3843*Q3843</f>
        <v>0</v>
      </c>
      <c r="AJ3843">
        <f t="shared" ref="AJ3843:AJ3906" si="725">AD3843*Q3843</f>
        <v>0</v>
      </c>
      <c r="AK3843">
        <f t="shared" ref="AK3843:AK3906" si="726">G3843*S3843</f>
        <v>255552.99999999997</v>
      </c>
      <c r="AL3843">
        <f t="shared" ref="AL3843:AL3906" si="727">H3843*S3843</f>
        <v>606470.89999999991</v>
      </c>
      <c r="AM3843">
        <f t="shared" ref="AM3843:AM3906" si="728">I3843 * S3843</f>
        <v>158318.19999999998</v>
      </c>
      <c r="AN3843">
        <f t="shared" ref="AN3843:AN3906" si="729">J3843 * S3843</f>
        <v>248073.4</v>
      </c>
      <c r="AO3843">
        <f t="shared" ref="AO3843:AO3906" si="730">K3843 * S3843</f>
        <v>82898.899999999994</v>
      </c>
      <c r="AP3843">
        <f t="shared" ref="AP3843:AP3906" si="731">L3843 * S3843</f>
        <v>464358.49999999994</v>
      </c>
    </row>
    <row r="3844" spans="1:42" x14ac:dyDescent="0.35">
      <c r="A3844" t="s">
        <v>28</v>
      </c>
      <c r="B3844" t="s">
        <v>74</v>
      </c>
      <c r="C3844" t="s">
        <v>57</v>
      </c>
      <c r="D3844" t="s">
        <v>36</v>
      </c>
      <c r="E3844" t="s">
        <v>40</v>
      </c>
      <c r="F3844">
        <v>322</v>
      </c>
      <c r="G3844">
        <v>895</v>
      </c>
      <c r="H3844">
        <v>594</v>
      </c>
      <c r="I3844">
        <v>634</v>
      </c>
      <c r="J3844">
        <v>860</v>
      </c>
      <c r="K3844">
        <v>616</v>
      </c>
      <c r="L3844">
        <v>792</v>
      </c>
      <c r="M3844">
        <v>582</v>
      </c>
      <c r="N3844">
        <v>99627</v>
      </c>
      <c r="O3844">
        <v>22</v>
      </c>
      <c r="P3844">
        <v>1334.7</v>
      </c>
      <c r="Q3844">
        <v>180.38</v>
      </c>
      <c r="R3844">
        <v>212.75</v>
      </c>
      <c r="S3844">
        <v>674.72</v>
      </c>
      <c r="T3844">
        <v>494.34</v>
      </c>
      <c r="U3844" t="s">
        <v>45</v>
      </c>
      <c r="V3844" t="s">
        <v>49</v>
      </c>
      <c r="W3844" t="s">
        <v>54</v>
      </c>
      <c r="X3844">
        <v>879</v>
      </c>
      <c r="Y3844" t="e" cm="1" vm="1">
        <f t="array" aca="1" ref="Y3844" ca="1">_xlfn.XLOOKUP(A3844,[1]Sheet1!$A:$A,[1]Sheet1!$N:$S,"",)</f>
        <v>#VALUE!</v>
      </c>
      <c r="AE3844" t="e" vm="2">
        <f t="shared" ca="1" si="720"/>
        <v>#VALUE!</v>
      </c>
      <c r="AF3844">
        <f t="shared" si="721"/>
        <v>0</v>
      </c>
      <c r="AG3844">
        <f t="shared" si="722"/>
        <v>0</v>
      </c>
      <c r="AH3844">
        <f t="shared" si="723"/>
        <v>0</v>
      </c>
      <c r="AI3844">
        <f t="shared" si="724"/>
        <v>0</v>
      </c>
      <c r="AJ3844">
        <f t="shared" si="725"/>
        <v>0</v>
      </c>
      <c r="AK3844">
        <f t="shared" si="726"/>
        <v>603874.4</v>
      </c>
      <c r="AL3844">
        <f t="shared" si="727"/>
        <v>400783.68</v>
      </c>
      <c r="AM3844">
        <f t="shared" si="728"/>
        <v>427772.48000000004</v>
      </c>
      <c r="AN3844">
        <f t="shared" si="729"/>
        <v>580259.20000000007</v>
      </c>
      <c r="AO3844">
        <f t="shared" si="730"/>
        <v>415627.52000000002</v>
      </c>
      <c r="AP3844">
        <f t="shared" si="731"/>
        <v>534378.23999999999</v>
      </c>
    </row>
    <row r="3845" spans="1:42" x14ac:dyDescent="0.35">
      <c r="A3845" t="s">
        <v>28</v>
      </c>
      <c r="B3845" t="s">
        <v>70</v>
      </c>
      <c r="C3845" t="s">
        <v>63</v>
      </c>
      <c r="D3845" t="s">
        <v>34</v>
      </c>
      <c r="E3845" t="s">
        <v>40</v>
      </c>
      <c r="F3845">
        <v>935</v>
      </c>
      <c r="G3845">
        <v>140</v>
      </c>
      <c r="H3845">
        <v>715</v>
      </c>
      <c r="I3845">
        <v>506</v>
      </c>
      <c r="J3845">
        <v>313</v>
      </c>
      <c r="K3845">
        <v>759</v>
      </c>
      <c r="L3845">
        <v>893</v>
      </c>
      <c r="M3845">
        <v>921</v>
      </c>
      <c r="N3845">
        <v>13165</v>
      </c>
      <c r="O3845">
        <v>32</v>
      </c>
      <c r="P3845">
        <v>3954.77</v>
      </c>
      <c r="Q3845">
        <v>91.2</v>
      </c>
      <c r="R3845">
        <v>109.16</v>
      </c>
      <c r="S3845">
        <v>495.79</v>
      </c>
      <c r="T3845">
        <v>404.59</v>
      </c>
      <c r="U3845" t="s">
        <v>45</v>
      </c>
      <c r="V3845" t="s">
        <v>47</v>
      </c>
      <c r="W3845" t="s">
        <v>53</v>
      </c>
      <c r="X3845">
        <v>1593</v>
      </c>
      <c r="Y3845" t="e" cm="1" vm="1">
        <f t="array" aca="1" ref="Y3845" ca="1">_xlfn.XLOOKUP(A3845,[1]Sheet1!$A:$A,[1]Sheet1!$N:$S,"",)</f>
        <v>#VALUE!</v>
      </c>
      <c r="AE3845" t="e" vm="2">
        <f t="shared" ca="1" si="720"/>
        <v>#VALUE!</v>
      </c>
      <c r="AF3845">
        <f t="shared" si="721"/>
        <v>0</v>
      </c>
      <c r="AG3845">
        <f t="shared" si="722"/>
        <v>0</v>
      </c>
      <c r="AH3845">
        <f t="shared" si="723"/>
        <v>0</v>
      </c>
      <c r="AI3845">
        <f t="shared" si="724"/>
        <v>0</v>
      </c>
      <c r="AJ3845">
        <f t="shared" si="725"/>
        <v>0</v>
      </c>
      <c r="AK3845">
        <f t="shared" si="726"/>
        <v>69410.600000000006</v>
      </c>
      <c r="AL3845">
        <f t="shared" si="727"/>
        <v>354489.85000000003</v>
      </c>
      <c r="AM3845">
        <f t="shared" si="728"/>
        <v>250869.74000000002</v>
      </c>
      <c r="AN3845">
        <f t="shared" si="729"/>
        <v>155182.27000000002</v>
      </c>
      <c r="AO3845">
        <f t="shared" si="730"/>
        <v>376304.61000000004</v>
      </c>
      <c r="AP3845">
        <f t="shared" si="731"/>
        <v>442740.47000000003</v>
      </c>
    </row>
    <row r="3846" spans="1:42" x14ac:dyDescent="0.35">
      <c r="A3846" t="s">
        <v>28</v>
      </c>
      <c r="B3846" t="s">
        <v>70</v>
      </c>
      <c r="C3846" t="s">
        <v>64</v>
      </c>
      <c r="D3846" t="s">
        <v>32</v>
      </c>
      <c r="E3846" t="s">
        <v>40</v>
      </c>
      <c r="F3846">
        <v>994</v>
      </c>
      <c r="G3846">
        <v>440</v>
      </c>
      <c r="H3846">
        <v>535</v>
      </c>
      <c r="I3846">
        <v>423</v>
      </c>
      <c r="J3846">
        <v>429</v>
      </c>
      <c r="K3846">
        <v>775</v>
      </c>
      <c r="L3846">
        <v>918</v>
      </c>
      <c r="M3846">
        <v>516</v>
      </c>
      <c r="N3846">
        <v>28452</v>
      </c>
      <c r="O3846">
        <v>43</v>
      </c>
      <c r="P3846">
        <v>3800.93</v>
      </c>
      <c r="Q3846">
        <v>51.33</v>
      </c>
      <c r="R3846">
        <v>68.67</v>
      </c>
      <c r="S3846">
        <v>509.66</v>
      </c>
      <c r="T3846">
        <v>458.33</v>
      </c>
      <c r="U3846" t="s">
        <v>45</v>
      </c>
      <c r="V3846" t="s">
        <v>47</v>
      </c>
      <c r="W3846" t="s">
        <v>54</v>
      </c>
      <c r="X3846">
        <v>1157</v>
      </c>
      <c r="Y3846" t="e" cm="1" vm="1">
        <f t="array" aca="1" ref="Y3846" ca="1">_xlfn.XLOOKUP(A3846,[1]Sheet1!$A:$A,[1]Sheet1!$N:$S,"",)</f>
        <v>#VALUE!</v>
      </c>
      <c r="AE3846" t="e" vm="2">
        <f t="shared" ca="1" si="720"/>
        <v>#VALUE!</v>
      </c>
      <c r="AF3846">
        <f t="shared" si="721"/>
        <v>0</v>
      </c>
      <c r="AG3846">
        <f t="shared" si="722"/>
        <v>0</v>
      </c>
      <c r="AH3846">
        <f t="shared" si="723"/>
        <v>0</v>
      </c>
      <c r="AI3846">
        <f t="shared" si="724"/>
        <v>0</v>
      </c>
      <c r="AJ3846">
        <f t="shared" si="725"/>
        <v>0</v>
      </c>
      <c r="AK3846">
        <f t="shared" si="726"/>
        <v>224250.40000000002</v>
      </c>
      <c r="AL3846">
        <f t="shared" si="727"/>
        <v>272668.10000000003</v>
      </c>
      <c r="AM3846">
        <f t="shared" si="728"/>
        <v>215586.18000000002</v>
      </c>
      <c r="AN3846">
        <f t="shared" si="729"/>
        <v>218644.14</v>
      </c>
      <c r="AO3846">
        <f t="shared" si="730"/>
        <v>394986.5</v>
      </c>
      <c r="AP3846">
        <f t="shared" si="731"/>
        <v>467867.88</v>
      </c>
    </row>
    <row r="3847" spans="1:42" x14ac:dyDescent="0.35">
      <c r="A3847" t="s">
        <v>28</v>
      </c>
      <c r="B3847" t="s">
        <v>75</v>
      </c>
      <c r="C3847" t="s">
        <v>66</v>
      </c>
      <c r="D3847" t="s">
        <v>38</v>
      </c>
      <c r="E3847" t="s">
        <v>40</v>
      </c>
      <c r="F3847">
        <v>347</v>
      </c>
      <c r="G3847">
        <v>816</v>
      </c>
      <c r="H3847">
        <v>755</v>
      </c>
      <c r="I3847">
        <v>122</v>
      </c>
      <c r="J3847">
        <v>259</v>
      </c>
      <c r="K3847">
        <v>881</v>
      </c>
      <c r="L3847">
        <v>283</v>
      </c>
      <c r="M3847">
        <v>604</v>
      </c>
      <c r="N3847">
        <v>42669</v>
      </c>
      <c r="O3847">
        <v>54</v>
      </c>
      <c r="P3847">
        <v>2531.69</v>
      </c>
      <c r="Q3847">
        <v>165.76</v>
      </c>
      <c r="R3847">
        <v>186.81</v>
      </c>
      <c r="S3847">
        <v>568.41</v>
      </c>
      <c r="T3847">
        <v>402.65</v>
      </c>
      <c r="U3847" t="s">
        <v>45</v>
      </c>
      <c r="V3847" t="s">
        <v>49</v>
      </c>
      <c r="W3847" t="s">
        <v>53</v>
      </c>
      <c r="X3847">
        <v>1607</v>
      </c>
      <c r="Y3847" t="e" cm="1" vm="1">
        <f t="array" aca="1" ref="Y3847" ca="1">_xlfn.XLOOKUP(A3847,[1]Sheet1!$A:$A,[1]Sheet1!$N:$S,"",)</f>
        <v>#VALUE!</v>
      </c>
      <c r="AE3847" t="e" vm="2">
        <f t="shared" ca="1" si="720"/>
        <v>#VALUE!</v>
      </c>
      <c r="AF3847">
        <f t="shared" si="721"/>
        <v>0</v>
      </c>
      <c r="AG3847">
        <f t="shared" si="722"/>
        <v>0</v>
      </c>
      <c r="AH3847">
        <f t="shared" si="723"/>
        <v>0</v>
      </c>
      <c r="AI3847">
        <f t="shared" si="724"/>
        <v>0</v>
      </c>
      <c r="AJ3847">
        <f t="shared" si="725"/>
        <v>0</v>
      </c>
      <c r="AK3847">
        <f t="shared" si="726"/>
        <v>463822.56</v>
      </c>
      <c r="AL3847">
        <f t="shared" si="727"/>
        <v>429149.55</v>
      </c>
      <c r="AM3847">
        <f t="shared" si="728"/>
        <v>69346.01999999999</v>
      </c>
      <c r="AN3847">
        <f t="shared" si="729"/>
        <v>147218.19</v>
      </c>
      <c r="AO3847">
        <f t="shared" si="730"/>
        <v>500769.20999999996</v>
      </c>
      <c r="AP3847">
        <f t="shared" si="731"/>
        <v>160860.03</v>
      </c>
    </row>
    <row r="3848" spans="1:42" x14ac:dyDescent="0.35">
      <c r="A3848" t="s">
        <v>28</v>
      </c>
      <c r="B3848" t="s">
        <v>68</v>
      </c>
      <c r="C3848" t="s">
        <v>66</v>
      </c>
      <c r="D3848" t="s">
        <v>39</v>
      </c>
      <c r="E3848" t="s">
        <v>40</v>
      </c>
      <c r="F3848">
        <v>761</v>
      </c>
      <c r="G3848">
        <v>443</v>
      </c>
      <c r="H3848">
        <v>637</v>
      </c>
      <c r="I3848">
        <v>471</v>
      </c>
      <c r="J3848">
        <v>155</v>
      </c>
      <c r="K3848">
        <v>841</v>
      </c>
      <c r="L3848">
        <v>269</v>
      </c>
      <c r="M3848">
        <v>684</v>
      </c>
      <c r="N3848">
        <v>21303</v>
      </c>
      <c r="O3848">
        <v>75</v>
      </c>
      <c r="P3848">
        <v>3096.62</v>
      </c>
      <c r="Q3848">
        <v>32.659999999999997</v>
      </c>
      <c r="R3848">
        <v>45.52</v>
      </c>
      <c r="S3848">
        <v>449.98</v>
      </c>
      <c r="T3848">
        <v>417.32</v>
      </c>
      <c r="U3848" t="s">
        <v>45</v>
      </c>
      <c r="V3848" t="s">
        <v>47</v>
      </c>
      <c r="W3848" t="s">
        <v>56</v>
      </c>
      <c r="X3848">
        <v>1487</v>
      </c>
      <c r="Y3848" t="e" cm="1" vm="1">
        <f t="array" aca="1" ref="Y3848" ca="1">_xlfn.XLOOKUP(A3848,[1]Sheet1!$A:$A,[1]Sheet1!$N:$S,"",)</f>
        <v>#VALUE!</v>
      </c>
      <c r="AE3848" t="e" vm="2">
        <f t="shared" ca="1" si="720"/>
        <v>#VALUE!</v>
      </c>
      <c r="AF3848">
        <f t="shared" si="721"/>
        <v>0</v>
      </c>
      <c r="AG3848">
        <f t="shared" si="722"/>
        <v>0</v>
      </c>
      <c r="AH3848">
        <f t="shared" si="723"/>
        <v>0</v>
      </c>
      <c r="AI3848">
        <f t="shared" si="724"/>
        <v>0</v>
      </c>
      <c r="AJ3848">
        <f t="shared" si="725"/>
        <v>0</v>
      </c>
      <c r="AK3848">
        <f t="shared" si="726"/>
        <v>199341.14</v>
      </c>
      <c r="AL3848">
        <f t="shared" si="727"/>
        <v>286637.26</v>
      </c>
      <c r="AM3848">
        <f t="shared" si="728"/>
        <v>211940.58000000002</v>
      </c>
      <c r="AN3848">
        <f t="shared" si="729"/>
        <v>69746.900000000009</v>
      </c>
      <c r="AO3848">
        <f t="shared" si="730"/>
        <v>378433.18</v>
      </c>
      <c r="AP3848">
        <f t="shared" si="731"/>
        <v>121044.62000000001</v>
      </c>
    </row>
    <row r="3849" spans="1:42" x14ac:dyDescent="0.35">
      <c r="A3849" t="s">
        <v>28</v>
      </c>
      <c r="B3849" t="s">
        <v>68</v>
      </c>
      <c r="C3849" t="s">
        <v>60</v>
      </c>
      <c r="D3849" t="s">
        <v>38</v>
      </c>
      <c r="E3849" t="s">
        <v>40</v>
      </c>
      <c r="F3849">
        <v>906</v>
      </c>
      <c r="G3849">
        <v>876</v>
      </c>
      <c r="H3849">
        <v>848</v>
      </c>
      <c r="I3849">
        <v>698</v>
      </c>
      <c r="J3849">
        <v>804</v>
      </c>
      <c r="K3849">
        <v>171</v>
      </c>
      <c r="L3849">
        <v>257</v>
      </c>
      <c r="M3849">
        <v>499</v>
      </c>
      <c r="N3849">
        <v>54123</v>
      </c>
      <c r="O3849">
        <v>45</v>
      </c>
      <c r="P3849">
        <v>2379.7199999999998</v>
      </c>
      <c r="Q3849">
        <v>132.74</v>
      </c>
      <c r="R3849">
        <v>162.44999999999999</v>
      </c>
      <c r="S3849">
        <v>550.29999999999995</v>
      </c>
      <c r="T3849">
        <v>417.56</v>
      </c>
      <c r="U3849" t="s">
        <v>45</v>
      </c>
      <c r="V3849" t="s">
        <v>51</v>
      </c>
      <c r="W3849" t="s">
        <v>54</v>
      </c>
      <c r="X3849">
        <v>1484</v>
      </c>
      <c r="Y3849" t="e" cm="1" vm="1">
        <f t="array" aca="1" ref="Y3849" ca="1">_xlfn.XLOOKUP(A3849,[1]Sheet1!$A:$A,[1]Sheet1!$N:$S,"",)</f>
        <v>#VALUE!</v>
      </c>
      <c r="AE3849" t="e" vm="2">
        <f t="shared" ca="1" si="720"/>
        <v>#VALUE!</v>
      </c>
      <c r="AF3849">
        <f t="shared" si="721"/>
        <v>0</v>
      </c>
      <c r="AG3849">
        <f t="shared" si="722"/>
        <v>0</v>
      </c>
      <c r="AH3849">
        <f t="shared" si="723"/>
        <v>0</v>
      </c>
      <c r="AI3849">
        <f t="shared" si="724"/>
        <v>0</v>
      </c>
      <c r="AJ3849">
        <f t="shared" si="725"/>
        <v>0</v>
      </c>
      <c r="AK3849">
        <f t="shared" si="726"/>
        <v>482062.8</v>
      </c>
      <c r="AL3849">
        <f t="shared" si="727"/>
        <v>466654.39999999997</v>
      </c>
      <c r="AM3849">
        <f t="shared" si="728"/>
        <v>384109.39999999997</v>
      </c>
      <c r="AN3849">
        <f t="shared" si="729"/>
        <v>442441.19999999995</v>
      </c>
      <c r="AO3849">
        <f t="shared" si="730"/>
        <v>94101.299999999988</v>
      </c>
      <c r="AP3849">
        <f t="shared" si="731"/>
        <v>141427.09999999998</v>
      </c>
    </row>
    <row r="3850" spans="1:42" x14ac:dyDescent="0.35">
      <c r="A3850" t="s">
        <v>28</v>
      </c>
      <c r="B3850" t="s">
        <v>68</v>
      </c>
      <c r="C3850" t="s">
        <v>64</v>
      </c>
      <c r="D3850" t="s">
        <v>30</v>
      </c>
      <c r="E3850" t="s">
        <v>40</v>
      </c>
      <c r="F3850">
        <v>691</v>
      </c>
      <c r="G3850">
        <v>989</v>
      </c>
      <c r="H3850">
        <v>919</v>
      </c>
      <c r="I3850">
        <v>800</v>
      </c>
      <c r="J3850">
        <v>680</v>
      </c>
      <c r="K3850">
        <v>685</v>
      </c>
      <c r="L3850">
        <v>370</v>
      </c>
      <c r="M3850">
        <v>280</v>
      </c>
      <c r="N3850">
        <v>54053</v>
      </c>
      <c r="O3850">
        <v>59</v>
      </c>
      <c r="P3850">
        <v>4840.1099999999997</v>
      </c>
      <c r="Q3850">
        <v>134.22</v>
      </c>
      <c r="R3850">
        <v>156.22999999999999</v>
      </c>
      <c r="S3850">
        <v>540.99</v>
      </c>
      <c r="T3850">
        <v>406.77</v>
      </c>
      <c r="U3850" t="s">
        <v>45</v>
      </c>
      <c r="V3850" t="s">
        <v>50</v>
      </c>
      <c r="W3850" t="s">
        <v>52</v>
      </c>
      <c r="X3850">
        <v>1574</v>
      </c>
      <c r="Y3850" t="e" cm="1" vm="1">
        <f t="array" aca="1" ref="Y3850" ca="1">_xlfn.XLOOKUP(A3850,[1]Sheet1!$A:$A,[1]Sheet1!$N:$S,"",)</f>
        <v>#VALUE!</v>
      </c>
      <c r="AE3850" t="e" vm="2">
        <f t="shared" ca="1" si="720"/>
        <v>#VALUE!</v>
      </c>
      <c r="AF3850">
        <f t="shared" si="721"/>
        <v>0</v>
      </c>
      <c r="AG3850">
        <f t="shared" si="722"/>
        <v>0</v>
      </c>
      <c r="AH3850">
        <f t="shared" si="723"/>
        <v>0</v>
      </c>
      <c r="AI3850">
        <f t="shared" si="724"/>
        <v>0</v>
      </c>
      <c r="AJ3850">
        <f t="shared" si="725"/>
        <v>0</v>
      </c>
      <c r="AK3850">
        <f t="shared" si="726"/>
        <v>535039.11</v>
      </c>
      <c r="AL3850">
        <f t="shared" si="727"/>
        <v>497169.81</v>
      </c>
      <c r="AM3850">
        <f t="shared" si="728"/>
        <v>432792</v>
      </c>
      <c r="AN3850">
        <f t="shared" si="729"/>
        <v>367873.2</v>
      </c>
      <c r="AO3850">
        <f t="shared" si="730"/>
        <v>370578.15</v>
      </c>
      <c r="AP3850">
        <f t="shared" si="731"/>
        <v>200166.30000000002</v>
      </c>
    </row>
    <row r="3851" spans="1:42" x14ac:dyDescent="0.35">
      <c r="A3851" t="s">
        <v>28</v>
      </c>
      <c r="B3851" t="s">
        <v>72</v>
      </c>
      <c r="C3851" t="s">
        <v>61</v>
      </c>
      <c r="D3851" t="s">
        <v>30</v>
      </c>
      <c r="E3851" t="s">
        <v>40</v>
      </c>
      <c r="F3851">
        <v>929</v>
      </c>
      <c r="G3851">
        <v>634</v>
      </c>
      <c r="H3851">
        <v>866</v>
      </c>
      <c r="I3851">
        <v>581</v>
      </c>
      <c r="J3851">
        <v>719</v>
      </c>
      <c r="K3851">
        <v>643</v>
      </c>
      <c r="L3851">
        <v>657</v>
      </c>
      <c r="M3851">
        <v>230</v>
      </c>
      <c r="N3851">
        <v>36338</v>
      </c>
      <c r="O3851">
        <v>46</v>
      </c>
      <c r="P3851">
        <v>4645.12</v>
      </c>
      <c r="Q3851">
        <v>65.239999999999995</v>
      </c>
      <c r="R3851">
        <v>72.52</v>
      </c>
      <c r="S3851">
        <v>501.72</v>
      </c>
      <c r="T3851">
        <v>436.48</v>
      </c>
      <c r="U3851" t="s">
        <v>45</v>
      </c>
      <c r="V3851" t="s">
        <v>49</v>
      </c>
      <c r="W3851" t="s">
        <v>53</v>
      </c>
      <c r="X3851">
        <v>1335</v>
      </c>
      <c r="Y3851" t="e" cm="1" vm="1">
        <f t="array" aca="1" ref="Y3851" ca="1">_xlfn.XLOOKUP(A3851,[1]Sheet1!$A:$A,[1]Sheet1!$N:$S,"",)</f>
        <v>#VALUE!</v>
      </c>
      <c r="AE3851" t="e" vm="2">
        <f t="shared" ca="1" si="720"/>
        <v>#VALUE!</v>
      </c>
      <c r="AF3851">
        <f t="shared" si="721"/>
        <v>0</v>
      </c>
      <c r="AG3851">
        <f t="shared" si="722"/>
        <v>0</v>
      </c>
      <c r="AH3851">
        <f t="shared" si="723"/>
        <v>0</v>
      </c>
      <c r="AI3851">
        <f t="shared" si="724"/>
        <v>0</v>
      </c>
      <c r="AJ3851">
        <f t="shared" si="725"/>
        <v>0</v>
      </c>
      <c r="AK3851">
        <f t="shared" si="726"/>
        <v>318090.48000000004</v>
      </c>
      <c r="AL3851">
        <f t="shared" si="727"/>
        <v>434489.52</v>
      </c>
      <c r="AM3851">
        <f t="shared" si="728"/>
        <v>291499.32</v>
      </c>
      <c r="AN3851">
        <f t="shared" si="729"/>
        <v>360736.68</v>
      </c>
      <c r="AO3851">
        <f t="shared" si="730"/>
        <v>322605.96000000002</v>
      </c>
      <c r="AP3851">
        <f t="shared" si="731"/>
        <v>329630.04000000004</v>
      </c>
    </row>
    <row r="3852" spans="1:42" x14ac:dyDescent="0.35">
      <c r="A3852" t="s">
        <v>28</v>
      </c>
      <c r="B3852" t="s">
        <v>67</v>
      </c>
      <c r="C3852" t="s">
        <v>65</v>
      </c>
      <c r="D3852" t="s">
        <v>32</v>
      </c>
      <c r="E3852" t="s">
        <v>40</v>
      </c>
      <c r="F3852">
        <v>69</v>
      </c>
      <c r="G3852">
        <v>186</v>
      </c>
      <c r="H3852">
        <v>546</v>
      </c>
      <c r="I3852">
        <v>140</v>
      </c>
      <c r="J3852">
        <v>721</v>
      </c>
      <c r="K3852">
        <v>485</v>
      </c>
      <c r="L3852">
        <v>981</v>
      </c>
      <c r="M3852">
        <v>833</v>
      </c>
      <c r="N3852">
        <v>38708</v>
      </c>
      <c r="O3852">
        <v>98</v>
      </c>
      <c r="P3852">
        <v>1930.29</v>
      </c>
      <c r="Q3852">
        <v>79.22</v>
      </c>
      <c r="R3852">
        <v>92.05</v>
      </c>
      <c r="S3852">
        <v>575.87</v>
      </c>
      <c r="T3852">
        <v>496.65</v>
      </c>
      <c r="U3852" t="s">
        <v>45</v>
      </c>
      <c r="V3852" t="s">
        <v>48</v>
      </c>
      <c r="W3852" t="s">
        <v>53</v>
      </c>
      <c r="X3852">
        <v>859</v>
      </c>
      <c r="Y3852" t="e" cm="1" vm="1">
        <f t="array" aca="1" ref="Y3852" ca="1">_xlfn.XLOOKUP(A3852,[1]Sheet1!$A:$A,[1]Sheet1!$N:$S,"",)</f>
        <v>#VALUE!</v>
      </c>
      <c r="AE3852" t="e" vm="2">
        <f t="shared" ca="1" si="720"/>
        <v>#VALUE!</v>
      </c>
      <c r="AF3852">
        <f t="shared" si="721"/>
        <v>0</v>
      </c>
      <c r="AG3852">
        <f t="shared" si="722"/>
        <v>0</v>
      </c>
      <c r="AH3852">
        <f t="shared" si="723"/>
        <v>0</v>
      </c>
      <c r="AI3852">
        <f t="shared" si="724"/>
        <v>0</v>
      </c>
      <c r="AJ3852">
        <f t="shared" si="725"/>
        <v>0</v>
      </c>
      <c r="AK3852">
        <f t="shared" si="726"/>
        <v>107111.82</v>
      </c>
      <c r="AL3852">
        <f t="shared" si="727"/>
        <v>314425.02</v>
      </c>
      <c r="AM3852">
        <f t="shared" si="728"/>
        <v>80621.8</v>
      </c>
      <c r="AN3852">
        <f t="shared" si="729"/>
        <v>415202.27</v>
      </c>
      <c r="AO3852">
        <f t="shared" si="730"/>
        <v>279296.95</v>
      </c>
      <c r="AP3852">
        <f t="shared" si="731"/>
        <v>564928.47</v>
      </c>
    </row>
    <row r="3853" spans="1:42" x14ac:dyDescent="0.35">
      <c r="A3853" t="s">
        <v>28</v>
      </c>
      <c r="B3853" t="s">
        <v>68</v>
      </c>
      <c r="C3853" t="s">
        <v>60</v>
      </c>
      <c r="D3853" t="s">
        <v>31</v>
      </c>
      <c r="E3853" t="s">
        <v>40</v>
      </c>
      <c r="F3853">
        <v>882</v>
      </c>
      <c r="G3853">
        <v>978</v>
      </c>
      <c r="H3853">
        <v>960</v>
      </c>
      <c r="I3853">
        <v>936</v>
      </c>
      <c r="J3853">
        <v>316</v>
      </c>
      <c r="K3853">
        <v>329</v>
      </c>
      <c r="L3853">
        <v>748</v>
      </c>
      <c r="M3853">
        <v>662</v>
      </c>
      <c r="N3853">
        <v>44612</v>
      </c>
      <c r="O3853">
        <v>80</v>
      </c>
      <c r="P3853">
        <v>3002.23</v>
      </c>
      <c r="Q3853">
        <v>111.77</v>
      </c>
      <c r="R3853">
        <v>144.30000000000001</v>
      </c>
      <c r="S3853">
        <v>544.58000000000004</v>
      </c>
      <c r="T3853">
        <v>432.81</v>
      </c>
      <c r="U3853" t="s">
        <v>45</v>
      </c>
      <c r="V3853" t="s">
        <v>49</v>
      </c>
      <c r="W3853" t="s">
        <v>55</v>
      </c>
      <c r="X3853">
        <v>1373</v>
      </c>
      <c r="Y3853" t="e" cm="1" vm="1">
        <f t="array" aca="1" ref="Y3853" ca="1">_xlfn.XLOOKUP(A3853,[1]Sheet1!$A:$A,[1]Sheet1!$N:$S,"",)</f>
        <v>#VALUE!</v>
      </c>
      <c r="AE3853" t="e" vm="2">
        <f t="shared" ca="1" si="720"/>
        <v>#VALUE!</v>
      </c>
      <c r="AF3853">
        <f t="shared" si="721"/>
        <v>0</v>
      </c>
      <c r="AG3853">
        <f t="shared" si="722"/>
        <v>0</v>
      </c>
      <c r="AH3853">
        <f t="shared" si="723"/>
        <v>0</v>
      </c>
      <c r="AI3853">
        <f t="shared" si="724"/>
        <v>0</v>
      </c>
      <c r="AJ3853">
        <f t="shared" si="725"/>
        <v>0</v>
      </c>
      <c r="AK3853">
        <f t="shared" si="726"/>
        <v>532599.24</v>
      </c>
      <c r="AL3853">
        <f t="shared" si="727"/>
        <v>522796.80000000005</v>
      </c>
      <c r="AM3853">
        <f t="shared" si="728"/>
        <v>509726.88000000006</v>
      </c>
      <c r="AN3853">
        <f t="shared" si="729"/>
        <v>172087.28</v>
      </c>
      <c r="AO3853">
        <f t="shared" si="730"/>
        <v>179166.82</v>
      </c>
      <c r="AP3853">
        <f t="shared" si="731"/>
        <v>407345.84</v>
      </c>
    </row>
    <row r="3854" spans="1:42" x14ac:dyDescent="0.35">
      <c r="A3854" t="s">
        <v>28</v>
      </c>
      <c r="B3854" t="s">
        <v>68</v>
      </c>
      <c r="C3854" t="s">
        <v>60</v>
      </c>
      <c r="D3854" t="s">
        <v>36</v>
      </c>
      <c r="E3854" t="s">
        <v>40</v>
      </c>
      <c r="F3854">
        <v>197</v>
      </c>
      <c r="G3854">
        <v>159</v>
      </c>
      <c r="H3854">
        <v>242</v>
      </c>
      <c r="I3854">
        <v>536</v>
      </c>
      <c r="J3854">
        <v>677</v>
      </c>
      <c r="K3854">
        <v>768</v>
      </c>
      <c r="L3854">
        <v>339</v>
      </c>
      <c r="M3854">
        <v>569</v>
      </c>
      <c r="N3854">
        <v>73617</v>
      </c>
      <c r="O3854">
        <v>42</v>
      </c>
      <c r="P3854">
        <v>3614.15</v>
      </c>
      <c r="Q3854">
        <v>42.93</v>
      </c>
      <c r="R3854">
        <v>50.09</v>
      </c>
      <c r="S3854">
        <v>503.71</v>
      </c>
      <c r="T3854">
        <v>460.78</v>
      </c>
      <c r="U3854" t="s">
        <v>45</v>
      </c>
      <c r="V3854" t="s">
        <v>47</v>
      </c>
      <c r="W3854" t="s">
        <v>52</v>
      </c>
      <c r="X3854">
        <v>1139</v>
      </c>
      <c r="Y3854" t="e" cm="1" vm="1">
        <f t="array" aca="1" ref="Y3854" ca="1">_xlfn.XLOOKUP(A3854,[1]Sheet1!$A:$A,[1]Sheet1!$N:$S,"",)</f>
        <v>#VALUE!</v>
      </c>
      <c r="AE3854" t="e" vm="2">
        <f t="shared" ca="1" si="720"/>
        <v>#VALUE!</v>
      </c>
      <c r="AF3854">
        <f t="shared" si="721"/>
        <v>0</v>
      </c>
      <c r="AG3854">
        <f t="shared" si="722"/>
        <v>0</v>
      </c>
      <c r="AH3854">
        <f t="shared" si="723"/>
        <v>0</v>
      </c>
      <c r="AI3854">
        <f t="shared" si="724"/>
        <v>0</v>
      </c>
      <c r="AJ3854">
        <f t="shared" si="725"/>
        <v>0</v>
      </c>
      <c r="AK3854">
        <f t="shared" si="726"/>
        <v>80089.89</v>
      </c>
      <c r="AL3854">
        <f t="shared" si="727"/>
        <v>121897.81999999999</v>
      </c>
      <c r="AM3854">
        <f t="shared" si="728"/>
        <v>269988.56</v>
      </c>
      <c r="AN3854">
        <f t="shared" si="729"/>
        <v>341011.67</v>
      </c>
      <c r="AO3854">
        <f t="shared" si="730"/>
        <v>386849.27999999997</v>
      </c>
      <c r="AP3854">
        <f t="shared" si="731"/>
        <v>170757.69</v>
      </c>
    </row>
    <row r="3855" spans="1:42" x14ac:dyDescent="0.35">
      <c r="A3855" t="s">
        <v>28</v>
      </c>
      <c r="B3855" t="s">
        <v>67</v>
      </c>
      <c r="C3855" t="s">
        <v>65</v>
      </c>
      <c r="D3855" t="s">
        <v>33</v>
      </c>
      <c r="E3855" t="s">
        <v>40</v>
      </c>
      <c r="F3855">
        <v>706</v>
      </c>
      <c r="G3855">
        <v>525</v>
      </c>
      <c r="H3855">
        <v>702</v>
      </c>
      <c r="I3855">
        <v>387</v>
      </c>
      <c r="J3855">
        <v>692</v>
      </c>
      <c r="K3855">
        <v>760</v>
      </c>
      <c r="L3855">
        <v>621</v>
      </c>
      <c r="M3855">
        <v>245</v>
      </c>
      <c r="N3855">
        <v>45898</v>
      </c>
      <c r="O3855">
        <v>69</v>
      </c>
      <c r="P3855">
        <v>175.93</v>
      </c>
      <c r="Q3855">
        <v>61.66</v>
      </c>
      <c r="R3855">
        <v>84.86</v>
      </c>
      <c r="S3855">
        <v>533.6</v>
      </c>
      <c r="T3855">
        <v>471.94</v>
      </c>
      <c r="U3855" t="s">
        <v>45</v>
      </c>
      <c r="V3855" t="s">
        <v>49</v>
      </c>
      <c r="W3855" t="s">
        <v>53</v>
      </c>
      <c r="X3855">
        <v>1037</v>
      </c>
      <c r="Y3855" t="e" cm="1" vm="1">
        <f t="array" aca="1" ref="Y3855" ca="1">_xlfn.XLOOKUP(A3855,[1]Sheet1!$A:$A,[1]Sheet1!$N:$S,"",)</f>
        <v>#VALUE!</v>
      </c>
      <c r="AE3855" t="e" vm="2">
        <f t="shared" ca="1" si="720"/>
        <v>#VALUE!</v>
      </c>
      <c r="AF3855">
        <f t="shared" si="721"/>
        <v>0</v>
      </c>
      <c r="AG3855">
        <f t="shared" si="722"/>
        <v>0</v>
      </c>
      <c r="AH3855">
        <f t="shared" si="723"/>
        <v>0</v>
      </c>
      <c r="AI3855">
        <f t="shared" si="724"/>
        <v>0</v>
      </c>
      <c r="AJ3855">
        <f t="shared" si="725"/>
        <v>0</v>
      </c>
      <c r="AK3855">
        <f t="shared" si="726"/>
        <v>280140</v>
      </c>
      <c r="AL3855">
        <f t="shared" si="727"/>
        <v>374587.2</v>
      </c>
      <c r="AM3855">
        <f t="shared" si="728"/>
        <v>206503.2</v>
      </c>
      <c r="AN3855">
        <f t="shared" si="729"/>
        <v>369251.2</v>
      </c>
      <c r="AO3855">
        <f t="shared" si="730"/>
        <v>405536</v>
      </c>
      <c r="AP3855">
        <f t="shared" si="731"/>
        <v>331365.60000000003</v>
      </c>
    </row>
    <row r="3856" spans="1:42" x14ac:dyDescent="0.35">
      <c r="A3856" t="s">
        <v>28</v>
      </c>
      <c r="B3856" t="s">
        <v>68</v>
      </c>
      <c r="C3856" t="s">
        <v>65</v>
      </c>
      <c r="D3856" t="s">
        <v>34</v>
      </c>
      <c r="E3856" t="s">
        <v>40</v>
      </c>
      <c r="F3856">
        <v>457</v>
      </c>
      <c r="G3856">
        <v>530</v>
      </c>
      <c r="H3856">
        <v>724</v>
      </c>
      <c r="I3856">
        <v>767</v>
      </c>
      <c r="J3856">
        <v>437</v>
      </c>
      <c r="K3856">
        <v>336</v>
      </c>
      <c r="L3856">
        <v>716</v>
      </c>
      <c r="M3856">
        <v>701</v>
      </c>
      <c r="N3856">
        <v>62308</v>
      </c>
      <c r="O3856">
        <v>60</v>
      </c>
      <c r="P3856">
        <v>1024.82</v>
      </c>
      <c r="Q3856">
        <v>163.47</v>
      </c>
      <c r="R3856">
        <v>215.26</v>
      </c>
      <c r="S3856">
        <v>628.29999999999995</v>
      </c>
      <c r="T3856">
        <v>464.83</v>
      </c>
      <c r="U3856" t="s">
        <v>45</v>
      </c>
      <c r="V3856" t="s">
        <v>50</v>
      </c>
      <c r="W3856" t="s">
        <v>55</v>
      </c>
      <c r="X3856">
        <v>1101</v>
      </c>
      <c r="Y3856" t="e" cm="1" vm="1">
        <f t="array" aca="1" ref="Y3856" ca="1">_xlfn.XLOOKUP(A3856,[1]Sheet1!$A:$A,[1]Sheet1!$N:$S,"",)</f>
        <v>#VALUE!</v>
      </c>
      <c r="AE3856" t="e" vm="2">
        <f t="shared" ca="1" si="720"/>
        <v>#VALUE!</v>
      </c>
      <c r="AF3856">
        <f t="shared" si="721"/>
        <v>0</v>
      </c>
      <c r="AG3856">
        <f t="shared" si="722"/>
        <v>0</v>
      </c>
      <c r="AH3856">
        <f t="shared" si="723"/>
        <v>0</v>
      </c>
      <c r="AI3856">
        <f t="shared" si="724"/>
        <v>0</v>
      </c>
      <c r="AJ3856">
        <f t="shared" si="725"/>
        <v>0</v>
      </c>
      <c r="AK3856">
        <f t="shared" si="726"/>
        <v>332999</v>
      </c>
      <c r="AL3856">
        <f t="shared" si="727"/>
        <v>454889.19999999995</v>
      </c>
      <c r="AM3856">
        <f t="shared" si="728"/>
        <v>481906.1</v>
      </c>
      <c r="AN3856">
        <f t="shared" si="729"/>
        <v>274567.09999999998</v>
      </c>
      <c r="AO3856">
        <f t="shared" si="730"/>
        <v>211108.8</v>
      </c>
      <c r="AP3856">
        <f t="shared" si="731"/>
        <v>449862.8</v>
      </c>
    </row>
    <row r="3857" spans="1:42" x14ac:dyDescent="0.35">
      <c r="A3857" t="s">
        <v>28</v>
      </c>
      <c r="B3857" t="s">
        <v>71</v>
      </c>
      <c r="C3857" t="s">
        <v>61</v>
      </c>
      <c r="D3857" t="s">
        <v>33</v>
      </c>
      <c r="E3857" t="s">
        <v>40</v>
      </c>
      <c r="F3857">
        <v>845</v>
      </c>
      <c r="G3857">
        <v>971</v>
      </c>
      <c r="H3857">
        <v>193</v>
      </c>
      <c r="I3857">
        <v>738</v>
      </c>
      <c r="J3857">
        <v>756</v>
      </c>
      <c r="K3857">
        <v>420</v>
      </c>
      <c r="L3857">
        <v>955</v>
      </c>
      <c r="M3857">
        <v>165</v>
      </c>
      <c r="N3857">
        <v>55638</v>
      </c>
      <c r="O3857">
        <v>21</v>
      </c>
      <c r="P3857">
        <v>4694.6400000000003</v>
      </c>
      <c r="Q3857">
        <v>56.62</v>
      </c>
      <c r="R3857">
        <v>66.790000000000006</v>
      </c>
      <c r="S3857">
        <v>509.45</v>
      </c>
      <c r="T3857">
        <v>452.83</v>
      </c>
      <c r="U3857" t="s">
        <v>45</v>
      </c>
      <c r="V3857" t="s">
        <v>50</v>
      </c>
      <c r="W3857" t="s">
        <v>56</v>
      </c>
      <c r="X3857">
        <v>1196</v>
      </c>
      <c r="Y3857" t="e" cm="1" vm="1">
        <f t="array" aca="1" ref="Y3857" ca="1">_xlfn.XLOOKUP(A3857,[1]Sheet1!$A:$A,[1]Sheet1!$N:$S,"",)</f>
        <v>#VALUE!</v>
      </c>
      <c r="AE3857" t="e" vm="2">
        <f t="shared" ca="1" si="720"/>
        <v>#VALUE!</v>
      </c>
      <c r="AF3857">
        <f t="shared" si="721"/>
        <v>0</v>
      </c>
      <c r="AG3857">
        <f t="shared" si="722"/>
        <v>0</v>
      </c>
      <c r="AH3857">
        <f t="shared" si="723"/>
        <v>0</v>
      </c>
      <c r="AI3857">
        <f t="shared" si="724"/>
        <v>0</v>
      </c>
      <c r="AJ3857">
        <f t="shared" si="725"/>
        <v>0</v>
      </c>
      <c r="AK3857">
        <f t="shared" si="726"/>
        <v>494675.95</v>
      </c>
      <c r="AL3857">
        <f t="shared" si="727"/>
        <v>98323.849999999991</v>
      </c>
      <c r="AM3857">
        <f t="shared" si="728"/>
        <v>375974.1</v>
      </c>
      <c r="AN3857">
        <f t="shared" si="729"/>
        <v>385144.2</v>
      </c>
      <c r="AO3857">
        <f t="shared" si="730"/>
        <v>213969</v>
      </c>
      <c r="AP3857">
        <f t="shared" si="731"/>
        <v>486524.75</v>
      </c>
    </row>
    <row r="3858" spans="1:42" x14ac:dyDescent="0.35">
      <c r="A3858" t="s">
        <v>28</v>
      </c>
      <c r="B3858" t="s">
        <v>67</v>
      </c>
      <c r="C3858" t="s">
        <v>58</v>
      </c>
      <c r="D3858" t="s">
        <v>39</v>
      </c>
      <c r="E3858" t="s">
        <v>40</v>
      </c>
      <c r="F3858">
        <v>128</v>
      </c>
      <c r="G3858">
        <v>226</v>
      </c>
      <c r="H3858">
        <v>923</v>
      </c>
      <c r="I3858">
        <v>757</v>
      </c>
      <c r="J3858">
        <v>804</v>
      </c>
      <c r="K3858">
        <v>817</v>
      </c>
      <c r="L3858">
        <v>130</v>
      </c>
      <c r="M3858">
        <v>365</v>
      </c>
      <c r="N3858">
        <v>57344</v>
      </c>
      <c r="O3858">
        <v>23</v>
      </c>
      <c r="P3858">
        <v>2681.08</v>
      </c>
      <c r="Q3858">
        <v>21.18</v>
      </c>
      <c r="R3858">
        <v>25.05</v>
      </c>
      <c r="S3858">
        <v>471.23</v>
      </c>
      <c r="T3858">
        <v>450.05</v>
      </c>
      <c r="U3858" t="s">
        <v>45</v>
      </c>
      <c r="V3858" t="s">
        <v>47</v>
      </c>
      <c r="W3858" t="s">
        <v>53</v>
      </c>
      <c r="X3858">
        <v>1224</v>
      </c>
      <c r="Y3858" t="e" cm="1" vm="1">
        <f t="array" aca="1" ref="Y3858" ca="1">_xlfn.XLOOKUP(A3858,[1]Sheet1!$A:$A,[1]Sheet1!$N:$S,"",)</f>
        <v>#VALUE!</v>
      </c>
      <c r="AE3858" t="e" vm="2">
        <f t="shared" ca="1" si="720"/>
        <v>#VALUE!</v>
      </c>
      <c r="AF3858">
        <f t="shared" si="721"/>
        <v>0</v>
      </c>
      <c r="AG3858">
        <f t="shared" si="722"/>
        <v>0</v>
      </c>
      <c r="AH3858">
        <f t="shared" si="723"/>
        <v>0</v>
      </c>
      <c r="AI3858">
        <f t="shared" si="724"/>
        <v>0</v>
      </c>
      <c r="AJ3858">
        <f t="shared" si="725"/>
        <v>0</v>
      </c>
      <c r="AK3858">
        <f t="shared" si="726"/>
        <v>106497.98000000001</v>
      </c>
      <c r="AL3858">
        <f t="shared" si="727"/>
        <v>434945.29000000004</v>
      </c>
      <c r="AM3858">
        <f t="shared" si="728"/>
        <v>356721.11</v>
      </c>
      <c r="AN3858">
        <f t="shared" si="729"/>
        <v>378868.92000000004</v>
      </c>
      <c r="AO3858">
        <f t="shared" si="730"/>
        <v>384994.91000000003</v>
      </c>
      <c r="AP3858">
        <f t="shared" si="731"/>
        <v>61259.9</v>
      </c>
    </row>
    <row r="3859" spans="1:42" x14ac:dyDescent="0.35">
      <c r="A3859" t="s">
        <v>28</v>
      </c>
      <c r="B3859" t="s">
        <v>76</v>
      </c>
      <c r="C3859" t="s">
        <v>61</v>
      </c>
      <c r="D3859" t="s">
        <v>38</v>
      </c>
      <c r="E3859" t="s">
        <v>40</v>
      </c>
      <c r="F3859">
        <v>385</v>
      </c>
      <c r="G3859">
        <v>951</v>
      </c>
      <c r="H3859">
        <v>141</v>
      </c>
      <c r="I3859">
        <v>278</v>
      </c>
      <c r="J3859">
        <v>644</v>
      </c>
      <c r="K3859">
        <v>989</v>
      </c>
      <c r="L3859">
        <v>238</v>
      </c>
      <c r="M3859">
        <v>559</v>
      </c>
      <c r="N3859">
        <v>70200</v>
      </c>
      <c r="O3859">
        <v>20</v>
      </c>
      <c r="P3859">
        <v>1989.42</v>
      </c>
      <c r="Q3859">
        <v>67.599999999999994</v>
      </c>
      <c r="R3859">
        <v>78.599999999999994</v>
      </c>
      <c r="S3859">
        <v>495.95</v>
      </c>
      <c r="T3859">
        <v>428.35</v>
      </c>
      <c r="U3859" t="s">
        <v>45</v>
      </c>
      <c r="V3859" t="s">
        <v>49</v>
      </c>
      <c r="W3859" t="s">
        <v>55</v>
      </c>
      <c r="X3859">
        <v>1393</v>
      </c>
      <c r="Y3859" t="e" cm="1" vm="1">
        <f t="array" aca="1" ref="Y3859" ca="1">_xlfn.XLOOKUP(A3859,[1]Sheet1!$A:$A,[1]Sheet1!$N:$S,"",)</f>
        <v>#VALUE!</v>
      </c>
      <c r="AE3859" t="e" vm="2">
        <f t="shared" ca="1" si="720"/>
        <v>#VALUE!</v>
      </c>
      <c r="AF3859">
        <f t="shared" si="721"/>
        <v>0</v>
      </c>
      <c r="AG3859">
        <f t="shared" si="722"/>
        <v>0</v>
      </c>
      <c r="AH3859">
        <f t="shared" si="723"/>
        <v>0</v>
      </c>
      <c r="AI3859">
        <f t="shared" si="724"/>
        <v>0</v>
      </c>
      <c r="AJ3859">
        <f t="shared" si="725"/>
        <v>0</v>
      </c>
      <c r="AK3859">
        <f t="shared" si="726"/>
        <v>471648.45</v>
      </c>
      <c r="AL3859">
        <f t="shared" si="727"/>
        <v>69928.95</v>
      </c>
      <c r="AM3859">
        <f t="shared" si="728"/>
        <v>137874.1</v>
      </c>
      <c r="AN3859">
        <f t="shared" si="729"/>
        <v>319391.8</v>
      </c>
      <c r="AO3859">
        <f t="shared" si="730"/>
        <v>490494.55</v>
      </c>
      <c r="AP3859">
        <f t="shared" si="731"/>
        <v>118036.09999999999</v>
      </c>
    </row>
    <row r="3860" spans="1:42" x14ac:dyDescent="0.35">
      <c r="A3860" t="s">
        <v>28</v>
      </c>
      <c r="B3860" t="s">
        <v>67</v>
      </c>
      <c r="C3860" t="s">
        <v>62</v>
      </c>
      <c r="D3860" t="s">
        <v>36</v>
      </c>
      <c r="E3860" t="s">
        <v>40</v>
      </c>
      <c r="F3860">
        <v>778</v>
      </c>
      <c r="G3860">
        <v>731</v>
      </c>
      <c r="H3860">
        <v>950</v>
      </c>
      <c r="I3860">
        <v>702</v>
      </c>
      <c r="J3860">
        <v>332</v>
      </c>
      <c r="K3860">
        <v>648</v>
      </c>
      <c r="L3860">
        <v>273</v>
      </c>
      <c r="M3860">
        <v>783</v>
      </c>
      <c r="N3860">
        <v>69480</v>
      </c>
      <c r="O3860">
        <v>64</v>
      </c>
      <c r="P3860">
        <v>1844.68</v>
      </c>
      <c r="Q3860">
        <v>116.74</v>
      </c>
      <c r="R3860">
        <v>145.01</v>
      </c>
      <c r="S3860">
        <v>595.88</v>
      </c>
      <c r="T3860">
        <v>479.14</v>
      </c>
      <c r="U3860" t="s">
        <v>45</v>
      </c>
      <c r="V3860" t="s">
        <v>51</v>
      </c>
      <c r="W3860" t="s">
        <v>54</v>
      </c>
      <c r="X3860">
        <v>992</v>
      </c>
      <c r="Y3860" t="e" cm="1" vm="1">
        <f t="array" aca="1" ref="Y3860" ca="1">_xlfn.XLOOKUP(A3860,[1]Sheet1!$A:$A,[1]Sheet1!$N:$S,"",)</f>
        <v>#VALUE!</v>
      </c>
      <c r="AE3860" t="e" vm="2">
        <f t="shared" ca="1" si="720"/>
        <v>#VALUE!</v>
      </c>
      <c r="AF3860">
        <f t="shared" si="721"/>
        <v>0</v>
      </c>
      <c r="AG3860">
        <f t="shared" si="722"/>
        <v>0</v>
      </c>
      <c r="AH3860">
        <f t="shared" si="723"/>
        <v>0</v>
      </c>
      <c r="AI3860">
        <f t="shared" si="724"/>
        <v>0</v>
      </c>
      <c r="AJ3860">
        <f t="shared" si="725"/>
        <v>0</v>
      </c>
      <c r="AK3860">
        <f t="shared" si="726"/>
        <v>435588.27999999997</v>
      </c>
      <c r="AL3860">
        <f t="shared" si="727"/>
        <v>566086</v>
      </c>
      <c r="AM3860">
        <f t="shared" si="728"/>
        <v>418307.76</v>
      </c>
      <c r="AN3860">
        <f t="shared" si="729"/>
        <v>197832.16</v>
      </c>
      <c r="AO3860">
        <f t="shared" si="730"/>
        <v>386130.24</v>
      </c>
      <c r="AP3860">
        <f t="shared" si="731"/>
        <v>162675.24</v>
      </c>
    </row>
    <row r="3861" spans="1:42" x14ac:dyDescent="0.35">
      <c r="A3861" t="s">
        <v>28</v>
      </c>
      <c r="B3861" t="s">
        <v>67</v>
      </c>
      <c r="C3861" t="s">
        <v>60</v>
      </c>
      <c r="D3861" t="s">
        <v>39</v>
      </c>
      <c r="E3861" t="s">
        <v>40</v>
      </c>
      <c r="F3861">
        <v>334</v>
      </c>
      <c r="G3861">
        <v>438</v>
      </c>
      <c r="H3861">
        <v>544</v>
      </c>
      <c r="I3861">
        <v>314</v>
      </c>
      <c r="J3861">
        <v>483</v>
      </c>
      <c r="K3861">
        <v>669</v>
      </c>
      <c r="L3861">
        <v>278</v>
      </c>
      <c r="M3861">
        <v>491</v>
      </c>
      <c r="N3861">
        <v>92350</v>
      </c>
      <c r="O3861">
        <v>70</v>
      </c>
      <c r="P3861">
        <v>2825.23</v>
      </c>
      <c r="Q3861">
        <v>148.26</v>
      </c>
      <c r="R3861">
        <v>203.17</v>
      </c>
      <c r="S3861">
        <v>636.77</v>
      </c>
      <c r="T3861">
        <v>488.51</v>
      </c>
      <c r="U3861" t="s">
        <v>45</v>
      </c>
      <c r="V3861" t="s">
        <v>48</v>
      </c>
      <c r="W3861" t="s">
        <v>54</v>
      </c>
      <c r="X3861">
        <v>927</v>
      </c>
      <c r="Y3861" t="e" cm="1" vm="1">
        <f t="array" aca="1" ref="Y3861" ca="1">_xlfn.XLOOKUP(A3861,[1]Sheet1!$A:$A,[1]Sheet1!$N:$S,"",)</f>
        <v>#VALUE!</v>
      </c>
      <c r="AE3861" t="e" vm="2">
        <f t="shared" ca="1" si="720"/>
        <v>#VALUE!</v>
      </c>
      <c r="AF3861">
        <f t="shared" si="721"/>
        <v>0</v>
      </c>
      <c r="AG3861">
        <f t="shared" si="722"/>
        <v>0</v>
      </c>
      <c r="AH3861">
        <f t="shared" si="723"/>
        <v>0</v>
      </c>
      <c r="AI3861">
        <f t="shared" si="724"/>
        <v>0</v>
      </c>
      <c r="AJ3861">
        <f t="shared" si="725"/>
        <v>0</v>
      </c>
      <c r="AK3861">
        <f t="shared" si="726"/>
        <v>278905.26</v>
      </c>
      <c r="AL3861">
        <f t="shared" si="727"/>
        <v>346402.88</v>
      </c>
      <c r="AM3861">
        <f t="shared" si="728"/>
        <v>199945.78</v>
      </c>
      <c r="AN3861">
        <f t="shared" si="729"/>
        <v>307559.90999999997</v>
      </c>
      <c r="AO3861">
        <f t="shared" si="730"/>
        <v>425999.13</v>
      </c>
      <c r="AP3861">
        <f t="shared" si="731"/>
        <v>177022.06</v>
      </c>
    </row>
    <row r="3862" spans="1:42" x14ac:dyDescent="0.35">
      <c r="A3862" t="s">
        <v>28</v>
      </c>
      <c r="B3862" t="s">
        <v>72</v>
      </c>
      <c r="C3862" t="s">
        <v>66</v>
      </c>
      <c r="D3862" t="s">
        <v>39</v>
      </c>
      <c r="E3862" t="s">
        <v>40</v>
      </c>
      <c r="F3862">
        <v>517</v>
      </c>
      <c r="G3862">
        <v>146</v>
      </c>
      <c r="H3862">
        <v>957</v>
      </c>
      <c r="I3862">
        <v>107</v>
      </c>
      <c r="J3862">
        <v>593</v>
      </c>
      <c r="K3862">
        <v>667</v>
      </c>
      <c r="L3862">
        <v>774</v>
      </c>
      <c r="M3862">
        <v>116</v>
      </c>
      <c r="N3862">
        <v>78353</v>
      </c>
      <c r="O3862">
        <v>74</v>
      </c>
      <c r="P3862">
        <v>814.24</v>
      </c>
      <c r="Q3862">
        <v>85.81</v>
      </c>
      <c r="R3862">
        <v>116.83</v>
      </c>
      <c r="S3862">
        <v>497.77</v>
      </c>
      <c r="T3862">
        <v>411.96</v>
      </c>
      <c r="U3862" t="s">
        <v>45</v>
      </c>
      <c r="V3862" t="s">
        <v>50</v>
      </c>
      <c r="W3862" t="s">
        <v>52</v>
      </c>
      <c r="X3862">
        <v>1532</v>
      </c>
      <c r="Y3862" t="e" cm="1" vm="1">
        <f t="array" aca="1" ref="Y3862" ca="1">_xlfn.XLOOKUP(A3862,[1]Sheet1!$A:$A,[1]Sheet1!$N:$S,"",)</f>
        <v>#VALUE!</v>
      </c>
      <c r="AE3862" t="e" vm="2">
        <f t="shared" ca="1" si="720"/>
        <v>#VALUE!</v>
      </c>
      <c r="AF3862">
        <f t="shared" si="721"/>
        <v>0</v>
      </c>
      <c r="AG3862">
        <f t="shared" si="722"/>
        <v>0</v>
      </c>
      <c r="AH3862">
        <f t="shared" si="723"/>
        <v>0</v>
      </c>
      <c r="AI3862">
        <f t="shared" si="724"/>
        <v>0</v>
      </c>
      <c r="AJ3862">
        <f t="shared" si="725"/>
        <v>0</v>
      </c>
      <c r="AK3862">
        <f t="shared" si="726"/>
        <v>72674.42</v>
      </c>
      <c r="AL3862">
        <f t="shared" si="727"/>
        <v>476365.88999999996</v>
      </c>
      <c r="AM3862">
        <f t="shared" si="728"/>
        <v>53261.39</v>
      </c>
      <c r="AN3862">
        <f t="shared" si="729"/>
        <v>295177.61</v>
      </c>
      <c r="AO3862">
        <f t="shared" si="730"/>
        <v>332012.58999999997</v>
      </c>
      <c r="AP3862">
        <f t="shared" si="731"/>
        <v>385273.98</v>
      </c>
    </row>
    <row r="3863" spans="1:42" x14ac:dyDescent="0.35">
      <c r="A3863" t="s">
        <v>28</v>
      </c>
      <c r="B3863" t="s">
        <v>68</v>
      </c>
      <c r="C3863" t="s">
        <v>65</v>
      </c>
      <c r="D3863" t="s">
        <v>38</v>
      </c>
      <c r="E3863" t="s">
        <v>40</v>
      </c>
      <c r="F3863">
        <v>287</v>
      </c>
      <c r="G3863">
        <v>916</v>
      </c>
      <c r="H3863">
        <v>702</v>
      </c>
      <c r="I3863">
        <v>348</v>
      </c>
      <c r="J3863">
        <v>508</v>
      </c>
      <c r="K3863">
        <v>741</v>
      </c>
      <c r="L3863">
        <v>572</v>
      </c>
      <c r="M3863">
        <v>457</v>
      </c>
      <c r="N3863">
        <v>50356</v>
      </c>
      <c r="O3863">
        <v>31</v>
      </c>
      <c r="P3863">
        <v>4211.7700000000004</v>
      </c>
      <c r="Q3863">
        <v>100.17</v>
      </c>
      <c r="R3863">
        <v>134.66999999999999</v>
      </c>
      <c r="S3863">
        <v>525.04999999999995</v>
      </c>
      <c r="T3863">
        <v>424.88</v>
      </c>
      <c r="U3863" t="s">
        <v>45</v>
      </c>
      <c r="V3863" t="s">
        <v>49</v>
      </c>
      <c r="W3863" t="s">
        <v>53</v>
      </c>
      <c r="X3863">
        <v>1422</v>
      </c>
      <c r="Y3863" t="e" cm="1" vm="1">
        <f t="array" aca="1" ref="Y3863" ca="1">_xlfn.XLOOKUP(A3863,[1]Sheet1!$A:$A,[1]Sheet1!$N:$S,"",)</f>
        <v>#VALUE!</v>
      </c>
      <c r="AE3863" t="e" vm="2">
        <f t="shared" ca="1" si="720"/>
        <v>#VALUE!</v>
      </c>
      <c r="AF3863">
        <f t="shared" si="721"/>
        <v>0</v>
      </c>
      <c r="AG3863">
        <f t="shared" si="722"/>
        <v>0</v>
      </c>
      <c r="AH3863">
        <f t="shared" si="723"/>
        <v>0</v>
      </c>
      <c r="AI3863">
        <f t="shared" si="724"/>
        <v>0</v>
      </c>
      <c r="AJ3863">
        <f t="shared" si="725"/>
        <v>0</v>
      </c>
      <c r="AK3863">
        <f t="shared" si="726"/>
        <v>480945.79999999993</v>
      </c>
      <c r="AL3863">
        <f t="shared" si="727"/>
        <v>368585.1</v>
      </c>
      <c r="AM3863">
        <f t="shared" si="728"/>
        <v>182717.4</v>
      </c>
      <c r="AN3863">
        <f t="shared" si="729"/>
        <v>266725.39999999997</v>
      </c>
      <c r="AO3863">
        <f t="shared" si="730"/>
        <v>389062.05</v>
      </c>
      <c r="AP3863">
        <f t="shared" si="731"/>
        <v>300328.59999999998</v>
      </c>
    </row>
    <row r="3864" spans="1:42" x14ac:dyDescent="0.35">
      <c r="A3864" t="s">
        <v>28</v>
      </c>
      <c r="B3864" t="s">
        <v>71</v>
      </c>
      <c r="C3864" t="s">
        <v>59</v>
      </c>
      <c r="D3864" t="s">
        <v>30</v>
      </c>
      <c r="E3864" t="s">
        <v>40</v>
      </c>
      <c r="F3864">
        <v>99</v>
      </c>
      <c r="G3864">
        <v>861</v>
      </c>
      <c r="H3864">
        <v>446</v>
      </c>
      <c r="I3864">
        <v>125</v>
      </c>
      <c r="J3864">
        <v>599</v>
      </c>
      <c r="K3864">
        <v>437</v>
      </c>
      <c r="L3864">
        <v>253</v>
      </c>
      <c r="M3864">
        <v>188</v>
      </c>
      <c r="N3864">
        <v>30571</v>
      </c>
      <c r="O3864">
        <v>10</v>
      </c>
      <c r="P3864">
        <v>401.22</v>
      </c>
      <c r="Q3864">
        <v>165.58</v>
      </c>
      <c r="R3864">
        <v>183.87</v>
      </c>
      <c r="S3864">
        <v>588.41999999999996</v>
      </c>
      <c r="T3864">
        <v>422.84</v>
      </c>
      <c r="U3864" t="s">
        <v>45</v>
      </c>
      <c r="V3864" t="s">
        <v>47</v>
      </c>
      <c r="W3864" t="s">
        <v>53</v>
      </c>
      <c r="X3864">
        <v>1437</v>
      </c>
      <c r="Y3864" t="e" cm="1" vm="1">
        <f t="array" aca="1" ref="Y3864" ca="1">_xlfn.XLOOKUP(A3864,[1]Sheet1!$A:$A,[1]Sheet1!$N:$S,"",)</f>
        <v>#VALUE!</v>
      </c>
      <c r="AE3864" t="e" vm="2">
        <f t="shared" ca="1" si="720"/>
        <v>#VALUE!</v>
      </c>
      <c r="AF3864">
        <f t="shared" si="721"/>
        <v>0</v>
      </c>
      <c r="AG3864">
        <f t="shared" si="722"/>
        <v>0</v>
      </c>
      <c r="AH3864">
        <f t="shared" si="723"/>
        <v>0</v>
      </c>
      <c r="AI3864">
        <f t="shared" si="724"/>
        <v>0</v>
      </c>
      <c r="AJ3864">
        <f t="shared" si="725"/>
        <v>0</v>
      </c>
      <c r="AK3864">
        <f t="shared" si="726"/>
        <v>506629.61999999994</v>
      </c>
      <c r="AL3864">
        <f t="shared" si="727"/>
        <v>262435.32</v>
      </c>
      <c r="AM3864">
        <f t="shared" si="728"/>
        <v>73552.5</v>
      </c>
      <c r="AN3864">
        <f t="shared" si="729"/>
        <v>352463.57999999996</v>
      </c>
      <c r="AO3864">
        <f t="shared" si="730"/>
        <v>257139.53999999998</v>
      </c>
      <c r="AP3864">
        <f t="shared" si="731"/>
        <v>148870.25999999998</v>
      </c>
    </row>
    <row r="3865" spans="1:42" x14ac:dyDescent="0.35">
      <c r="A3865" t="s">
        <v>28</v>
      </c>
      <c r="B3865" t="s">
        <v>72</v>
      </c>
      <c r="C3865" t="s">
        <v>61</v>
      </c>
      <c r="D3865" t="s">
        <v>37</v>
      </c>
      <c r="E3865" t="s">
        <v>40</v>
      </c>
      <c r="F3865">
        <v>109</v>
      </c>
      <c r="G3865">
        <v>156</v>
      </c>
      <c r="H3865">
        <v>850</v>
      </c>
      <c r="I3865">
        <v>542</v>
      </c>
      <c r="J3865">
        <v>292</v>
      </c>
      <c r="K3865">
        <v>981</v>
      </c>
      <c r="L3865">
        <v>663</v>
      </c>
      <c r="M3865">
        <v>561</v>
      </c>
      <c r="N3865">
        <v>69054</v>
      </c>
      <c r="O3865">
        <v>45</v>
      </c>
      <c r="P3865">
        <v>1222.98</v>
      </c>
      <c r="Q3865">
        <v>73.08</v>
      </c>
      <c r="R3865">
        <v>102.24</v>
      </c>
      <c r="S3865">
        <v>532.20000000000005</v>
      </c>
      <c r="T3865">
        <v>459.12</v>
      </c>
      <c r="U3865" t="s">
        <v>45</v>
      </c>
      <c r="V3865" t="s">
        <v>48</v>
      </c>
      <c r="W3865" t="s">
        <v>52</v>
      </c>
      <c r="X3865">
        <v>1151</v>
      </c>
      <c r="Y3865" t="e" cm="1" vm="1">
        <f t="array" aca="1" ref="Y3865" ca="1">_xlfn.XLOOKUP(A3865,[1]Sheet1!$A:$A,[1]Sheet1!$N:$S,"",)</f>
        <v>#VALUE!</v>
      </c>
      <c r="AE3865" t="e" vm="2">
        <f t="shared" ca="1" si="720"/>
        <v>#VALUE!</v>
      </c>
      <c r="AF3865">
        <f t="shared" si="721"/>
        <v>0</v>
      </c>
      <c r="AG3865">
        <f t="shared" si="722"/>
        <v>0</v>
      </c>
      <c r="AH3865">
        <f t="shared" si="723"/>
        <v>0</v>
      </c>
      <c r="AI3865">
        <f t="shared" si="724"/>
        <v>0</v>
      </c>
      <c r="AJ3865">
        <f t="shared" si="725"/>
        <v>0</v>
      </c>
      <c r="AK3865">
        <f t="shared" si="726"/>
        <v>83023.200000000012</v>
      </c>
      <c r="AL3865">
        <f t="shared" si="727"/>
        <v>452370.00000000006</v>
      </c>
      <c r="AM3865">
        <f t="shared" si="728"/>
        <v>288452.40000000002</v>
      </c>
      <c r="AN3865">
        <f t="shared" si="729"/>
        <v>155402.40000000002</v>
      </c>
      <c r="AO3865">
        <f t="shared" si="730"/>
        <v>522088.20000000007</v>
      </c>
      <c r="AP3865">
        <f t="shared" si="731"/>
        <v>352848.60000000003</v>
      </c>
    </row>
    <row r="3866" spans="1:42" x14ac:dyDescent="0.35">
      <c r="A3866" t="s">
        <v>28</v>
      </c>
      <c r="B3866" t="s">
        <v>75</v>
      </c>
      <c r="C3866" t="s">
        <v>64</v>
      </c>
      <c r="D3866" t="s">
        <v>38</v>
      </c>
      <c r="E3866" t="s">
        <v>40</v>
      </c>
      <c r="F3866">
        <v>768</v>
      </c>
      <c r="G3866">
        <v>573</v>
      </c>
      <c r="H3866">
        <v>205</v>
      </c>
      <c r="I3866">
        <v>962</v>
      </c>
      <c r="J3866">
        <v>713</v>
      </c>
      <c r="K3866">
        <v>474</v>
      </c>
      <c r="L3866">
        <v>154</v>
      </c>
      <c r="M3866">
        <v>190</v>
      </c>
      <c r="N3866">
        <v>61382</v>
      </c>
      <c r="O3866">
        <v>73</v>
      </c>
      <c r="P3866">
        <v>4917.07</v>
      </c>
      <c r="Q3866">
        <v>62.51</v>
      </c>
      <c r="R3866">
        <v>80.75</v>
      </c>
      <c r="S3866">
        <v>478.44</v>
      </c>
      <c r="T3866">
        <v>415.93</v>
      </c>
      <c r="U3866" t="s">
        <v>45</v>
      </c>
      <c r="V3866" t="s">
        <v>51</v>
      </c>
      <c r="W3866" t="s">
        <v>53</v>
      </c>
      <c r="X3866">
        <v>1501</v>
      </c>
      <c r="Y3866" t="e" cm="1" vm="1">
        <f t="array" aca="1" ref="Y3866" ca="1">_xlfn.XLOOKUP(A3866,[1]Sheet1!$A:$A,[1]Sheet1!$N:$S,"",)</f>
        <v>#VALUE!</v>
      </c>
      <c r="AE3866" t="e" vm="2">
        <f t="shared" ca="1" si="720"/>
        <v>#VALUE!</v>
      </c>
      <c r="AF3866">
        <f t="shared" si="721"/>
        <v>0</v>
      </c>
      <c r="AG3866">
        <f t="shared" si="722"/>
        <v>0</v>
      </c>
      <c r="AH3866">
        <f t="shared" si="723"/>
        <v>0</v>
      </c>
      <c r="AI3866">
        <f t="shared" si="724"/>
        <v>0</v>
      </c>
      <c r="AJ3866">
        <f t="shared" si="725"/>
        <v>0</v>
      </c>
      <c r="AK3866">
        <f t="shared" si="726"/>
        <v>274146.12</v>
      </c>
      <c r="AL3866">
        <f t="shared" si="727"/>
        <v>98080.2</v>
      </c>
      <c r="AM3866">
        <f t="shared" si="728"/>
        <v>460259.27999999997</v>
      </c>
      <c r="AN3866">
        <f t="shared" si="729"/>
        <v>341127.72</v>
      </c>
      <c r="AO3866">
        <f t="shared" si="730"/>
        <v>226780.56</v>
      </c>
      <c r="AP3866">
        <f t="shared" si="731"/>
        <v>73679.759999999995</v>
      </c>
    </row>
    <row r="3867" spans="1:42" x14ac:dyDescent="0.35">
      <c r="A3867" t="s">
        <v>28</v>
      </c>
      <c r="B3867" t="s">
        <v>76</v>
      </c>
      <c r="C3867" t="s">
        <v>64</v>
      </c>
      <c r="D3867" t="s">
        <v>31</v>
      </c>
      <c r="E3867" t="s">
        <v>40</v>
      </c>
      <c r="F3867">
        <v>571</v>
      </c>
      <c r="G3867">
        <v>796</v>
      </c>
      <c r="H3867">
        <v>178</v>
      </c>
      <c r="I3867">
        <v>201</v>
      </c>
      <c r="J3867">
        <v>614</v>
      </c>
      <c r="K3867">
        <v>137</v>
      </c>
      <c r="L3867">
        <v>405</v>
      </c>
      <c r="M3867">
        <v>434</v>
      </c>
      <c r="N3867">
        <v>77364</v>
      </c>
      <c r="O3867">
        <v>75</v>
      </c>
      <c r="P3867">
        <v>703.54</v>
      </c>
      <c r="Q3867">
        <v>184.25</v>
      </c>
      <c r="R3867">
        <v>203.38</v>
      </c>
      <c r="S3867">
        <v>602.22</v>
      </c>
      <c r="T3867">
        <v>417.97</v>
      </c>
      <c r="U3867" t="s">
        <v>45</v>
      </c>
      <c r="V3867" t="s">
        <v>49</v>
      </c>
      <c r="W3867" t="s">
        <v>52</v>
      </c>
      <c r="X3867">
        <v>1477</v>
      </c>
      <c r="Y3867" t="e" cm="1" vm="1">
        <f t="array" aca="1" ref="Y3867" ca="1">_xlfn.XLOOKUP(A3867,[1]Sheet1!$A:$A,[1]Sheet1!$N:$S,"",)</f>
        <v>#VALUE!</v>
      </c>
      <c r="AE3867" t="e" vm="2">
        <f t="shared" ca="1" si="720"/>
        <v>#VALUE!</v>
      </c>
      <c r="AF3867">
        <f t="shared" si="721"/>
        <v>0</v>
      </c>
      <c r="AG3867">
        <f t="shared" si="722"/>
        <v>0</v>
      </c>
      <c r="AH3867">
        <f t="shared" si="723"/>
        <v>0</v>
      </c>
      <c r="AI3867">
        <f t="shared" si="724"/>
        <v>0</v>
      </c>
      <c r="AJ3867">
        <f t="shared" si="725"/>
        <v>0</v>
      </c>
      <c r="AK3867">
        <f t="shared" si="726"/>
        <v>479367.12</v>
      </c>
      <c r="AL3867">
        <f t="shared" si="727"/>
        <v>107195.16</v>
      </c>
      <c r="AM3867">
        <f t="shared" si="728"/>
        <v>121046.22</v>
      </c>
      <c r="AN3867">
        <f t="shared" si="729"/>
        <v>369763.08</v>
      </c>
      <c r="AO3867">
        <f t="shared" si="730"/>
        <v>82504.14</v>
      </c>
      <c r="AP3867">
        <f t="shared" si="731"/>
        <v>243899.1</v>
      </c>
    </row>
    <row r="3868" spans="1:42" x14ac:dyDescent="0.35">
      <c r="A3868" t="s">
        <v>28</v>
      </c>
      <c r="B3868" t="s">
        <v>74</v>
      </c>
      <c r="C3868" t="s">
        <v>61</v>
      </c>
      <c r="D3868" t="s">
        <v>35</v>
      </c>
      <c r="E3868" t="s">
        <v>40</v>
      </c>
      <c r="F3868">
        <v>300</v>
      </c>
      <c r="G3868">
        <v>100</v>
      </c>
      <c r="H3868">
        <v>313</v>
      </c>
      <c r="I3868">
        <v>358</v>
      </c>
      <c r="J3868">
        <v>546</v>
      </c>
      <c r="K3868">
        <v>477</v>
      </c>
      <c r="L3868">
        <v>705</v>
      </c>
      <c r="M3868">
        <v>206</v>
      </c>
      <c r="N3868">
        <v>85252</v>
      </c>
      <c r="O3868">
        <v>37</v>
      </c>
      <c r="P3868">
        <v>3426.1</v>
      </c>
      <c r="Q3868">
        <v>67.62</v>
      </c>
      <c r="R3868">
        <v>83.6</v>
      </c>
      <c r="S3868">
        <v>481.72</v>
      </c>
      <c r="T3868">
        <v>414.1</v>
      </c>
      <c r="U3868" t="s">
        <v>45</v>
      </c>
      <c r="V3868" t="s">
        <v>49</v>
      </c>
      <c r="W3868" t="s">
        <v>53</v>
      </c>
      <c r="X3868">
        <v>1517</v>
      </c>
      <c r="Y3868" t="e" cm="1" vm="1">
        <f t="array" aca="1" ref="Y3868" ca="1">_xlfn.XLOOKUP(A3868,[1]Sheet1!$A:$A,[1]Sheet1!$N:$S,"",)</f>
        <v>#VALUE!</v>
      </c>
      <c r="AE3868" t="e" vm="2">
        <f t="shared" ca="1" si="720"/>
        <v>#VALUE!</v>
      </c>
      <c r="AF3868">
        <f t="shared" si="721"/>
        <v>0</v>
      </c>
      <c r="AG3868">
        <f t="shared" si="722"/>
        <v>0</v>
      </c>
      <c r="AH3868">
        <f t="shared" si="723"/>
        <v>0</v>
      </c>
      <c r="AI3868">
        <f t="shared" si="724"/>
        <v>0</v>
      </c>
      <c r="AJ3868">
        <f t="shared" si="725"/>
        <v>0</v>
      </c>
      <c r="AK3868">
        <f t="shared" si="726"/>
        <v>48172</v>
      </c>
      <c r="AL3868">
        <f t="shared" si="727"/>
        <v>150778.36000000002</v>
      </c>
      <c r="AM3868">
        <f t="shared" si="728"/>
        <v>172455.76</v>
      </c>
      <c r="AN3868">
        <f t="shared" si="729"/>
        <v>263019.12</v>
      </c>
      <c r="AO3868">
        <f t="shared" si="730"/>
        <v>229780.44</v>
      </c>
      <c r="AP3868">
        <f t="shared" si="731"/>
        <v>339612.60000000003</v>
      </c>
    </row>
    <row r="3869" spans="1:42" x14ac:dyDescent="0.35">
      <c r="A3869" t="s">
        <v>28</v>
      </c>
      <c r="B3869" t="s">
        <v>70</v>
      </c>
      <c r="C3869" t="s">
        <v>65</v>
      </c>
      <c r="D3869" t="s">
        <v>35</v>
      </c>
      <c r="E3869" t="s">
        <v>40</v>
      </c>
      <c r="F3869">
        <v>411</v>
      </c>
      <c r="G3869">
        <v>742</v>
      </c>
      <c r="H3869">
        <v>686</v>
      </c>
      <c r="I3869">
        <v>455</v>
      </c>
      <c r="J3869">
        <v>887</v>
      </c>
      <c r="K3869">
        <v>574</v>
      </c>
      <c r="L3869">
        <v>428</v>
      </c>
      <c r="M3869">
        <v>326</v>
      </c>
      <c r="N3869">
        <v>96966</v>
      </c>
      <c r="O3869">
        <v>43</v>
      </c>
      <c r="P3869">
        <v>3597.58</v>
      </c>
      <c r="Q3869">
        <v>28.66</v>
      </c>
      <c r="R3869">
        <v>33.83</v>
      </c>
      <c r="S3869">
        <v>461</v>
      </c>
      <c r="T3869">
        <v>432.34</v>
      </c>
      <c r="U3869" t="s">
        <v>45</v>
      </c>
      <c r="V3869" t="s">
        <v>49</v>
      </c>
      <c r="W3869" t="s">
        <v>54</v>
      </c>
      <c r="X3869">
        <v>1376</v>
      </c>
      <c r="Y3869" t="e" cm="1" vm="1">
        <f t="array" aca="1" ref="Y3869" ca="1">_xlfn.XLOOKUP(A3869,[1]Sheet1!$A:$A,[1]Sheet1!$N:$S,"",)</f>
        <v>#VALUE!</v>
      </c>
      <c r="AE3869" t="e" vm="2">
        <f t="shared" ca="1" si="720"/>
        <v>#VALUE!</v>
      </c>
      <c r="AF3869">
        <f t="shared" si="721"/>
        <v>0</v>
      </c>
      <c r="AG3869">
        <f t="shared" si="722"/>
        <v>0</v>
      </c>
      <c r="AH3869">
        <f t="shared" si="723"/>
        <v>0</v>
      </c>
      <c r="AI3869">
        <f t="shared" si="724"/>
        <v>0</v>
      </c>
      <c r="AJ3869">
        <f t="shared" si="725"/>
        <v>0</v>
      </c>
      <c r="AK3869">
        <f t="shared" si="726"/>
        <v>342062</v>
      </c>
      <c r="AL3869">
        <f t="shared" si="727"/>
        <v>316246</v>
      </c>
      <c r="AM3869">
        <f t="shared" si="728"/>
        <v>209755</v>
      </c>
      <c r="AN3869">
        <f t="shared" si="729"/>
        <v>408907</v>
      </c>
      <c r="AO3869">
        <f t="shared" si="730"/>
        <v>264614</v>
      </c>
      <c r="AP3869">
        <f t="shared" si="731"/>
        <v>197308</v>
      </c>
    </row>
    <row r="3870" spans="1:42" x14ac:dyDescent="0.35">
      <c r="A3870" t="s">
        <v>28</v>
      </c>
      <c r="B3870" t="s">
        <v>67</v>
      </c>
      <c r="C3870" t="s">
        <v>57</v>
      </c>
      <c r="D3870" t="s">
        <v>36</v>
      </c>
      <c r="E3870" t="s">
        <v>40</v>
      </c>
      <c r="F3870">
        <v>299</v>
      </c>
      <c r="G3870">
        <v>603</v>
      </c>
      <c r="H3870">
        <v>301</v>
      </c>
      <c r="I3870">
        <v>264</v>
      </c>
      <c r="J3870">
        <v>571</v>
      </c>
      <c r="K3870">
        <v>406</v>
      </c>
      <c r="L3870">
        <v>521</v>
      </c>
      <c r="M3870">
        <v>485</v>
      </c>
      <c r="N3870">
        <v>89203</v>
      </c>
      <c r="O3870">
        <v>78</v>
      </c>
      <c r="P3870">
        <v>988.71</v>
      </c>
      <c r="Q3870">
        <v>85.65</v>
      </c>
      <c r="R3870">
        <v>106.53</v>
      </c>
      <c r="S3870">
        <v>535.30999999999995</v>
      </c>
      <c r="T3870">
        <v>449.66</v>
      </c>
      <c r="U3870" t="s">
        <v>45</v>
      </c>
      <c r="V3870" t="s">
        <v>48</v>
      </c>
      <c r="W3870" t="s">
        <v>56</v>
      </c>
      <c r="X3870">
        <v>1227</v>
      </c>
      <c r="Y3870" t="e" cm="1" vm="1">
        <f t="array" aca="1" ref="Y3870" ca="1">_xlfn.XLOOKUP(A3870,[1]Sheet1!$A:$A,[1]Sheet1!$N:$S,"",)</f>
        <v>#VALUE!</v>
      </c>
      <c r="AE3870" t="e" vm="2">
        <f t="shared" ca="1" si="720"/>
        <v>#VALUE!</v>
      </c>
      <c r="AF3870">
        <f t="shared" si="721"/>
        <v>0</v>
      </c>
      <c r="AG3870">
        <f t="shared" si="722"/>
        <v>0</v>
      </c>
      <c r="AH3870">
        <f t="shared" si="723"/>
        <v>0</v>
      </c>
      <c r="AI3870">
        <f t="shared" si="724"/>
        <v>0</v>
      </c>
      <c r="AJ3870">
        <f t="shared" si="725"/>
        <v>0</v>
      </c>
      <c r="AK3870">
        <f t="shared" si="726"/>
        <v>322791.93</v>
      </c>
      <c r="AL3870">
        <f t="shared" si="727"/>
        <v>161128.31</v>
      </c>
      <c r="AM3870">
        <f t="shared" si="728"/>
        <v>141321.84</v>
      </c>
      <c r="AN3870">
        <f t="shared" si="729"/>
        <v>305662.00999999995</v>
      </c>
      <c r="AO3870">
        <f t="shared" si="730"/>
        <v>217335.86</v>
      </c>
      <c r="AP3870">
        <f t="shared" si="731"/>
        <v>278896.50999999995</v>
      </c>
    </row>
    <row r="3871" spans="1:42" x14ac:dyDescent="0.35">
      <c r="A3871" t="s">
        <v>28</v>
      </c>
      <c r="B3871" t="s">
        <v>71</v>
      </c>
      <c r="C3871" t="s">
        <v>60</v>
      </c>
      <c r="D3871" t="s">
        <v>33</v>
      </c>
      <c r="E3871" t="s">
        <v>40</v>
      </c>
      <c r="F3871">
        <v>565</v>
      </c>
      <c r="G3871">
        <v>799</v>
      </c>
      <c r="H3871">
        <v>644</v>
      </c>
      <c r="I3871">
        <v>390</v>
      </c>
      <c r="J3871">
        <v>215</v>
      </c>
      <c r="K3871">
        <v>153</v>
      </c>
      <c r="L3871">
        <v>930</v>
      </c>
      <c r="M3871">
        <v>681</v>
      </c>
      <c r="N3871">
        <v>75874</v>
      </c>
      <c r="O3871">
        <v>61</v>
      </c>
      <c r="P3871">
        <v>2231.94</v>
      </c>
      <c r="Q3871">
        <v>78.650000000000006</v>
      </c>
      <c r="R3871">
        <v>99.96</v>
      </c>
      <c r="S3871">
        <v>553.94000000000005</v>
      </c>
      <c r="T3871">
        <v>475.29</v>
      </c>
      <c r="U3871" t="s">
        <v>45</v>
      </c>
      <c r="V3871" t="s">
        <v>48</v>
      </c>
      <c r="W3871" t="s">
        <v>55</v>
      </c>
      <c r="X3871">
        <v>1021</v>
      </c>
      <c r="Y3871" t="e" cm="1" vm="1">
        <f t="array" aca="1" ref="Y3871" ca="1">_xlfn.XLOOKUP(A3871,[1]Sheet1!$A:$A,[1]Sheet1!$N:$S,"",)</f>
        <v>#VALUE!</v>
      </c>
      <c r="AE3871" t="e" vm="2">
        <f t="shared" ca="1" si="720"/>
        <v>#VALUE!</v>
      </c>
      <c r="AF3871">
        <f t="shared" si="721"/>
        <v>0</v>
      </c>
      <c r="AG3871">
        <f t="shared" si="722"/>
        <v>0</v>
      </c>
      <c r="AH3871">
        <f t="shared" si="723"/>
        <v>0</v>
      </c>
      <c r="AI3871">
        <f t="shared" si="724"/>
        <v>0</v>
      </c>
      <c r="AJ3871">
        <f t="shared" si="725"/>
        <v>0</v>
      </c>
      <c r="AK3871">
        <f t="shared" si="726"/>
        <v>442598.06000000006</v>
      </c>
      <c r="AL3871">
        <f t="shared" si="727"/>
        <v>356737.36000000004</v>
      </c>
      <c r="AM3871">
        <f t="shared" si="728"/>
        <v>216036.60000000003</v>
      </c>
      <c r="AN3871">
        <f t="shared" si="729"/>
        <v>119097.1</v>
      </c>
      <c r="AO3871">
        <f t="shared" si="730"/>
        <v>84752.82</v>
      </c>
      <c r="AP3871">
        <f t="shared" si="731"/>
        <v>515164.20000000007</v>
      </c>
    </row>
    <row r="3872" spans="1:42" x14ac:dyDescent="0.35">
      <c r="A3872" t="s">
        <v>28</v>
      </c>
      <c r="B3872" t="s">
        <v>70</v>
      </c>
      <c r="C3872" t="s">
        <v>57</v>
      </c>
      <c r="D3872" t="s">
        <v>38</v>
      </c>
      <c r="E3872" t="s">
        <v>40</v>
      </c>
      <c r="F3872">
        <v>498</v>
      </c>
      <c r="G3872">
        <v>596</v>
      </c>
      <c r="H3872">
        <v>526</v>
      </c>
      <c r="I3872">
        <v>210</v>
      </c>
      <c r="J3872">
        <v>263</v>
      </c>
      <c r="K3872">
        <v>400</v>
      </c>
      <c r="L3872">
        <v>622</v>
      </c>
      <c r="M3872">
        <v>380</v>
      </c>
      <c r="N3872">
        <v>31018</v>
      </c>
      <c r="O3872">
        <v>60</v>
      </c>
      <c r="P3872">
        <v>3354.81</v>
      </c>
      <c r="Q3872">
        <v>98.24</v>
      </c>
      <c r="R3872">
        <v>135.16</v>
      </c>
      <c r="S3872">
        <v>532.44000000000005</v>
      </c>
      <c r="T3872">
        <v>434.2</v>
      </c>
      <c r="U3872" t="s">
        <v>45</v>
      </c>
      <c r="V3872" t="s">
        <v>47</v>
      </c>
      <c r="W3872" t="s">
        <v>54</v>
      </c>
      <c r="X3872">
        <v>1358</v>
      </c>
      <c r="Y3872" t="e" cm="1" vm="1">
        <f t="array" aca="1" ref="Y3872" ca="1">_xlfn.XLOOKUP(A3872,[1]Sheet1!$A:$A,[1]Sheet1!$N:$S,"",)</f>
        <v>#VALUE!</v>
      </c>
      <c r="AE3872" t="e" vm="2">
        <f t="shared" ca="1" si="720"/>
        <v>#VALUE!</v>
      </c>
      <c r="AF3872">
        <f t="shared" si="721"/>
        <v>0</v>
      </c>
      <c r="AG3872">
        <f t="shared" si="722"/>
        <v>0</v>
      </c>
      <c r="AH3872">
        <f t="shared" si="723"/>
        <v>0</v>
      </c>
      <c r="AI3872">
        <f t="shared" si="724"/>
        <v>0</v>
      </c>
      <c r="AJ3872">
        <f t="shared" si="725"/>
        <v>0</v>
      </c>
      <c r="AK3872">
        <f t="shared" si="726"/>
        <v>317334.24000000005</v>
      </c>
      <c r="AL3872">
        <f t="shared" si="727"/>
        <v>280063.44</v>
      </c>
      <c r="AM3872">
        <f t="shared" si="728"/>
        <v>111812.40000000001</v>
      </c>
      <c r="AN3872">
        <f t="shared" si="729"/>
        <v>140031.72</v>
      </c>
      <c r="AO3872">
        <f t="shared" si="730"/>
        <v>212976.00000000003</v>
      </c>
      <c r="AP3872">
        <f t="shared" si="731"/>
        <v>331177.68000000005</v>
      </c>
    </row>
    <row r="3873" spans="1:42" x14ac:dyDescent="0.35">
      <c r="A3873" t="s">
        <v>28</v>
      </c>
      <c r="B3873" t="s">
        <v>68</v>
      </c>
      <c r="C3873" t="s">
        <v>60</v>
      </c>
      <c r="D3873" t="s">
        <v>31</v>
      </c>
      <c r="E3873" t="s">
        <v>40</v>
      </c>
      <c r="F3873">
        <v>636</v>
      </c>
      <c r="G3873">
        <v>182</v>
      </c>
      <c r="H3873">
        <v>291</v>
      </c>
      <c r="I3873">
        <v>940</v>
      </c>
      <c r="J3873">
        <v>124</v>
      </c>
      <c r="K3873">
        <v>260</v>
      </c>
      <c r="L3873">
        <v>364</v>
      </c>
      <c r="M3873">
        <v>674</v>
      </c>
      <c r="N3873">
        <v>73675</v>
      </c>
      <c r="O3873">
        <v>61</v>
      </c>
      <c r="P3873">
        <v>817.64</v>
      </c>
      <c r="Q3873">
        <v>185.15</v>
      </c>
      <c r="R3873">
        <v>227.93</v>
      </c>
      <c r="S3873">
        <v>605.6</v>
      </c>
      <c r="T3873">
        <v>420.45</v>
      </c>
      <c r="U3873" t="s">
        <v>45</v>
      </c>
      <c r="V3873" t="s">
        <v>47</v>
      </c>
      <c r="W3873" t="s">
        <v>55</v>
      </c>
      <c r="X3873">
        <v>1457</v>
      </c>
      <c r="Y3873" t="e" cm="1" vm="1">
        <f t="array" aca="1" ref="Y3873" ca="1">_xlfn.XLOOKUP(A3873,[1]Sheet1!$A:$A,[1]Sheet1!$N:$S,"",)</f>
        <v>#VALUE!</v>
      </c>
      <c r="AE3873" t="e" vm="2">
        <f t="shared" ca="1" si="720"/>
        <v>#VALUE!</v>
      </c>
      <c r="AF3873">
        <f t="shared" si="721"/>
        <v>0</v>
      </c>
      <c r="AG3873">
        <f t="shared" si="722"/>
        <v>0</v>
      </c>
      <c r="AH3873">
        <f t="shared" si="723"/>
        <v>0</v>
      </c>
      <c r="AI3873">
        <f t="shared" si="724"/>
        <v>0</v>
      </c>
      <c r="AJ3873">
        <f t="shared" si="725"/>
        <v>0</v>
      </c>
      <c r="AK3873">
        <f t="shared" si="726"/>
        <v>110219.2</v>
      </c>
      <c r="AL3873">
        <f t="shared" si="727"/>
        <v>176229.6</v>
      </c>
      <c r="AM3873">
        <f t="shared" si="728"/>
        <v>569264</v>
      </c>
      <c r="AN3873">
        <f t="shared" si="729"/>
        <v>75094.400000000009</v>
      </c>
      <c r="AO3873">
        <f t="shared" si="730"/>
        <v>157456</v>
      </c>
      <c r="AP3873">
        <f t="shared" si="731"/>
        <v>220438.39999999999</v>
      </c>
    </row>
    <row r="3874" spans="1:42" x14ac:dyDescent="0.35">
      <c r="A3874" t="s">
        <v>28</v>
      </c>
      <c r="B3874" t="s">
        <v>72</v>
      </c>
      <c r="C3874" t="s">
        <v>60</v>
      </c>
      <c r="D3874" t="s">
        <v>30</v>
      </c>
      <c r="E3874" t="s">
        <v>40</v>
      </c>
      <c r="F3874">
        <v>400</v>
      </c>
      <c r="G3874">
        <v>215</v>
      </c>
      <c r="H3874">
        <v>265</v>
      </c>
      <c r="I3874">
        <v>250</v>
      </c>
      <c r="J3874">
        <v>529</v>
      </c>
      <c r="K3874">
        <v>601</v>
      </c>
      <c r="L3874">
        <v>144</v>
      </c>
      <c r="M3874">
        <v>358</v>
      </c>
      <c r="N3874">
        <v>96598</v>
      </c>
      <c r="O3874">
        <v>78</v>
      </c>
      <c r="P3874">
        <v>3740.04</v>
      </c>
      <c r="Q3874">
        <v>74.790000000000006</v>
      </c>
      <c r="R3874">
        <v>103.55</v>
      </c>
      <c r="S3874">
        <v>541.54</v>
      </c>
      <c r="T3874">
        <v>466.75</v>
      </c>
      <c r="U3874" t="s">
        <v>45</v>
      </c>
      <c r="V3874" t="s">
        <v>50</v>
      </c>
      <c r="W3874" t="s">
        <v>54</v>
      </c>
      <c r="X3874">
        <v>1082</v>
      </c>
      <c r="Y3874" t="e" cm="1" vm="1">
        <f t="array" aca="1" ref="Y3874" ca="1">_xlfn.XLOOKUP(A3874,[1]Sheet1!$A:$A,[1]Sheet1!$N:$S,"",)</f>
        <v>#VALUE!</v>
      </c>
      <c r="AE3874" t="e" vm="2">
        <f t="shared" ca="1" si="720"/>
        <v>#VALUE!</v>
      </c>
      <c r="AF3874">
        <f t="shared" si="721"/>
        <v>0</v>
      </c>
      <c r="AG3874">
        <f t="shared" si="722"/>
        <v>0</v>
      </c>
      <c r="AH3874">
        <f t="shared" si="723"/>
        <v>0</v>
      </c>
      <c r="AI3874">
        <f t="shared" si="724"/>
        <v>0</v>
      </c>
      <c r="AJ3874">
        <f t="shared" si="725"/>
        <v>0</v>
      </c>
      <c r="AK3874">
        <f t="shared" si="726"/>
        <v>116431.09999999999</v>
      </c>
      <c r="AL3874">
        <f t="shared" si="727"/>
        <v>143508.09999999998</v>
      </c>
      <c r="AM3874">
        <f t="shared" si="728"/>
        <v>135385</v>
      </c>
      <c r="AN3874">
        <f t="shared" si="729"/>
        <v>286474.65999999997</v>
      </c>
      <c r="AO3874">
        <f t="shared" si="730"/>
        <v>325465.53999999998</v>
      </c>
      <c r="AP3874">
        <f t="shared" si="731"/>
        <v>77981.759999999995</v>
      </c>
    </row>
    <row r="3875" spans="1:42" x14ac:dyDescent="0.35">
      <c r="A3875" t="s">
        <v>28</v>
      </c>
      <c r="B3875" t="s">
        <v>76</v>
      </c>
      <c r="C3875" t="s">
        <v>65</v>
      </c>
      <c r="D3875" t="s">
        <v>36</v>
      </c>
      <c r="E3875" t="s">
        <v>40</v>
      </c>
      <c r="F3875">
        <v>54</v>
      </c>
      <c r="G3875">
        <v>955</v>
      </c>
      <c r="H3875">
        <v>959</v>
      </c>
      <c r="I3875">
        <v>805</v>
      </c>
      <c r="J3875">
        <v>842</v>
      </c>
      <c r="K3875">
        <v>107</v>
      </c>
      <c r="L3875">
        <v>255</v>
      </c>
      <c r="M3875">
        <v>148</v>
      </c>
      <c r="N3875">
        <v>96544</v>
      </c>
      <c r="O3875">
        <v>24</v>
      </c>
      <c r="P3875">
        <v>3743.19</v>
      </c>
      <c r="Q3875">
        <v>76.33</v>
      </c>
      <c r="R3875">
        <v>106.08</v>
      </c>
      <c r="S3875">
        <v>575.1</v>
      </c>
      <c r="T3875">
        <v>498.77</v>
      </c>
      <c r="U3875" t="s">
        <v>45</v>
      </c>
      <c r="V3875" t="s">
        <v>47</v>
      </c>
      <c r="W3875" t="s">
        <v>54</v>
      </c>
      <c r="X3875">
        <v>833</v>
      </c>
      <c r="Y3875" t="e" cm="1" vm="1">
        <f t="array" aca="1" ref="Y3875" ca="1">_xlfn.XLOOKUP(A3875,[1]Sheet1!$A:$A,[1]Sheet1!$N:$S,"",)</f>
        <v>#VALUE!</v>
      </c>
      <c r="AE3875" t="e" vm="2">
        <f t="shared" ca="1" si="720"/>
        <v>#VALUE!</v>
      </c>
      <c r="AF3875">
        <f t="shared" si="721"/>
        <v>0</v>
      </c>
      <c r="AG3875">
        <f t="shared" si="722"/>
        <v>0</v>
      </c>
      <c r="AH3875">
        <f t="shared" si="723"/>
        <v>0</v>
      </c>
      <c r="AI3875">
        <f t="shared" si="724"/>
        <v>0</v>
      </c>
      <c r="AJ3875">
        <f t="shared" si="725"/>
        <v>0</v>
      </c>
      <c r="AK3875">
        <f t="shared" si="726"/>
        <v>549220.5</v>
      </c>
      <c r="AL3875">
        <f t="shared" si="727"/>
        <v>551520.9</v>
      </c>
      <c r="AM3875">
        <f t="shared" si="728"/>
        <v>462955.5</v>
      </c>
      <c r="AN3875">
        <f t="shared" si="729"/>
        <v>484234.2</v>
      </c>
      <c r="AO3875">
        <f t="shared" si="730"/>
        <v>61535.700000000004</v>
      </c>
      <c r="AP3875">
        <f t="shared" si="731"/>
        <v>146650.5</v>
      </c>
    </row>
    <row r="3876" spans="1:42" x14ac:dyDescent="0.35">
      <c r="A3876" t="s">
        <v>28</v>
      </c>
      <c r="B3876" t="s">
        <v>74</v>
      </c>
      <c r="C3876" t="s">
        <v>59</v>
      </c>
      <c r="D3876" t="s">
        <v>33</v>
      </c>
      <c r="E3876" t="s">
        <v>40</v>
      </c>
      <c r="F3876">
        <v>769</v>
      </c>
      <c r="G3876">
        <v>344</v>
      </c>
      <c r="H3876">
        <v>943</v>
      </c>
      <c r="I3876">
        <v>110</v>
      </c>
      <c r="J3876">
        <v>733</v>
      </c>
      <c r="K3876">
        <v>188</v>
      </c>
      <c r="L3876">
        <v>843</v>
      </c>
      <c r="M3876">
        <v>430</v>
      </c>
      <c r="N3876">
        <v>98306</v>
      </c>
      <c r="O3876">
        <v>25</v>
      </c>
      <c r="P3876">
        <v>3426.34</v>
      </c>
      <c r="Q3876">
        <v>71.69</v>
      </c>
      <c r="R3876">
        <v>95.21</v>
      </c>
      <c r="S3876">
        <v>526.63</v>
      </c>
      <c r="T3876">
        <v>454.94</v>
      </c>
      <c r="U3876" t="s">
        <v>45</v>
      </c>
      <c r="V3876" t="s">
        <v>48</v>
      </c>
      <c r="W3876" t="s">
        <v>55</v>
      </c>
      <c r="X3876">
        <v>1184</v>
      </c>
      <c r="Y3876" t="e" cm="1" vm="1">
        <f t="array" aca="1" ref="Y3876" ca="1">_xlfn.XLOOKUP(A3876,[1]Sheet1!$A:$A,[1]Sheet1!$N:$S,"",)</f>
        <v>#VALUE!</v>
      </c>
      <c r="AE3876" t="e" vm="2">
        <f t="shared" ca="1" si="720"/>
        <v>#VALUE!</v>
      </c>
      <c r="AF3876">
        <f t="shared" si="721"/>
        <v>0</v>
      </c>
      <c r="AG3876">
        <f t="shared" si="722"/>
        <v>0</v>
      </c>
      <c r="AH3876">
        <f t="shared" si="723"/>
        <v>0</v>
      </c>
      <c r="AI3876">
        <f t="shared" si="724"/>
        <v>0</v>
      </c>
      <c r="AJ3876">
        <f t="shared" si="725"/>
        <v>0</v>
      </c>
      <c r="AK3876">
        <f t="shared" si="726"/>
        <v>181160.72</v>
      </c>
      <c r="AL3876">
        <f t="shared" si="727"/>
        <v>496612.08999999997</v>
      </c>
      <c r="AM3876">
        <f t="shared" si="728"/>
        <v>57929.3</v>
      </c>
      <c r="AN3876">
        <f t="shared" si="729"/>
        <v>386019.79</v>
      </c>
      <c r="AO3876">
        <f t="shared" si="730"/>
        <v>99006.44</v>
      </c>
      <c r="AP3876">
        <f t="shared" si="731"/>
        <v>443949.08999999997</v>
      </c>
    </row>
    <row r="3877" spans="1:42" x14ac:dyDescent="0.35">
      <c r="A3877" t="s">
        <v>28</v>
      </c>
      <c r="B3877" t="s">
        <v>70</v>
      </c>
      <c r="C3877" t="s">
        <v>60</v>
      </c>
      <c r="D3877" t="s">
        <v>36</v>
      </c>
      <c r="E3877" t="s">
        <v>40</v>
      </c>
      <c r="F3877">
        <v>517</v>
      </c>
      <c r="G3877">
        <v>373</v>
      </c>
      <c r="H3877">
        <v>798</v>
      </c>
      <c r="I3877">
        <v>140</v>
      </c>
      <c r="J3877">
        <v>940</v>
      </c>
      <c r="K3877">
        <v>288</v>
      </c>
      <c r="L3877">
        <v>327</v>
      </c>
      <c r="M3877">
        <v>651</v>
      </c>
      <c r="N3877">
        <v>59378</v>
      </c>
      <c r="O3877">
        <v>22</v>
      </c>
      <c r="P3877">
        <v>1924.51</v>
      </c>
      <c r="Q3877">
        <v>159.03</v>
      </c>
      <c r="R3877">
        <v>177.62</v>
      </c>
      <c r="S3877">
        <v>592.65</v>
      </c>
      <c r="T3877">
        <v>433.62</v>
      </c>
      <c r="U3877" t="s">
        <v>45</v>
      </c>
      <c r="V3877" t="s">
        <v>49</v>
      </c>
      <c r="W3877" t="s">
        <v>52</v>
      </c>
      <c r="X3877">
        <v>1363</v>
      </c>
      <c r="Y3877" t="e" cm="1" vm="1">
        <f t="array" aca="1" ref="Y3877" ca="1">_xlfn.XLOOKUP(A3877,[1]Sheet1!$A:$A,[1]Sheet1!$N:$S,"",)</f>
        <v>#VALUE!</v>
      </c>
      <c r="AE3877" t="e" vm="2">
        <f t="shared" ca="1" si="720"/>
        <v>#VALUE!</v>
      </c>
      <c r="AF3877">
        <f t="shared" si="721"/>
        <v>0</v>
      </c>
      <c r="AG3877">
        <f t="shared" si="722"/>
        <v>0</v>
      </c>
      <c r="AH3877">
        <f t="shared" si="723"/>
        <v>0</v>
      </c>
      <c r="AI3877">
        <f t="shared" si="724"/>
        <v>0</v>
      </c>
      <c r="AJ3877">
        <f t="shared" si="725"/>
        <v>0</v>
      </c>
      <c r="AK3877">
        <f t="shared" si="726"/>
        <v>221058.44999999998</v>
      </c>
      <c r="AL3877">
        <f t="shared" si="727"/>
        <v>472934.69999999995</v>
      </c>
      <c r="AM3877">
        <f t="shared" si="728"/>
        <v>82971</v>
      </c>
      <c r="AN3877">
        <f t="shared" si="729"/>
        <v>557091</v>
      </c>
      <c r="AO3877">
        <f t="shared" si="730"/>
        <v>170683.19999999998</v>
      </c>
      <c r="AP3877">
        <f t="shared" si="731"/>
        <v>193796.55</v>
      </c>
    </row>
    <row r="3878" spans="1:42" x14ac:dyDescent="0.35">
      <c r="A3878" t="s">
        <v>28</v>
      </c>
      <c r="B3878" t="s">
        <v>75</v>
      </c>
      <c r="C3878" t="s">
        <v>58</v>
      </c>
      <c r="D3878" t="s">
        <v>39</v>
      </c>
      <c r="E3878" t="s">
        <v>40</v>
      </c>
      <c r="F3878">
        <v>385</v>
      </c>
      <c r="G3878">
        <v>543</v>
      </c>
      <c r="H3878">
        <v>183</v>
      </c>
      <c r="I3878">
        <v>624</v>
      </c>
      <c r="J3878">
        <v>867</v>
      </c>
      <c r="K3878">
        <v>712</v>
      </c>
      <c r="L3878">
        <v>480</v>
      </c>
      <c r="M3878">
        <v>253</v>
      </c>
      <c r="N3878">
        <v>92544</v>
      </c>
      <c r="O3878">
        <v>77</v>
      </c>
      <c r="P3878">
        <v>3242.44</v>
      </c>
      <c r="Q3878">
        <v>77.55</v>
      </c>
      <c r="R3878">
        <v>91.41</v>
      </c>
      <c r="S3878">
        <v>509.57</v>
      </c>
      <c r="T3878">
        <v>432.02</v>
      </c>
      <c r="U3878" t="s">
        <v>45</v>
      </c>
      <c r="V3878" t="s">
        <v>49</v>
      </c>
      <c r="W3878" t="s">
        <v>56</v>
      </c>
      <c r="X3878">
        <v>1378</v>
      </c>
      <c r="Y3878" t="e" cm="1" vm="1">
        <f t="array" aca="1" ref="Y3878" ca="1">_xlfn.XLOOKUP(A3878,[1]Sheet1!$A:$A,[1]Sheet1!$N:$S,"",)</f>
        <v>#VALUE!</v>
      </c>
      <c r="AE3878" t="e" vm="2">
        <f t="shared" ca="1" si="720"/>
        <v>#VALUE!</v>
      </c>
      <c r="AF3878">
        <f t="shared" si="721"/>
        <v>0</v>
      </c>
      <c r="AG3878">
        <f t="shared" si="722"/>
        <v>0</v>
      </c>
      <c r="AH3878">
        <f t="shared" si="723"/>
        <v>0</v>
      </c>
      <c r="AI3878">
        <f t="shared" si="724"/>
        <v>0</v>
      </c>
      <c r="AJ3878">
        <f t="shared" si="725"/>
        <v>0</v>
      </c>
      <c r="AK3878">
        <f t="shared" si="726"/>
        <v>276696.51</v>
      </c>
      <c r="AL3878">
        <f t="shared" si="727"/>
        <v>93251.31</v>
      </c>
      <c r="AM3878">
        <f t="shared" si="728"/>
        <v>317971.68</v>
      </c>
      <c r="AN3878">
        <f t="shared" si="729"/>
        <v>441797.19</v>
      </c>
      <c r="AO3878">
        <f t="shared" si="730"/>
        <v>362813.83999999997</v>
      </c>
      <c r="AP3878">
        <f t="shared" si="731"/>
        <v>244593.6</v>
      </c>
    </row>
    <row r="3879" spans="1:42" x14ac:dyDescent="0.35">
      <c r="A3879" t="s">
        <v>28</v>
      </c>
      <c r="B3879" t="s">
        <v>75</v>
      </c>
      <c r="C3879" t="s">
        <v>65</v>
      </c>
      <c r="D3879" t="s">
        <v>34</v>
      </c>
      <c r="E3879" t="s">
        <v>40</v>
      </c>
      <c r="F3879">
        <v>306</v>
      </c>
      <c r="G3879">
        <v>705</v>
      </c>
      <c r="H3879">
        <v>833</v>
      </c>
      <c r="I3879">
        <v>463</v>
      </c>
      <c r="J3879">
        <v>885</v>
      </c>
      <c r="K3879">
        <v>286</v>
      </c>
      <c r="L3879">
        <v>851</v>
      </c>
      <c r="M3879">
        <v>852</v>
      </c>
      <c r="N3879">
        <v>36132</v>
      </c>
      <c r="O3879">
        <v>99</v>
      </c>
      <c r="P3879">
        <v>1702.37</v>
      </c>
      <c r="Q3879">
        <v>199.81</v>
      </c>
      <c r="R3879">
        <v>237.22</v>
      </c>
      <c r="S3879">
        <v>679.24</v>
      </c>
      <c r="T3879">
        <v>479.43</v>
      </c>
      <c r="U3879" t="s">
        <v>45</v>
      </c>
      <c r="V3879" t="s">
        <v>50</v>
      </c>
      <c r="W3879" t="s">
        <v>52</v>
      </c>
      <c r="X3879">
        <v>991</v>
      </c>
      <c r="Y3879" t="e" cm="1" vm="1">
        <f t="array" aca="1" ref="Y3879" ca="1">_xlfn.XLOOKUP(A3879,[1]Sheet1!$A:$A,[1]Sheet1!$N:$S,"",)</f>
        <v>#VALUE!</v>
      </c>
      <c r="AE3879" t="e" vm="2">
        <f t="shared" ca="1" si="720"/>
        <v>#VALUE!</v>
      </c>
      <c r="AF3879">
        <f t="shared" si="721"/>
        <v>0</v>
      </c>
      <c r="AG3879">
        <f t="shared" si="722"/>
        <v>0</v>
      </c>
      <c r="AH3879">
        <f t="shared" si="723"/>
        <v>0</v>
      </c>
      <c r="AI3879">
        <f t="shared" si="724"/>
        <v>0</v>
      </c>
      <c r="AJ3879">
        <f t="shared" si="725"/>
        <v>0</v>
      </c>
      <c r="AK3879">
        <f t="shared" si="726"/>
        <v>478864.2</v>
      </c>
      <c r="AL3879">
        <f t="shared" si="727"/>
        <v>565806.92000000004</v>
      </c>
      <c r="AM3879">
        <f t="shared" si="728"/>
        <v>314488.12</v>
      </c>
      <c r="AN3879">
        <f t="shared" si="729"/>
        <v>601127.4</v>
      </c>
      <c r="AO3879">
        <f t="shared" si="730"/>
        <v>194262.64</v>
      </c>
      <c r="AP3879">
        <f t="shared" si="731"/>
        <v>578033.24</v>
      </c>
    </row>
    <row r="3880" spans="1:42" x14ac:dyDescent="0.35">
      <c r="A3880" t="s">
        <v>28</v>
      </c>
      <c r="B3880" t="s">
        <v>76</v>
      </c>
      <c r="C3880" t="s">
        <v>61</v>
      </c>
      <c r="D3880" t="s">
        <v>32</v>
      </c>
      <c r="E3880" t="s">
        <v>40</v>
      </c>
      <c r="F3880">
        <v>443</v>
      </c>
      <c r="G3880">
        <v>276</v>
      </c>
      <c r="H3880">
        <v>454</v>
      </c>
      <c r="I3880">
        <v>128</v>
      </c>
      <c r="J3880">
        <v>812</v>
      </c>
      <c r="K3880">
        <v>472</v>
      </c>
      <c r="L3880">
        <v>704</v>
      </c>
      <c r="M3880">
        <v>129</v>
      </c>
      <c r="N3880">
        <v>28141</v>
      </c>
      <c r="O3880">
        <v>30</v>
      </c>
      <c r="P3880">
        <v>4545.2700000000004</v>
      </c>
      <c r="Q3880">
        <v>129.85</v>
      </c>
      <c r="R3880">
        <v>179.16</v>
      </c>
      <c r="S3880">
        <v>629.26</v>
      </c>
      <c r="T3880">
        <v>499.41</v>
      </c>
      <c r="U3880" t="s">
        <v>45</v>
      </c>
      <c r="V3880" t="s">
        <v>49</v>
      </c>
      <c r="W3880" t="s">
        <v>56</v>
      </c>
      <c r="X3880">
        <v>826</v>
      </c>
      <c r="Y3880" t="e" cm="1" vm="1">
        <f t="array" aca="1" ref="Y3880" ca="1">_xlfn.XLOOKUP(A3880,[1]Sheet1!$A:$A,[1]Sheet1!$N:$S,"",)</f>
        <v>#VALUE!</v>
      </c>
      <c r="AE3880" t="e" vm="2">
        <f t="shared" ca="1" si="720"/>
        <v>#VALUE!</v>
      </c>
      <c r="AF3880">
        <f t="shared" si="721"/>
        <v>0</v>
      </c>
      <c r="AG3880">
        <f t="shared" si="722"/>
        <v>0</v>
      </c>
      <c r="AH3880">
        <f t="shared" si="723"/>
        <v>0</v>
      </c>
      <c r="AI3880">
        <f t="shared" si="724"/>
        <v>0</v>
      </c>
      <c r="AJ3880">
        <f t="shared" si="725"/>
        <v>0</v>
      </c>
      <c r="AK3880">
        <f t="shared" si="726"/>
        <v>173675.76</v>
      </c>
      <c r="AL3880">
        <f t="shared" si="727"/>
        <v>285684.03999999998</v>
      </c>
      <c r="AM3880">
        <f t="shared" si="728"/>
        <v>80545.279999999999</v>
      </c>
      <c r="AN3880">
        <f t="shared" si="729"/>
        <v>510959.12</v>
      </c>
      <c r="AO3880">
        <f t="shared" si="730"/>
        <v>297010.71999999997</v>
      </c>
      <c r="AP3880">
        <f t="shared" si="731"/>
        <v>442999.03999999998</v>
      </c>
    </row>
    <row r="3881" spans="1:42" x14ac:dyDescent="0.35">
      <c r="A3881" t="s">
        <v>28</v>
      </c>
      <c r="B3881" t="s">
        <v>69</v>
      </c>
      <c r="C3881" t="s">
        <v>63</v>
      </c>
      <c r="D3881" t="s">
        <v>34</v>
      </c>
      <c r="E3881" t="s">
        <v>40</v>
      </c>
      <c r="F3881">
        <v>957</v>
      </c>
      <c r="G3881">
        <v>581</v>
      </c>
      <c r="H3881">
        <v>953</v>
      </c>
      <c r="I3881">
        <v>289</v>
      </c>
      <c r="J3881">
        <v>777</v>
      </c>
      <c r="K3881">
        <v>386</v>
      </c>
      <c r="L3881">
        <v>636</v>
      </c>
      <c r="M3881">
        <v>221</v>
      </c>
      <c r="N3881">
        <v>66560</v>
      </c>
      <c r="O3881">
        <v>32</v>
      </c>
      <c r="P3881">
        <v>2637.24</v>
      </c>
      <c r="Q3881">
        <v>178.85</v>
      </c>
      <c r="R3881">
        <v>239.04</v>
      </c>
      <c r="S3881">
        <v>664.75</v>
      </c>
      <c r="T3881">
        <v>485.9</v>
      </c>
      <c r="U3881" t="s">
        <v>45</v>
      </c>
      <c r="V3881" t="s">
        <v>49</v>
      </c>
      <c r="W3881" t="s">
        <v>53</v>
      </c>
      <c r="X3881">
        <v>945</v>
      </c>
      <c r="Y3881" t="e" cm="1" vm="1">
        <f t="array" aca="1" ref="Y3881" ca="1">_xlfn.XLOOKUP(A3881,[1]Sheet1!$A:$A,[1]Sheet1!$N:$S,"",)</f>
        <v>#VALUE!</v>
      </c>
      <c r="AE3881" t="e" vm="2">
        <f t="shared" ca="1" si="720"/>
        <v>#VALUE!</v>
      </c>
      <c r="AF3881">
        <f t="shared" si="721"/>
        <v>0</v>
      </c>
      <c r="AG3881">
        <f t="shared" si="722"/>
        <v>0</v>
      </c>
      <c r="AH3881">
        <f t="shared" si="723"/>
        <v>0</v>
      </c>
      <c r="AI3881">
        <f t="shared" si="724"/>
        <v>0</v>
      </c>
      <c r="AJ3881">
        <f t="shared" si="725"/>
        <v>0</v>
      </c>
      <c r="AK3881">
        <f t="shared" si="726"/>
        <v>386219.75</v>
      </c>
      <c r="AL3881">
        <f t="shared" si="727"/>
        <v>633506.75</v>
      </c>
      <c r="AM3881">
        <f t="shared" si="728"/>
        <v>192112.75</v>
      </c>
      <c r="AN3881">
        <f t="shared" si="729"/>
        <v>516510.75</v>
      </c>
      <c r="AO3881">
        <f t="shared" si="730"/>
        <v>256593.5</v>
      </c>
      <c r="AP3881">
        <f t="shared" si="731"/>
        <v>422781</v>
      </c>
    </row>
    <row r="3882" spans="1:42" x14ac:dyDescent="0.35">
      <c r="A3882" t="s">
        <v>28</v>
      </c>
      <c r="B3882" t="s">
        <v>76</v>
      </c>
      <c r="C3882" t="s">
        <v>63</v>
      </c>
      <c r="D3882" t="s">
        <v>32</v>
      </c>
      <c r="E3882" t="s">
        <v>40</v>
      </c>
      <c r="F3882">
        <v>644</v>
      </c>
      <c r="G3882">
        <v>930</v>
      </c>
      <c r="H3882">
        <v>279</v>
      </c>
      <c r="I3882">
        <v>120</v>
      </c>
      <c r="J3882">
        <v>987</v>
      </c>
      <c r="K3882">
        <v>322</v>
      </c>
      <c r="L3882">
        <v>247</v>
      </c>
      <c r="M3882">
        <v>196</v>
      </c>
      <c r="N3882">
        <v>15936</v>
      </c>
      <c r="O3882">
        <v>18</v>
      </c>
      <c r="P3882">
        <v>2459.0100000000002</v>
      </c>
      <c r="Q3882">
        <v>199.16</v>
      </c>
      <c r="R3882">
        <v>233.97</v>
      </c>
      <c r="S3882">
        <v>619.55999999999995</v>
      </c>
      <c r="T3882">
        <v>420.4</v>
      </c>
      <c r="U3882" t="s">
        <v>45</v>
      </c>
      <c r="V3882" t="s">
        <v>51</v>
      </c>
      <c r="W3882" t="s">
        <v>56</v>
      </c>
      <c r="X3882">
        <v>1458</v>
      </c>
      <c r="Y3882" t="e" cm="1" vm="1">
        <f t="array" aca="1" ref="Y3882" ca="1">_xlfn.XLOOKUP(A3882,[1]Sheet1!$A:$A,[1]Sheet1!$N:$S,"",)</f>
        <v>#VALUE!</v>
      </c>
      <c r="AE3882" t="e" vm="2">
        <f t="shared" ca="1" si="720"/>
        <v>#VALUE!</v>
      </c>
      <c r="AF3882">
        <f t="shared" si="721"/>
        <v>0</v>
      </c>
      <c r="AG3882">
        <f t="shared" si="722"/>
        <v>0</v>
      </c>
      <c r="AH3882">
        <f t="shared" si="723"/>
        <v>0</v>
      </c>
      <c r="AI3882">
        <f t="shared" si="724"/>
        <v>0</v>
      </c>
      <c r="AJ3882">
        <f t="shared" si="725"/>
        <v>0</v>
      </c>
      <c r="AK3882">
        <f t="shared" si="726"/>
        <v>576190.79999999993</v>
      </c>
      <c r="AL3882">
        <f t="shared" si="727"/>
        <v>172857.24</v>
      </c>
      <c r="AM3882">
        <f t="shared" si="728"/>
        <v>74347.199999999997</v>
      </c>
      <c r="AN3882">
        <f t="shared" si="729"/>
        <v>611505.72</v>
      </c>
      <c r="AO3882">
        <f t="shared" si="730"/>
        <v>199498.31999999998</v>
      </c>
      <c r="AP3882">
        <f t="shared" si="731"/>
        <v>153031.31999999998</v>
      </c>
    </row>
    <row r="3883" spans="1:42" x14ac:dyDescent="0.35">
      <c r="A3883" t="s">
        <v>28</v>
      </c>
      <c r="B3883" t="s">
        <v>70</v>
      </c>
      <c r="C3883" t="s">
        <v>57</v>
      </c>
      <c r="D3883" t="s">
        <v>31</v>
      </c>
      <c r="E3883" t="s">
        <v>40</v>
      </c>
      <c r="F3883">
        <v>907</v>
      </c>
      <c r="G3883">
        <v>147</v>
      </c>
      <c r="H3883">
        <v>208</v>
      </c>
      <c r="I3883">
        <v>538</v>
      </c>
      <c r="J3883">
        <v>369</v>
      </c>
      <c r="K3883">
        <v>741</v>
      </c>
      <c r="L3883">
        <v>659</v>
      </c>
      <c r="M3883">
        <v>106</v>
      </c>
      <c r="N3883">
        <v>20261</v>
      </c>
      <c r="O3883">
        <v>22</v>
      </c>
      <c r="P3883">
        <v>459.13</v>
      </c>
      <c r="Q3883">
        <v>139.47999999999999</v>
      </c>
      <c r="R3883">
        <v>180.05</v>
      </c>
      <c r="S3883">
        <v>595.16</v>
      </c>
      <c r="T3883">
        <v>455.68</v>
      </c>
      <c r="U3883" t="s">
        <v>45</v>
      </c>
      <c r="V3883" t="s">
        <v>48</v>
      </c>
      <c r="W3883" t="s">
        <v>53</v>
      </c>
      <c r="X3883">
        <v>1177</v>
      </c>
      <c r="Y3883" t="e" cm="1" vm="1">
        <f t="array" aca="1" ref="Y3883" ca="1">_xlfn.XLOOKUP(A3883,[1]Sheet1!$A:$A,[1]Sheet1!$N:$S,"",)</f>
        <v>#VALUE!</v>
      </c>
      <c r="AE3883" t="e" vm="2">
        <f t="shared" ca="1" si="720"/>
        <v>#VALUE!</v>
      </c>
      <c r="AF3883">
        <f t="shared" si="721"/>
        <v>0</v>
      </c>
      <c r="AG3883">
        <f t="shared" si="722"/>
        <v>0</v>
      </c>
      <c r="AH3883">
        <f t="shared" si="723"/>
        <v>0</v>
      </c>
      <c r="AI3883">
        <f t="shared" si="724"/>
        <v>0</v>
      </c>
      <c r="AJ3883">
        <f t="shared" si="725"/>
        <v>0</v>
      </c>
      <c r="AK3883">
        <f t="shared" si="726"/>
        <v>87488.51999999999</v>
      </c>
      <c r="AL3883">
        <f t="shared" si="727"/>
        <v>123793.28</v>
      </c>
      <c r="AM3883">
        <f t="shared" si="728"/>
        <v>320196.07999999996</v>
      </c>
      <c r="AN3883">
        <f t="shared" si="729"/>
        <v>219614.03999999998</v>
      </c>
      <c r="AO3883">
        <f t="shared" si="730"/>
        <v>441013.56</v>
      </c>
      <c r="AP3883">
        <f t="shared" si="731"/>
        <v>392210.44</v>
      </c>
    </row>
    <row r="3884" spans="1:42" x14ac:dyDescent="0.35">
      <c r="A3884" t="s">
        <v>28</v>
      </c>
      <c r="B3884" t="s">
        <v>69</v>
      </c>
      <c r="C3884" t="s">
        <v>65</v>
      </c>
      <c r="D3884" t="s">
        <v>33</v>
      </c>
      <c r="E3884" t="s">
        <v>40</v>
      </c>
      <c r="F3884">
        <v>624</v>
      </c>
      <c r="G3884">
        <v>162</v>
      </c>
      <c r="H3884">
        <v>215</v>
      </c>
      <c r="I3884">
        <v>618</v>
      </c>
      <c r="J3884">
        <v>578</v>
      </c>
      <c r="K3884">
        <v>956</v>
      </c>
      <c r="L3884">
        <v>388</v>
      </c>
      <c r="M3884">
        <v>137</v>
      </c>
      <c r="N3884">
        <v>19031</v>
      </c>
      <c r="O3884">
        <v>83</v>
      </c>
      <c r="P3884">
        <v>4171.71</v>
      </c>
      <c r="Q3884">
        <v>62.65</v>
      </c>
      <c r="R3884">
        <v>81.37</v>
      </c>
      <c r="S3884">
        <v>490.64</v>
      </c>
      <c r="T3884">
        <v>427.99</v>
      </c>
      <c r="U3884" t="s">
        <v>45</v>
      </c>
      <c r="V3884" t="s">
        <v>47</v>
      </c>
      <c r="W3884" t="s">
        <v>55</v>
      </c>
      <c r="X3884">
        <v>1395</v>
      </c>
      <c r="Y3884" t="e" cm="1" vm="1">
        <f t="array" aca="1" ref="Y3884" ca="1">_xlfn.XLOOKUP(A3884,[1]Sheet1!$A:$A,[1]Sheet1!$N:$S,"",)</f>
        <v>#VALUE!</v>
      </c>
      <c r="AE3884" t="e" vm="2">
        <f t="shared" ca="1" si="720"/>
        <v>#VALUE!</v>
      </c>
      <c r="AF3884">
        <f t="shared" si="721"/>
        <v>0</v>
      </c>
      <c r="AG3884">
        <f t="shared" si="722"/>
        <v>0</v>
      </c>
      <c r="AH3884">
        <f t="shared" si="723"/>
        <v>0</v>
      </c>
      <c r="AI3884">
        <f t="shared" si="724"/>
        <v>0</v>
      </c>
      <c r="AJ3884">
        <f t="shared" si="725"/>
        <v>0</v>
      </c>
      <c r="AK3884">
        <f t="shared" si="726"/>
        <v>79483.679999999993</v>
      </c>
      <c r="AL3884">
        <f t="shared" si="727"/>
        <v>105487.59999999999</v>
      </c>
      <c r="AM3884">
        <f t="shared" si="728"/>
        <v>303215.52</v>
      </c>
      <c r="AN3884">
        <f t="shared" si="729"/>
        <v>283589.92</v>
      </c>
      <c r="AO3884">
        <f t="shared" si="730"/>
        <v>469051.83999999997</v>
      </c>
      <c r="AP3884">
        <f t="shared" si="731"/>
        <v>190368.32</v>
      </c>
    </row>
    <row r="3885" spans="1:42" x14ac:dyDescent="0.35">
      <c r="A3885" t="s">
        <v>28</v>
      </c>
      <c r="B3885" t="s">
        <v>71</v>
      </c>
      <c r="C3885" t="s">
        <v>66</v>
      </c>
      <c r="D3885" t="s">
        <v>39</v>
      </c>
      <c r="E3885" t="s">
        <v>40</v>
      </c>
      <c r="F3885">
        <v>920</v>
      </c>
      <c r="G3885">
        <v>106</v>
      </c>
      <c r="H3885">
        <v>880</v>
      </c>
      <c r="I3885">
        <v>480</v>
      </c>
      <c r="J3885">
        <v>264</v>
      </c>
      <c r="K3885">
        <v>780</v>
      </c>
      <c r="L3885">
        <v>741</v>
      </c>
      <c r="M3885">
        <v>968</v>
      </c>
      <c r="N3885">
        <v>74721</v>
      </c>
      <c r="O3885">
        <v>44</v>
      </c>
      <c r="P3885">
        <v>1894.56</v>
      </c>
      <c r="Q3885">
        <v>77.349999999999994</v>
      </c>
      <c r="R3885">
        <v>89.49</v>
      </c>
      <c r="S3885">
        <v>519.45000000000005</v>
      </c>
      <c r="T3885">
        <v>442.1</v>
      </c>
      <c r="U3885" t="s">
        <v>45</v>
      </c>
      <c r="V3885" t="s">
        <v>50</v>
      </c>
      <c r="W3885" t="s">
        <v>56</v>
      </c>
      <c r="X3885">
        <v>1291</v>
      </c>
      <c r="Y3885" t="e" cm="1" vm="1">
        <f t="array" aca="1" ref="Y3885" ca="1">_xlfn.XLOOKUP(A3885,[1]Sheet1!$A:$A,[1]Sheet1!$N:$S,"",)</f>
        <v>#VALUE!</v>
      </c>
      <c r="AE3885" t="e" vm="2">
        <f t="shared" ca="1" si="720"/>
        <v>#VALUE!</v>
      </c>
      <c r="AF3885">
        <f t="shared" si="721"/>
        <v>0</v>
      </c>
      <c r="AG3885">
        <f t="shared" si="722"/>
        <v>0</v>
      </c>
      <c r="AH3885">
        <f t="shared" si="723"/>
        <v>0</v>
      </c>
      <c r="AI3885">
        <f t="shared" si="724"/>
        <v>0</v>
      </c>
      <c r="AJ3885">
        <f t="shared" si="725"/>
        <v>0</v>
      </c>
      <c r="AK3885">
        <f t="shared" si="726"/>
        <v>55061.700000000004</v>
      </c>
      <c r="AL3885">
        <f t="shared" si="727"/>
        <v>457116.00000000006</v>
      </c>
      <c r="AM3885">
        <f t="shared" si="728"/>
        <v>249336.00000000003</v>
      </c>
      <c r="AN3885">
        <f t="shared" si="729"/>
        <v>137134.80000000002</v>
      </c>
      <c r="AO3885">
        <f t="shared" si="730"/>
        <v>405171.00000000006</v>
      </c>
      <c r="AP3885">
        <f t="shared" si="731"/>
        <v>384912.45</v>
      </c>
    </row>
    <row r="3886" spans="1:42" x14ac:dyDescent="0.35">
      <c r="A3886" t="s">
        <v>28</v>
      </c>
      <c r="B3886" t="s">
        <v>76</v>
      </c>
      <c r="C3886" t="s">
        <v>65</v>
      </c>
      <c r="D3886" t="s">
        <v>32</v>
      </c>
      <c r="E3886" t="s">
        <v>40</v>
      </c>
      <c r="F3886">
        <v>161</v>
      </c>
      <c r="G3886">
        <v>103</v>
      </c>
      <c r="H3886">
        <v>184</v>
      </c>
      <c r="I3886">
        <v>879</v>
      </c>
      <c r="J3886">
        <v>535</v>
      </c>
      <c r="K3886">
        <v>761</v>
      </c>
      <c r="L3886">
        <v>790</v>
      </c>
      <c r="M3886">
        <v>583</v>
      </c>
      <c r="N3886">
        <v>91251</v>
      </c>
      <c r="O3886">
        <v>82</v>
      </c>
      <c r="P3886">
        <v>336.85</v>
      </c>
      <c r="Q3886">
        <v>98.35</v>
      </c>
      <c r="R3886">
        <v>135.38999999999999</v>
      </c>
      <c r="S3886">
        <v>595.80999999999995</v>
      </c>
      <c r="T3886">
        <v>497.46</v>
      </c>
      <c r="U3886" t="s">
        <v>45</v>
      </c>
      <c r="V3886" t="s">
        <v>49</v>
      </c>
      <c r="W3886" t="s">
        <v>53</v>
      </c>
      <c r="X3886">
        <v>850</v>
      </c>
      <c r="Y3886" t="e" cm="1" vm="1">
        <f t="array" aca="1" ref="Y3886" ca="1">_xlfn.XLOOKUP(A3886,[1]Sheet1!$A:$A,[1]Sheet1!$N:$S,"",)</f>
        <v>#VALUE!</v>
      </c>
      <c r="AE3886" t="e" vm="2">
        <f t="shared" ca="1" si="720"/>
        <v>#VALUE!</v>
      </c>
      <c r="AF3886">
        <f t="shared" si="721"/>
        <v>0</v>
      </c>
      <c r="AG3886">
        <f t="shared" si="722"/>
        <v>0</v>
      </c>
      <c r="AH3886">
        <f t="shared" si="723"/>
        <v>0</v>
      </c>
      <c r="AI3886">
        <f t="shared" si="724"/>
        <v>0</v>
      </c>
      <c r="AJ3886">
        <f t="shared" si="725"/>
        <v>0</v>
      </c>
      <c r="AK3886">
        <f t="shared" si="726"/>
        <v>61368.429999999993</v>
      </c>
      <c r="AL3886">
        <f t="shared" si="727"/>
        <v>109629.04</v>
      </c>
      <c r="AM3886">
        <f t="shared" si="728"/>
        <v>523716.98999999993</v>
      </c>
      <c r="AN3886">
        <f t="shared" si="729"/>
        <v>318758.34999999998</v>
      </c>
      <c r="AO3886">
        <f t="shared" si="730"/>
        <v>453411.41</v>
      </c>
      <c r="AP3886">
        <f t="shared" si="731"/>
        <v>470689.89999999997</v>
      </c>
    </row>
    <row r="3887" spans="1:42" x14ac:dyDescent="0.35">
      <c r="A3887" t="s">
        <v>28</v>
      </c>
      <c r="B3887" t="s">
        <v>71</v>
      </c>
      <c r="C3887" t="s">
        <v>62</v>
      </c>
      <c r="D3887" t="s">
        <v>32</v>
      </c>
      <c r="E3887" t="s">
        <v>40</v>
      </c>
      <c r="F3887">
        <v>899</v>
      </c>
      <c r="G3887">
        <v>750</v>
      </c>
      <c r="H3887">
        <v>891</v>
      </c>
      <c r="I3887">
        <v>224</v>
      </c>
      <c r="J3887">
        <v>820</v>
      </c>
      <c r="K3887">
        <v>955</v>
      </c>
      <c r="L3887">
        <v>404</v>
      </c>
      <c r="M3887">
        <v>673</v>
      </c>
      <c r="N3887">
        <v>30940</v>
      </c>
      <c r="O3887">
        <v>13</v>
      </c>
      <c r="P3887">
        <v>4306.8999999999996</v>
      </c>
      <c r="Q3887">
        <v>100.9</v>
      </c>
      <c r="R3887">
        <v>139.86000000000001</v>
      </c>
      <c r="S3887">
        <v>527.9</v>
      </c>
      <c r="T3887">
        <v>427</v>
      </c>
      <c r="U3887" t="s">
        <v>45</v>
      </c>
      <c r="V3887" t="s">
        <v>50</v>
      </c>
      <c r="W3887" t="s">
        <v>54</v>
      </c>
      <c r="X3887">
        <v>1404</v>
      </c>
      <c r="Y3887" t="e" cm="1" vm="1">
        <f t="array" aca="1" ref="Y3887" ca="1">_xlfn.XLOOKUP(A3887,[1]Sheet1!$A:$A,[1]Sheet1!$N:$S,"",)</f>
        <v>#VALUE!</v>
      </c>
      <c r="AE3887" t="e" vm="2">
        <f t="shared" ca="1" si="720"/>
        <v>#VALUE!</v>
      </c>
      <c r="AF3887">
        <f t="shared" si="721"/>
        <v>0</v>
      </c>
      <c r="AG3887">
        <f t="shared" si="722"/>
        <v>0</v>
      </c>
      <c r="AH3887">
        <f t="shared" si="723"/>
        <v>0</v>
      </c>
      <c r="AI3887">
        <f t="shared" si="724"/>
        <v>0</v>
      </c>
      <c r="AJ3887">
        <f t="shared" si="725"/>
        <v>0</v>
      </c>
      <c r="AK3887">
        <f t="shared" si="726"/>
        <v>395925</v>
      </c>
      <c r="AL3887">
        <f t="shared" si="727"/>
        <v>470358.89999999997</v>
      </c>
      <c r="AM3887">
        <f t="shared" si="728"/>
        <v>118249.59999999999</v>
      </c>
      <c r="AN3887">
        <f t="shared" si="729"/>
        <v>432878</v>
      </c>
      <c r="AO3887">
        <f t="shared" si="730"/>
        <v>504144.5</v>
      </c>
      <c r="AP3887">
        <f t="shared" si="731"/>
        <v>213271.59999999998</v>
      </c>
    </row>
    <row r="3888" spans="1:42" x14ac:dyDescent="0.35">
      <c r="A3888" t="s">
        <v>28</v>
      </c>
      <c r="B3888" t="s">
        <v>76</v>
      </c>
      <c r="C3888" t="s">
        <v>58</v>
      </c>
      <c r="D3888" t="s">
        <v>30</v>
      </c>
      <c r="E3888" t="s">
        <v>40</v>
      </c>
      <c r="F3888">
        <v>77</v>
      </c>
      <c r="G3888">
        <v>933</v>
      </c>
      <c r="H3888">
        <v>767</v>
      </c>
      <c r="I3888">
        <v>976</v>
      </c>
      <c r="J3888">
        <v>477</v>
      </c>
      <c r="K3888">
        <v>183</v>
      </c>
      <c r="L3888">
        <v>672</v>
      </c>
      <c r="M3888">
        <v>740</v>
      </c>
      <c r="N3888">
        <v>16313</v>
      </c>
      <c r="O3888">
        <v>16</v>
      </c>
      <c r="P3888">
        <v>1731.53</v>
      </c>
      <c r="Q3888">
        <v>31</v>
      </c>
      <c r="R3888">
        <v>40.76</v>
      </c>
      <c r="S3888">
        <v>507.12</v>
      </c>
      <c r="T3888">
        <v>476.12</v>
      </c>
      <c r="U3888" t="s">
        <v>45</v>
      </c>
      <c r="V3888" t="s">
        <v>49</v>
      </c>
      <c r="W3888" t="s">
        <v>53</v>
      </c>
      <c r="X3888">
        <v>1014</v>
      </c>
      <c r="Y3888" t="e" cm="1" vm="1">
        <f t="array" aca="1" ref="Y3888" ca="1">_xlfn.XLOOKUP(A3888,[1]Sheet1!$A:$A,[1]Sheet1!$N:$S,"",)</f>
        <v>#VALUE!</v>
      </c>
      <c r="AE3888" t="e" vm="2">
        <f t="shared" ca="1" si="720"/>
        <v>#VALUE!</v>
      </c>
      <c r="AF3888">
        <f t="shared" si="721"/>
        <v>0</v>
      </c>
      <c r="AG3888">
        <f t="shared" si="722"/>
        <v>0</v>
      </c>
      <c r="AH3888">
        <f t="shared" si="723"/>
        <v>0</v>
      </c>
      <c r="AI3888">
        <f t="shared" si="724"/>
        <v>0</v>
      </c>
      <c r="AJ3888">
        <f t="shared" si="725"/>
        <v>0</v>
      </c>
      <c r="AK3888">
        <f t="shared" si="726"/>
        <v>473142.96</v>
      </c>
      <c r="AL3888">
        <f t="shared" si="727"/>
        <v>388961.04</v>
      </c>
      <c r="AM3888">
        <f t="shared" si="728"/>
        <v>494949.12</v>
      </c>
      <c r="AN3888">
        <f t="shared" si="729"/>
        <v>241896.24</v>
      </c>
      <c r="AO3888">
        <f t="shared" si="730"/>
        <v>92802.96</v>
      </c>
      <c r="AP3888">
        <f t="shared" si="731"/>
        <v>340784.64000000001</v>
      </c>
    </row>
    <row r="3889" spans="1:42" x14ac:dyDescent="0.35">
      <c r="A3889" t="s">
        <v>28</v>
      </c>
      <c r="B3889" t="s">
        <v>67</v>
      </c>
      <c r="C3889" t="s">
        <v>59</v>
      </c>
      <c r="D3889" t="s">
        <v>39</v>
      </c>
      <c r="E3889" t="s">
        <v>40</v>
      </c>
      <c r="F3889">
        <v>498</v>
      </c>
      <c r="G3889">
        <v>695</v>
      </c>
      <c r="H3889">
        <v>472</v>
      </c>
      <c r="I3889">
        <v>179</v>
      </c>
      <c r="J3889">
        <v>381</v>
      </c>
      <c r="K3889">
        <v>163</v>
      </c>
      <c r="L3889">
        <v>108</v>
      </c>
      <c r="M3889">
        <v>932</v>
      </c>
      <c r="N3889">
        <v>87030</v>
      </c>
      <c r="O3889">
        <v>30</v>
      </c>
      <c r="P3889">
        <v>4609.37</v>
      </c>
      <c r="Q3889">
        <v>110.04</v>
      </c>
      <c r="R3889">
        <v>125.05</v>
      </c>
      <c r="S3889">
        <v>602.35</v>
      </c>
      <c r="T3889">
        <v>492.31</v>
      </c>
      <c r="U3889" t="s">
        <v>45</v>
      </c>
      <c r="V3889" t="s">
        <v>49</v>
      </c>
      <c r="W3889" t="s">
        <v>53</v>
      </c>
      <c r="X3889">
        <v>895</v>
      </c>
      <c r="Y3889" t="e" cm="1" vm="1">
        <f t="array" aca="1" ref="Y3889" ca="1">_xlfn.XLOOKUP(A3889,[1]Sheet1!$A:$A,[1]Sheet1!$N:$S,"",)</f>
        <v>#VALUE!</v>
      </c>
      <c r="AE3889" t="e" vm="2">
        <f t="shared" ca="1" si="720"/>
        <v>#VALUE!</v>
      </c>
      <c r="AF3889">
        <f t="shared" si="721"/>
        <v>0</v>
      </c>
      <c r="AG3889">
        <f t="shared" si="722"/>
        <v>0</v>
      </c>
      <c r="AH3889">
        <f t="shared" si="723"/>
        <v>0</v>
      </c>
      <c r="AI3889">
        <f t="shared" si="724"/>
        <v>0</v>
      </c>
      <c r="AJ3889">
        <f t="shared" si="725"/>
        <v>0</v>
      </c>
      <c r="AK3889">
        <f t="shared" si="726"/>
        <v>418633.25</v>
      </c>
      <c r="AL3889">
        <f t="shared" si="727"/>
        <v>284309.2</v>
      </c>
      <c r="AM3889">
        <f t="shared" si="728"/>
        <v>107820.65000000001</v>
      </c>
      <c r="AN3889">
        <f t="shared" si="729"/>
        <v>229495.35</v>
      </c>
      <c r="AO3889">
        <f t="shared" si="730"/>
        <v>98183.05</v>
      </c>
      <c r="AP3889">
        <f t="shared" si="731"/>
        <v>65053.8</v>
      </c>
    </row>
    <row r="3890" spans="1:42" x14ac:dyDescent="0.35">
      <c r="A3890" t="s">
        <v>28</v>
      </c>
      <c r="B3890" t="s">
        <v>74</v>
      </c>
      <c r="C3890" t="s">
        <v>65</v>
      </c>
      <c r="D3890" t="s">
        <v>39</v>
      </c>
      <c r="E3890" t="s">
        <v>40</v>
      </c>
      <c r="F3890">
        <v>332</v>
      </c>
      <c r="G3890">
        <v>661</v>
      </c>
      <c r="H3890">
        <v>561</v>
      </c>
      <c r="I3890">
        <v>418</v>
      </c>
      <c r="J3890">
        <v>187</v>
      </c>
      <c r="K3890">
        <v>460</v>
      </c>
      <c r="L3890">
        <v>613</v>
      </c>
      <c r="M3890">
        <v>580</v>
      </c>
      <c r="N3890">
        <v>84889</v>
      </c>
      <c r="O3890">
        <v>21</v>
      </c>
      <c r="P3890">
        <v>454.19</v>
      </c>
      <c r="Q3890">
        <v>163.35</v>
      </c>
      <c r="R3890">
        <v>204.03</v>
      </c>
      <c r="S3890">
        <v>594.42999999999995</v>
      </c>
      <c r="T3890">
        <v>431.08</v>
      </c>
      <c r="U3890" t="s">
        <v>45</v>
      </c>
      <c r="V3890" t="s">
        <v>49</v>
      </c>
      <c r="W3890" t="s">
        <v>53</v>
      </c>
      <c r="X3890">
        <v>1384</v>
      </c>
      <c r="Y3890" t="e" cm="1" vm="1">
        <f t="array" aca="1" ref="Y3890" ca="1">_xlfn.XLOOKUP(A3890,[1]Sheet1!$A:$A,[1]Sheet1!$N:$S,"",)</f>
        <v>#VALUE!</v>
      </c>
      <c r="AE3890" t="e" vm="2">
        <f t="shared" ca="1" si="720"/>
        <v>#VALUE!</v>
      </c>
      <c r="AF3890">
        <f t="shared" si="721"/>
        <v>0</v>
      </c>
      <c r="AG3890">
        <f t="shared" si="722"/>
        <v>0</v>
      </c>
      <c r="AH3890">
        <f t="shared" si="723"/>
        <v>0</v>
      </c>
      <c r="AI3890">
        <f t="shared" si="724"/>
        <v>0</v>
      </c>
      <c r="AJ3890">
        <f t="shared" si="725"/>
        <v>0</v>
      </c>
      <c r="AK3890">
        <f t="shared" si="726"/>
        <v>392918.23</v>
      </c>
      <c r="AL3890">
        <f t="shared" si="727"/>
        <v>333475.23</v>
      </c>
      <c r="AM3890">
        <f t="shared" si="728"/>
        <v>248471.74</v>
      </c>
      <c r="AN3890">
        <f t="shared" si="729"/>
        <v>111158.40999999999</v>
      </c>
      <c r="AO3890">
        <f t="shared" si="730"/>
        <v>273437.8</v>
      </c>
      <c r="AP3890">
        <f t="shared" si="731"/>
        <v>364385.58999999997</v>
      </c>
    </row>
    <row r="3891" spans="1:42" x14ac:dyDescent="0.35">
      <c r="A3891" t="s">
        <v>28</v>
      </c>
      <c r="B3891" t="s">
        <v>71</v>
      </c>
      <c r="C3891" t="s">
        <v>57</v>
      </c>
      <c r="D3891" t="s">
        <v>34</v>
      </c>
      <c r="E3891" t="s">
        <v>40</v>
      </c>
      <c r="F3891">
        <v>436</v>
      </c>
      <c r="G3891">
        <v>426</v>
      </c>
      <c r="H3891">
        <v>595</v>
      </c>
      <c r="I3891">
        <v>440</v>
      </c>
      <c r="J3891">
        <v>257</v>
      </c>
      <c r="K3891">
        <v>884</v>
      </c>
      <c r="L3891">
        <v>880</v>
      </c>
      <c r="M3891">
        <v>981</v>
      </c>
      <c r="N3891">
        <v>64635</v>
      </c>
      <c r="O3891">
        <v>82</v>
      </c>
      <c r="P3891">
        <v>1946.95</v>
      </c>
      <c r="Q3891">
        <v>187.39</v>
      </c>
      <c r="R3891">
        <v>247.69</v>
      </c>
      <c r="S3891">
        <v>611.59</v>
      </c>
      <c r="T3891">
        <v>424.2</v>
      </c>
      <c r="U3891" t="s">
        <v>45</v>
      </c>
      <c r="V3891" t="s">
        <v>48</v>
      </c>
      <c r="W3891" t="s">
        <v>53</v>
      </c>
      <c r="X3891">
        <v>1426</v>
      </c>
      <c r="Y3891" t="e" cm="1" vm="1">
        <f t="array" aca="1" ref="Y3891" ca="1">_xlfn.XLOOKUP(A3891,[1]Sheet1!$A:$A,[1]Sheet1!$N:$S,"",)</f>
        <v>#VALUE!</v>
      </c>
      <c r="AE3891" t="e" vm="2">
        <f t="shared" ca="1" si="720"/>
        <v>#VALUE!</v>
      </c>
      <c r="AF3891">
        <f t="shared" si="721"/>
        <v>0</v>
      </c>
      <c r="AG3891">
        <f t="shared" si="722"/>
        <v>0</v>
      </c>
      <c r="AH3891">
        <f t="shared" si="723"/>
        <v>0</v>
      </c>
      <c r="AI3891">
        <f t="shared" si="724"/>
        <v>0</v>
      </c>
      <c r="AJ3891">
        <f t="shared" si="725"/>
        <v>0</v>
      </c>
      <c r="AK3891">
        <f t="shared" si="726"/>
        <v>260537.34000000003</v>
      </c>
      <c r="AL3891">
        <f t="shared" si="727"/>
        <v>363896.05000000005</v>
      </c>
      <c r="AM3891">
        <f t="shared" si="728"/>
        <v>269099.60000000003</v>
      </c>
      <c r="AN3891">
        <f t="shared" si="729"/>
        <v>157178.63</v>
      </c>
      <c r="AO3891">
        <f t="shared" si="730"/>
        <v>540645.56000000006</v>
      </c>
      <c r="AP3891">
        <f t="shared" si="731"/>
        <v>538199.20000000007</v>
      </c>
    </row>
    <row r="3892" spans="1:42" x14ac:dyDescent="0.35">
      <c r="A3892" t="s">
        <v>28</v>
      </c>
      <c r="B3892" t="s">
        <v>74</v>
      </c>
      <c r="C3892" t="s">
        <v>66</v>
      </c>
      <c r="D3892" t="s">
        <v>31</v>
      </c>
      <c r="E3892" t="s">
        <v>40</v>
      </c>
      <c r="F3892">
        <v>193</v>
      </c>
      <c r="G3892">
        <v>330</v>
      </c>
      <c r="H3892">
        <v>782</v>
      </c>
      <c r="I3892">
        <v>806</v>
      </c>
      <c r="J3892">
        <v>205</v>
      </c>
      <c r="K3892">
        <v>658</v>
      </c>
      <c r="L3892">
        <v>602</v>
      </c>
      <c r="M3892">
        <v>256</v>
      </c>
      <c r="N3892">
        <v>20067</v>
      </c>
      <c r="O3892">
        <v>32</v>
      </c>
      <c r="P3892">
        <v>4643.33</v>
      </c>
      <c r="Q3892">
        <v>84.58</v>
      </c>
      <c r="R3892">
        <v>117.49</v>
      </c>
      <c r="S3892">
        <v>583.25</v>
      </c>
      <c r="T3892">
        <v>498.67</v>
      </c>
      <c r="U3892" t="s">
        <v>45</v>
      </c>
      <c r="V3892" t="s">
        <v>48</v>
      </c>
      <c r="W3892" t="s">
        <v>52</v>
      </c>
      <c r="X3892">
        <v>834</v>
      </c>
      <c r="Y3892" t="e" cm="1" vm="1">
        <f t="array" aca="1" ref="Y3892" ca="1">_xlfn.XLOOKUP(A3892,[1]Sheet1!$A:$A,[1]Sheet1!$N:$S,"",)</f>
        <v>#VALUE!</v>
      </c>
      <c r="AE3892" t="e" vm="2">
        <f t="shared" ca="1" si="720"/>
        <v>#VALUE!</v>
      </c>
      <c r="AF3892">
        <f t="shared" si="721"/>
        <v>0</v>
      </c>
      <c r="AG3892">
        <f t="shared" si="722"/>
        <v>0</v>
      </c>
      <c r="AH3892">
        <f t="shared" si="723"/>
        <v>0</v>
      </c>
      <c r="AI3892">
        <f t="shared" si="724"/>
        <v>0</v>
      </c>
      <c r="AJ3892">
        <f t="shared" si="725"/>
        <v>0</v>
      </c>
      <c r="AK3892">
        <f t="shared" si="726"/>
        <v>192472.5</v>
      </c>
      <c r="AL3892">
        <f t="shared" si="727"/>
        <v>456101.5</v>
      </c>
      <c r="AM3892">
        <f t="shared" si="728"/>
        <v>470099.5</v>
      </c>
      <c r="AN3892">
        <f t="shared" si="729"/>
        <v>119566.25</v>
      </c>
      <c r="AO3892">
        <f t="shared" si="730"/>
        <v>383778.5</v>
      </c>
      <c r="AP3892">
        <f t="shared" si="731"/>
        <v>351116.5</v>
      </c>
    </row>
    <row r="3893" spans="1:42" x14ac:dyDescent="0.35">
      <c r="A3893" t="s">
        <v>28</v>
      </c>
      <c r="B3893" t="s">
        <v>67</v>
      </c>
      <c r="C3893" t="s">
        <v>59</v>
      </c>
      <c r="D3893" t="s">
        <v>30</v>
      </c>
      <c r="E3893" t="s">
        <v>40</v>
      </c>
      <c r="F3893">
        <v>406</v>
      </c>
      <c r="G3893">
        <v>794</v>
      </c>
      <c r="H3893">
        <v>340</v>
      </c>
      <c r="I3893">
        <v>744</v>
      </c>
      <c r="J3893">
        <v>749</v>
      </c>
      <c r="K3893">
        <v>667</v>
      </c>
      <c r="L3893">
        <v>827</v>
      </c>
      <c r="M3893">
        <v>500</v>
      </c>
      <c r="N3893">
        <v>21456</v>
      </c>
      <c r="O3893">
        <v>62</v>
      </c>
      <c r="P3893">
        <v>4717.3500000000004</v>
      </c>
      <c r="Q3893">
        <v>59.59</v>
      </c>
      <c r="R3893">
        <v>80.489999999999995</v>
      </c>
      <c r="S3893">
        <v>473.89</v>
      </c>
      <c r="T3893">
        <v>414.3</v>
      </c>
      <c r="U3893" t="s">
        <v>45</v>
      </c>
      <c r="V3893" t="s">
        <v>50</v>
      </c>
      <c r="W3893" t="s">
        <v>55</v>
      </c>
      <c r="X3893">
        <v>1514</v>
      </c>
      <c r="Y3893" t="e" cm="1" vm="1">
        <f t="array" aca="1" ref="Y3893" ca="1">_xlfn.XLOOKUP(A3893,[1]Sheet1!$A:$A,[1]Sheet1!$N:$S,"",)</f>
        <v>#VALUE!</v>
      </c>
      <c r="AE3893" t="e" vm="2">
        <f t="shared" ca="1" si="720"/>
        <v>#VALUE!</v>
      </c>
      <c r="AF3893">
        <f t="shared" si="721"/>
        <v>0</v>
      </c>
      <c r="AG3893">
        <f t="shared" si="722"/>
        <v>0</v>
      </c>
      <c r="AH3893">
        <f t="shared" si="723"/>
        <v>0</v>
      </c>
      <c r="AI3893">
        <f t="shared" si="724"/>
        <v>0</v>
      </c>
      <c r="AJ3893">
        <f t="shared" si="725"/>
        <v>0</v>
      </c>
      <c r="AK3893">
        <f t="shared" si="726"/>
        <v>376268.66</v>
      </c>
      <c r="AL3893">
        <f t="shared" si="727"/>
        <v>161122.6</v>
      </c>
      <c r="AM3893">
        <f t="shared" si="728"/>
        <v>352574.16</v>
      </c>
      <c r="AN3893">
        <f t="shared" si="729"/>
        <v>354943.61</v>
      </c>
      <c r="AO3893">
        <f t="shared" si="730"/>
        <v>316084.63</v>
      </c>
      <c r="AP3893">
        <f t="shared" si="731"/>
        <v>391907.02999999997</v>
      </c>
    </row>
    <row r="3894" spans="1:42" x14ac:dyDescent="0.35">
      <c r="A3894" t="s">
        <v>28</v>
      </c>
      <c r="B3894" t="s">
        <v>72</v>
      </c>
      <c r="C3894" t="s">
        <v>58</v>
      </c>
      <c r="D3894" t="s">
        <v>39</v>
      </c>
      <c r="E3894" t="s">
        <v>40</v>
      </c>
      <c r="F3894">
        <v>497</v>
      </c>
      <c r="G3894">
        <v>736</v>
      </c>
      <c r="H3894">
        <v>848</v>
      </c>
      <c r="I3894">
        <v>670</v>
      </c>
      <c r="J3894">
        <v>526</v>
      </c>
      <c r="K3894">
        <v>979</v>
      </c>
      <c r="L3894">
        <v>750</v>
      </c>
      <c r="M3894">
        <v>976</v>
      </c>
      <c r="N3894">
        <v>60337</v>
      </c>
      <c r="O3894">
        <v>72</v>
      </c>
      <c r="P3894">
        <v>1387.22</v>
      </c>
      <c r="Q3894">
        <v>96.97</v>
      </c>
      <c r="R3894">
        <v>120.64</v>
      </c>
      <c r="S3894">
        <v>518.94000000000005</v>
      </c>
      <c r="T3894">
        <v>421.97</v>
      </c>
      <c r="U3894" t="s">
        <v>45</v>
      </c>
      <c r="V3894" t="s">
        <v>48</v>
      </c>
      <c r="W3894" t="s">
        <v>52</v>
      </c>
      <c r="X3894">
        <v>1444</v>
      </c>
      <c r="Y3894" t="e" cm="1" vm="1">
        <f t="array" aca="1" ref="Y3894" ca="1">_xlfn.XLOOKUP(A3894,[1]Sheet1!$A:$A,[1]Sheet1!$N:$S,"",)</f>
        <v>#VALUE!</v>
      </c>
      <c r="AE3894" t="e" vm="2">
        <f t="shared" ca="1" si="720"/>
        <v>#VALUE!</v>
      </c>
      <c r="AF3894">
        <f t="shared" si="721"/>
        <v>0</v>
      </c>
      <c r="AG3894">
        <f t="shared" si="722"/>
        <v>0</v>
      </c>
      <c r="AH3894">
        <f t="shared" si="723"/>
        <v>0</v>
      </c>
      <c r="AI3894">
        <f t="shared" si="724"/>
        <v>0</v>
      </c>
      <c r="AJ3894">
        <f t="shared" si="725"/>
        <v>0</v>
      </c>
      <c r="AK3894">
        <f t="shared" si="726"/>
        <v>381939.84</v>
      </c>
      <c r="AL3894">
        <f t="shared" si="727"/>
        <v>440061.12000000005</v>
      </c>
      <c r="AM3894">
        <f t="shared" si="728"/>
        <v>347689.80000000005</v>
      </c>
      <c r="AN3894">
        <f t="shared" si="729"/>
        <v>272962.44</v>
      </c>
      <c r="AO3894">
        <f t="shared" si="730"/>
        <v>508042.26000000007</v>
      </c>
      <c r="AP3894">
        <f t="shared" si="731"/>
        <v>389205.00000000006</v>
      </c>
    </row>
    <row r="3895" spans="1:42" x14ac:dyDescent="0.35">
      <c r="A3895" t="s">
        <v>28</v>
      </c>
      <c r="B3895" t="s">
        <v>74</v>
      </c>
      <c r="C3895" t="s">
        <v>64</v>
      </c>
      <c r="D3895" t="s">
        <v>32</v>
      </c>
      <c r="E3895" t="s">
        <v>40</v>
      </c>
      <c r="F3895">
        <v>590</v>
      </c>
      <c r="G3895">
        <v>556</v>
      </c>
      <c r="H3895">
        <v>858</v>
      </c>
      <c r="I3895">
        <v>755</v>
      </c>
      <c r="J3895">
        <v>760</v>
      </c>
      <c r="K3895">
        <v>217</v>
      </c>
      <c r="L3895">
        <v>224</v>
      </c>
      <c r="M3895">
        <v>421</v>
      </c>
      <c r="N3895">
        <v>64648</v>
      </c>
      <c r="O3895">
        <v>42</v>
      </c>
      <c r="P3895">
        <v>1327.53</v>
      </c>
      <c r="Q3895">
        <v>136.25</v>
      </c>
      <c r="R3895">
        <v>151.30000000000001</v>
      </c>
      <c r="S3895">
        <v>632.11</v>
      </c>
      <c r="T3895">
        <v>495.86</v>
      </c>
      <c r="U3895" t="s">
        <v>45</v>
      </c>
      <c r="V3895" t="s">
        <v>51</v>
      </c>
      <c r="W3895" t="s">
        <v>55</v>
      </c>
      <c r="X3895">
        <v>866</v>
      </c>
      <c r="Y3895" t="e" cm="1" vm="1">
        <f t="array" aca="1" ref="Y3895" ca="1">_xlfn.XLOOKUP(A3895,[1]Sheet1!$A:$A,[1]Sheet1!$N:$S,"",)</f>
        <v>#VALUE!</v>
      </c>
      <c r="AE3895" t="e" vm="2">
        <f t="shared" ca="1" si="720"/>
        <v>#VALUE!</v>
      </c>
      <c r="AF3895">
        <f t="shared" si="721"/>
        <v>0</v>
      </c>
      <c r="AG3895">
        <f t="shared" si="722"/>
        <v>0</v>
      </c>
      <c r="AH3895">
        <f t="shared" si="723"/>
        <v>0</v>
      </c>
      <c r="AI3895">
        <f t="shared" si="724"/>
        <v>0</v>
      </c>
      <c r="AJ3895">
        <f t="shared" si="725"/>
        <v>0</v>
      </c>
      <c r="AK3895">
        <f t="shared" si="726"/>
        <v>351453.16000000003</v>
      </c>
      <c r="AL3895">
        <f t="shared" si="727"/>
        <v>542350.38</v>
      </c>
      <c r="AM3895">
        <f t="shared" si="728"/>
        <v>477243.05</v>
      </c>
      <c r="AN3895">
        <f t="shared" si="729"/>
        <v>480403.60000000003</v>
      </c>
      <c r="AO3895">
        <f t="shared" si="730"/>
        <v>137167.87</v>
      </c>
      <c r="AP3895">
        <f t="shared" si="731"/>
        <v>141592.64000000001</v>
      </c>
    </row>
    <row r="3896" spans="1:42" x14ac:dyDescent="0.35">
      <c r="A3896" t="s">
        <v>28</v>
      </c>
      <c r="B3896" t="s">
        <v>72</v>
      </c>
      <c r="C3896" t="s">
        <v>61</v>
      </c>
      <c r="D3896" t="s">
        <v>30</v>
      </c>
      <c r="E3896" t="s">
        <v>40</v>
      </c>
      <c r="F3896">
        <v>756</v>
      </c>
      <c r="G3896">
        <v>920</v>
      </c>
      <c r="H3896">
        <v>927</v>
      </c>
      <c r="I3896">
        <v>445</v>
      </c>
      <c r="J3896">
        <v>127</v>
      </c>
      <c r="K3896">
        <v>384</v>
      </c>
      <c r="L3896">
        <v>157</v>
      </c>
      <c r="M3896">
        <v>135</v>
      </c>
      <c r="N3896">
        <v>88830</v>
      </c>
      <c r="O3896">
        <v>35</v>
      </c>
      <c r="P3896">
        <v>706.39</v>
      </c>
      <c r="Q3896">
        <v>47.72</v>
      </c>
      <c r="R3896">
        <v>64.709999999999994</v>
      </c>
      <c r="S3896">
        <v>455.12</v>
      </c>
      <c r="T3896">
        <v>407.4</v>
      </c>
      <c r="U3896" t="s">
        <v>45</v>
      </c>
      <c r="V3896" t="s">
        <v>47</v>
      </c>
      <c r="W3896" t="s">
        <v>54</v>
      </c>
      <c r="X3896">
        <v>1567</v>
      </c>
      <c r="Y3896" t="e" cm="1" vm="1">
        <f t="array" aca="1" ref="Y3896" ca="1">_xlfn.XLOOKUP(A3896,[1]Sheet1!$A:$A,[1]Sheet1!$N:$S,"",)</f>
        <v>#VALUE!</v>
      </c>
      <c r="AE3896" t="e" vm="2">
        <f t="shared" ca="1" si="720"/>
        <v>#VALUE!</v>
      </c>
      <c r="AF3896">
        <f t="shared" si="721"/>
        <v>0</v>
      </c>
      <c r="AG3896">
        <f t="shared" si="722"/>
        <v>0</v>
      </c>
      <c r="AH3896">
        <f t="shared" si="723"/>
        <v>0</v>
      </c>
      <c r="AI3896">
        <f t="shared" si="724"/>
        <v>0</v>
      </c>
      <c r="AJ3896">
        <f t="shared" si="725"/>
        <v>0</v>
      </c>
      <c r="AK3896">
        <f t="shared" si="726"/>
        <v>418710.4</v>
      </c>
      <c r="AL3896">
        <f t="shared" si="727"/>
        <v>421896.24</v>
      </c>
      <c r="AM3896">
        <f t="shared" si="728"/>
        <v>202528.4</v>
      </c>
      <c r="AN3896">
        <f t="shared" si="729"/>
        <v>57800.24</v>
      </c>
      <c r="AO3896">
        <f t="shared" si="730"/>
        <v>174766.08000000002</v>
      </c>
      <c r="AP3896">
        <f t="shared" si="731"/>
        <v>71453.84</v>
      </c>
    </row>
    <row r="3897" spans="1:42" x14ac:dyDescent="0.35">
      <c r="A3897" t="s">
        <v>28</v>
      </c>
      <c r="B3897" t="s">
        <v>74</v>
      </c>
      <c r="C3897" t="s">
        <v>63</v>
      </c>
      <c r="D3897" t="s">
        <v>36</v>
      </c>
      <c r="E3897" t="s">
        <v>40</v>
      </c>
      <c r="F3897">
        <v>933</v>
      </c>
      <c r="G3897">
        <v>951</v>
      </c>
      <c r="H3897">
        <v>201</v>
      </c>
      <c r="I3897">
        <v>539</v>
      </c>
      <c r="J3897">
        <v>344</v>
      </c>
      <c r="K3897">
        <v>116</v>
      </c>
      <c r="L3897">
        <v>242</v>
      </c>
      <c r="M3897">
        <v>106</v>
      </c>
      <c r="N3897">
        <v>80033</v>
      </c>
      <c r="O3897">
        <v>30</v>
      </c>
      <c r="P3897">
        <v>1829.44</v>
      </c>
      <c r="Q3897">
        <v>150.65</v>
      </c>
      <c r="R3897">
        <v>183</v>
      </c>
      <c r="S3897">
        <v>635</v>
      </c>
      <c r="T3897">
        <v>484.35</v>
      </c>
      <c r="U3897" t="s">
        <v>45</v>
      </c>
      <c r="V3897" t="s">
        <v>48</v>
      </c>
      <c r="W3897" t="s">
        <v>55</v>
      </c>
      <c r="X3897">
        <v>951</v>
      </c>
      <c r="Y3897" t="e" cm="1" vm="1">
        <f t="array" aca="1" ref="Y3897" ca="1">_xlfn.XLOOKUP(A3897,[1]Sheet1!$A:$A,[1]Sheet1!$N:$S,"",)</f>
        <v>#VALUE!</v>
      </c>
      <c r="AE3897" t="e" vm="2">
        <f t="shared" ca="1" si="720"/>
        <v>#VALUE!</v>
      </c>
      <c r="AF3897">
        <f t="shared" si="721"/>
        <v>0</v>
      </c>
      <c r="AG3897">
        <f t="shared" si="722"/>
        <v>0</v>
      </c>
      <c r="AH3897">
        <f t="shared" si="723"/>
        <v>0</v>
      </c>
      <c r="AI3897">
        <f t="shared" si="724"/>
        <v>0</v>
      </c>
      <c r="AJ3897">
        <f t="shared" si="725"/>
        <v>0</v>
      </c>
      <c r="AK3897">
        <f t="shared" si="726"/>
        <v>603885</v>
      </c>
      <c r="AL3897">
        <f t="shared" si="727"/>
        <v>127635</v>
      </c>
      <c r="AM3897">
        <f t="shared" si="728"/>
        <v>342265</v>
      </c>
      <c r="AN3897">
        <f t="shared" si="729"/>
        <v>218440</v>
      </c>
      <c r="AO3897">
        <f t="shared" si="730"/>
        <v>73660</v>
      </c>
      <c r="AP3897">
        <f t="shared" si="731"/>
        <v>153670</v>
      </c>
    </row>
    <row r="3898" spans="1:42" x14ac:dyDescent="0.35">
      <c r="A3898" t="s">
        <v>28</v>
      </c>
      <c r="B3898" t="s">
        <v>76</v>
      </c>
      <c r="C3898" t="s">
        <v>57</v>
      </c>
      <c r="D3898" t="s">
        <v>39</v>
      </c>
      <c r="E3898" t="s">
        <v>40</v>
      </c>
      <c r="F3898">
        <v>983</v>
      </c>
      <c r="G3898">
        <v>909</v>
      </c>
      <c r="H3898">
        <v>264</v>
      </c>
      <c r="I3898">
        <v>645</v>
      </c>
      <c r="J3898">
        <v>268</v>
      </c>
      <c r="K3898">
        <v>323</v>
      </c>
      <c r="L3898">
        <v>228</v>
      </c>
      <c r="M3898">
        <v>834</v>
      </c>
      <c r="N3898">
        <v>73234</v>
      </c>
      <c r="O3898">
        <v>70</v>
      </c>
      <c r="P3898">
        <v>2537.1799999999998</v>
      </c>
      <c r="Q3898">
        <v>168.26</v>
      </c>
      <c r="R3898">
        <v>214.49</v>
      </c>
      <c r="S3898">
        <v>665.52</v>
      </c>
      <c r="T3898">
        <v>497.26</v>
      </c>
      <c r="U3898" t="s">
        <v>45</v>
      </c>
      <c r="V3898" t="s">
        <v>50</v>
      </c>
      <c r="W3898" t="s">
        <v>52</v>
      </c>
      <c r="X3898">
        <v>852</v>
      </c>
      <c r="Y3898" t="e" cm="1" vm="1">
        <f t="array" aca="1" ref="Y3898" ca="1">_xlfn.XLOOKUP(A3898,[1]Sheet1!$A:$A,[1]Sheet1!$N:$S,"",)</f>
        <v>#VALUE!</v>
      </c>
      <c r="AE3898" t="e" vm="2">
        <f t="shared" ca="1" si="720"/>
        <v>#VALUE!</v>
      </c>
      <c r="AF3898">
        <f t="shared" si="721"/>
        <v>0</v>
      </c>
      <c r="AG3898">
        <f t="shared" si="722"/>
        <v>0</v>
      </c>
      <c r="AH3898">
        <f t="shared" si="723"/>
        <v>0</v>
      </c>
      <c r="AI3898">
        <f t="shared" si="724"/>
        <v>0</v>
      </c>
      <c r="AJ3898">
        <f t="shared" si="725"/>
        <v>0</v>
      </c>
      <c r="AK3898">
        <f t="shared" si="726"/>
        <v>604957.67999999993</v>
      </c>
      <c r="AL3898">
        <f t="shared" si="727"/>
        <v>175697.28</v>
      </c>
      <c r="AM3898">
        <f t="shared" si="728"/>
        <v>429260.39999999997</v>
      </c>
      <c r="AN3898">
        <f t="shared" si="729"/>
        <v>178359.36</v>
      </c>
      <c r="AO3898">
        <f t="shared" si="730"/>
        <v>214962.96</v>
      </c>
      <c r="AP3898">
        <f t="shared" si="731"/>
        <v>151738.56</v>
      </c>
    </row>
    <row r="3899" spans="1:42" x14ac:dyDescent="0.35">
      <c r="A3899" t="s">
        <v>28</v>
      </c>
      <c r="B3899" t="s">
        <v>72</v>
      </c>
      <c r="C3899" t="s">
        <v>61</v>
      </c>
      <c r="D3899" t="s">
        <v>39</v>
      </c>
      <c r="E3899" t="s">
        <v>40</v>
      </c>
      <c r="F3899">
        <v>770</v>
      </c>
      <c r="G3899">
        <v>523</v>
      </c>
      <c r="H3899">
        <v>836</v>
      </c>
      <c r="I3899">
        <v>871</v>
      </c>
      <c r="J3899">
        <v>361</v>
      </c>
      <c r="K3899">
        <v>485</v>
      </c>
      <c r="L3899">
        <v>855</v>
      </c>
      <c r="M3899">
        <v>313</v>
      </c>
      <c r="N3899">
        <v>23899</v>
      </c>
      <c r="O3899">
        <v>88</v>
      </c>
      <c r="P3899">
        <v>2726.07</v>
      </c>
      <c r="Q3899">
        <v>33</v>
      </c>
      <c r="R3899">
        <v>40.869999999999997</v>
      </c>
      <c r="S3899">
        <v>515.91999999999996</v>
      </c>
      <c r="T3899">
        <v>482.92</v>
      </c>
      <c r="U3899" t="s">
        <v>45</v>
      </c>
      <c r="V3899" t="s">
        <v>47</v>
      </c>
      <c r="W3899" t="s">
        <v>52</v>
      </c>
      <c r="X3899">
        <v>962</v>
      </c>
      <c r="Y3899" t="e" cm="1" vm="1">
        <f t="array" aca="1" ref="Y3899" ca="1">_xlfn.XLOOKUP(A3899,[1]Sheet1!$A:$A,[1]Sheet1!$N:$S,"",)</f>
        <v>#VALUE!</v>
      </c>
      <c r="AE3899" t="e" vm="2">
        <f t="shared" ca="1" si="720"/>
        <v>#VALUE!</v>
      </c>
      <c r="AF3899">
        <f t="shared" si="721"/>
        <v>0</v>
      </c>
      <c r="AG3899">
        <f t="shared" si="722"/>
        <v>0</v>
      </c>
      <c r="AH3899">
        <f t="shared" si="723"/>
        <v>0</v>
      </c>
      <c r="AI3899">
        <f t="shared" si="724"/>
        <v>0</v>
      </c>
      <c r="AJ3899">
        <f t="shared" si="725"/>
        <v>0</v>
      </c>
      <c r="AK3899">
        <f t="shared" si="726"/>
        <v>269826.15999999997</v>
      </c>
      <c r="AL3899">
        <f t="shared" si="727"/>
        <v>431309.11999999994</v>
      </c>
      <c r="AM3899">
        <f t="shared" si="728"/>
        <v>449366.31999999995</v>
      </c>
      <c r="AN3899">
        <f t="shared" si="729"/>
        <v>186247.12</v>
      </c>
      <c r="AO3899">
        <f t="shared" si="730"/>
        <v>250221.19999999998</v>
      </c>
      <c r="AP3899">
        <f t="shared" si="731"/>
        <v>441111.6</v>
      </c>
    </row>
    <row r="3900" spans="1:42" x14ac:dyDescent="0.35">
      <c r="A3900" t="s">
        <v>28</v>
      </c>
      <c r="B3900" t="s">
        <v>76</v>
      </c>
      <c r="C3900" t="s">
        <v>65</v>
      </c>
      <c r="D3900" t="s">
        <v>35</v>
      </c>
      <c r="E3900" t="s">
        <v>40</v>
      </c>
      <c r="F3900">
        <v>102</v>
      </c>
      <c r="G3900">
        <v>347</v>
      </c>
      <c r="H3900">
        <v>753</v>
      </c>
      <c r="I3900">
        <v>446</v>
      </c>
      <c r="J3900">
        <v>996</v>
      </c>
      <c r="K3900">
        <v>549</v>
      </c>
      <c r="L3900">
        <v>581</v>
      </c>
      <c r="M3900">
        <v>547</v>
      </c>
      <c r="N3900">
        <v>66337</v>
      </c>
      <c r="O3900">
        <v>52</v>
      </c>
      <c r="P3900">
        <v>106.1</v>
      </c>
      <c r="Q3900">
        <v>38.549999999999997</v>
      </c>
      <c r="R3900">
        <v>47.31</v>
      </c>
      <c r="S3900">
        <v>504.29</v>
      </c>
      <c r="T3900">
        <v>465.74</v>
      </c>
      <c r="U3900" t="s">
        <v>45</v>
      </c>
      <c r="V3900" t="s">
        <v>49</v>
      </c>
      <c r="W3900" t="s">
        <v>52</v>
      </c>
      <c r="X3900">
        <v>1092</v>
      </c>
      <c r="Y3900" t="e" cm="1" vm="1">
        <f t="array" aca="1" ref="Y3900" ca="1">_xlfn.XLOOKUP(A3900,[1]Sheet1!$A:$A,[1]Sheet1!$N:$S,"",)</f>
        <v>#VALUE!</v>
      </c>
      <c r="AE3900" t="e" vm="2">
        <f t="shared" ca="1" si="720"/>
        <v>#VALUE!</v>
      </c>
      <c r="AF3900">
        <f t="shared" si="721"/>
        <v>0</v>
      </c>
      <c r="AG3900">
        <f t="shared" si="722"/>
        <v>0</v>
      </c>
      <c r="AH3900">
        <f t="shared" si="723"/>
        <v>0</v>
      </c>
      <c r="AI3900">
        <f t="shared" si="724"/>
        <v>0</v>
      </c>
      <c r="AJ3900">
        <f t="shared" si="725"/>
        <v>0</v>
      </c>
      <c r="AK3900">
        <f t="shared" si="726"/>
        <v>174988.63</v>
      </c>
      <c r="AL3900">
        <f t="shared" si="727"/>
        <v>379730.37</v>
      </c>
      <c r="AM3900">
        <f t="shared" si="728"/>
        <v>224913.34</v>
      </c>
      <c r="AN3900">
        <f t="shared" si="729"/>
        <v>502272.84</v>
      </c>
      <c r="AO3900">
        <f t="shared" si="730"/>
        <v>276855.21000000002</v>
      </c>
      <c r="AP3900">
        <f t="shared" si="731"/>
        <v>292992.49</v>
      </c>
    </row>
    <row r="3901" spans="1:42" x14ac:dyDescent="0.35">
      <c r="A3901" t="s">
        <v>28</v>
      </c>
      <c r="B3901" t="s">
        <v>71</v>
      </c>
      <c r="C3901" t="s">
        <v>60</v>
      </c>
      <c r="D3901" t="s">
        <v>33</v>
      </c>
      <c r="E3901" t="s">
        <v>40</v>
      </c>
      <c r="F3901">
        <v>641</v>
      </c>
      <c r="G3901">
        <v>709</v>
      </c>
      <c r="H3901">
        <v>279</v>
      </c>
      <c r="I3901">
        <v>384</v>
      </c>
      <c r="J3901">
        <v>592</v>
      </c>
      <c r="K3901">
        <v>454</v>
      </c>
      <c r="L3901">
        <v>125</v>
      </c>
      <c r="M3901">
        <v>918</v>
      </c>
      <c r="N3901">
        <v>48771</v>
      </c>
      <c r="O3901">
        <v>17</v>
      </c>
      <c r="P3901">
        <v>2213.3000000000002</v>
      </c>
      <c r="Q3901">
        <v>187.51</v>
      </c>
      <c r="R3901">
        <v>242.59</v>
      </c>
      <c r="S3901">
        <v>663.83</v>
      </c>
      <c r="T3901">
        <v>476.32</v>
      </c>
      <c r="U3901" t="s">
        <v>45</v>
      </c>
      <c r="V3901" t="s">
        <v>50</v>
      </c>
      <c r="W3901" t="s">
        <v>54</v>
      </c>
      <c r="X3901">
        <v>1011</v>
      </c>
      <c r="Y3901" t="e" cm="1" vm="1">
        <f t="array" aca="1" ref="Y3901" ca="1">_xlfn.XLOOKUP(A3901,[1]Sheet1!$A:$A,[1]Sheet1!$N:$S,"",)</f>
        <v>#VALUE!</v>
      </c>
      <c r="AE3901" t="e" vm="2">
        <f t="shared" ca="1" si="720"/>
        <v>#VALUE!</v>
      </c>
      <c r="AF3901">
        <f t="shared" si="721"/>
        <v>0</v>
      </c>
      <c r="AG3901">
        <f t="shared" si="722"/>
        <v>0</v>
      </c>
      <c r="AH3901">
        <f t="shared" si="723"/>
        <v>0</v>
      </c>
      <c r="AI3901">
        <f t="shared" si="724"/>
        <v>0</v>
      </c>
      <c r="AJ3901">
        <f t="shared" si="725"/>
        <v>0</v>
      </c>
      <c r="AK3901">
        <f t="shared" si="726"/>
        <v>470655.47000000003</v>
      </c>
      <c r="AL3901">
        <f t="shared" si="727"/>
        <v>185208.57</v>
      </c>
      <c r="AM3901">
        <f t="shared" si="728"/>
        <v>254910.72000000003</v>
      </c>
      <c r="AN3901">
        <f t="shared" si="729"/>
        <v>392987.36000000004</v>
      </c>
      <c r="AO3901">
        <f t="shared" si="730"/>
        <v>301378.82</v>
      </c>
      <c r="AP3901">
        <f t="shared" si="731"/>
        <v>82978.75</v>
      </c>
    </row>
    <row r="3902" spans="1:42" x14ac:dyDescent="0.35">
      <c r="A3902" t="s">
        <v>28</v>
      </c>
      <c r="B3902" t="s">
        <v>72</v>
      </c>
      <c r="C3902" t="s">
        <v>62</v>
      </c>
      <c r="D3902" t="s">
        <v>36</v>
      </c>
      <c r="E3902" t="s">
        <v>40</v>
      </c>
      <c r="F3902">
        <v>413</v>
      </c>
      <c r="G3902">
        <v>531</v>
      </c>
      <c r="H3902">
        <v>883</v>
      </c>
      <c r="I3902">
        <v>821</v>
      </c>
      <c r="J3902">
        <v>823</v>
      </c>
      <c r="K3902">
        <v>725</v>
      </c>
      <c r="L3902">
        <v>705</v>
      </c>
      <c r="M3902">
        <v>703</v>
      </c>
      <c r="N3902">
        <v>65831</v>
      </c>
      <c r="O3902">
        <v>53</v>
      </c>
      <c r="P3902">
        <v>2344.9</v>
      </c>
      <c r="Q3902">
        <v>134.33000000000001</v>
      </c>
      <c r="R3902">
        <v>165.39</v>
      </c>
      <c r="S3902">
        <v>565.92999999999995</v>
      </c>
      <c r="T3902">
        <v>431.6</v>
      </c>
      <c r="U3902" t="s">
        <v>45</v>
      </c>
      <c r="V3902" t="s">
        <v>50</v>
      </c>
      <c r="W3902" t="s">
        <v>55</v>
      </c>
      <c r="X3902">
        <v>1382</v>
      </c>
      <c r="Y3902" t="e" cm="1" vm="1">
        <f t="array" aca="1" ref="Y3902" ca="1">_xlfn.XLOOKUP(A3902,[1]Sheet1!$A:$A,[1]Sheet1!$N:$S,"",)</f>
        <v>#VALUE!</v>
      </c>
      <c r="AE3902" t="e" vm="2">
        <f t="shared" ca="1" si="720"/>
        <v>#VALUE!</v>
      </c>
      <c r="AF3902">
        <f t="shared" si="721"/>
        <v>0</v>
      </c>
      <c r="AG3902">
        <f t="shared" si="722"/>
        <v>0</v>
      </c>
      <c r="AH3902">
        <f t="shared" si="723"/>
        <v>0</v>
      </c>
      <c r="AI3902">
        <f t="shared" si="724"/>
        <v>0</v>
      </c>
      <c r="AJ3902">
        <f t="shared" si="725"/>
        <v>0</v>
      </c>
      <c r="AK3902">
        <f t="shared" si="726"/>
        <v>300508.82999999996</v>
      </c>
      <c r="AL3902">
        <f t="shared" si="727"/>
        <v>499716.18999999994</v>
      </c>
      <c r="AM3902">
        <f t="shared" si="728"/>
        <v>464628.52999999997</v>
      </c>
      <c r="AN3902">
        <f t="shared" si="729"/>
        <v>465760.38999999996</v>
      </c>
      <c r="AO3902">
        <f t="shared" si="730"/>
        <v>410299.24999999994</v>
      </c>
      <c r="AP3902">
        <f t="shared" si="731"/>
        <v>398980.64999999997</v>
      </c>
    </row>
    <row r="3903" spans="1:42" x14ac:dyDescent="0.35">
      <c r="A3903" t="s">
        <v>28</v>
      </c>
      <c r="B3903" t="s">
        <v>76</v>
      </c>
      <c r="C3903" t="s">
        <v>64</v>
      </c>
      <c r="D3903" t="s">
        <v>36</v>
      </c>
      <c r="E3903" t="s">
        <v>40</v>
      </c>
      <c r="F3903">
        <v>217</v>
      </c>
      <c r="G3903">
        <v>307</v>
      </c>
      <c r="H3903">
        <v>992</v>
      </c>
      <c r="I3903">
        <v>595</v>
      </c>
      <c r="J3903">
        <v>684</v>
      </c>
      <c r="K3903">
        <v>964</v>
      </c>
      <c r="L3903">
        <v>713</v>
      </c>
      <c r="M3903">
        <v>160</v>
      </c>
      <c r="N3903">
        <v>67652</v>
      </c>
      <c r="O3903">
        <v>56</v>
      </c>
      <c r="P3903">
        <v>737.26</v>
      </c>
      <c r="Q3903">
        <v>31.5</v>
      </c>
      <c r="R3903">
        <v>34.72</v>
      </c>
      <c r="S3903">
        <v>478.45</v>
      </c>
      <c r="T3903">
        <v>446.95</v>
      </c>
      <c r="U3903" t="s">
        <v>45</v>
      </c>
      <c r="V3903" t="s">
        <v>51</v>
      </c>
      <c r="W3903" t="s">
        <v>55</v>
      </c>
      <c r="X3903">
        <v>1249</v>
      </c>
      <c r="Y3903" t="e" cm="1" vm="1">
        <f t="array" aca="1" ref="Y3903" ca="1">_xlfn.XLOOKUP(A3903,[1]Sheet1!$A:$A,[1]Sheet1!$N:$S,"",)</f>
        <v>#VALUE!</v>
      </c>
      <c r="AE3903" t="e" vm="2">
        <f t="shared" ca="1" si="720"/>
        <v>#VALUE!</v>
      </c>
      <c r="AF3903">
        <f t="shared" si="721"/>
        <v>0</v>
      </c>
      <c r="AG3903">
        <f t="shared" si="722"/>
        <v>0</v>
      </c>
      <c r="AH3903">
        <f t="shared" si="723"/>
        <v>0</v>
      </c>
      <c r="AI3903">
        <f t="shared" si="724"/>
        <v>0</v>
      </c>
      <c r="AJ3903">
        <f t="shared" si="725"/>
        <v>0</v>
      </c>
      <c r="AK3903">
        <f t="shared" si="726"/>
        <v>146884.15</v>
      </c>
      <c r="AL3903">
        <f t="shared" si="727"/>
        <v>474622.39999999997</v>
      </c>
      <c r="AM3903">
        <f t="shared" si="728"/>
        <v>284677.75</v>
      </c>
      <c r="AN3903">
        <f t="shared" si="729"/>
        <v>327259.8</v>
      </c>
      <c r="AO3903">
        <f t="shared" si="730"/>
        <v>461225.8</v>
      </c>
      <c r="AP3903">
        <f t="shared" si="731"/>
        <v>341134.85</v>
      </c>
    </row>
    <row r="3904" spans="1:42" x14ac:dyDescent="0.35">
      <c r="A3904" t="s">
        <v>28</v>
      </c>
      <c r="B3904" t="s">
        <v>73</v>
      </c>
      <c r="C3904" t="s">
        <v>66</v>
      </c>
      <c r="D3904" t="s">
        <v>35</v>
      </c>
      <c r="E3904" t="s">
        <v>40</v>
      </c>
      <c r="F3904">
        <v>923</v>
      </c>
      <c r="G3904">
        <v>738</v>
      </c>
      <c r="H3904">
        <v>756</v>
      </c>
      <c r="I3904">
        <v>737</v>
      </c>
      <c r="J3904">
        <v>952</v>
      </c>
      <c r="K3904">
        <v>248</v>
      </c>
      <c r="L3904">
        <v>619</v>
      </c>
      <c r="M3904">
        <v>390</v>
      </c>
      <c r="N3904">
        <v>39766</v>
      </c>
      <c r="O3904">
        <v>18</v>
      </c>
      <c r="P3904">
        <v>2917.35</v>
      </c>
      <c r="Q3904">
        <v>33.840000000000003</v>
      </c>
      <c r="R3904">
        <v>41.15</v>
      </c>
      <c r="S3904">
        <v>435.51</v>
      </c>
      <c r="T3904">
        <v>401.67</v>
      </c>
      <c r="U3904" t="s">
        <v>45</v>
      </c>
      <c r="V3904" t="s">
        <v>48</v>
      </c>
      <c r="W3904" t="s">
        <v>54</v>
      </c>
      <c r="X3904">
        <v>1612</v>
      </c>
      <c r="Y3904" t="e" cm="1" vm="1">
        <f t="array" aca="1" ref="Y3904" ca="1">_xlfn.XLOOKUP(A3904,[1]Sheet1!$A:$A,[1]Sheet1!$N:$S,"",)</f>
        <v>#VALUE!</v>
      </c>
      <c r="AE3904" t="e" vm="2">
        <f t="shared" ca="1" si="720"/>
        <v>#VALUE!</v>
      </c>
      <c r="AF3904">
        <f t="shared" si="721"/>
        <v>0</v>
      </c>
      <c r="AG3904">
        <f t="shared" si="722"/>
        <v>0</v>
      </c>
      <c r="AH3904">
        <f t="shared" si="723"/>
        <v>0</v>
      </c>
      <c r="AI3904">
        <f t="shared" si="724"/>
        <v>0</v>
      </c>
      <c r="AJ3904">
        <f t="shared" si="725"/>
        <v>0</v>
      </c>
      <c r="AK3904">
        <f t="shared" si="726"/>
        <v>321406.38</v>
      </c>
      <c r="AL3904">
        <f t="shared" si="727"/>
        <v>329245.56</v>
      </c>
      <c r="AM3904">
        <f t="shared" si="728"/>
        <v>320970.87</v>
      </c>
      <c r="AN3904">
        <f t="shared" si="729"/>
        <v>414605.52</v>
      </c>
      <c r="AO3904">
        <f t="shared" si="730"/>
        <v>108006.48</v>
      </c>
      <c r="AP3904">
        <f t="shared" si="731"/>
        <v>269580.69</v>
      </c>
    </row>
    <row r="3905" spans="1:42" x14ac:dyDescent="0.35">
      <c r="A3905" t="s">
        <v>28</v>
      </c>
      <c r="B3905" t="s">
        <v>68</v>
      </c>
      <c r="C3905" t="s">
        <v>65</v>
      </c>
      <c r="D3905" t="s">
        <v>36</v>
      </c>
      <c r="E3905" t="s">
        <v>40</v>
      </c>
      <c r="F3905">
        <v>596</v>
      </c>
      <c r="G3905">
        <v>319</v>
      </c>
      <c r="H3905">
        <v>645</v>
      </c>
      <c r="I3905">
        <v>264</v>
      </c>
      <c r="J3905">
        <v>728</v>
      </c>
      <c r="K3905">
        <v>777</v>
      </c>
      <c r="L3905">
        <v>516</v>
      </c>
      <c r="M3905">
        <v>583</v>
      </c>
      <c r="N3905">
        <v>22556</v>
      </c>
      <c r="O3905">
        <v>80</v>
      </c>
      <c r="P3905">
        <v>4782.2299999999996</v>
      </c>
      <c r="Q3905">
        <v>167.22</v>
      </c>
      <c r="R3905">
        <v>190.96</v>
      </c>
      <c r="S3905">
        <v>654.74</v>
      </c>
      <c r="T3905">
        <v>487.52</v>
      </c>
      <c r="U3905" t="s">
        <v>45</v>
      </c>
      <c r="V3905" t="s">
        <v>47</v>
      </c>
      <c r="W3905" t="s">
        <v>56</v>
      </c>
      <c r="X3905">
        <v>934</v>
      </c>
      <c r="Y3905" t="e" cm="1" vm="1">
        <f t="array" aca="1" ref="Y3905" ca="1">_xlfn.XLOOKUP(A3905,[1]Sheet1!$A:$A,[1]Sheet1!$N:$S,"",)</f>
        <v>#VALUE!</v>
      </c>
      <c r="AE3905" t="e" vm="2">
        <f t="shared" ca="1" si="720"/>
        <v>#VALUE!</v>
      </c>
      <c r="AF3905">
        <f t="shared" si="721"/>
        <v>0</v>
      </c>
      <c r="AG3905">
        <f t="shared" si="722"/>
        <v>0</v>
      </c>
      <c r="AH3905">
        <f t="shared" si="723"/>
        <v>0</v>
      </c>
      <c r="AI3905">
        <f t="shared" si="724"/>
        <v>0</v>
      </c>
      <c r="AJ3905">
        <f t="shared" si="725"/>
        <v>0</v>
      </c>
      <c r="AK3905">
        <f t="shared" si="726"/>
        <v>208862.06</v>
      </c>
      <c r="AL3905">
        <f t="shared" si="727"/>
        <v>422307.3</v>
      </c>
      <c r="AM3905">
        <f t="shared" si="728"/>
        <v>172851.36000000002</v>
      </c>
      <c r="AN3905">
        <f t="shared" si="729"/>
        <v>476650.72000000003</v>
      </c>
      <c r="AO3905">
        <f t="shared" si="730"/>
        <v>508732.98</v>
      </c>
      <c r="AP3905">
        <f t="shared" si="731"/>
        <v>337845.84</v>
      </c>
    </row>
    <row r="3906" spans="1:42" x14ac:dyDescent="0.35">
      <c r="A3906" t="s">
        <v>28</v>
      </c>
      <c r="B3906" t="s">
        <v>73</v>
      </c>
      <c r="C3906" t="s">
        <v>63</v>
      </c>
      <c r="D3906" t="s">
        <v>38</v>
      </c>
      <c r="E3906" t="s">
        <v>40</v>
      </c>
      <c r="F3906">
        <v>241</v>
      </c>
      <c r="G3906">
        <v>243</v>
      </c>
      <c r="H3906">
        <v>717</v>
      </c>
      <c r="I3906">
        <v>650</v>
      </c>
      <c r="J3906">
        <v>829</v>
      </c>
      <c r="K3906">
        <v>624</v>
      </c>
      <c r="L3906">
        <v>605</v>
      </c>
      <c r="M3906">
        <v>586</v>
      </c>
      <c r="N3906">
        <v>41181</v>
      </c>
      <c r="O3906">
        <v>26</v>
      </c>
      <c r="P3906">
        <v>596.97</v>
      </c>
      <c r="Q3906">
        <v>39.68</v>
      </c>
      <c r="R3906">
        <v>46.96</v>
      </c>
      <c r="S3906">
        <v>520.83000000000004</v>
      </c>
      <c r="T3906">
        <v>481.15</v>
      </c>
      <c r="U3906" t="s">
        <v>45</v>
      </c>
      <c r="V3906" t="s">
        <v>51</v>
      </c>
      <c r="W3906" t="s">
        <v>55</v>
      </c>
      <c r="X3906">
        <v>976</v>
      </c>
      <c r="Y3906" t="e" cm="1" vm="1">
        <f t="array" aca="1" ref="Y3906" ca="1">_xlfn.XLOOKUP(A3906,[1]Sheet1!$A:$A,[1]Sheet1!$N:$S,"",)</f>
        <v>#VALUE!</v>
      </c>
      <c r="AE3906" t="e" vm="2">
        <f t="shared" ca="1" si="720"/>
        <v>#VALUE!</v>
      </c>
      <c r="AF3906">
        <f t="shared" si="721"/>
        <v>0</v>
      </c>
      <c r="AG3906">
        <f t="shared" si="722"/>
        <v>0</v>
      </c>
      <c r="AH3906">
        <f t="shared" si="723"/>
        <v>0</v>
      </c>
      <c r="AI3906">
        <f t="shared" si="724"/>
        <v>0</v>
      </c>
      <c r="AJ3906">
        <f t="shared" si="725"/>
        <v>0</v>
      </c>
      <c r="AK3906">
        <f t="shared" si="726"/>
        <v>126561.69000000002</v>
      </c>
      <c r="AL3906">
        <f t="shared" si="727"/>
        <v>373435.11000000004</v>
      </c>
      <c r="AM3906">
        <f t="shared" si="728"/>
        <v>338539.5</v>
      </c>
      <c r="AN3906">
        <f t="shared" si="729"/>
        <v>431768.07</v>
      </c>
      <c r="AO3906">
        <f t="shared" si="730"/>
        <v>324997.92000000004</v>
      </c>
      <c r="AP3906">
        <f t="shared" si="731"/>
        <v>315102.15000000002</v>
      </c>
    </row>
    <row r="3907" spans="1:42" x14ac:dyDescent="0.35">
      <c r="A3907" t="s">
        <v>28</v>
      </c>
      <c r="B3907" t="s">
        <v>76</v>
      </c>
      <c r="C3907" t="s">
        <v>62</v>
      </c>
      <c r="D3907" t="s">
        <v>39</v>
      </c>
      <c r="E3907" t="s">
        <v>40</v>
      </c>
      <c r="F3907">
        <v>270</v>
      </c>
      <c r="G3907">
        <v>575</v>
      </c>
      <c r="H3907">
        <v>777</v>
      </c>
      <c r="I3907">
        <v>217</v>
      </c>
      <c r="J3907">
        <v>801</v>
      </c>
      <c r="K3907">
        <v>417</v>
      </c>
      <c r="L3907">
        <v>872</v>
      </c>
      <c r="M3907">
        <v>176</v>
      </c>
      <c r="N3907">
        <v>58893</v>
      </c>
      <c r="O3907">
        <v>35</v>
      </c>
      <c r="P3907">
        <v>1864.78</v>
      </c>
      <c r="Q3907">
        <v>171.81</v>
      </c>
      <c r="R3907">
        <v>228.5</v>
      </c>
      <c r="S3907">
        <v>605.48</v>
      </c>
      <c r="T3907">
        <v>433.67</v>
      </c>
      <c r="U3907" t="s">
        <v>45</v>
      </c>
      <c r="V3907" t="s">
        <v>48</v>
      </c>
      <c r="W3907" t="s">
        <v>52</v>
      </c>
      <c r="X3907">
        <v>1362</v>
      </c>
      <c r="Y3907" t="e" cm="1" vm="1">
        <f t="array" aca="1" ref="Y3907" ca="1">_xlfn.XLOOKUP(A3907,[1]Sheet1!$A:$A,[1]Sheet1!$N:$S,"",)</f>
        <v>#VALUE!</v>
      </c>
      <c r="AE3907" t="e" vm="2">
        <f t="shared" ref="AE3907:AE3970" ca="1" si="732">Y3907*Q3907</f>
        <v>#VALUE!</v>
      </c>
      <c r="AF3907">
        <f t="shared" ref="AF3907:AF3970" si="733">Z3907*Q3907</f>
        <v>0</v>
      </c>
      <c r="AG3907">
        <f t="shared" ref="AG3907:AG3970" si="734">AA3907*Q3907</f>
        <v>0</v>
      </c>
      <c r="AH3907">
        <f t="shared" ref="AH3907:AH3970" si="735">AB3907*Q3907</f>
        <v>0</v>
      </c>
      <c r="AI3907">
        <f t="shared" ref="AI3907:AI3970" si="736">AC3907*Q3907</f>
        <v>0</v>
      </c>
      <c r="AJ3907">
        <f t="shared" ref="AJ3907:AJ3970" si="737">AD3907*Q3907</f>
        <v>0</v>
      </c>
      <c r="AK3907">
        <f t="shared" ref="AK3907:AK3970" si="738">G3907*S3907</f>
        <v>348151</v>
      </c>
      <c r="AL3907">
        <f t="shared" ref="AL3907:AL3970" si="739">H3907*S3907</f>
        <v>470457.96</v>
      </c>
      <c r="AM3907">
        <f t="shared" ref="AM3907:AM3970" si="740">I3907 * S3907</f>
        <v>131389.16</v>
      </c>
      <c r="AN3907">
        <f t="shared" ref="AN3907:AN3970" si="741">J3907 * S3907</f>
        <v>484989.48000000004</v>
      </c>
      <c r="AO3907">
        <f t="shared" ref="AO3907:AO3970" si="742">K3907 * S3907</f>
        <v>252485.16</v>
      </c>
      <c r="AP3907">
        <f t="shared" ref="AP3907:AP3970" si="743">L3907 * S3907</f>
        <v>527978.56000000006</v>
      </c>
    </row>
    <row r="3908" spans="1:42" x14ac:dyDescent="0.35">
      <c r="A3908" t="s">
        <v>28</v>
      </c>
      <c r="B3908" t="s">
        <v>69</v>
      </c>
      <c r="C3908" t="s">
        <v>64</v>
      </c>
      <c r="D3908" t="s">
        <v>34</v>
      </c>
      <c r="E3908" t="s">
        <v>40</v>
      </c>
      <c r="F3908">
        <v>621</v>
      </c>
      <c r="G3908">
        <v>536</v>
      </c>
      <c r="H3908">
        <v>121</v>
      </c>
      <c r="I3908">
        <v>132</v>
      </c>
      <c r="J3908">
        <v>994</v>
      </c>
      <c r="K3908">
        <v>118</v>
      </c>
      <c r="L3908">
        <v>639</v>
      </c>
      <c r="M3908">
        <v>455</v>
      </c>
      <c r="N3908">
        <v>45357</v>
      </c>
      <c r="O3908">
        <v>26</v>
      </c>
      <c r="P3908">
        <v>4055.87</v>
      </c>
      <c r="Q3908">
        <v>129.58000000000001</v>
      </c>
      <c r="R3908">
        <v>160.06</v>
      </c>
      <c r="S3908">
        <v>530.91999999999996</v>
      </c>
      <c r="T3908">
        <v>401.34</v>
      </c>
      <c r="U3908" t="s">
        <v>45</v>
      </c>
      <c r="V3908" t="s">
        <v>51</v>
      </c>
      <c r="W3908" t="s">
        <v>55</v>
      </c>
      <c r="X3908">
        <v>1617</v>
      </c>
      <c r="Y3908" t="e" cm="1" vm="1">
        <f t="array" aca="1" ref="Y3908" ca="1">_xlfn.XLOOKUP(A3908,[1]Sheet1!$A:$A,[1]Sheet1!$N:$S,"",)</f>
        <v>#VALUE!</v>
      </c>
      <c r="AE3908" t="e" vm="2">
        <f t="shared" ca="1" si="732"/>
        <v>#VALUE!</v>
      </c>
      <c r="AF3908">
        <f t="shared" si="733"/>
        <v>0</v>
      </c>
      <c r="AG3908">
        <f t="shared" si="734"/>
        <v>0</v>
      </c>
      <c r="AH3908">
        <f t="shared" si="735"/>
        <v>0</v>
      </c>
      <c r="AI3908">
        <f t="shared" si="736"/>
        <v>0</v>
      </c>
      <c r="AJ3908">
        <f t="shared" si="737"/>
        <v>0</v>
      </c>
      <c r="AK3908">
        <f t="shared" si="738"/>
        <v>284573.12</v>
      </c>
      <c r="AL3908">
        <f t="shared" si="739"/>
        <v>64241.319999999992</v>
      </c>
      <c r="AM3908">
        <f t="shared" si="740"/>
        <v>70081.439999999988</v>
      </c>
      <c r="AN3908">
        <f t="shared" si="741"/>
        <v>527734.48</v>
      </c>
      <c r="AO3908">
        <f t="shared" si="742"/>
        <v>62648.56</v>
      </c>
      <c r="AP3908">
        <f t="shared" si="743"/>
        <v>339257.87999999995</v>
      </c>
    </row>
    <row r="3909" spans="1:42" x14ac:dyDescent="0.35">
      <c r="A3909" t="s">
        <v>28</v>
      </c>
      <c r="B3909" t="s">
        <v>71</v>
      </c>
      <c r="C3909" t="s">
        <v>58</v>
      </c>
      <c r="D3909" t="s">
        <v>37</v>
      </c>
      <c r="E3909" t="s">
        <v>40</v>
      </c>
      <c r="F3909">
        <v>953</v>
      </c>
      <c r="G3909">
        <v>790</v>
      </c>
      <c r="H3909">
        <v>328</v>
      </c>
      <c r="I3909">
        <v>209</v>
      </c>
      <c r="J3909">
        <v>543</v>
      </c>
      <c r="K3909">
        <v>742</v>
      </c>
      <c r="L3909">
        <v>236</v>
      </c>
      <c r="M3909">
        <v>469</v>
      </c>
      <c r="N3909">
        <v>55008</v>
      </c>
      <c r="O3909">
        <v>84</v>
      </c>
      <c r="P3909">
        <v>3831.01</v>
      </c>
      <c r="Q3909">
        <v>72.099999999999994</v>
      </c>
      <c r="R3909">
        <v>90.09</v>
      </c>
      <c r="S3909">
        <v>542.30999999999995</v>
      </c>
      <c r="T3909">
        <v>470.21</v>
      </c>
      <c r="U3909" t="s">
        <v>45</v>
      </c>
      <c r="V3909" t="s">
        <v>50</v>
      </c>
      <c r="W3909" t="s">
        <v>53</v>
      </c>
      <c r="X3909">
        <v>1053</v>
      </c>
      <c r="Y3909" t="e" cm="1" vm="1">
        <f t="array" aca="1" ref="Y3909" ca="1">_xlfn.XLOOKUP(A3909,[1]Sheet1!$A:$A,[1]Sheet1!$N:$S,"",)</f>
        <v>#VALUE!</v>
      </c>
      <c r="AE3909" t="e" vm="2">
        <f t="shared" ca="1" si="732"/>
        <v>#VALUE!</v>
      </c>
      <c r="AF3909">
        <f t="shared" si="733"/>
        <v>0</v>
      </c>
      <c r="AG3909">
        <f t="shared" si="734"/>
        <v>0</v>
      </c>
      <c r="AH3909">
        <f t="shared" si="735"/>
        <v>0</v>
      </c>
      <c r="AI3909">
        <f t="shared" si="736"/>
        <v>0</v>
      </c>
      <c r="AJ3909">
        <f t="shared" si="737"/>
        <v>0</v>
      </c>
      <c r="AK3909">
        <f t="shared" si="738"/>
        <v>428424.89999999997</v>
      </c>
      <c r="AL3909">
        <f t="shared" si="739"/>
        <v>177877.68</v>
      </c>
      <c r="AM3909">
        <f t="shared" si="740"/>
        <v>113342.79</v>
      </c>
      <c r="AN3909">
        <f t="shared" si="741"/>
        <v>294474.32999999996</v>
      </c>
      <c r="AO3909">
        <f t="shared" si="742"/>
        <v>402394.01999999996</v>
      </c>
      <c r="AP3909">
        <f t="shared" si="743"/>
        <v>127985.15999999999</v>
      </c>
    </row>
    <row r="3910" spans="1:42" x14ac:dyDescent="0.35">
      <c r="A3910" t="s">
        <v>28</v>
      </c>
      <c r="B3910" t="s">
        <v>68</v>
      </c>
      <c r="C3910" t="s">
        <v>57</v>
      </c>
      <c r="D3910" t="s">
        <v>33</v>
      </c>
      <c r="E3910" t="s">
        <v>40</v>
      </c>
      <c r="F3910">
        <v>369</v>
      </c>
      <c r="G3910">
        <v>613</v>
      </c>
      <c r="H3910">
        <v>796</v>
      </c>
      <c r="I3910">
        <v>211</v>
      </c>
      <c r="J3910">
        <v>645</v>
      </c>
      <c r="K3910">
        <v>640</v>
      </c>
      <c r="L3910">
        <v>475</v>
      </c>
      <c r="M3910">
        <v>919</v>
      </c>
      <c r="N3910">
        <v>41565</v>
      </c>
      <c r="O3910">
        <v>33</v>
      </c>
      <c r="P3910">
        <v>3643.36</v>
      </c>
      <c r="Q3910">
        <v>35.24</v>
      </c>
      <c r="R3910">
        <v>42.96</v>
      </c>
      <c r="S3910">
        <v>455.83</v>
      </c>
      <c r="T3910">
        <v>420.59</v>
      </c>
      <c r="U3910" t="s">
        <v>45</v>
      </c>
      <c r="V3910" t="s">
        <v>50</v>
      </c>
      <c r="W3910" t="s">
        <v>55</v>
      </c>
      <c r="X3910">
        <v>1455</v>
      </c>
      <c r="Y3910" t="e" cm="1" vm="1">
        <f t="array" aca="1" ref="Y3910" ca="1">_xlfn.XLOOKUP(A3910,[1]Sheet1!$A:$A,[1]Sheet1!$N:$S,"",)</f>
        <v>#VALUE!</v>
      </c>
      <c r="AE3910" t="e" vm="2">
        <f t="shared" ca="1" si="732"/>
        <v>#VALUE!</v>
      </c>
      <c r="AF3910">
        <f t="shared" si="733"/>
        <v>0</v>
      </c>
      <c r="AG3910">
        <f t="shared" si="734"/>
        <v>0</v>
      </c>
      <c r="AH3910">
        <f t="shared" si="735"/>
        <v>0</v>
      </c>
      <c r="AI3910">
        <f t="shared" si="736"/>
        <v>0</v>
      </c>
      <c r="AJ3910">
        <f t="shared" si="737"/>
        <v>0</v>
      </c>
      <c r="AK3910">
        <f t="shared" si="738"/>
        <v>279423.78999999998</v>
      </c>
      <c r="AL3910">
        <f t="shared" si="739"/>
        <v>362840.68</v>
      </c>
      <c r="AM3910">
        <f t="shared" si="740"/>
        <v>96180.12999999999</v>
      </c>
      <c r="AN3910">
        <f t="shared" si="741"/>
        <v>294010.34999999998</v>
      </c>
      <c r="AO3910">
        <f t="shared" si="742"/>
        <v>291731.20000000001</v>
      </c>
      <c r="AP3910">
        <f t="shared" si="743"/>
        <v>216519.25</v>
      </c>
    </row>
    <row r="3911" spans="1:42" x14ac:dyDescent="0.35">
      <c r="A3911" t="s">
        <v>28</v>
      </c>
      <c r="B3911" t="s">
        <v>69</v>
      </c>
      <c r="C3911" t="s">
        <v>63</v>
      </c>
      <c r="D3911" t="s">
        <v>33</v>
      </c>
      <c r="E3911" t="s">
        <v>40</v>
      </c>
      <c r="F3911">
        <v>788</v>
      </c>
      <c r="G3911">
        <v>332</v>
      </c>
      <c r="H3911">
        <v>950</v>
      </c>
      <c r="I3911">
        <v>944</v>
      </c>
      <c r="J3911">
        <v>649</v>
      </c>
      <c r="K3911">
        <v>671</v>
      </c>
      <c r="L3911">
        <v>473</v>
      </c>
      <c r="M3911">
        <v>690</v>
      </c>
      <c r="N3911">
        <v>83892</v>
      </c>
      <c r="O3911">
        <v>23</v>
      </c>
      <c r="P3911">
        <v>388.95</v>
      </c>
      <c r="Q3911">
        <v>83.41</v>
      </c>
      <c r="R3911">
        <v>110.68</v>
      </c>
      <c r="S3911">
        <v>582.41</v>
      </c>
      <c r="T3911">
        <v>499</v>
      </c>
      <c r="U3911" t="s">
        <v>45</v>
      </c>
      <c r="V3911" t="s">
        <v>50</v>
      </c>
      <c r="W3911" t="s">
        <v>53</v>
      </c>
      <c r="X3911">
        <v>832</v>
      </c>
      <c r="Y3911" t="e" cm="1" vm="1">
        <f t="array" aca="1" ref="Y3911" ca="1">_xlfn.XLOOKUP(A3911,[1]Sheet1!$A:$A,[1]Sheet1!$N:$S,"",)</f>
        <v>#VALUE!</v>
      </c>
      <c r="AE3911" t="e" vm="2">
        <f t="shared" ca="1" si="732"/>
        <v>#VALUE!</v>
      </c>
      <c r="AF3911">
        <f t="shared" si="733"/>
        <v>0</v>
      </c>
      <c r="AG3911">
        <f t="shared" si="734"/>
        <v>0</v>
      </c>
      <c r="AH3911">
        <f t="shared" si="735"/>
        <v>0</v>
      </c>
      <c r="AI3911">
        <f t="shared" si="736"/>
        <v>0</v>
      </c>
      <c r="AJ3911">
        <f t="shared" si="737"/>
        <v>0</v>
      </c>
      <c r="AK3911">
        <f t="shared" si="738"/>
        <v>193360.12</v>
      </c>
      <c r="AL3911">
        <f t="shared" si="739"/>
        <v>553289.5</v>
      </c>
      <c r="AM3911">
        <f t="shared" si="740"/>
        <v>549795.03999999992</v>
      </c>
      <c r="AN3911">
        <f t="shared" si="741"/>
        <v>377984.08999999997</v>
      </c>
      <c r="AO3911">
        <f t="shared" si="742"/>
        <v>390797.11</v>
      </c>
      <c r="AP3911">
        <f t="shared" si="743"/>
        <v>275479.93</v>
      </c>
    </row>
    <row r="3912" spans="1:42" x14ac:dyDescent="0.35">
      <c r="A3912" t="s">
        <v>28</v>
      </c>
      <c r="B3912" t="s">
        <v>73</v>
      </c>
      <c r="C3912" t="s">
        <v>66</v>
      </c>
      <c r="D3912" t="s">
        <v>38</v>
      </c>
      <c r="E3912" t="s">
        <v>40</v>
      </c>
      <c r="F3912">
        <v>800</v>
      </c>
      <c r="G3912">
        <v>144</v>
      </c>
      <c r="H3912">
        <v>134</v>
      </c>
      <c r="I3912">
        <v>179</v>
      </c>
      <c r="J3912">
        <v>237</v>
      </c>
      <c r="K3912">
        <v>181</v>
      </c>
      <c r="L3912">
        <v>426</v>
      </c>
      <c r="M3912">
        <v>771</v>
      </c>
      <c r="N3912">
        <v>51422</v>
      </c>
      <c r="O3912">
        <v>38</v>
      </c>
      <c r="P3912">
        <v>2581.58</v>
      </c>
      <c r="Q3912">
        <v>157.65</v>
      </c>
      <c r="R3912">
        <v>207.45</v>
      </c>
      <c r="S3912">
        <v>644.03</v>
      </c>
      <c r="T3912">
        <v>486.38</v>
      </c>
      <c r="U3912" t="s">
        <v>45</v>
      </c>
      <c r="V3912" t="s">
        <v>47</v>
      </c>
      <c r="W3912" t="s">
        <v>55</v>
      </c>
      <c r="X3912">
        <v>940</v>
      </c>
      <c r="Y3912" t="e" cm="1" vm="1">
        <f t="array" aca="1" ref="Y3912" ca="1">_xlfn.XLOOKUP(A3912,[1]Sheet1!$A:$A,[1]Sheet1!$N:$S,"",)</f>
        <v>#VALUE!</v>
      </c>
      <c r="AE3912" t="e" vm="2">
        <f t="shared" ca="1" si="732"/>
        <v>#VALUE!</v>
      </c>
      <c r="AF3912">
        <f t="shared" si="733"/>
        <v>0</v>
      </c>
      <c r="AG3912">
        <f t="shared" si="734"/>
        <v>0</v>
      </c>
      <c r="AH3912">
        <f t="shared" si="735"/>
        <v>0</v>
      </c>
      <c r="AI3912">
        <f t="shared" si="736"/>
        <v>0</v>
      </c>
      <c r="AJ3912">
        <f t="shared" si="737"/>
        <v>0</v>
      </c>
      <c r="AK3912">
        <f t="shared" si="738"/>
        <v>92740.319999999992</v>
      </c>
      <c r="AL3912">
        <f t="shared" si="739"/>
        <v>86300.01999999999</v>
      </c>
      <c r="AM3912">
        <f t="shared" si="740"/>
        <v>115281.37</v>
      </c>
      <c r="AN3912">
        <f t="shared" si="741"/>
        <v>152635.10999999999</v>
      </c>
      <c r="AO3912">
        <f t="shared" si="742"/>
        <v>116569.43</v>
      </c>
      <c r="AP3912">
        <f t="shared" si="743"/>
        <v>274356.77999999997</v>
      </c>
    </row>
    <row r="3913" spans="1:42" x14ac:dyDescent="0.35">
      <c r="A3913" t="s">
        <v>28</v>
      </c>
      <c r="B3913" t="s">
        <v>68</v>
      </c>
      <c r="C3913" t="s">
        <v>62</v>
      </c>
      <c r="D3913" t="s">
        <v>39</v>
      </c>
      <c r="E3913" t="s">
        <v>40</v>
      </c>
      <c r="F3913">
        <v>924</v>
      </c>
      <c r="G3913">
        <v>274</v>
      </c>
      <c r="H3913">
        <v>197</v>
      </c>
      <c r="I3913">
        <v>203</v>
      </c>
      <c r="J3913">
        <v>364</v>
      </c>
      <c r="K3913">
        <v>477</v>
      </c>
      <c r="L3913">
        <v>823</v>
      </c>
      <c r="M3913">
        <v>755</v>
      </c>
      <c r="N3913">
        <v>78784</v>
      </c>
      <c r="O3913">
        <v>24</v>
      </c>
      <c r="P3913">
        <v>4521.4799999999996</v>
      </c>
      <c r="Q3913">
        <v>32.89</v>
      </c>
      <c r="R3913">
        <v>45.88</v>
      </c>
      <c r="S3913">
        <v>440.65</v>
      </c>
      <c r="T3913">
        <v>407.76</v>
      </c>
      <c r="U3913" t="s">
        <v>45</v>
      </c>
      <c r="V3913" t="s">
        <v>48</v>
      </c>
      <c r="W3913" t="s">
        <v>53</v>
      </c>
      <c r="X3913">
        <v>1564</v>
      </c>
      <c r="Y3913" t="e" cm="1" vm="1">
        <f t="array" aca="1" ref="Y3913" ca="1">_xlfn.XLOOKUP(A3913,[1]Sheet1!$A:$A,[1]Sheet1!$N:$S,"",)</f>
        <v>#VALUE!</v>
      </c>
      <c r="AE3913" t="e" vm="2">
        <f t="shared" ca="1" si="732"/>
        <v>#VALUE!</v>
      </c>
      <c r="AF3913">
        <f t="shared" si="733"/>
        <v>0</v>
      </c>
      <c r="AG3913">
        <f t="shared" si="734"/>
        <v>0</v>
      </c>
      <c r="AH3913">
        <f t="shared" si="735"/>
        <v>0</v>
      </c>
      <c r="AI3913">
        <f t="shared" si="736"/>
        <v>0</v>
      </c>
      <c r="AJ3913">
        <f t="shared" si="737"/>
        <v>0</v>
      </c>
      <c r="AK3913">
        <f t="shared" si="738"/>
        <v>120738.09999999999</v>
      </c>
      <c r="AL3913">
        <f t="shared" si="739"/>
        <v>86808.049999999988</v>
      </c>
      <c r="AM3913">
        <f t="shared" si="740"/>
        <v>89451.95</v>
      </c>
      <c r="AN3913">
        <f t="shared" si="741"/>
        <v>160396.6</v>
      </c>
      <c r="AO3913">
        <f t="shared" si="742"/>
        <v>210190.05</v>
      </c>
      <c r="AP3913">
        <f t="shared" si="743"/>
        <v>362654.94999999995</v>
      </c>
    </row>
    <row r="3914" spans="1:42" x14ac:dyDescent="0.35">
      <c r="A3914" t="s">
        <v>28</v>
      </c>
      <c r="B3914" t="s">
        <v>73</v>
      </c>
      <c r="C3914" t="s">
        <v>66</v>
      </c>
      <c r="D3914" t="s">
        <v>30</v>
      </c>
      <c r="E3914" t="s">
        <v>40</v>
      </c>
      <c r="F3914">
        <v>365</v>
      </c>
      <c r="G3914">
        <v>942</v>
      </c>
      <c r="H3914">
        <v>474</v>
      </c>
      <c r="I3914">
        <v>609</v>
      </c>
      <c r="J3914">
        <v>163</v>
      </c>
      <c r="K3914">
        <v>981</v>
      </c>
      <c r="L3914">
        <v>579</v>
      </c>
      <c r="M3914">
        <v>294</v>
      </c>
      <c r="N3914">
        <v>13216</v>
      </c>
      <c r="O3914">
        <v>94</v>
      </c>
      <c r="P3914">
        <v>446</v>
      </c>
      <c r="Q3914">
        <v>98.05</v>
      </c>
      <c r="R3914">
        <v>110.47</v>
      </c>
      <c r="S3914">
        <v>552.91999999999996</v>
      </c>
      <c r="T3914">
        <v>454.87</v>
      </c>
      <c r="U3914" t="s">
        <v>45</v>
      </c>
      <c r="V3914" t="s">
        <v>48</v>
      </c>
      <c r="W3914" t="s">
        <v>55</v>
      </c>
      <c r="X3914">
        <v>1186</v>
      </c>
      <c r="Y3914" t="e" cm="1" vm="1">
        <f t="array" aca="1" ref="Y3914" ca="1">_xlfn.XLOOKUP(A3914,[1]Sheet1!$A:$A,[1]Sheet1!$N:$S,"",)</f>
        <v>#VALUE!</v>
      </c>
      <c r="AE3914" t="e" vm="2">
        <f t="shared" ca="1" si="732"/>
        <v>#VALUE!</v>
      </c>
      <c r="AF3914">
        <f t="shared" si="733"/>
        <v>0</v>
      </c>
      <c r="AG3914">
        <f t="shared" si="734"/>
        <v>0</v>
      </c>
      <c r="AH3914">
        <f t="shared" si="735"/>
        <v>0</v>
      </c>
      <c r="AI3914">
        <f t="shared" si="736"/>
        <v>0</v>
      </c>
      <c r="AJ3914">
        <f t="shared" si="737"/>
        <v>0</v>
      </c>
      <c r="AK3914">
        <f t="shared" si="738"/>
        <v>520850.63999999996</v>
      </c>
      <c r="AL3914">
        <f t="shared" si="739"/>
        <v>262084.08</v>
      </c>
      <c r="AM3914">
        <f t="shared" si="740"/>
        <v>336728.27999999997</v>
      </c>
      <c r="AN3914">
        <f t="shared" si="741"/>
        <v>90125.959999999992</v>
      </c>
      <c r="AO3914">
        <f t="shared" si="742"/>
        <v>542414.5199999999</v>
      </c>
      <c r="AP3914">
        <f t="shared" si="743"/>
        <v>320140.68</v>
      </c>
    </row>
    <row r="3915" spans="1:42" x14ac:dyDescent="0.35">
      <c r="A3915" t="s">
        <v>28</v>
      </c>
      <c r="B3915" t="s">
        <v>73</v>
      </c>
      <c r="C3915" t="s">
        <v>64</v>
      </c>
      <c r="D3915" t="s">
        <v>36</v>
      </c>
      <c r="E3915" t="s">
        <v>40</v>
      </c>
      <c r="F3915">
        <v>69</v>
      </c>
      <c r="G3915">
        <v>655</v>
      </c>
      <c r="H3915">
        <v>143</v>
      </c>
      <c r="I3915">
        <v>465</v>
      </c>
      <c r="J3915">
        <v>310</v>
      </c>
      <c r="K3915">
        <v>741</v>
      </c>
      <c r="L3915">
        <v>867</v>
      </c>
      <c r="M3915">
        <v>497</v>
      </c>
      <c r="N3915">
        <v>88963</v>
      </c>
      <c r="O3915">
        <v>81</v>
      </c>
      <c r="P3915">
        <v>1960.46</v>
      </c>
      <c r="Q3915">
        <v>130.86000000000001</v>
      </c>
      <c r="R3915">
        <v>181.48</v>
      </c>
      <c r="S3915">
        <v>598.64</v>
      </c>
      <c r="T3915">
        <v>467.78</v>
      </c>
      <c r="U3915" t="s">
        <v>45</v>
      </c>
      <c r="V3915" t="s">
        <v>47</v>
      </c>
      <c r="W3915" t="s">
        <v>56</v>
      </c>
      <c r="X3915">
        <v>1070</v>
      </c>
      <c r="Y3915" t="e" cm="1" vm="1">
        <f t="array" aca="1" ref="Y3915" ca="1">_xlfn.XLOOKUP(A3915,[1]Sheet1!$A:$A,[1]Sheet1!$N:$S,"",)</f>
        <v>#VALUE!</v>
      </c>
      <c r="AE3915" t="e" vm="2">
        <f t="shared" ca="1" si="732"/>
        <v>#VALUE!</v>
      </c>
      <c r="AF3915">
        <f t="shared" si="733"/>
        <v>0</v>
      </c>
      <c r="AG3915">
        <f t="shared" si="734"/>
        <v>0</v>
      </c>
      <c r="AH3915">
        <f t="shared" si="735"/>
        <v>0</v>
      </c>
      <c r="AI3915">
        <f t="shared" si="736"/>
        <v>0</v>
      </c>
      <c r="AJ3915">
        <f t="shared" si="737"/>
        <v>0</v>
      </c>
      <c r="AK3915">
        <f t="shared" si="738"/>
        <v>392109.2</v>
      </c>
      <c r="AL3915">
        <f t="shared" si="739"/>
        <v>85605.52</v>
      </c>
      <c r="AM3915">
        <f t="shared" si="740"/>
        <v>278367.59999999998</v>
      </c>
      <c r="AN3915">
        <f t="shared" si="741"/>
        <v>185578.4</v>
      </c>
      <c r="AO3915">
        <f t="shared" si="742"/>
        <v>443592.24</v>
      </c>
      <c r="AP3915">
        <f t="shared" si="743"/>
        <v>519020.88</v>
      </c>
    </row>
    <row r="3916" spans="1:42" x14ac:dyDescent="0.35">
      <c r="A3916" t="s">
        <v>28</v>
      </c>
      <c r="B3916" t="s">
        <v>74</v>
      </c>
      <c r="C3916" t="s">
        <v>64</v>
      </c>
      <c r="D3916" t="s">
        <v>39</v>
      </c>
      <c r="E3916" t="s">
        <v>40</v>
      </c>
      <c r="F3916">
        <v>765</v>
      </c>
      <c r="G3916">
        <v>652</v>
      </c>
      <c r="H3916">
        <v>510</v>
      </c>
      <c r="I3916">
        <v>658</v>
      </c>
      <c r="J3916">
        <v>305</v>
      </c>
      <c r="K3916">
        <v>223</v>
      </c>
      <c r="L3916">
        <v>341</v>
      </c>
      <c r="M3916">
        <v>190</v>
      </c>
      <c r="N3916">
        <v>86742</v>
      </c>
      <c r="O3916">
        <v>55</v>
      </c>
      <c r="P3916">
        <v>2839.34</v>
      </c>
      <c r="Q3916">
        <v>134.06</v>
      </c>
      <c r="R3916">
        <v>161.91</v>
      </c>
      <c r="S3916">
        <v>592.23</v>
      </c>
      <c r="T3916">
        <v>458.17</v>
      </c>
      <c r="U3916" t="s">
        <v>45</v>
      </c>
      <c r="V3916" t="s">
        <v>51</v>
      </c>
      <c r="W3916" t="s">
        <v>54</v>
      </c>
      <c r="X3916">
        <v>1158</v>
      </c>
      <c r="Y3916" t="e" cm="1" vm="1">
        <f t="array" aca="1" ref="Y3916" ca="1">_xlfn.XLOOKUP(A3916,[1]Sheet1!$A:$A,[1]Sheet1!$N:$S,"",)</f>
        <v>#VALUE!</v>
      </c>
      <c r="AE3916" t="e" vm="2">
        <f t="shared" ca="1" si="732"/>
        <v>#VALUE!</v>
      </c>
      <c r="AF3916">
        <f t="shared" si="733"/>
        <v>0</v>
      </c>
      <c r="AG3916">
        <f t="shared" si="734"/>
        <v>0</v>
      </c>
      <c r="AH3916">
        <f t="shared" si="735"/>
        <v>0</v>
      </c>
      <c r="AI3916">
        <f t="shared" si="736"/>
        <v>0</v>
      </c>
      <c r="AJ3916">
        <f t="shared" si="737"/>
        <v>0</v>
      </c>
      <c r="AK3916">
        <f t="shared" si="738"/>
        <v>386133.96</v>
      </c>
      <c r="AL3916">
        <f t="shared" si="739"/>
        <v>302037.3</v>
      </c>
      <c r="AM3916">
        <f t="shared" si="740"/>
        <v>389687.34</v>
      </c>
      <c r="AN3916">
        <f t="shared" si="741"/>
        <v>180630.15</v>
      </c>
      <c r="AO3916">
        <f t="shared" si="742"/>
        <v>132067.29</v>
      </c>
      <c r="AP3916">
        <f t="shared" si="743"/>
        <v>201950.43</v>
      </c>
    </row>
    <row r="3917" spans="1:42" x14ac:dyDescent="0.35">
      <c r="A3917" t="s">
        <v>28</v>
      </c>
      <c r="B3917" t="s">
        <v>76</v>
      </c>
      <c r="C3917" t="s">
        <v>66</v>
      </c>
      <c r="D3917" t="s">
        <v>38</v>
      </c>
      <c r="E3917" t="s">
        <v>40</v>
      </c>
      <c r="F3917">
        <v>296</v>
      </c>
      <c r="G3917">
        <v>772</v>
      </c>
      <c r="H3917">
        <v>549</v>
      </c>
      <c r="I3917">
        <v>125</v>
      </c>
      <c r="J3917">
        <v>663</v>
      </c>
      <c r="K3917">
        <v>723</v>
      </c>
      <c r="L3917">
        <v>523</v>
      </c>
      <c r="M3917">
        <v>679</v>
      </c>
      <c r="N3917">
        <v>77283</v>
      </c>
      <c r="O3917">
        <v>36</v>
      </c>
      <c r="P3917">
        <v>4291.92</v>
      </c>
      <c r="Q3917">
        <v>104.92</v>
      </c>
      <c r="R3917">
        <v>137.66999999999999</v>
      </c>
      <c r="S3917">
        <v>516.13</v>
      </c>
      <c r="T3917">
        <v>411.21</v>
      </c>
      <c r="U3917" t="s">
        <v>45</v>
      </c>
      <c r="V3917" t="s">
        <v>51</v>
      </c>
      <c r="W3917" t="s">
        <v>54</v>
      </c>
      <c r="X3917">
        <v>1537</v>
      </c>
      <c r="Y3917" t="e" cm="1" vm="1">
        <f t="array" aca="1" ref="Y3917" ca="1">_xlfn.XLOOKUP(A3917,[1]Sheet1!$A:$A,[1]Sheet1!$N:$S,"",)</f>
        <v>#VALUE!</v>
      </c>
      <c r="AE3917" t="e" vm="2">
        <f t="shared" ca="1" si="732"/>
        <v>#VALUE!</v>
      </c>
      <c r="AF3917">
        <f t="shared" si="733"/>
        <v>0</v>
      </c>
      <c r="AG3917">
        <f t="shared" si="734"/>
        <v>0</v>
      </c>
      <c r="AH3917">
        <f t="shared" si="735"/>
        <v>0</v>
      </c>
      <c r="AI3917">
        <f t="shared" si="736"/>
        <v>0</v>
      </c>
      <c r="AJ3917">
        <f t="shared" si="737"/>
        <v>0</v>
      </c>
      <c r="AK3917">
        <f t="shared" si="738"/>
        <v>398452.36</v>
      </c>
      <c r="AL3917">
        <f t="shared" si="739"/>
        <v>283355.37</v>
      </c>
      <c r="AM3917">
        <f t="shared" si="740"/>
        <v>64516.25</v>
      </c>
      <c r="AN3917">
        <f t="shared" si="741"/>
        <v>342194.19</v>
      </c>
      <c r="AO3917">
        <f t="shared" si="742"/>
        <v>373161.99</v>
      </c>
      <c r="AP3917">
        <f t="shared" si="743"/>
        <v>269935.99</v>
      </c>
    </row>
    <row r="3918" spans="1:42" x14ac:dyDescent="0.35">
      <c r="A3918" t="s">
        <v>28</v>
      </c>
      <c r="B3918" t="s">
        <v>67</v>
      </c>
      <c r="C3918" t="s">
        <v>65</v>
      </c>
      <c r="D3918" t="s">
        <v>34</v>
      </c>
      <c r="E3918" t="s">
        <v>40</v>
      </c>
      <c r="F3918">
        <v>443</v>
      </c>
      <c r="G3918">
        <v>883</v>
      </c>
      <c r="H3918">
        <v>337</v>
      </c>
      <c r="I3918">
        <v>130</v>
      </c>
      <c r="J3918">
        <v>488</v>
      </c>
      <c r="K3918">
        <v>492</v>
      </c>
      <c r="L3918">
        <v>618</v>
      </c>
      <c r="M3918">
        <v>540</v>
      </c>
      <c r="N3918">
        <v>34901</v>
      </c>
      <c r="O3918">
        <v>42</v>
      </c>
      <c r="P3918">
        <v>4706.57</v>
      </c>
      <c r="Q3918">
        <v>114.87</v>
      </c>
      <c r="R3918">
        <v>128.87</v>
      </c>
      <c r="S3918">
        <v>532.75</v>
      </c>
      <c r="T3918">
        <v>417.88</v>
      </c>
      <c r="U3918" t="s">
        <v>45</v>
      </c>
      <c r="V3918" t="s">
        <v>48</v>
      </c>
      <c r="W3918" t="s">
        <v>52</v>
      </c>
      <c r="X3918">
        <v>1478</v>
      </c>
      <c r="Y3918" t="e" cm="1" vm="1">
        <f t="array" aca="1" ref="Y3918" ca="1">_xlfn.XLOOKUP(A3918,[1]Sheet1!$A:$A,[1]Sheet1!$N:$S,"",)</f>
        <v>#VALUE!</v>
      </c>
      <c r="AE3918" t="e" vm="2">
        <f t="shared" ca="1" si="732"/>
        <v>#VALUE!</v>
      </c>
      <c r="AF3918">
        <f t="shared" si="733"/>
        <v>0</v>
      </c>
      <c r="AG3918">
        <f t="shared" si="734"/>
        <v>0</v>
      </c>
      <c r="AH3918">
        <f t="shared" si="735"/>
        <v>0</v>
      </c>
      <c r="AI3918">
        <f t="shared" si="736"/>
        <v>0</v>
      </c>
      <c r="AJ3918">
        <f t="shared" si="737"/>
        <v>0</v>
      </c>
      <c r="AK3918">
        <f t="shared" si="738"/>
        <v>470418.25</v>
      </c>
      <c r="AL3918">
        <f t="shared" si="739"/>
        <v>179536.75</v>
      </c>
      <c r="AM3918">
        <f t="shared" si="740"/>
        <v>69257.5</v>
      </c>
      <c r="AN3918">
        <f t="shared" si="741"/>
        <v>259982</v>
      </c>
      <c r="AO3918">
        <f t="shared" si="742"/>
        <v>262113</v>
      </c>
      <c r="AP3918">
        <f t="shared" si="743"/>
        <v>329239.5</v>
      </c>
    </row>
    <row r="3919" spans="1:42" x14ac:dyDescent="0.35">
      <c r="A3919" t="s">
        <v>28</v>
      </c>
      <c r="B3919" t="s">
        <v>74</v>
      </c>
      <c r="C3919" t="s">
        <v>60</v>
      </c>
      <c r="D3919" t="s">
        <v>37</v>
      </c>
      <c r="E3919" t="s">
        <v>40</v>
      </c>
      <c r="F3919">
        <v>838</v>
      </c>
      <c r="G3919">
        <v>943</v>
      </c>
      <c r="H3919">
        <v>614</v>
      </c>
      <c r="I3919">
        <v>269</v>
      </c>
      <c r="J3919">
        <v>673</v>
      </c>
      <c r="K3919">
        <v>726</v>
      </c>
      <c r="L3919">
        <v>860</v>
      </c>
      <c r="M3919">
        <v>250</v>
      </c>
      <c r="N3919">
        <v>71847</v>
      </c>
      <c r="O3919">
        <v>17</v>
      </c>
      <c r="P3919">
        <v>2089.21</v>
      </c>
      <c r="Q3919">
        <v>115.61</v>
      </c>
      <c r="R3919">
        <v>144.33000000000001</v>
      </c>
      <c r="S3919">
        <v>520.73</v>
      </c>
      <c r="T3919">
        <v>405.12</v>
      </c>
      <c r="U3919" t="s">
        <v>45</v>
      </c>
      <c r="V3919" t="s">
        <v>51</v>
      </c>
      <c r="W3919" t="s">
        <v>54</v>
      </c>
      <c r="X3919">
        <v>1587</v>
      </c>
      <c r="Y3919" t="e" cm="1" vm="1">
        <f t="array" aca="1" ref="Y3919" ca="1">_xlfn.XLOOKUP(A3919,[1]Sheet1!$A:$A,[1]Sheet1!$N:$S,"",)</f>
        <v>#VALUE!</v>
      </c>
      <c r="AE3919" t="e" vm="2">
        <f t="shared" ca="1" si="732"/>
        <v>#VALUE!</v>
      </c>
      <c r="AF3919">
        <f t="shared" si="733"/>
        <v>0</v>
      </c>
      <c r="AG3919">
        <f t="shared" si="734"/>
        <v>0</v>
      </c>
      <c r="AH3919">
        <f t="shared" si="735"/>
        <v>0</v>
      </c>
      <c r="AI3919">
        <f t="shared" si="736"/>
        <v>0</v>
      </c>
      <c r="AJ3919">
        <f t="shared" si="737"/>
        <v>0</v>
      </c>
      <c r="AK3919">
        <f t="shared" si="738"/>
        <v>491048.39</v>
      </c>
      <c r="AL3919">
        <f t="shared" si="739"/>
        <v>319728.22000000003</v>
      </c>
      <c r="AM3919">
        <f t="shared" si="740"/>
        <v>140076.37</v>
      </c>
      <c r="AN3919">
        <f t="shared" si="741"/>
        <v>350451.29000000004</v>
      </c>
      <c r="AO3919">
        <f t="shared" si="742"/>
        <v>378049.98000000004</v>
      </c>
      <c r="AP3919">
        <f t="shared" si="743"/>
        <v>447827.8</v>
      </c>
    </row>
    <row r="3920" spans="1:42" x14ac:dyDescent="0.35">
      <c r="A3920" t="s">
        <v>28</v>
      </c>
      <c r="B3920" t="s">
        <v>71</v>
      </c>
      <c r="C3920" t="s">
        <v>59</v>
      </c>
      <c r="D3920" t="s">
        <v>35</v>
      </c>
      <c r="E3920" t="s">
        <v>40</v>
      </c>
      <c r="F3920">
        <v>935</v>
      </c>
      <c r="G3920">
        <v>686</v>
      </c>
      <c r="H3920">
        <v>109</v>
      </c>
      <c r="I3920">
        <v>782</v>
      </c>
      <c r="J3920">
        <v>566</v>
      </c>
      <c r="K3920">
        <v>501</v>
      </c>
      <c r="L3920">
        <v>845</v>
      </c>
      <c r="M3920">
        <v>147</v>
      </c>
      <c r="N3920">
        <v>77737</v>
      </c>
      <c r="O3920">
        <v>93</v>
      </c>
      <c r="P3920">
        <v>1347.41</v>
      </c>
      <c r="Q3920">
        <v>172.41</v>
      </c>
      <c r="R3920">
        <v>236.46</v>
      </c>
      <c r="S3920">
        <v>623.1</v>
      </c>
      <c r="T3920">
        <v>450.69</v>
      </c>
      <c r="U3920" t="s">
        <v>45</v>
      </c>
      <c r="V3920" t="s">
        <v>48</v>
      </c>
      <c r="W3920" t="s">
        <v>56</v>
      </c>
      <c r="X3920">
        <v>1217</v>
      </c>
      <c r="Y3920" t="e" cm="1" vm="1">
        <f t="array" aca="1" ref="Y3920" ca="1">_xlfn.XLOOKUP(A3920,[1]Sheet1!$A:$A,[1]Sheet1!$N:$S,"",)</f>
        <v>#VALUE!</v>
      </c>
      <c r="AE3920" t="e" vm="2">
        <f t="shared" ca="1" si="732"/>
        <v>#VALUE!</v>
      </c>
      <c r="AF3920">
        <f t="shared" si="733"/>
        <v>0</v>
      </c>
      <c r="AG3920">
        <f t="shared" si="734"/>
        <v>0</v>
      </c>
      <c r="AH3920">
        <f t="shared" si="735"/>
        <v>0</v>
      </c>
      <c r="AI3920">
        <f t="shared" si="736"/>
        <v>0</v>
      </c>
      <c r="AJ3920">
        <f t="shared" si="737"/>
        <v>0</v>
      </c>
      <c r="AK3920">
        <f t="shared" si="738"/>
        <v>427446.60000000003</v>
      </c>
      <c r="AL3920">
        <f t="shared" si="739"/>
        <v>67917.900000000009</v>
      </c>
      <c r="AM3920">
        <f t="shared" si="740"/>
        <v>487264.2</v>
      </c>
      <c r="AN3920">
        <f t="shared" si="741"/>
        <v>352674.60000000003</v>
      </c>
      <c r="AO3920">
        <f t="shared" si="742"/>
        <v>312173.10000000003</v>
      </c>
      <c r="AP3920">
        <f t="shared" si="743"/>
        <v>526519.5</v>
      </c>
    </row>
    <row r="3921" spans="1:42" x14ac:dyDescent="0.35">
      <c r="A3921" t="s">
        <v>28</v>
      </c>
      <c r="B3921" t="s">
        <v>67</v>
      </c>
      <c r="C3921" t="s">
        <v>59</v>
      </c>
      <c r="D3921" t="s">
        <v>34</v>
      </c>
      <c r="E3921" t="s">
        <v>40</v>
      </c>
      <c r="F3921">
        <v>241</v>
      </c>
      <c r="G3921">
        <v>647</v>
      </c>
      <c r="H3921">
        <v>764</v>
      </c>
      <c r="I3921">
        <v>112</v>
      </c>
      <c r="J3921">
        <v>710</v>
      </c>
      <c r="K3921">
        <v>401</v>
      </c>
      <c r="L3921">
        <v>336</v>
      </c>
      <c r="M3921">
        <v>384</v>
      </c>
      <c r="N3921">
        <v>66484</v>
      </c>
      <c r="O3921">
        <v>82</v>
      </c>
      <c r="P3921">
        <v>3050</v>
      </c>
      <c r="Q3921">
        <v>148.07</v>
      </c>
      <c r="R3921">
        <v>174.04</v>
      </c>
      <c r="S3921">
        <v>560.73</v>
      </c>
      <c r="T3921">
        <v>412.66</v>
      </c>
      <c r="U3921" t="s">
        <v>45</v>
      </c>
      <c r="V3921" t="s">
        <v>51</v>
      </c>
      <c r="W3921" t="s">
        <v>55</v>
      </c>
      <c r="X3921">
        <v>1525</v>
      </c>
      <c r="Y3921" t="e" cm="1" vm="1">
        <f t="array" aca="1" ref="Y3921" ca="1">_xlfn.XLOOKUP(A3921,[1]Sheet1!$A:$A,[1]Sheet1!$N:$S,"",)</f>
        <v>#VALUE!</v>
      </c>
      <c r="AE3921" t="e" vm="2">
        <f t="shared" ca="1" si="732"/>
        <v>#VALUE!</v>
      </c>
      <c r="AF3921">
        <f t="shared" si="733"/>
        <v>0</v>
      </c>
      <c r="AG3921">
        <f t="shared" si="734"/>
        <v>0</v>
      </c>
      <c r="AH3921">
        <f t="shared" si="735"/>
        <v>0</v>
      </c>
      <c r="AI3921">
        <f t="shared" si="736"/>
        <v>0</v>
      </c>
      <c r="AJ3921">
        <f t="shared" si="737"/>
        <v>0</v>
      </c>
      <c r="AK3921">
        <f t="shared" si="738"/>
        <v>362792.31</v>
      </c>
      <c r="AL3921">
        <f t="shared" si="739"/>
        <v>428397.72000000003</v>
      </c>
      <c r="AM3921">
        <f t="shared" si="740"/>
        <v>62801.760000000002</v>
      </c>
      <c r="AN3921">
        <f t="shared" si="741"/>
        <v>398118.3</v>
      </c>
      <c r="AO3921">
        <f t="shared" si="742"/>
        <v>224852.73</v>
      </c>
      <c r="AP3921">
        <f t="shared" si="743"/>
        <v>188405.28</v>
      </c>
    </row>
    <row r="3922" spans="1:42" x14ac:dyDescent="0.35">
      <c r="A3922" t="s">
        <v>28</v>
      </c>
      <c r="B3922" t="s">
        <v>70</v>
      </c>
      <c r="C3922" t="s">
        <v>57</v>
      </c>
      <c r="D3922" t="s">
        <v>30</v>
      </c>
      <c r="E3922" t="s">
        <v>40</v>
      </c>
      <c r="F3922">
        <v>738</v>
      </c>
      <c r="G3922">
        <v>147</v>
      </c>
      <c r="H3922">
        <v>157</v>
      </c>
      <c r="I3922">
        <v>807</v>
      </c>
      <c r="J3922">
        <v>590</v>
      </c>
      <c r="K3922">
        <v>619</v>
      </c>
      <c r="L3922">
        <v>143</v>
      </c>
      <c r="M3922">
        <v>526</v>
      </c>
      <c r="N3922">
        <v>28568</v>
      </c>
      <c r="O3922">
        <v>58</v>
      </c>
      <c r="P3922">
        <v>2020.89</v>
      </c>
      <c r="Q3922">
        <v>123.31</v>
      </c>
      <c r="R3922">
        <v>167.31</v>
      </c>
      <c r="S3922">
        <v>581.86</v>
      </c>
      <c r="T3922">
        <v>458.55</v>
      </c>
      <c r="U3922" t="s">
        <v>45</v>
      </c>
      <c r="V3922" t="s">
        <v>49</v>
      </c>
      <c r="W3922" t="s">
        <v>56</v>
      </c>
      <c r="X3922">
        <v>1156</v>
      </c>
      <c r="Y3922" t="e" cm="1" vm="1">
        <f t="array" aca="1" ref="Y3922" ca="1">_xlfn.XLOOKUP(A3922,[1]Sheet1!$A:$A,[1]Sheet1!$N:$S,"",)</f>
        <v>#VALUE!</v>
      </c>
      <c r="AE3922" t="e" vm="2">
        <f t="shared" ca="1" si="732"/>
        <v>#VALUE!</v>
      </c>
      <c r="AF3922">
        <f t="shared" si="733"/>
        <v>0</v>
      </c>
      <c r="AG3922">
        <f t="shared" si="734"/>
        <v>0</v>
      </c>
      <c r="AH3922">
        <f t="shared" si="735"/>
        <v>0</v>
      </c>
      <c r="AI3922">
        <f t="shared" si="736"/>
        <v>0</v>
      </c>
      <c r="AJ3922">
        <f t="shared" si="737"/>
        <v>0</v>
      </c>
      <c r="AK3922">
        <f t="shared" si="738"/>
        <v>85533.42</v>
      </c>
      <c r="AL3922">
        <f t="shared" si="739"/>
        <v>91352.02</v>
      </c>
      <c r="AM3922">
        <f t="shared" si="740"/>
        <v>469561.02</v>
      </c>
      <c r="AN3922">
        <f t="shared" si="741"/>
        <v>343297.4</v>
      </c>
      <c r="AO3922">
        <f t="shared" si="742"/>
        <v>360171.34</v>
      </c>
      <c r="AP3922">
        <f t="shared" si="743"/>
        <v>83205.98</v>
      </c>
    </row>
    <row r="3923" spans="1:42" x14ac:dyDescent="0.35">
      <c r="A3923" t="s">
        <v>28</v>
      </c>
      <c r="B3923" t="s">
        <v>69</v>
      </c>
      <c r="C3923" t="s">
        <v>59</v>
      </c>
      <c r="D3923" t="s">
        <v>38</v>
      </c>
      <c r="E3923" t="s">
        <v>40</v>
      </c>
      <c r="F3923">
        <v>594</v>
      </c>
      <c r="G3923">
        <v>522</v>
      </c>
      <c r="H3923">
        <v>773</v>
      </c>
      <c r="I3923">
        <v>948</v>
      </c>
      <c r="J3923">
        <v>253</v>
      </c>
      <c r="K3923">
        <v>588</v>
      </c>
      <c r="L3923">
        <v>390</v>
      </c>
      <c r="M3923">
        <v>993</v>
      </c>
      <c r="N3923">
        <v>25647</v>
      </c>
      <c r="O3923">
        <v>27</v>
      </c>
      <c r="P3923">
        <v>3270.65</v>
      </c>
      <c r="Q3923">
        <v>106.02</v>
      </c>
      <c r="R3923">
        <v>123</v>
      </c>
      <c r="S3923">
        <v>585.57000000000005</v>
      </c>
      <c r="T3923">
        <v>479.55</v>
      </c>
      <c r="U3923" t="s">
        <v>45</v>
      </c>
      <c r="V3923" t="s">
        <v>47</v>
      </c>
      <c r="W3923" t="s">
        <v>55</v>
      </c>
      <c r="X3923">
        <v>990</v>
      </c>
      <c r="Y3923" t="e" cm="1" vm="1">
        <f t="array" aca="1" ref="Y3923" ca="1">_xlfn.XLOOKUP(A3923,[1]Sheet1!$A:$A,[1]Sheet1!$N:$S,"",)</f>
        <v>#VALUE!</v>
      </c>
      <c r="AE3923" t="e" vm="2">
        <f t="shared" ca="1" si="732"/>
        <v>#VALUE!</v>
      </c>
      <c r="AF3923">
        <f t="shared" si="733"/>
        <v>0</v>
      </c>
      <c r="AG3923">
        <f t="shared" si="734"/>
        <v>0</v>
      </c>
      <c r="AH3923">
        <f t="shared" si="735"/>
        <v>0</v>
      </c>
      <c r="AI3923">
        <f t="shared" si="736"/>
        <v>0</v>
      </c>
      <c r="AJ3923">
        <f t="shared" si="737"/>
        <v>0</v>
      </c>
      <c r="AK3923">
        <f t="shared" si="738"/>
        <v>305667.54000000004</v>
      </c>
      <c r="AL3923">
        <f t="shared" si="739"/>
        <v>452645.61000000004</v>
      </c>
      <c r="AM3923">
        <f t="shared" si="740"/>
        <v>555120.3600000001</v>
      </c>
      <c r="AN3923">
        <f t="shared" si="741"/>
        <v>148149.21000000002</v>
      </c>
      <c r="AO3923">
        <f t="shared" si="742"/>
        <v>344315.16000000003</v>
      </c>
      <c r="AP3923">
        <f t="shared" si="743"/>
        <v>228372.30000000002</v>
      </c>
    </row>
    <row r="3924" spans="1:42" x14ac:dyDescent="0.35">
      <c r="A3924" t="s">
        <v>28</v>
      </c>
      <c r="B3924" t="s">
        <v>71</v>
      </c>
      <c r="C3924" t="s">
        <v>60</v>
      </c>
      <c r="D3924" t="s">
        <v>31</v>
      </c>
      <c r="E3924" t="s">
        <v>40</v>
      </c>
      <c r="F3924">
        <v>838</v>
      </c>
      <c r="G3924">
        <v>849</v>
      </c>
      <c r="H3924">
        <v>311</v>
      </c>
      <c r="I3924">
        <v>192</v>
      </c>
      <c r="J3924">
        <v>844</v>
      </c>
      <c r="K3924">
        <v>313</v>
      </c>
      <c r="L3924">
        <v>670</v>
      </c>
      <c r="M3924">
        <v>482</v>
      </c>
      <c r="N3924">
        <v>48841</v>
      </c>
      <c r="O3924">
        <v>36</v>
      </c>
      <c r="P3924">
        <v>3339.37</v>
      </c>
      <c r="Q3924">
        <v>71.98</v>
      </c>
      <c r="R3924">
        <v>82.01</v>
      </c>
      <c r="S3924">
        <v>516.16</v>
      </c>
      <c r="T3924">
        <v>444.18</v>
      </c>
      <c r="U3924" t="s">
        <v>45</v>
      </c>
      <c r="V3924" t="s">
        <v>51</v>
      </c>
      <c r="W3924" t="s">
        <v>52</v>
      </c>
      <c r="X3924">
        <v>1276</v>
      </c>
      <c r="Y3924" t="e" cm="1" vm="1">
        <f t="array" aca="1" ref="Y3924" ca="1">_xlfn.XLOOKUP(A3924,[1]Sheet1!$A:$A,[1]Sheet1!$N:$S,"",)</f>
        <v>#VALUE!</v>
      </c>
      <c r="AE3924" t="e" vm="2">
        <f t="shared" ca="1" si="732"/>
        <v>#VALUE!</v>
      </c>
      <c r="AF3924">
        <f t="shared" si="733"/>
        <v>0</v>
      </c>
      <c r="AG3924">
        <f t="shared" si="734"/>
        <v>0</v>
      </c>
      <c r="AH3924">
        <f t="shared" si="735"/>
        <v>0</v>
      </c>
      <c r="AI3924">
        <f t="shared" si="736"/>
        <v>0</v>
      </c>
      <c r="AJ3924">
        <f t="shared" si="737"/>
        <v>0</v>
      </c>
      <c r="AK3924">
        <f t="shared" si="738"/>
        <v>438219.83999999997</v>
      </c>
      <c r="AL3924">
        <f t="shared" si="739"/>
        <v>160525.75999999998</v>
      </c>
      <c r="AM3924">
        <f t="shared" si="740"/>
        <v>99102.720000000001</v>
      </c>
      <c r="AN3924">
        <f t="shared" si="741"/>
        <v>435639.03999999998</v>
      </c>
      <c r="AO3924">
        <f t="shared" si="742"/>
        <v>161558.07999999999</v>
      </c>
      <c r="AP3924">
        <f t="shared" si="743"/>
        <v>345827.19999999995</v>
      </c>
    </row>
    <row r="3925" spans="1:42" x14ac:dyDescent="0.35">
      <c r="A3925" t="s">
        <v>28</v>
      </c>
      <c r="B3925" t="s">
        <v>72</v>
      </c>
      <c r="C3925" t="s">
        <v>62</v>
      </c>
      <c r="D3925" t="s">
        <v>30</v>
      </c>
      <c r="E3925" t="s">
        <v>40</v>
      </c>
      <c r="F3925">
        <v>618</v>
      </c>
      <c r="G3925">
        <v>142</v>
      </c>
      <c r="H3925">
        <v>825</v>
      </c>
      <c r="I3925">
        <v>550</v>
      </c>
      <c r="J3925">
        <v>545</v>
      </c>
      <c r="K3925">
        <v>494</v>
      </c>
      <c r="L3925">
        <v>494</v>
      </c>
      <c r="M3925">
        <v>437</v>
      </c>
      <c r="N3925">
        <v>72702</v>
      </c>
      <c r="O3925">
        <v>96</v>
      </c>
      <c r="P3925">
        <v>889.16</v>
      </c>
      <c r="Q3925">
        <v>47.32</v>
      </c>
      <c r="R3925">
        <v>56.35</v>
      </c>
      <c r="S3925">
        <v>530.62</v>
      </c>
      <c r="T3925">
        <v>483.3</v>
      </c>
      <c r="U3925" t="s">
        <v>45</v>
      </c>
      <c r="V3925" t="s">
        <v>48</v>
      </c>
      <c r="W3925" t="s">
        <v>55</v>
      </c>
      <c r="X3925">
        <v>960</v>
      </c>
      <c r="Y3925" t="e" cm="1" vm="1">
        <f t="array" aca="1" ref="Y3925" ca="1">_xlfn.XLOOKUP(A3925,[1]Sheet1!$A:$A,[1]Sheet1!$N:$S,"",)</f>
        <v>#VALUE!</v>
      </c>
      <c r="AE3925" t="e" vm="2">
        <f t="shared" ca="1" si="732"/>
        <v>#VALUE!</v>
      </c>
      <c r="AF3925">
        <f t="shared" si="733"/>
        <v>0</v>
      </c>
      <c r="AG3925">
        <f t="shared" si="734"/>
        <v>0</v>
      </c>
      <c r="AH3925">
        <f t="shared" si="735"/>
        <v>0</v>
      </c>
      <c r="AI3925">
        <f t="shared" si="736"/>
        <v>0</v>
      </c>
      <c r="AJ3925">
        <f t="shared" si="737"/>
        <v>0</v>
      </c>
      <c r="AK3925">
        <f t="shared" si="738"/>
        <v>75348.039999999994</v>
      </c>
      <c r="AL3925">
        <f t="shared" si="739"/>
        <v>437761.5</v>
      </c>
      <c r="AM3925">
        <f t="shared" si="740"/>
        <v>291841</v>
      </c>
      <c r="AN3925">
        <f t="shared" si="741"/>
        <v>289187.90000000002</v>
      </c>
      <c r="AO3925">
        <f t="shared" si="742"/>
        <v>262126.28</v>
      </c>
      <c r="AP3925">
        <f t="shared" si="743"/>
        <v>262126.28</v>
      </c>
    </row>
    <row r="3926" spans="1:42" x14ac:dyDescent="0.35">
      <c r="A3926" t="s">
        <v>28</v>
      </c>
      <c r="B3926" t="s">
        <v>71</v>
      </c>
      <c r="C3926" t="s">
        <v>59</v>
      </c>
      <c r="D3926" t="s">
        <v>38</v>
      </c>
      <c r="E3926" t="s">
        <v>40</v>
      </c>
      <c r="F3926">
        <v>526</v>
      </c>
      <c r="G3926">
        <v>941</v>
      </c>
      <c r="H3926">
        <v>608</v>
      </c>
      <c r="I3926">
        <v>307</v>
      </c>
      <c r="J3926">
        <v>570</v>
      </c>
      <c r="K3926">
        <v>176</v>
      </c>
      <c r="L3926">
        <v>413</v>
      </c>
      <c r="M3926">
        <v>562</v>
      </c>
      <c r="N3926">
        <v>81854</v>
      </c>
      <c r="O3926">
        <v>16</v>
      </c>
      <c r="P3926">
        <v>1599.34</v>
      </c>
      <c r="Q3926">
        <v>66.099999999999994</v>
      </c>
      <c r="R3926">
        <v>78.59</v>
      </c>
      <c r="S3926">
        <v>518.86</v>
      </c>
      <c r="T3926">
        <v>452.76</v>
      </c>
      <c r="U3926" t="s">
        <v>45</v>
      </c>
      <c r="V3926" t="s">
        <v>48</v>
      </c>
      <c r="W3926" t="s">
        <v>52</v>
      </c>
      <c r="X3926">
        <v>1197</v>
      </c>
      <c r="Y3926" t="e" cm="1" vm="1">
        <f t="array" aca="1" ref="Y3926" ca="1">_xlfn.XLOOKUP(A3926,[1]Sheet1!$A:$A,[1]Sheet1!$N:$S,"",)</f>
        <v>#VALUE!</v>
      </c>
      <c r="AE3926" t="e" vm="2">
        <f t="shared" ca="1" si="732"/>
        <v>#VALUE!</v>
      </c>
      <c r="AF3926">
        <f t="shared" si="733"/>
        <v>0</v>
      </c>
      <c r="AG3926">
        <f t="shared" si="734"/>
        <v>0</v>
      </c>
      <c r="AH3926">
        <f t="shared" si="735"/>
        <v>0</v>
      </c>
      <c r="AI3926">
        <f t="shared" si="736"/>
        <v>0</v>
      </c>
      <c r="AJ3926">
        <f t="shared" si="737"/>
        <v>0</v>
      </c>
      <c r="AK3926">
        <f t="shared" si="738"/>
        <v>488247.26</v>
      </c>
      <c r="AL3926">
        <f t="shared" si="739"/>
        <v>315466.88</v>
      </c>
      <c r="AM3926">
        <f t="shared" si="740"/>
        <v>159290.02000000002</v>
      </c>
      <c r="AN3926">
        <f t="shared" si="741"/>
        <v>295750.2</v>
      </c>
      <c r="AO3926">
        <f t="shared" si="742"/>
        <v>91319.360000000001</v>
      </c>
      <c r="AP3926">
        <f t="shared" si="743"/>
        <v>214289.18</v>
      </c>
    </row>
    <row r="3927" spans="1:42" x14ac:dyDescent="0.35">
      <c r="A3927" t="s">
        <v>28</v>
      </c>
      <c r="B3927" t="s">
        <v>70</v>
      </c>
      <c r="C3927" t="s">
        <v>62</v>
      </c>
      <c r="D3927" t="s">
        <v>33</v>
      </c>
      <c r="E3927" t="s">
        <v>40</v>
      </c>
      <c r="F3927">
        <v>449</v>
      </c>
      <c r="G3927">
        <v>706</v>
      </c>
      <c r="H3927">
        <v>262</v>
      </c>
      <c r="I3927">
        <v>483</v>
      </c>
      <c r="J3927">
        <v>455</v>
      </c>
      <c r="K3927">
        <v>820</v>
      </c>
      <c r="L3927">
        <v>204</v>
      </c>
      <c r="M3927">
        <v>846</v>
      </c>
      <c r="N3927">
        <v>40907</v>
      </c>
      <c r="O3927">
        <v>41</v>
      </c>
      <c r="P3927">
        <v>492.91</v>
      </c>
      <c r="Q3927">
        <v>57.1</v>
      </c>
      <c r="R3927">
        <v>79</v>
      </c>
      <c r="S3927">
        <v>479.93</v>
      </c>
      <c r="T3927">
        <v>422.83</v>
      </c>
      <c r="U3927" t="s">
        <v>45</v>
      </c>
      <c r="V3927" t="s">
        <v>51</v>
      </c>
      <c r="W3927" t="s">
        <v>56</v>
      </c>
      <c r="X3927">
        <v>1438</v>
      </c>
      <c r="Y3927" t="e" cm="1" vm="1">
        <f t="array" aca="1" ref="Y3927" ca="1">_xlfn.XLOOKUP(A3927,[1]Sheet1!$A:$A,[1]Sheet1!$N:$S,"",)</f>
        <v>#VALUE!</v>
      </c>
      <c r="AE3927" t="e" vm="2">
        <f t="shared" ca="1" si="732"/>
        <v>#VALUE!</v>
      </c>
      <c r="AF3927">
        <f t="shared" si="733"/>
        <v>0</v>
      </c>
      <c r="AG3927">
        <f t="shared" si="734"/>
        <v>0</v>
      </c>
      <c r="AH3927">
        <f t="shared" si="735"/>
        <v>0</v>
      </c>
      <c r="AI3927">
        <f t="shared" si="736"/>
        <v>0</v>
      </c>
      <c r="AJ3927">
        <f t="shared" si="737"/>
        <v>0</v>
      </c>
      <c r="AK3927">
        <f t="shared" si="738"/>
        <v>338830.58</v>
      </c>
      <c r="AL3927">
        <f t="shared" si="739"/>
        <v>125741.66</v>
      </c>
      <c r="AM3927">
        <f t="shared" si="740"/>
        <v>231806.19</v>
      </c>
      <c r="AN3927">
        <f t="shared" si="741"/>
        <v>218368.15</v>
      </c>
      <c r="AO3927">
        <f t="shared" si="742"/>
        <v>393542.6</v>
      </c>
      <c r="AP3927">
        <f t="shared" si="743"/>
        <v>97905.72</v>
      </c>
    </row>
    <row r="3928" spans="1:42" x14ac:dyDescent="0.35">
      <c r="A3928" t="s">
        <v>28</v>
      </c>
      <c r="B3928" t="s">
        <v>76</v>
      </c>
      <c r="C3928" t="s">
        <v>57</v>
      </c>
      <c r="D3928" t="s">
        <v>37</v>
      </c>
      <c r="E3928" t="s">
        <v>40</v>
      </c>
      <c r="F3928">
        <v>742</v>
      </c>
      <c r="G3928">
        <v>699</v>
      </c>
      <c r="H3928">
        <v>324</v>
      </c>
      <c r="I3928">
        <v>716</v>
      </c>
      <c r="J3928">
        <v>966</v>
      </c>
      <c r="K3928">
        <v>198</v>
      </c>
      <c r="L3928">
        <v>212</v>
      </c>
      <c r="M3928">
        <v>978</v>
      </c>
      <c r="N3928">
        <v>30331</v>
      </c>
      <c r="O3928">
        <v>18</v>
      </c>
      <c r="P3928">
        <v>3949.19</v>
      </c>
      <c r="Q3928">
        <v>84.61</v>
      </c>
      <c r="R3928">
        <v>101.14</v>
      </c>
      <c r="S3928">
        <v>564.73</v>
      </c>
      <c r="T3928">
        <v>480.12</v>
      </c>
      <c r="U3928" t="s">
        <v>45</v>
      </c>
      <c r="V3928" t="s">
        <v>49</v>
      </c>
      <c r="W3928" t="s">
        <v>55</v>
      </c>
      <c r="X3928">
        <v>983</v>
      </c>
      <c r="Y3928" t="e" cm="1" vm="1">
        <f t="array" aca="1" ref="Y3928" ca="1">_xlfn.XLOOKUP(A3928,[1]Sheet1!$A:$A,[1]Sheet1!$N:$S,"",)</f>
        <v>#VALUE!</v>
      </c>
      <c r="AE3928" t="e" vm="2">
        <f t="shared" ca="1" si="732"/>
        <v>#VALUE!</v>
      </c>
      <c r="AF3928">
        <f t="shared" si="733"/>
        <v>0</v>
      </c>
      <c r="AG3928">
        <f t="shared" si="734"/>
        <v>0</v>
      </c>
      <c r="AH3928">
        <f t="shared" si="735"/>
        <v>0</v>
      </c>
      <c r="AI3928">
        <f t="shared" si="736"/>
        <v>0</v>
      </c>
      <c r="AJ3928">
        <f t="shared" si="737"/>
        <v>0</v>
      </c>
      <c r="AK3928">
        <f t="shared" si="738"/>
        <v>394746.27</v>
      </c>
      <c r="AL3928">
        <f t="shared" si="739"/>
        <v>182972.52000000002</v>
      </c>
      <c r="AM3928">
        <f t="shared" si="740"/>
        <v>404346.68</v>
      </c>
      <c r="AN3928">
        <f t="shared" si="741"/>
        <v>545529.18000000005</v>
      </c>
      <c r="AO3928">
        <f t="shared" si="742"/>
        <v>111816.54000000001</v>
      </c>
      <c r="AP3928">
        <f t="shared" si="743"/>
        <v>119722.76000000001</v>
      </c>
    </row>
    <row r="3929" spans="1:42" x14ac:dyDescent="0.35">
      <c r="A3929" t="s">
        <v>28</v>
      </c>
      <c r="B3929" t="s">
        <v>76</v>
      </c>
      <c r="C3929" t="s">
        <v>66</v>
      </c>
      <c r="D3929" t="s">
        <v>30</v>
      </c>
      <c r="E3929" t="s">
        <v>40</v>
      </c>
      <c r="F3929">
        <v>932</v>
      </c>
      <c r="G3929">
        <v>396</v>
      </c>
      <c r="H3929">
        <v>789</v>
      </c>
      <c r="I3929">
        <v>998</v>
      </c>
      <c r="J3929">
        <v>892</v>
      </c>
      <c r="K3929">
        <v>785</v>
      </c>
      <c r="L3929">
        <v>592</v>
      </c>
      <c r="M3929">
        <v>391</v>
      </c>
      <c r="N3929">
        <v>96468</v>
      </c>
      <c r="O3929">
        <v>71</v>
      </c>
      <c r="P3929">
        <v>4771.3500000000004</v>
      </c>
      <c r="Q3929">
        <v>136.69</v>
      </c>
      <c r="R3929">
        <v>186.85</v>
      </c>
      <c r="S3929">
        <v>558.54</v>
      </c>
      <c r="T3929">
        <v>421.85</v>
      </c>
      <c r="U3929" t="s">
        <v>45</v>
      </c>
      <c r="V3929" t="s">
        <v>51</v>
      </c>
      <c r="W3929" t="s">
        <v>55</v>
      </c>
      <c r="X3929">
        <v>1446</v>
      </c>
      <c r="Y3929" t="e" cm="1" vm="1">
        <f t="array" aca="1" ref="Y3929" ca="1">_xlfn.XLOOKUP(A3929,[1]Sheet1!$A:$A,[1]Sheet1!$N:$S,"",)</f>
        <v>#VALUE!</v>
      </c>
      <c r="AE3929" t="e" vm="2">
        <f t="shared" ca="1" si="732"/>
        <v>#VALUE!</v>
      </c>
      <c r="AF3929">
        <f t="shared" si="733"/>
        <v>0</v>
      </c>
      <c r="AG3929">
        <f t="shared" si="734"/>
        <v>0</v>
      </c>
      <c r="AH3929">
        <f t="shared" si="735"/>
        <v>0</v>
      </c>
      <c r="AI3929">
        <f t="shared" si="736"/>
        <v>0</v>
      </c>
      <c r="AJ3929">
        <f t="shared" si="737"/>
        <v>0</v>
      </c>
      <c r="AK3929">
        <f t="shared" si="738"/>
        <v>221181.84</v>
      </c>
      <c r="AL3929">
        <f t="shared" si="739"/>
        <v>440688.06</v>
      </c>
      <c r="AM3929">
        <f t="shared" si="740"/>
        <v>557422.91999999993</v>
      </c>
      <c r="AN3929">
        <f t="shared" si="741"/>
        <v>498217.68</v>
      </c>
      <c r="AO3929">
        <f t="shared" si="742"/>
        <v>438453.89999999997</v>
      </c>
      <c r="AP3929">
        <f t="shared" si="743"/>
        <v>330655.68</v>
      </c>
    </row>
    <row r="3930" spans="1:42" x14ac:dyDescent="0.35">
      <c r="A3930" t="s">
        <v>28</v>
      </c>
      <c r="B3930" t="s">
        <v>72</v>
      </c>
      <c r="C3930" t="s">
        <v>65</v>
      </c>
      <c r="D3930" t="s">
        <v>35</v>
      </c>
      <c r="E3930" t="s">
        <v>40</v>
      </c>
      <c r="F3930">
        <v>186</v>
      </c>
      <c r="G3930">
        <v>217</v>
      </c>
      <c r="H3930">
        <v>747</v>
      </c>
      <c r="I3930">
        <v>631</v>
      </c>
      <c r="J3930">
        <v>878</v>
      </c>
      <c r="K3930">
        <v>138</v>
      </c>
      <c r="L3930">
        <v>180</v>
      </c>
      <c r="M3930">
        <v>539</v>
      </c>
      <c r="N3930">
        <v>28428</v>
      </c>
      <c r="O3930">
        <v>83</v>
      </c>
      <c r="P3930">
        <v>2798.54</v>
      </c>
      <c r="Q3930">
        <v>61.16</v>
      </c>
      <c r="R3930">
        <v>82.03</v>
      </c>
      <c r="S3930">
        <v>509.68</v>
      </c>
      <c r="T3930">
        <v>448.52</v>
      </c>
      <c r="U3930" t="s">
        <v>45</v>
      </c>
      <c r="V3930" t="s">
        <v>47</v>
      </c>
      <c r="W3930" t="s">
        <v>53</v>
      </c>
      <c r="X3930">
        <v>1239</v>
      </c>
      <c r="Y3930" t="e" cm="1" vm="1">
        <f t="array" aca="1" ref="Y3930" ca="1">_xlfn.XLOOKUP(A3930,[1]Sheet1!$A:$A,[1]Sheet1!$N:$S,"",)</f>
        <v>#VALUE!</v>
      </c>
      <c r="AE3930" t="e" vm="2">
        <f t="shared" ca="1" si="732"/>
        <v>#VALUE!</v>
      </c>
      <c r="AF3930">
        <f t="shared" si="733"/>
        <v>0</v>
      </c>
      <c r="AG3930">
        <f t="shared" si="734"/>
        <v>0</v>
      </c>
      <c r="AH3930">
        <f t="shared" si="735"/>
        <v>0</v>
      </c>
      <c r="AI3930">
        <f t="shared" si="736"/>
        <v>0</v>
      </c>
      <c r="AJ3930">
        <f t="shared" si="737"/>
        <v>0</v>
      </c>
      <c r="AK3930">
        <f t="shared" si="738"/>
        <v>110600.56</v>
      </c>
      <c r="AL3930">
        <f t="shared" si="739"/>
        <v>380730.96</v>
      </c>
      <c r="AM3930">
        <f t="shared" si="740"/>
        <v>321608.08</v>
      </c>
      <c r="AN3930">
        <f t="shared" si="741"/>
        <v>447499.04</v>
      </c>
      <c r="AO3930">
        <f t="shared" si="742"/>
        <v>70335.839999999997</v>
      </c>
      <c r="AP3930">
        <f t="shared" si="743"/>
        <v>91742.399999999994</v>
      </c>
    </row>
    <row r="3931" spans="1:42" x14ac:dyDescent="0.35">
      <c r="A3931" t="s">
        <v>28</v>
      </c>
      <c r="B3931" t="s">
        <v>72</v>
      </c>
      <c r="C3931" t="s">
        <v>66</v>
      </c>
      <c r="D3931" t="s">
        <v>34</v>
      </c>
      <c r="E3931" t="s">
        <v>40</v>
      </c>
      <c r="F3931">
        <v>714</v>
      </c>
      <c r="G3931">
        <v>502</v>
      </c>
      <c r="H3931">
        <v>564</v>
      </c>
      <c r="I3931">
        <v>160</v>
      </c>
      <c r="J3931">
        <v>723</v>
      </c>
      <c r="K3931">
        <v>184</v>
      </c>
      <c r="L3931">
        <v>605</v>
      </c>
      <c r="M3931">
        <v>843</v>
      </c>
      <c r="N3931">
        <v>24164</v>
      </c>
      <c r="O3931">
        <v>59</v>
      </c>
      <c r="P3931">
        <v>2950.28</v>
      </c>
      <c r="Q3931">
        <v>195.52</v>
      </c>
      <c r="R3931">
        <v>263.17</v>
      </c>
      <c r="S3931">
        <v>695.15</v>
      </c>
      <c r="T3931">
        <v>499.63</v>
      </c>
      <c r="U3931" t="s">
        <v>45</v>
      </c>
      <c r="V3931" t="s">
        <v>47</v>
      </c>
      <c r="W3931" t="s">
        <v>56</v>
      </c>
      <c r="X3931">
        <v>824</v>
      </c>
      <c r="Y3931" t="e" cm="1" vm="1">
        <f t="array" aca="1" ref="Y3931" ca="1">_xlfn.XLOOKUP(A3931,[1]Sheet1!$A:$A,[1]Sheet1!$N:$S,"",)</f>
        <v>#VALUE!</v>
      </c>
      <c r="AE3931" t="e" vm="2">
        <f t="shared" ca="1" si="732"/>
        <v>#VALUE!</v>
      </c>
      <c r="AF3931">
        <f t="shared" si="733"/>
        <v>0</v>
      </c>
      <c r="AG3931">
        <f t="shared" si="734"/>
        <v>0</v>
      </c>
      <c r="AH3931">
        <f t="shared" si="735"/>
        <v>0</v>
      </c>
      <c r="AI3931">
        <f t="shared" si="736"/>
        <v>0</v>
      </c>
      <c r="AJ3931">
        <f t="shared" si="737"/>
        <v>0</v>
      </c>
      <c r="AK3931">
        <f t="shared" si="738"/>
        <v>348965.3</v>
      </c>
      <c r="AL3931">
        <f t="shared" si="739"/>
        <v>392064.6</v>
      </c>
      <c r="AM3931">
        <f t="shared" si="740"/>
        <v>111224</v>
      </c>
      <c r="AN3931">
        <f t="shared" si="741"/>
        <v>502593.45</v>
      </c>
      <c r="AO3931">
        <f t="shared" si="742"/>
        <v>127907.59999999999</v>
      </c>
      <c r="AP3931">
        <f t="shared" si="743"/>
        <v>420565.75</v>
      </c>
    </row>
    <row r="3932" spans="1:42" x14ac:dyDescent="0.35">
      <c r="A3932" t="s">
        <v>28</v>
      </c>
      <c r="B3932" t="s">
        <v>72</v>
      </c>
      <c r="C3932" t="s">
        <v>64</v>
      </c>
      <c r="D3932" t="s">
        <v>30</v>
      </c>
      <c r="E3932" t="s">
        <v>40</v>
      </c>
      <c r="F3932">
        <v>298</v>
      </c>
      <c r="G3932">
        <v>430</v>
      </c>
      <c r="H3932">
        <v>972</v>
      </c>
      <c r="I3932">
        <v>993</v>
      </c>
      <c r="J3932">
        <v>900</v>
      </c>
      <c r="K3932">
        <v>354</v>
      </c>
      <c r="L3932">
        <v>209</v>
      </c>
      <c r="M3932">
        <v>465</v>
      </c>
      <c r="N3932">
        <v>78134</v>
      </c>
      <c r="O3932">
        <v>40</v>
      </c>
      <c r="P3932">
        <v>332.13</v>
      </c>
      <c r="Q3932">
        <v>83.34</v>
      </c>
      <c r="R3932">
        <v>110.93</v>
      </c>
      <c r="S3932">
        <v>581.71</v>
      </c>
      <c r="T3932">
        <v>498.37</v>
      </c>
      <c r="U3932" t="s">
        <v>45</v>
      </c>
      <c r="V3932" t="s">
        <v>48</v>
      </c>
      <c r="W3932" t="s">
        <v>56</v>
      </c>
      <c r="X3932">
        <v>837</v>
      </c>
      <c r="Y3932" t="e" cm="1" vm="1">
        <f t="array" aca="1" ref="Y3932" ca="1">_xlfn.XLOOKUP(A3932,[1]Sheet1!$A:$A,[1]Sheet1!$N:$S,"",)</f>
        <v>#VALUE!</v>
      </c>
      <c r="AE3932" t="e" vm="2">
        <f t="shared" ca="1" si="732"/>
        <v>#VALUE!</v>
      </c>
      <c r="AF3932">
        <f t="shared" si="733"/>
        <v>0</v>
      </c>
      <c r="AG3932">
        <f t="shared" si="734"/>
        <v>0</v>
      </c>
      <c r="AH3932">
        <f t="shared" si="735"/>
        <v>0</v>
      </c>
      <c r="AI3932">
        <f t="shared" si="736"/>
        <v>0</v>
      </c>
      <c r="AJ3932">
        <f t="shared" si="737"/>
        <v>0</v>
      </c>
      <c r="AK3932">
        <f t="shared" si="738"/>
        <v>250135.30000000002</v>
      </c>
      <c r="AL3932">
        <f t="shared" si="739"/>
        <v>565422.12</v>
      </c>
      <c r="AM3932">
        <f t="shared" si="740"/>
        <v>577638.03</v>
      </c>
      <c r="AN3932">
        <f t="shared" si="741"/>
        <v>523539.00000000006</v>
      </c>
      <c r="AO3932">
        <f t="shared" si="742"/>
        <v>205925.34000000003</v>
      </c>
      <c r="AP3932">
        <f t="shared" si="743"/>
        <v>121577.39000000001</v>
      </c>
    </row>
    <row r="3933" spans="1:42" x14ac:dyDescent="0.35">
      <c r="A3933" t="s">
        <v>28</v>
      </c>
      <c r="B3933" t="s">
        <v>67</v>
      </c>
      <c r="C3933" t="s">
        <v>65</v>
      </c>
      <c r="D3933" t="s">
        <v>36</v>
      </c>
      <c r="E3933" t="s">
        <v>40</v>
      </c>
      <c r="F3933">
        <v>253</v>
      </c>
      <c r="G3933">
        <v>454</v>
      </c>
      <c r="H3933">
        <v>313</v>
      </c>
      <c r="I3933">
        <v>914</v>
      </c>
      <c r="J3933">
        <v>986</v>
      </c>
      <c r="K3933">
        <v>548</v>
      </c>
      <c r="L3933">
        <v>702</v>
      </c>
      <c r="M3933">
        <v>113</v>
      </c>
      <c r="N3933">
        <v>19391</v>
      </c>
      <c r="O3933">
        <v>18</v>
      </c>
      <c r="P3933">
        <v>1250.94</v>
      </c>
      <c r="Q3933">
        <v>94.56</v>
      </c>
      <c r="R3933">
        <v>118.02</v>
      </c>
      <c r="S3933">
        <v>520.44000000000005</v>
      </c>
      <c r="T3933">
        <v>425.88</v>
      </c>
      <c r="U3933" t="s">
        <v>45</v>
      </c>
      <c r="V3933" t="s">
        <v>48</v>
      </c>
      <c r="W3933" t="s">
        <v>55</v>
      </c>
      <c r="X3933">
        <v>1413</v>
      </c>
      <c r="Y3933" t="e" cm="1" vm="1">
        <f t="array" aca="1" ref="Y3933" ca="1">_xlfn.XLOOKUP(A3933,[1]Sheet1!$A:$A,[1]Sheet1!$N:$S,"",)</f>
        <v>#VALUE!</v>
      </c>
      <c r="AE3933" t="e" vm="2">
        <f t="shared" ca="1" si="732"/>
        <v>#VALUE!</v>
      </c>
      <c r="AF3933">
        <f t="shared" si="733"/>
        <v>0</v>
      </c>
      <c r="AG3933">
        <f t="shared" si="734"/>
        <v>0</v>
      </c>
      <c r="AH3933">
        <f t="shared" si="735"/>
        <v>0</v>
      </c>
      <c r="AI3933">
        <f t="shared" si="736"/>
        <v>0</v>
      </c>
      <c r="AJ3933">
        <f t="shared" si="737"/>
        <v>0</v>
      </c>
      <c r="AK3933">
        <f t="shared" si="738"/>
        <v>236279.76000000004</v>
      </c>
      <c r="AL3933">
        <f t="shared" si="739"/>
        <v>162897.72000000003</v>
      </c>
      <c r="AM3933">
        <f t="shared" si="740"/>
        <v>475682.16000000003</v>
      </c>
      <c r="AN3933">
        <f t="shared" si="741"/>
        <v>513153.84</v>
      </c>
      <c r="AO3933">
        <f t="shared" si="742"/>
        <v>285201.12000000005</v>
      </c>
      <c r="AP3933">
        <f t="shared" si="743"/>
        <v>365348.88000000006</v>
      </c>
    </row>
    <row r="3934" spans="1:42" x14ac:dyDescent="0.35">
      <c r="A3934" t="s">
        <v>28</v>
      </c>
      <c r="B3934" t="s">
        <v>73</v>
      </c>
      <c r="C3934" t="s">
        <v>58</v>
      </c>
      <c r="D3934" t="s">
        <v>32</v>
      </c>
      <c r="E3934" t="s">
        <v>40</v>
      </c>
      <c r="F3934">
        <v>771</v>
      </c>
      <c r="G3934">
        <v>390</v>
      </c>
      <c r="H3934">
        <v>343</v>
      </c>
      <c r="I3934">
        <v>372</v>
      </c>
      <c r="J3934">
        <v>553</v>
      </c>
      <c r="K3934">
        <v>355</v>
      </c>
      <c r="L3934">
        <v>193</v>
      </c>
      <c r="M3934">
        <v>701</v>
      </c>
      <c r="N3934">
        <v>51287</v>
      </c>
      <c r="O3934">
        <v>79</v>
      </c>
      <c r="P3934">
        <v>3307.82</v>
      </c>
      <c r="Q3934">
        <v>57.87</v>
      </c>
      <c r="R3934">
        <v>72.83</v>
      </c>
      <c r="S3934">
        <v>462.47</v>
      </c>
      <c r="T3934">
        <v>404.6</v>
      </c>
      <c r="U3934" t="s">
        <v>45</v>
      </c>
      <c r="V3934" t="s">
        <v>50</v>
      </c>
      <c r="W3934" t="s">
        <v>55</v>
      </c>
      <c r="X3934">
        <v>1592</v>
      </c>
      <c r="Y3934" t="e" cm="1" vm="1">
        <f t="array" aca="1" ref="Y3934" ca="1">_xlfn.XLOOKUP(A3934,[1]Sheet1!$A:$A,[1]Sheet1!$N:$S,"",)</f>
        <v>#VALUE!</v>
      </c>
      <c r="AE3934" t="e" vm="2">
        <f t="shared" ca="1" si="732"/>
        <v>#VALUE!</v>
      </c>
      <c r="AF3934">
        <f t="shared" si="733"/>
        <v>0</v>
      </c>
      <c r="AG3934">
        <f t="shared" si="734"/>
        <v>0</v>
      </c>
      <c r="AH3934">
        <f t="shared" si="735"/>
        <v>0</v>
      </c>
      <c r="AI3934">
        <f t="shared" si="736"/>
        <v>0</v>
      </c>
      <c r="AJ3934">
        <f t="shared" si="737"/>
        <v>0</v>
      </c>
      <c r="AK3934">
        <f t="shared" si="738"/>
        <v>180363.30000000002</v>
      </c>
      <c r="AL3934">
        <f t="shared" si="739"/>
        <v>158627.21000000002</v>
      </c>
      <c r="AM3934">
        <f t="shared" si="740"/>
        <v>172038.84</v>
      </c>
      <c r="AN3934">
        <f t="shared" si="741"/>
        <v>255745.91</v>
      </c>
      <c r="AO3934">
        <f t="shared" si="742"/>
        <v>164176.85</v>
      </c>
      <c r="AP3934">
        <f t="shared" si="743"/>
        <v>89256.71</v>
      </c>
    </row>
    <row r="3935" spans="1:42" x14ac:dyDescent="0.35">
      <c r="A3935" t="s">
        <v>28</v>
      </c>
      <c r="B3935" t="s">
        <v>73</v>
      </c>
      <c r="C3935" t="s">
        <v>60</v>
      </c>
      <c r="D3935" t="s">
        <v>35</v>
      </c>
      <c r="E3935" t="s">
        <v>40</v>
      </c>
      <c r="F3935">
        <v>776</v>
      </c>
      <c r="G3935">
        <v>175</v>
      </c>
      <c r="H3935">
        <v>174</v>
      </c>
      <c r="I3935">
        <v>197</v>
      </c>
      <c r="J3935">
        <v>401</v>
      </c>
      <c r="K3935">
        <v>176</v>
      </c>
      <c r="L3935">
        <v>415</v>
      </c>
      <c r="M3935">
        <v>343</v>
      </c>
      <c r="N3935">
        <v>84971</v>
      </c>
      <c r="O3935">
        <v>93</v>
      </c>
      <c r="P3935">
        <v>1104.5</v>
      </c>
      <c r="Q3935">
        <v>105.27</v>
      </c>
      <c r="R3935">
        <v>137.38</v>
      </c>
      <c r="S3935">
        <v>602.36</v>
      </c>
      <c r="T3935">
        <v>497.09</v>
      </c>
      <c r="U3935" t="s">
        <v>45</v>
      </c>
      <c r="V3935" t="s">
        <v>49</v>
      </c>
      <c r="W3935" t="s">
        <v>54</v>
      </c>
      <c r="X3935">
        <v>855</v>
      </c>
      <c r="Y3935" t="e" cm="1" vm="1">
        <f t="array" aca="1" ref="Y3935" ca="1">_xlfn.XLOOKUP(A3935,[1]Sheet1!$A:$A,[1]Sheet1!$N:$S,"",)</f>
        <v>#VALUE!</v>
      </c>
      <c r="AE3935" t="e" vm="2">
        <f t="shared" ca="1" si="732"/>
        <v>#VALUE!</v>
      </c>
      <c r="AF3935">
        <f t="shared" si="733"/>
        <v>0</v>
      </c>
      <c r="AG3935">
        <f t="shared" si="734"/>
        <v>0</v>
      </c>
      <c r="AH3935">
        <f t="shared" si="735"/>
        <v>0</v>
      </c>
      <c r="AI3935">
        <f t="shared" si="736"/>
        <v>0</v>
      </c>
      <c r="AJ3935">
        <f t="shared" si="737"/>
        <v>0</v>
      </c>
      <c r="AK3935">
        <f t="shared" si="738"/>
        <v>105413</v>
      </c>
      <c r="AL3935">
        <f t="shared" si="739"/>
        <v>104810.64</v>
      </c>
      <c r="AM3935">
        <f t="shared" si="740"/>
        <v>118664.92</v>
      </c>
      <c r="AN3935">
        <f t="shared" si="741"/>
        <v>241546.36000000002</v>
      </c>
      <c r="AO3935">
        <f t="shared" si="742"/>
        <v>106015.36</v>
      </c>
      <c r="AP3935">
        <f t="shared" si="743"/>
        <v>249979.4</v>
      </c>
    </row>
    <row r="3936" spans="1:42" x14ac:dyDescent="0.35">
      <c r="A3936" t="s">
        <v>28</v>
      </c>
      <c r="B3936" t="s">
        <v>70</v>
      </c>
      <c r="C3936" t="s">
        <v>59</v>
      </c>
      <c r="D3936" t="s">
        <v>38</v>
      </c>
      <c r="E3936" t="s">
        <v>40</v>
      </c>
      <c r="F3936">
        <v>257</v>
      </c>
      <c r="G3936">
        <v>241</v>
      </c>
      <c r="H3936">
        <v>645</v>
      </c>
      <c r="I3936">
        <v>507</v>
      </c>
      <c r="J3936">
        <v>991</v>
      </c>
      <c r="K3936">
        <v>629</v>
      </c>
      <c r="L3936">
        <v>182</v>
      </c>
      <c r="M3936">
        <v>124</v>
      </c>
      <c r="N3936">
        <v>87250</v>
      </c>
      <c r="O3936">
        <v>38</v>
      </c>
      <c r="P3936">
        <v>819.28</v>
      </c>
      <c r="Q3936">
        <v>34.409999999999997</v>
      </c>
      <c r="R3936">
        <v>45.75</v>
      </c>
      <c r="S3936">
        <v>490.61</v>
      </c>
      <c r="T3936">
        <v>456.2</v>
      </c>
      <c r="U3936" t="s">
        <v>45</v>
      </c>
      <c r="V3936" t="s">
        <v>49</v>
      </c>
      <c r="W3936" t="s">
        <v>52</v>
      </c>
      <c r="X3936">
        <v>1170</v>
      </c>
      <c r="Y3936" t="e" cm="1" vm="1">
        <f t="array" aca="1" ref="Y3936" ca="1">_xlfn.XLOOKUP(A3936,[1]Sheet1!$A:$A,[1]Sheet1!$N:$S,"",)</f>
        <v>#VALUE!</v>
      </c>
      <c r="AE3936" t="e" vm="2">
        <f t="shared" ca="1" si="732"/>
        <v>#VALUE!</v>
      </c>
      <c r="AF3936">
        <f t="shared" si="733"/>
        <v>0</v>
      </c>
      <c r="AG3936">
        <f t="shared" si="734"/>
        <v>0</v>
      </c>
      <c r="AH3936">
        <f t="shared" si="735"/>
        <v>0</v>
      </c>
      <c r="AI3936">
        <f t="shared" si="736"/>
        <v>0</v>
      </c>
      <c r="AJ3936">
        <f t="shared" si="737"/>
        <v>0</v>
      </c>
      <c r="AK3936">
        <f t="shared" si="738"/>
        <v>118237.01000000001</v>
      </c>
      <c r="AL3936">
        <f t="shared" si="739"/>
        <v>316443.45</v>
      </c>
      <c r="AM3936">
        <f t="shared" si="740"/>
        <v>248739.27000000002</v>
      </c>
      <c r="AN3936">
        <f t="shared" si="741"/>
        <v>486194.51</v>
      </c>
      <c r="AO3936">
        <f t="shared" si="742"/>
        <v>308593.69</v>
      </c>
      <c r="AP3936">
        <f t="shared" si="743"/>
        <v>89291.02</v>
      </c>
    </row>
    <row r="3937" spans="1:42" x14ac:dyDescent="0.35">
      <c r="A3937" t="s">
        <v>28</v>
      </c>
      <c r="B3937" t="s">
        <v>73</v>
      </c>
      <c r="C3937" t="s">
        <v>59</v>
      </c>
      <c r="D3937" t="s">
        <v>36</v>
      </c>
      <c r="E3937" t="s">
        <v>40</v>
      </c>
      <c r="F3937">
        <v>587</v>
      </c>
      <c r="G3937">
        <v>771</v>
      </c>
      <c r="H3937">
        <v>164</v>
      </c>
      <c r="I3937">
        <v>870</v>
      </c>
      <c r="J3937">
        <v>107</v>
      </c>
      <c r="K3937">
        <v>687</v>
      </c>
      <c r="L3937">
        <v>689</v>
      </c>
      <c r="M3937">
        <v>105</v>
      </c>
      <c r="N3937">
        <v>70030</v>
      </c>
      <c r="O3937">
        <v>53</v>
      </c>
      <c r="P3937">
        <v>2043.59</v>
      </c>
      <c r="Q3937">
        <v>132.54</v>
      </c>
      <c r="R3937">
        <v>157.77000000000001</v>
      </c>
      <c r="S3937">
        <v>551.04999999999995</v>
      </c>
      <c r="T3937">
        <v>418.51</v>
      </c>
      <c r="U3937" t="s">
        <v>45</v>
      </c>
      <c r="V3937" t="s">
        <v>49</v>
      </c>
      <c r="W3937" t="s">
        <v>52</v>
      </c>
      <c r="X3937">
        <v>1471</v>
      </c>
      <c r="Y3937" t="e" cm="1" vm="1">
        <f t="array" aca="1" ref="Y3937" ca="1">_xlfn.XLOOKUP(A3937,[1]Sheet1!$A:$A,[1]Sheet1!$N:$S,"",)</f>
        <v>#VALUE!</v>
      </c>
      <c r="AE3937" t="e" vm="2">
        <f t="shared" ca="1" si="732"/>
        <v>#VALUE!</v>
      </c>
      <c r="AF3937">
        <f t="shared" si="733"/>
        <v>0</v>
      </c>
      <c r="AG3937">
        <f t="shared" si="734"/>
        <v>0</v>
      </c>
      <c r="AH3937">
        <f t="shared" si="735"/>
        <v>0</v>
      </c>
      <c r="AI3937">
        <f t="shared" si="736"/>
        <v>0</v>
      </c>
      <c r="AJ3937">
        <f t="shared" si="737"/>
        <v>0</v>
      </c>
      <c r="AK3937">
        <f t="shared" si="738"/>
        <v>424859.55</v>
      </c>
      <c r="AL3937">
        <f t="shared" si="739"/>
        <v>90372.2</v>
      </c>
      <c r="AM3937">
        <f t="shared" si="740"/>
        <v>479413.49999999994</v>
      </c>
      <c r="AN3937">
        <f t="shared" si="741"/>
        <v>58962.35</v>
      </c>
      <c r="AO3937">
        <f t="shared" si="742"/>
        <v>378571.35</v>
      </c>
      <c r="AP3937">
        <f t="shared" si="743"/>
        <v>379673.44999999995</v>
      </c>
    </row>
    <row r="3938" spans="1:42" x14ac:dyDescent="0.35">
      <c r="A3938" t="s">
        <v>28</v>
      </c>
      <c r="B3938" t="s">
        <v>69</v>
      </c>
      <c r="C3938" t="s">
        <v>65</v>
      </c>
      <c r="D3938" t="s">
        <v>32</v>
      </c>
      <c r="E3938" t="s">
        <v>40</v>
      </c>
      <c r="F3938">
        <v>554</v>
      </c>
      <c r="G3938">
        <v>512</v>
      </c>
      <c r="H3938">
        <v>285</v>
      </c>
      <c r="I3938">
        <v>102</v>
      </c>
      <c r="J3938">
        <v>334</v>
      </c>
      <c r="K3938">
        <v>675</v>
      </c>
      <c r="L3938">
        <v>373</v>
      </c>
      <c r="M3938">
        <v>586</v>
      </c>
      <c r="N3938">
        <v>10898</v>
      </c>
      <c r="O3938">
        <v>91</v>
      </c>
      <c r="P3938">
        <v>1872.53</v>
      </c>
      <c r="Q3938">
        <v>112.76</v>
      </c>
      <c r="R3938">
        <v>148.96</v>
      </c>
      <c r="S3938">
        <v>535.69000000000005</v>
      </c>
      <c r="T3938">
        <v>422.93</v>
      </c>
      <c r="U3938" t="s">
        <v>45</v>
      </c>
      <c r="V3938" t="s">
        <v>50</v>
      </c>
      <c r="W3938" t="s">
        <v>52</v>
      </c>
      <c r="X3938">
        <v>1436</v>
      </c>
      <c r="Y3938" t="e" cm="1" vm="1">
        <f t="array" aca="1" ref="Y3938" ca="1">_xlfn.XLOOKUP(A3938,[1]Sheet1!$A:$A,[1]Sheet1!$N:$S,"",)</f>
        <v>#VALUE!</v>
      </c>
      <c r="AE3938" t="e" vm="2">
        <f t="shared" ca="1" si="732"/>
        <v>#VALUE!</v>
      </c>
      <c r="AF3938">
        <f t="shared" si="733"/>
        <v>0</v>
      </c>
      <c r="AG3938">
        <f t="shared" si="734"/>
        <v>0</v>
      </c>
      <c r="AH3938">
        <f t="shared" si="735"/>
        <v>0</v>
      </c>
      <c r="AI3938">
        <f t="shared" si="736"/>
        <v>0</v>
      </c>
      <c r="AJ3938">
        <f t="shared" si="737"/>
        <v>0</v>
      </c>
      <c r="AK3938">
        <f t="shared" si="738"/>
        <v>274273.28000000003</v>
      </c>
      <c r="AL3938">
        <f t="shared" si="739"/>
        <v>152671.65000000002</v>
      </c>
      <c r="AM3938">
        <f t="shared" si="740"/>
        <v>54640.380000000005</v>
      </c>
      <c r="AN3938">
        <f t="shared" si="741"/>
        <v>178920.46000000002</v>
      </c>
      <c r="AO3938">
        <f t="shared" si="742"/>
        <v>361590.75000000006</v>
      </c>
      <c r="AP3938">
        <f t="shared" si="743"/>
        <v>199812.37000000002</v>
      </c>
    </row>
    <row r="3939" spans="1:42" x14ac:dyDescent="0.35">
      <c r="A3939" t="s">
        <v>28</v>
      </c>
      <c r="B3939" t="s">
        <v>67</v>
      </c>
      <c r="C3939" t="s">
        <v>65</v>
      </c>
      <c r="D3939" t="s">
        <v>35</v>
      </c>
      <c r="E3939" t="s">
        <v>40</v>
      </c>
      <c r="F3939">
        <v>825</v>
      </c>
      <c r="G3939">
        <v>872</v>
      </c>
      <c r="H3939">
        <v>848</v>
      </c>
      <c r="I3939">
        <v>877</v>
      </c>
      <c r="J3939">
        <v>624</v>
      </c>
      <c r="K3939">
        <v>972</v>
      </c>
      <c r="L3939">
        <v>466</v>
      </c>
      <c r="M3939">
        <v>408</v>
      </c>
      <c r="N3939">
        <v>62494</v>
      </c>
      <c r="O3939">
        <v>13</v>
      </c>
      <c r="P3939">
        <v>4301.8100000000004</v>
      </c>
      <c r="Q3939">
        <v>197.83</v>
      </c>
      <c r="R3939">
        <v>240.96</v>
      </c>
      <c r="S3939">
        <v>690.92</v>
      </c>
      <c r="T3939">
        <v>493.09</v>
      </c>
      <c r="U3939" t="s">
        <v>45</v>
      </c>
      <c r="V3939" t="s">
        <v>47</v>
      </c>
      <c r="W3939" t="s">
        <v>55</v>
      </c>
      <c r="X3939">
        <v>890</v>
      </c>
      <c r="Y3939" t="e" cm="1" vm="1">
        <f t="array" aca="1" ref="Y3939" ca="1">_xlfn.XLOOKUP(A3939,[1]Sheet1!$A:$A,[1]Sheet1!$N:$S,"",)</f>
        <v>#VALUE!</v>
      </c>
      <c r="AE3939" t="e" vm="2">
        <f t="shared" ca="1" si="732"/>
        <v>#VALUE!</v>
      </c>
      <c r="AF3939">
        <f t="shared" si="733"/>
        <v>0</v>
      </c>
      <c r="AG3939">
        <f t="shared" si="734"/>
        <v>0</v>
      </c>
      <c r="AH3939">
        <f t="shared" si="735"/>
        <v>0</v>
      </c>
      <c r="AI3939">
        <f t="shared" si="736"/>
        <v>0</v>
      </c>
      <c r="AJ3939">
        <f t="shared" si="737"/>
        <v>0</v>
      </c>
      <c r="AK3939">
        <f t="shared" si="738"/>
        <v>602482.24</v>
      </c>
      <c r="AL3939">
        <f t="shared" si="739"/>
        <v>585900.15999999992</v>
      </c>
      <c r="AM3939">
        <f t="shared" si="740"/>
        <v>605936.84</v>
      </c>
      <c r="AN3939">
        <f t="shared" si="741"/>
        <v>431134.07999999996</v>
      </c>
      <c r="AO3939">
        <f t="shared" si="742"/>
        <v>671574.24</v>
      </c>
      <c r="AP3939">
        <f t="shared" si="743"/>
        <v>321968.71999999997</v>
      </c>
    </row>
    <row r="3940" spans="1:42" x14ac:dyDescent="0.35">
      <c r="A3940" t="s">
        <v>28</v>
      </c>
      <c r="B3940" t="s">
        <v>73</v>
      </c>
      <c r="C3940" t="s">
        <v>57</v>
      </c>
      <c r="D3940" t="s">
        <v>36</v>
      </c>
      <c r="E3940" t="s">
        <v>40</v>
      </c>
      <c r="F3940">
        <v>819</v>
      </c>
      <c r="G3940">
        <v>786</v>
      </c>
      <c r="H3940">
        <v>917</v>
      </c>
      <c r="I3940">
        <v>805</v>
      </c>
      <c r="J3940">
        <v>891</v>
      </c>
      <c r="K3940">
        <v>623</v>
      </c>
      <c r="L3940">
        <v>455</v>
      </c>
      <c r="M3940">
        <v>481</v>
      </c>
      <c r="N3940">
        <v>92258</v>
      </c>
      <c r="O3940">
        <v>98</v>
      </c>
      <c r="P3940">
        <v>2526.9299999999998</v>
      </c>
      <c r="Q3940">
        <v>169.8</v>
      </c>
      <c r="R3940">
        <v>231.8</v>
      </c>
      <c r="S3940">
        <v>655.58</v>
      </c>
      <c r="T3940">
        <v>485.78</v>
      </c>
      <c r="U3940" t="s">
        <v>45</v>
      </c>
      <c r="V3940" t="s">
        <v>51</v>
      </c>
      <c r="W3940" t="s">
        <v>53</v>
      </c>
      <c r="X3940">
        <v>949</v>
      </c>
      <c r="Y3940" t="e" cm="1" vm="1">
        <f t="array" aca="1" ref="Y3940" ca="1">_xlfn.XLOOKUP(A3940,[1]Sheet1!$A:$A,[1]Sheet1!$N:$S,"",)</f>
        <v>#VALUE!</v>
      </c>
      <c r="AE3940" t="e" vm="2">
        <f t="shared" ca="1" si="732"/>
        <v>#VALUE!</v>
      </c>
      <c r="AF3940">
        <f t="shared" si="733"/>
        <v>0</v>
      </c>
      <c r="AG3940">
        <f t="shared" si="734"/>
        <v>0</v>
      </c>
      <c r="AH3940">
        <f t="shared" si="735"/>
        <v>0</v>
      </c>
      <c r="AI3940">
        <f t="shared" si="736"/>
        <v>0</v>
      </c>
      <c r="AJ3940">
        <f t="shared" si="737"/>
        <v>0</v>
      </c>
      <c r="AK3940">
        <f t="shared" si="738"/>
        <v>515285.88</v>
      </c>
      <c r="AL3940">
        <f t="shared" si="739"/>
        <v>601166.86</v>
      </c>
      <c r="AM3940">
        <f t="shared" si="740"/>
        <v>527741.9</v>
      </c>
      <c r="AN3940">
        <f t="shared" si="741"/>
        <v>584121.78</v>
      </c>
      <c r="AO3940">
        <f t="shared" si="742"/>
        <v>408426.34</v>
      </c>
      <c r="AP3940">
        <f t="shared" si="743"/>
        <v>298288.90000000002</v>
      </c>
    </row>
    <row r="3941" spans="1:42" x14ac:dyDescent="0.35">
      <c r="A3941" t="s">
        <v>28</v>
      </c>
      <c r="B3941" t="s">
        <v>71</v>
      </c>
      <c r="C3941" t="s">
        <v>63</v>
      </c>
      <c r="D3941" t="s">
        <v>33</v>
      </c>
      <c r="E3941" t="s">
        <v>40</v>
      </c>
      <c r="F3941">
        <v>435</v>
      </c>
      <c r="G3941">
        <v>468</v>
      </c>
      <c r="H3941">
        <v>528</v>
      </c>
      <c r="I3941">
        <v>469</v>
      </c>
      <c r="J3941">
        <v>784</v>
      </c>
      <c r="K3941">
        <v>463</v>
      </c>
      <c r="L3941">
        <v>629</v>
      </c>
      <c r="M3941">
        <v>253</v>
      </c>
      <c r="N3941">
        <v>98416</v>
      </c>
      <c r="O3941">
        <v>38</v>
      </c>
      <c r="P3941">
        <v>2720.42</v>
      </c>
      <c r="Q3941">
        <v>144.80000000000001</v>
      </c>
      <c r="R3941">
        <v>199.31</v>
      </c>
      <c r="S3941">
        <v>580.66</v>
      </c>
      <c r="T3941">
        <v>435.86</v>
      </c>
      <c r="U3941" t="s">
        <v>45</v>
      </c>
      <c r="V3941" t="s">
        <v>49</v>
      </c>
      <c r="W3941" t="s">
        <v>56</v>
      </c>
      <c r="X3941">
        <v>1342</v>
      </c>
      <c r="Y3941" t="e" cm="1" vm="1">
        <f t="array" aca="1" ref="Y3941" ca="1">_xlfn.XLOOKUP(A3941,[1]Sheet1!$A:$A,[1]Sheet1!$N:$S,"",)</f>
        <v>#VALUE!</v>
      </c>
      <c r="AE3941" t="e" vm="2">
        <f t="shared" ca="1" si="732"/>
        <v>#VALUE!</v>
      </c>
      <c r="AF3941">
        <f t="shared" si="733"/>
        <v>0</v>
      </c>
      <c r="AG3941">
        <f t="shared" si="734"/>
        <v>0</v>
      </c>
      <c r="AH3941">
        <f t="shared" si="735"/>
        <v>0</v>
      </c>
      <c r="AI3941">
        <f t="shared" si="736"/>
        <v>0</v>
      </c>
      <c r="AJ3941">
        <f t="shared" si="737"/>
        <v>0</v>
      </c>
      <c r="AK3941">
        <f t="shared" si="738"/>
        <v>271748.88</v>
      </c>
      <c r="AL3941">
        <f t="shared" si="739"/>
        <v>306588.48</v>
      </c>
      <c r="AM3941">
        <f t="shared" si="740"/>
        <v>272329.53999999998</v>
      </c>
      <c r="AN3941">
        <f t="shared" si="741"/>
        <v>455237.44</v>
      </c>
      <c r="AO3941">
        <f t="shared" si="742"/>
        <v>268845.57999999996</v>
      </c>
      <c r="AP3941">
        <f t="shared" si="743"/>
        <v>365235.13999999996</v>
      </c>
    </row>
    <row r="3942" spans="1:42" x14ac:dyDescent="0.35">
      <c r="A3942" t="s">
        <v>28</v>
      </c>
      <c r="B3942" t="s">
        <v>73</v>
      </c>
      <c r="C3942" t="s">
        <v>58</v>
      </c>
      <c r="D3942" t="s">
        <v>30</v>
      </c>
      <c r="E3942" t="s">
        <v>40</v>
      </c>
      <c r="F3942">
        <v>212</v>
      </c>
      <c r="G3942">
        <v>121</v>
      </c>
      <c r="H3942">
        <v>980</v>
      </c>
      <c r="I3942">
        <v>602</v>
      </c>
      <c r="J3942">
        <v>900</v>
      </c>
      <c r="K3942">
        <v>697</v>
      </c>
      <c r="L3942">
        <v>201</v>
      </c>
      <c r="M3942">
        <v>655</v>
      </c>
      <c r="N3942">
        <v>19481</v>
      </c>
      <c r="O3942">
        <v>25</v>
      </c>
      <c r="P3942">
        <v>3944.59</v>
      </c>
      <c r="Q3942">
        <v>21.7</v>
      </c>
      <c r="R3942">
        <v>27.56</v>
      </c>
      <c r="S3942">
        <v>464.58</v>
      </c>
      <c r="T3942">
        <v>442.88</v>
      </c>
      <c r="U3942" t="s">
        <v>45</v>
      </c>
      <c r="V3942" t="s">
        <v>49</v>
      </c>
      <c r="W3942" t="s">
        <v>55</v>
      </c>
      <c r="X3942">
        <v>1283</v>
      </c>
      <c r="Y3942" t="e" cm="1" vm="1">
        <f t="array" aca="1" ref="Y3942" ca="1">_xlfn.XLOOKUP(A3942,[1]Sheet1!$A:$A,[1]Sheet1!$N:$S,"",)</f>
        <v>#VALUE!</v>
      </c>
      <c r="AE3942" t="e" vm="2">
        <f t="shared" ca="1" si="732"/>
        <v>#VALUE!</v>
      </c>
      <c r="AF3942">
        <f t="shared" si="733"/>
        <v>0</v>
      </c>
      <c r="AG3942">
        <f t="shared" si="734"/>
        <v>0</v>
      </c>
      <c r="AH3942">
        <f t="shared" si="735"/>
        <v>0</v>
      </c>
      <c r="AI3942">
        <f t="shared" si="736"/>
        <v>0</v>
      </c>
      <c r="AJ3942">
        <f t="shared" si="737"/>
        <v>0</v>
      </c>
      <c r="AK3942">
        <f t="shared" si="738"/>
        <v>56214.18</v>
      </c>
      <c r="AL3942">
        <f t="shared" si="739"/>
        <v>455288.39999999997</v>
      </c>
      <c r="AM3942">
        <f t="shared" si="740"/>
        <v>279677.15999999997</v>
      </c>
      <c r="AN3942">
        <f t="shared" si="741"/>
        <v>418122</v>
      </c>
      <c r="AO3942">
        <f t="shared" si="742"/>
        <v>323812.26</v>
      </c>
      <c r="AP3942">
        <f t="shared" si="743"/>
        <v>93380.58</v>
      </c>
    </row>
    <row r="3943" spans="1:42" x14ac:dyDescent="0.35">
      <c r="A3943" t="s">
        <v>28</v>
      </c>
      <c r="B3943" t="s">
        <v>71</v>
      </c>
      <c r="C3943" t="s">
        <v>63</v>
      </c>
      <c r="D3943" t="s">
        <v>31</v>
      </c>
      <c r="E3943" t="s">
        <v>40</v>
      </c>
      <c r="F3943">
        <v>599</v>
      </c>
      <c r="G3943">
        <v>928</v>
      </c>
      <c r="H3943">
        <v>893</v>
      </c>
      <c r="I3943">
        <v>882</v>
      </c>
      <c r="J3943">
        <v>225</v>
      </c>
      <c r="K3943">
        <v>975</v>
      </c>
      <c r="L3943">
        <v>240</v>
      </c>
      <c r="M3943">
        <v>282</v>
      </c>
      <c r="N3943">
        <v>35119</v>
      </c>
      <c r="O3943">
        <v>82</v>
      </c>
      <c r="P3943">
        <v>2423.27</v>
      </c>
      <c r="Q3943">
        <v>119.77</v>
      </c>
      <c r="R3943">
        <v>157.75</v>
      </c>
      <c r="S3943">
        <v>524.82000000000005</v>
      </c>
      <c r="T3943">
        <v>405.05</v>
      </c>
      <c r="U3943" t="s">
        <v>45</v>
      </c>
      <c r="V3943" t="s">
        <v>48</v>
      </c>
      <c r="W3943" t="s">
        <v>54</v>
      </c>
      <c r="X3943">
        <v>1591</v>
      </c>
      <c r="Y3943" t="e" cm="1" vm="1">
        <f t="array" aca="1" ref="Y3943" ca="1">_xlfn.XLOOKUP(A3943,[1]Sheet1!$A:$A,[1]Sheet1!$N:$S,"",)</f>
        <v>#VALUE!</v>
      </c>
      <c r="AE3943" t="e" vm="2">
        <f t="shared" ca="1" si="732"/>
        <v>#VALUE!</v>
      </c>
      <c r="AF3943">
        <f t="shared" si="733"/>
        <v>0</v>
      </c>
      <c r="AG3943">
        <f t="shared" si="734"/>
        <v>0</v>
      </c>
      <c r="AH3943">
        <f t="shared" si="735"/>
        <v>0</v>
      </c>
      <c r="AI3943">
        <f t="shared" si="736"/>
        <v>0</v>
      </c>
      <c r="AJ3943">
        <f t="shared" si="737"/>
        <v>0</v>
      </c>
      <c r="AK3943">
        <f t="shared" si="738"/>
        <v>487032.96</v>
      </c>
      <c r="AL3943">
        <f t="shared" si="739"/>
        <v>468664.26000000007</v>
      </c>
      <c r="AM3943">
        <f t="shared" si="740"/>
        <v>462891.24000000005</v>
      </c>
      <c r="AN3943">
        <f t="shared" si="741"/>
        <v>118084.50000000001</v>
      </c>
      <c r="AO3943">
        <f t="shared" si="742"/>
        <v>511699.50000000006</v>
      </c>
      <c r="AP3943">
        <f t="shared" si="743"/>
        <v>125956.80000000002</v>
      </c>
    </row>
    <row r="3944" spans="1:42" x14ac:dyDescent="0.35">
      <c r="A3944" t="s">
        <v>28</v>
      </c>
      <c r="B3944" t="s">
        <v>76</v>
      </c>
      <c r="C3944" t="s">
        <v>63</v>
      </c>
      <c r="D3944" t="s">
        <v>30</v>
      </c>
      <c r="E3944" t="s">
        <v>40</v>
      </c>
      <c r="F3944">
        <v>271</v>
      </c>
      <c r="G3944">
        <v>894</v>
      </c>
      <c r="H3944">
        <v>490</v>
      </c>
      <c r="I3944">
        <v>934</v>
      </c>
      <c r="J3944">
        <v>695</v>
      </c>
      <c r="K3944">
        <v>522</v>
      </c>
      <c r="L3944">
        <v>841</v>
      </c>
      <c r="M3944">
        <v>375</v>
      </c>
      <c r="N3944">
        <v>40242</v>
      </c>
      <c r="O3944">
        <v>73</v>
      </c>
      <c r="P3944">
        <v>3983.34</v>
      </c>
      <c r="Q3944">
        <v>75.39</v>
      </c>
      <c r="R3944">
        <v>93.9</v>
      </c>
      <c r="S3944">
        <v>525.87</v>
      </c>
      <c r="T3944">
        <v>450.48</v>
      </c>
      <c r="U3944" t="s">
        <v>45</v>
      </c>
      <c r="V3944" t="s">
        <v>51</v>
      </c>
      <c r="W3944" t="s">
        <v>56</v>
      </c>
      <c r="X3944">
        <v>1219</v>
      </c>
      <c r="Y3944" t="e" cm="1" vm="1">
        <f t="array" aca="1" ref="Y3944" ca="1">_xlfn.XLOOKUP(A3944,[1]Sheet1!$A:$A,[1]Sheet1!$N:$S,"",)</f>
        <v>#VALUE!</v>
      </c>
      <c r="AE3944" t="e" vm="2">
        <f t="shared" ca="1" si="732"/>
        <v>#VALUE!</v>
      </c>
      <c r="AF3944">
        <f t="shared" si="733"/>
        <v>0</v>
      </c>
      <c r="AG3944">
        <f t="shared" si="734"/>
        <v>0</v>
      </c>
      <c r="AH3944">
        <f t="shared" si="735"/>
        <v>0</v>
      </c>
      <c r="AI3944">
        <f t="shared" si="736"/>
        <v>0</v>
      </c>
      <c r="AJ3944">
        <f t="shared" si="737"/>
        <v>0</v>
      </c>
      <c r="AK3944">
        <f t="shared" si="738"/>
        <v>470127.78</v>
      </c>
      <c r="AL3944">
        <f t="shared" si="739"/>
        <v>257676.3</v>
      </c>
      <c r="AM3944">
        <f t="shared" si="740"/>
        <v>491162.58</v>
      </c>
      <c r="AN3944">
        <f t="shared" si="741"/>
        <v>365479.65</v>
      </c>
      <c r="AO3944">
        <f t="shared" si="742"/>
        <v>274504.14</v>
      </c>
      <c r="AP3944">
        <f t="shared" si="743"/>
        <v>442256.67</v>
      </c>
    </row>
    <row r="3945" spans="1:42" x14ac:dyDescent="0.35">
      <c r="A3945" t="s">
        <v>28</v>
      </c>
      <c r="B3945" t="s">
        <v>72</v>
      </c>
      <c r="C3945" t="s">
        <v>66</v>
      </c>
      <c r="D3945" t="s">
        <v>33</v>
      </c>
      <c r="E3945" t="s">
        <v>40</v>
      </c>
      <c r="F3945">
        <v>315</v>
      </c>
      <c r="G3945">
        <v>931</v>
      </c>
      <c r="H3945">
        <v>389</v>
      </c>
      <c r="I3945">
        <v>400</v>
      </c>
      <c r="J3945">
        <v>571</v>
      </c>
      <c r="K3945">
        <v>517</v>
      </c>
      <c r="L3945">
        <v>326</v>
      </c>
      <c r="M3945">
        <v>651</v>
      </c>
      <c r="N3945">
        <v>93133</v>
      </c>
      <c r="O3945">
        <v>45</v>
      </c>
      <c r="P3945">
        <v>4903.87</v>
      </c>
      <c r="Q3945">
        <v>74.31</v>
      </c>
      <c r="R3945">
        <v>83.48</v>
      </c>
      <c r="S3945">
        <v>545.51</v>
      </c>
      <c r="T3945">
        <v>471.2</v>
      </c>
      <c r="U3945" t="s">
        <v>45</v>
      </c>
      <c r="V3945" t="s">
        <v>49</v>
      </c>
      <c r="W3945" t="s">
        <v>55</v>
      </c>
      <c r="X3945">
        <v>1044</v>
      </c>
      <c r="Y3945" t="e" cm="1" vm="1">
        <f t="array" aca="1" ref="Y3945" ca="1">_xlfn.XLOOKUP(A3945,[1]Sheet1!$A:$A,[1]Sheet1!$N:$S,"",)</f>
        <v>#VALUE!</v>
      </c>
      <c r="AE3945" t="e" vm="2">
        <f t="shared" ca="1" si="732"/>
        <v>#VALUE!</v>
      </c>
      <c r="AF3945">
        <f t="shared" si="733"/>
        <v>0</v>
      </c>
      <c r="AG3945">
        <f t="shared" si="734"/>
        <v>0</v>
      </c>
      <c r="AH3945">
        <f t="shared" si="735"/>
        <v>0</v>
      </c>
      <c r="AI3945">
        <f t="shared" si="736"/>
        <v>0</v>
      </c>
      <c r="AJ3945">
        <f t="shared" si="737"/>
        <v>0</v>
      </c>
      <c r="AK3945">
        <f t="shared" si="738"/>
        <v>507869.81</v>
      </c>
      <c r="AL3945">
        <f t="shared" si="739"/>
        <v>212203.38999999998</v>
      </c>
      <c r="AM3945">
        <f t="shared" si="740"/>
        <v>218204</v>
      </c>
      <c r="AN3945">
        <f t="shared" si="741"/>
        <v>311486.21000000002</v>
      </c>
      <c r="AO3945">
        <f t="shared" si="742"/>
        <v>282028.67</v>
      </c>
      <c r="AP3945">
        <f t="shared" si="743"/>
        <v>177836.26</v>
      </c>
    </row>
    <row r="3946" spans="1:42" x14ac:dyDescent="0.35">
      <c r="A3946" t="s">
        <v>28</v>
      </c>
      <c r="B3946" t="s">
        <v>73</v>
      </c>
      <c r="C3946" t="s">
        <v>65</v>
      </c>
      <c r="D3946" t="s">
        <v>39</v>
      </c>
      <c r="E3946" t="s">
        <v>40</v>
      </c>
      <c r="F3946">
        <v>655</v>
      </c>
      <c r="G3946">
        <v>776</v>
      </c>
      <c r="H3946">
        <v>372</v>
      </c>
      <c r="I3946">
        <v>547</v>
      </c>
      <c r="J3946">
        <v>560</v>
      </c>
      <c r="K3946">
        <v>179</v>
      </c>
      <c r="L3946">
        <v>308</v>
      </c>
      <c r="M3946">
        <v>506</v>
      </c>
      <c r="N3946">
        <v>49340</v>
      </c>
      <c r="O3946">
        <v>59</v>
      </c>
      <c r="P3946">
        <v>2037.74</v>
      </c>
      <c r="Q3946">
        <v>129.72999999999999</v>
      </c>
      <c r="R3946">
        <v>143.11000000000001</v>
      </c>
      <c r="S3946">
        <v>589.34</v>
      </c>
      <c r="T3946">
        <v>459.61</v>
      </c>
      <c r="U3946" t="s">
        <v>45</v>
      </c>
      <c r="V3946" t="s">
        <v>48</v>
      </c>
      <c r="W3946" t="s">
        <v>53</v>
      </c>
      <c r="X3946">
        <v>1146</v>
      </c>
      <c r="Y3946" t="e" cm="1" vm="1">
        <f t="array" aca="1" ref="Y3946" ca="1">_xlfn.XLOOKUP(A3946,[1]Sheet1!$A:$A,[1]Sheet1!$N:$S,"",)</f>
        <v>#VALUE!</v>
      </c>
      <c r="AE3946" t="e" vm="2">
        <f t="shared" ca="1" si="732"/>
        <v>#VALUE!</v>
      </c>
      <c r="AF3946">
        <f t="shared" si="733"/>
        <v>0</v>
      </c>
      <c r="AG3946">
        <f t="shared" si="734"/>
        <v>0</v>
      </c>
      <c r="AH3946">
        <f t="shared" si="735"/>
        <v>0</v>
      </c>
      <c r="AI3946">
        <f t="shared" si="736"/>
        <v>0</v>
      </c>
      <c r="AJ3946">
        <f t="shared" si="737"/>
        <v>0</v>
      </c>
      <c r="AK3946">
        <f t="shared" si="738"/>
        <v>457327.84</v>
      </c>
      <c r="AL3946">
        <f t="shared" si="739"/>
        <v>219234.48</v>
      </c>
      <c r="AM3946">
        <f t="shared" si="740"/>
        <v>322368.98000000004</v>
      </c>
      <c r="AN3946">
        <f t="shared" si="741"/>
        <v>330030.40000000002</v>
      </c>
      <c r="AO3946">
        <f t="shared" si="742"/>
        <v>105491.86</v>
      </c>
      <c r="AP3946">
        <f t="shared" si="743"/>
        <v>181516.72</v>
      </c>
    </row>
    <row r="3947" spans="1:42" x14ac:dyDescent="0.35">
      <c r="A3947" t="s">
        <v>28</v>
      </c>
      <c r="B3947" t="s">
        <v>71</v>
      </c>
      <c r="C3947" t="s">
        <v>60</v>
      </c>
      <c r="D3947" t="s">
        <v>31</v>
      </c>
      <c r="E3947" t="s">
        <v>40</v>
      </c>
      <c r="F3947">
        <v>380</v>
      </c>
      <c r="G3947">
        <v>696</v>
      </c>
      <c r="H3947">
        <v>364</v>
      </c>
      <c r="I3947">
        <v>256</v>
      </c>
      <c r="J3947">
        <v>928</v>
      </c>
      <c r="K3947">
        <v>924</v>
      </c>
      <c r="L3947">
        <v>209</v>
      </c>
      <c r="M3947">
        <v>844</v>
      </c>
      <c r="N3947">
        <v>16050</v>
      </c>
      <c r="O3947">
        <v>27</v>
      </c>
      <c r="P3947">
        <v>897.18</v>
      </c>
      <c r="Q3947">
        <v>131.36000000000001</v>
      </c>
      <c r="R3947">
        <v>148</v>
      </c>
      <c r="S3947">
        <v>532.49</v>
      </c>
      <c r="T3947">
        <v>401.13</v>
      </c>
      <c r="U3947" t="s">
        <v>45</v>
      </c>
      <c r="V3947" t="s">
        <v>48</v>
      </c>
      <c r="W3947" t="s">
        <v>55</v>
      </c>
      <c r="X3947">
        <v>1619</v>
      </c>
      <c r="Y3947" t="e" cm="1" vm="1">
        <f t="array" aca="1" ref="Y3947" ca="1">_xlfn.XLOOKUP(A3947,[1]Sheet1!$A:$A,[1]Sheet1!$N:$S,"",)</f>
        <v>#VALUE!</v>
      </c>
      <c r="AE3947" t="e" vm="2">
        <f t="shared" ca="1" si="732"/>
        <v>#VALUE!</v>
      </c>
      <c r="AF3947">
        <f t="shared" si="733"/>
        <v>0</v>
      </c>
      <c r="AG3947">
        <f t="shared" si="734"/>
        <v>0</v>
      </c>
      <c r="AH3947">
        <f t="shared" si="735"/>
        <v>0</v>
      </c>
      <c r="AI3947">
        <f t="shared" si="736"/>
        <v>0</v>
      </c>
      <c r="AJ3947">
        <f t="shared" si="737"/>
        <v>0</v>
      </c>
      <c r="AK3947">
        <f t="shared" si="738"/>
        <v>370613.04</v>
      </c>
      <c r="AL3947">
        <f t="shared" si="739"/>
        <v>193826.36000000002</v>
      </c>
      <c r="AM3947">
        <f t="shared" si="740"/>
        <v>136317.44</v>
      </c>
      <c r="AN3947">
        <f t="shared" si="741"/>
        <v>494150.72000000003</v>
      </c>
      <c r="AO3947">
        <f t="shared" si="742"/>
        <v>492020.76</v>
      </c>
      <c r="AP3947">
        <f t="shared" si="743"/>
        <v>111290.41</v>
      </c>
    </row>
    <row r="3948" spans="1:42" x14ac:dyDescent="0.35">
      <c r="A3948" t="s">
        <v>28</v>
      </c>
      <c r="B3948" t="s">
        <v>71</v>
      </c>
      <c r="C3948" t="s">
        <v>60</v>
      </c>
      <c r="D3948" t="s">
        <v>34</v>
      </c>
      <c r="E3948" t="s">
        <v>40</v>
      </c>
      <c r="F3948">
        <v>130</v>
      </c>
      <c r="G3948">
        <v>552</v>
      </c>
      <c r="H3948">
        <v>200</v>
      </c>
      <c r="I3948">
        <v>936</v>
      </c>
      <c r="J3948">
        <v>378</v>
      </c>
      <c r="K3948">
        <v>268</v>
      </c>
      <c r="L3948">
        <v>273</v>
      </c>
      <c r="M3948">
        <v>630</v>
      </c>
      <c r="N3948">
        <v>88740</v>
      </c>
      <c r="O3948">
        <v>18</v>
      </c>
      <c r="P3948">
        <v>4209.93</v>
      </c>
      <c r="Q3948">
        <v>146.72999999999999</v>
      </c>
      <c r="R3948">
        <v>199.84</v>
      </c>
      <c r="S3948">
        <v>602.29</v>
      </c>
      <c r="T3948">
        <v>455.56</v>
      </c>
      <c r="U3948" t="s">
        <v>45</v>
      </c>
      <c r="V3948" t="s">
        <v>47</v>
      </c>
      <c r="W3948" t="s">
        <v>56</v>
      </c>
      <c r="X3948">
        <v>1181</v>
      </c>
      <c r="Y3948" t="e" cm="1" vm="1">
        <f t="array" aca="1" ref="Y3948" ca="1">_xlfn.XLOOKUP(A3948,[1]Sheet1!$A:$A,[1]Sheet1!$N:$S,"",)</f>
        <v>#VALUE!</v>
      </c>
      <c r="AE3948" t="e" vm="2">
        <f t="shared" ca="1" si="732"/>
        <v>#VALUE!</v>
      </c>
      <c r="AF3948">
        <f t="shared" si="733"/>
        <v>0</v>
      </c>
      <c r="AG3948">
        <f t="shared" si="734"/>
        <v>0</v>
      </c>
      <c r="AH3948">
        <f t="shared" si="735"/>
        <v>0</v>
      </c>
      <c r="AI3948">
        <f t="shared" si="736"/>
        <v>0</v>
      </c>
      <c r="AJ3948">
        <f t="shared" si="737"/>
        <v>0</v>
      </c>
      <c r="AK3948">
        <f t="shared" si="738"/>
        <v>332464.07999999996</v>
      </c>
      <c r="AL3948">
        <f t="shared" si="739"/>
        <v>120458</v>
      </c>
      <c r="AM3948">
        <f t="shared" si="740"/>
        <v>563743.43999999994</v>
      </c>
      <c r="AN3948">
        <f t="shared" si="741"/>
        <v>227665.62</v>
      </c>
      <c r="AO3948">
        <f t="shared" si="742"/>
        <v>161413.72</v>
      </c>
      <c r="AP3948">
        <f t="shared" si="743"/>
        <v>164425.16999999998</v>
      </c>
    </row>
    <row r="3949" spans="1:42" x14ac:dyDescent="0.35">
      <c r="A3949" t="s">
        <v>28</v>
      </c>
      <c r="B3949" t="s">
        <v>75</v>
      </c>
      <c r="C3949" t="s">
        <v>58</v>
      </c>
      <c r="D3949" t="s">
        <v>33</v>
      </c>
      <c r="E3949" t="s">
        <v>40</v>
      </c>
      <c r="F3949">
        <v>917</v>
      </c>
      <c r="G3949">
        <v>702</v>
      </c>
      <c r="H3949">
        <v>229</v>
      </c>
      <c r="I3949">
        <v>433</v>
      </c>
      <c r="J3949">
        <v>171</v>
      </c>
      <c r="K3949">
        <v>261</v>
      </c>
      <c r="L3949">
        <v>529</v>
      </c>
      <c r="M3949">
        <v>128</v>
      </c>
      <c r="N3949">
        <v>24127</v>
      </c>
      <c r="O3949">
        <v>61</v>
      </c>
      <c r="P3949">
        <v>1378.97</v>
      </c>
      <c r="Q3949">
        <v>41.42</v>
      </c>
      <c r="R3949">
        <v>49.75</v>
      </c>
      <c r="S3949">
        <v>445.74</v>
      </c>
      <c r="T3949">
        <v>404.32</v>
      </c>
      <c r="U3949" t="s">
        <v>45</v>
      </c>
      <c r="V3949" t="s">
        <v>51</v>
      </c>
      <c r="W3949" t="s">
        <v>55</v>
      </c>
      <c r="X3949">
        <v>1596</v>
      </c>
      <c r="Y3949" t="e" cm="1" vm="1">
        <f t="array" aca="1" ref="Y3949" ca="1">_xlfn.XLOOKUP(A3949,[1]Sheet1!$A:$A,[1]Sheet1!$N:$S,"",)</f>
        <v>#VALUE!</v>
      </c>
      <c r="AE3949" t="e" vm="2">
        <f t="shared" ca="1" si="732"/>
        <v>#VALUE!</v>
      </c>
      <c r="AF3949">
        <f t="shared" si="733"/>
        <v>0</v>
      </c>
      <c r="AG3949">
        <f t="shared" si="734"/>
        <v>0</v>
      </c>
      <c r="AH3949">
        <f t="shared" si="735"/>
        <v>0</v>
      </c>
      <c r="AI3949">
        <f t="shared" si="736"/>
        <v>0</v>
      </c>
      <c r="AJ3949">
        <f t="shared" si="737"/>
        <v>0</v>
      </c>
      <c r="AK3949">
        <f t="shared" si="738"/>
        <v>312909.48</v>
      </c>
      <c r="AL3949">
        <f t="shared" si="739"/>
        <v>102074.46</v>
      </c>
      <c r="AM3949">
        <f t="shared" si="740"/>
        <v>193005.42</v>
      </c>
      <c r="AN3949">
        <f t="shared" si="741"/>
        <v>76221.540000000008</v>
      </c>
      <c r="AO3949">
        <f t="shared" si="742"/>
        <v>116338.14</v>
      </c>
      <c r="AP3949">
        <f t="shared" si="743"/>
        <v>235796.46</v>
      </c>
    </row>
    <row r="3950" spans="1:42" x14ac:dyDescent="0.35">
      <c r="A3950" t="s">
        <v>28</v>
      </c>
      <c r="B3950" t="s">
        <v>67</v>
      </c>
      <c r="C3950" t="s">
        <v>62</v>
      </c>
      <c r="D3950" t="s">
        <v>36</v>
      </c>
      <c r="E3950" t="s">
        <v>40</v>
      </c>
      <c r="F3950">
        <v>973</v>
      </c>
      <c r="G3950">
        <v>167</v>
      </c>
      <c r="H3950">
        <v>410</v>
      </c>
      <c r="I3950">
        <v>340</v>
      </c>
      <c r="J3950">
        <v>699</v>
      </c>
      <c r="K3950">
        <v>895</v>
      </c>
      <c r="L3950">
        <v>934</v>
      </c>
      <c r="M3950">
        <v>219</v>
      </c>
      <c r="N3950">
        <v>37570</v>
      </c>
      <c r="O3950">
        <v>93</v>
      </c>
      <c r="P3950">
        <v>1455.35</v>
      </c>
      <c r="Q3950">
        <v>47.71</v>
      </c>
      <c r="R3950">
        <v>66.069999999999993</v>
      </c>
      <c r="S3950">
        <v>545.25</v>
      </c>
      <c r="T3950">
        <v>497.54</v>
      </c>
      <c r="U3950" t="s">
        <v>45</v>
      </c>
      <c r="V3950" t="s">
        <v>49</v>
      </c>
      <c r="W3950" t="s">
        <v>54</v>
      </c>
      <c r="X3950">
        <v>848</v>
      </c>
      <c r="Y3950" t="e" cm="1" vm="1">
        <f t="array" aca="1" ref="Y3950" ca="1">_xlfn.XLOOKUP(A3950,[1]Sheet1!$A:$A,[1]Sheet1!$N:$S,"",)</f>
        <v>#VALUE!</v>
      </c>
      <c r="AE3950" t="e" vm="2">
        <f t="shared" ca="1" si="732"/>
        <v>#VALUE!</v>
      </c>
      <c r="AF3950">
        <f t="shared" si="733"/>
        <v>0</v>
      </c>
      <c r="AG3950">
        <f t="shared" si="734"/>
        <v>0</v>
      </c>
      <c r="AH3950">
        <f t="shared" si="735"/>
        <v>0</v>
      </c>
      <c r="AI3950">
        <f t="shared" si="736"/>
        <v>0</v>
      </c>
      <c r="AJ3950">
        <f t="shared" si="737"/>
        <v>0</v>
      </c>
      <c r="AK3950">
        <f t="shared" si="738"/>
        <v>91056.75</v>
      </c>
      <c r="AL3950">
        <f t="shared" si="739"/>
        <v>223552.5</v>
      </c>
      <c r="AM3950">
        <f t="shared" si="740"/>
        <v>185385</v>
      </c>
      <c r="AN3950">
        <f t="shared" si="741"/>
        <v>381129.75</v>
      </c>
      <c r="AO3950">
        <f t="shared" si="742"/>
        <v>487998.75</v>
      </c>
      <c r="AP3950">
        <f t="shared" si="743"/>
        <v>509263.5</v>
      </c>
    </row>
    <row r="3951" spans="1:42" x14ac:dyDescent="0.35">
      <c r="A3951" t="s">
        <v>28</v>
      </c>
      <c r="B3951" t="s">
        <v>76</v>
      </c>
      <c r="C3951" t="s">
        <v>61</v>
      </c>
      <c r="D3951" t="s">
        <v>34</v>
      </c>
      <c r="E3951" t="s">
        <v>40</v>
      </c>
      <c r="F3951">
        <v>799</v>
      </c>
      <c r="G3951">
        <v>111</v>
      </c>
      <c r="H3951">
        <v>352</v>
      </c>
      <c r="I3951">
        <v>943</v>
      </c>
      <c r="J3951">
        <v>402</v>
      </c>
      <c r="K3951">
        <v>646</v>
      </c>
      <c r="L3951">
        <v>395</v>
      </c>
      <c r="M3951">
        <v>369</v>
      </c>
      <c r="N3951">
        <v>77362</v>
      </c>
      <c r="O3951">
        <v>75</v>
      </c>
      <c r="P3951">
        <v>727.09</v>
      </c>
      <c r="Q3951">
        <v>131.66999999999999</v>
      </c>
      <c r="R3951">
        <v>164.53</v>
      </c>
      <c r="S3951">
        <v>609.97</v>
      </c>
      <c r="T3951">
        <v>478.3</v>
      </c>
      <c r="U3951" t="s">
        <v>45</v>
      </c>
      <c r="V3951" t="s">
        <v>51</v>
      </c>
      <c r="W3951" t="s">
        <v>54</v>
      </c>
      <c r="X3951">
        <v>999</v>
      </c>
      <c r="Y3951" t="e" cm="1" vm="1">
        <f t="array" aca="1" ref="Y3951" ca="1">_xlfn.XLOOKUP(A3951,[1]Sheet1!$A:$A,[1]Sheet1!$N:$S,"",)</f>
        <v>#VALUE!</v>
      </c>
      <c r="AE3951" t="e" vm="2">
        <f t="shared" ca="1" si="732"/>
        <v>#VALUE!</v>
      </c>
      <c r="AF3951">
        <f t="shared" si="733"/>
        <v>0</v>
      </c>
      <c r="AG3951">
        <f t="shared" si="734"/>
        <v>0</v>
      </c>
      <c r="AH3951">
        <f t="shared" si="735"/>
        <v>0</v>
      </c>
      <c r="AI3951">
        <f t="shared" si="736"/>
        <v>0</v>
      </c>
      <c r="AJ3951">
        <f t="shared" si="737"/>
        <v>0</v>
      </c>
      <c r="AK3951">
        <f t="shared" si="738"/>
        <v>67706.67</v>
      </c>
      <c r="AL3951">
        <f t="shared" si="739"/>
        <v>214709.44</v>
      </c>
      <c r="AM3951">
        <f t="shared" si="740"/>
        <v>575201.71000000008</v>
      </c>
      <c r="AN3951">
        <f t="shared" si="741"/>
        <v>245207.94</v>
      </c>
      <c r="AO3951">
        <f t="shared" si="742"/>
        <v>394040.62</v>
      </c>
      <c r="AP3951">
        <f t="shared" si="743"/>
        <v>240938.15000000002</v>
      </c>
    </row>
    <row r="3952" spans="1:42" x14ac:dyDescent="0.35">
      <c r="A3952" t="s">
        <v>28</v>
      </c>
      <c r="B3952" t="s">
        <v>75</v>
      </c>
      <c r="C3952" t="s">
        <v>64</v>
      </c>
      <c r="D3952" t="s">
        <v>33</v>
      </c>
      <c r="E3952" t="s">
        <v>40</v>
      </c>
      <c r="F3952">
        <v>483</v>
      </c>
      <c r="G3952">
        <v>507</v>
      </c>
      <c r="H3952">
        <v>172</v>
      </c>
      <c r="I3952">
        <v>334</v>
      </c>
      <c r="J3952">
        <v>156</v>
      </c>
      <c r="K3952">
        <v>836</v>
      </c>
      <c r="L3952">
        <v>993</v>
      </c>
      <c r="M3952">
        <v>293</v>
      </c>
      <c r="N3952">
        <v>24539</v>
      </c>
      <c r="O3952">
        <v>21</v>
      </c>
      <c r="P3952">
        <v>3113.49</v>
      </c>
      <c r="Q3952">
        <v>165.69</v>
      </c>
      <c r="R3952">
        <v>198.9</v>
      </c>
      <c r="S3952">
        <v>627.57000000000005</v>
      </c>
      <c r="T3952">
        <v>461.88</v>
      </c>
      <c r="U3952" t="s">
        <v>45</v>
      </c>
      <c r="V3952" t="s">
        <v>47</v>
      </c>
      <c r="W3952" t="s">
        <v>52</v>
      </c>
      <c r="X3952">
        <v>1128</v>
      </c>
      <c r="Y3952" t="e" cm="1" vm="1">
        <f t="array" aca="1" ref="Y3952" ca="1">_xlfn.XLOOKUP(A3952,[1]Sheet1!$A:$A,[1]Sheet1!$N:$S,"",)</f>
        <v>#VALUE!</v>
      </c>
      <c r="AE3952" t="e" vm="2">
        <f t="shared" ca="1" si="732"/>
        <v>#VALUE!</v>
      </c>
      <c r="AF3952">
        <f t="shared" si="733"/>
        <v>0</v>
      </c>
      <c r="AG3952">
        <f t="shared" si="734"/>
        <v>0</v>
      </c>
      <c r="AH3952">
        <f t="shared" si="735"/>
        <v>0</v>
      </c>
      <c r="AI3952">
        <f t="shared" si="736"/>
        <v>0</v>
      </c>
      <c r="AJ3952">
        <f t="shared" si="737"/>
        <v>0</v>
      </c>
      <c r="AK3952">
        <f t="shared" si="738"/>
        <v>318177.99000000005</v>
      </c>
      <c r="AL3952">
        <f t="shared" si="739"/>
        <v>107942.04000000001</v>
      </c>
      <c r="AM3952">
        <f t="shared" si="740"/>
        <v>209608.38</v>
      </c>
      <c r="AN3952">
        <f t="shared" si="741"/>
        <v>97900.920000000013</v>
      </c>
      <c r="AO3952">
        <f t="shared" si="742"/>
        <v>524648.52</v>
      </c>
      <c r="AP3952">
        <f t="shared" si="743"/>
        <v>623177.01</v>
      </c>
    </row>
    <row r="3953" spans="1:42" x14ac:dyDescent="0.35">
      <c r="A3953" t="s">
        <v>28</v>
      </c>
      <c r="B3953" t="s">
        <v>68</v>
      </c>
      <c r="C3953" t="s">
        <v>63</v>
      </c>
      <c r="D3953" t="s">
        <v>35</v>
      </c>
      <c r="E3953" t="s">
        <v>40</v>
      </c>
      <c r="F3953">
        <v>481</v>
      </c>
      <c r="G3953">
        <v>754</v>
      </c>
      <c r="H3953">
        <v>820</v>
      </c>
      <c r="I3953">
        <v>920</v>
      </c>
      <c r="J3953">
        <v>137</v>
      </c>
      <c r="K3953">
        <v>594</v>
      </c>
      <c r="L3953">
        <v>800</v>
      </c>
      <c r="M3953">
        <v>443</v>
      </c>
      <c r="N3953">
        <v>87346</v>
      </c>
      <c r="O3953">
        <v>17</v>
      </c>
      <c r="P3953">
        <v>3547.65</v>
      </c>
      <c r="Q3953">
        <v>197.77</v>
      </c>
      <c r="R3953">
        <v>239.22</v>
      </c>
      <c r="S3953">
        <v>669.67</v>
      </c>
      <c r="T3953">
        <v>471.9</v>
      </c>
      <c r="U3953" t="s">
        <v>45</v>
      </c>
      <c r="V3953" t="s">
        <v>51</v>
      </c>
      <c r="W3953" t="s">
        <v>53</v>
      </c>
      <c r="X3953">
        <v>1038</v>
      </c>
      <c r="Y3953" t="e" cm="1" vm="1">
        <f t="array" aca="1" ref="Y3953" ca="1">_xlfn.XLOOKUP(A3953,[1]Sheet1!$A:$A,[1]Sheet1!$N:$S,"",)</f>
        <v>#VALUE!</v>
      </c>
      <c r="AE3953" t="e" vm="2">
        <f t="shared" ca="1" si="732"/>
        <v>#VALUE!</v>
      </c>
      <c r="AF3953">
        <f t="shared" si="733"/>
        <v>0</v>
      </c>
      <c r="AG3953">
        <f t="shared" si="734"/>
        <v>0</v>
      </c>
      <c r="AH3953">
        <f t="shared" si="735"/>
        <v>0</v>
      </c>
      <c r="AI3953">
        <f t="shared" si="736"/>
        <v>0</v>
      </c>
      <c r="AJ3953">
        <f t="shared" si="737"/>
        <v>0</v>
      </c>
      <c r="AK3953">
        <f t="shared" si="738"/>
        <v>504931.18</v>
      </c>
      <c r="AL3953">
        <f t="shared" si="739"/>
        <v>549129.4</v>
      </c>
      <c r="AM3953">
        <f t="shared" si="740"/>
        <v>616096.39999999991</v>
      </c>
      <c r="AN3953">
        <f t="shared" si="741"/>
        <v>91744.79</v>
      </c>
      <c r="AO3953">
        <f t="shared" si="742"/>
        <v>397783.98</v>
      </c>
      <c r="AP3953">
        <f t="shared" si="743"/>
        <v>535736</v>
      </c>
    </row>
    <row r="3954" spans="1:42" x14ac:dyDescent="0.35">
      <c r="A3954" t="s">
        <v>28</v>
      </c>
      <c r="B3954" t="s">
        <v>67</v>
      </c>
      <c r="C3954" t="s">
        <v>59</v>
      </c>
      <c r="D3954" t="s">
        <v>38</v>
      </c>
      <c r="E3954" t="s">
        <v>40</v>
      </c>
      <c r="F3954">
        <v>964</v>
      </c>
      <c r="G3954">
        <v>106</v>
      </c>
      <c r="H3954">
        <v>183</v>
      </c>
      <c r="I3954">
        <v>729</v>
      </c>
      <c r="J3954">
        <v>531</v>
      </c>
      <c r="K3954">
        <v>766</v>
      </c>
      <c r="L3954">
        <v>729</v>
      </c>
      <c r="M3954">
        <v>428</v>
      </c>
      <c r="N3954">
        <v>59611</v>
      </c>
      <c r="O3954">
        <v>68</v>
      </c>
      <c r="P3954">
        <v>226.76</v>
      </c>
      <c r="Q3954">
        <v>75.010000000000005</v>
      </c>
      <c r="R3954">
        <v>84.63</v>
      </c>
      <c r="S3954">
        <v>490.66</v>
      </c>
      <c r="T3954">
        <v>415.65</v>
      </c>
      <c r="U3954" t="s">
        <v>45</v>
      </c>
      <c r="V3954" t="s">
        <v>50</v>
      </c>
      <c r="W3954" t="s">
        <v>55</v>
      </c>
      <c r="X3954">
        <v>1503</v>
      </c>
      <c r="Y3954" t="e" cm="1" vm="1">
        <f t="array" aca="1" ref="Y3954" ca="1">_xlfn.XLOOKUP(A3954,[1]Sheet1!$A:$A,[1]Sheet1!$N:$S,"",)</f>
        <v>#VALUE!</v>
      </c>
      <c r="AE3954" t="e" vm="2">
        <f t="shared" ca="1" si="732"/>
        <v>#VALUE!</v>
      </c>
      <c r="AF3954">
        <f t="shared" si="733"/>
        <v>0</v>
      </c>
      <c r="AG3954">
        <f t="shared" si="734"/>
        <v>0</v>
      </c>
      <c r="AH3954">
        <f t="shared" si="735"/>
        <v>0</v>
      </c>
      <c r="AI3954">
        <f t="shared" si="736"/>
        <v>0</v>
      </c>
      <c r="AJ3954">
        <f t="shared" si="737"/>
        <v>0</v>
      </c>
      <c r="AK3954">
        <f t="shared" si="738"/>
        <v>52009.96</v>
      </c>
      <c r="AL3954">
        <f t="shared" si="739"/>
        <v>89790.78</v>
      </c>
      <c r="AM3954">
        <f t="shared" si="740"/>
        <v>357691.14</v>
      </c>
      <c r="AN3954">
        <f t="shared" si="741"/>
        <v>260540.46000000002</v>
      </c>
      <c r="AO3954">
        <f t="shared" si="742"/>
        <v>375845.56</v>
      </c>
      <c r="AP3954">
        <f t="shared" si="743"/>
        <v>357691.14</v>
      </c>
    </row>
    <row r="3955" spans="1:42" x14ac:dyDescent="0.35">
      <c r="A3955" t="s">
        <v>28</v>
      </c>
      <c r="B3955" t="s">
        <v>71</v>
      </c>
      <c r="C3955" t="s">
        <v>59</v>
      </c>
      <c r="D3955" t="s">
        <v>35</v>
      </c>
      <c r="E3955" t="s">
        <v>40</v>
      </c>
      <c r="F3955">
        <v>393</v>
      </c>
      <c r="G3955">
        <v>143</v>
      </c>
      <c r="H3955">
        <v>690</v>
      </c>
      <c r="I3955">
        <v>117</v>
      </c>
      <c r="J3955">
        <v>282</v>
      </c>
      <c r="K3955">
        <v>124</v>
      </c>
      <c r="L3955">
        <v>794</v>
      </c>
      <c r="M3955">
        <v>624</v>
      </c>
      <c r="N3955">
        <v>13193</v>
      </c>
      <c r="O3955">
        <v>69</v>
      </c>
      <c r="P3955">
        <v>3750.36</v>
      </c>
      <c r="Q3955">
        <v>47.74</v>
      </c>
      <c r="R3955">
        <v>54.07</v>
      </c>
      <c r="S3955">
        <v>488.08</v>
      </c>
      <c r="T3955">
        <v>440.34</v>
      </c>
      <c r="U3955" t="s">
        <v>45</v>
      </c>
      <c r="V3955" t="s">
        <v>48</v>
      </c>
      <c r="W3955" t="s">
        <v>54</v>
      </c>
      <c r="X3955">
        <v>1304</v>
      </c>
      <c r="Y3955" t="e" cm="1" vm="1">
        <f t="array" aca="1" ref="Y3955" ca="1">_xlfn.XLOOKUP(A3955,[1]Sheet1!$A:$A,[1]Sheet1!$N:$S,"",)</f>
        <v>#VALUE!</v>
      </c>
      <c r="AE3955" t="e" vm="2">
        <f t="shared" ca="1" si="732"/>
        <v>#VALUE!</v>
      </c>
      <c r="AF3955">
        <f t="shared" si="733"/>
        <v>0</v>
      </c>
      <c r="AG3955">
        <f t="shared" si="734"/>
        <v>0</v>
      </c>
      <c r="AH3955">
        <f t="shared" si="735"/>
        <v>0</v>
      </c>
      <c r="AI3955">
        <f t="shared" si="736"/>
        <v>0</v>
      </c>
      <c r="AJ3955">
        <f t="shared" si="737"/>
        <v>0</v>
      </c>
      <c r="AK3955">
        <f t="shared" si="738"/>
        <v>69795.44</v>
      </c>
      <c r="AL3955">
        <f t="shared" si="739"/>
        <v>336775.2</v>
      </c>
      <c r="AM3955">
        <f t="shared" si="740"/>
        <v>57105.36</v>
      </c>
      <c r="AN3955">
        <f t="shared" si="741"/>
        <v>137638.56</v>
      </c>
      <c r="AO3955">
        <f t="shared" si="742"/>
        <v>60521.919999999998</v>
      </c>
      <c r="AP3955">
        <f t="shared" si="743"/>
        <v>387535.51999999996</v>
      </c>
    </row>
    <row r="3956" spans="1:42" x14ac:dyDescent="0.35">
      <c r="A3956" t="s">
        <v>28</v>
      </c>
      <c r="B3956" t="s">
        <v>69</v>
      </c>
      <c r="C3956" t="s">
        <v>57</v>
      </c>
      <c r="D3956" t="s">
        <v>38</v>
      </c>
      <c r="E3956" t="s">
        <v>40</v>
      </c>
      <c r="F3956">
        <v>58</v>
      </c>
      <c r="G3956">
        <v>136</v>
      </c>
      <c r="H3956">
        <v>465</v>
      </c>
      <c r="I3956">
        <v>153</v>
      </c>
      <c r="J3956">
        <v>208</v>
      </c>
      <c r="K3956">
        <v>346</v>
      </c>
      <c r="L3956">
        <v>144</v>
      </c>
      <c r="M3956">
        <v>732</v>
      </c>
      <c r="N3956">
        <v>72697</v>
      </c>
      <c r="O3956">
        <v>43</v>
      </c>
      <c r="P3956">
        <v>3338.17</v>
      </c>
      <c r="Q3956">
        <v>164.32</v>
      </c>
      <c r="R3956">
        <v>193.79</v>
      </c>
      <c r="S3956">
        <v>587.77</v>
      </c>
      <c r="T3956">
        <v>423.45</v>
      </c>
      <c r="U3956" t="s">
        <v>45</v>
      </c>
      <c r="V3956" t="s">
        <v>49</v>
      </c>
      <c r="W3956" t="s">
        <v>53</v>
      </c>
      <c r="X3956">
        <v>1432</v>
      </c>
      <c r="Y3956" t="e" cm="1" vm="1">
        <f t="array" aca="1" ref="Y3956" ca="1">_xlfn.XLOOKUP(A3956,[1]Sheet1!$A:$A,[1]Sheet1!$N:$S,"",)</f>
        <v>#VALUE!</v>
      </c>
      <c r="AE3956" t="e" vm="2">
        <f t="shared" ca="1" si="732"/>
        <v>#VALUE!</v>
      </c>
      <c r="AF3956">
        <f t="shared" si="733"/>
        <v>0</v>
      </c>
      <c r="AG3956">
        <f t="shared" si="734"/>
        <v>0</v>
      </c>
      <c r="AH3956">
        <f t="shared" si="735"/>
        <v>0</v>
      </c>
      <c r="AI3956">
        <f t="shared" si="736"/>
        <v>0</v>
      </c>
      <c r="AJ3956">
        <f t="shared" si="737"/>
        <v>0</v>
      </c>
      <c r="AK3956">
        <f t="shared" si="738"/>
        <v>79936.72</v>
      </c>
      <c r="AL3956">
        <f t="shared" si="739"/>
        <v>273313.05</v>
      </c>
      <c r="AM3956">
        <f t="shared" si="740"/>
        <v>89928.81</v>
      </c>
      <c r="AN3956">
        <f t="shared" si="741"/>
        <v>122256.16</v>
      </c>
      <c r="AO3956">
        <f t="shared" si="742"/>
        <v>203368.41999999998</v>
      </c>
      <c r="AP3956">
        <f t="shared" si="743"/>
        <v>84638.88</v>
      </c>
    </row>
    <row r="3957" spans="1:42" x14ac:dyDescent="0.35">
      <c r="A3957" t="s">
        <v>28</v>
      </c>
      <c r="B3957" t="s">
        <v>69</v>
      </c>
      <c r="C3957" t="s">
        <v>63</v>
      </c>
      <c r="D3957" t="s">
        <v>38</v>
      </c>
      <c r="E3957" t="s">
        <v>40</v>
      </c>
      <c r="F3957">
        <v>927</v>
      </c>
      <c r="G3957">
        <v>548</v>
      </c>
      <c r="H3957">
        <v>499</v>
      </c>
      <c r="I3957">
        <v>783</v>
      </c>
      <c r="J3957">
        <v>833</v>
      </c>
      <c r="K3957">
        <v>295</v>
      </c>
      <c r="L3957">
        <v>606</v>
      </c>
      <c r="M3957">
        <v>943</v>
      </c>
      <c r="N3957">
        <v>68979</v>
      </c>
      <c r="O3957">
        <v>71</v>
      </c>
      <c r="P3957">
        <v>4826.3500000000004</v>
      </c>
      <c r="Q3957">
        <v>35.28</v>
      </c>
      <c r="R3957">
        <v>49.33</v>
      </c>
      <c r="S3957">
        <v>453.43</v>
      </c>
      <c r="T3957">
        <v>418.15</v>
      </c>
      <c r="U3957" t="s">
        <v>45</v>
      </c>
      <c r="V3957" t="s">
        <v>49</v>
      </c>
      <c r="W3957" t="s">
        <v>52</v>
      </c>
      <c r="X3957">
        <v>1475</v>
      </c>
      <c r="Y3957" t="e" cm="1" vm="1">
        <f t="array" aca="1" ref="Y3957" ca="1">_xlfn.XLOOKUP(A3957,[1]Sheet1!$A:$A,[1]Sheet1!$N:$S,"",)</f>
        <v>#VALUE!</v>
      </c>
      <c r="AE3957" t="e" vm="2">
        <f t="shared" ca="1" si="732"/>
        <v>#VALUE!</v>
      </c>
      <c r="AF3957">
        <f t="shared" si="733"/>
        <v>0</v>
      </c>
      <c r="AG3957">
        <f t="shared" si="734"/>
        <v>0</v>
      </c>
      <c r="AH3957">
        <f t="shared" si="735"/>
        <v>0</v>
      </c>
      <c r="AI3957">
        <f t="shared" si="736"/>
        <v>0</v>
      </c>
      <c r="AJ3957">
        <f t="shared" si="737"/>
        <v>0</v>
      </c>
      <c r="AK3957">
        <f t="shared" si="738"/>
        <v>248479.64</v>
      </c>
      <c r="AL3957">
        <f t="shared" si="739"/>
        <v>226261.57</v>
      </c>
      <c r="AM3957">
        <f t="shared" si="740"/>
        <v>355035.69</v>
      </c>
      <c r="AN3957">
        <f t="shared" si="741"/>
        <v>377707.19</v>
      </c>
      <c r="AO3957">
        <f t="shared" si="742"/>
        <v>133761.85</v>
      </c>
      <c r="AP3957">
        <f t="shared" si="743"/>
        <v>274778.58</v>
      </c>
    </row>
    <row r="3958" spans="1:42" x14ac:dyDescent="0.35">
      <c r="A3958" t="s">
        <v>28</v>
      </c>
      <c r="B3958" t="s">
        <v>75</v>
      </c>
      <c r="C3958" t="s">
        <v>63</v>
      </c>
      <c r="D3958" t="s">
        <v>32</v>
      </c>
      <c r="E3958" t="s">
        <v>40</v>
      </c>
      <c r="F3958">
        <v>691</v>
      </c>
      <c r="G3958">
        <v>713</v>
      </c>
      <c r="H3958">
        <v>477</v>
      </c>
      <c r="I3958">
        <v>423</v>
      </c>
      <c r="J3958">
        <v>151</v>
      </c>
      <c r="K3958">
        <v>775</v>
      </c>
      <c r="L3958">
        <v>493</v>
      </c>
      <c r="M3958">
        <v>737</v>
      </c>
      <c r="N3958">
        <v>55935</v>
      </c>
      <c r="O3958">
        <v>61</v>
      </c>
      <c r="P3958">
        <v>2402.38</v>
      </c>
      <c r="Q3958">
        <v>35.9</v>
      </c>
      <c r="R3958">
        <v>47.37</v>
      </c>
      <c r="S3958">
        <v>467.89</v>
      </c>
      <c r="T3958">
        <v>431.99</v>
      </c>
      <c r="U3958" t="s">
        <v>45</v>
      </c>
      <c r="V3958" t="s">
        <v>48</v>
      </c>
      <c r="W3958" t="s">
        <v>55</v>
      </c>
      <c r="X3958">
        <v>1379</v>
      </c>
      <c r="Y3958" t="e" cm="1" vm="1">
        <f t="array" aca="1" ref="Y3958" ca="1">_xlfn.XLOOKUP(A3958,[1]Sheet1!$A:$A,[1]Sheet1!$N:$S,"",)</f>
        <v>#VALUE!</v>
      </c>
      <c r="AE3958" t="e" vm="2">
        <f t="shared" ca="1" si="732"/>
        <v>#VALUE!</v>
      </c>
      <c r="AF3958">
        <f t="shared" si="733"/>
        <v>0</v>
      </c>
      <c r="AG3958">
        <f t="shared" si="734"/>
        <v>0</v>
      </c>
      <c r="AH3958">
        <f t="shared" si="735"/>
        <v>0</v>
      </c>
      <c r="AI3958">
        <f t="shared" si="736"/>
        <v>0</v>
      </c>
      <c r="AJ3958">
        <f t="shared" si="737"/>
        <v>0</v>
      </c>
      <c r="AK3958">
        <f t="shared" si="738"/>
        <v>333605.57</v>
      </c>
      <c r="AL3958">
        <f t="shared" si="739"/>
        <v>223183.53</v>
      </c>
      <c r="AM3958">
        <f t="shared" si="740"/>
        <v>197917.47</v>
      </c>
      <c r="AN3958">
        <f t="shared" si="741"/>
        <v>70651.39</v>
      </c>
      <c r="AO3958">
        <f t="shared" si="742"/>
        <v>362614.75</v>
      </c>
      <c r="AP3958">
        <f t="shared" si="743"/>
        <v>230669.77</v>
      </c>
    </row>
    <row r="3959" spans="1:42" x14ac:dyDescent="0.35">
      <c r="A3959" t="s">
        <v>28</v>
      </c>
      <c r="B3959" t="s">
        <v>76</v>
      </c>
      <c r="C3959" t="s">
        <v>58</v>
      </c>
      <c r="D3959" t="s">
        <v>34</v>
      </c>
      <c r="E3959" t="s">
        <v>40</v>
      </c>
      <c r="F3959">
        <v>214</v>
      </c>
      <c r="G3959">
        <v>750</v>
      </c>
      <c r="H3959">
        <v>834</v>
      </c>
      <c r="I3959">
        <v>481</v>
      </c>
      <c r="J3959">
        <v>813</v>
      </c>
      <c r="K3959">
        <v>671</v>
      </c>
      <c r="L3959">
        <v>919</v>
      </c>
      <c r="M3959">
        <v>724</v>
      </c>
      <c r="N3959">
        <v>24197</v>
      </c>
      <c r="O3959">
        <v>77</v>
      </c>
      <c r="P3959">
        <v>354.66</v>
      </c>
      <c r="Q3959">
        <v>151.15</v>
      </c>
      <c r="R3959">
        <v>208.22</v>
      </c>
      <c r="S3959">
        <v>586.65</v>
      </c>
      <c r="T3959">
        <v>435.5</v>
      </c>
      <c r="U3959" t="s">
        <v>45</v>
      </c>
      <c r="V3959" t="s">
        <v>48</v>
      </c>
      <c r="W3959" t="s">
        <v>55</v>
      </c>
      <c r="X3959">
        <v>1345</v>
      </c>
      <c r="Y3959" t="e" cm="1" vm="1">
        <f t="array" aca="1" ref="Y3959" ca="1">_xlfn.XLOOKUP(A3959,[1]Sheet1!$A:$A,[1]Sheet1!$N:$S,"",)</f>
        <v>#VALUE!</v>
      </c>
      <c r="AE3959" t="e" vm="2">
        <f t="shared" ca="1" si="732"/>
        <v>#VALUE!</v>
      </c>
      <c r="AF3959">
        <f t="shared" si="733"/>
        <v>0</v>
      </c>
      <c r="AG3959">
        <f t="shared" si="734"/>
        <v>0</v>
      </c>
      <c r="AH3959">
        <f t="shared" si="735"/>
        <v>0</v>
      </c>
      <c r="AI3959">
        <f t="shared" si="736"/>
        <v>0</v>
      </c>
      <c r="AJ3959">
        <f t="shared" si="737"/>
        <v>0</v>
      </c>
      <c r="AK3959">
        <f t="shared" si="738"/>
        <v>439987.5</v>
      </c>
      <c r="AL3959">
        <f t="shared" si="739"/>
        <v>489266.1</v>
      </c>
      <c r="AM3959">
        <f t="shared" si="740"/>
        <v>282178.64999999997</v>
      </c>
      <c r="AN3959">
        <f t="shared" si="741"/>
        <v>476946.44999999995</v>
      </c>
      <c r="AO3959">
        <f t="shared" si="742"/>
        <v>393642.14999999997</v>
      </c>
      <c r="AP3959">
        <f t="shared" si="743"/>
        <v>539131.35</v>
      </c>
    </row>
    <row r="3960" spans="1:42" x14ac:dyDescent="0.35">
      <c r="A3960" t="s">
        <v>28</v>
      </c>
      <c r="B3960" t="s">
        <v>70</v>
      </c>
      <c r="C3960" t="s">
        <v>62</v>
      </c>
      <c r="D3960" t="s">
        <v>33</v>
      </c>
      <c r="E3960" t="s">
        <v>40</v>
      </c>
      <c r="F3960">
        <v>409</v>
      </c>
      <c r="G3960">
        <v>804</v>
      </c>
      <c r="H3960">
        <v>948</v>
      </c>
      <c r="I3960">
        <v>193</v>
      </c>
      <c r="J3960">
        <v>215</v>
      </c>
      <c r="K3960">
        <v>910</v>
      </c>
      <c r="L3960">
        <v>445</v>
      </c>
      <c r="M3960">
        <v>669</v>
      </c>
      <c r="N3960">
        <v>24278</v>
      </c>
      <c r="O3960">
        <v>45</v>
      </c>
      <c r="P3960">
        <v>4745.53</v>
      </c>
      <c r="Q3960">
        <v>146.71</v>
      </c>
      <c r="R3960">
        <v>189.64</v>
      </c>
      <c r="S3960">
        <v>615.71</v>
      </c>
      <c r="T3960">
        <v>469</v>
      </c>
      <c r="U3960" t="s">
        <v>45</v>
      </c>
      <c r="V3960" t="s">
        <v>48</v>
      </c>
      <c r="W3960" t="s">
        <v>52</v>
      </c>
      <c r="X3960">
        <v>1059</v>
      </c>
      <c r="Y3960" t="e" cm="1" vm="1">
        <f t="array" aca="1" ref="Y3960" ca="1">_xlfn.XLOOKUP(A3960,[1]Sheet1!$A:$A,[1]Sheet1!$N:$S,"",)</f>
        <v>#VALUE!</v>
      </c>
      <c r="AE3960" t="e" vm="2">
        <f t="shared" ca="1" si="732"/>
        <v>#VALUE!</v>
      </c>
      <c r="AF3960">
        <f t="shared" si="733"/>
        <v>0</v>
      </c>
      <c r="AG3960">
        <f t="shared" si="734"/>
        <v>0</v>
      </c>
      <c r="AH3960">
        <f t="shared" si="735"/>
        <v>0</v>
      </c>
      <c r="AI3960">
        <f t="shared" si="736"/>
        <v>0</v>
      </c>
      <c r="AJ3960">
        <f t="shared" si="737"/>
        <v>0</v>
      </c>
      <c r="AK3960">
        <f t="shared" si="738"/>
        <v>495030.84</v>
      </c>
      <c r="AL3960">
        <f t="shared" si="739"/>
        <v>583693.08000000007</v>
      </c>
      <c r="AM3960">
        <f t="shared" si="740"/>
        <v>118832.03000000001</v>
      </c>
      <c r="AN3960">
        <f t="shared" si="741"/>
        <v>132377.65</v>
      </c>
      <c r="AO3960">
        <f t="shared" si="742"/>
        <v>560296.1</v>
      </c>
      <c r="AP3960">
        <f t="shared" si="743"/>
        <v>273990.95</v>
      </c>
    </row>
    <row r="3961" spans="1:42" x14ac:dyDescent="0.35">
      <c r="A3961" t="s">
        <v>28</v>
      </c>
      <c r="B3961" t="s">
        <v>74</v>
      </c>
      <c r="C3961" t="s">
        <v>60</v>
      </c>
      <c r="D3961" t="s">
        <v>30</v>
      </c>
      <c r="E3961" t="s">
        <v>40</v>
      </c>
      <c r="F3961">
        <v>965</v>
      </c>
      <c r="G3961">
        <v>165</v>
      </c>
      <c r="H3961">
        <v>703</v>
      </c>
      <c r="I3961">
        <v>504</v>
      </c>
      <c r="J3961">
        <v>374</v>
      </c>
      <c r="K3961">
        <v>252</v>
      </c>
      <c r="L3961">
        <v>758</v>
      </c>
      <c r="M3961">
        <v>908</v>
      </c>
      <c r="N3961">
        <v>71228</v>
      </c>
      <c r="O3961">
        <v>79</v>
      </c>
      <c r="P3961">
        <v>4174.28</v>
      </c>
      <c r="Q3961">
        <v>123.82</v>
      </c>
      <c r="R3961">
        <v>139.28</v>
      </c>
      <c r="S3961">
        <v>599.99</v>
      </c>
      <c r="T3961">
        <v>476.17</v>
      </c>
      <c r="U3961" t="s">
        <v>45</v>
      </c>
      <c r="V3961" t="s">
        <v>49</v>
      </c>
      <c r="W3961" t="s">
        <v>52</v>
      </c>
      <c r="X3961">
        <v>1013</v>
      </c>
      <c r="Y3961" t="e" cm="1" vm="1">
        <f t="array" aca="1" ref="Y3961" ca="1">_xlfn.XLOOKUP(A3961,[1]Sheet1!$A:$A,[1]Sheet1!$N:$S,"",)</f>
        <v>#VALUE!</v>
      </c>
      <c r="AE3961" t="e" vm="2">
        <f t="shared" ca="1" si="732"/>
        <v>#VALUE!</v>
      </c>
      <c r="AF3961">
        <f t="shared" si="733"/>
        <v>0</v>
      </c>
      <c r="AG3961">
        <f t="shared" si="734"/>
        <v>0</v>
      </c>
      <c r="AH3961">
        <f t="shared" si="735"/>
        <v>0</v>
      </c>
      <c r="AI3961">
        <f t="shared" si="736"/>
        <v>0</v>
      </c>
      <c r="AJ3961">
        <f t="shared" si="737"/>
        <v>0</v>
      </c>
      <c r="AK3961">
        <f t="shared" si="738"/>
        <v>98998.35</v>
      </c>
      <c r="AL3961">
        <f t="shared" si="739"/>
        <v>421792.97000000003</v>
      </c>
      <c r="AM3961">
        <f t="shared" si="740"/>
        <v>302394.96000000002</v>
      </c>
      <c r="AN3961">
        <f t="shared" si="741"/>
        <v>224396.26</v>
      </c>
      <c r="AO3961">
        <f t="shared" si="742"/>
        <v>151197.48000000001</v>
      </c>
      <c r="AP3961">
        <f t="shared" si="743"/>
        <v>454792.42</v>
      </c>
    </row>
    <row r="3962" spans="1:42" x14ac:dyDescent="0.35">
      <c r="A3962" t="s">
        <v>28</v>
      </c>
      <c r="B3962" t="s">
        <v>76</v>
      </c>
      <c r="C3962" t="s">
        <v>60</v>
      </c>
      <c r="D3962" t="s">
        <v>38</v>
      </c>
      <c r="E3962" t="s">
        <v>40</v>
      </c>
      <c r="F3962">
        <v>807</v>
      </c>
      <c r="G3962">
        <v>605</v>
      </c>
      <c r="H3962">
        <v>716</v>
      </c>
      <c r="I3962">
        <v>698</v>
      </c>
      <c r="J3962">
        <v>364</v>
      </c>
      <c r="K3962">
        <v>703</v>
      </c>
      <c r="L3962">
        <v>267</v>
      </c>
      <c r="M3962">
        <v>578</v>
      </c>
      <c r="N3962">
        <v>31782</v>
      </c>
      <c r="O3962">
        <v>83</v>
      </c>
      <c r="P3962">
        <v>2691.17</v>
      </c>
      <c r="Q3962">
        <v>25.75</v>
      </c>
      <c r="R3962">
        <v>28.81</v>
      </c>
      <c r="S3962">
        <v>516.21</v>
      </c>
      <c r="T3962">
        <v>490.46</v>
      </c>
      <c r="U3962" t="s">
        <v>45</v>
      </c>
      <c r="V3962" t="s">
        <v>51</v>
      </c>
      <c r="W3962" t="s">
        <v>56</v>
      </c>
      <c r="X3962">
        <v>915</v>
      </c>
      <c r="Y3962" t="e" cm="1" vm="1">
        <f t="array" aca="1" ref="Y3962" ca="1">_xlfn.XLOOKUP(A3962,[1]Sheet1!$A:$A,[1]Sheet1!$N:$S,"",)</f>
        <v>#VALUE!</v>
      </c>
      <c r="AE3962" t="e" vm="2">
        <f t="shared" ca="1" si="732"/>
        <v>#VALUE!</v>
      </c>
      <c r="AF3962">
        <f t="shared" si="733"/>
        <v>0</v>
      </c>
      <c r="AG3962">
        <f t="shared" si="734"/>
        <v>0</v>
      </c>
      <c r="AH3962">
        <f t="shared" si="735"/>
        <v>0</v>
      </c>
      <c r="AI3962">
        <f t="shared" si="736"/>
        <v>0</v>
      </c>
      <c r="AJ3962">
        <f t="shared" si="737"/>
        <v>0</v>
      </c>
      <c r="AK3962">
        <f t="shared" si="738"/>
        <v>312307.05000000005</v>
      </c>
      <c r="AL3962">
        <f t="shared" si="739"/>
        <v>369606.36000000004</v>
      </c>
      <c r="AM3962">
        <f t="shared" si="740"/>
        <v>360314.58</v>
      </c>
      <c r="AN3962">
        <f t="shared" si="741"/>
        <v>187900.44</v>
      </c>
      <c r="AO3962">
        <f t="shared" si="742"/>
        <v>362895.63</v>
      </c>
      <c r="AP3962">
        <f t="shared" si="743"/>
        <v>137828.07</v>
      </c>
    </row>
    <row r="3963" spans="1:42" x14ac:dyDescent="0.35">
      <c r="A3963" t="s">
        <v>28</v>
      </c>
      <c r="B3963" t="s">
        <v>69</v>
      </c>
      <c r="C3963" t="s">
        <v>64</v>
      </c>
      <c r="D3963" t="s">
        <v>30</v>
      </c>
      <c r="E3963" t="s">
        <v>40</v>
      </c>
      <c r="F3963">
        <v>875</v>
      </c>
      <c r="G3963">
        <v>392</v>
      </c>
      <c r="H3963">
        <v>120</v>
      </c>
      <c r="I3963">
        <v>217</v>
      </c>
      <c r="J3963">
        <v>113</v>
      </c>
      <c r="K3963">
        <v>553</v>
      </c>
      <c r="L3963">
        <v>227</v>
      </c>
      <c r="M3963">
        <v>609</v>
      </c>
      <c r="N3963">
        <v>63648</v>
      </c>
      <c r="O3963">
        <v>66</v>
      </c>
      <c r="P3963">
        <v>2976.33</v>
      </c>
      <c r="Q3963">
        <v>89.43</v>
      </c>
      <c r="R3963">
        <v>124.38</v>
      </c>
      <c r="S3963">
        <v>576.58000000000004</v>
      </c>
      <c r="T3963">
        <v>487.15</v>
      </c>
      <c r="U3963" t="s">
        <v>45</v>
      </c>
      <c r="V3963" t="s">
        <v>50</v>
      </c>
      <c r="W3963" t="s">
        <v>52</v>
      </c>
      <c r="X3963">
        <v>936</v>
      </c>
      <c r="Y3963" t="e" cm="1" vm="1">
        <f t="array" aca="1" ref="Y3963" ca="1">_xlfn.XLOOKUP(A3963,[1]Sheet1!$A:$A,[1]Sheet1!$N:$S,"",)</f>
        <v>#VALUE!</v>
      </c>
      <c r="AE3963" t="e" vm="2">
        <f t="shared" ca="1" si="732"/>
        <v>#VALUE!</v>
      </c>
      <c r="AF3963">
        <f t="shared" si="733"/>
        <v>0</v>
      </c>
      <c r="AG3963">
        <f t="shared" si="734"/>
        <v>0</v>
      </c>
      <c r="AH3963">
        <f t="shared" si="735"/>
        <v>0</v>
      </c>
      <c r="AI3963">
        <f t="shared" si="736"/>
        <v>0</v>
      </c>
      <c r="AJ3963">
        <f t="shared" si="737"/>
        <v>0</v>
      </c>
      <c r="AK3963">
        <f t="shared" si="738"/>
        <v>226019.36000000002</v>
      </c>
      <c r="AL3963">
        <f t="shared" si="739"/>
        <v>69189.600000000006</v>
      </c>
      <c r="AM3963">
        <f t="shared" si="740"/>
        <v>125117.86000000002</v>
      </c>
      <c r="AN3963">
        <f t="shared" si="741"/>
        <v>65153.540000000008</v>
      </c>
      <c r="AO3963">
        <f t="shared" si="742"/>
        <v>318848.74000000005</v>
      </c>
      <c r="AP3963">
        <f t="shared" si="743"/>
        <v>130883.66</v>
      </c>
    </row>
    <row r="3964" spans="1:42" x14ac:dyDescent="0.35">
      <c r="A3964" t="s">
        <v>28</v>
      </c>
      <c r="B3964" t="s">
        <v>68</v>
      </c>
      <c r="C3964" t="s">
        <v>58</v>
      </c>
      <c r="D3964" t="s">
        <v>32</v>
      </c>
      <c r="E3964" t="s">
        <v>40</v>
      </c>
      <c r="F3964">
        <v>67</v>
      </c>
      <c r="G3964">
        <v>355</v>
      </c>
      <c r="H3964">
        <v>358</v>
      </c>
      <c r="I3964">
        <v>305</v>
      </c>
      <c r="J3964">
        <v>454</v>
      </c>
      <c r="K3964">
        <v>801</v>
      </c>
      <c r="L3964">
        <v>403</v>
      </c>
      <c r="M3964">
        <v>163</v>
      </c>
      <c r="N3964">
        <v>88778</v>
      </c>
      <c r="O3964">
        <v>45</v>
      </c>
      <c r="P3964">
        <v>3866.75</v>
      </c>
      <c r="Q3964">
        <v>130.22</v>
      </c>
      <c r="R3964">
        <v>150.36000000000001</v>
      </c>
      <c r="S3964">
        <v>557.52</v>
      </c>
      <c r="T3964">
        <v>427.3</v>
      </c>
      <c r="U3964" t="s">
        <v>45</v>
      </c>
      <c r="V3964" t="s">
        <v>48</v>
      </c>
      <c r="W3964" t="s">
        <v>52</v>
      </c>
      <c r="X3964">
        <v>1401</v>
      </c>
      <c r="Y3964" t="e" cm="1" vm="1">
        <f t="array" aca="1" ref="Y3964" ca="1">_xlfn.XLOOKUP(A3964,[1]Sheet1!$A:$A,[1]Sheet1!$N:$S,"",)</f>
        <v>#VALUE!</v>
      </c>
      <c r="AE3964" t="e" vm="2">
        <f t="shared" ca="1" si="732"/>
        <v>#VALUE!</v>
      </c>
      <c r="AF3964">
        <f t="shared" si="733"/>
        <v>0</v>
      </c>
      <c r="AG3964">
        <f t="shared" si="734"/>
        <v>0</v>
      </c>
      <c r="AH3964">
        <f t="shared" si="735"/>
        <v>0</v>
      </c>
      <c r="AI3964">
        <f t="shared" si="736"/>
        <v>0</v>
      </c>
      <c r="AJ3964">
        <f t="shared" si="737"/>
        <v>0</v>
      </c>
      <c r="AK3964">
        <f t="shared" si="738"/>
        <v>197919.6</v>
      </c>
      <c r="AL3964">
        <f t="shared" si="739"/>
        <v>199592.16</v>
      </c>
      <c r="AM3964">
        <f t="shared" si="740"/>
        <v>170043.6</v>
      </c>
      <c r="AN3964">
        <f t="shared" si="741"/>
        <v>253114.08</v>
      </c>
      <c r="AO3964">
        <f t="shared" si="742"/>
        <v>446573.51999999996</v>
      </c>
      <c r="AP3964">
        <f t="shared" si="743"/>
        <v>224680.56</v>
      </c>
    </row>
    <row r="3965" spans="1:42" x14ac:dyDescent="0.35">
      <c r="A3965" t="s">
        <v>28</v>
      </c>
      <c r="B3965" t="s">
        <v>71</v>
      </c>
      <c r="C3965" t="s">
        <v>62</v>
      </c>
      <c r="D3965" t="s">
        <v>32</v>
      </c>
      <c r="E3965" t="s">
        <v>40</v>
      </c>
      <c r="F3965">
        <v>219</v>
      </c>
      <c r="G3965">
        <v>143</v>
      </c>
      <c r="H3965">
        <v>879</v>
      </c>
      <c r="I3965">
        <v>335</v>
      </c>
      <c r="J3965">
        <v>668</v>
      </c>
      <c r="K3965">
        <v>904</v>
      </c>
      <c r="L3965">
        <v>635</v>
      </c>
      <c r="M3965">
        <v>800</v>
      </c>
      <c r="N3965">
        <v>43873</v>
      </c>
      <c r="O3965">
        <v>81</v>
      </c>
      <c r="P3965">
        <v>4339.74</v>
      </c>
      <c r="Q3965">
        <v>141.79</v>
      </c>
      <c r="R3965">
        <v>164.83</v>
      </c>
      <c r="S3965">
        <v>604.86</v>
      </c>
      <c r="T3965">
        <v>463.07</v>
      </c>
      <c r="U3965" t="s">
        <v>45</v>
      </c>
      <c r="V3965" t="s">
        <v>49</v>
      </c>
      <c r="W3965" t="s">
        <v>52</v>
      </c>
      <c r="X3965">
        <v>1117</v>
      </c>
      <c r="Y3965" t="e" cm="1" vm="1">
        <f t="array" aca="1" ref="Y3965" ca="1">_xlfn.XLOOKUP(A3965,[1]Sheet1!$A:$A,[1]Sheet1!$N:$S,"",)</f>
        <v>#VALUE!</v>
      </c>
      <c r="AE3965" t="e" vm="2">
        <f t="shared" ca="1" si="732"/>
        <v>#VALUE!</v>
      </c>
      <c r="AF3965">
        <f t="shared" si="733"/>
        <v>0</v>
      </c>
      <c r="AG3965">
        <f t="shared" si="734"/>
        <v>0</v>
      </c>
      <c r="AH3965">
        <f t="shared" si="735"/>
        <v>0</v>
      </c>
      <c r="AI3965">
        <f t="shared" si="736"/>
        <v>0</v>
      </c>
      <c r="AJ3965">
        <f t="shared" si="737"/>
        <v>0</v>
      </c>
      <c r="AK3965">
        <f t="shared" si="738"/>
        <v>86494.98</v>
      </c>
      <c r="AL3965">
        <f t="shared" si="739"/>
        <v>531671.94000000006</v>
      </c>
      <c r="AM3965">
        <f t="shared" si="740"/>
        <v>202628.1</v>
      </c>
      <c r="AN3965">
        <f t="shared" si="741"/>
        <v>404046.48</v>
      </c>
      <c r="AO3965">
        <f t="shared" si="742"/>
        <v>546793.44000000006</v>
      </c>
      <c r="AP3965">
        <f t="shared" si="743"/>
        <v>384086.10000000003</v>
      </c>
    </row>
    <row r="3966" spans="1:42" x14ac:dyDescent="0.35">
      <c r="A3966" t="s">
        <v>28</v>
      </c>
      <c r="B3966" t="s">
        <v>76</v>
      </c>
      <c r="C3966" t="s">
        <v>65</v>
      </c>
      <c r="D3966" t="s">
        <v>39</v>
      </c>
      <c r="E3966" t="s">
        <v>40</v>
      </c>
      <c r="F3966">
        <v>523</v>
      </c>
      <c r="G3966">
        <v>843</v>
      </c>
      <c r="H3966">
        <v>318</v>
      </c>
      <c r="I3966">
        <v>589</v>
      </c>
      <c r="J3966">
        <v>112</v>
      </c>
      <c r="K3966">
        <v>637</v>
      </c>
      <c r="L3966">
        <v>369</v>
      </c>
      <c r="M3966">
        <v>989</v>
      </c>
      <c r="N3966">
        <v>46878</v>
      </c>
      <c r="O3966">
        <v>38</v>
      </c>
      <c r="P3966">
        <v>2172.91</v>
      </c>
      <c r="Q3966">
        <v>134.22</v>
      </c>
      <c r="R3966">
        <v>174.36</v>
      </c>
      <c r="S3966">
        <v>552.65</v>
      </c>
      <c r="T3966">
        <v>418.43</v>
      </c>
      <c r="U3966" t="s">
        <v>45</v>
      </c>
      <c r="V3966" t="s">
        <v>49</v>
      </c>
      <c r="W3966" t="s">
        <v>55</v>
      </c>
      <c r="X3966">
        <v>1473</v>
      </c>
      <c r="Y3966" t="e" cm="1" vm="1">
        <f t="array" aca="1" ref="Y3966" ca="1">_xlfn.XLOOKUP(A3966,[1]Sheet1!$A:$A,[1]Sheet1!$N:$S,"",)</f>
        <v>#VALUE!</v>
      </c>
      <c r="AE3966" t="e" vm="2">
        <f t="shared" ca="1" si="732"/>
        <v>#VALUE!</v>
      </c>
      <c r="AF3966">
        <f t="shared" si="733"/>
        <v>0</v>
      </c>
      <c r="AG3966">
        <f t="shared" si="734"/>
        <v>0</v>
      </c>
      <c r="AH3966">
        <f t="shared" si="735"/>
        <v>0</v>
      </c>
      <c r="AI3966">
        <f t="shared" si="736"/>
        <v>0</v>
      </c>
      <c r="AJ3966">
        <f t="shared" si="737"/>
        <v>0</v>
      </c>
      <c r="AK3966">
        <f t="shared" si="738"/>
        <v>465883.94999999995</v>
      </c>
      <c r="AL3966">
        <f t="shared" si="739"/>
        <v>175742.69999999998</v>
      </c>
      <c r="AM3966">
        <f t="shared" si="740"/>
        <v>325510.84999999998</v>
      </c>
      <c r="AN3966">
        <f t="shared" si="741"/>
        <v>61896.799999999996</v>
      </c>
      <c r="AO3966">
        <f t="shared" si="742"/>
        <v>352038.05</v>
      </c>
      <c r="AP3966">
        <f t="shared" si="743"/>
        <v>203927.85</v>
      </c>
    </row>
    <row r="3967" spans="1:42" x14ac:dyDescent="0.35">
      <c r="A3967" t="s">
        <v>28</v>
      </c>
      <c r="B3967" t="s">
        <v>69</v>
      </c>
      <c r="C3967" t="s">
        <v>65</v>
      </c>
      <c r="D3967" t="s">
        <v>30</v>
      </c>
      <c r="E3967" t="s">
        <v>40</v>
      </c>
      <c r="F3967">
        <v>346</v>
      </c>
      <c r="G3967">
        <v>461</v>
      </c>
      <c r="H3967">
        <v>937</v>
      </c>
      <c r="I3967">
        <v>853</v>
      </c>
      <c r="J3967">
        <v>662</v>
      </c>
      <c r="K3967">
        <v>137</v>
      </c>
      <c r="L3967">
        <v>783</v>
      </c>
      <c r="M3967">
        <v>979</v>
      </c>
      <c r="N3967">
        <v>93551</v>
      </c>
      <c r="O3967">
        <v>83</v>
      </c>
      <c r="P3967">
        <v>4203.0600000000004</v>
      </c>
      <c r="Q3967">
        <v>124.82</v>
      </c>
      <c r="R3967">
        <v>156.12</v>
      </c>
      <c r="S3967">
        <v>619.91</v>
      </c>
      <c r="T3967">
        <v>495.09</v>
      </c>
      <c r="U3967" t="s">
        <v>45</v>
      </c>
      <c r="V3967" t="s">
        <v>47</v>
      </c>
      <c r="W3967" t="s">
        <v>56</v>
      </c>
      <c r="X3967">
        <v>873</v>
      </c>
      <c r="Y3967" t="e" cm="1" vm="1">
        <f t="array" aca="1" ref="Y3967" ca="1">_xlfn.XLOOKUP(A3967,[1]Sheet1!$A:$A,[1]Sheet1!$N:$S,"",)</f>
        <v>#VALUE!</v>
      </c>
      <c r="AE3967" t="e" vm="2">
        <f t="shared" ca="1" si="732"/>
        <v>#VALUE!</v>
      </c>
      <c r="AF3967">
        <f t="shared" si="733"/>
        <v>0</v>
      </c>
      <c r="AG3967">
        <f t="shared" si="734"/>
        <v>0</v>
      </c>
      <c r="AH3967">
        <f t="shared" si="735"/>
        <v>0</v>
      </c>
      <c r="AI3967">
        <f t="shared" si="736"/>
        <v>0</v>
      </c>
      <c r="AJ3967">
        <f t="shared" si="737"/>
        <v>0</v>
      </c>
      <c r="AK3967">
        <f t="shared" si="738"/>
        <v>285778.51</v>
      </c>
      <c r="AL3967">
        <f t="shared" si="739"/>
        <v>580855.66999999993</v>
      </c>
      <c r="AM3967">
        <f t="shared" si="740"/>
        <v>528783.23</v>
      </c>
      <c r="AN3967">
        <f t="shared" si="741"/>
        <v>410380.42</v>
      </c>
      <c r="AO3967">
        <f t="shared" si="742"/>
        <v>84927.67</v>
      </c>
      <c r="AP3967">
        <f t="shared" si="743"/>
        <v>485389.52999999997</v>
      </c>
    </row>
    <row r="3968" spans="1:42" x14ac:dyDescent="0.35">
      <c r="A3968" t="s">
        <v>28</v>
      </c>
      <c r="B3968" t="s">
        <v>74</v>
      </c>
      <c r="C3968" t="s">
        <v>64</v>
      </c>
      <c r="D3968" t="s">
        <v>39</v>
      </c>
      <c r="E3968" t="s">
        <v>40</v>
      </c>
      <c r="F3968">
        <v>489</v>
      </c>
      <c r="G3968">
        <v>880</v>
      </c>
      <c r="H3968">
        <v>512</v>
      </c>
      <c r="I3968">
        <v>826</v>
      </c>
      <c r="J3968">
        <v>993</v>
      </c>
      <c r="K3968">
        <v>312</v>
      </c>
      <c r="L3968">
        <v>734</v>
      </c>
      <c r="M3968">
        <v>322</v>
      </c>
      <c r="N3968">
        <v>76910</v>
      </c>
      <c r="O3968">
        <v>44</v>
      </c>
      <c r="P3968">
        <v>1974.17</v>
      </c>
      <c r="Q3968">
        <v>36.31</v>
      </c>
      <c r="R3968">
        <v>50.24</v>
      </c>
      <c r="S3968">
        <v>461.29</v>
      </c>
      <c r="T3968">
        <v>424.98</v>
      </c>
      <c r="U3968" t="s">
        <v>45</v>
      </c>
      <c r="V3968" t="s">
        <v>48</v>
      </c>
      <c r="W3968" t="s">
        <v>53</v>
      </c>
      <c r="X3968">
        <v>1420</v>
      </c>
      <c r="Y3968" t="e" cm="1" vm="1">
        <f t="array" aca="1" ref="Y3968" ca="1">_xlfn.XLOOKUP(A3968,[1]Sheet1!$A:$A,[1]Sheet1!$N:$S,"",)</f>
        <v>#VALUE!</v>
      </c>
      <c r="AE3968" t="e" vm="2">
        <f t="shared" ca="1" si="732"/>
        <v>#VALUE!</v>
      </c>
      <c r="AF3968">
        <f t="shared" si="733"/>
        <v>0</v>
      </c>
      <c r="AG3968">
        <f t="shared" si="734"/>
        <v>0</v>
      </c>
      <c r="AH3968">
        <f t="shared" si="735"/>
        <v>0</v>
      </c>
      <c r="AI3968">
        <f t="shared" si="736"/>
        <v>0</v>
      </c>
      <c r="AJ3968">
        <f t="shared" si="737"/>
        <v>0</v>
      </c>
      <c r="AK3968">
        <f t="shared" si="738"/>
        <v>405935.2</v>
      </c>
      <c r="AL3968">
        <f t="shared" si="739"/>
        <v>236180.48000000001</v>
      </c>
      <c r="AM3968">
        <f t="shared" si="740"/>
        <v>381025.54000000004</v>
      </c>
      <c r="AN3968">
        <f t="shared" si="741"/>
        <v>458060.97000000003</v>
      </c>
      <c r="AO3968">
        <f t="shared" si="742"/>
        <v>143922.48000000001</v>
      </c>
      <c r="AP3968">
        <f t="shared" si="743"/>
        <v>338586.86</v>
      </c>
    </row>
    <row r="3969" spans="1:42" x14ac:dyDescent="0.35">
      <c r="A3969" t="s">
        <v>28</v>
      </c>
      <c r="B3969" t="s">
        <v>76</v>
      </c>
      <c r="C3969" t="s">
        <v>63</v>
      </c>
      <c r="D3969" t="s">
        <v>37</v>
      </c>
      <c r="E3969" t="s">
        <v>40</v>
      </c>
      <c r="F3969">
        <v>526</v>
      </c>
      <c r="G3969">
        <v>746</v>
      </c>
      <c r="H3969">
        <v>952</v>
      </c>
      <c r="I3969">
        <v>390</v>
      </c>
      <c r="J3969">
        <v>208</v>
      </c>
      <c r="K3969">
        <v>792</v>
      </c>
      <c r="L3969">
        <v>959</v>
      </c>
      <c r="M3969">
        <v>295</v>
      </c>
      <c r="N3969">
        <v>70229</v>
      </c>
      <c r="O3969">
        <v>89</v>
      </c>
      <c r="P3969">
        <v>1422.06</v>
      </c>
      <c r="Q3969">
        <v>170.69</v>
      </c>
      <c r="R3969">
        <v>198.8</v>
      </c>
      <c r="S3969">
        <v>647.80999999999995</v>
      </c>
      <c r="T3969">
        <v>477.12</v>
      </c>
      <c r="U3969" t="s">
        <v>45</v>
      </c>
      <c r="V3969" t="s">
        <v>51</v>
      </c>
      <c r="W3969" t="s">
        <v>54</v>
      </c>
      <c r="X3969">
        <v>1007</v>
      </c>
      <c r="Y3969" t="e" cm="1" vm="1">
        <f t="array" aca="1" ref="Y3969" ca="1">_xlfn.XLOOKUP(A3969,[1]Sheet1!$A:$A,[1]Sheet1!$N:$S,"",)</f>
        <v>#VALUE!</v>
      </c>
      <c r="AE3969" t="e" vm="2">
        <f t="shared" ca="1" si="732"/>
        <v>#VALUE!</v>
      </c>
      <c r="AF3969">
        <f t="shared" si="733"/>
        <v>0</v>
      </c>
      <c r="AG3969">
        <f t="shared" si="734"/>
        <v>0</v>
      </c>
      <c r="AH3969">
        <f t="shared" si="735"/>
        <v>0</v>
      </c>
      <c r="AI3969">
        <f t="shared" si="736"/>
        <v>0</v>
      </c>
      <c r="AJ3969">
        <f t="shared" si="737"/>
        <v>0</v>
      </c>
      <c r="AK3969">
        <f t="shared" si="738"/>
        <v>483266.25999999995</v>
      </c>
      <c r="AL3969">
        <f t="shared" si="739"/>
        <v>616715.12</v>
      </c>
      <c r="AM3969">
        <f t="shared" si="740"/>
        <v>252645.89999999997</v>
      </c>
      <c r="AN3969">
        <f t="shared" si="741"/>
        <v>134744.47999999998</v>
      </c>
      <c r="AO3969">
        <f t="shared" si="742"/>
        <v>513065.51999999996</v>
      </c>
      <c r="AP3969">
        <f t="shared" si="743"/>
        <v>621249.78999999992</v>
      </c>
    </row>
    <row r="3970" spans="1:42" x14ac:dyDescent="0.35">
      <c r="A3970" t="s">
        <v>28</v>
      </c>
      <c r="B3970" t="s">
        <v>69</v>
      </c>
      <c r="C3970" t="s">
        <v>58</v>
      </c>
      <c r="D3970" t="s">
        <v>34</v>
      </c>
      <c r="E3970" t="s">
        <v>40</v>
      </c>
      <c r="F3970">
        <v>922</v>
      </c>
      <c r="G3970">
        <v>817</v>
      </c>
      <c r="H3970">
        <v>232</v>
      </c>
      <c r="I3970">
        <v>854</v>
      </c>
      <c r="J3970">
        <v>631</v>
      </c>
      <c r="K3970">
        <v>709</v>
      </c>
      <c r="L3970">
        <v>900</v>
      </c>
      <c r="M3970">
        <v>901</v>
      </c>
      <c r="N3970">
        <v>82237</v>
      </c>
      <c r="O3970">
        <v>70</v>
      </c>
      <c r="P3970">
        <v>4915.0200000000004</v>
      </c>
      <c r="Q3970">
        <v>59.05</v>
      </c>
      <c r="R3970">
        <v>74.459999999999994</v>
      </c>
      <c r="S3970">
        <v>495.52</v>
      </c>
      <c r="T3970">
        <v>436.47</v>
      </c>
      <c r="U3970" t="s">
        <v>45</v>
      </c>
      <c r="V3970" t="s">
        <v>51</v>
      </c>
      <c r="W3970" t="s">
        <v>54</v>
      </c>
      <c r="X3970">
        <v>1336</v>
      </c>
      <c r="Y3970" t="e" cm="1" vm="1">
        <f t="array" aca="1" ref="Y3970" ca="1">_xlfn.XLOOKUP(A3970,[1]Sheet1!$A:$A,[1]Sheet1!$N:$S,"",)</f>
        <v>#VALUE!</v>
      </c>
      <c r="AE3970" t="e" vm="2">
        <f t="shared" ca="1" si="732"/>
        <v>#VALUE!</v>
      </c>
      <c r="AF3970">
        <f t="shared" si="733"/>
        <v>0</v>
      </c>
      <c r="AG3970">
        <f t="shared" si="734"/>
        <v>0</v>
      </c>
      <c r="AH3970">
        <f t="shared" si="735"/>
        <v>0</v>
      </c>
      <c r="AI3970">
        <f t="shared" si="736"/>
        <v>0</v>
      </c>
      <c r="AJ3970">
        <f t="shared" si="737"/>
        <v>0</v>
      </c>
      <c r="AK3970">
        <f t="shared" si="738"/>
        <v>404839.83999999997</v>
      </c>
      <c r="AL3970">
        <f t="shared" si="739"/>
        <v>114960.64</v>
      </c>
      <c r="AM3970">
        <f t="shared" si="740"/>
        <v>423174.07999999996</v>
      </c>
      <c r="AN3970">
        <f t="shared" si="741"/>
        <v>312673.12</v>
      </c>
      <c r="AO3970">
        <f t="shared" si="742"/>
        <v>351323.68</v>
      </c>
      <c r="AP3970">
        <f t="shared" si="743"/>
        <v>445968</v>
      </c>
    </row>
    <row r="3971" spans="1:42" x14ac:dyDescent="0.35">
      <c r="A3971" t="s">
        <v>28</v>
      </c>
      <c r="B3971" t="s">
        <v>74</v>
      </c>
      <c r="C3971" t="s">
        <v>64</v>
      </c>
      <c r="D3971" t="s">
        <v>38</v>
      </c>
      <c r="E3971" t="s">
        <v>40</v>
      </c>
      <c r="F3971">
        <v>916</v>
      </c>
      <c r="G3971">
        <v>915</v>
      </c>
      <c r="H3971">
        <v>901</v>
      </c>
      <c r="I3971">
        <v>728</v>
      </c>
      <c r="J3971">
        <v>522</v>
      </c>
      <c r="K3971">
        <v>607</v>
      </c>
      <c r="L3971">
        <v>745</v>
      </c>
      <c r="M3971">
        <v>984</v>
      </c>
      <c r="N3971">
        <v>17973</v>
      </c>
      <c r="O3971">
        <v>83</v>
      </c>
      <c r="P3971">
        <v>450.26</v>
      </c>
      <c r="Q3971">
        <v>98.29</v>
      </c>
      <c r="R3971">
        <v>110.08</v>
      </c>
      <c r="S3971">
        <v>511.14</v>
      </c>
      <c r="T3971">
        <v>412.85</v>
      </c>
      <c r="U3971" t="s">
        <v>45</v>
      </c>
      <c r="V3971" t="s">
        <v>48</v>
      </c>
      <c r="W3971" t="s">
        <v>53</v>
      </c>
      <c r="X3971">
        <v>1523</v>
      </c>
      <c r="Y3971" t="e" cm="1" vm="1">
        <f t="array" aca="1" ref="Y3971" ca="1">_xlfn.XLOOKUP(A3971,[1]Sheet1!$A:$A,[1]Sheet1!$N:$S,"",)</f>
        <v>#VALUE!</v>
      </c>
      <c r="AE3971" t="e" vm="2">
        <f t="shared" ref="AE3971:AE4034" ca="1" si="744">Y3971*Q3971</f>
        <v>#VALUE!</v>
      </c>
      <c r="AF3971">
        <f t="shared" ref="AF3971:AF4034" si="745">Z3971*Q3971</f>
        <v>0</v>
      </c>
      <c r="AG3971">
        <f t="shared" ref="AG3971:AG4034" si="746">AA3971*Q3971</f>
        <v>0</v>
      </c>
      <c r="AH3971">
        <f t="shared" ref="AH3971:AH4034" si="747">AB3971*Q3971</f>
        <v>0</v>
      </c>
      <c r="AI3971">
        <f t="shared" ref="AI3971:AI4034" si="748">AC3971*Q3971</f>
        <v>0</v>
      </c>
      <c r="AJ3971">
        <f t="shared" ref="AJ3971:AJ4034" si="749">AD3971*Q3971</f>
        <v>0</v>
      </c>
      <c r="AK3971">
        <f t="shared" ref="AK3971:AK4034" si="750">G3971*S3971</f>
        <v>467693.1</v>
      </c>
      <c r="AL3971">
        <f t="shared" ref="AL3971:AL4034" si="751">H3971*S3971</f>
        <v>460537.14</v>
      </c>
      <c r="AM3971">
        <f t="shared" ref="AM3971:AM4034" si="752">I3971 * S3971</f>
        <v>372109.92</v>
      </c>
      <c r="AN3971">
        <f t="shared" ref="AN3971:AN4034" si="753">J3971 * S3971</f>
        <v>266815.08</v>
      </c>
      <c r="AO3971">
        <f t="shared" ref="AO3971:AO4034" si="754">K3971 * S3971</f>
        <v>310261.98</v>
      </c>
      <c r="AP3971">
        <f t="shared" ref="AP3971:AP4034" si="755">L3971 * S3971</f>
        <v>380799.3</v>
      </c>
    </row>
    <row r="3972" spans="1:42" x14ac:dyDescent="0.35">
      <c r="A3972" t="s">
        <v>28</v>
      </c>
      <c r="B3972" t="s">
        <v>75</v>
      </c>
      <c r="C3972" t="s">
        <v>59</v>
      </c>
      <c r="D3972" t="s">
        <v>39</v>
      </c>
      <c r="E3972" t="s">
        <v>40</v>
      </c>
      <c r="F3972">
        <v>632</v>
      </c>
      <c r="G3972">
        <v>224</v>
      </c>
      <c r="H3972">
        <v>480</v>
      </c>
      <c r="I3972">
        <v>470</v>
      </c>
      <c r="J3972">
        <v>341</v>
      </c>
      <c r="K3972">
        <v>538</v>
      </c>
      <c r="L3972">
        <v>728</v>
      </c>
      <c r="M3972">
        <v>983</v>
      </c>
      <c r="N3972">
        <v>40684</v>
      </c>
      <c r="O3972">
        <v>28</v>
      </c>
      <c r="P3972">
        <v>3811.35</v>
      </c>
      <c r="Q3972">
        <v>114.6</v>
      </c>
      <c r="R3972">
        <v>150.56</v>
      </c>
      <c r="S3972">
        <v>605.24</v>
      </c>
      <c r="T3972">
        <v>490.64</v>
      </c>
      <c r="U3972" t="s">
        <v>45</v>
      </c>
      <c r="V3972" t="s">
        <v>50</v>
      </c>
      <c r="W3972" t="s">
        <v>53</v>
      </c>
      <c r="X3972">
        <v>913</v>
      </c>
      <c r="Y3972" t="e" cm="1" vm="1">
        <f t="array" aca="1" ref="Y3972" ca="1">_xlfn.XLOOKUP(A3972,[1]Sheet1!$A:$A,[1]Sheet1!$N:$S,"",)</f>
        <v>#VALUE!</v>
      </c>
      <c r="AE3972" t="e" vm="2">
        <f t="shared" ca="1" si="744"/>
        <v>#VALUE!</v>
      </c>
      <c r="AF3972">
        <f t="shared" si="745"/>
        <v>0</v>
      </c>
      <c r="AG3972">
        <f t="shared" si="746"/>
        <v>0</v>
      </c>
      <c r="AH3972">
        <f t="shared" si="747"/>
        <v>0</v>
      </c>
      <c r="AI3972">
        <f t="shared" si="748"/>
        <v>0</v>
      </c>
      <c r="AJ3972">
        <f t="shared" si="749"/>
        <v>0</v>
      </c>
      <c r="AK3972">
        <f t="shared" si="750"/>
        <v>135573.76000000001</v>
      </c>
      <c r="AL3972">
        <f t="shared" si="751"/>
        <v>290515.20000000001</v>
      </c>
      <c r="AM3972">
        <f t="shared" si="752"/>
        <v>284462.8</v>
      </c>
      <c r="AN3972">
        <f t="shared" si="753"/>
        <v>206386.84</v>
      </c>
      <c r="AO3972">
        <f t="shared" si="754"/>
        <v>325619.12</v>
      </c>
      <c r="AP3972">
        <f t="shared" si="755"/>
        <v>440614.72000000003</v>
      </c>
    </row>
    <row r="3973" spans="1:42" x14ac:dyDescent="0.35">
      <c r="A3973" t="s">
        <v>28</v>
      </c>
      <c r="B3973" t="s">
        <v>68</v>
      </c>
      <c r="C3973" t="s">
        <v>63</v>
      </c>
      <c r="D3973" t="s">
        <v>32</v>
      </c>
      <c r="E3973" t="s">
        <v>40</v>
      </c>
      <c r="F3973">
        <v>578</v>
      </c>
      <c r="G3973">
        <v>441</v>
      </c>
      <c r="H3973">
        <v>378</v>
      </c>
      <c r="I3973">
        <v>882</v>
      </c>
      <c r="J3973">
        <v>268</v>
      </c>
      <c r="K3973">
        <v>984</v>
      </c>
      <c r="L3973">
        <v>612</v>
      </c>
      <c r="M3973">
        <v>757</v>
      </c>
      <c r="N3973">
        <v>81940</v>
      </c>
      <c r="O3973">
        <v>58</v>
      </c>
      <c r="P3973">
        <v>812.89</v>
      </c>
      <c r="Q3973">
        <v>59.28</v>
      </c>
      <c r="R3973">
        <v>69.88</v>
      </c>
      <c r="S3973">
        <v>477.34</v>
      </c>
      <c r="T3973">
        <v>418.06</v>
      </c>
      <c r="U3973" t="s">
        <v>45</v>
      </c>
      <c r="V3973" t="s">
        <v>51</v>
      </c>
      <c r="W3973" t="s">
        <v>53</v>
      </c>
      <c r="X3973">
        <v>1476</v>
      </c>
      <c r="Y3973" t="e" cm="1" vm="1">
        <f t="array" aca="1" ref="Y3973" ca="1">_xlfn.XLOOKUP(A3973,[1]Sheet1!$A:$A,[1]Sheet1!$N:$S,"",)</f>
        <v>#VALUE!</v>
      </c>
      <c r="AE3973" t="e" vm="2">
        <f t="shared" ca="1" si="744"/>
        <v>#VALUE!</v>
      </c>
      <c r="AF3973">
        <f t="shared" si="745"/>
        <v>0</v>
      </c>
      <c r="AG3973">
        <f t="shared" si="746"/>
        <v>0</v>
      </c>
      <c r="AH3973">
        <f t="shared" si="747"/>
        <v>0</v>
      </c>
      <c r="AI3973">
        <f t="shared" si="748"/>
        <v>0</v>
      </c>
      <c r="AJ3973">
        <f t="shared" si="749"/>
        <v>0</v>
      </c>
      <c r="AK3973">
        <f t="shared" si="750"/>
        <v>210506.94</v>
      </c>
      <c r="AL3973">
        <f t="shared" si="751"/>
        <v>180434.52</v>
      </c>
      <c r="AM3973">
        <f t="shared" si="752"/>
        <v>421013.88</v>
      </c>
      <c r="AN3973">
        <f t="shared" si="753"/>
        <v>127927.12</v>
      </c>
      <c r="AO3973">
        <f t="shared" si="754"/>
        <v>469702.56</v>
      </c>
      <c r="AP3973">
        <f t="shared" si="755"/>
        <v>292132.07999999996</v>
      </c>
    </row>
    <row r="3974" spans="1:42" x14ac:dyDescent="0.35">
      <c r="A3974" t="s">
        <v>28</v>
      </c>
      <c r="B3974" t="s">
        <v>72</v>
      </c>
      <c r="C3974" t="s">
        <v>63</v>
      </c>
      <c r="D3974" t="s">
        <v>33</v>
      </c>
      <c r="E3974" t="s">
        <v>40</v>
      </c>
      <c r="F3974">
        <v>193</v>
      </c>
      <c r="G3974">
        <v>673</v>
      </c>
      <c r="H3974">
        <v>378</v>
      </c>
      <c r="I3974">
        <v>313</v>
      </c>
      <c r="J3974">
        <v>482</v>
      </c>
      <c r="K3974">
        <v>819</v>
      </c>
      <c r="L3974">
        <v>923</v>
      </c>
      <c r="M3974">
        <v>500</v>
      </c>
      <c r="N3974">
        <v>92356</v>
      </c>
      <c r="O3974">
        <v>53</v>
      </c>
      <c r="P3974">
        <v>2479.27</v>
      </c>
      <c r="Q3974">
        <v>137.91999999999999</v>
      </c>
      <c r="R3974">
        <v>181.17</v>
      </c>
      <c r="S3974">
        <v>576.55999999999995</v>
      </c>
      <c r="T3974">
        <v>438.64</v>
      </c>
      <c r="U3974" t="s">
        <v>45</v>
      </c>
      <c r="V3974" t="s">
        <v>47</v>
      </c>
      <c r="W3974" t="s">
        <v>55</v>
      </c>
      <c r="X3974">
        <v>1316</v>
      </c>
      <c r="Y3974" t="e" cm="1" vm="1">
        <f t="array" aca="1" ref="Y3974" ca="1">_xlfn.XLOOKUP(A3974,[1]Sheet1!$A:$A,[1]Sheet1!$N:$S,"",)</f>
        <v>#VALUE!</v>
      </c>
      <c r="AE3974" t="e" vm="2">
        <f t="shared" ca="1" si="744"/>
        <v>#VALUE!</v>
      </c>
      <c r="AF3974">
        <f t="shared" si="745"/>
        <v>0</v>
      </c>
      <c r="AG3974">
        <f t="shared" si="746"/>
        <v>0</v>
      </c>
      <c r="AH3974">
        <f t="shared" si="747"/>
        <v>0</v>
      </c>
      <c r="AI3974">
        <f t="shared" si="748"/>
        <v>0</v>
      </c>
      <c r="AJ3974">
        <f t="shared" si="749"/>
        <v>0</v>
      </c>
      <c r="AK3974">
        <f t="shared" si="750"/>
        <v>388024.87999999995</v>
      </c>
      <c r="AL3974">
        <f t="shared" si="751"/>
        <v>217939.68</v>
      </c>
      <c r="AM3974">
        <f t="shared" si="752"/>
        <v>180463.27999999997</v>
      </c>
      <c r="AN3974">
        <f t="shared" si="753"/>
        <v>277901.92</v>
      </c>
      <c r="AO3974">
        <f t="shared" si="754"/>
        <v>472202.63999999996</v>
      </c>
      <c r="AP3974">
        <f t="shared" si="755"/>
        <v>532164.88</v>
      </c>
    </row>
    <row r="3975" spans="1:42" x14ac:dyDescent="0.35">
      <c r="A3975" t="s">
        <v>28</v>
      </c>
      <c r="B3975" t="s">
        <v>69</v>
      </c>
      <c r="C3975" t="s">
        <v>63</v>
      </c>
      <c r="D3975" t="s">
        <v>33</v>
      </c>
      <c r="E3975" t="s">
        <v>40</v>
      </c>
      <c r="F3975">
        <v>731</v>
      </c>
      <c r="G3975">
        <v>558</v>
      </c>
      <c r="H3975">
        <v>507</v>
      </c>
      <c r="I3975">
        <v>861</v>
      </c>
      <c r="J3975">
        <v>288</v>
      </c>
      <c r="K3975">
        <v>677</v>
      </c>
      <c r="L3975">
        <v>245</v>
      </c>
      <c r="M3975">
        <v>789</v>
      </c>
      <c r="N3975">
        <v>29758</v>
      </c>
      <c r="O3975">
        <v>52</v>
      </c>
      <c r="P3975">
        <v>1631.37</v>
      </c>
      <c r="Q3975">
        <v>71.52</v>
      </c>
      <c r="R3975">
        <v>97.39</v>
      </c>
      <c r="S3975">
        <v>549.6</v>
      </c>
      <c r="T3975">
        <v>478.08</v>
      </c>
      <c r="U3975" t="s">
        <v>45</v>
      </c>
      <c r="V3975" t="s">
        <v>51</v>
      </c>
      <c r="W3975" t="s">
        <v>55</v>
      </c>
      <c r="X3975">
        <v>1000</v>
      </c>
      <c r="Y3975" t="e" cm="1" vm="1">
        <f t="array" aca="1" ref="Y3975" ca="1">_xlfn.XLOOKUP(A3975,[1]Sheet1!$A:$A,[1]Sheet1!$N:$S,"",)</f>
        <v>#VALUE!</v>
      </c>
      <c r="AE3975" t="e" vm="2">
        <f t="shared" ca="1" si="744"/>
        <v>#VALUE!</v>
      </c>
      <c r="AF3975">
        <f t="shared" si="745"/>
        <v>0</v>
      </c>
      <c r="AG3975">
        <f t="shared" si="746"/>
        <v>0</v>
      </c>
      <c r="AH3975">
        <f t="shared" si="747"/>
        <v>0</v>
      </c>
      <c r="AI3975">
        <f t="shared" si="748"/>
        <v>0</v>
      </c>
      <c r="AJ3975">
        <f t="shared" si="749"/>
        <v>0</v>
      </c>
      <c r="AK3975">
        <f t="shared" si="750"/>
        <v>306676.8</v>
      </c>
      <c r="AL3975">
        <f t="shared" si="751"/>
        <v>278647.2</v>
      </c>
      <c r="AM3975">
        <f t="shared" si="752"/>
        <v>473205.60000000003</v>
      </c>
      <c r="AN3975">
        <f t="shared" si="753"/>
        <v>158284.80000000002</v>
      </c>
      <c r="AO3975">
        <f t="shared" si="754"/>
        <v>372079.2</v>
      </c>
      <c r="AP3975">
        <f t="shared" si="755"/>
        <v>134652</v>
      </c>
    </row>
    <row r="3976" spans="1:42" x14ac:dyDescent="0.35">
      <c r="A3976" t="s">
        <v>28</v>
      </c>
      <c r="B3976" t="s">
        <v>68</v>
      </c>
      <c r="C3976" t="s">
        <v>59</v>
      </c>
      <c r="D3976" t="s">
        <v>38</v>
      </c>
      <c r="E3976" t="s">
        <v>40</v>
      </c>
      <c r="F3976">
        <v>843</v>
      </c>
      <c r="G3976">
        <v>252</v>
      </c>
      <c r="H3976">
        <v>395</v>
      </c>
      <c r="I3976">
        <v>697</v>
      </c>
      <c r="J3976">
        <v>599</v>
      </c>
      <c r="K3976">
        <v>804</v>
      </c>
      <c r="L3976">
        <v>182</v>
      </c>
      <c r="M3976">
        <v>204</v>
      </c>
      <c r="N3976">
        <v>58858</v>
      </c>
      <c r="O3976">
        <v>30</v>
      </c>
      <c r="P3976">
        <v>3647.13</v>
      </c>
      <c r="Q3976">
        <v>167.84</v>
      </c>
      <c r="R3976">
        <v>227.92</v>
      </c>
      <c r="S3976">
        <v>612.64</v>
      </c>
      <c r="T3976">
        <v>444.8</v>
      </c>
      <c r="U3976" t="s">
        <v>45</v>
      </c>
      <c r="V3976" t="s">
        <v>50</v>
      </c>
      <c r="W3976" t="s">
        <v>53</v>
      </c>
      <c r="X3976">
        <v>1267</v>
      </c>
      <c r="Y3976" t="e" cm="1" vm="1">
        <f t="array" aca="1" ref="Y3976" ca="1">_xlfn.XLOOKUP(A3976,[1]Sheet1!$A:$A,[1]Sheet1!$N:$S,"",)</f>
        <v>#VALUE!</v>
      </c>
      <c r="AE3976" t="e" vm="2">
        <f t="shared" ca="1" si="744"/>
        <v>#VALUE!</v>
      </c>
      <c r="AF3976">
        <f t="shared" si="745"/>
        <v>0</v>
      </c>
      <c r="AG3976">
        <f t="shared" si="746"/>
        <v>0</v>
      </c>
      <c r="AH3976">
        <f t="shared" si="747"/>
        <v>0</v>
      </c>
      <c r="AI3976">
        <f t="shared" si="748"/>
        <v>0</v>
      </c>
      <c r="AJ3976">
        <f t="shared" si="749"/>
        <v>0</v>
      </c>
      <c r="AK3976">
        <f t="shared" si="750"/>
        <v>154385.28</v>
      </c>
      <c r="AL3976">
        <f t="shared" si="751"/>
        <v>241992.8</v>
      </c>
      <c r="AM3976">
        <f t="shared" si="752"/>
        <v>427010.08</v>
      </c>
      <c r="AN3976">
        <f t="shared" si="753"/>
        <v>366971.36</v>
      </c>
      <c r="AO3976">
        <f t="shared" si="754"/>
        <v>492562.56</v>
      </c>
      <c r="AP3976">
        <f t="shared" si="755"/>
        <v>111500.48</v>
      </c>
    </row>
    <row r="3977" spans="1:42" x14ac:dyDescent="0.35">
      <c r="A3977" t="s">
        <v>28</v>
      </c>
      <c r="B3977" t="s">
        <v>69</v>
      </c>
      <c r="C3977" t="s">
        <v>59</v>
      </c>
      <c r="D3977" t="s">
        <v>36</v>
      </c>
      <c r="E3977" t="s">
        <v>40</v>
      </c>
      <c r="F3977">
        <v>593</v>
      </c>
      <c r="G3977">
        <v>175</v>
      </c>
      <c r="H3977">
        <v>561</v>
      </c>
      <c r="I3977">
        <v>640</v>
      </c>
      <c r="J3977">
        <v>360</v>
      </c>
      <c r="K3977">
        <v>741</v>
      </c>
      <c r="L3977">
        <v>147</v>
      </c>
      <c r="M3977">
        <v>250</v>
      </c>
      <c r="N3977">
        <v>91854</v>
      </c>
      <c r="O3977">
        <v>41</v>
      </c>
      <c r="P3977">
        <v>1237.9000000000001</v>
      </c>
      <c r="Q3977">
        <v>186.31</v>
      </c>
      <c r="R3977">
        <v>231.31</v>
      </c>
      <c r="S3977">
        <v>678.91</v>
      </c>
      <c r="T3977">
        <v>492.6</v>
      </c>
      <c r="U3977" t="s">
        <v>45</v>
      </c>
      <c r="V3977" t="s">
        <v>50</v>
      </c>
      <c r="W3977" t="s">
        <v>56</v>
      </c>
      <c r="X3977">
        <v>894</v>
      </c>
      <c r="Y3977" t="e" cm="1" vm="1">
        <f t="array" aca="1" ref="Y3977" ca="1">_xlfn.XLOOKUP(A3977,[1]Sheet1!$A:$A,[1]Sheet1!$N:$S,"",)</f>
        <v>#VALUE!</v>
      </c>
      <c r="AE3977" t="e" vm="2">
        <f t="shared" ca="1" si="744"/>
        <v>#VALUE!</v>
      </c>
      <c r="AF3977">
        <f t="shared" si="745"/>
        <v>0</v>
      </c>
      <c r="AG3977">
        <f t="shared" si="746"/>
        <v>0</v>
      </c>
      <c r="AH3977">
        <f t="shared" si="747"/>
        <v>0</v>
      </c>
      <c r="AI3977">
        <f t="shared" si="748"/>
        <v>0</v>
      </c>
      <c r="AJ3977">
        <f t="shared" si="749"/>
        <v>0</v>
      </c>
      <c r="AK3977">
        <f t="shared" si="750"/>
        <v>118809.25</v>
      </c>
      <c r="AL3977">
        <f t="shared" si="751"/>
        <v>380868.51</v>
      </c>
      <c r="AM3977">
        <f t="shared" si="752"/>
        <v>434502.39999999997</v>
      </c>
      <c r="AN3977">
        <f t="shared" si="753"/>
        <v>244407.59999999998</v>
      </c>
      <c r="AO3977">
        <f t="shared" si="754"/>
        <v>503072.31</v>
      </c>
      <c r="AP3977">
        <f t="shared" si="755"/>
        <v>99799.76999999999</v>
      </c>
    </row>
    <row r="3978" spans="1:42" x14ac:dyDescent="0.35">
      <c r="A3978" t="s">
        <v>28</v>
      </c>
      <c r="B3978" t="s">
        <v>74</v>
      </c>
      <c r="C3978" t="s">
        <v>61</v>
      </c>
      <c r="D3978" t="s">
        <v>31</v>
      </c>
      <c r="E3978" t="s">
        <v>40</v>
      </c>
      <c r="F3978">
        <v>904</v>
      </c>
      <c r="G3978">
        <v>799</v>
      </c>
      <c r="H3978">
        <v>877</v>
      </c>
      <c r="I3978">
        <v>576</v>
      </c>
      <c r="J3978">
        <v>514</v>
      </c>
      <c r="K3978">
        <v>853</v>
      </c>
      <c r="L3978">
        <v>923</v>
      </c>
      <c r="M3978">
        <v>697</v>
      </c>
      <c r="N3978">
        <v>35599</v>
      </c>
      <c r="O3978">
        <v>26</v>
      </c>
      <c r="P3978">
        <v>4448.8500000000004</v>
      </c>
      <c r="Q3978">
        <v>110.43</v>
      </c>
      <c r="R3978">
        <v>140.25</v>
      </c>
      <c r="S3978">
        <v>572.91</v>
      </c>
      <c r="T3978">
        <v>462.48</v>
      </c>
      <c r="U3978" t="s">
        <v>45</v>
      </c>
      <c r="V3978" t="s">
        <v>48</v>
      </c>
      <c r="W3978" t="s">
        <v>55</v>
      </c>
      <c r="X3978">
        <v>1121</v>
      </c>
      <c r="Y3978" t="e" cm="1" vm="1">
        <f t="array" aca="1" ref="Y3978" ca="1">_xlfn.XLOOKUP(A3978,[1]Sheet1!$A:$A,[1]Sheet1!$N:$S,"",)</f>
        <v>#VALUE!</v>
      </c>
      <c r="AE3978" t="e" vm="2">
        <f t="shared" ca="1" si="744"/>
        <v>#VALUE!</v>
      </c>
      <c r="AF3978">
        <f t="shared" si="745"/>
        <v>0</v>
      </c>
      <c r="AG3978">
        <f t="shared" si="746"/>
        <v>0</v>
      </c>
      <c r="AH3978">
        <f t="shared" si="747"/>
        <v>0</v>
      </c>
      <c r="AI3978">
        <f t="shared" si="748"/>
        <v>0</v>
      </c>
      <c r="AJ3978">
        <f t="shared" si="749"/>
        <v>0</v>
      </c>
      <c r="AK3978">
        <f t="shared" si="750"/>
        <v>457755.08999999997</v>
      </c>
      <c r="AL3978">
        <f t="shared" si="751"/>
        <v>502442.06999999995</v>
      </c>
      <c r="AM3978">
        <f t="shared" si="752"/>
        <v>329996.15999999997</v>
      </c>
      <c r="AN3978">
        <f t="shared" si="753"/>
        <v>294475.74</v>
      </c>
      <c r="AO3978">
        <f t="shared" si="754"/>
        <v>488692.23</v>
      </c>
      <c r="AP3978">
        <f t="shared" si="755"/>
        <v>528795.92999999993</v>
      </c>
    </row>
    <row r="3979" spans="1:42" x14ac:dyDescent="0.35">
      <c r="A3979" t="s">
        <v>28</v>
      </c>
      <c r="B3979" t="s">
        <v>67</v>
      </c>
      <c r="C3979" t="s">
        <v>62</v>
      </c>
      <c r="D3979" t="s">
        <v>33</v>
      </c>
      <c r="E3979" t="s">
        <v>40</v>
      </c>
      <c r="F3979">
        <v>819</v>
      </c>
      <c r="G3979">
        <v>525</v>
      </c>
      <c r="H3979">
        <v>275</v>
      </c>
      <c r="I3979">
        <v>848</v>
      </c>
      <c r="J3979">
        <v>877</v>
      </c>
      <c r="K3979">
        <v>464</v>
      </c>
      <c r="L3979">
        <v>307</v>
      </c>
      <c r="M3979">
        <v>444</v>
      </c>
      <c r="N3979">
        <v>51519</v>
      </c>
      <c r="O3979">
        <v>88</v>
      </c>
      <c r="P3979">
        <v>1804.68</v>
      </c>
      <c r="Q3979">
        <v>199.51</v>
      </c>
      <c r="R3979">
        <v>232.76</v>
      </c>
      <c r="S3979">
        <v>614.71</v>
      </c>
      <c r="T3979">
        <v>415.2</v>
      </c>
      <c r="U3979" t="s">
        <v>45</v>
      </c>
      <c r="V3979" t="s">
        <v>47</v>
      </c>
      <c r="W3979" t="s">
        <v>52</v>
      </c>
      <c r="X3979">
        <v>1507</v>
      </c>
      <c r="Y3979" t="e" cm="1" vm="1">
        <f t="array" aca="1" ref="Y3979" ca="1">_xlfn.XLOOKUP(A3979,[1]Sheet1!$A:$A,[1]Sheet1!$N:$S,"",)</f>
        <v>#VALUE!</v>
      </c>
      <c r="AE3979" t="e" vm="2">
        <f t="shared" ca="1" si="744"/>
        <v>#VALUE!</v>
      </c>
      <c r="AF3979">
        <f t="shared" si="745"/>
        <v>0</v>
      </c>
      <c r="AG3979">
        <f t="shared" si="746"/>
        <v>0</v>
      </c>
      <c r="AH3979">
        <f t="shared" si="747"/>
        <v>0</v>
      </c>
      <c r="AI3979">
        <f t="shared" si="748"/>
        <v>0</v>
      </c>
      <c r="AJ3979">
        <f t="shared" si="749"/>
        <v>0</v>
      </c>
      <c r="AK3979">
        <f t="shared" si="750"/>
        <v>322722.75</v>
      </c>
      <c r="AL3979">
        <f t="shared" si="751"/>
        <v>169045.25</v>
      </c>
      <c r="AM3979">
        <f t="shared" si="752"/>
        <v>521274.08</v>
      </c>
      <c r="AN3979">
        <f t="shared" si="753"/>
        <v>539100.67000000004</v>
      </c>
      <c r="AO3979">
        <f t="shared" si="754"/>
        <v>285225.44</v>
      </c>
      <c r="AP3979">
        <f t="shared" si="755"/>
        <v>188715.97</v>
      </c>
    </row>
    <row r="3980" spans="1:42" x14ac:dyDescent="0.35">
      <c r="A3980" t="s">
        <v>28</v>
      </c>
      <c r="B3980" t="s">
        <v>73</v>
      </c>
      <c r="C3980" t="s">
        <v>64</v>
      </c>
      <c r="D3980" t="s">
        <v>31</v>
      </c>
      <c r="E3980" t="s">
        <v>40</v>
      </c>
      <c r="F3980">
        <v>73</v>
      </c>
      <c r="G3980">
        <v>437</v>
      </c>
      <c r="H3980">
        <v>151</v>
      </c>
      <c r="I3980">
        <v>346</v>
      </c>
      <c r="J3980">
        <v>649</v>
      </c>
      <c r="K3980">
        <v>440</v>
      </c>
      <c r="L3980">
        <v>452</v>
      </c>
      <c r="M3980">
        <v>825</v>
      </c>
      <c r="N3980">
        <v>37566</v>
      </c>
      <c r="O3980">
        <v>39</v>
      </c>
      <c r="P3980">
        <v>1742.91</v>
      </c>
      <c r="Q3980">
        <v>152.53</v>
      </c>
      <c r="R3980">
        <v>199.45</v>
      </c>
      <c r="S3980">
        <v>555.20000000000005</v>
      </c>
      <c r="T3980">
        <v>402.67</v>
      </c>
      <c r="U3980" t="s">
        <v>45</v>
      </c>
      <c r="V3980" t="s">
        <v>49</v>
      </c>
      <c r="W3980" t="s">
        <v>54</v>
      </c>
      <c r="X3980">
        <v>1606</v>
      </c>
      <c r="Y3980" t="e" cm="1" vm="1">
        <f t="array" aca="1" ref="Y3980" ca="1">_xlfn.XLOOKUP(A3980,[1]Sheet1!$A:$A,[1]Sheet1!$N:$S,"",)</f>
        <v>#VALUE!</v>
      </c>
      <c r="AE3980" t="e" vm="2">
        <f t="shared" ca="1" si="744"/>
        <v>#VALUE!</v>
      </c>
      <c r="AF3980">
        <f t="shared" si="745"/>
        <v>0</v>
      </c>
      <c r="AG3980">
        <f t="shared" si="746"/>
        <v>0</v>
      </c>
      <c r="AH3980">
        <f t="shared" si="747"/>
        <v>0</v>
      </c>
      <c r="AI3980">
        <f t="shared" si="748"/>
        <v>0</v>
      </c>
      <c r="AJ3980">
        <f t="shared" si="749"/>
        <v>0</v>
      </c>
      <c r="AK3980">
        <f t="shared" si="750"/>
        <v>242622.40000000002</v>
      </c>
      <c r="AL3980">
        <f t="shared" si="751"/>
        <v>83835.200000000012</v>
      </c>
      <c r="AM3980">
        <f t="shared" si="752"/>
        <v>192099.20000000001</v>
      </c>
      <c r="AN3980">
        <f t="shared" si="753"/>
        <v>360324.80000000005</v>
      </c>
      <c r="AO3980">
        <f t="shared" si="754"/>
        <v>244288.00000000003</v>
      </c>
      <c r="AP3980">
        <f t="shared" si="755"/>
        <v>250950.40000000002</v>
      </c>
    </row>
    <row r="3981" spans="1:42" x14ac:dyDescent="0.35">
      <c r="A3981" t="s">
        <v>28</v>
      </c>
      <c r="B3981" t="s">
        <v>76</v>
      </c>
      <c r="C3981" t="s">
        <v>64</v>
      </c>
      <c r="D3981" t="s">
        <v>31</v>
      </c>
      <c r="E3981" t="s">
        <v>40</v>
      </c>
      <c r="F3981">
        <v>904</v>
      </c>
      <c r="G3981">
        <v>116</v>
      </c>
      <c r="H3981">
        <v>608</v>
      </c>
      <c r="I3981">
        <v>909</v>
      </c>
      <c r="J3981">
        <v>874</v>
      </c>
      <c r="K3981">
        <v>702</v>
      </c>
      <c r="L3981">
        <v>940</v>
      </c>
      <c r="M3981">
        <v>734</v>
      </c>
      <c r="N3981">
        <v>45230</v>
      </c>
      <c r="O3981">
        <v>86</v>
      </c>
      <c r="P3981">
        <v>760.14</v>
      </c>
      <c r="Q3981">
        <v>36.68</v>
      </c>
      <c r="R3981">
        <v>48.91</v>
      </c>
      <c r="S3981">
        <v>532.62</v>
      </c>
      <c r="T3981">
        <v>495.94</v>
      </c>
      <c r="U3981" t="s">
        <v>45</v>
      </c>
      <c r="V3981" t="s">
        <v>50</v>
      </c>
      <c r="W3981" t="s">
        <v>53</v>
      </c>
      <c r="X3981">
        <v>864</v>
      </c>
      <c r="Y3981" t="e" cm="1" vm="1">
        <f t="array" aca="1" ref="Y3981" ca="1">_xlfn.XLOOKUP(A3981,[1]Sheet1!$A:$A,[1]Sheet1!$N:$S,"",)</f>
        <v>#VALUE!</v>
      </c>
      <c r="AE3981" t="e" vm="2">
        <f t="shared" ca="1" si="744"/>
        <v>#VALUE!</v>
      </c>
      <c r="AF3981">
        <f t="shared" si="745"/>
        <v>0</v>
      </c>
      <c r="AG3981">
        <f t="shared" si="746"/>
        <v>0</v>
      </c>
      <c r="AH3981">
        <f t="shared" si="747"/>
        <v>0</v>
      </c>
      <c r="AI3981">
        <f t="shared" si="748"/>
        <v>0</v>
      </c>
      <c r="AJ3981">
        <f t="shared" si="749"/>
        <v>0</v>
      </c>
      <c r="AK3981">
        <f t="shared" si="750"/>
        <v>61783.92</v>
      </c>
      <c r="AL3981">
        <f t="shared" si="751"/>
        <v>323832.96000000002</v>
      </c>
      <c r="AM3981">
        <f t="shared" si="752"/>
        <v>484151.58</v>
      </c>
      <c r="AN3981">
        <f t="shared" si="753"/>
        <v>465509.88</v>
      </c>
      <c r="AO3981">
        <f t="shared" si="754"/>
        <v>373899.24</v>
      </c>
      <c r="AP3981">
        <f t="shared" si="755"/>
        <v>500662.8</v>
      </c>
    </row>
    <row r="3982" spans="1:42" x14ac:dyDescent="0.35">
      <c r="A3982" t="s">
        <v>28</v>
      </c>
      <c r="B3982" t="s">
        <v>67</v>
      </c>
      <c r="C3982" t="s">
        <v>66</v>
      </c>
      <c r="D3982" t="s">
        <v>34</v>
      </c>
      <c r="E3982" t="s">
        <v>40</v>
      </c>
      <c r="F3982">
        <v>437</v>
      </c>
      <c r="G3982">
        <v>223</v>
      </c>
      <c r="H3982">
        <v>759</v>
      </c>
      <c r="I3982">
        <v>631</v>
      </c>
      <c r="J3982">
        <v>577</v>
      </c>
      <c r="K3982">
        <v>472</v>
      </c>
      <c r="L3982">
        <v>843</v>
      </c>
      <c r="M3982">
        <v>628</v>
      </c>
      <c r="N3982">
        <v>68499</v>
      </c>
      <c r="O3982">
        <v>60</v>
      </c>
      <c r="P3982">
        <v>3805.81</v>
      </c>
      <c r="Q3982">
        <v>143.07</v>
      </c>
      <c r="R3982">
        <v>168.79</v>
      </c>
      <c r="S3982">
        <v>579.64</v>
      </c>
      <c r="T3982">
        <v>436.57</v>
      </c>
      <c r="U3982" t="s">
        <v>45</v>
      </c>
      <c r="V3982" t="s">
        <v>49</v>
      </c>
      <c r="W3982" t="s">
        <v>56</v>
      </c>
      <c r="X3982">
        <v>1334</v>
      </c>
      <c r="Y3982" t="e" cm="1" vm="1">
        <f t="array" aca="1" ref="Y3982" ca="1">_xlfn.XLOOKUP(A3982,[1]Sheet1!$A:$A,[1]Sheet1!$N:$S,"",)</f>
        <v>#VALUE!</v>
      </c>
      <c r="AE3982" t="e" vm="2">
        <f t="shared" ca="1" si="744"/>
        <v>#VALUE!</v>
      </c>
      <c r="AF3982">
        <f t="shared" si="745"/>
        <v>0</v>
      </c>
      <c r="AG3982">
        <f t="shared" si="746"/>
        <v>0</v>
      </c>
      <c r="AH3982">
        <f t="shared" si="747"/>
        <v>0</v>
      </c>
      <c r="AI3982">
        <f t="shared" si="748"/>
        <v>0</v>
      </c>
      <c r="AJ3982">
        <f t="shared" si="749"/>
        <v>0</v>
      </c>
      <c r="AK3982">
        <f t="shared" si="750"/>
        <v>129259.72</v>
      </c>
      <c r="AL3982">
        <f t="shared" si="751"/>
        <v>439946.76</v>
      </c>
      <c r="AM3982">
        <f t="shared" si="752"/>
        <v>365752.83999999997</v>
      </c>
      <c r="AN3982">
        <f t="shared" si="753"/>
        <v>334452.27999999997</v>
      </c>
      <c r="AO3982">
        <f t="shared" si="754"/>
        <v>273590.08</v>
      </c>
      <c r="AP3982">
        <f t="shared" si="755"/>
        <v>488636.51999999996</v>
      </c>
    </row>
    <row r="3983" spans="1:42" x14ac:dyDescent="0.35">
      <c r="A3983" t="s">
        <v>28</v>
      </c>
      <c r="B3983" t="s">
        <v>74</v>
      </c>
      <c r="C3983" t="s">
        <v>61</v>
      </c>
      <c r="D3983" t="s">
        <v>32</v>
      </c>
      <c r="E3983" t="s">
        <v>40</v>
      </c>
      <c r="F3983">
        <v>593</v>
      </c>
      <c r="G3983">
        <v>883</v>
      </c>
      <c r="H3983">
        <v>377</v>
      </c>
      <c r="I3983">
        <v>512</v>
      </c>
      <c r="J3983">
        <v>447</v>
      </c>
      <c r="K3983">
        <v>814</v>
      </c>
      <c r="L3983">
        <v>235</v>
      </c>
      <c r="M3983">
        <v>263</v>
      </c>
      <c r="N3983">
        <v>29130</v>
      </c>
      <c r="O3983">
        <v>94</v>
      </c>
      <c r="P3983">
        <v>4062.5</v>
      </c>
      <c r="Q3983">
        <v>128.24</v>
      </c>
      <c r="R3983">
        <v>150.71</v>
      </c>
      <c r="S3983">
        <v>560.12</v>
      </c>
      <c r="T3983">
        <v>431.88</v>
      </c>
      <c r="U3983" t="s">
        <v>45</v>
      </c>
      <c r="V3983" t="s">
        <v>50</v>
      </c>
      <c r="W3983" t="s">
        <v>56</v>
      </c>
      <c r="X3983">
        <v>1381</v>
      </c>
      <c r="Y3983" t="e" cm="1" vm="1">
        <f t="array" aca="1" ref="Y3983" ca="1">_xlfn.XLOOKUP(A3983,[1]Sheet1!$A:$A,[1]Sheet1!$N:$S,"",)</f>
        <v>#VALUE!</v>
      </c>
      <c r="AE3983" t="e" vm="2">
        <f t="shared" ca="1" si="744"/>
        <v>#VALUE!</v>
      </c>
      <c r="AF3983">
        <f t="shared" si="745"/>
        <v>0</v>
      </c>
      <c r="AG3983">
        <f t="shared" si="746"/>
        <v>0</v>
      </c>
      <c r="AH3983">
        <f t="shared" si="747"/>
        <v>0</v>
      </c>
      <c r="AI3983">
        <f t="shared" si="748"/>
        <v>0</v>
      </c>
      <c r="AJ3983">
        <f t="shared" si="749"/>
        <v>0</v>
      </c>
      <c r="AK3983">
        <f t="shared" si="750"/>
        <v>494585.96</v>
      </c>
      <c r="AL3983">
        <f t="shared" si="751"/>
        <v>211165.24</v>
      </c>
      <c r="AM3983">
        <f t="shared" si="752"/>
        <v>286781.44</v>
      </c>
      <c r="AN3983">
        <f t="shared" si="753"/>
        <v>250373.64</v>
      </c>
      <c r="AO3983">
        <f t="shared" si="754"/>
        <v>455937.68</v>
      </c>
      <c r="AP3983">
        <f t="shared" si="755"/>
        <v>131628.20000000001</v>
      </c>
    </row>
    <row r="3984" spans="1:42" x14ac:dyDescent="0.35">
      <c r="A3984" t="s">
        <v>28</v>
      </c>
      <c r="B3984" t="s">
        <v>71</v>
      </c>
      <c r="C3984" t="s">
        <v>63</v>
      </c>
      <c r="D3984" t="s">
        <v>32</v>
      </c>
      <c r="E3984" t="s">
        <v>40</v>
      </c>
      <c r="F3984">
        <v>430</v>
      </c>
      <c r="G3984">
        <v>353</v>
      </c>
      <c r="H3984">
        <v>562</v>
      </c>
      <c r="I3984">
        <v>963</v>
      </c>
      <c r="J3984">
        <v>659</v>
      </c>
      <c r="K3984">
        <v>491</v>
      </c>
      <c r="L3984">
        <v>761</v>
      </c>
      <c r="M3984">
        <v>842</v>
      </c>
      <c r="N3984">
        <v>84539</v>
      </c>
      <c r="O3984">
        <v>90</v>
      </c>
      <c r="P3984">
        <v>3179.9</v>
      </c>
      <c r="Q3984">
        <v>44.13</v>
      </c>
      <c r="R3984">
        <v>49.64</v>
      </c>
      <c r="S3984">
        <v>487.19</v>
      </c>
      <c r="T3984">
        <v>443.06</v>
      </c>
      <c r="U3984" t="s">
        <v>45</v>
      </c>
      <c r="V3984" t="s">
        <v>48</v>
      </c>
      <c r="W3984" t="s">
        <v>56</v>
      </c>
      <c r="X3984">
        <v>1282</v>
      </c>
      <c r="Y3984" t="e" cm="1" vm="1">
        <f t="array" aca="1" ref="Y3984" ca="1">_xlfn.XLOOKUP(A3984,[1]Sheet1!$A:$A,[1]Sheet1!$N:$S,"",)</f>
        <v>#VALUE!</v>
      </c>
      <c r="AE3984" t="e" vm="2">
        <f t="shared" ca="1" si="744"/>
        <v>#VALUE!</v>
      </c>
      <c r="AF3984">
        <f t="shared" si="745"/>
        <v>0</v>
      </c>
      <c r="AG3984">
        <f t="shared" si="746"/>
        <v>0</v>
      </c>
      <c r="AH3984">
        <f t="shared" si="747"/>
        <v>0</v>
      </c>
      <c r="AI3984">
        <f t="shared" si="748"/>
        <v>0</v>
      </c>
      <c r="AJ3984">
        <f t="shared" si="749"/>
        <v>0</v>
      </c>
      <c r="AK3984">
        <f t="shared" si="750"/>
        <v>171978.07</v>
      </c>
      <c r="AL3984">
        <f t="shared" si="751"/>
        <v>273800.77999999997</v>
      </c>
      <c r="AM3984">
        <f t="shared" si="752"/>
        <v>469163.97</v>
      </c>
      <c r="AN3984">
        <f t="shared" si="753"/>
        <v>321058.21000000002</v>
      </c>
      <c r="AO3984">
        <f t="shared" si="754"/>
        <v>239210.29</v>
      </c>
      <c r="AP3984">
        <f t="shared" si="755"/>
        <v>370751.59</v>
      </c>
    </row>
    <row r="3985" spans="1:42" x14ac:dyDescent="0.35">
      <c r="A3985" t="s">
        <v>28</v>
      </c>
      <c r="B3985" t="s">
        <v>67</v>
      </c>
      <c r="C3985" t="s">
        <v>61</v>
      </c>
      <c r="D3985" t="s">
        <v>39</v>
      </c>
      <c r="E3985" t="s">
        <v>40</v>
      </c>
      <c r="F3985">
        <v>879</v>
      </c>
      <c r="G3985">
        <v>524</v>
      </c>
      <c r="H3985">
        <v>600</v>
      </c>
      <c r="I3985">
        <v>389</v>
      </c>
      <c r="J3985">
        <v>862</v>
      </c>
      <c r="K3985">
        <v>482</v>
      </c>
      <c r="L3985">
        <v>467</v>
      </c>
      <c r="M3985">
        <v>189</v>
      </c>
      <c r="N3985">
        <v>31717</v>
      </c>
      <c r="O3985">
        <v>87</v>
      </c>
      <c r="P3985">
        <v>4892.7700000000004</v>
      </c>
      <c r="Q3985">
        <v>171.67</v>
      </c>
      <c r="R3985">
        <v>235.41</v>
      </c>
      <c r="S3985">
        <v>588.42999999999995</v>
      </c>
      <c r="T3985">
        <v>416.76</v>
      </c>
      <c r="U3985" t="s">
        <v>45</v>
      </c>
      <c r="V3985" t="s">
        <v>49</v>
      </c>
      <c r="W3985" t="s">
        <v>54</v>
      </c>
      <c r="X3985">
        <v>1492</v>
      </c>
      <c r="Y3985" t="e" cm="1" vm="1">
        <f t="array" aca="1" ref="Y3985" ca="1">_xlfn.XLOOKUP(A3985,[1]Sheet1!$A:$A,[1]Sheet1!$N:$S,"",)</f>
        <v>#VALUE!</v>
      </c>
      <c r="AE3985" t="e" vm="2">
        <f t="shared" ca="1" si="744"/>
        <v>#VALUE!</v>
      </c>
      <c r="AF3985">
        <f t="shared" si="745"/>
        <v>0</v>
      </c>
      <c r="AG3985">
        <f t="shared" si="746"/>
        <v>0</v>
      </c>
      <c r="AH3985">
        <f t="shared" si="747"/>
        <v>0</v>
      </c>
      <c r="AI3985">
        <f t="shared" si="748"/>
        <v>0</v>
      </c>
      <c r="AJ3985">
        <f t="shared" si="749"/>
        <v>0</v>
      </c>
      <c r="AK3985">
        <f t="shared" si="750"/>
        <v>308337.31999999995</v>
      </c>
      <c r="AL3985">
        <f t="shared" si="751"/>
        <v>353057.99999999994</v>
      </c>
      <c r="AM3985">
        <f t="shared" si="752"/>
        <v>228899.27</v>
      </c>
      <c r="AN3985">
        <f t="shared" si="753"/>
        <v>507226.66</v>
      </c>
      <c r="AO3985">
        <f t="shared" si="754"/>
        <v>283623.25999999995</v>
      </c>
      <c r="AP3985">
        <f t="shared" si="755"/>
        <v>274796.81</v>
      </c>
    </row>
    <row r="3986" spans="1:42" x14ac:dyDescent="0.35">
      <c r="A3986" t="s">
        <v>28</v>
      </c>
      <c r="B3986" t="s">
        <v>76</v>
      </c>
      <c r="C3986" t="s">
        <v>60</v>
      </c>
      <c r="D3986" t="s">
        <v>37</v>
      </c>
      <c r="E3986" t="s">
        <v>40</v>
      </c>
      <c r="F3986">
        <v>738</v>
      </c>
      <c r="G3986">
        <v>121</v>
      </c>
      <c r="H3986">
        <v>228</v>
      </c>
      <c r="I3986">
        <v>200</v>
      </c>
      <c r="J3986">
        <v>989</v>
      </c>
      <c r="K3986">
        <v>542</v>
      </c>
      <c r="L3986">
        <v>577</v>
      </c>
      <c r="M3986">
        <v>895</v>
      </c>
      <c r="N3986">
        <v>89313</v>
      </c>
      <c r="O3986">
        <v>78</v>
      </c>
      <c r="P3986">
        <v>2774.98</v>
      </c>
      <c r="Q3986">
        <v>128.25</v>
      </c>
      <c r="R3986">
        <v>155.38</v>
      </c>
      <c r="S3986">
        <v>537.99</v>
      </c>
      <c r="T3986">
        <v>409.74</v>
      </c>
      <c r="U3986" t="s">
        <v>45</v>
      </c>
      <c r="V3986" t="s">
        <v>47</v>
      </c>
      <c r="W3986" t="s">
        <v>55</v>
      </c>
      <c r="X3986">
        <v>1552</v>
      </c>
      <c r="Y3986" t="e" cm="1" vm="1">
        <f t="array" aca="1" ref="Y3986" ca="1">_xlfn.XLOOKUP(A3986,[1]Sheet1!$A:$A,[1]Sheet1!$N:$S,"",)</f>
        <v>#VALUE!</v>
      </c>
      <c r="AE3986" t="e" vm="2">
        <f t="shared" ca="1" si="744"/>
        <v>#VALUE!</v>
      </c>
      <c r="AF3986">
        <f t="shared" si="745"/>
        <v>0</v>
      </c>
      <c r="AG3986">
        <f t="shared" si="746"/>
        <v>0</v>
      </c>
      <c r="AH3986">
        <f t="shared" si="747"/>
        <v>0</v>
      </c>
      <c r="AI3986">
        <f t="shared" si="748"/>
        <v>0</v>
      </c>
      <c r="AJ3986">
        <f t="shared" si="749"/>
        <v>0</v>
      </c>
      <c r="AK3986">
        <f t="shared" si="750"/>
        <v>65096.79</v>
      </c>
      <c r="AL3986">
        <f t="shared" si="751"/>
        <v>122661.72</v>
      </c>
      <c r="AM3986">
        <f t="shared" si="752"/>
        <v>107598</v>
      </c>
      <c r="AN3986">
        <f t="shared" si="753"/>
        <v>532072.11</v>
      </c>
      <c r="AO3986">
        <f t="shared" si="754"/>
        <v>291590.58</v>
      </c>
      <c r="AP3986">
        <f t="shared" si="755"/>
        <v>310420.23</v>
      </c>
    </row>
    <row r="3987" spans="1:42" x14ac:dyDescent="0.35">
      <c r="A3987" t="s">
        <v>28</v>
      </c>
      <c r="B3987" t="s">
        <v>69</v>
      </c>
      <c r="C3987" t="s">
        <v>57</v>
      </c>
      <c r="D3987" t="s">
        <v>31</v>
      </c>
      <c r="E3987" t="s">
        <v>40</v>
      </c>
      <c r="F3987">
        <v>390</v>
      </c>
      <c r="G3987">
        <v>354</v>
      </c>
      <c r="H3987">
        <v>546</v>
      </c>
      <c r="I3987">
        <v>666</v>
      </c>
      <c r="J3987">
        <v>116</v>
      </c>
      <c r="K3987">
        <v>441</v>
      </c>
      <c r="L3987">
        <v>552</v>
      </c>
      <c r="M3987">
        <v>227</v>
      </c>
      <c r="N3987">
        <v>29090</v>
      </c>
      <c r="O3987">
        <v>87</v>
      </c>
      <c r="P3987">
        <v>3490.24</v>
      </c>
      <c r="Q3987">
        <v>126.39</v>
      </c>
      <c r="R3987">
        <v>174.2</v>
      </c>
      <c r="S3987">
        <v>581.44000000000005</v>
      </c>
      <c r="T3987">
        <v>455.05</v>
      </c>
      <c r="U3987" t="s">
        <v>45</v>
      </c>
      <c r="V3987" t="s">
        <v>47</v>
      </c>
      <c r="W3987" t="s">
        <v>54</v>
      </c>
      <c r="X3987">
        <v>1182</v>
      </c>
      <c r="Y3987" t="e" cm="1" vm="1">
        <f t="array" aca="1" ref="Y3987" ca="1">_xlfn.XLOOKUP(A3987,[1]Sheet1!$A:$A,[1]Sheet1!$N:$S,"",)</f>
        <v>#VALUE!</v>
      </c>
      <c r="AE3987" t="e" vm="2">
        <f t="shared" ca="1" si="744"/>
        <v>#VALUE!</v>
      </c>
      <c r="AF3987">
        <f t="shared" si="745"/>
        <v>0</v>
      </c>
      <c r="AG3987">
        <f t="shared" si="746"/>
        <v>0</v>
      </c>
      <c r="AH3987">
        <f t="shared" si="747"/>
        <v>0</v>
      </c>
      <c r="AI3987">
        <f t="shared" si="748"/>
        <v>0</v>
      </c>
      <c r="AJ3987">
        <f t="shared" si="749"/>
        <v>0</v>
      </c>
      <c r="AK3987">
        <f t="shared" si="750"/>
        <v>205829.76000000001</v>
      </c>
      <c r="AL3987">
        <f t="shared" si="751"/>
        <v>317466.24000000005</v>
      </c>
      <c r="AM3987">
        <f t="shared" si="752"/>
        <v>387239.04000000004</v>
      </c>
      <c r="AN3987">
        <f t="shared" si="753"/>
        <v>67447.040000000008</v>
      </c>
      <c r="AO3987">
        <f t="shared" si="754"/>
        <v>256415.04000000004</v>
      </c>
      <c r="AP3987">
        <f t="shared" si="755"/>
        <v>320954.88</v>
      </c>
    </row>
    <row r="3988" spans="1:42" x14ac:dyDescent="0.35">
      <c r="A3988" t="s">
        <v>28</v>
      </c>
      <c r="B3988" t="s">
        <v>73</v>
      </c>
      <c r="C3988" t="s">
        <v>62</v>
      </c>
      <c r="D3988" t="s">
        <v>38</v>
      </c>
      <c r="E3988" t="s">
        <v>40</v>
      </c>
      <c r="F3988">
        <v>352</v>
      </c>
      <c r="G3988">
        <v>100</v>
      </c>
      <c r="H3988">
        <v>216</v>
      </c>
      <c r="I3988">
        <v>561</v>
      </c>
      <c r="J3988">
        <v>968</v>
      </c>
      <c r="K3988">
        <v>680</v>
      </c>
      <c r="L3988">
        <v>373</v>
      </c>
      <c r="M3988">
        <v>311</v>
      </c>
      <c r="N3988">
        <v>69589</v>
      </c>
      <c r="O3988">
        <v>57</v>
      </c>
      <c r="P3988">
        <v>4358</v>
      </c>
      <c r="Q3988">
        <v>129.35</v>
      </c>
      <c r="R3988">
        <v>155.13999999999999</v>
      </c>
      <c r="S3988">
        <v>565.72</v>
      </c>
      <c r="T3988">
        <v>436.37</v>
      </c>
      <c r="U3988" t="s">
        <v>45</v>
      </c>
      <c r="V3988" t="s">
        <v>50</v>
      </c>
      <c r="W3988" t="s">
        <v>52</v>
      </c>
      <c r="X3988">
        <v>1337</v>
      </c>
      <c r="Y3988" t="e" cm="1" vm="1">
        <f t="array" aca="1" ref="Y3988" ca="1">_xlfn.XLOOKUP(A3988,[1]Sheet1!$A:$A,[1]Sheet1!$N:$S,"",)</f>
        <v>#VALUE!</v>
      </c>
      <c r="AE3988" t="e" vm="2">
        <f t="shared" ca="1" si="744"/>
        <v>#VALUE!</v>
      </c>
      <c r="AF3988">
        <f t="shared" si="745"/>
        <v>0</v>
      </c>
      <c r="AG3988">
        <f t="shared" si="746"/>
        <v>0</v>
      </c>
      <c r="AH3988">
        <f t="shared" si="747"/>
        <v>0</v>
      </c>
      <c r="AI3988">
        <f t="shared" si="748"/>
        <v>0</v>
      </c>
      <c r="AJ3988">
        <f t="shared" si="749"/>
        <v>0</v>
      </c>
      <c r="AK3988">
        <f t="shared" si="750"/>
        <v>56572</v>
      </c>
      <c r="AL3988">
        <f t="shared" si="751"/>
        <v>122195.52</v>
      </c>
      <c r="AM3988">
        <f t="shared" si="752"/>
        <v>317368.92000000004</v>
      </c>
      <c r="AN3988">
        <f t="shared" si="753"/>
        <v>547616.96000000008</v>
      </c>
      <c r="AO3988">
        <f t="shared" si="754"/>
        <v>384689.60000000003</v>
      </c>
      <c r="AP3988">
        <f t="shared" si="755"/>
        <v>211013.56</v>
      </c>
    </row>
    <row r="3989" spans="1:42" x14ac:dyDescent="0.35">
      <c r="A3989" t="s">
        <v>28</v>
      </c>
      <c r="B3989" t="s">
        <v>71</v>
      </c>
      <c r="C3989" t="s">
        <v>57</v>
      </c>
      <c r="D3989" t="s">
        <v>30</v>
      </c>
      <c r="E3989" t="s">
        <v>40</v>
      </c>
      <c r="F3989">
        <v>950</v>
      </c>
      <c r="G3989">
        <v>189</v>
      </c>
      <c r="H3989">
        <v>458</v>
      </c>
      <c r="I3989">
        <v>225</v>
      </c>
      <c r="J3989">
        <v>479</v>
      </c>
      <c r="K3989">
        <v>786</v>
      </c>
      <c r="L3989">
        <v>694</v>
      </c>
      <c r="M3989">
        <v>622</v>
      </c>
      <c r="N3989">
        <v>55948</v>
      </c>
      <c r="O3989">
        <v>65</v>
      </c>
      <c r="P3989">
        <v>4339.04</v>
      </c>
      <c r="Q3989">
        <v>116.37</v>
      </c>
      <c r="R3989">
        <v>130.25</v>
      </c>
      <c r="S3989">
        <v>557.76</v>
      </c>
      <c r="T3989">
        <v>441.39</v>
      </c>
      <c r="U3989" t="s">
        <v>45</v>
      </c>
      <c r="V3989" t="s">
        <v>48</v>
      </c>
      <c r="W3989" t="s">
        <v>52</v>
      </c>
      <c r="X3989">
        <v>1294</v>
      </c>
      <c r="Y3989" t="e" cm="1" vm="1">
        <f t="array" aca="1" ref="Y3989" ca="1">_xlfn.XLOOKUP(A3989,[1]Sheet1!$A:$A,[1]Sheet1!$N:$S,"",)</f>
        <v>#VALUE!</v>
      </c>
      <c r="AE3989" t="e" vm="2">
        <f t="shared" ca="1" si="744"/>
        <v>#VALUE!</v>
      </c>
      <c r="AF3989">
        <f t="shared" si="745"/>
        <v>0</v>
      </c>
      <c r="AG3989">
        <f t="shared" si="746"/>
        <v>0</v>
      </c>
      <c r="AH3989">
        <f t="shared" si="747"/>
        <v>0</v>
      </c>
      <c r="AI3989">
        <f t="shared" si="748"/>
        <v>0</v>
      </c>
      <c r="AJ3989">
        <f t="shared" si="749"/>
        <v>0</v>
      </c>
      <c r="AK3989">
        <f t="shared" si="750"/>
        <v>105416.64</v>
      </c>
      <c r="AL3989">
        <f t="shared" si="751"/>
        <v>255454.07999999999</v>
      </c>
      <c r="AM3989">
        <f t="shared" si="752"/>
        <v>125496</v>
      </c>
      <c r="AN3989">
        <f t="shared" si="753"/>
        <v>267167.03999999998</v>
      </c>
      <c r="AO3989">
        <f t="shared" si="754"/>
        <v>438399.36</v>
      </c>
      <c r="AP3989">
        <f t="shared" si="755"/>
        <v>387085.44</v>
      </c>
    </row>
    <row r="3990" spans="1:42" x14ac:dyDescent="0.35">
      <c r="A3990" t="s">
        <v>28</v>
      </c>
      <c r="B3990" t="s">
        <v>70</v>
      </c>
      <c r="C3990" t="s">
        <v>57</v>
      </c>
      <c r="D3990" t="s">
        <v>36</v>
      </c>
      <c r="E3990" t="s">
        <v>40</v>
      </c>
      <c r="F3990">
        <v>991</v>
      </c>
      <c r="G3990">
        <v>106</v>
      </c>
      <c r="H3990">
        <v>895</v>
      </c>
      <c r="I3990">
        <v>210</v>
      </c>
      <c r="J3990">
        <v>369</v>
      </c>
      <c r="K3990">
        <v>156</v>
      </c>
      <c r="L3990">
        <v>631</v>
      </c>
      <c r="M3990">
        <v>165</v>
      </c>
      <c r="N3990">
        <v>77657</v>
      </c>
      <c r="O3990">
        <v>37</v>
      </c>
      <c r="P3990">
        <v>4140.09</v>
      </c>
      <c r="Q3990">
        <v>121.69</v>
      </c>
      <c r="R3990">
        <v>164.97</v>
      </c>
      <c r="S3990">
        <v>528.54</v>
      </c>
      <c r="T3990">
        <v>406.85</v>
      </c>
      <c r="U3990" t="s">
        <v>45</v>
      </c>
      <c r="V3990" t="s">
        <v>49</v>
      </c>
      <c r="W3990" t="s">
        <v>53</v>
      </c>
      <c r="X3990">
        <v>1573</v>
      </c>
      <c r="Y3990" t="e" cm="1" vm="1">
        <f t="array" aca="1" ref="Y3990" ca="1">_xlfn.XLOOKUP(A3990,[1]Sheet1!$A:$A,[1]Sheet1!$N:$S,"",)</f>
        <v>#VALUE!</v>
      </c>
      <c r="AE3990" t="e" vm="2">
        <f t="shared" ca="1" si="744"/>
        <v>#VALUE!</v>
      </c>
      <c r="AF3990">
        <f t="shared" si="745"/>
        <v>0</v>
      </c>
      <c r="AG3990">
        <f t="shared" si="746"/>
        <v>0</v>
      </c>
      <c r="AH3990">
        <f t="shared" si="747"/>
        <v>0</v>
      </c>
      <c r="AI3990">
        <f t="shared" si="748"/>
        <v>0</v>
      </c>
      <c r="AJ3990">
        <f t="shared" si="749"/>
        <v>0</v>
      </c>
      <c r="AK3990">
        <f t="shared" si="750"/>
        <v>56025.24</v>
      </c>
      <c r="AL3990">
        <f t="shared" si="751"/>
        <v>473043.3</v>
      </c>
      <c r="AM3990">
        <f t="shared" si="752"/>
        <v>110993.4</v>
      </c>
      <c r="AN3990">
        <f t="shared" si="753"/>
        <v>195031.25999999998</v>
      </c>
      <c r="AO3990">
        <f t="shared" si="754"/>
        <v>82452.239999999991</v>
      </c>
      <c r="AP3990">
        <f t="shared" si="755"/>
        <v>333508.74</v>
      </c>
    </row>
    <row r="3991" spans="1:42" x14ac:dyDescent="0.35">
      <c r="A3991" t="s">
        <v>28</v>
      </c>
      <c r="B3991" t="s">
        <v>74</v>
      </c>
      <c r="C3991" t="s">
        <v>62</v>
      </c>
      <c r="D3991" t="s">
        <v>33</v>
      </c>
      <c r="E3991" t="s">
        <v>40</v>
      </c>
      <c r="F3991">
        <v>95</v>
      </c>
      <c r="G3991">
        <v>102</v>
      </c>
      <c r="H3991">
        <v>328</v>
      </c>
      <c r="I3991">
        <v>819</v>
      </c>
      <c r="J3991">
        <v>244</v>
      </c>
      <c r="K3991">
        <v>347</v>
      </c>
      <c r="L3991">
        <v>750</v>
      </c>
      <c r="M3991">
        <v>717</v>
      </c>
      <c r="N3991">
        <v>48468</v>
      </c>
      <c r="O3991">
        <v>59</v>
      </c>
      <c r="P3991">
        <v>1525.86</v>
      </c>
      <c r="Q3991">
        <v>146.52000000000001</v>
      </c>
      <c r="R3991">
        <v>187.95</v>
      </c>
      <c r="S3991">
        <v>622.13</v>
      </c>
      <c r="T3991">
        <v>475.61</v>
      </c>
      <c r="U3991" t="s">
        <v>45</v>
      </c>
      <c r="V3991" t="s">
        <v>48</v>
      </c>
      <c r="W3991" t="s">
        <v>56</v>
      </c>
      <c r="X3991">
        <v>1019</v>
      </c>
      <c r="Y3991" t="e" cm="1" vm="1">
        <f t="array" aca="1" ref="Y3991" ca="1">_xlfn.XLOOKUP(A3991,[1]Sheet1!$A:$A,[1]Sheet1!$N:$S,"",)</f>
        <v>#VALUE!</v>
      </c>
      <c r="AE3991" t="e" vm="2">
        <f t="shared" ca="1" si="744"/>
        <v>#VALUE!</v>
      </c>
      <c r="AF3991">
        <f t="shared" si="745"/>
        <v>0</v>
      </c>
      <c r="AG3991">
        <f t="shared" si="746"/>
        <v>0</v>
      </c>
      <c r="AH3991">
        <f t="shared" si="747"/>
        <v>0</v>
      </c>
      <c r="AI3991">
        <f t="shared" si="748"/>
        <v>0</v>
      </c>
      <c r="AJ3991">
        <f t="shared" si="749"/>
        <v>0</v>
      </c>
      <c r="AK3991">
        <f t="shared" si="750"/>
        <v>63457.26</v>
      </c>
      <c r="AL3991">
        <f t="shared" si="751"/>
        <v>204058.63999999998</v>
      </c>
      <c r="AM3991">
        <f t="shared" si="752"/>
        <v>509524.47</v>
      </c>
      <c r="AN3991">
        <f t="shared" si="753"/>
        <v>151799.72</v>
      </c>
      <c r="AO3991">
        <f t="shared" si="754"/>
        <v>215879.11</v>
      </c>
      <c r="AP3991">
        <f t="shared" si="755"/>
        <v>466597.5</v>
      </c>
    </row>
    <row r="3992" spans="1:42" x14ac:dyDescent="0.35">
      <c r="A3992" t="s">
        <v>28</v>
      </c>
      <c r="B3992" t="s">
        <v>71</v>
      </c>
      <c r="C3992" t="s">
        <v>62</v>
      </c>
      <c r="D3992" t="s">
        <v>36</v>
      </c>
      <c r="E3992" t="s">
        <v>40</v>
      </c>
      <c r="F3992">
        <v>647</v>
      </c>
      <c r="G3992">
        <v>409</v>
      </c>
      <c r="H3992">
        <v>735</v>
      </c>
      <c r="I3992">
        <v>406</v>
      </c>
      <c r="J3992">
        <v>591</v>
      </c>
      <c r="K3992">
        <v>365</v>
      </c>
      <c r="L3992">
        <v>186</v>
      </c>
      <c r="M3992">
        <v>298</v>
      </c>
      <c r="N3992">
        <v>98575</v>
      </c>
      <c r="O3992">
        <v>22</v>
      </c>
      <c r="P3992">
        <v>2165.96</v>
      </c>
      <c r="Q3992">
        <v>184.3</v>
      </c>
      <c r="R3992">
        <v>226.18</v>
      </c>
      <c r="S3992">
        <v>619.47</v>
      </c>
      <c r="T3992">
        <v>435.17</v>
      </c>
      <c r="U3992" t="s">
        <v>45</v>
      </c>
      <c r="V3992" t="s">
        <v>51</v>
      </c>
      <c r="W3992" t="s">
        <v>56</v>
      </c>
      <c r="X3992">
        <v>1350</v>
      </c>
      <c r="Y3992" t="e" cm="1" vm="1">
        <f t="array" aca="1" ref="Y3992" ca="1">_xlfn.XLOOKUP(A3992,[1]Sheet1!$A:$A,[1]Sheet1!$N:$S,"",)</f>
        <v>#VALUE!</v>
      </c>
      <c r="AE3992" t="e" vm="2">
        <f t="shared" ca="1" si="744"/>
        <v>#VALUE!</v>
      </c>
      <c r="AF3992">
        <f t="shared" si="745"/>
        <v>0</v>
      </c>
      <c r="AG3992">
        <f t="shared" si="746"/>
        <v>0</v>
      </c>
      <c r="AH3992">
        <f t="shared" si="747"/>
        <v>0</v>
      </c>
      <c r="AI3992">
        <f t="shared" si="748"/>
        <v>0</v>
      </c>
      <c r="AJ3992">
        <f t="shared" si="749"/>
        <v>0</v>
      </c>
      <c r="AK3992">
        <f t="shared" si="750"/>
        <v>253363.23</v>
      </c>
      <c r="AL3992">
        <f t="shared" si="751"/>
        <v>455310.45</v>
      </c>
      <c r="AM3992">
        <f t="shared" si="752"/>
        <v>251504.82</v>
      </c>
      <c r="AN3992">
        <f t="shared" si="753"/>
        <v>366106.77</v>
      </c>
      <c r="AO3992">
        <f t="shared" si="754"/>
        <v>226106.55000000002</v>
      </c>
      <c r="AP3992">
        <f t="shared" si="755"/>
        <v>115221.42</v>
      </c>
    </row>
    <row r="3993" spans="1:42" x14ac:dyDescent="0.35">
      <c r="A3993" t="s">
        <v>28</v>
      </c>
      <c r="B3993" t="s">
        <v>75</v>
      </c>
      <c r="C3993" t="s">
        <v>60</v>
      </c>
      <c r="D3993" t="s">
        <v>36</v>
      </c>
      <c r="E3993" t="s">
        <v>40</v>
      </c>
      <c r="F3993">
        <v>267</v>
      </c>
      <c r="G3993">
        <v>769</v>
      </c>
      <c r="H3993">
        <v>189</v>
      </c>
      <c r="I3993">
        <v>107</v>
      </c>
      <c r="J3993">
        <v>910</v>
      </c>
      <c r="K3993">
        <v>927</v>
      </c>
      <c r="L3993">
        <v>110</v>
      </c>
      <c r="M3993">
        <v>842</v>
      </c>
      <c r="N3993">
        <v>85685</v>
      </c>
      <c r="O3993">
        <v>25</v>
      </c>
      <c r="P3993">
        <v>1886.55</v>
      </c>
      <c r="Q3993">
        <v>197.3</v>
      </c>
      <c r="R3993">
        <v>244.11</v>
      </c>
      <c r="S3993">
        <v>634.94000000000005</v>
      </c>
      <c r="T3993">
        <v>437.64</v>
      </c>
      <c r="U3993" t="s">
        <v>45</v>
      </c>
      <c r="V3993" t="s">
        <v>51</v>
      </c>
      <c r="W3993" t="s">
        <v>56</v>
      </c>
      <c r="X3993">
        <v>1325</v>
      </c>
      <c r="Y3993" t="e" cm="1" vm="1">
        <f t="array" aca="1" ref="Y3993" ca="1">_xlfn.XLOOKUP(A3993,[1]Sheet1!$A:$A,[1]Sheet1!$N:$S,"",)</f>
        <v>#VALUE!</v>
      </c>
      <c r="AE3993" t="e" vm="2">
        <f t="shared" ca="1" si="744"/>
        <v>#VALUE!</v>
      </c>
      <c r="AF3993">
        <f t="shared" si="745"/>
        <v>0</v>
      </c>
      <c r="AG3993">
        <f t="shared" si="746"/>
        <v>0</v>
      </c>
      <c r="AH3993">
        <f t="shared" si="747"/>
        <v>0</v>
      </c>
      <c r="AI3993">
        <f t="shared" si="748"/>
        <v>0</v>
      </c>
      <c r="AJ3993">
        <f t="shared" si="749"/>
        <v>0</v>
      </c>
      <c r="AK3993">
        <f t="shared" si="750"/>
        <v>488268.86000000004</v>
      </c>
      <c r="AL3993">
        <f t="shared" si="751"/>
        <v>120003.66</v>
      </c>
      <c r="AM3993">
        <f t="shared" si="752"/>
        <v>67938.58</v>
      </c>
      <c r="AN3993">
        <f t="shared" si="753"/>
        <v>577795.4</v>
      </c>
      <c r="AO3993">
        <f t="shared" si="754"/>
        <v>588589.38</v>
      </c>
      <c r="AP3993">
        <f t="shared" si="755"/>
        <v>69843.400000000009</v>
      </c>
    </row>
    <row r="3994" spans="1:42" x14ac:dyDescent="0.35">
      <c r="A3994" t="s">
        <v>28</v>
      </c>
      <c r="B3994" t="s">
        <v>71</v>
      </c>
      <c r="C3994" t="s">
        <v>62</v>
      </c>
      <c r="D3994" t="s">
        <v>39</v>
      </c>
      <c r="E3994" t="s">
        <v>40</v>
      </c>
      <c r="F3994">
        <v>209</v>
      </c>
      <c r="G3994">
        <v>658</v>
      </c>
      <c r="H3994">
        <v>954</v>
      </c>
      <c r="I3994">
        <v>614</v>
      </c>
      <c r="J3994">
        <v>689</v>
      </c>
      <c r="K3994">
        <v>614</v>
      </c>
      <c r="L3994">
        <v>602</v>
      </c>
      <c r="M3994">
        <v>224</v>
      </c>
      <c r="N3994">
        <v>24743</v>
      </c>
      <c r="O3994">
        <v>43</v>
      </c>
      <c r="P3994">
        <v>1625.12</v>
      </c>
      <c r="Q3994">
        <v>64.91</v>
      </c>
      <c r="R3994">
        <v>75.88</v>
      </c>
      <c r="S3994">
        <v>513.64</v>
      </c>
      <c r="T3994">
        <v>448.73</v>
      </c>
      <c r="U3994" t="s">
        <v>45</v>
      </c>
      <c r="V3994" t="s">
        <v>51</v>
      </c>
      <c r="W3994" t="s">
        <v>54</v>
      </c>
      <c r="X3994">
        <v>1236</v>
      </c>
      <c r="Y3994" t="e" cm="1" vm="1">
        <f t="array" aca="1" ref="Y3994" ca="1">_xlfn.XLOOKUP(A3994,[1]Sheet1!$A:$A,[1]Sheet1!$N:$S,"",)</f>
        <v>#VALUE!</v>
      </c>
      <c r="AE3994" t="e" vm="2">
        <f t="shared" ca="1" si="744"/>
        <v>#VALUE!</v>
      </c>
      <c r="AF3994">
        <f t="shared" si="745"/>
        <v>0</v>
      </c>
      <c r="AG3994">
        <f t="shared" si="746"/>
        <v>0</v>
      </c>
      <c r="AH3994">
        <f t="shared" si="747"/>
        <v>0</v>
      </c>
      <c r="AI3994">
        <f t="shared" si="748"/>
        <v>0</v>
      </c>
      <c r="AJ3994">
        <f t="shared" si="749"/>
        <v>0</v>
      </c>
      <c r="AK3994">
        <f t="shared" si="750"/>
        <v>337975.12</v>
      </c>
      <c r="AL3994">
        <f t="shared" si="751"/>
        <v>490012.56</v>
      </c>
      <c r="AM3994">
        <f t="shared" si="752"/>
        <v>315374.95999999996</v>
      </c>
      <c r="AN3994">
        <f t="shared" si="753"/>
        <v>353897.95999999996</v>
      </c>
      <c r="AO3994">
        <f t="shared" si="754"/>
        <v>315374.95999999996</v>
      </c>
      <c r="AP3994">
        <f t="shared" si="755"/>
        <v>309211.27999999997</v>
      </c>
    </row>
    <row r="3995" spans="1:42" x14ac:dyDescent="0.35">
      <c r="A3995" t="s">
        <v>28</v>
      </c>
      <c r="B3995" t="s">
        <v>70</v>
      </c>
      <c r="C3995" t="s">
        <v>62</v>
      </c>
      <c r="D3995" t="s">
        <v>39</v>
      </c>
      <c r="E3995" t="s">
        <v>40</v>
      </c>
      <c r="F3995">
        <v>539</v>
      </c>
      <c r="G3995">
        <v>557</v>
      </c>
      <c r="H3995">
        <v>488</v>
      </c>
      <c r="I3995">
        <v>533</v>
      </c>
      <c r="J3995">
        <v>551</v>
      </c>
      <c r="K3995">
        <v>222</v>
      </c>
      <c r="L3995">
        <v>407</v>
      </c>
      <c r="M3995">
        <v>767</v>
      </c>
      <c r="N3995">
        <v>46596</v>
      </c>
      <c r="O3995">
        <v>61</v>
      </c>
      <c r="P3995">
        <v>2891.22</v>
      </c>
      <c r="Q3995">
        <v>22.11</v>
      </c>
      <c r="R3995">
        <v>28.84</v>
      </c>
      <c r="S3995">
        <v>450.96</v>
      </c>
      <c r="T3995">
        <v>428.85</v>
      </c>
      <c r="U3995" t="s">
        <v>45</v>
      </c>
      <c r="V3995" t="s">
        <v>50</v>
      </c>
      <c r="W3995" t="s">
        <v>53</v>
      </c>
      <c r="X3995">
        <v>1392</v>
      </c>
      <c r="Y3995" t="e" cm="1" vm="1">
        <f t="array" aca="1" ref="Y3995" ca="1">_xlfn.XLOOKUP(A3995,[1]Sheet1!$A:$A,[1]Sheet1!$N:$S,"",)</f>
        <v>#VALUE!</v>
      </c>
      <c r="AE3995" t="e" vm="2">
        <f t="shared" ca="1" si="744"/>
        <v>#VALUE!</v>
      </c>
      <c r="AF3995">
        <f t="shared" si="745"/>
        <v>0</v>
      </c>
      <c r="AG3995">
        <f t="shared" si="746"/>
        <v>0</v>
      </c>
      <c r="AH3995">
        <f t="shared" si="747"/>
        <v>0</v>
      </c>
      <c r="AI3995">
        <f t="shared" si="748"/>
        <v>0</v>
      </c>
      <c r="AJ3995">
        <f t="shared" si="749"/>
        <v>0</v>
      </c>
      <c r="AK3995">
        <f t="shared" si="750"/>
        <v>251184.72</v>
      </c>
      <c r="AL3995">
        <f t="shared" si="751"/>
        <v>220068.47999999998</v>
      </c>
      <c r="AM3995">
        <f t="shared" si="752"/>
        <v>240361.68</v>
      </c>
      <c r="AN3995">
        <f t="shared" si="753"/>
        <v>248478.96</v>
      </c>
      <c r="AO3995">
        <f t="shared" si="754"/>
        <v>100113.12</v>
      </c>
      <c r="AP3995">
        <f t="shared" si="755"/>
        <v>183540.72</v>
      </c>
    </row>
    <row r="3996" spans="1:42" x14ac:dyDescent="0.35">
      <c r="A3996" t="s">
        <v>28</v>
      </c>
      <c r="B3996" t="s">
        <v>72</v>
      </c>
      <c r="C3996" t="s">
        <v>58</v>
      </c>
      <c r="D3996" t="s">
        <v>37</v>
      </c>
      <c r="E3996" t="s">
        <v>40</v>
      </c>
      <c r="F3996">
        <v>350</v>
      </c>
      <c r="G3996">
        <v>939</v>
      </c>
      <c r="H3996">
        <v>143</v>
      </c>
      <c r="I3996">
        <v>561</v>
      </c>
      <c r="J3996">
        <v>101</v>
      </c>
      <c r="K3996">
        <v>394</v>
      </c>
      <c r="L3996">
        <v>152</v>
      </c>
      <c r="M3996">
        <v>731</v>
      </c>
      <c r="N3996">
        <v>71654</v>
      </c>
      <c r="O3996">
        <v>44</v>
      </c>
      <c r="P3996">
        <v>1619.93</v>
      </c>
      <c r="Q3996">
        <v>94.2</v>
      </c>
      <c r="R3996">
        <v>106.28</v>
      </c>
      <c r="S3996">
        <v>539.38</v>
      </c>
      <c r="T3996">
        <v>445.18</v>
      </c>
      <c r="U3996" t="s">
        <v>45</v>
      </c>
      <c r="V3996" t="s">
        <v>49</v>
      </c>
      <c r="W3996" t="s">
        <v>54</v>
      </c>
      <c r="X3996">
        <v>1262</v>
      </c>
      <c r="Y3996" t="e" cm="1" vm="1">
        <f t="array" aca="1" ref="Y3996" ca="1">_xlfn.XLOOKUP(A3996,[1]Sheet1!$A:$A,[1]Sheet1!$N:$S,"",)</f>
        <v>#VALUE!</v>
      </c>
      <c r="AE3996" t="e" vm="2">
        <f t="shared" ca="1" si="744"/>
        <v>#VALUE!</v>
      </c>
      <c r="AF3996">
        <f t="shared" si="745"/>
        <v>0</v>
      </c>
      <c r="AG3996">
        <f t="shared" si="746"/>
        <v>0</v>
      </c>
      <c r="AH3996">
        <f t="shared" si="747"/>
        <v>0</v>
      </c>
      <c r="AI3996">
        <f t="shared" si="748"/>
        <v>0</v>
      </c>
      <c r="AJ3996">
        <f t="shared" si="749"/>
        <v>0</v>
      </c>
      <c r="AK3996">
        <f t="shared" si="750"/>
        <v>506477.82</v>
      </c>
      <c r="AL3996">
        <f t="shared" si="751"/>
        <v>77131.34</v>
      </c>
      <c r="AM3996">
        <f t="shared" si="752"/>
        <v>302592.18</v>
      </c>
      <c r="AN3996">
        <f t="shared" si="753"/>
        <v>54477.38</v>
      </c>
      <c r="AO3996">
        <f t="shared" si="754"/>
        <v>212515.72</v>
      </c>
      <c r="AP3996">
        <f t="shared" si="755"/>
        <v>81985.759999999995</v>
      </c>
    </row>
    <row r="3997" spans="1:42" x14ac:dyDescent="0.35">
      <c r="A3997" t="s">
        <v>28</v>
      </c>
      <c r="B3997" t="s">
        <v>73</v>
      </c>
      <c r="C3997" t="s">
        <v>65</v>
      </c>
      <c r="D3997" t="s">
        <v>37</v>
      </c>
      <c r="E3997" t="s">
        <v>40</v>
      </c>
      <c r="F3997">
        <v>163</v>
      </c>
      <c r="G3997">
        <v>840</v>
      </c>
      <c r="H3997">
        <v>265</v>
      </c>
      <c r="I3997">
        <v>345</v>
      </c>
      <c r="J3997">
        <v>919</v>
      </c>
      <c r="K3997">
        <v>560</v>
      </c>
      <c r="L3997">
        <v>935</v>
      </c>
      <c r="M3997">
        <v>584</v>
      </c>
      <c r="N3997">
        <v>83736</v>
      </c>
      <c r="O3997">
        <v>69</v>
      </c>
      <c r="P3997">
        <v>2505.29</v>
      </c>
      <c r="Q3997">
        <v>111.73</v>
      </c>
      <c r="R3997">
        <v>156.06</v>
      </c>
      <c r="S3997">
        <v>609.84</v>
      </c>
      <c r="T3997">
        <v>498.11</v>
      </c>
      <c r="U3997" t="s">
        <v>45</v>
      </c>
      <c r="V3997" t="s">
        <v>48</v>
      </c>
      <c r="W3997" t="s">
        <v>52</v>
      </c>
      <c r="X3997">
        <v>840</v>
      </c>
      <c r="Y3997" t="e" cm="1" vm="1">
        <f t="array" aca="1" ref="Y3997" ca="1">_xlfn.XLOOKUP(A3997,[1]Sheet1!$A:$A,[1]Sheet1!$N:$S,"",)</f>
        <v>#VALUE!</v>
      </c>
      <c r="AE3997" t="e" vm="2">
        <f t="shared" ca="1" si="744"/>
        <v>#VALUE!</v>
      </c>
      <c r="AF3997">
        <f t="shared" si="745"/>
        <v>0</v>
      </c>
      <c r="AG3997">
        <f t="shared" si="746"/>
        <v>0</v>
      </c>
      <c r="AH3997">
        <f t="shared" si="747"/>
        <v>0</v>
      </c>
      <c r="AI3997">
        <f t="shared" si="748"/>
        <v>0</v>
      </c>
      <c r="AJ3997">
        <f t="shared" si="749"/>
        <v>0</v>
      </c>
      <c r="AK3997">
        <f t="shared" si="750"/>
        <v>512265.60000000003</v>
      </c>
      <c r="AL3997">
        <f t="shared" si="751"/>
        <v>161607.6</v>
      </c>
      <c r="AM3997">
        <f t="shared" si="752"/>
        <v>210394.80000000002</v>
      </c>
      <c r="AN3997">
        <f t="shared" si="753"/>
        <v>560442.96000000008</v>
      </c>
      <c r="AO3997">
        <f t="shared" si="754"/>
        <v>341510.40000000002</v>
      </c>
      <c r="AP3997">
        <f t="shared" si="755"/>
        <v>570200.4</v>
      </c>
    </row>
    <row r="3998" spans="1:42" x14ac:dyDescent="0.35">
      <c r="A3998" t="s">
        <v>28</v>
      </c>
      <c r="B3998" t="s">
        <v>70</v>
      </c>
      <c r="C3998" t="s">
        <v>62</v>
      </c>
      <c r="D3998" t="s">
        <v>34</v>
      </c>
      <c r="E3998" t="s">
        <v>40</v>
      </c>
      <c r="F3998">
        <v>791</v>
      </c>
      <c r="G3998">
        <v>873</v>
      </c>
      <c r="H3998">
        <v>675</v>
      </c>
      <c r="I3998">
        <v>466</v>
      </c>
      <c r="J3998">
        <v>410</v>
      </c>
      <c r="K3998">
        <v>743</v>
      </c>
      <c r="L3998">
        <v>201</v>
      </c>
      <c r="M3998">
        <v>128</v>
      </c>
      <c r="N3998">
        <v>89163</v>
      </c>
      <c r="O3998">
        <v>76</v>
      </c>
      <c r="P3998">
        <v>754.93</v>
      </c>
      <c r="Q3998">
        <v>118.81</v>
      </c>
      <c r="R3998">
        <v>136.12</v>
      </c>
      <c r="S3998">
        <v>583.74</v>
      </c>
      <c r="T3998">
        <v>464.93</v>
      </c>
      <c r="U3998" t="s">
        <v>45</v>
      </c>
      <c r="V3998" t="s">
        <v>50</v>
      </c>
      <c r="W3998" t="s">
        <v>53</v>
      </c>
      <c r="X3998">
        <v>1100</v>
      </c>
      <c r="Y3998" t="e" cm="1" vm="1">
        <f t="array" aca="1" ref="Y3998" ca="1">_xlfn.XLOOKUP(A3998,[1]Sheet1!$A:$A,[1]Sheet1!$N:$S,"",)</f>
        <v>#VALUE!</v>
      </c>
      <c r="AE3998" t="e" vm="2">
        <f t="shared" ca="1" si="744"/>
        <v>#VALUE!</v>
      </c>
      <c r="AF3998">
        <f t="shared" si="745"/>
        <v>0</v>
      </c>
      <c r="AG3998">
        <f t="shared" si="746"/>
        <v>0</v>
      </c>
      <c r="AH3998">
        <f t="shared" si="747"/>
        <v>0</v>
      </c>
      <c r="AI3998">
        <f t="shared" si="748"/>
        <v>0</v>
      </c>
      <c r="AJ3998">
        <f t="shared" si="749"/>
        <v>0</v>
      </c>
      <c r="AK3998">
        <f t="shared" si="750"/>
        <v>509605.02</v>
      </c>
      <c r="AL3998">
        <f t="shared" si="751"/>
        <v>394024.5</v>
      </c>
      <c r="AM3998">
        <f t="shared" si="752"/>
        <v>272022.84000000003</v>
      </c>
      <c r="AN3998">
        <f t="shared" si="753"/>
        <v>239333.4</v>
      </c>
      <c r="AO3998">
        <f t="shared" si="754"/>
        <v>433718.82</v>
      </c>
      <c r="AP3998">
        <f t="shared" si="755"/>
        <v>117331.74</v>
      </c>
    </row>
    <row r="3999" spans="1:42" x14ac:dyDescent="0.35">
      <c r="A3999" t="s">
        <v>28</v>
      </c>
      <c r="B3999" t="s">
        <v>68</v>
      </c>
      <c r="C3999" t="s">
        <v>66</v>
      </c>
      <c r="D3999" t="s">
        <v>31</v>
      </c>
      <c r="E3999" t="s">
        <v>40</v>
      </c>
      <c r="F3999">
        <v>932</v>
      </c>
      <c r="G3999">
        <v>194</v>
      </c>
      <c r="H3999">
        <v>973</v>
      </c>
      <c r="I3999">
        <v>850</v>
      </c>
      <c r="J3999">
        <v>992</v>
      </c>
      <c r="K3999">
        <v>889</v>
      </c>
      <c r="L3999">
        <v>561</v>
      </c>
      <c r="M3999">
        <v>628</v>
      </c>
      <c r="N3999">
        <v>82628</v>
      </c>
      <c r="O3999">
        <v>48</v>
      </c>
      <c r="P3999">
        <v>1465.02</v>
      </c>
      <c r="Q3999">
        <v>194.37</v>
      </c>
      <c r="R3999">
        <v>243.49</v>
      </c>
      <c r="S3999">
        <v>598.20000000000005</v>
      </c>
      <c r="T3999">
        <v>403.83</v>
      </c>
      <c r="U3999" t="s">
        <v>45</v>
      </c>
      <c r="V3999" t="s">
        <v>48</v>
      </c>
      <c r="W3999" t="s">
        <v>56</v>
      </c>
      <c r="X3999">
        <v>1598</v>
      </c>
      <c r="Y3999" t="e" cm="1" vm="1">
        <f t="array" aca="1" ref="Y3999" ca="1">_xlfn.XLOOKUP(A3999,[1]Sheet1!$A:$A,[1]Sheet1!$N:$S,"",)</f>
        <v>#VALUE!</v>
      </c>
      <c r="AE3999" t="e" vm="2">
        <f t="shared" ca="1" si="744"/>
        <v>#VALUE!</v>
      </c>
      <c r="AF3999">
        <f t="shared" si="745"/>
        <v>0</v>
      </c>
      <c r="AG3999">
        <f t="shared" si="746"/>
        <v>0</v>
      </c>
      <c r="AH3999">
        <f t="shared" si="747"/>
        <v>0</v>
      </c>
      <c r="AI3999">
        <f t="shared" si="748"/>
        <v>0</v>
      </c>
      <c r="AJ3999">
        <f t="shared" si="749"/>
        <v>0</v>
      </c>
      <c r="AK3999">
        <f t="shared" si="750"/>
        <v>116050.8</v>
      </c>
      <c r="AL3999">
        <f t="shared" si="751"/>
        <v>582048.60000000009</v>
      </c>
      <c r="AM3999">
        <f t="shared" si="752"/>
        <v>508470.00000000006</v>
      </c>
      <c r="AN3999">
        <f t="shared" si="753"/>
        <v>593414.40000000002</v>
      </c>
      <c r="AO3999">
        <f t="shared" si="754"/>
        <v>531799.80000000005</v>
      </c>
      <c r="AP3999">
        <f t="shared" si="755"/>
        <v>335590.2</v>
      </c>
    </row>
    <row r="4000" spans="1:42" x14ac:dyDescent="0.35">
      <c r="A4000" t="s">
        <v>28</v>
      </c>
      <c r="B4000" t="s">
        <v>71</v>
      </c>
      <c r="C4000" t="s">
        <v>65</v>
      </c>
      <c r="D4000" t="s">
        <v>38</v>
      </c>
      <c r="E4000" t="s">
        <v>40</v>
      </c>
      <c r="F4000">
        <v>298</v>
      </c>
      <c r="G4000">
        <v>379</v>
      </c>
      <c r="H4000">
        <v>585</v>
      </c>
      <c r="I4000">
        <v>199</v>
      </c>
      <c r="J4000">
        <v>664</v>
      </c>
      <c r="K4000">
        <v>572</v>
      </c>
      <c r="L4000">
        <v>785</v>
      </c>
      <c r="M4000">
        <v>281</v>
      </c>
      <c r="N4000">
        <v>88674</v>
      </c>
      <c r="O4000">
        <v>58</v>
      </c>
      <c r="P4000">
        <v>3435.27</v>
      </c>
      <c r="Q4000">
        <v>101.21</v>
      </c>
      <c r="R4000">
        <v>140.44999999999999</v>
      </c>
      <c r="S4000">
        <v>526.66</v>
      </c>
      <c r="T4000">
        <v>425.45</v>
      </c>
      <c r="U4000" t="s">
        <v>45</v>
      </c>
      <c r="V4000" t="s">
        <v>51</v>
      </c>
      <c r="W4000" t="s">
        <v>52</v>
      </c>
      <c r="X4000">
        <v>1418</v>
      </c>
      <c r="Y4000" t="e" cm="1" vm="1">
        <f t="array" aca="1" ref="Y4000" ca="1">_xlfn.XLOOKUP(A4000,[1]Sheet1!$A:$A,[1]Sheet1!$N:$S,"",)</f>
        <v>#VALUE!</v>
      </c>
      <c r="AE4000" t="e" vm="2">
        <f t="shared" ca="1" si="744"/>
        <v>#VALUE!</v>
      </c>
      <c r="AF4000">
        <f t="shared" si="745"/>
        <v>0</v>
      </c>
      <c r="AG4000">
        <f t="shared" si="746"/>
        <v>0</v>
      </c>
      <c r="AH4000">
        <f t="shared" si="747"/>
        <v>0</v>
      </c>
      <c r="AI4000">
        <f t="shared" si="748"/>
        <v>0</v>
      </c>
      <c r="AJ4000">
        <f t="shared" si="749"/>
        <v>0</v>
      </c>
      <c r="AK4000">
        <f t="shared" si="750"/>
        <v>199604.13999999998</v>
      </c>
      <c r="AL4000">
        <f t="shared" si="751"/>
        <v>308096.09999999998</v>
      </c>
      <c r="AM4000">
        <f t="shared" si="752"/>
        <v>104805.34</v>
      </c>
      <c r="AN4000">
        <f t="shared" si="753"/>
        <v>349702.24</v>
      </c>
      <c r="AO4000">
        <f t="shared" si="754"/>
        <v>301249.51999999996</v>
      </c>
      <c r="AP4000">
        <f t="shared" si="755"/>
        <v>413428.1</v>
      </c>
    </row>
    <row r="4001" spans="1:42" x14ac:dyDescent="0.35">
      <c r="A4001" t="s">
        <v>28</v>
      </c>
      <c r="B4001" t="s">
        <v>76</v>
      </c>
      <c r="C4001" t="s">
        <v>57</v>
      </c>
      <c r="D4001" t="s">
        <v>39</v>
      </c>
      <c r="E4001" t="s">
        <v>40</v>
      </c>
      <c r="F4001">
        <v>752</v>
      </c>
      <c r="G4001">
        <v>175</v>
      </c>
      <c r="H4001">
        <v>920</v>
      </c>
      <c r="I4001">
        <v>248</v>
      </c>
      <c r="J4001">
        <v>724</v>
      </c>
      <c r="K4001">
        <v>737</v>
      </c>
      <c r="L4001">
        <v>857</v>
      </c>
      <c r="M4001">
        <v>216</v>
      </c>
      <c r="N4001">
        <v>80300</v>
      </c>
      <c r="O4001">
        <v>72</v>
      </c>
      <c r="P4001">
        <v>2611.34</v>
      </c>
      <c r="Q4001">
        <v>71.260000000000005</v>
      </c>
      <c r="R4001">
        <v>97.2</v>
      </c>
      <c r="S4001">
        <v>555.53</v>
      </c>
      <c r="T4001">
        <v>484.27</v>
      </c>
      <c r="U4001" t="s">
        <v>45</v>
      </c>
      <c r="V4001" t="s">
        <v>50</v>
      </c>
      <c r="W4001" t="s">
        <v>54</v>
      </c>
      <c r="X4001">
        <v>952</v>
      </c>
      <c r="Y4001" t="e" cm="1" vm="1">
        <f t="array" aca="1" ref="Y4001" ca="1">_xlfn.XLOOKUP(A4001,[1]Sheet1!$A:$A,[1]Sheet1!$N:$S,"",)</f>
        <v>#VALUE!</v>
      </c>
      <c r="AE4001" t="e" vm="2">
        <f t="shared" ca="1" si="744"/>
        <v>#VALUE!</v>
      </c>
      <c r="AF4001">
        <f t="shared" si="745"/>
        <v>0</v>
      </c>
      <c r="AG4001">
        <f t="shared" si="746"/>
        <v>0</v>
      </c>
      <c r="AH4001">
        <f t="shared" si="747"/>
        <v>0</v>
      </c>
      <c r="AI4001">
        <f t="shared" si="748"/>
        <v>0</v>
      </c>
      <c r="AJ4001">
        <f t="shared" si="749"/>
        <v>0</v>
      </c>
      <c r="AK4001">
        <f t="shared" si="750"/>
        <v>97217.75</v>
      </c>
      <c r="AL4001">
        <f t="shared" si="751"/>
        <v>511087.6</v>
      </c>
      <c r="AM4001">
        <f t="shared" si="752"/>
        <v>137771.44</v>
      </c>
      <c r="AN4001">
        <f t="shared" si="753"/>
        <v>402203.72</v>
      </c>
      <c r="AO4001">
        <f t="shared" si="754"/>
        <v>409425.61</v>
      </c>
      <c r="AP4001">
        <f t="shared" si="755"/>
        <v>476089.20999999996</v>
      </c>
    </row>
    <row r="4002" spans="1:42" x14ac:dyDescent="0.35">
      <c r="A4002" t="s">
        <v>28</v>
      </c>
      <c r="B4002" t="s">
        <v>72</v>
      </c>
      <c r="C4002" t="s">
        <v>63</v>
      </c>
      <c r="D4002" t="s">
        <v>34</v>
      </c>
      <c r="E4002" t="s">
        <v>40</v>
      </c>
      <c r="F4002">
        <v>405</v>
      </c>
      <c r="G4002">
        <v>522</v>
      </c>
      <c r="H4002">
        <v>379</v>
      </c>
      <c r="I4002">
        <v>983</v>
      </c>
      <c r="J4002">
        <v>648</v>
      </c>
      <c r="K4002">
        <v>840</v>
      </c>
      <c r="L4002">
        <v>514</v>
      </c>
      <c r="M4002">
        <v>429</v>
      </c>
      <c r="N4002">
        <v>58527</v>
      </c>
      <c r="O4002">
        <v>35</v>
      </c>
      <c r="P4002">
        <v>318.14999999999998</v>
      </c>
      <c r="Q4002">
        <v>105.49</v>
      </c>
      <c r="R4002">
        <v>134.63999999999999</v>
      </c>
      <c r="S4002">
        <v>549.32000000000005</v>
      </c>
      <c r="T4002">
        <v>443.83</v>
      </c>
      <c r="U4002" t="s">
        <v>45</v>
      </c>
      <c r="V4002" t="s">
        <v>47</v>
      </c>
      <c r="W4002" t="s">
        <v>56</v>
      </c>
      <c r="X4002">
        <v>1278</v>
      </c>
      <c r="Y4002" t="e" cm="1" vm="1">
        <f t="array" aca="1" ref="Y4002" ca="1">_xlfn.XLOOKUP(A4002,[1]Sheet1!$A:$A,[1]Sheet1!$N:$S,"",)</f>
        <v>#VALUE!</v>
      </c>
      <c r="AE4002" t="e" vm="2">
        <f t="shared" ca="1" si="744"/>
        <v>#VALUE!</v>
      </c>
      <c r="AF4002">
        <f t="shared" si="745"/>
        <v>0</v>
      </c>
      <c r="AG4002">
        <f t="shared" si="746"/>
        <v>0</v>
      </c>
      <c r="AH4002">
        <f t="shared" si="747"/>
        <v>0</v>
      </c>
      <c r="AI4002">
        <f t="shared" si="748"/>
        <v>0</v>
      </c>
      <c r="AJ4002">
        <f t="shared" si="749"/>
        <v>0</v>
      </c>
      <c r="AK4002">
        <f t="shared" si="750"/>
        <v>286745.04000000004</v>
      </c>
      <c r="AL4002">
        <f t="shared" si="751"/>
        <v>208192.28000000003</v>
      </c>
      <c r="AM4002">
        <f t="shared" si="752"/>
        <v>539981.56000000006</v>
      </c>
      <c r="AN4002">
        <f t="shared" si="753"/>
        <v>355959.36000000004</v>
      </c>
      <c r="AO4002">
        <f t="shared" si="754"/>
        <v>461428.80000000005</v>
      </c>
      <c r="AP4002">
        <f t="shared" si="755"/>
        <v>282350.48000000004</v>
      </c>
    </row>
    <row r="4003" spans="1:42" x14ac:dyDescent="0.35">
      <c r="A4003" t="s">
        <v>28</v>
      </c>
      <c r="B4003" t="s">
        <v>75</v>
      </c>
      <c r="C4003" t="s">
        <v>58</v>
      </c>
      <c r="D4003" t="s">
        <v>32</v>
      </c>
      <c r="E4003" t="s">
        <v>40</v>
      </c>
      <c r="F4003">
        <v>221</v>
      </c>
      <c r="G4003">
        <v>924</v>
      </c>
      <c r="H4003">
        <v>330</v>
      </c>
      <c r="I4003">
        <v>456</v>
      </c>
      <c r="J4003">
        <v>419</v>
      </c>
      <c r="K4003">
        <v>812</v>
      </c>
      <c r="L4003">
        <v>560</v>
      </c>
      <c r="M4003">
        <v>584</v>
      </c>
      <c r="N4003">
        <v>34560</v>
      </c>
      <c r="O4003">
        <v>12</v>
      </c>
      <c r="P4003">
        <v>898.54</v>
      </c>
      <c r="Q4003">
        <v>64.930000000000007</v>
      </c>
      <c r="R4003">
        <v>75.569999999999993</v>
      </c>
      <c r="S4003">
        <v>491.01</v>
      </c>
      <c r="T4003">
        <v>426.08</v>
      </c>
      <c r="U4003" t="s">
        <v>45</v>
      </c>
      <c r="V4003" t="s">
        <v>51</v>
      </c>
      <c r="W4003" t="s">
        <v>55</v>
      </c>
      <c r="X4003">
        <v>1412</v>
      </c>
      <c r="Y4003" t="e" cm="1" vm="1">
        <f t="array" aca="1" ref="Y4003" ca="1">_xlfn.XLOOKUP(A4003,[1]Sheet1!$A:$A,[1]Sheet1!$N:$S,"",)</f>
        <v>#VALUE!</v>
      </c>
      <c r="AE4003" t="e" vm="2">
        <f t="shared" ca="1" si="744"/>
        <v>#VALUE!</v>
      </c>
      <c r="AF4003">
        <f t="shared" si="745"/>
        <v>0</v>
      </c>
      <c r="AG4003">
        <f t="shared" si="746"/>
        <v>0</v>
      </c>
      <c r="AH4003">
        <f t="shared" si="747"/>
        <v>0</v>
      </c>
      <c r="AI4003">
        <f t="shared" si="748"/>
        <v>0</v>
      </c>
      <c r="AJ4003">
        <f t="shared" si="749"/>
        <v>0</v>
      </c>
      <c r="AK4003">
        <f t="shared" si="750"/>
        <v>453693.24</v>
      </c>
      <c r="AL4003">
        <f t="shared" si="751"/>
        <v>162033.29999999999</v>
      </c>
      <c r="AM4003">
        <f t="shared" si="752"/>
        <v>223900.56</v>
      </c>
      <c r="AN4003">
        <f t="shared" si="753"/>
        <v>205733.19</v>
      </c>
      <c r="AO4003">
        <f t="shared" si="754"/>
        <v>398700.12</v>
      </c>
      <c r="AP4003">
        <f t="shared" si="755"/>
        <v>274965.59999999998</v>
      </c>
    </row>
    <row r="4004" spans="1:42" x14ac:dyDescent="0.35">
      <c r="A4004" t="s">
        <v>28</v>
      </c>
      <c r="B4004" t="s">
        <v>71</v>
      </c>
      <c r="C4004" t="s">
        <v>58</v>
      </c>
      <c r="D4004" t="s">
        <v>32</v>
      </c>
      <c r="E4004" t="s">
        <v>40</v>
      </c>
      <c r="F4004">
        <v>462</v>
      </c>
      <c r="G4004">
        <v>464</v>
      </c>
      <c r="H4004">
        <v>279</v>
      </c>
      <c r="I4004">
        <v>863</v>
      </c>
      <c r="J4004">
        <v>935</v>
      </c>
      <c r="K4004">
        <v>304</v>
      </c>
      <c r="L4004">
        <v>599</v>
      </c>
      <c r="M4004">
        <v>710</v>
      </c>
      <c r="N4004">
        <v>71151</v>
      </c>
      <c r="O4004">
        <v>72</v>
      </c>
      <c r="P4004">
        <v>1704.4</v>
      </c>
      <c r="Q4004">
        <v>130.43</v>
      </c>
      <c r="R4004">
        <v>179.81</v>
      </c>
      <c r="S4004">
        <v>573.30999999999995</v>
      </c>
      <c r="T4004">
        <v>442.88</v>
      </c>
      <c r="U4004" t="s">
        <v>45</v>
      </c>
      <c r="V4004" t="s">
        <v>49</v>
      </c>
      <c r="W4004" t="s">
        <v>56</v>
      </c>
      <c r="X4004">
        <v>1283</v>
      </c>
      <c r="Y4004" t="e" cm="1" vm="1">
        <f t="array" aca="1" ref="Y4004" ca="1">_xlfn.XLOOKUP(A4004,[1]Sheet1!$A:$A,[1]Sheet1!$N:$S,"",)</f>
        <v>#VALUE!</v>
      </c>
      <c r="AE4004" t="e" vm="2">
        <f t="shared" ca="1" si="744"/>
        <v>#VALUE!</v>
      </c>
      <c r="AF4004">
        <f t="shared" si="745"/>
        <v>0</v>
      </c>
      <c r="AG4004">
        <f t="shared" si="746"/>
        <v>0</v>
      </c>
      <c r="AH4004">
        <f t="shared" si="747"/>
        <v>0</v>
      </c>
      <c r="AI4004">
        <f t="shared" si="748"/>
        <v>0</v>
      </c>
      <c r="AJ4004">
        <f t="shared" si="749"/>
        <v>0</v>
      </c>
      <c r="AK4004">
        <f t="shared" si="750"/>
        <v>266015.83999999997</v>
      </c>
      <c r="AL4004">
        <f t="shared" si="751"/>
        <v>159953.49</v>
      </c>
      <c r="AM4004">
        <f t="shared" si="752"/>
        <v>494766.52999999997</v>
      </c>
      <c r="AN4004">
        <f t="shared" si="753"/>
        <v>536044.85</v>
      </c>
      <c r="AO4004">
        <f t="shared" si="754"/>
        <v>174286.24</v>
      </c>
      <c r="AP4004">
        <f t="shared" si="755"/>
        <v>343412.68999999994</v>
      </c>
    </row>
    <row r="4005" spans="1:42" x14ac:dyDescent="0.35">
      <c r="A4005" t="s">
        <v>28</v>
      </c>
      <c r="B4005" t="s">
        <v>69</v>
      </c>
      <c r="C4005" t="s">
        <v>58</v>
      </c>
      <c r="D4005" t="s">
        <v>39</v>
      </c>
      <c r="E4005" t="s">
        <v>40</v>
      </c>
      <c r="F4005">
        <v>341</v>
      </c>
      <c r="G4005">
        <v>721</v>
      </c>
      <c r="H4005">
        <v>604</v>
      </c>
      <c r="I4005">
        <v>182</v>
      </c>
      <c r="J4005">
        <v>985</v>
      </c>
      <c r="K4005">
        <v>314</v>
      </c>
      <c r="L4005">
        <v>954</v>
      </c>
      <c r="M4005">
        <v>988</v>
      </c>
      <c r="N4005">
        <v>88597</v>
      </c>
      <c r="O4005">
        <v>24</v>
      </c>
      <c r="P4005">
        <v>1688.39</v>
      </c>
      <c r="Q4005">
        <v>167.17</v>
      </c>
      <c r="R4005">
        <v>223.04</v>
      </c>
      <c r="S4005">
        <v>633.42999999999995</v>
      </c>
      <c r="T4005">
        <v>466.26</v>
      </c>
      <c r="U4005" t="s">
        <v>45</v>
      </c>
      <c r="V4005" t="s">
        <v>47</v>
      </c>
      <c r="W4005" t="s">
        <v>55</v>
      </c>
      <c r="X4005">
        <v>1086</v>
      </c>
      <c r="Y4005" t="e" cm="1" vm="1">
        <f t="array" aca="1" ref="Y4005" ca="1">_xlfn.XLOOKUP(A4005,[1]Sheet1!$A:$A,[1]Sheet1!$N:$S,"",)</f>
        <v>#VALUE!</v>
      </c>
      <c r="AE4005" t="e" vm="2">
        <f t="shared" ca="1" si="744"/>
        <v>#VALUE!</v>
      </c>
      <c r="AF4005">
        <f t="shared" si="745"/>
        <v>0</v>
      </c>
      <c r="AG4005">
        <f t="shared" si="746"/>
        <v>0</v>
      </c>
      <c r="AH4005">
        <f t="shared" si="747"/>
        <v>0</v>
      </c>
      <c r="AI4005">
        <f t="shared" si="748"/>
        <v>0</v>
      </c>
      <c r="AJ4005">
        <f t="shared" si="749"/>
        <v>0</v>
      </c>
      <c r="AK4005">
        <f t="shared" si="750"/>
        <v>456703.02999999997</v>
      </c>
      <c r="AL4005">
        <f t="shared" si="751"/>
        <v>382591.72</v>
      </c>
      <c r="AM4005">
        <f t="shared" si="752"/>
        <v>115284.26</v>
      </c>
      <c r="AN4005">
        <f t="shared" si="753"/>
        <v>623928.54999999993</v>
      </c>
      <c r="AO4005">
        <f t="shared" si="754"/>
        <v>198897.02</v>
      </c>
      <c r="AP4005">
        <f t="shared" si="755"/>
        <v>604292.22</v>
      </c>
    </row>
    <row r="4006" spans="1:42" x14ac:dyDescent="0.35">
      <c r="A4006" t="s">
        <v>28</v>
      </c>
      <c r="B4006" t="s">
        <v>75</v>
      </c>
      <c r="C4006" t="s">
        <v>60</v>
      </c>
      <c r="D4006" t="s">
        <v>36</v>
      </c>
      <c r="E4006" t="s">
        <v>40</v>
      </c>
      <c r="F4006">
        <v>578</v>
      </c>
      <c r="G4006">
        <v>513</v>
      </c>
      <c r="H4006">
        <v>172</v>
      </c>
      <c r="I4006">
        <v>142</v>
      </c>
      <c r="J4006">
        <v>917</v>
      </c>
      <c r="K4006">
        <v>473</v>
      </c>
      <c r="L4006">
        <v>176</v>
      </c>
      <c r="M4006">
        <v>158</v>
      </c>
      <c r="N4006">
        <v>42986</v>
      </c>
      <c r="O4006">
        <v>44</v>
      </c>
      <c r="P4006">
        <v>128.61000000000001</v>
      </c>
      <c r="Q4006">
        <v>61.39</v>
      </c>
      <c r="R4006">
        <v>74.56</v>
      </c>
      <c r="S4006">
        <v>554.21</v>
      </c>
      <c r="T4006">
        <v>492.82</v>
      </c>
      <c r="U4006" t="s">
        <v>45</v>
      </c>
      <c r="V4006" t="s">
        <v>47</v>
      </c>
      <c r="W4006" t="s">
        <v>55</v>
      </c>
      <c r="X4006">
        <v>891</v>
      </c>
      <c r="Y4006" t="e" cm="1" vm="1">
        <f t="array" aca="1" ref="Y4006" ca="1">_xlfn.XLOOKUP(A4006,[1]Sheet1!$A:$A,[1]Sheet1!$N:$S,"",)</f>
        <v>#VALUE!</v>
      </c>
      <c r="AE4006" t="e" vm="2">
        <f t="shared" ca="1" si="744"/>
        <v>#VALUE!</v>
      </c>
      <c r="AF4006">
        <f t="shared" si="745"/>
        <v>0</v>
      </c>
      <c r="AG4006">
        <f t="shared" si="746"/>
        <v>0</v>
      </c>
      <c r="AH4006">
        <f t="shared" si="747"/>
        <v>0</v>
      </c>
      <c r="AI4006">
        <f t="shared" si="748"/>
        <v>0</v>
      </c>
      <c r="AJ4006">
        <f t="shared" si="749"/>
        <v>0</v>
      </c>
      <c r="AK4006">
        <f t="shared" si="750"/>
        <v>284309.73000000004</v>
      </c>
      <c r="AL4006">
        <f t="shared" si="751"/>
        <v>95324.12000000001</v>
      </c>
      <c r="AM4006">
        <f t="shared" si="752"/>
        <v>78697.820000000007</v>
      </c>
      <c r="AN4006">
        <f t="shared" si="753"/>
        <v>508210.57</v>
      </c>
      <c r="AO4006">
        <f t="shared" si="754"/>
        <v>262141.33000000002</v>
      </c>
      <c r="AP4006">
        <f t="shared" si="755"/>
        <v>97540.96</v>
      </c>
    </row>
    <row r="4007" spans="1:42" x14ac:dyDescent="0.35">
      <c r="A4007" t="s">
        <v>28</v>
      </c>
      <c r="B4007" t="s">
        <v>68</v>
      </c>
      <c r="C4007" t="s">
        <v>62</v>
      </c>
      <c r="D4007" t="s">
        <v>31</v>
      </c>
      <c r="E4007" t="s">
        <v>40</v>
      </c>
      <c r="F4007">
        <v>715</v>
      </c>
      <c r="G4007">
        <v>317</v>
      </c>
      <c r="H4007">
        <v>449</v>
      </c>
      <c r="I4007">
        <v>582</v>
      </c>
      <c r="J4007">
        <v>905</v>
      </c>
      <c r="K4007">
        <v>995</v>
      </c>
      <c r="L4007">
        <v>495</v>
      </c>
      <c r="M4007">
        <v>771</v>
      </c>
      <c r="N4007">
        <v>73528</v>
      </c>
      <c r="O4007">
        <v>14</v>
      </c>
      <c r="P4007">
        <v>2640.29</v>
      </c>
      <c r="Q4007">
        <v>56.65</v>
      </c>
      <c r="R4007">
        <v>71.209999999999994</v>
      </c>
      <c r="S4007">
        <v>499.78</v>
      </c>
      <c r="T4007">
        <v>443.13</v>
      </c>
      <c r="U4007" t="s">
        <v>45</v>
      </c>
      <c r="V4007" t="s">
        <v>47</v>
      </c>
      <c r="W4007" t="s">
        <v>54</v>
      </c>
      <c r="X4007">
        <v>1281</v>
      </c>
      <c r="Y4007" t="e" cm="1" vm="1">
        <f t="array" aca="1" ref="Y4007" ca="1">_xlfn.XLOOKUP(A4007,[1]Sheet1!$A:$A,[1]Sheet1!$N:$S,"",)</f>
        <v>#VALUE!</v>
      </c>
      <c r="AE4007" t="e" vm="2">
        <f t="shared" ca="1" si="744"/>
        <v>#VALUE!</v>
      </c>
      <c r="AF4007">
        <f t="shared" si="745"/>
        <v>0</v>
      </c>
      <c r="AG4007">
        <f t="shared" si="746"/>
        <v>0</v>
      </c>
      <c r="AH4007">
        <f t="shared" si="747"/>
        <v>0</v>
      </c>
      <c r="AI4007">
        <f t="shared" si="748"/>
        <v>0</v>
      </c>
      <c r="AJ4007">
        <f t="shared" si="749"/>
        <v>0</v>
      </c>
      <c r="AK4007">
        <f t="shared" si="750"/>
        <v>158430.25999999998</v>
      </c>
      <c r="AL4007">
        <f t="shared" si="751"/>
        <v>224401.22</v>
      </c>
      <c r="AM4007">
        <f t="shared" si="752"/>
        <v>290871.95999999996</v>
      </c>
      <c r="AN4007">
        <f t="shared" si="753"/>
        <v>452300.89999999997</v>
      </c>
      <c r="AO4007">
        <f t="shared" si="754"/>
        <v>497281.1</v>
      </c>
      <c r="AP4007">
        <f t="shared" si="755"/>
        <v>247391.09999999998</v>
      </c>
    </row>
    <row r="4008" spans="1:42" x14ac:dyDescent="0.35">
      <c r="A4008" t="s">
        <v>28</v>
      </c>
      <c r="B4008" t="s">
        <v>70</v>
      </c>
      <c r="C4008" t="s">
        <v>64</v>
      </c>
      <c r="D4008" t="s">
        <v>39</v>
      </c>
      <c r="E4008" t="s">
        <v>40</v>
      </c>
      <c r="F4008">
        <v>369</v>
      </c>
      <c r="G4008">
        <v>943</v>
      </c>
      <c r="H4008">
        <v>550</v>
      </c>
      <c r="I4008">
        <v>787</v>
      </c>
      <c r="J4008">
        <v>141</v>
      </c>
      <c r="K4008">
        <v>211</v>
      </c>
      <c r="L4008">
        <v>456</v>
      </c>
      <c r="M4008">
        <v>502</v>
      </c>
      <c r="N4008">
        <v>12570</v>
      </c>
      <c r="O4008">
        <v>93</v>
      </c>
      <c r="P4008">
        <v>3748.05</v>
      </c>
      <c r="Q4008">
        <v>44.71</v>
      </c>
      <c r="R4008">
        <v>51.17</v>
      </c>
      <c r="S4008">
        <v>500.29</v>
      </c>
      <c r="T4008">
        <v>455.58</v>
      </c>
      <c r="U4008" t="s">
        <v>45</v>
      </c>
      <c r="V4008" t="s">
        <v>48</v>
      </c>
      <c r="W4008" t="s">
        <v>56</v>
      </c>
      <c r="X4008">
        <v>1180</v>
      </c>
      <c r="Y4008" t="e" cm="1" vm="1">
        <f t="array" aca="1" ref="Y4008" ca="1">_xlfn.XLOOKUP(A4008,[1]Sheet1!$A:$A,[1]Sheet1!$N:$S,"",)</f>
        <v>#VALUE!</v>
      </c>
      <c r="AE4008" t="e" vm="2">
        <f t="shared" ca="1" si="744"/>
        <v>#VALUE!</v>
      </c>
      <c r="AF4008">
        <f t="shared" si="745"/>
        <v>0</v>
      </c>
      <c r="AG4008">
        <f t="shared" si="746"/>
        <v>0</v>
      </c>
      <c r="AH4008">
        <f t="shared" si="747"/>
        <v>0</v>
      </c>
      <c r="AI4008">
        <f t="shared" si="748"/>
        <v>0</v>
      </c>
      <c r="AJ4008">
        <f t="shared" si="749"/>
        <v>0</v>
      </c>
      <c r="AK4008">
        <f t="shared" si="750"/>
        <v>471773.47000000003</v>
      </c>
      <c r="AL4008">
        <f t="shared" si="751"/>
        <v>275159.5</v>
      </c>
      <c r="AM4008">
        <f t="shared" si="752"/>
        <v>393728.23000000004</v>
      </c>
      <c r="AN4008">
        <f t="shared" si="753"/>
        <v>70540.89</v>
      </c>
      <c r="AO4008">
        <f t="shared" si="754"/>
        <v>105561.19</v>
      </c>
      <c r="AP4008">
        <f t="shared" si="755"/>
        <v>228132.24000000002</v>
      </c>
    </row>
    <row r="4009" spans="1:42" x14ac:dyDescent="0.35">
      <c r="A4009" t="s">
        <v>28</v>
      </c>
      <c r="B4009" t="s">
        <v>74</v>
      </c>
      <c r="C4009" t="s">
        <v>57</v>
      </c>
      <c r="D4009" t="s">
        <v>35</v>
      </c>
      <c r="E4009" t="s">
        <v>40</v>
      </c>
      <c r="F4009">
        <v>805</v>
      </c>
      <c r="G4009">
        <v>417</v>
      </c>
      <c r="H4009">
        <v>865</v>
      </c>
      <c r="I4009">
        <v>946</v>
      </c>
      <c r="J4009">
        <v>837</v>
      </c>
      <c r="K4009">
        <v>645</v>
      </c>
      <c r="L4009">
        <v>794</v>
      </c>
      <c r="M4009">
        <v>323</v>
      </c>
      <c r="N4009">
        <v>13105</v>
      </c>
      <c r="O4009">
        <v>76</v>
      </c>
      <c r="P4009">
        <v>1944.9</v>
      </c>
      <c r="Q4009">
        <v>189.83</v>
      </c>
      <c r="R4009">
        <v>257.3</v>
      </c>
      <c r="S4009">
        <v>645.83000000000004</v>
      </c>
      <c r="T4009">
        <v>456</v>
      </c>
      <c r="U4009" t="s">
        <v>45</v>
      </c>
      <c r="V4009" t="s">
        <v>51</v>
      </c>
      <c r="W4009" t="s">
        <v>52</v>
      </c>
      <c r="X4009">
        <v>1172</v>
      </c>
      <c r="Y4009" t="e" cm="1" vm="1">
        <f t="array" aca="1" ref="Y4009" ca="1">_xlfn.XLOOKUP(A4009,[1]Sheet1!$A:$A,[1]Sheet1!$N:$S,"",)</f>
        <v>#VALUE!</v>
      </c>
      <c r="AE4009" t="e" vm="2">
        <f t="shared" ca="1" si="744"/>
        <v>#VALUE!</v>
      </c>
      <c r="AF4009">
        <f t="shared" si="745"/>
        <v>0</v>
      </c>
      <c r="AG4009">
        <f t="shared" si="746"/>
        <v>0</v>
      </c>
      <c r="AH4009">
        <f t="shared" si="747"/>
        <v>0</v>
      </c>
      <c r="AI4009">
        <f t="shared" si="748"/>
        <v>0</v>
      </c>
      <c r="AJ4009">
        <f t="shared" si="749"/>
        <v>0</v>
      </c>
      <c r="AK4009">
        <f t="shared" si="750"/>
        <v>269311.11000000004</v>
      </c>
      <c r="AL4009">
        <f t="shared" si="751"/>
        <v>558642.95000000007</v>
      </c>
      <c r="AM4009">
        <f t="shared" si="752"/>
        <v>610955.18000000005</v>
      </c>
      <c r="AN4009">
        <f t="shared" si="753"/>
        <v>540559.71000000008</v>
      </c>
      <c r="AO4009">
        <f t="shared" si="754"/>
        <v>416560.35000000003</v>
      </c>
      <c r="AP4009">
        <f t="shared" si="755"/>
        <v>512789.02</v>
      </c>
    </row>
    <row r="4010" spans="1:42" x14ac:dyDescent="0.35">
      <c r="A4010" t="s">
        <v>28</v>
      </c>
      <c r="B4010" t="s">
        <v>76</v>
      </c>
      <c r="C4010" t="s">
        <v>60</v>
      </c>
      <c r="D4010" t="s">
        <v>30</v>
      </c>
      <c r="E4010" t="s">
        <v>40</v>
      </c>
      <c r="F4010">
        <v>924</v>
      </c>
      <c r="G4010">
        <v>235</v>
      </c>
      <c r="H4010">
        <v>961</v>
      </c>
      <c r="I4010">
        <v>881</v>
      </c>
      <c r="J4010">
        <v>296</v>
      </c>
      <c r="K4010">
        <v>514</v>
      </c>
      <c r="L4010">
        <v>716</v>
      </c>
      <c r="M4010">
        <v>476</v>
      </c>
      <c r="N4010">
        <v>93145</v>
      </c>
      <c r="O4010">
        <v>61</v>
      </c>
      <c r="P4010">
        <v>3518.52</v>
      </c>
      <c r="Q4010">
        <v>196.5</v>
      </c>
      <c r="R4010">
        <v>256.48</v>
      </c>
      <c r="S4010">
        <v>647.30999999999995</v>
      </c>
      <c r="T4010">
        <v>450.81</v>
      </c>
      <c r="U4010" t="s">
        <v>45</v>
      </c>
      <c r="V4010" t="s">
        <v>49</v>
      </c>
      <c r="W4010" t="s">
        <v>55</v>
      </c>
      <c r="X4010">
        <v>1215</v>
      </c>
      <c r="Y4010" t="e" cm="1" vm="1">
        <f t="array" aca="1" ref="Y4010" ca="1">_xlfn.XLOOKUP(A4010,[1]Sheet1!$A:$A,[1]Sheet1!$N:$S,"",)</f>
        <v>#VALUE!</v>
      </c>
      <c r="AE4010" t="e" vm="2">
        <f t="shared" ca="1" si="744"/>
        <v>#VALUE!</v>
      </c>
      <c r="AF4010">
        <f t="shared" si="745"/>
        <v>0</v>
      </c>
      <c r="AG4010">
        <f t="shared" si="746"/>
        <v>0</v>
      </c>
      <c r="AH4010">
        <f t="shared" si="747"/>
        <v>0</v>
      </c>
      <c r="AI4010">
        <f t="shared" si="748"/>
        <v>0</v>
      </c>
      <c r="AJ4010">
        <f t="shared" si="749"/>
        <v>0</v>
      </c>
      <c r="AK4010">
        <f t="shared" si="750"/>
        <v>152117.84999999998</v>
      </c>
      <c r="AL4010">
        <f t="shared" si="751"/>
        <v>622064.90999999992</v>
      </c>
      <c r="AM4010">
        <f t="shared" si="752"/>
        <v>570280.11</v>
      </c>
      <c r="AN4010">
        <f t="shared" si="753"/>
        <v>191603.75999999998</v>
      </c>
      <c r="AO4010">
        <f t="shared" si="754"/>
        <v>332717.33999999997</v>
      </c>
      <c r="AP4010">
        <f t="shared" si="755"/>
        <v>463473.95999999996</v>
      </c>
    </row>
    <row r="4011" spans="1:42" x14ac:dyDescent="0.35">
      <c r="A4011" t="s">
        <v>28</v>
      </c>
      <c r="B4011" t="s">
        <v>73</v>
      </c>
      <c r="C4011" t="s">
        <v>64</v>
      </c>
      <c r="D4011" t="s">
        <v>36</v>
      </c>
      <c r="E4011" t="s">
        <v>40</v>
      </c>
      <c r="F4011">
        <v>810</v>
      </c>
      <c r="G4011">
        <v>144</v>
      </c>
      <c r="H4011">
        <v>681</v>
      </c>
      <c r="I4011">
        <v>536</v>
      </c>
      <c r="J4011">
        <v>713</v>
      </c>
      <c r="K4011">
        <v>306</v>
      </c>
      <c r="L4011">
        <v>282</v>
      </c>
      <c r="M4011">
        <v>954</v>
      </c>
      <c r="N4011">
        <v>57407</v>
      </c>
      <c r="O4011">
        <v>67</v>
      </c>
      <c r="P4011">
        <v>2350.86</v>
      </c>
      <c r="Q4011">
        <v>68.349999999999994</v>
      </c>
      <c r="R4011">
        <v>82.65</v>
      </c>
      <c r="S4011">
        <v>484.91</v>
      </c>
      <c r="T4011">
        <v>416.56</v>
      </c>
      <c r="U4011" t="s">
        <v>45</v>
      </c>
      <c r="V4011" t="s">
        <v>47</v>
      </c>
      <c r="W4011" t="s">
        <v>56</v>
      </c>
      <c r="X4011">
        <v>1494</v>
      </c>
      <c r="Y4011" t="e" cm="1" vm="1">
        <f t="array" aca="1" ref="Y4011" ca="1">_xlfn.XLOOKUP(A4011,[1]Sheet1!$A:$A,[1]Sheet1!$N:$S,"",)</f>
        <v>#VALUE!</v>
      </c>
      <c r="AE4011" t="e" vm="2">
        <f t="shared" ca="1" si="744"/>
        <v>#VALUE!</v>
      </c>
      <c r="AF4011">
        <f t="shared" si="745"/>
        <v>0</v>
      </c>
      <c r="AG4011">
        <f t="shared" si="746"/>
        <v>0</v>
      </c>
      <c r="AH4011">
        <f t="shared" si="747"/>
        <v>0</v>
      </c>
      <c r="AI4011">
        <f t="shared" si="748"/>
        <v>0</v>
      </c>
      <c r="AJ4011">
        <f t="shared" si="749"/>
        <v>0</v>
      </c>
      <c r="AK4011">
        <f t="shared" si="750"/>
        <v>69827.040000000008</v>
      </c>
      <c r="AL4011">
        <f t="shared" si="751"/>
        <v>330223.71000000002</v>
      </c>
      <c r="AM4011">
        <f t="shared" si="752"/>
        <v>259911.76</v>
      </c>
      <c r="AN4011">
        <f t="shared" si="753"/>
        <v>345740.83</v>
      </c>
      <c r="AO4011">
        <f t="shared" si="754"/>
        <v>148382.46000000002</v>
      </c>
      <c r="AP4011">
        <f t="shared" si="755"/>
        <v>136744.62</v>
      </c>
    </row>
    <row r="4012" spans="1:42" x14ac:dyDescent="0.35">
      <c r="A4012" t="s">
        <v>28</v>
      </c>
      <c r="B4012" t="s">
        <v>67</v>
      </c>
      <c r="C4012" t="s">
        <v>63</v>
      </c>
      <c r="D4012" t="s">
        <v>30</v>
      </c>
      <c r="E4012" t="s">
        <v>40</v>
      </c>
      <c r="F4012">
        <v>275</v>
      </c>
      <c r="G4012">
        <v>929</v>
      </c>
      <c r="H4012">
        <v>897</v>
      </c>
      <c r="I4012">
        <v>370</v>
      </c>
      <c r="J4012">
        <v>781</v>
      </c>
      <c r="K4012">
        <v>865</v>
      </c>
      <c r="L4012">
        <v>441</v>
      </c>
      <c r="M4012">
        <v>624</v>
      </c>
      <c r="N4012">
        <v>59924</v>
      </c>
      <c r="O4012">
        <v>27</v>
      </c>
      <c r="P4012">
        <v>3065.51</v>
      </c>
      <c r="Q4012">
        <v>187.57</v>
      </c>
      <c r="R4012">
        <v>227.41</v>
      </c>
      <c r="S4012">
        <v>601.92999999999995</v>
      </c>
      <c r="T4012">
        <v>414.36</v>
      </c>
      <c r="U4012" t="s">
        <v>45</v>
      </c>
      <c r="V4012" t="s">
        <v>48</v>
      </c>
      <c r="W4012" t="s">
        <v>55</v>
      </c>
      <c r="X4012">
        <v>1513</v>
      </c>
      <c r="Y4012" t="e" cm="1" vm="1">
        <f t="array" aca="1" ref="Y4012" ca="1">_xlfn.XLOOKUP(A4012,[1]Sheet1!$A:$A,[1]Sheet1!$N:$S,"",)</f>
        <v>#VALUE!</v>
      </c>
      <c r="AE4012" t="e" vm="2">
        <f t="shared" ca="1" si="744"/>
        <v>#VALUE!</v>
      </c>
      <c r="AF4012">
        <f t="shared" si="745"/>
        <v>0</v>
      </c>
      <c r="AG4012">
        <f t="shared" si="746"/>
        <v>0</v>
      </c>
      <c r="AH4012">
        <f t="shared" si="747"/>
        <v>0</v>
      </c>
      <c r="AI4012">
        <f t="shared" si="748"/>
        <v>0</v>
      </c>
      <c r="AJ4012">
        <f t="shared" si="749"/>
        <v>0</v>
      </c>
      <c r="AK4012">
        <f t="shared" si="750"/>
        <v>559192.97</v>
      </c>
      <c r="AL4012">
        <f t="shared" si="751"/>
        <v>539931.21</v>
      </c>
      <c r="AM4012">
        <f t="shared" si="752"/>
        <v>222714.09999999998</v>
      </c>
      <c r="AN4012">
        <f t="shared" si="753"/>
        <v>470107.32999999996</v>
      </c>
      <c r="AO4012">
        <f t="shared" si="754"/>
        <v>520669.44999999995</v>
      </c>
      <c r="AP4012">
        <f t="shared" si="755"/>
        <v>265451.13</v>
      </c>
    </row>
    <row r="4013" spans="1:42" x14ac:dyDescent="0.35">
      <c r="A4013" t="s">
        <v>28</v>
      </c>
      <c r="B4013" t="s">
        <v>73</v>
      </c>
      <c r="C4013" t="s">
        <v>63</v>
      </c>
      <c r="D4013" t="s">
        <v>35</v>
      </c>
      <c r="E4013" t="s">
        <v>40</v>
      </c>
      <c r="F4013">
        <v>333</v>
      </c>
      <c r="G4013">
        <v>598</v>
      </c>
      <c r="H4013">
        <v>480</v>
      </c>
      <c r="I4013">
        <v>777</v>
      </c>
      <c r="J4013">
        <v>635</v>
      </c>
      <c r="K4013">
        <v>186</v>
      </c>
      <c r="L4013">
        <v>592</v>
      </c>
      <c r="M4013">
        <v>335</v>
      </c>
      <c r="N4013">
        <v>98922</v>
      </c>
      <c r="O4013">
        <v>24</v>
      </c>
      <c r="P4013">
        <v>1443.27</v>
      </c>
      <c r="Q4013">
        <v>167.56</v>
      </c>
      <c r="R4013">
        <v>223.84</v>
      </c>
      <c r="S4013">
        <v>660.98</v>
      </c>
      <c r="T4013">
        <v>493.42</v>
      </c>
      <c r="U4013" t="s">
        <v>45</v>
      </c>
      <c r="V4013" t="s">
        <v>50</v>
      </c>
      <c r="W4013" t="s">
        <v>54</v>
      </c>
      <c r="X4013">
        <v>887</v>
      </c>
      <c r="Y4013" t="e" cm="1" vm="1">
        <f t="array" aca="1" ref="Y4013" ca="1">_xlfn.XLOOKUP(A4013,[1]Sheet1!$A:$A,[1]Sheet1!$N:$S,"",)</f>
        <v>#VALUE!</v>
      </c>
      <c r="AE4013" t="e" vm="2">
        <f t="shared" ca="1" si="744"/>
        <v>#VALUE!</v>
      </c>
      <c r="AF4013">
        <f t="shared" si="745"/>
        <v>0</v>
      </c>
      <c r="AG4013">
        <f t="shared" si="746"/>
        <v>0</v>
      </c>
      <c r="AH4013">
        <f t="shared" si="747"/>
        <v>0</v>
      </c>
      <c r="AI4013">
        <f t="shared" si="748"/>
        <v>0</v>
      </c>
      <c r="AJ4013">
        <f t="shared" si="749"/>
        <v>0</v>
      </c>
      <c r="AK4013">
        <f t="shared" si="750"/>
        <v>395266.04000000004</v>
      </c>
      <c r="AL4013">
        <f t="shared" si="751"/>
        <v>317270.40000000002</v>
      </c>
      <c r="AM4013">
        <f t="shared" si="752"/>
        <v>513581.46</v>
      </c>
      <c r="AN4013">
        <f t="shared" si="753"/>
        <v>419722.3</v>
      </c>
      <c r="AO4013">
        <f t="shared" si="754"/>
        <v>122942.28</v>
      </c>
      <c r="AP4013">
        <f t="shared" si="755"/>
        <v>391300.16000000003</v>
      </c>
    </row>
    <row r="4014" spans="1:42" x14ac:dyDescent="0.35">
      <c r="A4014" t="s">
        <v>28</v>
      </c>
      <c r="B4014" t="s">
        <v>75</v>
      </c>
      <c r="C4014" t="s">
        <v>59</v>
      </c>
      <c r="D4014" t="s">
        <v>38</v>
      </c>
      <c r="E4014" t="s">
        <v>40</v>
      </c>
      <c r="F4014">
        <v>245</v>
      </c>
      <c r="G4014">
        <v>590</v>
      </c>
      <c r="H4014">
        <v>469</v>
      </c>
      <c r="I4014">
        <v>554</v>
      </c>
      <c r="J4014">
        <v>802</v>
      </c>
      <c r="K4014">
        <v>574</v>
      </c>
      <c r="L4014">
        <v>591</v>
      </c>
      <c r="M4014">
        <v>136</v>
      </c>
      <c r="N4014">
        <v>33344</v>
      </c>
      <c r="O4014">
        <v>48</v>
      </c>
      <c r="P4014">
        <v>3353.53</v>
      </c>
      <c r="Q4014">
        <v>32.04</v>
      </c>
      <c r="R4014">
        <v>38.82</v>
      </c>
      <c r="S4014">
        <v>490.88</v>
      </c>
      <c r="T4014">
        <v>458.84</v>
      </c>
      <c r="U4014" t="s">
        <v>45</v>
      </c>
      <c r="V4014" t="s">
        <v>47</v>
      </c>
      <c r="W4014" t="s">
        <v>55</v>
      </c>
      <c r="X4014">
        <v>1154</v>
      </c>
      <c r="Y4014" t="e" cm="1" vm="1">
        <f t="array" aca="1" ref="Y4014" ca="1">_xlfn.XLOOKUP(A4014,[1]Sheet1!$A:$A,[1]Sheet1!$N:$S,"",)</f>
        <v>#VALUE!</v>
      </c>
      <c r="AE4014" t="e" vm="2">
        <f t="shared" ca="1" si="744"/>
        <v>#VALUE!</v>
      </c>
      <c r="AF4014">
        <f t="shared" si="745"/>
        <v>0</v>
      </c>
      <c r="AG4014">
        <f t="shared" si="746"/>
        <v>0</v>
      </c>
      <c r="AH4014">
        <f t="shared" si="747"/>
        <v>0</v>
      </c>
      <c r="AI4014">
        <f t="shared" si="748"/>
        <v>0</v>
      </c>
      <c r="AJ4014">
        <f t="shared" si="749"/>
        <v>0</v>
      </c>
      <c r="AK4014">
        <f t="shared" si="750"/>
        <v>289619.20000000001</v>
      </c>
      <c r="AL4014">
        <f t="shared" si="751"/>
        <v>230222.72</v>
      </c>
      <c r="AM4014">
        <f t="shared" si="752"/>
        <v>271947.52000000002</v>
      </c>
      <c r="AN4014">
        <f t="shared" si="753"/>
        <v>393685.76000000001</v>
      </c>
      <c r="AO4014">
        <f t="shared" si="754"/>
        <v>281765.12</v>
      </c>
      <c r="AP4014">
        <f t="shared" si="755"/>
        <v>290110.08000000002</v>
      </c>
    </row>
    <row r="4015" spans="1:42" x14ac:dyDescent="0.35">
      <c r="A4015" t="s">
        <v>28</v>
      </c>
      <c r="B4015" t="s">
        <v>67</v>
      </c>
      <c r="C4015" t="s">
        <v>64</v>
      </c>
      <c r="D4015" t="s">
        <v>31</v>
      </c>
      <c r="E4015" t="s">
        <v>40</v>
      </c>
      <c r="F4015">
        <v>222</v>
      </c>
      <c r="G4015">
        <v>782</v>
      </c>
      <c r="H4015">
        <v>252</v>
      </c>
      <c r="I4015">
        <v>764</v>
      </c>
      <c r="J4015">
        <v>476</v>
      </c>
      <c r="K4015">
        <v>437</v>
      </c>
      <c r="L4015">
        <v>248</v>
      </c>
      <c r="M4015">
        <v>138</v>
      </c>
      <c r="N4015">
        <v>28490</v>
      </c>
      <c r="O4015">
        <v>18</v>
      </c>
      <c r="P4015">
        <v>2374.9899999999998</v>
      </c>
      <c r="Q4015">
        <v>97.21</v>
      </c>
      <c r="R4015">
        <v>133.28</v>
      </c>
      <c r="S4015">
        <v>541.55999999999995</v>
      </c>
      <c r="T4015">
        <v>444.35</v>
      </c>
      <c r="U4015" t="s">
        <v>45</v>
      </c>
      <c r="V4015" t="s">
        <v>47</v>
      </c>
      <c r="W4015" t="s">
        <v>55</v>
      </c>
      <c r="X4015">
        <v>1275</v>
      </c>
      <c r="Y4015" t="e" cm="1" vm="1">
        <f t="array" aca="1" ref="Y4015" ca="1">_xlfn.XLOOKUP(A4015,[1]Sheet1!$A:$A,[1]Sheet1!$N:$S,"",)</f>
        <v>#VALUE!</v>
      </c>
      <c r="AE4015" t="e" vm="2">
        <f t="shared" ca="1" si="744"/>
        <v>#VALUE!</v>
      </c>
      <c r="AF4015">
        <f t="shared" si="745"/>
        <v>0</v>
      </c>
      <c r="AG4015">
        <f t="shared" si="746"/>
        <v>0</v>
      </c>
      <c r="AH4015">
        <f t="shared" si="747"/>
        <v>0</v>
      </c>
      <c r="AI4015">
        <f t="shared" si="748"/>
        <v>0</v>
      </c>
      <c r="AJ4015">
        <f t="shared" si="749"/>
        <v>0</v>
      </c>
      <c r="AK4015">
        <f t="shared" si="750"/>
        <v>423499.92</v>
      </c>
      <c r="AL4015">
        <f t="shared" si="751"/>
        <v>136473.12</v>
      </c>
      <c r="AM4015">
        <f t="shared" si="752"/>
        <v>413751.83999999997</v>
      </c>
      <c r="AN4015">
        <f t="shared" si="753"/>
        <v>257782.55999999997</v>
      </c>
      <c r="AO4015">
        <f t="shared" si="754"/>
        <v>236661.71999999997</v>
      </c>
      <c r="AP4015">
        <f t="shared" si="755"/>
        <v>134306.87999999998</v>
      </c>
    </row>
    <row r="4016" spans="1:42" x14ac:dyDescent="0.35">
      <c r="A4016" t="s">
        <v>28</v>
      </c>
      <c r="B4016" t="s">
        <v>75</v>
      </c>
      <c r="C4016" t="s">
        <v>65</v>
      </c>
      <c r="D4016" t="s">
        <v>35</v>
      </c>
      <c r="E4016" t="s">
        <v>40</v>
      </c>
      <c r="F4016">
        <v>152</v>
      </c>
      <c r="G4016">
        <v>293</v>
      </c>
      <c r="H4016">
        <v>291</v>
      </c>
      <c r="I4016">
        <v>271</v>
      </c>
      <c r="J4016">
        <v>177</v>
      </c>
      <c r="K4016">
        <v>255</v>
      </c>
      <c r="L4016">
        <v>828</v>
      </c>
      <c r="M4016">
        <v>788</v>
      </c>
      <c r="N4016">
        <v>24969</v>
      </c>
      <c r="O4016">
        <v>45</v>
      </c>
      <c r="P4016">
        <v>4122.5200000000004</v>
      </c>
      <c r="Q4016">
        <v>43.25</v>
      </c>
      <c r="R4016">
        <v>59.19</v>
      </c>
      <c r="S4016">
        <v>485.89</v>
      </c>
      <c r="T4016">
        <v>442.64</v>
      </c>
      <c r="U4016" t="s">
        <v>45</v>
      </c>
      <c r="V4016" t="s">
        <v>47</v>
      </c>
      <c r="W4016" t="s">
        <v>53</v>
      </c>
      <c r="X4016">
        <v>1286</v>
      </c>
      <c r="Y4016" t="e" cm="1" vm="1">
        <f t="array" aca="1" ref="Y4016" ca="1">_xlfn.XLOOKUP(A4016,[1]Sheet1!$A:$A,[1]Sheet1!$N:$S,"",)</f>
        <v>#VALUE!</v>
      </c>
      <c r="AE4016" t="e" vm="2">
        <f t="shared" ca="1" si="744"/>
        <v>#VALUE!</v>
      </c>
      <c r="AF4016">
        <f t="shared" si="745"/>
        <v>0</v>
      </c>
      <c r="AG4016">
        <f t="shared" si="746"/>
        <v>0</v>
      </c>
      <c r="AH4016">
        <f t="shared" si="747"/>
        <v>0</v>
      </c>
      <c r="AI4016">
        <f t="shared" si="748"/>
        <v>0</v>
      </c>
      <c r="AJ4016">
        <f t="shared" si="749"/>
        <v>0</v>
      </c>
      <c r="AK4016">
        <f t="shared" si="750"/>
        <v>142365.76999999999</v>
      </c>
      <c r="AL4016">
        <f t="shared" si="751"/>
        <v>141393.99</v>
      </c>
      <c r="AM4016">
        <f t="shared" si="752"/>
        <v>131676.19</v>
      </c>
      <c r="AN4016">
        <f t="shared" si="753"/>
        <v>86002.53</v>
      </c>
      <c r="AO4016">
        <f t="shared" si="754"/>
        <v>123901.95</v>
      </c>
      <c r="AP4016">
        <f t="shared" si="755"/>
        <v>402316.92</v>
      </c>
    </row>
    <row r="4017" spans="1:42" x14ac:dyDescent="0.35">
      <c r="A4017" t="s">
        <v>28</v>
      </c>
      <c r="B4017" t="s">
        <v>72</v>
      </c>
      <c r="C4017" t="s">
        <v>57</v>
      </c>
      <c r="D4017" t="s">
        <v>34</v>
      </c>
      <c r="E4017" t="s">
        <v>40</v>
      </c>
      <c r="F4017">
        <v>613</v>
      </c>
      <c r="G4017">
        <v>217</v>
      </c>
      <c r="H4017">
        <v>952</v>
      </c>
      <c r="I4017">
        <v>254</v>
      </c>
      <c r="J4017">
        <v>520</v>
      </c>
      <c r="K4017">
        <v>190</v>
      </c>
      <c r="L4017">
        <v>113</v>
      </c>
      <c r="M4017">
        <v>407</v>
      </c>
      <c r="N4017">
        <v>87126</v>
      </c>
      <c r="O4017">
        <v>27</v>
      </c>
      <c r="P4017">
        <v>1078.05</v>
      </c>
      <c r="Q4017">
        <v>149.34</v>
      </c>
      <c r="R4017">
        <v>200.02</v>
      </c>
      <c r="S4017">
        <v>583.16999999999996</v>
      </c>
      <c r="T4017">
        <v>433.83</v>
      </c>
      <c r="U4017" t="s">
        <v>45</v>
      </c>
      <c r="V4017" t="s">
        <v>51</v>
      </c>
      <c r="W4017" t="s">
        <v>54</v>
      </c>
      <c r="X4017">
        <v>1360</v>
      </c>
      <c r="Y4017" t="e" cm="1" vm="1">
        <f t="array" aca="1" ref="Y4017" ca="1">_xlfn.XLOOKUP(A4017,[1]Sheet1!$A:$A,[1]Sheet1!$N:$S,"",)</f>
        <v>#VALUE!</v>
      </c>
      <c r="AE4017" t="e" vm="2">
        <f t="shared" ca="1" si="744"/>
        <v>#VALUE!</v>
      </c>
      <c r="AF4017">
        <f t="shared" si="745"/>
        <v>0</v>
      </c>
      <c r="AG4017">
        <f t="shared" si="746"/>
        <v>0</v>
      </c>
      <c r="AH4017">
        <f t="shared" si="747"/>
        <v>0</v>
      </c>
      <c r="AI4017">
        <f t="shared" si="748"/>
        <v>0</v>
      </c>
      <c r="AJ4017">
        <f t="shared" si="749"/>
        <v>0</v>
      </c>
      <c r="AK4017">
        <f t="shared" si="750"/>
        <v>126547.88999999998</v>
      </c>
      <c r="AL4017">
        <f t="shared" si="751"/>
        <v>555177.84</v>
      </c>
      <c r="AM4017">
        <f t="shared" si="752"/>
        <v>148125.18</v>
      </c>
      <c r="AN4017">
        <f t="shared" si="753"/>
        <v>303248.39999999997</v>
      </c>
      <c r="AO4017">
        <f t="shared" si="754"/>
        <v>110802.29999999999</v>
      </c>
      <c r="AP4017">
        <f t="shared" si="755"/>
        <v>65898.209999999992</v>
      </c>
    </row>
    <row r="4018" spans="1:42" x14ac:dyDescent="0.35">
      <c r="A4018" t="s">
        <v>28</v>
      </c>
      <c r="B4018" t="s">
        <v>69</v>
      </c>
      <c r="C4018" t="s">
        <v>61</v>
      </c>
      <c r="D4018" t="s">
        <v>33</v>
      </c>
      <c r="E4018" t="s">
        <v>40</v>
      </c>
      <c r="F4018">
        <v>518</v>
      </c>
      <c r="G4018">
        <v>307</v>
      </c>
      <c r="H4018">
        <v>865</v>
      </c>
      <c r="I4018">
        <v>604</v>
      </c>
      <c r="J4018">
        <v>232</v>
      </c>
      <c r="K4018">
        <v>926</v>
      </c>
      <c r="L4018">
        <v>149</v>
      </c>
      <c r="M4018">
        <v>460</v>
      </c>
      <c r="N4018">
        <v>86367</v>
      </c>
      <c r="O4018">
        <v>27</v>
      </c>
      <c r="P4018">
        <v>4700.75</v>
      </c>
      <c r="Q4018">
        <v>56.99</v>
      </c>
      <c r="R4018">
        <v>70</v>
      </c>
      <c r="S4018">
        <v>520.26</v>
      </c>
      <c r="T4018">
        <v>463.27</v>
      </c>
      <c r="U4018" t="s">
        <v>45</v>
      </c>
      <c r="V4018" t="s">
        <v>51</v>
      </c>
      <c r="W4018" t="s">
        <v>54</v>
      </c>
      <c r="X4018">
        <v>1113</v>
      </c>
      <c r="Y4018" t="e" cm="1" vm="1">
        <f t="array" aca="1" ref="Y4018" ca="1">_xlfn.XLOOKUP(A4018,[1]Sheet1!$A:$A,[1]Sheet1!$N:$S,"",)</f>
        <v>#VALUE!</v>
      </c>
      <c r="AE4018" t="e" vm="2">
        <f t="shared" ca="1" si="744"/>
        <v>#VALUE!</v>
      </c>
      <c r="AF4018">
        <f t="shared" si="745"/>
        <v>0</v>
      </c>
      <c r="AG4018">
        <f t="shared" si="746"/>
        <v>0</v>
      </c>
      <c r="AH4018">
        <f t="shared" si="747"/>
        <v>0</v>
      </c>
      <c r="AI4018">
        <f t="shared" si="748"/>
        <v>0</v>
      </c>
      <c r="AJ4018">
        <f t="shared" si="749"/>
        <v>0</v>
      </c>
      <c r="AK4018">
        <f t="shared" si="750"/>
        <v>159719.82</v>
      </c>
      <c r="AL4018">
        <f t="shared" si="751"/>
        <v>450024.89999999997</v>
      </c>
      <c r="AM4018">
        <f t="shared" si="752"/>
        <v>314237.03999999998</v>
      </c>
      <c r="AN4018">
        <f t="shared" si="753"/>
        <v>120700.31999999999</v>
      </c>
      <c r="AO4018">
        <f t="shared" si="754"/>
        <v>481760.76</v>
      </c>
      <c r="AP4018">
        <f t="shared" si="755"/>
        <v>77518.740000000005</v>
      </c>
    </row>
    <row r="4019" spans="1:42" x14ac:dyDescent="0.35">
      <c r="A4019" t="s">
        <v>28</v>
      </c>
      <c r="B4019" t="s">
        <v>76</v>
      </c>
      <c r="C4019" t="s">
        <v>59</v>
      </c>
      <c r="D4019" t="s">
        <v>36</v>
      </c>
      <c r="E4019" t="s">
        <v>40</v>
      </c>
      <c r="F4019">
        <v>150</v>
      </c>
      <c r="G4019">
        <v>313</v>
      </c>
      <c r="H4019">
        <v>964</v>
      </c>
      <c r="I4019">
        <v>966</v>
      </c>
      <c r="J4019">
        <v>946</v>
      </c>
      <c r="K4019">
        <v>155</v>
      </c>
      <c r="L4019">
        <v>333</v>
      </c>
      <c r="M4019">
        <v>218</v>
      </c>
      <c r="N4019">
        <v>79009</v>
      </c>
      <c r="O4019">
        <v>28</v>
      </c>
      <c r="P4019">
        <v>4492.92</v>
      </c>
      <c r="Q4019">
        <v>146.69999999999999</v>
      </c>
      <c r="R4019">
        <v>179.32</v>
      </c>
      <c r="S4019">
        <v>556.86</v>
      </c>
      <c r="T4019">
        <v>410.16</v>
      </c>
      <c r="U4019" t="s">
        <v>45</v>
      </c>
      <c r="V4019" t="s">
        <v>47</v>
      </c>
      <c r="W4019" t="s">
        <v>53</v>
      </c>
      <c r="X4019">
        <v>1546</v>
      </c>
      <c r="Y4019" t="e" cm="1" vm="1">
        <f t="array" aca="1" ref="Y4019" ca="1">_xlfn.XLOOKUP(A4019,[1]Sheet1!$A:$A,[1]Sheet1!$N:$S,"",)</f>
        <v>#VALUE!</v>
      </c>
      <c r="AE4019" t="e" vm="2">
        <f t="shared" ca="1" si="744"/>
        <v>#VALUE!</v>
      </c>
      <c r="AF4019">
        <f t="shared" si="745"/>
        <v>0</v>
      </c>
      <c r="AG4019">
        <f t="shared" si="746"/>
        <v>0</v>
      </c>
      <c r="AH4019">
        <f t="shared" si="747"/>
        <v>0</v>
      </c>
      <c r="AI4019">
        <f t="shared" si="748"/>
        <v>0</v>
      </c>
      <c r="AJ4019">
        <f t="shared" si="749"/>
        <v>0</v>
      </c>
      <c r="AK4019">
        <f t="shared" si="750"/>
        <v>174297.18</v>
      </c>
      <c r="AL4019">
        <f t="shared" si="751"/>
        <v>536813.04</v>
      </c>
      <c r="AM4019">
        <f t="shared" si="752"/>
        <v>537926.76</v>
      </c>
      <c r="AN4019">
        <f t="shared" si="753"/>
        <v>526789.56000000006</v>
      </c>
      <c r="AO4019">
        <f t="shared" si="754"/>
        <v>86313.3</v>
      </c>
      <c r="AP4019">
        <f t="shared" si="755"/>
        <v>185434.38</v>
      </c>
    </row>
    <row r="4020" spans="1:42" x14ac:dyDescent="0.35">
      <c r="A4020" t="s">
        <v>28</v>
      </c>
      <c r="B4020" t="s">
        <v>70</v>
      </c>
      <c r="C4020" t="s">
        <v>62</v>
      </c>
      <c r="D4020" t="s">
        <v>32</v>
      </c>
      <c r="E4020" t="s">
        <v>40</v>
      </c>
      <c r="F4020">
        <v>730</v>
      </c>
      <c r="G4020">
        <v>416</v>
      </c>
      <c r="H4020">
        <v>654</v>
      </c>
      <c r="I4020">
        <v>697</v>
      </c>
      <c r="J4020">
        <v>787</v>
      </c>
      <c r="K4020">
        <v>171</v>
      </c>
      <c r="L4020">
        <v>514</v>
      </c>
      <c r="M4020">
        <v>170</v>
      </c>
      <c r="N4020">
        <v>99082</v>
      </c>
      <c r="O4020">
        <v>82</v>
      </c>
      <c r="P4020">
        <v>1310.5</v>
      </c>
      <c r="Q4020">
        <v>80.650000000000006</v>
      </c>
      <c r="R4020">
        <v>110.04</v>
      </c>
      <c r="S4020">
        <v>553.08000000000004</v>
      </c>
      <c r="T4020">
        <v>472.43</v>
      </c>
      <c r="U4020" t="s">
        <v>45</v>
      </c>
      <c r="V4020" t="s">
        <v>48</v>
      </c>
      <c r="W4020" t="s">
        <v>56</v>
      </c>
      <c r="X4020">
        <v>1035</v>
      </c>
      <c r="Y4020" t="e" cm="1" vm="1">
        <f t="array" aca="1" ref="Y4020" ca="1">_xlfn.XLOOKUP(A4020,[1]Sheet1!$A:$A,[1]Sheet1!$N:$S,"",)</f>
        <v>#VALUE!</v>
      </c>
      <c r="AE4020" t="e" vm="2">
        <f t="shared" ca="1" si="744"/>
        <v>#VALUE!</v>
      </c>
      <c r="AF4020">
        <f t="shared" si="745"/>
        <v>0</v>
      </c>
      <c r="AG4020">
        <f t="shared" si="746"/>
        <v>0</v>
      </c>
      <c r="AH4020">
        <f t="shared" si="747"/>
        <v>0</v>
      </c>
      <c r="AI4020">
        <f t="shared" si="748"/>
        <v>0</v>
      </c>
      <c r="AJ4020">
        <f t="shared" si="749"/>
        <v>0</v>
      </c>
      <c r="AK4020">
        <f t="shared" si="750"/>
        <v>230081.28000000003</v>
      </c>
      <c r="AL4020">
        <f t="shared" si="751"/>
        <v>361714.32</v>
      </c>
      <c r="AM4020">
        <f t="shared" si="752"/>
        <v>385496.76</v>
      </c>
      <c r="AN4020">
        <f t="shared" si="753"/>
        <v>435273.96</v>
      </c>
      <c r="AO4020">
        <f t="shared" si="754"/>
        <v>94576.680000000008</v>
      </c>
      <c r="AP4020">
        <f t="shared" si="755"/>
        <v>284283.12</v>
      </c>
    </row>
    <row r="4021" spans="1:42" x14ac:dyDescent="0.35">
      <c r="A4021" t="s">
        <v>28</v>
      </c>
      <c r="B4021" t="s">
        <v>76</v>
      </c>
      <c r="C4021" t="s">
        <v>60</v>
      </c>
      <c r="D4021" t="s">
        <v>35</v>
      </c>
      <c r="E4021" t="s">
        <v>40</v>
      </c>
      <c r="F4021">
        <v>462</v>
      </c>
      <c r="G4021">
        <v>661</v>
      </c>
      <c r="H4021">
        <v>913</v>
      </c>
      <c r="I4021">
        <v>786</v>
      </c>
      <c r="J4021">
        <v>847</v>
      </c>
      <c r="K4021">
        <v>548</v>
      </c>
      <c r="L4021">
        <v>122</v>
      </c>
      <c r="M4021">
        <v>114</v>
      </c>
      <c r="N4021">
        <v>54606</v>
      </c>
      <c r="O4021">
        <v>34</v>
      </c>
      <c r="P4021">
        <v>3992.25</v>
      </c>
      <c r="Q4021">
        <v>168.79</v>
      </c>
      <c r="R4021">
        <v>229.95</v>
      </c>
      <c r="S4021">
        <v>584.88</v>
      </c>
      <c r="T4021">
        <v>416.09</v>
      </c>
      <c r="U4021" t="s">
        <v>45</v>
      </c>
      <c r="V4021" t="s">
        <v>50</v>
      </c>
      <c r="W4021" t="s">
        <v>53</v>
      </c>
      <c r="X4021">
        <v>1499</v>
      </c>
      <c r="Y4021" t="e" cm="1" vm="1">
        <f t="array" aca="1" ref="Y4021" ca="1">_xlfn.XLOOKUP(A4021,[1]Sheet1!$A:$A,[1]Sheet1!$N:$S,"",)</f>
        <v>#VALUE!</v>
      </c>
      <c r="AE4021" t="e" vm="2">
        <f t="shared" ca="1" si="744"/>
        <v>#VALUE!</v>
      </c>
      <c r="AF4021">
        <f t="shared" si="745"/>
        <v>0</v>
      </c>
      <c r="AG4021">
        <f t="shared" si="746"/>
        <v>0</v>
      </c>
      <c r="AH4021">
        <f t="shared" si="747"/>
        <v>0</v>
      </c>
      <c r="AI4021">
        <f t="shared" si="748"/>
        <v>0</v>
      </c>
      <c r="AJ4021">
        <f t="shared" si="749"/>
        <v>0</v>
      </c>
      <c r="AK4021">
        <f t="shared" si="750"/>
        <v>386605.68</v>
      </c>
      <c r="AL4021">
        <f t="shared" si="751"/>
        <v>533995.43999999994</v>
      </c>
      <c r="AM4021">
        <f t="shared" si="752"/>
        <v>459715.68</v>
      </c>
      <c r="AN4021">
        <f t="shared" si="753"/>
        <v>495393.36</v>
      </c>
      <c r="AO4021">
        <f t="shared" si="754"/>
        <v>320514.24</v>
      </c>
      <c r="AP4021">
        <f t="shared" si="755"/>
        <v>71355.360000000001</v>
      </c>
    </row>
    <row r="4022" spans="1:42" x14ac:dyDescent="0.35">
      <c r="A4022" t="s">
        <v>28</v>
      </c>
      <c r="B4022" t="s">
        <v>76</v>
      </c>
      <c r="C4022" t="s">
        <v>63</v>
      </c>
      <c r="D4022" t="s">
        <v>34</v>
      </c>
      <c r="E4022" t="s">
        <v>40</v>
      </c>
      <c r="F4022">
        <v>554</v>
      </c>
      <c r="G4022">
        <v>865</v>
      </c>
      <c r="H4022">
        <v>702</v>
      </c>
      <c r="I4022">
        <v>464</v>
      </c>
      <c r="J4022">
        <v>379</v>
      </c>
      <c r="K4022">
        <v>573</v>
      </c>
      <c r="L4022">
        <v>906</v>
      </c>
      <c r="M4022">
        <v>396</v>
      </c>
      <c r="N4022">
        <v>50760</v>
      </c>
      <c r="O4022">
        <v>89</v>
      </c>
      <c r="P4022">
        <v>1898.67</v>
      </c>
      <c r="Q4022">
        <v>55.74</v>
      </c>
      <c r="R4022">
        <v>74.650000000000006</v>
      </c>
      <c r="S4022">
        <v>521.79999999999995</v>
      </c>
      <c r="T4022">
        <v>466.06</v>
      </c>
      <c r="U4022" t="s">
        <v>45</v>
      </c>
      <c r="V4022" t="s">
        <v>50</v>
      </c>
      <c r="W4022" t="s">
        <v>54</v>
      </c>
      <c r="X4022">
        <v>1087</v>
      </c>
      <c r="Y4022" t="e" cm="1" vm="1">
        <f t="array" aca="1" ref="Y4022" ca="1">_xlfn.XLOOKUP(A4022,[1]Sheet1!$A:$A,[1]Sheet1!$N:$S,"",)</f>
        <v>#VALUE!</v>
      </c>
      <c r="AE4022" t="e" vm="2">
        <f t="shared" ca="1" si="744"/>
        <v>#VALUE!</v>
      </c>
      <c r="AF4022">
        <f t="shared" si="745"/>
        <v>0</v>
      </c>
      <c r="AG4022">
        <f t="shared" si="746"/>
        <v>0</v>
      </c>
      <c r="AH4022">
        <f t="shared" si="747"/>
        <v>0</v>
      </c>
      <c r="AI4022">
        <f t="shared" si="748"/>
        <v>0</v>
      </c>
      <c r="AJ4022">
        <f t="shared" si="749"/>
        <v>0</v>
      </c>
      <c r="AK4022">
        <f t="shared" si="750"/>
        <v>451356.99999999994</v>
      </c>
      <c r="AL4022">
        <f t="shared" si="751"/>
        <v>366303.6</v>
      </c>
      <c r="AM4022">
        <f t="shared" si="752"/>
        <v>242115.19999999998</v>
      </c>
      <c r="AN4022">
        <f t="shared" si="753"/>
        <v>197762.19999999998</v>
      </c>
      <c r="AO4022">
        <f t="shared" si="754"/>
        <v>298991.39999999997</v>
      </c>
      <c r="AP4022">
        <f t="shared" si="755"/>
        <v>472750.79999999993</v>
      </c>
    </row>
    <row r="4023" spans="1:42" x14ac:dyDescent="0.35">
      <c r="A4023" t="s">
        <v>28</v>
      </c>
      <c r="B4023" t="s">
        <v>71</v>
      </c>
      <c r="C4023" t="s">
        <v>62</v>
      </c>
      <c r="D4023" t="s">
        <v>30</v>
      </c>
      <c r="E4023" t="s">
        <v>40</v>
      </c>
      <c r="F4023">
        <v>425</v>
      </c>
      <c r="G4023">
        <v>415</v>
      </c>
      <c r="H4023">
        <v>824</v>
      </c>
      <c r="I4023">
        <v>533</v>
      </c>
      <c r="J4023">
        <v>652</v>
      </c>
      <c r="K4023">
        <v>130</v>
      </c>
      <c r="L4023">
        <v>285</v>
      </c>
      <c r="M4023">
        <v>330</v>
      </c>
      <c r="N4023">
        <v>42927</v>
      </c>
      <c r="O4023">
        <v>98</v>
      </c>
      <c r="P4023">
        <v>1413.46</v>
      </c>
      <c r="Q4023">
        <v>32.6</v>
      </c>
      <c r="R4023">
        <v>42.5</v>
      </c>
      <c r="S4023">
        <v>504.76</v>
      </c>
      <c r="T4023">
        <v>472.16</v>
      </c>
      <c r="U4023" t="s">
        <v>45</v>
      </c>
      <c r="V4023" t="s">
        <v>51</v>
      </c>
      <c r="W4023" t="s">
        <v>55</v>
      </c>
      <c r="X4023">
        <v>1036</v>
      </c>
      <c r="Y4023" t="e" cm="1" vm="1">
        <f t="array" aca="1" ref="Y4023" ca="1">_xlfn.XLOOKUP(A4023,[1]Sheet1!$A:$A,[1]Sheet1!$N:$S,"",)</f>
        <v>#VALUE!</v>
      </c>
      <c r="AE4023" t="e" vm="2">
        <f t="shared" ca="1" si="744"/>
        <v>#VALUE!</v>
      </c>
      <c r="AF4023">
        <f t="shared" si="745"/>
        <v>0</v>
      </c>
      <c r="AG4023">
        <f t="shared" si="746"/>
        <v>0</v>
      </c>
      <c r="AH4023">
        <f t="shared" si="747"/>
        <v>0</v>
      </c>
      <c r="AI4023">
        <f t="shared" si="748"/>
        <v>0</v>
      </c>
      <c r="AJ4023">
        <f t="shared" si="749"/>
        <v>0</v>
      </c>
      <c r="AK4023">
        <f t="shared" si="750"/>
        <v>209475.4</v>
      </c>
      <c r="AL4023">
        <f t="shared" si="751"/>
        <v>415922.24</v>
      </c>
      <c r="AM4023">
        <f t="shared" si="752"/>
        <v>269037.08</v>
      </c>
      <c r="AN4023">
        <f t="shared" si="753"/>
        <v>329103.52</v>
      </c>
      <c r="AO4023">
        <f t="shared" si="754"/>
        <v>65618.8</v>
      </c>
      <c r="AP4023">
        <f t="shared" si="755"/>
        <v>143856.6</v>
      </c>
    </row>
    <row r="4024" spans="1:42" x14ac:dyDescent="0.35">
      <c r="A4024" t="s">
        <v>28</v>
      </c>
      <c r="B4024" t="s">
        <v>67</v>
      </c>
      <c r="C4024" t="s">
        <v>64</v>
      </c>
      <c r="D4024" t="s">
        <v>32</v>
      </c>
      <c r="E4024" t="s">
        <v>40</v>
      </c>
      <c r="F4024">
        <v>573</v>
      </c>
      <c r="G4024">
        <v>971</v>
      </c>
      <c r="H4024">
        <v>526</v>
      </c>
      <c r="I4024">
        <v>123</v>
      </c>
      <c r="J4024">
        <v>182</v>
      </c>
      <c r="K4024">
        <v>571</v>
      </c>
      <c r="L4024">
        <v>507</v>
      </c>
      <c r="M4024">
        <v>159</v>
      </c>
      <c r="N4024">
        <v>28446</v>
      </c>
      <c r="O4024">
        <v>60</v>
      </c>
      <c r="P4024">
        <v>3309.45</v>
      </c>
      <c r="Q4024">
        <v>48.05</v>
      </c>
      <c r="R4024">
        <v>57.87</v>
      </c>
      <c r="S4024">
        <v>520.96</v>
      </c>
      <c r="T4024">
        <v>472.91</v>
      </c>
      <c r="U4024" t="s">
        <v>45</v>
      </c>
      <c r="V4024" t="s">
        <v>48</v>
      </c>
      <c r="W4024" t="s">
        <v>55</v>
      </c>
      <c r="X4024">
        <v>1030</v>
      </c>
      <c r="Y4024" t="e" cm="1" vm="1">
        <f t="array" aca="1" ref="Y4024" ca="1">_xlfn.XLOOKUP(A4024,[1]Sheet1!$A:$A,[1]Sheet1!$N:$S,"",)</f>
        <v>#VALUE!</v>
      </c>
      <c r="AE4024" t="e" vm="2">
        <f t="shared" ca="1" si="744"/>
        <v>#VALUE!</v>
      </c>
      <c r="AF4024">
        <f t="shared" si="745"/>
        <v>0</v>
      </c>
      <c r="AG4024">
        <f t="shared" si="746"/>
        <v>0</v>
      </c>
      <c r="AH4024">
        <f t="shared" si="747"/>
        <v>0</v>
      </c>
      <c r="AI4024">
        <f t="shared" si="748"/>
        <v>0</v>
      </c>
      <c r="AJ4024">
        <f t="shared" si="749"/>
        <v>0</v>
      </c>
      <c r="AK4024">
        <f t="shared" si="750"/>
        <v>505852.16000000003</v>
      </c>
      <c r="AL4024">
        <f t="shared" si="751"/>
        <v>274024.96000000002</v>
      </c>
      <c r="AM4024">
        <f t="shared" si="752"/>
        <v>64078.080000000002</v>
      </c>
      <c r="AN4024">
        <f t="shared" si="753"/>
        <v>94814.720000000001</v>
      </c>
      <c r="AO4024">
        <f t="shared" si="754"/>
        <v>297468.16000000003</v>
      </c>
      <c r="AP4024">
        <f t="shared" si="755"/>
        <v>264126.72000000003</v>
      </c>
    </row>
    <row r="4025" spans="1:42" x14ac:dyDescent="0.35">
      <c r="A4025" t="s">
        <v>28</v>
      </c>
      <c r="B4025" t="s">
        <v>74</v>
      </c>
      <c r="C4025" t="s">
        <v>65</v>
      </c>
      <c r="D4025" t="s">
        <v>36</v>
      </c>
      <c r="E4025" t="s">
        <v>40</v>
      </c>
      <c r="F4025">
        <v>827</v>
      </c>
      <c r="G4025">
        <v>475</v>
      </c>
      <c r="H4025">
        <v>868</v>
      </c>
      <c r="I4025">
        <v>711</v>
      </c>
      <c r="J4025">
        <v>394</v>
      </c>
      <c r="K4025">
        <v>425</v>
      </c>
      <c r="L4025">
        <v>609</v>
      </c>
      <c r="M4025">
        <v>856</v>
      </c>
      <c r="N4025">
        <v>29305</v>
      </c>
      <c r="O4025">
        <v>89</v>
      </c>
      <c r="P4025">
        <v>4983.74</v>
      </c>
      <c r="Q4025">
        <v>114.77</v>
      </c>
      <c r="R4025">
        <v>153.05000000000001</v>
      </c>
      <c r="S4025">
        <v>520.94000000000005</v>
      </c>
      <c r="T4025">
        <v>406.17</v>
      </c>
      <c r="U4025" t="s">
        <v>45</v>
      </c>
      <c r="V4025" t="s">
        <v>49</v>
      </c>
      <c r="W4025" t="s">
        <v>56</v>
      </c>
      <c r="X4025">
        <v>1578</v>
      </c>
      <c r="Y4025" t="e" cm="1" vm="1">
        <f t="array" aca="1" ref="Y4025" ca="1">_xlfn.XLOOKUP(A4025,[1]Sheet1!$A:$A,[1]Sheet1!$N:$S,"",)</f>
        <v>#VALUE!</v>
      </c>
      <c r="AE4025" t="e" vm="2">
        <f t="shared" ca="1" si="744"/>
        <v>#VALUE!</v>
      </c>
      <c r="AF4025">
        <f t="shared" si="745"/>
        <v>0</v>
      </c>
      <c r="AG4025">
        <f t="shared" si="746"/>
        <v>0</v>
      </c>
      <c r="AH4025">
        <f t="shared" si="747"/>
        <v>0</v>
      </c>
      <c r="AI4025">
        <f t="shared" si="748"/>
        <v>0</v>
      </c>
      <c r="AJ4025">
        <f t="shared" si="749"/>
        <v>0</v>
      </c>
      <c r="AK4025">
        <f t="shared" si="750"/>
        <v>247446.50000000003</v>
      </c>
      <c r="AL4025">
        <f t="shared" si="751"/>
        <v>452175.92000000004</v>
      </c>
      <c r="AM4025">
        <f t="shared" si="752"/>
        <v>370388.34</v>
      </c>
      <c r="AN4025">
        <f t="shared" si="753"/>
        <v>205250.36000000002</v>
      </c>
      <c r="AO4025">
        <f t="shared" si="754"/>
        <v>221399.50000000003</v>
      </c>
      <c r="AP4025">
        <f t="shared" si="755"/>
        <v>317252.46000000002</v>
      </c>
    </row>
    <row r="4026" spans="1:42" x14ac:dyDescent="0.35">
      <c r="A4026" t="s">
        <v>28</v>
      </c>
      <c r="B4026" t="s">
        <v>71</v>
      </c>
      <c r="C4026" t="s">
        <v>61</v>
      </c>
      <c r="D4026" t="s">
        <v>36</v>
      </c>
      <c r="E4026" t="s">
        <v>40</v>
      </c>
      <c r="F4026">
        <v>263</v>
      </c>
      <c r="G4026">
        <v>599</v>
      </c>
      <c r="H4026">
        <v>388</v>
      </c>
      <c r="I4026">
        <v>647</v>
      </c>
      <c r="J4026">
        <v>775</v>
      </c>
      <c r="K4026">
        <v>962</v>
      </c>
      <c r="L4026">
        <v>526</v>
      </c>
      <c r="M4026">
        <v>860</v>
      </c>
      <c r="N4026">
        <v>24750</v>
      </c>
      <c r="O4026">
        <v>68</v>
      </c>
      <c r="P4026">
        <v>4933.4799999999996</v>
      </c>
      <c r="Q4026">
        <v>92.06</v>
      </c>
      <c r="R4026">
        <v>102.38</v>
      </c>
      <c r="S4026">
        <v>529.41999999999996</v>
      </c>
      <c r="T4026">
        <v>437.36</v>
      </c>
      <c r="U4026" t="s">
        <v>45</v>
      </c>
      <c r="V4026" t="s">
        <v>50</v>
      </c>
      <c r="W4026" t="s">
        <v>56</v>
      </c>
      <c r="X4026">
        <v>1328</v>
      </c>
      <c r="Y4026" t="e" cm="1" vm="1">
        <f t="array" aca="1" ref="Y4026" ca="1">_xlfn.XLOOKUP(A4026,[1]Sheet1!$A:$A,[1]Sheet1!$N:$S,"",)</f>
        <v>#VALUE!</v>
      </c>
      <c r="AE4026" t="e" vm="2">
        <f t="shared" ca="1" si="744"/>
        <v>#VALUE!</v>
      </c>
      <c r="AF4026">
        <f t="shared" si="745"/>
        <v>0</v>
      </c>
      <c r="AG4026">
        <f t="shared" si="746"/>
        <v>0</v>
      </c>
      <c r="AH4026">
        <f t="shared" si="747"/>
        <v>0</v>
      </c>
      <c r="AI4026">
        <f t="shared" si="748"/>
        <v>0</v>
      </c>
      <c r="AJ4026">
        <f t="shared" si="749"/>
        <v>0</v>
      </c>
      <c r="AK4026">
        <f t="shared" si="750"/>
        <v>317122.57999999996</v>
      </c>
      <c r="AL4026">
        <f t="shared" si="751"/>
        <v>205414.96</v>
      </c>
      <c r="AM4026">
        <f t="shared" si="752"/>
        <v>342534.74</v>
      </c>
      <c r="AN4026">
        <f t="shared" si="753"/>
        <v>410300.49999999994</v>
      </c>
      <c r="AO4026">
        <f t="shared" si="754"/>
        <v>509302.04</v>
      </c>
      <c r="AP4026">
        <f t="shared" si="755"/>
        <v>278474.92</v>
      </c>
    </row>
    <row r="4027" spans="1:42" x14ac:dyDescent="0.35">
      <c r="A4027" t="s">
        <v>28</v>
      </c>
      <c r="B4027" t="s">
        <v>69</v>
      </c>
      <c r="C4027" t="s">
        <v>62</v>
      </c>
      <c r="D4027" t="s">
        <v>35</v>
      </c>
      <c r="E4027" t="s">
        <v>40</v>
      </c>
      <c r="F4027">
        <v>626</v>
      </c>
      <c r="G4027">
        <v>455</v>
      </c>
      <c r="H4027">
        <v>102</v>
      </c>
      <c r="I4027">
        <v>912</v>
      </c>
      <c r="J4027">
        <v>601</v>
      </c>
      <c r="K4027">
        <v>496</v>
      </c>
      <c r="L4027">
        <v>846</v>
      </c>
      <c r="M4027">
        <v>642</v>
      </c>
      <c r="N4027">
        <v>12688</v>
      </c>
      <c r="O4027">
        <v>55</v>
      </c>
      <c r="P4027">
        <v>629.32000000000005</v>
      </c>
      <c r="Q4027">
        <v>36.86</v>
      </c>
      <c r="R4027">
        <v>45.4</v>
      </c>
      <c r="S4027">
        <v>527.32000000000005</v>
      </c>
      <c r="T4027">
        <v>490.46</v>
      </c>
      <c r="U4027" t="s">
        <v>45</v>
      </c>
      <c r="V4027" t="s">
        <v>50</v>
      </c>
      <c r="W4027" t="s">
        <v>54</v>
      </c>
      <c r="X4027">
        <v>915</v>
      </c>
      <c r="Y4027" t="e" cm="1" vm="1">
        <f t="array" aca="1" ref="Y4027" ca="1">_xlfn.XLOOKUP(A4027,[1]Sheet1!$A:$A,[1]Sheet1!$N:$S,"",)</f>
        <v>#VALUE!</v>
      </c>
      <c r="AE4027" t="e" vm="2">
        <f t="shared" ca="1" si="744"/>
        <v>#VALUE!</v>
      </c>
      <c r="AF4027">
        <f t="shared" si="745"/>
        <v>0</v>
      </c>
      <c r="AG4027">
        <f t="shared" si="746"/>
        <v>0</v>
      </c>
      <c r="AH4027">
        <f t="shared" si="747"/>
        <v>0</v>
      </c>
      <c r="AI4027">
        <f t="shared" si="748"/>
        <v>0</v>
      </c>
      <c r="AJ4027">
        <f t="shared" si="749"/>
        <v>0</v>
      </c>
      <c r="AK4027">
        <f t="shared" si="750"/>
        <v>239930.60000000003</v>
      </c>
      <c r="AL4027">
        <f t="shared" si="751"/>
        <v>53786.640000000007</v>
      </c>
      <c r="AM4027">
        <f t="shared" si="752"/>
        <v>480915.84</v>
      </c>
      <c r="AN4027">
        <f t="shared" si="753"/>
        <v>316919.32</v>
      </c>
      <c r="AO4027">
        <f t="shared" si="754"/>
        <v>261550.72000000003</v>
      </c>
      <c r="AP4027">
        <f t="shared" si="755"/>
        <v>446112.72000000003</v>
      </c>
    </row>
    <row r="4028" spans="1:42" x14ac:dyDescent="0.35">
      <c r="A4028" t="s">
        <v>28</v>
      </c>
      <c r="B4028" t="s">
        <v>68</v>
      </c>
      <c r="C4028" t="s">
        <v>62</v>
      </c>
      <c r="D4028" t="s">
        <v>36</v>
      </c>
      <c r="E4028" t="s">
        <v>40</v>
      </c>
      <c r="F4028">
        <v>383</v>
      </c>
      <c r="G4028">
        <v>513</v>
      </c>
      <c r="H4028">
        <v>639</v>
      </c>
      <c r="I4028">
        <v>880</v>
      </c>
      <c r="J4028">
        <v>723</v>
      </c>
      <c r="K4028">
        <v>338</v>
      </c>
      <c r="L4028">
        <v>426</v>
      </c>
      <c r="M4028">
        <v>266</v>
      </c>
      <c r="N4028">
        <v>29084</v>
      </c>
      <c r="O4028">
        <v>54</v>
      </c>
      <c r="P4028">
        <v>2386.16</v>
      </c>
      <c r="Q4028">
        <v>34.61</v>
      </c>
      <c r="R4028">
        <v>48.17</v>
      </c>
      <c r="S4028">
        <v>493.84</v>
      </c>
      <c r="T4028">
        <v>459.23</v>
      </c>
      <c r="U4028" t="s">
        <v>45</v>
      </c>
      <c r="V4028" t="s">
        <v>50</v>
      </c>
      <c r="W4028" t="s">
        <v>56</v>
      </c>
      <c r="X4028">
        <v>1148</v>
      </c>
      <c r="Y4028" t="e" cm="1" vm="1">
        <f t="array" aca="1" ref="Y4028" ca="1">_xlfn.XLOOKUP(A4028,[1]Sheet1!$A:$A,[1]Sheet1!$N:$S,"",)</f>
        <v>#VALUE!</v>
      </c>
      <c r="AE4028" t="e" vm="2">
        <f t="shared" ca="1" si="744"/>
        <v>#VALUE!</v>
      </c>
      <c r="AF4028">
        <f t="shared" si="745"/>
        <v>0</v>
      </c>
      <c r="AG4028">
        <f t="shared" si="746"/>
        <v>0</v>
      </c>
      <c r="AH4028">
        <f t="shared" si="747"/>
        <v>0</v>
      </c>
      <c r="AI4028">
        <f t="shared" si="748"/>
        <v>0</v>
      </c>
      <c r="AJ4028">
        <f t="shared" si="749"/>
        <v>0</v>
      </c>
      <c r="AK4028">
        <f t="shared" si="750"/>
        <v>253339.91999999998</v>
      </c>
      <c r="AL4028">
        <f t="shared" si="751"/>
        <v>315563.76</v>
      </c>
      <c r="AM4028">
        <f t="shared" si="752"/>
        <v>434579.19999999995</v>
      </c>
      <c r="AN4028">
        <f t="shared" si="753"/>
        <v>357046.32</v>
      </c>
      <c r="AO4028">
        <f t="shared" si="754"/>
        <v>166917.91999999998</v>
      </c>
      <c r="AP4028">
        <f t="shared" si="755"/>
        <v>210375.84</v>
      </c>
    </row>
    <row r="4029" spans="1:42" x14ac:dyDescent="0.35">
      <c r="A4029" t="s">
        <v>28</v>
      </c>
      <c r="B4029" t="s">
        <v>73</v>
      </c>
      <c r="C4029" t="s">
        <v>63</v>
      </c>
      <c r="D4029" t="s">
        <v>39</v>
      </c>
      <c r="E4029" t="s">
        <v>40</v>
      </c>
      <c r="F4029">
        <v>259</v>
      </c>
      <c r="G4029">
        <v>806</v>
      </c>
      <c r="H4029">
        <v>801</v>
      </c>
      <c r="I4029">
        <v>647</v>
      </c>
      <c r="J4029">
        <v>340</v>
      </c>
      <c r="K4029">
        <v>544</v>
      </c>
      <c r="L4029">
        <v>421</v>
      </c>
      <c r="M4029">
        <v>215</v>
      </c>
      <c r="N4029">
        <v>76081</v>
      </c>
      <c r="O4029">
        <v>52</v>
      </c>
      <c r="P4029">
        <v>549.02</v>
      </c>
      <c r="Q4029">
        <v>36.49</v>
      </c>
      <c r="R4029">
        <v>49.4</v>
      </c>
      <c r="S4029">
        <v>444.17</v>
      </c>
      <c r="T4029">
        <v>407.68</v>
      </c>
      <c r="U4029" t="s">
        <v>45</v>
      </c>
      <c r="V4029" t="s">
        <v>50</v>
      </c>
      <c r="W4029" t="s">
        <v>55</v>
      </c>
      <c r="X4029">
        <v>1565</v>
      </c>
      <c r="Y4029" t="e" cm="1" vm="1">
        <f t="array" aca="1" ref="Y4029" ca="1">_xlfn.XLOOKUP(A4029,[1]Sheet1!$A:$A,[1]Sheet1!$N:$S,"",)</f>
        <v>#VALUE!</v>
      </c>
      <c r="AE4029" t="e" vm="2">
        <f t="shared" ca="1" si="744"/>
        <v>#VALUE!</v>
      </c>
      <c r="AF4029">
        <f t="shared" si="745"/>
        <v>0</v>
      </c>
      <c r="AG4029">
        <f t="shared" si="746"/>
        <v>0</v>
      </c>
      <c r="AH4029">
        <f t="shared" si="747"/>
        <v>0</v>
      </c>
      <c r="AI4029">
        <f t="shared" si="748"/>
        <v>0</v>
      </c>
      <c r="AJ4029">
        <f t="shared" si="749"/>
        <v>0</v>
      </c>
      <c r="AK4029">
        <f t="shared" si="750"/>
        <v>358001.02</v>
      </c>
      <c r="AL4029">
        <f t="shared" si="751"/>
        <v>355780.17</v>
      </c>
      <c r="AM4029">
        <f t="shared" si="752"/>
        <v>287377.99</v>
      </c>
      <c r="AN4029">
        <f t="shared" si="753"/>
        <v>151017.80000000002</v>
      </c>
      <c r="AO4029">
        <f t="shared" si="754"/>
        <v>241628.48</v>
      </c>
      <c r="AP4029">
        <f t="shared" si="755"/>
        <v>186995.57</v>
      </c>
    </row>
    <row r="4030" spans="1:42" x14ac:dyDescent="0.35">
      <c r="A4030" t="s">
        <v>28</v>
      </c>
      <c r="B4030" t="s">
        <v>71</v>
      </c>
      <c r="C4030" t="s">
        <v>63</v>
      </c>
      <c r="D4030" t="s">
        <v>39</v>
      </c>
      <c r="E4030" t="s">
        <v>40</v>
      </c>
      <c r="F4030">
        <v>529</v>
      </c>
      <c r="G4030">
        <v>845</v>
      </c>
      <c r="H4030">
        <v>986</v>
      </c>
      <c r="I4030">
        <v>107</v>
      </c>
      <c r="J4030">
        <v>113</v>
      </c>
      <c r="K4030">
        <v>718</v>
      </c>
      <c r="L4030">
        <v>603</v>
      </c>
      <c r="M4030">
        <v>197</v>
      </c>
      <c r="N4030">
        <v>14278</v>
      </c>
      <c r="O4030">
        <v>44</v>
      </c>
      <c r="P4030">
        <v>3120.77</v>
      </c>
      <c r="Q4030">
        <v>118.62</v>
      </c>
      <c r="R4030">
        <v>133.13999999999999</v>
      </c>
      <c r="S4030">
        <v>560.64</v>
      </c>
      <c r="T4030">
        <v>442.02</v>
      </c>
      <c r="U4030" t="s">
        <v>45</v>
      </c>
      <c r="V4030" t="s">
        <v>49</v>
      </c>
      <c r="W4030" t="s">
        <v>53</v>
      </c>
      <c r="X4030">
        <v>1292</v>
      </c>
      <c r="Y4030" t="e" cm="1" vm="1">
        <f t="array" aca="1" ref="Y4030" ca="1">_xlfn.XLOOKUP(A4030,[1]Sheet1!$A:$A,[1]Sheet1!$N:$S,"",)</f>
        <v>#VALUE!</v>
      </c>
      <c r="AE4030" t="e" vm="2">
        <f t="shared" ca="1" si="744"/>
        <v>#VALUE!</v>
      </c>
      <c r="AF4030">
        <f t="shared" si="745"/>
        <v>0</v>
      </c>
      <c r="AG4030">
        <f t="shared" si="746"/>
        <v>0</v>
      </c>
      <c r="AH4030">
        <f t="shared" si="747"/>
        <v>0</v>
      </c>
      <c r="AI4030">
        <f t="shared" si="748"/>
        <v>0</v>
      </c>
      <c r="AJ4030">
        <f t="shared" si="749"/>
        <v>0</v>
      </c>
      <c r="AK4030">
        <f t="shared" si="750"/>
        <v>473740.79999999999</v>
      </c>
      <c r="AL4030">
        <f t="shared" si="751"/>
        <v>552791.04000000004</v>
      </c>
      <c r="AM4030">
        <f t="shared" si="752"/>
        <v>59988.479999999996</v>
      </c>
      <c r="AN4030">
        <f t="shared" si="753"/>
        <v>63352.32</v>
      </c>
      <c r="AO4030">
        <f t="shared" si="754"/>
        <v>402539.52000000002</v>
      </c>
      <c r="AP4030">
        <f t="shared" si="755"/>
        <v>338065.91999999998</v>
      </c>
    </row>
    <row r="4031" spans="1:42" x14ac:dyDescent="0.35">
      <c r="A4031" t="s">
        <v>28</v>
      </c>
      <c r="B4031" t="s">
        <v>68</v>
      </c>
      <c r="C4031" t="s">
        <v>61</v>
      </c>
      <c r="D4031" t="s">
        <v>33</v>
      </c>
      <c r="E4031" t="s">
        <v>40</v>
      </c>
      <c r="F4031">
        <v>945</v>
      </c>
      <c r="G4031">
        <v>451</v>
      </c>
      <c r="H4031">
        <v>210</v>
      </c>
      <c r="I4031">
        <v>408</v>
      </c>
      <c r="J4031">
        <v>921</v>
      </c>
      <c r="K4031">
        <v>623</v>
      </c>
      <c r="L4031">
        <v>133</v>
      </c>
      <c r="M4031">
        <v>351</v>
      </c>
      <c r="N4031">
        <v>98863</v>
      </c>
      <c r="O4031">
        <v>20</v>
      </c>
      <c r="P4031">
        <v>2238.0700000000002</v>
      </c>
      <c r="Q4031">
        <v>50.86</v>
      </c>
      <c r="R4031">
        <v>59.5</v>
      </c>
      <c r="S4031">
        <v>487.12</v>
      </c>
      <c r="T4031">
        <v>436.26</v>
      </c>
      <c r="U4031" t="s">
        <v>45</v>
      </c>
      <c r="V4031" t="s">
        <v>50</v>
      </c>
      <c r="W4031" t="s">
        <v>56</v>
      </c>
      <c r="X4031">
        <v>1339</v>
      </c>
      <c r="Y4031" t="e" cm="1" vm="1">
        <f t="array" aca="1" ref="Y4031" ca="1">_xlfn.XLOOKUP(A4031,[1]Sheet1!$A:$A,[1]Sheet1!$N:$S,"",)</f>
        <v>#VALUE!</v>
      </c>
      <c r="AE4031" t="e" vm="2">
        <f t="shared" ca="1" si="744"/>
        <v>#VALUE!</v>
      </c>
      <c r="AF4031">
        <f t="shared" si="745"/>
        <v>0</v>
      </c>
      <c r="AG4031">
        <f t="shared" si="746"/>
        <v>0</v>
      </c>
      <c r="AH4031">
        <f t="shared" si="747"/>
        <v>0</v>
      </c>
      <c r="AI4031">
        <f t="shared" si="748"/>
        <v>0</v>
      </c>
      <c r="AJ4031">
        <f t="shared" si="749"/>
        <v>0</v>
      </c>
      <c r="AK4031">
        <f t="shared" si="750"/>
        <v>219691.12</v>
      </c>
      <c r="AL4031">
        <f t="shared" si="751"/>
        <v>102295.2</v>
      </c>
      <c r="AM4031">
        <f t="shared" si="752"/>
        <v>198744.95999999999</v>
      </c>
      <c r="AN4031">
        <f t="shared" si="753"/>
        <v>448637.52</v>
      </c>
      <c r="AO4031">
        <f t="shared" si="754"/>
        <v>303475.76</v>
      </c>
      <c r="AP4031">
        <f t="shared" si="755"/>
        <v>64786.96</v>
      </c>
    </row>
    <row r="4032" spans="1:42" x14ac:dyDescent="0.35">
      <c r="A4032" t="s">
        <v>28</v>
      </c>
      <c r="B4032" t="s">
        <v>72</v>
      </c>
      <c r="C4032" t="s">
        <v>57</v>
      </c>
      <c r="D4032" t="s">
        <v>38</v>
      </c>
      <c r="E4032" t="s">
        <v>40</v>
      </c>
      <c r="F4032">
        <v>556</v>
      </c>
      <c r="G4032">
        <v>972</v>
      </c>
      <c r="H4032">
        <v>987</v>
      </c>
      <c r="I4032">
        <v>112</v>
      </c>
      <c r="J4032">
        <v>861</v>
      </c>
      <c r="K4032">
        <v>444</v>
      </c>
      <c r="L4032">
        <v>356</v>
      </c>
      <c r="M4032">
        <v>143</v>
      </c>
      <c r="N4032">
        <v>91099</v>
      </c>
      <c r="O4032">
        <v>73</v>
      </c>
      <c r="P4032">
        <v>279.05</v>
      </c>
      <c r="Q4032">
        <v>23.96</v>
      </c>
      <c r="R4032">
        <v>33.299999999999997</v>
      </c>
      <c r="S4032">
        <v>464.31</v>
      </c>
      <c r="T4032">
        <v>440.35</v>
      </c>
      <c r="U4032" t="s">
        <v>45</v>
      </c>
      <c r="V4032" t="s">
        <v>48</v>
      </c>
      <c r="W4032" t="s">
        <v>55</v>
      </c>
      <c r="X4032">
        <v>1303</v>
      </c>
      <c r="Y4032" t="e" cm="1" vm="1">
        <f t="array" aca="1" ref="Y4032" ca="1">_xlfn.XLOOKUP(A4032,[1]Sheet1!$A:$A,[1]Sheet1!$N:$S,"",)</f>
        <v>#VALUE!</v>
      </c>
      <c r="AE4032" t="e" vm="2">
        <f t="shared" ca="1" si="744"/>
        <v>#VALUE!</v>
      </c>
      <c r="AF4032">
        <f t="shared" si="745"/>
        <v>0</v>
      </c>
      <c r="AG4032">
        <f t="shared" si="746"/>
        <v>0</v>
      </c>
      <c r="AH4032">
        <f t="shared" si="747"/>
        <v>0</v>
      </c>
      <c r="AI4032">
        <f t="shared" si="748"/>
        <v>0</v>
      </c>
      <c r="AJ4032">
        <f t="shared" si="749"/>
        <v>0</v>
      </c>
      <c r="AK4032">
        <f t="shared" si="750"/>
        <v>451309.32</v>
      </c>
      <c r="AL4032">
        <f t="shared" si="751"/>
        <v>458273.97000000003</v>
      </c>
      <c r="AM4032">
        <f t="shared" si="752"/>
        <v>52002.720000000001</v>
      </c>
      <c r="AN4032">
        <f t="shared" si="753"/>
        <v>399770.91</v>
      </c>
      <c r="AO4032">
        <f t="shared" si="754"/>
        <v>206153.64</v>
      </c>
      <c r="AP4032">
        <f t="shared" si="755"/>
        <v>165294.36000000002</v>
      </c>
    </row>
    <row r="4033" spans="1:42" x14ac:dyDescent="0.35">
      <c r="A4033" t="s">
        <v>28</v>
      </c>
      <c r="B4033" t="s">
        <v>71</v>
      </c>
      <c r="C4033" t="s">
        <v>61</v>
      </c>
      <c r="D4033" t="s">
        <v>35</v>
      </c>
      <c r="E4033" t="s">
        <v>40</v>
      </c>
      <c r="F4033">
        <v>781</v>
      </c>
      <c r="G4033">
        <v>638</v>
      </c>
      <c r="H4033">
        <v>518</v>
      </c>
      <c r="I4033">
        <v>875</v>
      </c>
      <c r="J4033">
        <v>770</v>
      </c>
      <c r="K4033">
        <v>934</v>
      </c>
      <c r="L4033">
        <v>771</v>
      </c>
      <c r="M4033">
        <v>846</v>
      </c>
      <c r="N4033">
        <v>17175</v>
      </c>
      <c r="O4033">
        <v>83</v>
      </c>
      <c r="P4033">
        <v>130.9</v>
      </c>
      <c r="Q4033">
        <v>113.85</v>
      </c>
      <c r="R4033">
        <v>139.12</v>
      </c>
      <c r="S4033">
        <v>571.23</v>
      </c>
      <c r="T4033">
        <v>457.38</v>
      </c>
      <c r="U4033" t="s">
        <v>45</v>
      </c>
      <c r="V4033" t="s">
        <v>47</v>
      </c>
      <c r="W4033" t="s">
        <v>56</v>
      </c>
      <c r="X4033">
        <v>1164</v>
      </c>
      <c r="Y4033" t="e" cm="1" vm="1">
        <f t="array" aca="1" ref="Y4033" ca="1">_xlfn.XLOOKUP(A4033,[1]Sheet1!$A:$A,[1]Sheet1!$N:$S,"",)</f>
        <v>#VALUE!</v>
      </c>
      <c r="AE4033" t="e" vm="2">
        <f t="shared" ca="1" si="744"/>
        <v>#VALUE!</v>
      </c>
      <c r="AF4033">
        <f t="shared" si="745"/>
        <v>0</v>
      </c>
      <c r="AG4033">
        <f t="shared" si="746"/>
        <v>0</v>
      </c>
      <c r="AH4033">
        <f t="shared" si="747"/>
        <v>0</v>
      </c>
      <c r="AI4033">
        <f t="shared" si="748"/>
        <v>0</v>
      </c>
      <c r="AJ4033">
        <f t="shared" si="749"/>
        <v>0</v>
      </c>
      <c r="AK4033">
        <f t="shared" si="750"/>
        <v>364444.74</v>
      </c>
      <c r="AL4033">
        <f t="shared" si="751"/>
        <v>295897.14</v>
      </c>
      <c r="AM4033">
        <f t="shared" si="752"/>
        <v>499826.25</v>
      </c>
      <c r="AN4033">
        <f t="shared" si="753"/>
        <v>439847.10000000003</v>
      </c>
      <c r="AO4033">
        <f t="shared" si="754"/>
        <v>533528.82000000007</v>
      </c>
      <c r="AP4033">
        <f t="shared" si="755"/>
        <v>440418.33</v>
      </c>
    </row>
    <row r="4034" spans="1:42" x14ac:dyDescent="0.35">
      <c r="A4034" t="s">
        <v>28</v>
      </c>
      <c r="B4034" t="s">
        <v>71</v>
      </c>
      <c r="C4034" t="s">
        <v>57</v>
      </c>
      <c r="D4034" t="s">
        <v>33</v>
      </c>
      <c r="E4034" t="s">
        <v>40</v>
      </c>
      <c r="F4034">
        <v>86</v>
      </c>
      <c r="G4034">
        <v>498</v>
      </c>
      <c r="H4034">
        <v>982</v>
      </c>
      <c r="I4034">
        <v>788</v>
      </c>
      <c r="J4034">
        <v>632</v>
      </c>
      <c r="K4034">
        <v>904</v>
      </c>
      <c r="L4034">
        <v>299</v>
      </c>
      <c r="M4034">
        <v>615</v>
      </c>
      <c r="N4034">
        <v>87913</v>
      </c>
      <c r="O4034">
        <v>57</v>
      </c>
      <c r="P4034">
        <v>254.7</v>
      </c>
      <c r="Q4034">
        <v>136.43</v>
      </c>
      <c r="R4034">
        <v>175.15</v>
      </c>
      <c r="S4034">
        <v>593.14</v>
      </c>
      <c r="T4034">
        <v>456.71</v>
      </c>
      <c r="U4034" t="s">
        <v>45</v>
      </c>
      <c r="V4034" t="s">
        <v>50</v>
      </c>
      <c r="W4034" t="s">
        <v>55</v>
      </c>
      <c r="X4034">
        <v>1167</v>
      </c>
      <c r="Y4034" t="e" cm="1" vm="1">
        <f t="array" aca="1" ref="Y4034" ca="1">_xlfn.XLOOKUP(A4034,[1]Sheet1!$A:$A,[1]Sheet1!$N:$S,"",)</f>
        <v>#VALUE!</v>
      </c>
      <c r="AE4034" t="e" vm="2">
        <f t="shared" ca="1" si="744"/>
        <v>#VALUE!</v>
      </c>
      <c r="AF4034">
        <f t="shared" si="745"/>
        <v>0</v>
      </c>
      <c r="AG4034">
        <f t="shared" si="746"/>
        <v>0</v>
      </c>
      <c r="AH4034">
        <f t="shared" si="747"/>
        <v>0</v>
      </c>
      <c r="AI4034">
        <f t="shared" si="748"/>
        <v>0</v>
      </c>
      <c r="AJ4034">
        <f t="shared" si="749"/>
        <v>0</v>
      </c>
      <c r="AK4034">
        <f t="shared" si="750"/>
        <v>295383.71999999997</v>
      </c>
      <c r="AL4034">
        <f t="shared" si="751"/>
        <v>582463.48</v>
      </c>
      <c r="AM4034">
        <f t="shared" si="752"/>
        <v>467394.32</v>
      </c>
      <c r="AN4034">
        <f t="shared" si="753"/>
        <v>374864.48</v>
      </c>
      <c r="AO4034">
        <f t="shared" si="754"/>
        <v>536198.55999999994</v>
      </c>
      <c r="AP4034">
        <f t="shared" si="755"/>
        <v>177348.86</v>
      </c>
    </row>
    <row r="4035" spans="1:42" x14ac:dyDescent="0.35">
      <c r="A4035" t="s">
        <v>28</v>
      </c>
      <c r="B4035" t="s">
        <v>67</v>
      </c>
      <c r="C4035" t="s">
        <v>65</v>
      </c>
      <c r="D4035" t="s">
        <v>38</v>
      </c>
      <c r="E4035" t="s">
        <v>40</v>
      </c>
      <c r="F4035">
        <v>300</v>
      </c>
      <c r="G4035">
        <v>604</v>
      </c>
      <c r="H4035">
        <v>241</v>
      </c>
      <c r="I4035">
        <v>544</v>
      </c>
      <c r="J4035">
        <v>329</v>
      </c>
      <c r="K4035">
        <v>163</v>
      </c>
      <c r="L4035">
        <v>394</v>
      </c>
      <c r="M4035">
        <v>346</v>
      </c>
      <c r="N4035">
        <v>47557</v>
      </c>
      <c r="O4035">
        <v>89</v>
      </c>
      <c r="P4035">
        <v>1981.12</v>
      </c>
      <c r="Q4035">
        <v>112.45</v>
      </c>
      <c r="R4035">
        <v>145.56</v>
      </c>
      <c r="S4035">
        <v>564.04999999999995</v>
      </c>
      <c r="T4035">
        <v>451.6</v>
      </c>
      <c r="U4035" t="s">
        <v>45</v>
      </c>
      <c r="V4035" t="s">
        <v>49</v>
      </c>
      <c r="W4035" t="s">
        <v>56</v>
      </c>
      <c r="X4035">
        <v>1209</v>
      </c>
      <c r="Y4035" t="e" cm="1" vm="1">
        <f t="array" aca="1" ref="Y4035" ca="1">_xlfn.XLOOKUP(A4035,[1]Sheet1!$A:$A,[1]Sheet1!$N:$S,"",)</f>
        <v>#VALUE!</v>
      </c>
      <c r="AE4035" t="e" vm="2">
        <f t="shared" ref="AE4035:AE4098" ca="1" si="756">Y4035*Q4035</f>
        <v>#VALUE!</v>
      </c>
      <c r="AF4035">
        <f t="shared" ref="AF4035:AF4098" si="757">Z4035*Q4035</f>
        <v>0</v>
      </c>
      <c r="AG4035">
        <f t="shared" ref="AG4035:AG4098" si="758">AA4035*Q4035</f>
        <v>0</v>
      </c>
      <c r="AH4035">
        <f t="shared" ref="AH4035:AH4098" si="759">AB4035*Q4035</f>
        <v>0</v>
      </c>
      <c r="AI4035">
        <f t="shared" ref="AI4035:AI4098" si="760">AC4035*Q4035</f>
        <v>0</v>
      </c>
      <c r="AJ4035">
        <f t="shared" ref="AJ4035:AJ4098" si="761">AD4035*Q4035</f>
        <v>0</v>
      </c>
      <c r="AK4035">
        <f t="shared" ref="AK4035:AK4098" si="762">G4035*S4035</f>
        <v>340686.19999999995</v>
      </c>
      <c r="AL4035">
        <f t="shared" ref="AL4035:AL4098" si="763">H4035*S4035</f>
        <v>135936.04999999999</v>
      </c>
      <c r="AM4035">
        <f t="shared" ref="AM4035:AM4098" si="764">I4035 * S4035</f>
        <v>306843.19999999995</v>
      </c>
      <c r="AN4035">
        <f t="shared" ref="AN4035:AN4098" si="765">J4035 * S4035</f>
        <v>185572.44999999998</v>
      </c>
      <c r="AO4035">
        <f t="shared" ref="AO4035:AO4098" si="766">K4035 * S4035</f>
        <v>91940.15</v>
      </c>
      <c r="AP4035">
        <f t="shared" ref="AP4035:AP4098" si="767">L4035 * S4035</f>
        <v>222235.69999999998</v>
      </c>
    </row>
    <row r="4036" spans="1:42" x14ac:dyDescent="0.35">
      <c r="A4036" t="s">
        <v>28</v>
      </c>
      <c r="B4036" t="s">
        <v>75</v>
      </c>
      <c r="C4036" t="s">
        <v>59</v>
      </c>
      <c r="D4036" t="s">
        <v>32</v>
      </c>
      <c r="E4036" t="s">
        <v>40</v>
      </c>
      <c r="F4036">
        <v>98</v>
      </c>
      <c r="G4036">
        <v>544</v>
      </c>
      <c r="H4036">
        <v>212</v>
      </c>
      <c r="I4036">
        <v>921</v>
      </c>
      <c r="J4036">
        <v>124</v>
      </c>
      <c r="K4036">
        <v>732</v>
      </c>
      <c r="L4036">
        <v>674</v>
      </c>
      <c r="M4036">
        <v>549</v>
      </c>
      <c r="N4036">
        <v>25701</v>
      </c>
      <c r="O4036">
        <v>65</v>
      </c>
      <c r="P4036">
        <v>4282</v>
      </c>
      <c r="Q4036">
        <v>162.13</v>
      </c>
      <c r="R4036">
        <v>209.8</v>
      </c>
      <c r="S4036">
        <v>631.41999999999996</v>
      </c>
      <c r="T4036">
        <v>469.29</v>
      </c>
      <c r="U4036" t="s">
        <v>45</v>
      </c>
      <c r="V4036" t="s">
        <v>50</v>
      </c>
      <c r="W4036" t="s">
        <v>55</v>
      </c>
      <c r="X4036">
        <v>1057</v>
      </c>
      <c r="Y4036" t="e" cm="1" vm="1">
        <f t="array" aca="1" ref="Y4036" ca="1">_xlfn.XLOOKUP(A4036,[1]Sheet1!$A:$A,[1]Sheet1!$N:$S,"",)</f>
        <v>#VALUE!</v>
      </c>
      <c r="AE4036" t="e" vm="2">
        <f t="shared" ca="1" si="756"/>
        <v>#VALUE!</v>
      </c>
      <c r="AF4036">
        <f t="shared" si="757"/>
        <v>0</v>
      </c>
      <c r="AG4036">
        <f t="shared" si="758"/>
        <v>0</v>
      </c>
      <c r="AH4036">
        <f t="shared" si="759"/>
        <v>0</v>
      </c>
      <c r="AI4036">
        <f t="shared" si="760"/>
        <v>0</v>
      </c>
      <c r="AJ4036">
        <f t="shared" si="761"/>
        <v>0</v>
      </c>
      <c r="AK4036">
        <f t="shared" si="762"/>
        <v>343492.48</v>
      </c>
      <c r="AL4036">
        <f t="shared" si="763"/>
        <v>133861.03999999998</v>
      </c>
      <c r="AM4036">
        <f t="shared" si="764"/>
        <v>581537.81999999995</v>
      </c>
      <c r="AN4036">
        <f t="shared" si="765"/>
        <v>78296.08</v>
      </c>
      <c r="AO4036">
        <f t="shared" si="766"/>
        <v>462199.43999999994</v>
      </c>
      <c r="AP4036">
        <f t="shared" si="767"/>
        <v>425577.07999999996</v>
      </c>
    </row>
    <row r="4037" spans="1:42" x14ac:dyDescent="0.35">
      <c r="A4037" t="s">
        <v>28</v>
      </c>
      <c r="B4037" t="s">
        <v>68</v>
      </c>
      <c r="C4037" t="s">
        <v>59</v>
      </c>
      <c r="D4037" t="s">
        <v>35</v>
      </c>
      <c r="E4037" t="s">
        <v>40</v>
      </c>
      <c r="F4037">
        <v>496</v>
      </c>
      <c r="G4037">
        <v>618</v>
      </c>
      <c r="H4037">
        <v>947</v>
      </c>
      <c r="I4037">
        <v>287</v>
      </c>
      <c r="J4037">
        <v>979</v>
      </c>
      <c r="K4037">
        <v>231</v>
      </c>
      <c r="L4037">
        <v>583</v>
      </c>
      <c r="M4037">
        <v>194</v>
      </c>
      <c r="N4037">
        <v>85108</v>
      </c>
      <c r="O4037">
        <v>40</v>
      </c>
      <c r="P4037">
        <v>639.53</v>
      </c>
      <c r="Q4037">
        <v>163.05000000000001</v>
      </c>
      <c r="R4037">
        <v>220.71</v>
      </c>
      <c r="S4037">
        <v>654.26</v>
      </c>
      <c r="T4037">
        <v>491.21</v>
      </c>
      <c r="U4037" t="s">
        <v>45</v>
      </c>
      <c r="V4037" t="s">
        <v>51</v>
      </c>
      <c r="W4037" t="s">
        <v>55</v>
      </c>
      <c r="X4037">
        <v>905</v>
      </c>
      <c r="Y4037" t="e" cm="1" vm="1">
        <f t="array" aca="1" ref="Y4037" ca="1">_xlfn.XLOOKUP(A4037,[1]Sheet1!$A:$A,[1]Sheet1!$N:$S,"",)</f>
        <v>#VALUE!</v>
      </c>
      <c r="AE4037" t="e" vm="2">
        <f t="shared" ca="1" si="756"/>
        <v>#VALUE!</v>
      </c>
      <c r="AF4037">
        <f t="shared" si="757"/>
        <v>0</v>
      </c>
      <c r="AG4037">
        <f t="shared" si="758"/>
        <v>0</v>
      </c>
      <c r="AH4037">
        <f t="shared" si="759"/>
        <v>0</v>
      </c>
      <c r="AI4037">
        <f t="shared" si="760"/>
        <v>0</v>
      </c>
      <c r="AJ4037">
        <f t="shared" si="761"/>
        <v>0</v>
      </c>
      <c r="AK4037">
        <f t="shared" si="762"/>
        <v>404332.68</v>
      </c>
      <c r="AL4037">
        <f t="shared" si="763"/>
        <v>619584.22</v>
      </c>
      <c r="AM4037">
        <f t="shared" si="764"/>
        <v>187772.62</v>
      </c>
      <c r="AN4037">
        <f t="shared" si="765"/>
        <v>640520.54</v>
      </c>
      <c r="AO4037">
        <f t="shared" si="766"/>
        <v>151134.06</v>
      </c>
      <c r="AP4037">
        <f t="shared" si="767"/>
        <v>381433.58</v>
      </c>
    </row>
    <row r="4038" spans="1:42" x14ac:dyDescent="0.35">
      <c r="A4038" t="s">
        <v>28</v>
      </c>
      <c r="B4038" t="s">
        <v>69</v>
      </c>
      <c r="C4038" t="s">
        <v>64</v>
      </c>
      <c r="D4038" t="s">
        <v>38</v>
      </c>
      <c r="E4038" t="s">
        <v>40</v>
      </c>
      <c r="F4038">
        <v>826</v>
      </c>
      <c r="G4038">
        <v>433</v>
      </c>
      <c r="H4038">
        <v>467</v>
      </c>
      <c r="I4038">
        <v>828</v>
      </c>
      <c r="J4038">
        <v>986</v>
      </c>
      <c r="K4038">
        <v>951</v>
      </c>
      <c r="L4038">
        <v>957</v>
      </c>
      <c r="M4038">
        <v>210</v>
      </c>
      <c r="N4038">
        <v>30530</v>
      </c>
      <c r="O4038">
        <v>15</v>
      </c>
      <c r="P4038">
        <v>1127.54</v>
      </c>
      <c r="Q4038">
        <v>74.31</v>
      </c>
      <c r="R4038">
        <v>103.95</v>
      </c>
      <c r="S4038">
        <v>518.78</v>
      </c>
      <c r="T4038">
        <v>444.47</v>
      </c>
      <c r="U4038" t="s">
        <v>45</v>
      </c>
      <c r="V4038" t="s">
        <v>47</v>
      </c>
      <c r="W4038" t="s">
        <v>55</v>
      </c>
      <c r="X4038">
        <v>1273</v>
      </c>
      <c r="Y4038" t="e" cm="1" vm="1">
        <f t="array" aca="1" ref="Y4038" ca="1">_xlfn.XLOOKUP(A4038,[1]Sheet1!$A:$A,[1]Sheet1!$N:$S,"",)</f>
        <v>#VALUE!</v>
      </c>
      <c r="AE4038" t="e" vm="2">
        <f t="shared" ca="1" si="756"/>
        <v>#VALUE!</v>
      </c>
      <c r="AF4038">
        <f t="shared" si="757"/>
        <v>0</v>
      </c>
      <c r="AG4038">
        <f t="shared" si="758"/>
        <v>0</v>
      </c>
      <c r="AH4038">
        <f t="shared" si="759"/>
        <v>0</v>
      </c>
      <c r="AI4038">
        <f t="shared" si="760"/>
        <v>0</v>
      </c>
      <c r="AJ4038">
        <f t="shared" si="761"/>
        <v>0</v>
      </c>
      <c r="AK4038">
        <f t="shared" si="762"/>
        <v>224631.74</v>
      </c>
      <c r="AL4038">
        <f t="shared" si="763"/>
        <v>242270.25999999998</v>
      </c>
      <c r="AM4038">
        <f t="shared" si="764"/>
        <v>429549.83999999997</v>
      </c>
      <c r="AN4038">
        <f t="shared" si="765"/>
        <v>511517.07999999996</v>
      </c>
      <c r="AO4038">
        <f t="shared" si="766"/>
        <v>493359.77999999997</v>
      </c>
      <c r="AP4038">
        <f t="shared" si="767"/>
        <v>496472.45999999996</v>
      </c>
    </row>
    <row r="4039" spans="1:42" x14ac:dyDescent="0.35">
      <c r="A4039" t="s">
        <v>28</v>
      </c>
      <c r="B4039" t="s">
        <v>74</v>
      </c>
      <c r="C4039" t="s">
        <v>57</v>
      </c>
      <c r="D4039" t="s">
        <v>36</v>
      </c>
      <c r="E4039" t="s">
        <v>40</v>
      </c>
      <c r="F4039">
        <v>69</v>
      </c>
      <c r="G4039">
        <v>903</v>
      </c>
      <c r="H4039">
        <v>353</v>
      </c>
      <c r="I4039">
        <v>257</v>
      </c>
      <c r="J4039">
        <v>795</v>
      </c>
      <c r="K4039">
        <v>108</v>
      </c>
      <c r="L4039">
        <v>370</v>
      </c>
      <c r="M4039">
        <v>445</v>
      </c>
      <c r="N4039">
        <v>65042</v>
      </c>
      <c r="O4039">
        <v>32</v>
      </c>
      <c r="P4039">
        <v>2048.1799999999998</v>
      </c>
      <c r="Q4039">
        <v>109.19</v>
      </c>
      <c r="R4039">
        <v>151.07</v>
      </c>
      <c r="S4039">
        <v>528.83000000000004</v>
      </c>
      <c r="T4039">
        <v>419.64</v>
      </c>
      <c r="U4039" t="s">
        <v>45</v>
      </c>
      <c r="V4039" t="s">
        <v>48</v>
      </c>
      <c r="W4039" t="s">
        <v>54</v>
      </c>
      <c r="X4039">
        <v>1464</v>
      </c>
      <c r="Y4039" t="e" cm="1" vm="1">
        <f t="array" aca="1" ref="Y4039" ca="1">_xlfn.XLOOKUP(A4039,[1]Sheet1!$A:$A,[1]Sheet1!$N:$S,"",)</f>
        <v>#VALUE!</v>
      </c>
      <c r="AE4039" t="e" vm="2">
        <f t="shared" ca="1" si="756"/>
        <v>#VALUE!</v>
      </c>
      <c r="AF4039">
        <f t="shared" si="757"/>
        <v>0</v>
      </c>
      <c r="AG4039">
        <f t="shared" si="758"/>
        <v>0</v>
      </c>
      <c r="AH4039">
        <f t="shared" si="759"/>
        <v>0</v>
      </c>
      <c r="AI4039">
        <f t="shared" si="760"/>
        <v>0</v>
      </c>
      <c r="AJ4039">
        <f t="shared" si="761"/>
        <v>0</v>
      </c>
      <c r="AK4039">
        <f t="shared" si="762"/>
        <v>477533.49000000005</v>
      </c>
      <c r="AL4039">
        <f t="shared" si="763"/>
        <v>186676.99000000002</v>
      </c>
      <c r="AM4039">
        <f t="shared" si="764"/>
        <v>135909.31</v>
      </c>
      <c r="AN4039">
        <f t="shared" si="765"/>
        <v>420419.85000000003</v>
      </c>
      <c r="AO4039">
        <f t="shared" si="766"/>
        <v>57113.640000000007</v>
      </c>
      <c r="AP4039">
        <f t="shared" si="767"/>
        <v>195667.1</v>
      </c>
    </row>
    <row r="4040" spans="1:42" x14ac:dyDescent="0.35">
      <c r="A4040" t="s">
        <v>28</v>
      </c>
      <c r="B4040" t="s">
        <v>76</v>
      </c>
      <c r="C4040" t="s">
        <v>65</v>
      </c>
      <c r="D4040" t="s">
        <v>39</v>
      </c>
      <c r="E4040" t="s">
        <v>40</v>
      </c>
      <c r="F4040">
        <v>861</v>
      </c>
      <c r="G4040">
        <v>791</v>
      </c>
      <c r="H4040">
        <v>421</v>
      </c>
      <c r="I4040">
        <v>318</v>
      </c>
      <c r="J4040">
        <v>837</v>
      </c>
      <c r="K4040">
        <v>828</v>
      </c>
      <c r="L4040">
        <v>472</v>
      </c>
      <c r="M4040">
        <v>657</v>
      </c>
      <c r="N4040">
        <v>72837</v>
      </c>
      <c r="O4040">
        <v>26</v>
      </c>
      <c r="P4040">
        <v>1756.86</v>
      </c>
      <c r="Q4040">
        <v>86.54</v>
      </c>
      <c r="R4040">
        <v>110.11</v>
      </c>
      <c r="S4040">
        <v>519.91999999999996</v>
      </c>
      <c r="T4040">
        <v>433.38</v>
      </c>
      <c r="U4040" t="s">
        <v>45</v>
      </c>
      <c r="V4040" t="s">
        <v>49</v>
      </c>
      <c r="W4040" t="s">
        <v>55</v>
      </c>
      <c r="X4040">
        <v>1367</v>
      </c>
      <c r="Y4040" t="e" cm="1" vm="1">
        <f t="array" aca="1" ref="Y4040" ca="1">_xlfn.XLOOKUP(A4040,[1]Sheet1!$A:$A,[1]Sheet1!$N:$S,"",)</f>
        <v>#VALUE!</v>
      </c>
      <c r="AE4040" t="e" vm="2">
        <f t="shared" ca="1" si="756"/>
        <v>#VALUE!</v>
      </c>
      <c r="AF4040">
        <f t="shared" si="757"/>
        <v>0</v>
      </c>
      <c r="AG4040">
        <f t="shared" si="758"/>
        <v>0</v>
      </c>
      <c r="AH4040">
        <f t="shared" si="759"/>
        <v>0</v>
      </c>
      <c r="AI4040">
        <f t="shared" si="760"/>
        <v>0</v>
      </c>
      <c r="AJ4040">
        <f t="shared" si="761"/>
        <v>0</v>
      </c>
      <c r="AK4040">
        <f t="shared" si="762"/>
        <v>411256.72</v>
      </c>
      <c r="AL4040">
        <f t="shared" si="763"/>
        <v>218886.31999999998</v>
      </c>
      <c r="AM4040">
        <f t="shared" si="764"/>
        <v>165334.56</v>
      </c>
      <c r="AN4040">
        <f t="shared" si="765"/>
        <v>435173.04</v>
      </c>
      <c r="AO4040">
        <f t="shared" si="766"/>
        <v>430493.75999999995</v>
      </c>
      <c r="AP4040">
        <f t="shared" si="767"/>
        <v>245402.23999999999</v>
      </c>
    </row>
    <row r="4041" spans="1:42" x14ac:dyDescent="0.35">
      <c r="A4041" t="s">
        <v>28</v>
      </c>
      <c r="B4041" t="s">
        <v>74</v>
      </c>
      <c r="C4041" t="s">
        <v>64</v>
      </c>
      <c r="D4041" t="s">
        <v>34</v>
      </c>
      <c r="E4041" t="s">
        <v>40</v>
      </c>
      <c r="F4041">
        <v>802</v>
      </c>
      <c r="G4041">
        <v>212</v>
      </c>
      <c r="H4041">
        <v>659</v>
      </c>
      <c r="I4041">
        <v>337</v>
      </c>
      <c r="J4041">
        <v>981</v>
      </c>
      <c r="K4041">
        <v>208</v>
      </c>
      <c r="L4041">
        <v>932</v>
      </c>
      <c r="M4041">
        <v>636</v>
      </c>
      <c r="N4041">
        <v>80845</v>
      </c>
      <c r="O4041">
        <v>30</v>
      </c>
      <c r="P4041">
        <v>3258.86</v>
      </c>
      <c r="Q4041">
        <v>187.29</v>
      </c>
      <c r="R4041">
        <v>230.5</v>
      </c>
      <c r="S4041">
        <v>649.26</v>
      </c>
      <c r="T4041">
        <v>461.97</v>
      </c>
      <c r="U4041" t="s">
        <v>45</v>
      </c>
      <c r="V4041" t="s">
        <v>49</v>
      </c>
      <c r="W4041" t="s">
        <v>53</v>
      </c>
      <c r="X4041">
        <v>1127</v>
      </c>
      <c r="Y4041" t="e" cm="1" vm="1">
        <f t="array" aca="1" ref="Y4041" ca="1">_xlfn.XLOOKUP(A4041,[1]Sheet1!$A:$A,[1]Sheet1!$N:$S,"",)</f>
        <v>#VALUE!</v>
      </c>
      <c r="AE4041" t="e" vm="2">
        <f t="shared" ca="1" si="756"/>
        <v>#VALUE!</v>
      </c>
      <c r="AF4041">
        <f t="shared" si="757"/>
        <v>0</v>
      </c>
      <c r="AG4041">
        <f t="shared" si="758"/>
        <v>0</v>
      </c>
      <c r="AH4041">
        <f t="shared" si="759"/>
        <v>0</v>
      </c>
      <c r="AI4041">
        <f t="shared" si="760"/>
        <v>0</v>
      </c>
      <c r="AJ4041">
        <f t="shared" si="761"/>
        <v>0</v>
      </c>
      <c r="AK4041">
        <f t="shared" si="762"/>
        <v>137643.12</v>
      </c>
      <c r="AL4041">
        <f t="shared" si="763"/>
        <v>427862.33999999997</v>
      </c>
      <c r="AM4041">
        <f t="shared" si="764"/>
        <v>218800.62</v>
      </c>
      <c r="AN4041">
        <f t="shared" si="765"/>
        <v>636924.05999999994</v>
      </c>
      <c r="AO4041">
        <f t="shared" si="766"/>
        <v>135046.07999999999</v>
      </c>
      <c r="AP4041">
        <f t="shared" si="767"/>
        <v>605110.31999999995</v>
      </c>
    </row>
    <row r="4042" spans="1:42" x14ac:dyDescent="0.35">
      <c r="A4042" t="s">
        <v>28</v>
      </c>
      <c r="B4042" t="s">
        <v>67</v>
      </c>
      <c r="C4042" t="s">
        <v>63</v>
      </c>
      <c r="D4042" t="s">
        <v>34</v>
      </c>
      <c r="E4042" t="s">
        <v>40</v>
      </c>
      <c r="F4042">
        <v>969</v>
      </c>
      <c r="G4042">
        <v>258</v>
      </c>
      <c r="H4042">
        <v>516</v>
      </c>
      <c r="I4042">
        <v>879</v>
      </c>
      <c r="J4042">
        <v>178</v>
      </c>
      <c r="K4042">
        <v>669</v>
      </c>
      <c r="L4042">
        <v>245</v>
      </c>
      <c r="M4042">
        <v>490</v>
      </c>
      <c r="N4042">
        <v>32247</v>
      </c>
      <c r="O4042">
        <v>44</v>
      </c>
      <c r="P4042">
        <v>2212.59</v>
      </c>
      <c r="Q4042">
        <v>169.82</v>
      </c>
      <c r="R4042">
        <v>228.84</v>
      </c>
      <c r="S4042">
        <v>603.25</v>
      </c>
      <c r="T4042">
        <v>433.43</v>
      </c>
      <c r="U4042" t="s">
        <v>45</v>
      </c>
      <c r="V4042" t="s">
        <v>50</v>
      </c>
      <c r="W4042" t="s">
        <v>52</v>
      </c>
      <c r="X4042">
        <v>1366</v>
      </c>
      <c r="Y4042" t="e" cm="1" vm="1">
        <f t="array" aca="1" ref="Y4042" ca="1">_xlfn.XLOOKUP(A4042,[1]Sheet1!$A:$A,[1]Sheet1!$N:$S,"",)</f>
        <v>#VALUE!</v>
      </c>
      <c r="AE4042" t="e" vm="2">
        <f t="shared" ca="1" si="756"/>
        <v>#VALUE!</v>
      </c>
      <c r="AF4042">
        <f t="shared" si="757"/>
        <v>0</v>
      </c>
      <c r="AG4042">
        <f t="shared" si="758"/>
        <v>0</v>
      </c>
      <c r="AH4042">
        <f t="shared" si="759"/>
        <v>0</v>
      </c>
      <c r="AI4042">
        <f t="shared" si="760"/>
        <v>0</v>
      </c>
      <c r="AJ4042">
        <f t="shared" si="761"/>
        <v>0</v>
      </c>
      <c r="AK4042">
        <f t="shared" si="762"/>
        <v>155638.5</v>
      </c>
      <c r="AL4042">
        <f t="shared" si="763"/>
        <v>311277</v>
      </c>
      <c r="AM4042">
        <f t="shared" si="764"/>
        <v>530256.75</v>
      </c>
      <c r="AN4042">
        <f t="shared" si="765"/>
        <v>107378.5</v>
      </c>
      <c r="AO4042">
        <f t="shared" si="766"/>
        <v>403574.25</v>
      </c>
      <c r="AP4042">
        <f t="shared" si="767"/>
        <v>147796.25</v>
      </c>
    </row>
    <row r="4043" spans="1:42" x14ac:dyDescent="0.35">
      <c r="A4043" t="s">
        <v>28</v>
      </c>
      <c r="B4043" t="s">
        <v>73</v>
      </c>
      <c r="C4043" t="s">
        <v>62</v>
      </c>
      <c r="D4043" t="s">
        <v>32</v>
      </c>
      <c r="E4043" t="s">
        <v>40</v>
      </c>
      <c r="F4043">
        <v>109</v>
      </c>
      <c r="G4043">
        <v>814</v>
      </c>
      <c r="H4043">
        <v>655</v>
      </c>
      <c r="I4043">
        <v>996</v>
      </c>
      <c r="J4043">
        <v>655</v>
      </c>
      <c r="K4043">
        <v>220</v>
      </c>
      <c r="L4043">
        <v>528</v>
      </c>
      <c r="M4043">
        <v>580</v>
      </c>
      <c r="N4043">
        <v>30048</v>
      </c>
      <c r="O4043">
        <v>44</v>
      </c>
      <c r="P4043">
        <v>196.18</v>
      </c>
      <c r="Q4043">
        <v>40.49</v>
      </c>
      <c r="R4043">
        <v>48.17</v>
      </c>
      <c r="S4043">
        <v>456.27</v>
      </c>
      <c r="T4043">
        <v>415.78</v>
      </c>
      <c r="U4043" t="s">
        <v>45</v>
      </c>
      <c r="V4043" t="s">
        <v>47</v>
      </c>
      <c r="W4043" t="s">
        <v>53</v>
      </c>
      <c r="X4043">
        <v>1502</v>
      </c>
      <c r="Y4043" t="e" cm="1" vm="1">
        <f t="array" aca="1" ref="Y4043" ca="1">_xlfn.XLOOKUP(A4043,[1]Sheet1!$A:$A,[1]Sheet1!$N:$S,"",)</f>
        <v>#VALUE!</v>
      </c>
      <c r="AE4043" t="e" vm="2">
        <f t="shared" ca="1" si="756"/>
        <v>#VALUE!</v>
      </c>
      <c r="AF4043">
        <f t="shared" si="757"/>
        <v>0</v>
      </c>
      <c r="AG4043">
        <f t="shared" si="758"/>
        <v>0</v>
      </c>
      <c r="AH4043">
        <f t="shared" si="759"/>
        <v>0</v>
      </c>
      <c r="AI4043">
        <f t="shared" si="760"/>
        <v>0</v>
      </c>
      <c r="AJ4043">
        <f t="shared" si="761"/>
        <v>0</v>
      </c>
      <c r="AK4043">
        <f t="shared" si="762"/>
        <v>371403.77999999997</v>
      </c>
      <c r="AL4043">
        <f t="shared" si="763"/>
        <v>298856.84999999998</v>
      </c>
      <c r="AM4043">
        <f t="shared" si="764"/>
        <v>454444.92</v>
      </c>
      <c r="AN4043">
        <f t="shared" si="765"/>
        <v>298856.84999999998</v>
      </c>
      <c r="AO4043">
        <f t="shared" si="766"/>
        <v>100379.4</v>
      </c>
      <c r="AP4043">
        <f t="shared" si="767"/>
        <v>240910.56</v>
      </c>
    </row>
    <row r="4044" spans="1:42" x14ac:dyDescent="0.35">
      <c r="A4044" t="s">
        <v>28</v>
      </c>
      <c r="B4044" t="s">
        <v>69</v>
      </c>
      <c r="C4044" t="s">
        <v>57</v>
      </c>
      <c r="D4044" t="s">
        <v>30</v>
      </c>
      <c r="E4044" t="s">
        <v>40</v>
      </c>
      <c r="F4044">
        <v>568</v>
      </c>
      <c r="G4044">
        <v>683</v>
      </c>
      <c r="H4044">
        <v>569</v>
      </c>
      <c r="I4044">
        <v>125</v>
      </c>
      <c r="J4044">
        <v>305</v>
      </c>
      <c r="K4044">
        <v>420</v>
      </c>
      <c r="L4044">
        <v>761</v>
      </c>
      <c r="M4044">
        <v>781</v>
      </c>
      <c r="N4044">
        <v>99921</v>
      </c>
      <c r="O4044">
        <v>52</v>
      </c>
      <c r="P4044">
        <v>1716.37</v>
      </c>
      <c r="Q4044">
        <v>83.95</v>
      </c>
      <c r="R4044">
        <v>100.06</v>
      </c>
      <c r="S4044">
        <v>581.87</v>
      </c>
      <c r="T4044">
        <v>497.92</v>
      </c>
      <c r="U4044" t="s">
        <v>45</v>
      </c>
      <c r="V4044" t="s">
        <v>49</v>
      </c>
      <c r="W4044" t="s">
        <v>55</v>
      </c>
      <c r="X4044">
        <v>843</v>
      </c>
      <c r="Y4044" t="e" cm="1" vm="1">
        <f t="array" aca="1" ref="Y4044" ca="1">_xlfn.XLOOKUP(A4044,[1]Sheet1!$A:$A,[1]Sheet1!$N:$S,"",)</f>
        <v>#VALUE!</v>
      </c>
      <c r="AE4044" t="e" vm="2">
        <f t="shared" ca="1" si="756"/>
        <v>#VALUE!</v>
      </c>
      <c r="AF4044">
        <f t="shared" si="757"/>
        <v>0</v>
      </c>
      <c r="AG4044">
        <f t="shared" si="758"/>
        <v>0</v>
      </c>
      <c r="AH4044">
        <f t="shared" si="759"/>
        <v>0</v>
      </c>
      <c r="AI4044">
        <f t="shared" si="760"/>
        <v>0</v>
      </c>
      <c r="AJ4044">
        <f t="shared" si="761"/>
        <v>0</v>
      </c>
      <c r="AK4044">
        <f t="shared" si="762"/>
        <v>397417.21</v>
      </c>
      <c r="AL4044">
        <f t="shared" si="763"/>
        <v>331084.03000000003</v>
      </c>
      <c r="AM4044">
        <f t="shared" si="764"/>
        <v>72733.75</v>
      </c>
      <c r="AN4044">
        <f t="shared" si="765"/>
        <v>177470.35</v>
      </c>
      <c r="AO4044">
        <f t="shared" si="766"/>
        <v>244385.4</v>
      </c>
      <c r="AP4044">
        <f t="shared" si="767"/>
        <v>442803.07</v>
      </c>
    </row>
    <row r="4045" spans="1:42" x14ac:dyDescent="0.35">
      <c r="A4045" t="s">
        <v>28</v>
      </c>
      <c r="B4045" t="s">
        <v>75</v>
      </c>
      <c r="C4045" t="s">
        <v>60</v>
      </c>
      <c r="D4045" t="s">
        <v>32</v>
      </c>
      <c r="E4045" t="s">
        <v>40</v>
      </c>
      <c r="F4045">
        <v>752</v>
      </c>
      <c r="G4045">
        <v>266</v>
      </c>
      <c r="H4045">
        <v>912</v>
      </c>
      <c r="I4045">
        <v>894</v>
      </c>
      <c r="J4045">
        <v>242</v>
      </c>
      <c r="K4045">
        <v>539</v>
      </c>
      <c r="L4045">
        <v>962</v>
      </c>
      <c r="M4045">
        <v>742</v>
      </c>
      <c r="N4045">
        <v>44857</v>
      </c>
      <c r="O4045">
        <v>56</v>
      </c>
      <c r="P4045">
        <v>1483.92</v>
      </c>
      <c r="Q4045">
        <v>62.37</v>
      </c>
      <c r="R4045">
        <v>76.099999999999994</v>
      </c>
      <c r="S4045">
        <v>482.23</v>
      </c>
      <c r="T4045">
        <v>419.86</v>
      </c>
      <c r="U4045" t="s">
        <v>45</v>
      </c>
      <c r="V4045" t="s">
        <v>49</v>
      </c>
      <c r="W4045" t="s">
        <v>53</v>
      </c>
      <c r="X4045">
        <v>1462</v>
      </c>
      <c r="Y4045" t="e" cm="1" vm="1">
        <f t="array" aca="1" ref="Y4045" ca="1">_xlfn.XLOOKUP(A4045,[1]Sheet1!$A:$A,[1]Sheet1!$N:$S,"",)</f>
        <v>#VALUE!</v>
      </c>
      <c r="AE4045" t="e" vm="2">
        <f t="shared" ca="1" si="756"/>
        <v>#VALUE!</v>
      </c>
      <c r="AF4045">
        <f t="shared" si="757"/>
        <v>0</v>
      </c>
      <c r="AG4045">
        <f t="shared" si="758"/>
        <v>0</v>
      </c>
      <c r="AH4045">
        <f t="shared" si="759"/>
        <v>0</v>
      </c>
      <c r="AI4045">
        <f t="shared" si="760"/>
        <v>0</v>
      </c>
      <c r="AJ4045">
        <f t="shared" si="761"/>
        <v>0</v>
      </c>
      <c r="AK4045">
        <f t="shared" si="762"/>
        <v>128273.18000000001</v>
      </c>
      <c r="AL4045">
        <f t="shared" si="763"/>
        <v>439793.76</v>
      </c>
      <c r="AM4045">
        <f t="shared" si="764"/>
        <v>431113.62</v>
      </c>
      <c r="AN4045">
        <f t="shared" si="765"/>
        <v>116699.66</v>
      </c>
      <c r="AO4045">
        <f t="shared" si="766"/>
        <v>259921.97</v>
      </c>
      <c r="AP4045">
        <f t="shared" si="767"/>
        <v>463905.26</v>
      </c>
    </row>
    <row r="4046" spans="1:42" x14ac:dyDescent="0.35">
      <c r="A4046" t="s">
        <v>28</v>
      </c>
      <c r="B4046" t="s">
        <v>71</v>
      </c>
      <c r="C4046" t="s">
        <v>59</v>
      </c>
      <c r="D4046" t="s">
        <v>38</v>
      </c>
      <c r="E4046" t="s">
        <v>40</v>
      </c>
      <c r="F4046">
        <v>209</v>
      </c>
      <c r="G4046">
        <v>513</v>
      </c>
      <c r="H4046">
        <v>811</v>
      </c>
      <c r="I4046">
        <v>120</v>
      </c>
      <c r="J4046">
        <v>640</v>
      </c>
      <c r="K4046">
        <v>139</v>
      </c>
      <c r="L4046">
        <v>944</v>
      </c>
      <c r="M4046">
        <v>827</v>
      </c>
      <c r="N4046">
        <v>74631</v>
      </c>
      <c r="O4046">
        <v>70</v>
      </c>
      <c r="P4046">
        <v>3509.49</v>
      </c>
      <c r="Q4046">
        <v>155.56</v>
      </c>
      <c r="R4046">
        <v>189.28</v>
      </c>
      <c r="S4046">
        <v>646.86</v>
      </c>
      <c r="T4046">
        <v>491.3</v>
      </c>
      <c r="U4046" t="s">
        <v>45</v>
      </c>
      <c r="V4046" t="s">
        <v>51</v>
      </c>
      <c r="W4046" t="s">
        <v>55</v>
      </c>
      <c r="X4046">
        <v>904</v>
      </c>
      <c r="Y4046" t="e" cm="1" vm="1">
        <f t="array" aca="1" ref="Y4046" ca="1">_xlfn.XLOOKUP(A4046,[1]Sheet1!$A:$A,[1]Sheet1!$N:$S,"",)</f>
        <v>#VALUE!</v>
      </c>
      <c r="AE4046" t="e" vm="2">
        <f t="shared" ca="1" si="756"/>
        <v>#VALUE!</v>
      </c>
      <c r="AF4046">
        <f t="shared" si="757"/>
        <v>0</v>
      </c>
      <c r="AG4046">
        <f t="shared" si="758"/>
        <v>0</v>
      </c>
      <c r="AH4046">
        <f t="shared" si="759"/>
        <v>0</v>
      </c>
      <c r="AI4046">
        <f t="shared" si="760"/>
        <v>0</v>
      </c>
      <c r="AJ4046">
        <f t="shared" si="761"/>
        <v>0</v>
      </c>
      <c r="AK4046">
        <f t="shared" si="762"/>
        <v>331839.18</v>
      </c>
      <c r="AL4046">
        <f t="shared" si="763"/>
        <v>524603.46</v>
      </c>
      <c r="AM4046">
        <f t="shared" si="764"/>
        <v>77623.199999999997</v>
      </c>
      <c r="AN4046">
        <f t="shared" si="765"/>
        <v>413990.40000000002</v>
      </c>
      <c r="AO4046">
        <f t="shared" si="766"/>
        <v>89913.540000000008</v>
      </c>
      <c r="AP4046">
        <f t="shared" si="767"/>
        <v>610635.84</v>
      </c>
    </row>
    <row r="4047" spans="1:42" x14ac:dyDescent="0.35">
      <c r="A4047" t="s">
        <v>28</v>
      </c>
      <c r="B4047" t="s">
        <v>73</v>
      </c>
      <c r="C4047" t="s">
        <v>63</v>
      </c>
      <c r="D4047" t="s">
        <v>32</v>
      </c>
      <c r="E4047" t="s">
        <v>40</v>
      </c>
      <c r="F4047">
        <v>842</v>
      </c>
      <c r="G4047">
        <v>194</v>
      </c>
      <c r="H4047">
        <v>476</v>
      </c>
      <c r="I4047">
        <v>246</v>
      </c>
      <c r="J4047">
        <v>401</v>
      </c>
      <c r="K4047">
        <v>396</v>
      </c>
      <c r="L4047">
        <v>730</v>
      </c>
      <c r="M4047">
        <v>541</v>
      </c>
      <c r="N4047">
        <v>23851</v>
      </c>
      <c r="O4047">
        <v>85</v>
      </c>
      <c r="P4047">
        <v>1851.04</v>
      </c>
      <c r="Q4047">
        <v>170.11</v>
      </c>
      <c r="R4047">
        <v>232.88</v>
      </c>
      <c r="S4047">
        <v>615.80999999999995</v>
      </c>
      <c r="T4047">
        <v>445.7</v>
      </c>
      <c r="U4047" t="s">
        <v>45</v>
      </c>
      <c r="V4047" t="s">
        <v>49</v>
      </c>
      <c r="W4047" t="s">
        <v>53</v>
      </c>
      <c r="X4047">
        <v>1258</v>
      </c>
      <c r="Y4047" t="e" cm="1" vm="1">
        <f t="array" aca="1" ref="Y4047" ca="1">_xlfn.XLOOKUP(A4047,[1]Sheet1!$A:$A,[1]Sheet1!$N:$S,"",)</f>
        <v>#VALUE!</v>
      </c>
      <c r="AE4047" t="e" vm="2">
        <f t="shared" ca="1" si="756"/>
        <v>#VALUE!</v>
      </c>
      <c r="AF4047">
        <f t="shared" si="757"/>
        <v>0</v>
      </c>
      <c r="AG4047">
        <f t="shared" si="758"/>
        <v>0</v>
      </c>
      <c r="AH4047">
        <f t="shared" si="759"/>
        <v>0</v>
      </c>
      <c r="AI4047">
        <f t="shared" si="760"/>
        <v>0</v>
      </c>
      <c r="AJ4047">
        <f t="shared" si="761"/>
        <v>0</v>
      </c>
      <c r="AK4047">
        <f t="shared" si="762"/>
        <v>119467.13999999998</v>
      </c>
      <c r="AL4047">
        <f t="shared" si="763"/>
        <v>293125.56</v>
      </c>
      <c r="AM4047">
        <f t="shared" si="764"/>
        <v>151489.25999999998</v>
      </c>
      <c r="AN4047">
        <f t="shared" si="765"/>
        <v>246939.80999999997</v>
      </c>
      <c r="AO4047">
        <f t="shared" si="766"/>
        <v>243860.75999999998</v>
      </c>
      <c r="AP4047">
        <f t="shared" si="767"/>
        <v>449541.3</v>
      </c>
    </row>
    <row r="4048" spans="1:42" x14ac:dyDescent="0.35">
      <c r="A4048" t="s">
        <v>28</v>
      </c>
      <c r="B4048" t="s">
        <v>71</v>
      </c>
      <c r="C4048" t="s">
        <v>60</v>
      </c>
      <c r="D4048" t="s">
        <v>37</v>
      </c>
      <c r="E4048" t="s">
        <v>40</v>
      </c>
      <c r="F4048">
        <v>143</v>
      </c>
      <c r="G4048">
        <v>951</v>
      </c>
      <c r="H4048">
        <v>509</v>
      </c>
      <c r="I4048">
        <v>755</v>
      </c>
      <c r="J4048">
        <v>875</v>
      </c>
      <c r="K4048">
        <v>919</v>
      </c>
      <c r="L4048">
        <v>187</v>
      </c>
      <c r="M4048">
        <v>655</v>
      </c>
      <c r="N4048">
        <v>77257</v>
      </c>
      <c r="O4048">
        <v>75</v>
      </c>
      <c r="P4048">
        <v>2493.85</v>
      </c>
      <c r="Q4048">
        <v>101.67</v>
      </c>
      <c r="R4048">
        <v>133.44999999999999</v>
      </c>
      <c r="S4048">
        <v>596.9</v>
      </c>
      <c r="T4048">
        <v>495.23</v>
      </c>
      <c r="U4048" t="s">
        <v>45</v>
      </c>
      <c r="V4048" t="s">
        <v>48</v>
      </c>
      <c r="W4048" t="s">
        <v>55</v>
      </c>
      <c r="X4048">
        <v>871</v>
      </c>
      <c r="Y4048" t="e" cm="1" vm="1">
        <f t="array" aca="1" ref="Y4048" ca="1">_xlfn.XLOOKUP(A4048,[1]Sheet1!$A:$A,[1]Sheet1!$N:$S,"",)</f>
        <v>#VALUE!</v>
      </c>
      <c r="AE4048" t="e" vm="2">
        <f t="shared" ca="1" si="756"/>
        <v>#VALUE!</v>
      </c>
      <c r="AF4048">
        <f t="shared" si="757"/>
        <v>0</v>
      </c>
      <c r="AG4048">
        <f t="shared" si="758"/>
        <v>0</v>
      </c>
      <c r="AH4048">
        <f t="shared" si="759"/>
        <v>0</v>
      </c>
      <c r="AI4048">
        <f t="shared" si="760"/>
        <v>0</v>
      </c>
      <c r="AJ4048">
        <f t="shared" si="761"/>
        <v>0</v>
      </c>
      <c r="AK4048">
        <f t="shared" si="762"/>
        <v>567651.9</v>
      </c>
      <c r="AL4048">
        <f t="shared" si="763"/>
        <v>303822.09999999998</v>
      </c>
      <c r="AM4048">
        <f t="shared" si="764"/>
        <v>450659.5</v>
      </c>
      <c r="AN4048">
        <f t="shared" si="765"/>
        <v>522287.5</v>
      </c>
      <c r="AO4048">
        <f t="shared" si="766"/>
        <v>548551.1</v>
      </c>
      <c r="AP4048">
        <f t="shared" si="767"/>
        <v>111620.3</v>
      </c>
    </row>
    <row r="4049" spans="1:42" x14ac:dyDescent="0.35">
      <c r="A4049" t="s">
        <v>28</v>
      </c>
      <c r="B4049" t="s">
        <v>74</v>
      </c>
      <c r="C4049" t="s">
        <v>63</v>
      </c>
      <c r="D4049" t="s">
        <v>38</v>
      </c>
      <c r="E4049" t="s">
        <v>40</v>
      </c>
      <c r="F4049">
        <v>931</v>
      </c>
      <c r="G4049">
        <v>953</v>
      </c>
      <c r="H4049">
        <v>981</v>
      </c>
      <c r="I4049">
        <v>230</v>
      </c>
      <c r="J4049">
        <v>498</v>
      </c>
      <c r="K4049">
        <v>430</v>
      </c>
      <c r="L4049">
        <v>759</v>
      </c>
      <c r="M4049">
        <v>370</v>
      </c>
      <c r="N4049">
        <v>44467</v>
      </c>
      <c r="O4049">
        <v>58</v>
      </c>
      <c r="P4049">
        <v>3288.8</v>
      </c>
      <c r="Q4049">
        <v>45.99</v>
      </c>
      <c r="R4049">
        <v>50.74</v>
      </c>
      <c r="S4049">
        <v>528.04999999999995</v>
      </c>
      <c r="T4049">
        <v>482.06</v>
      </c>
      <c r="U4049" t="s">
        <v>45</v>
      </c>
      <c r="V4049" t="s">
        <v>51</v>
      </c>
      <c r="W4049" t="s">
        <v>56</v>
      </c>
      <c r="X4049">
        <v>970</v>
      </c>
      <c r="Y4049" t="e" cm="1" vm="1">
        <f t="array" aca="1" ref="Y4049" ca="1">_xlfn.XLOOKUP(A4049,[1]Sheet1!$A:$A,[1]Sheet1!$N:$S,"",)</f>
        <v>#VALUE!</v>
      </c>
      <c r="AE4049" t="e" vm="2">
        <f t="shared" ca="1" si="756"/>
        <v>#VALUE!</v>
      </c>
      <c r="AF4049">
        <f t="shared" si="757"/>
        <v>0</v>
      </c>
      <c r="AG4049">
        <f t="shared" si="758"/>
        <v>0</v>
      </c>
      <c r="AH4049">
        <f t="shared" si="759"/>
        <v>0</v>
      </c>
      <c r="AI4049">
        <f t="shared" si="760"/>
        <v>0</v>
      </c>
      <c r="AJ4049">
        <f t="shared" si="761"/>
        <v>0</v>
      </c>
      <c r="AK4049">
        <f t="shared" si="762"/>
        <v>503231.64999999997</v>
      </c>
      <c r="AL4049">
        <f t="shared" si="763"/>
        <v>518017.04999999993</v>
      </c>
      <c r="AM4049">
        <f t="shared" si="764"/>
        <v>121451.49999999999</v>
      </c>
      <c r="AN4049">
        <f t="shared" si="765"/>
        <v>262968.89999999997</v>
      </c>
      <c r="AO4049">
        <f t="shared" si="766"/>
        <v>227061.49999999997</v>
      </c>
      <c r="AP4049">
        <f t="shared" si="767"/>
        <v>400789.94999999995</v>
      </c>
    </row>
    <row r="4050" spans="1:42" x14ac:dyDescent="0.35">
      <c r="A4050" t="s">
        <v>28</v>
      </c>
      <c r="B4050" t="s">
        <v>75</v>
      </c>
      <c r="C4050" t="s">
        <v>62</v>
      </c>
      <c r="D4050" t="s">
        <v>30</v>
      </c>
      <c r="E4050" t="s">
        <v>40</v>
      </c>
      <c r="F4050">
        <v>438</v>
      </c>
      <c r="G4050">
        <v>792</v>
      </c>
      <c r="H4050">
        <v>146</v>
      </c>
      <c r="I4050">
        <v>230</v>
      </c>
      <c r="J4050">
        <v>202</v>
      </c>
      <c r="K4050">
        <v>261</v>
      </c>
      <c r="L4050">
        <v>482</v>
      </c>
      <c r="M4050">
        <v>569</v>
      </c>
      <c r="N4050">
        <v>60854</v>
      </c>
      <c r="O4050">
        <v>57</v>
      </c>
      <c r="P4050">
        <v>2491.2199999999998</v>
      </c>
      <c r="Q4050">
        <v>28.77</v>
      </c>
      <c r="R4050">
        <v>33.729999999999997</v>
      </c>
      <c r="S4050">
        <v>504.67</v>
      </c>
      <c r="T4050">
        <v>475.9</v>
      </c>
      <c r="U4050" t="s">
        <v>45</v>
      </c>
      <c r="V4050" t="s">
        <v>47</v>
      </c>
      <c r="W4050" t="s">
        <v>52</v>
      </c>
      <c r="X4050">
        <v>1017</v>
      </c>
      <c r="Y4050" t="e" cm="1" vm="1">
        <f t="array" aca="1" ref="Y4050" ca="1">_xlfn.XLOOKUP(A4050,[1]Sheet1!$A:$A,[1]Sheet1!$N:$S,"",)</f>
        <v>#VALUE!</v>
      </c>
      <c r="AE4050" t="e" vm="2">
        <f t="shared" ca="1" si="756"/>
        <v>#VALUE!</v>
      </c>
      <c r="AF4050">
        <f t="shared" si="757"/>
        <v>0</v>
      </c>
      <c r="AG4050">
        <f t="shared" si="758"/>
        <v>0</v>
      </c>
      <c r="AH4050">
        <f t="shared" si="759"/>
        <v>0</v>
      </c>
      <c r="AI4050">
        <f t="shared" si="760"/>
        <v>0</v>
      </c>
      <c r="AJ4050">
        <f t="shared" si="761"/>
        <v>0</v>
      </c>
      <c r="AK4050">
        <f t="shared" si="762"/>
        <v>399698.64</v>
      </c>
      <c r="AL4050">
        <f t="shared" si="763"/>
        <v>73681.820000000007</v>
      </c>
      <c r="AM4050">
        <f t="shared" si="764"/>
        <v>116074.1</v>
      </c>
      <c r="AN4050">
        <f t="shared" si="765"/>
        <v>101943.34</v>
      </c>
      <c r="AO4050">
        <f t="shared" si="766"/>
        <v>131718.87</v>
      </c>
      <c r="AP4050">
        <f t="shared" si="767"/>
        <v>243250.94</v>
      </c>
    </row>
    <row r="4051" spans="1:42" x14ac:dyDescent="0.35">
      <c r="A4051" t="s">
        <v>28</v>
      </c>
      <c r="B4051" t="s">
        <v>71</v>
      </c>
      <c r="C4051" t="s">
        <v>57</v>
      </c>
      <c r="D4051" t="s">
        <v>30</v>
      </c>
      <c r="E4051" t="s">
        <v>40</v>
      </c>
      <c r="F4051">
        <v>547</v>
      </c>
      <c r="G4051">
        <v>234</v>
      </c>
      <c r="H4051">
        <v>475</v>
      </c>
      <c r="I4051">
        <v>783</v>
      </c>
      <c r="J4051">
        <v>118</v>
      </c>
      <c r="K4051">
        <v>312</v>
      </c>
      <c r="L4051">
        <v>246</v>
      </c>
      <c r="M4051">
        <v>736</v>
      </c>
      <c r="N4051">
        <v>28022</v>
      </c>
      <c r="O4051">
        <v>71</v>
      </c>
      <c r="P4051">
        <v>1485.05</v>
      </c>
      <c r="Q4051">
        <v>91.89</v>
      </c>
      <c r="R4051">
        <v>114.72</v>
      </c>
      <c r="S4051">
        <v>552.35</v>
      </c>
      <c r="T4051">
        <v>460.46</v>
      </c>
      <c r="U4051" t="s">
        <v>45</v>
      </c>
      <c r="V4051" t="s">
        <v>48</v>
      </c>
      <c r="W4051" t="s">
        <v>56</v>
      </c>
      <c r="X4051">
        <v>1142</v>
      </c>
      <c r="Y4051" t="e" cm="1" vm="1">
        <f t="array" aca="1" ref="Y4051" ca="1">_xlfn.XLOOKUP(A4051,[1]Sheet1!$A:$A,[1]Sheet1!$N:$S,"",)</f>
        <v>#VALUE!</v>
      </c>
      <c r="AE4051" t="e" vm="2">
        <f t="shared" ca="1" si="756"/>
        <v>#VALUE!</v>
      </c>
      <c r="AF4051">
        <f t="shared" si="757"/>
        <v>0</v>
      </c>
      <c r="AG4051">
        <f t="shared" si="758"/>
        <v>0</v>
      </c>
      <c r="AH4051">
        <f t="shared" si="759"/>
        <v>0</v>
      </c>
      <c r="AI4051">
        <f t="shared" si="760"/>
        <v>0</v>
      </c>
      <c r="AJ4051">
        <f t="shared" si="761"/>
        <v>0</v>
      </c>
      <c r="AK4051">
        <f t="shared" si="762"/>
        <v>129249.90000000001</v>
      </c>
      <c r="AL4051">
        <f t="shared" si="763"/>
        <v>262366.25</v>
      </c>
      <c r="AM4051">
        <f t="shared" si="764"/>
        <v>432490.05000000005</v>
      </c>
      <c r="AN4051">
        <f t="shared" si="765"/>
        <v>65177.3</v>
      </c>
      <c r="AO4051">
        <f t="shared" si="766"/>
        <v>172333.2</v>
      </c>
      <c r="AP4051">
        <f t="shared" si="767"/>
        <v>135878.1</v>
      </c>
    </row>
    <row r="4052" spans="1:42" x14ac:dyDescent="0.35">
      <c r="A4052" t="s">
        <v>28</v>
      </c>
      <c r="B4052" t="s">
        <v>76</v>
      </c>
      <c r="C4052" t="s">
        <v>63</v>
      </c>
      <c r="D4052" t="s">
        <v>32</v>
      </c>
      <c r="E4052" t="s">
        <v>40</v>
      </c>
      <c r="F4052">
        <v>52</v>
      </c>
      <c r="G4052">
        <v>361</v>
      </c>
      <c r="H4052">
        <v>509</v>
      </c>
      <c r="I4052">
        <v>656</v>
      </c>
      <c r="J4052">
        <v>967</v>
      </c>
      <c r="K4052">
        <v>213</v>
      </c>
      <c r="L4052">
        <v>431</v>
      </c>
      <c r="M4052">
        <v>694</v>
      </c>
      <c r="N4052">
        <v>86153</v>
      </c>
      <c r="O4052">
        <v>36</v>
      </c>
      <c r="P4052">
        <v>1182.92</v>
      </c>
      <c r="Q4052">
        <v>27.03</v>
      </c>
      <c r="R4052">
        <v>30.47</v>
      </c>
      <c r="S4052">
        <v>490.14</v>
      </c>
      <c r="T4052">
        <v>463.11</v>
      </c>
      <c r="U4052" t="s">
        <v>45</v>
      </c>
      <c r="V4052" t="s">
        <v>47</v>
      </c>
      <c r="W4052" t="s">
        <v>54</v>
      </c>
      <c r="X4052">
        <v>1115</v>
      </c>
      <c r="Y4052" t="e" cm="1" vm="1">
        <f t="array" aca="1" ref="Y4052" ca="1">_xlfn.XLOOKUP(A4052,[1]Sheet1!$A:$A,[1]Sheet1!$N:$S,"",)</f>
        <v>#VALUE!</v>
      </c>
      <c r="AE4052" t="e" vm="2">
        <f t="shared" ca="1" si="756"/>
        <v>#VALUE!</v>
      </c>
      <c r="AF4052">
        <f t="shared" si="757"/>
        <v>0</v>
      </c>
      <c r="AG4052">
        <f t="shared" si="758"/>
        <v>0</v>
      </c>
      <c r="AH4052">
        <f t="shared" si="759"/>
        <v>0</v>
      </c>
      <c r="AI4052">
        <f t="shared" si="760"/>
        <v>0</v>
      </c>
      <c r="AJ4052">
        <f t="shared" si="761"/>
        <v>0</v>
      </c>
      <c r="AK4052">
        <f t="shared" si="762"/>
        <v>176940.54</v>
      </c>
      <c r="AL4052">
        <f t="shared" si="763"/>
        <v>249481.25999999998</v>
      </c>
      <c r="AM4052">
        <f t="shared" si="764"/>
        <v>321531.83999999997</v>
      </c>
      <c r="AN4052">
        <f t="shared" si="765"/>
        <v>473965.38</v>
      </c>
      <c r="AO4052">
        <f t="shared" si="766"/>
        <v>104399.81999999999</v>
      </c>
      <c r="AP4052">
        <f t="shared" si="767"/>
        <v>211250.34</v>
      </c>
    </row>
    <row r="4053" spans="1:42" x14ac:dyDescent="0.35">
      <c r="A4053" t="s">
        <v>28</v>
      </c>
      <c r="B4053" t="s">
        <v>75</v>
      </c>
      <c r="C4053" t="s">
        <v>65</v>
      </c>
      <c r="D4053" t="s">
        <v>33</v>
      </c>
      <c r="E4053" t="s">
        <v>40</v>
      </c>
      <c r="F4053">
        <v>911</v>
      </c>
      <c r="G4053">
        <v>958</v>
      </c>
      <c r="H4053">
        <v>770</v>
      </c>
      <c r="I4053">
        <v>176</v>
      </c>
      <c r="J4053">
        <v>791</v>
      </c>
      <c r="K4053">
        <v>404</v>
      </c>
      <c r="L4053">
        <v>301</v>
      </c>
      <c r="M4053">
        <v>741</v>
      </c>
      <c r="N4053">
        <v>89139</v>
      </c>
      <c r="O4053">
        <v>27</v>
      </c>
      <c r="P4053">
        <v>1673.02</v>
      </c>
      <c r="Q4053">
        <v>135.22</v>
      </c>
      <c r="R4053">
        <v>165.5</v>
      </c>
      <c r="S4053">
        <v>580.89</v>
      </c>
      <c r="T4053">
        <v>445.67</v>
      </c>
      <c r="U4053" t="s">
        <v>45</v>
      </c>
      <c r="V4053" t="s">
        <v>50</v>
      </c>
      <c r="W4053" t="s">
        <v>55</v>
      </c>
      <c r="X4053">
        <v>1259</v>
      </c>
      <c r="Y4053" t="e" cm="1" vm="1">
        <f t="array" aca="1" ref="Y4053" ca="1">_xlfn.XLOOKUP(A4053,[1]Sheet1!$A:$A,[1]Sheet1!$N:$S,"",)</f>
        <v>#VALUE!</v>
      </c>
      <c r="AE4053" t="e" vm="2">
        <f t="shared" ca="1" si="756"/>
        <v>#VALUE!</v>
      </c>
      <c r="AF4053">
        <f t="shared" si="757"/>
        <v>0</v>
      </c>
      <c r="AG4053">
        <f t="shared" si="758"/>
        <v>0</v>
      </c>
      <c r="AH4053">
        <f t="shared" si="759"/>
        <v>0</v>
      </c>
      <c r="AI4053">
        <f t="shared" si="760"/>
        <v>0</v>
      </c>
      <c r="AJ4053">
        <f t="shared" si="761"/>
        <v>0</v>
      </c>
      <c r="AK4053">
        <f t="shared" si="762"/>
        <v>556492.62</v>
      </c>
      <c r="AL4053">
        <f t="shared" si="763"/>
        <v>447285.3</v>
      </c>
      <c r="AM4053">
        <f t="shared" si="764"/>
        <v>102236.64</v>
      </c>
      <c r="AN4053">
        <f t="shared" si="765"/>
        <v>459483.99</v>
      </c>
      <c r="AO4053">
        <f t="shared" si="766"/>
        <v>234679.56</v>
      </c>
      <c r="AP4053">
        <f t="shared" si="767"/>
        <v>174847.88999999998</v>
      </c>
    </row>
    <row r="4054" spans="1:42" x14ac:dyDescent="0.35">
      <c r="A4054" t="s">
        <v>28</v>
      </c>
      <c r="B4054" t="s">
        <v>70</v>
      </c>
      <c r="C4054" t="s">
        <v>57</v>
      </c>
      <c r="D4054" t="s">
        <v>30</v>
      </c>
      <c r="E4054" t="s">
        <v>40</v>
      </c>
      <c r="F4054">
        <v>667</v>
      </c>
      <c r="G4054">
        <v>334</v>
      </c>
      <c r="H4054">
        <v>240</v>
      </c>
      <c r="I4054">
        <v>172</v>
      </c>
      <c r="J4054">
        <v>860</v>
      </c>
      <c r="K4054">
        <v>302</v>
      </c>
      <c r="L4054">
        <v>460</v>
      </c>
      <c r="M4054">
        <v>745</v>
      </c>
      <c r="N4054">
        <v>92830</v>
      </c>
      <c r="O4054">
        <v>79</v>
      </c>
      <c r="P4054">
        <v>2411.87</v>
      </c>
      <c r="Q4054">
        <v>49.24</v>
      </c>
      <c r="R4054">
        <v>59.14</v>
      </c>
      <c r="S4054">
        <v>488.05</v>
      </c>
      <c r="T4054">
        <v>438.81</v>
      </c>
      <c r="U4054" t="s">
        <v>45</v>
      </c>
      <c r="V4054" t="s">
        <v>49</v>
      </c>
      <c r="W4054" t="s">
        <v>52</v>
      </c>
      <c r="X4054">
        <v>1314</v>
      </c>
      <c r="Y4054" t="e" cm="1" vm="1">
        <f t="array" aca="1" ref="Y4054" ca="1">_xlfn.XLOOKUP(A4054,[1]Sheet1!$A:$A,[1]Sheet1!$N:$S,"",)</f>
        <v>#VALUE!</v>
      </c>
      <c r="AE4054" t="e" vm="2">
        <f t="shared" ca="1" si="756"/>
        <v>#VALUE!</v>
      </c>
      <c r="AF4054">
        <f t="shared" si="757"/>
        <v>0</v>
      </c>
      <c r="AG4054">
        <f t="shared" si="758"/>
        <v>0</v>
      </c>
      <c r="AH4054">
        <f t="shared" si="759"/>
        <v>0</v>
      </c>
      <c r="AI4054">
        <f t="shared" si="760"/>
        <v>0</v>
      </c>
      <c r="AJ4054">
        <f t="shared" si="761"/>
        <v>0</v>
      </c>
      <c r="AK4054">
        <f t="shared" si="762"/>
        <v>163008.70000000001</v>
      </c>
      <c r="AL4054">
        <f t="shared" si="763"/>
        <v>117132</v>
      </c>
      <c r="AM4054">
        <f t="shared" si="764"/>
        <v>83944.6</v>
      </c>
      <c r="AN4054">
        <f t="shared" si="765"/>
        <v>419723</v>
      </c>
      <c r="AO4054">
        <f t="shared" si="766"/>
        <v>147391.1</v>
      </c>
      <c r="AP4054">
        <f t="shared" si="767"/>
        <v>224503</v>
      </c>
    </row>
    <row r="4055" spans="1:42" x14ac:dyDescent="0.35">
      <c r="A4055" t="s">
        <v>28</v>
      </c>
      <c r="B4055" t="s">
        <v>69</v>
      </c>
      <c r="C4055" t="s">
        <v>66</v>
      </c>
      <c r="D4055" t="s">
        <v>39</v>
      </c>
      <c r="E4055" t="s">
        <v>40</v>
      </c>
      <c r="F4055">
        <v>428</v>
      </c>
      <c r="G4055">
        <v>531</v>
      </c>
      <c r="H4055">
        <v>522</v>
      </c>
      <c r="I4055">
        <v>848</v>
      </c>
      <c r="J4055">
        <v>948</v>
      </c>
      <c r="K4055">
        <v>369</v>
      </c>
      <c r="L4055">
        <v>533</v>
      </c>
      <c r="M4055">
        <v>328</v>
      </c>
      <c r="N4055">
        <v>86742</v>
      </c>
      <c r="O4055">
        <v>70</v>
      </c>
      <c r="P4055">
        <v>2712.87</v>
      </c>
      <c r="Q4055">
        <v>78.25</v>
      </c>
      <c r="R4055">
        <v>99.35</v>
      </c>
      <c r="S4055">
        <v>507.98</v>
      </c>
      <c r="T4055">
        <v>429.73</v>
      </c>
      <c r="U4055" t="s">
        <v>45</v>
      </c>
      <c r="V4055" t="s">
        <v>51</v>
      </c>
      <c r="W4055" t="s">
        <v>52</v>
      </c>
      <c r="X4055">
        <v>1387</v>
      </c>
      <c r="Y4055" t="e" cm="1" vm="1">
        <f t="array" aca="1" ref="Y4055" ca="1">_xlfn.XLOOKUP(A4055,[1]Sheet1!$A:$A,[1]Sheet1!$N:$S,"",)</f>
        <v>#VALUE!</v>
      </c>
      <c r="AE4055" t="e" vm="2">
        <f t="shared" ca="1" si="756"/>
        <v>#VALUE!</v>
      </c>
      <c r="AF4055">
        <f t="shared" si="757"/>
        <v>0</v>
      </c>
      <c r="AG4055">
        <f t="shared" si="758"/>
        <v>0</v>
      </c>
      <c r="AH4055">
        <f t="shared" si="759"/>
        <v>0</v>
      </c>
      <c r="AI4055">
        <f t="shared" si="760"/>
        <v>0</v>
      </c>
      <c r="AJ4055">
        <f t="shared" si="761"/>
        <v>0</v>
      </c>
      <c r="AK4055">
        <f t="shared" si="762"/>
        <v>269737.38</v>
      </c>
      <c r="AL4055">
        <f t="shared" si="763"/>
        <v>265165.56</v>
      </c>
      <c r="AM4055">
        <f t="shared" si="764"/>
        <v>430767.04000000004</v>
      </c>
      <c r="AN4055">
        <f t="shared" si="765"/>
        <v>481565.04000000004</v>
      </c>
      <c r="AO4055">
        <f t="shared" si="766"/>
        <v>187444.62</v>
      </c>
      <c r="AP4055">
        <f t="shared" si="767"/>
        <v>270753.34000000003</v>
      </c>
    </row>
    <row r="4056" spans="1:42" x14ac:dyDescent="0.35">
      <c r="A4056" t="s">
        <v>28</v>
      </c>
      <c r="B4056" t="s">
        <v>69</v>
      </c>
      <c r="C4056" t="s">
        <v>64</v>
      </c>
      <c r="D4056" t="s">
        <v>31</v>
      </c>
      <c r="E4056" t="s">
        <v>40</v>
      </c>
      <c r="F4056">
        <v>782</v>
      </c>
      <c r="G4056">
        <v>266</v>
      </c>
      <c r="H4056">
        <v>631</v>
      </c>
      <c r="I4056">
        <v>695</v>
      </c>
      <c r="J4056">
        <v>717</v>
      </c>
      <c r="K4056">
        <v>530</v>
      </c>
      <c r="L4056">
        <v>274</v>
      </c>
      <c r="M4056">
        <v>782</v>
      </c>
      <c r="N4056">
        <v>20974</v>
      </c>
      <c r="O4056">
        <v>10</v>
      </c>
      <c r="P4056">
        <v>1289.5899999999999</v>
      </c>
      <c r="Q4056">
        <v>87.04</v>
      </c>
      <c r="R4056">
        <v>97.98</v>
      </c>
      <c r="S4056">
        <v>573.51</v>
      </c>
      <c r="T4056">
        <v>486.47</v>
      </c>
      <c r="U4056" t="s">
        <v>45</v>
      </c>
      <c r="V4056" t="s">
        <v>47</v>
      </c>
      <c r="W4056" t="s">
        <v>56</v>
      </c>
      <c r="X4056">
        <v>939</v>
      </c>
      <c r="Y4056" t="e" cm="1" vm="1">
        <f t="array" aca="1" ref="Y4056" ca="1">_xlfn.XLOOKUP(A4056,[1]Sheet1!$A:$A,[1]Sheet1!$N:$S,"",)</f>
        <v>#VALUE!</v>
      </c>
      <c r="AE4056" t="e" vm="2">
        <f t="shared" ca="1" si="756"/>
        <v>#VALUE!</v>
      </c>
      <c r="AF4056">
        <f t="shared" si="757"/>
        <v>0</v>
      </c>
      <c r="AG4056">
        <f t="shared" si="758"/>
        <v>0</v>
      </c>
      <c r="AH4056">
        <f t="shared" si="759"/>
        <v>0</v>
      </c>
      <c r="AI4056">
        <f t="shared" si="760"/>
        <v>0</v>
      </c>
      <c r="AJ4056">
        <f t="shared" si="761"/>
        <v>0</v>
      </c>
      <c r="AK4056">
        <f t="shared" si="762"/>
        <v>152553.66</v>
      </c>
      <c r="AL4056">
        <f t="shared" si="763"/>
        <v>361884.81</v>
      </c>
      <c r="AM4056">
        <f t="shared" si="764"/>
        <v>398589.45</v>
      </c>
      <c r="AN4056">
        <f t="shared" si="765"/>
        <v>411206.67</v>
      </c>
      <c r="AO4056">
        <f t="shared" si="766"/>
        <v>303960.3</v>
      </c>
      <c r="AP4056">
        <f t="shared" si="767"/>
        <v>157141.74</v>
      </c>
    </row>
    <row r="4057" spans="1:42" x14ac:dyDescent="0.35">
      <c r="A4057" t="s">
        <v>28</v>
      </c>
      <c r="B4057" t="s">
        <v>70</v>
      </c>
      <c r="C4057" t="s">
        <v>61</v>
      </c>
      <c r="D4057" t="s">
        <v>39</v>
      </c>
      <c r="E4057" t="s">
        <v>40</v>
      </c>
      <c r="F4057">
        <v>753</v>
      </c>
      <c r="G4057">
        <v>342</v>
      </c>
      <c r="H4057">
        <v>903</v>
      </c>
      <c r="I4057">
        <v>954</v>
      </c>
      <c r="J4057">
        <v>169</v>
      </c>
      <c r="K4057">
        <v>484</v>
      </c>
      <c r="L4057">
        <v>390</v>
      </c>
      <c r="M4057">
        <v>550</v>
      </c>
      <c r="N4057">
        <v>86022</v>
      </c>
      <c r="O4057">
        <v>88</v>
      </c>
      <c r="P4057">
        <v>4946.87</v>
      </c>
      <c r="Q4057">
        <v>41.03</v>
      </c>
      <c r="R4057">
        <v>48.76</v>
      </c>
      <c r="S4057">
        <v>466.89</v>
      </c>
      <c r="T4057">
        <v>425.86</v>
      </c>
      <c r="U4057" t="s">
        <v>45</v>
      </c>
      <c r="V4057" t="s">
        <v>50</v>
      </c>
      <c r="W4057" t="s">
        <v>52</v>
      </c>
      <c r="X4057">
        <v>1414</v>
      </c>
      <c r="Y4057" t="e" cm="1" vm="1">
        <f t="array" aca="1" ref="Y4057" ca="1">_xlfn.XLOOKUP(A4057,[1]Sheet1!$A:$A,[1]Sheet1!$N:$S,"",)</f>
        <v>#VALUE!</v>
      </c>
      <c r="AE4057" t="e" vm="2">
        <f t="shared" ca="1" si="756"/>
        <v>#VALUE!</v>
      </c>
      <c r="AF4057">
        <f t="shared" si="757"/>
        <v>0</v>
      </c>
      <c r="AG4057">
        <f t="shared" si="758"/>
        <v>0</v>
      </c>
      <c r="AH4057">
        <f t="shared" si="759"/>
        <v>0</v>
      </c>
      <c r="AI4057">
        <f t="shared" si="760"/>
        <v>0</v>
      </c>
      <c r="AJ4057">
        <f t="shared" si="761"/>
        <v>0</v>
      </c>
      <c r="AK4057">
        <f t="shared" si="762"/>
        <v>159676.38</v>
      </c>
      <c r="AL4057">
        <f t="shared" si="763"/>
        <v>421601.67</v>
      </c>
      <c r="AM4057">
        <f t="shared" si="764"/>
        <v>445413.06</v>
      </c>
      <c r="AN4057">
        <f t="shared" si="765"/>
        <v>78904.41</v>
      </c>
      <c r="AO4057">
        <f t="shared" si="766"/>
        <v>225974.75999999998</v>
      </c>
      <c r="AP4057">
        <f t="shared" si="767"/>
        <v>182087.1</v>
      </c>
    </row>
    <row r="4058" spans="1:42" x14ac:dyDescent="0.35">
      <c r="A4058" t="s">
        <v>28</v>
      </c>
      <c r="B4058" t="s">
        <v>71</v>
      </c>
      <c r="C4058" t="s">
        <v>57</v>
      </c>
      <c r="D4058" t="s">
        <v>30</v>
      </c>
      <c r="E4058" t="s">
        <v>40</v>
      </c>
      <c r="F4058">
        <v>889</v>
      </c>
      <c r="G4058">
        <v>207</v>
      </c>
      <c r="H4058">
        <v>629</v>
      </c>
      <c r="I4058">
        <v>903</v>
      </c>
      <c r="J4058">
        <v>346</v>
      </c>
      <c r="K4058">
        <v>936</v>
      </c>
      <c r="L4058">
        <v>614</v>
      </c>
      <c r="M4058">
        <v>282</v>
      </c>
      <c r="N4058">
        <v>58549</v>
      </c>
      <c r="O4058">
        <v>96</v>
      </c>
      <c r="P4058">
        <v>2912.4</v>
      </c>
      <c r="Q4058">
        <v>109.72</v>
      </c>
      <c r="R4058">
        <v>145.54</v>
      </c>
      <c r="S4058">
        <v>520.79999999999995</v>
      </c>
      <c r="T4058">
        <v>411.08</v>
      </c>
      <c r="U4058" t="s">
        <v>45</v>
      </c>
      <c r="V4058" t="s">
        <v>49</v>
      </c>
      <c r="W4058" t="s">
        <v>55</v>
      </c>
      <c r="X4058">
        <v>1538</v>
      </c>
      <c r="Y4058" t="e" cm="1" vm="1">
        <f t="array" aca="1" ref="Y4058" ca="1">_xlfn.XLOOKUP(A4058,[1]Sheet1!$A:$A,[1]Sheet1!$N:$S,"",)</f>
        <v>#VALUE!</v>
      </c>
      <c r="AE4058" t="e" vm="2">
        <f t="shared" ca="1" si="756"/>
        <v>#VALUE!</v>
      </c>
      <c r="AF4058">
        <f t="shared" si="757"/>
        <v>0</v>
      </c>
      <c r="AG4058">
        <f t="shared" si="758"/>
        <v>0</v>
      </c>
      <c r="AH4058">
        <f t="shared" si="759"/>
        <v>0</v>
      </c>
      <c r="AI4058">
        <f t="shared" si="760"/>
        <v>0</v>
      </c>
      <c r="AJ4058">
        <f t="shared" si="761"/>
        <v>0</v>
      </c>
      <c r="AK4058">
        <f t="shared" si="762"/>
        <v>107805.59999999999</v>
      </c>
      <c r="AL4058">
        <f t="shared" si="763"/>
        <v>327583.19999999995</v>
      </c>
      <c r="AM4058">
        <f t="shared" si="764"/>
        <v>470282.39999999997</v>
      </c>
      <c r="AN4058">
        <f t="shared" si="765"/>
        <v>180196.8</v>
      </c>
      <c r="AO4058">
        <f t="shared" si="766"/>
        <v>487468.79999999993</v>
      </c>
      <c r="AP4058">
        <f t="shared" si="767"/>
        <v>319771.19999999995</v>
      </c>
    </row>
    <row r="4059" spans="1:42" x14ac:dyDescent="0.35">
      <c r="A4059" t="s">
        <v>28</v>
      </c>
      <c r="B4059" t="s">
        <v>72</v>
      </c>
      <c r="C4059" t="s">
        <v>65</v>
      </c>
      <c r="D4059" t="s">
        <v>30</v>
      </c>
      <c r="E4059" t="s">
        <v>40</v>
      </c>
      <c r="F4059">
        <v>57</v>
      </c>
      <c r="G4059">
        <v>962</v>
      </c>
      <c r="H4059">
        <v>142</v>
      </c>
      <c r="I4059">
        <v>343</v>
      </c>
      <c r="J4059">
        <v>877</v>
      </c>
      <c r="K4059">
        <v>624</v>
      </c>
      <c r="L4059">
        <v>522</v>
      </c>
      <c r="M4059">
        <v>185</v>
      </c>
      <c r="N4059">
        <v>88690</v>
      </c>
      <c r="O4059">
        <v>98</v>
      </c>
      <c r="P4059">
        <v>1686.97</v>
      </c>
      <c r="Q4059">
        <v>175.78</v>
      </c>
      <c r="R4059">
        <v>193.56</v>
      </c>
      <c r="S4059">
        <v>588.30999999999995</v>
      </c>
      <c r="T4059">
        <v>412.53</v>
      </c>
      <c r="U4059" t="s">
        <v>45</v>
      </c>
      <c r="V4059" t="s">
        <v>47</v>
      </c>
      <c r="W4059" t="s">
        <v>54</v>
      </c>
      <c r="X4059">
        <v>1527</v>
      </c>
      <c r="Y4059" t="e" cm="1" vm="1">
        <f t="array" aca="1" ref="Y4059" ca="1">_xlfn.XLOOKUP(A4059,[1]Sheet1!$A:$A,[1]Sheet1!$N:$S,"",)</f>
        <v>#VALUE!</v>
      </c>
      <c r="AE4059" t="e" vm="2">
        <f t="shared" ca="1" si="756"/>
        <v>#VALUE!</v>
      </c>
      <c r="AF4059">
        <f t="shared" si="757"/>
        <v>0</v>
      </c>
      <c r="AG4059">
        <f t="shared" si="758"/>
        <v>0</v>
      </c>
      <c r="AH4059">
        <f t="shared" si="759"/>
        <v>0</v>
      </c>
      <c r="AI4059">
        <f t="shared" si="760"/>
        <v>0</v>
      </c>
      <c r="AJ4059">
        <f t="shared" si="761"/>
        <v>0</v>
      </c>
      <c r="AK4059">
        <f t="shared" si="762"/>
        <v>565954.22</v>
      </c>
      <c r="AL4059">
        <f t="shared" si="763"/>
        <v>83540.01999999999</v>
      </c>
      <c r="AM4059">
        <f t="shared" si="764"/>
        <v>201790.33</v>
      </c>
      <c r="AN4059">
        <f t="shared" si="765"/>
        <v>515947.86999999994</v>
      </c>
      <c r="AO4059">
        <f t="shared" si="766"/>
        <v>367105.43999999994</v>
      </c>
      <c r="AP4059">
        <f t="shared" si="767"/>
        <v>307097.81999999995</v>
      </c>
    </row>
    <row r="4060" spans="1:42" x14ac:dyDescent="0.35">
      <c r="A4060" t="s">
        <v>28</v>
      </c>
      <c r="B4060" t="s">
        <v>72</v>
      </c>
      <c r="C4060" t="s">
        <v>57</v>
      </c>
      <c r="D4060" t="s">
        <v>30</v>
      </c>
      <c r="E4060" t="s">
        <v>40</v>
      </c>
      <c r="F4060">
        <v>65</v>
      </c>
      <c r="G4060">
        <v>102</v>
      </c>
      <c r="H4060">
        <v>426</v>
      </c>
      <c r="I4060">
        <v>281</v>
      </c>
      <c r="J4060">
        <v>907</v>
      </c>
      <c r="K4060">
        <v>724</v>
      </c>
      <c r="L4060">
        <v>527</v>
      </c>
      <c r="M4060">
        <v>375</v>
      </c>
      <c r="N4060">
        <v>60535</v>
      </c>
      <c r="O4060">
        <v>31</v>
      </c>
      <c r="P4060">
        <v>3678.15</v>
      </c>
      <c r="Q4060">
        <v>145.94</v>
      </c>
      <c r="R4060">
        <v>186.12</v>
      </c>
      <c r="S4060">
        <v>634.76</v>
      </c>
      <c r="T4060">
        <v>488.82</v>
      </c>
      <c r="U4060" t="s">
        <v>45</v>
      </c>
      <c r="V4060" t="s">
        <v>48</v>
      </c>
      <c r="W4060" t="s">
        <v>53</v>
      </c>
      <c r="X4060">
        <v>924</v>
      </c>
      <c r="Y4060" t="e" cm="1" vm="1">
        <f t="array" aca="1" ref="Y4060" ca="1">_xlfn.XLOOKUP(A4060,[1]Sheet1!$A:$A,[1]Sheet1!$N:$S,"",)</f>
        <v>#VALUE!</v>
      </c>
      <c r="AE4060" t="e" vm="2">
        <f t="shared" ca="1" si="756"/>
        <v>#VALUE!</v>
      </c>
      <c r="AF4060">
        <f t="shared" si="757"/>
        <v>0</v>
      </c>
      <c r="AG4060">
        <f t="shared" si="758"/>
        <v>0</v>
      </c>
      <c r="AH4060">
        <f t="shared" si="759"/>
        <v>0</v>
      </c>
      <c r="AI4060">
        <f t="shared" si="760"/>
        <v>0</v>
      </c>
      <c r="AJ4060">
        <f t="shared" si="761"/>
        <v>0</v>
      </c>
      <c r="AK4060">
        <f t="shared" si="762"/>
        <v>64745.52</v>
      </c>
      <c r="AL4060">
        <f t="shared" si="763"/>
        <v>270407.76</v>
      </c>
      <c r="AM4060">
        <f t="shared" si="764"/>
        <v>178367.56</v>
      </c>
      <c r="AN4060">
        <f t="shared" si="765"/>
        <v>575727.31999999995</v>
      </c>
      <c r="AO4060">
        <f t="shared" si="766"/>
        <v>459566.24</v>
      </c>
      <c r="AP4060">
        <f t="shared" si="767"/>
        <v>334518.52</v>
      </c>
    </row>
    <row r="4061" spans="1:42" x14ac:dyDescent="0.35">
      <c r="A4061" t="s">
        <v>28</v>
      </c>
      <c r="B4061" t="s">
        <v>75</v>
      </c>
      <c r="C4061" t="s">
        <v>64</v>
      </c>
      <c r="D4061" t="s">
        <v>30</v>
      </c>
      <c r="E4061" t="s">
        <v>40</v>
      </c>
      <c r="F4061">
        <v>630</v>
      </c>
      <c r="G4061">
        <v>806</v>
      </c>
      <c r="H4061">
        <v>581</v>
      </c>
      <c r="I4061">
        <v>443</v>
      </c>
      <c r="J4061">
        <v>163</v>
      </c>
      <c r="K4061">
        <v>610</v>
      </c>
      <c r="L4061">
        <v>433</v>
      </c>
      <c r="M4061">
        <v>973</v>
      </c>
      <c r="N4061">
        <v>51865</v>
      </c>
      <c r="O4061">
        <v>79</v>
      </c>
      <c r="P4061">
        <v>3430.16</v>
      </c>
      <c r="Q4061">
        <v>59.14</v>
      </c>
      <c r="R4061">
        <v>69.31</v>
      </c>
      <c r="S4061">
        <v>460.89</v>
      </c>
      <c r="T4061">
        <v>401.75</v>
      </c>
      <c r="U4061" t="s">
        <v>45</v>
      </c>
      <c r="V4061" t="s">
        <v>48</v>
      </c>
      <c r="W4061" t="s">
        <v>56</v>
      </c>
      <c r="X4061">
        <v>1611</v>
      </c>
      <c r="Y4061" t="e" cm="1" vm="1">
        <f t="array" aca="1" ref="Y4061" ca="1">_xlfn.XLOOKUP(A4061,[1]Sheet1!$A:$A,[1]Sheet1!$N:$S,"",)</f>
        <v>#VALUE!</v>
      </c>
      <c r="AE4061" t="e" vm="2">
        <f t="shared" ca="1" si="756"/>
        <v>#VALUE!</v>
      </c>
      <c r="AF4061">
        <f t="shared" si="757"/>
        <v>0</v>
      </c>
      <c r="AG4061">
        <f t="shared" si="758"/>
        <v>0</v>
      </c>
      <c r="AH4061">
        <f t="shared" si="759"/>
        <v>0</v>
      </c>
      <c r="AI4061">
        <f t="shared" si="760"/>
        <v>0</v>
      </c>
      <c r="AJ4061">
        <f t="shared" si="761"/>
        <v>0</v>
      </c>
      <c r="AK4061">
        <f t="shared" si="762"/>
        <v>371477.33999999997</v>
      </c>
      <c r="AL4061">
        <f t="shared" si="763"/>
        <v>267777.08999999997</v>
      </c>
      <c r="AM4061">
        <f t="shared" si="764"/>
        <v>204174.27</v>
      </c>
      <c r="AN4061">
        <f t="shared" si="765"/>
        <v>75125.069999999992</v>
      </c>
      <c r="AO4061">
        <f t="shared" si="766"/>
        <v>281142.89999999997</v>
      </c>
      <c r="AP4061">
        <f t="shared" si="767"/>
        <v>199565.37</v>
      </c>
    </row>
    <row r="4062" spans="1:42" x14ac:dyDescent="0.35">
      <c r="A4062" t="s">
        <v>28</v>
      </c>
      <c r="B4062" t="s">
        <v>67</v>
      </c>
      <c r="C4062" t="s">
        <v>57</v>
      </c>
      <c r="D4062" t="s">
        <v>38</v>
      </c>
      <c r="E4062" t="s">
        <v>40</v>
      </c>
      <c r="F4062">
        <v>294</v>
      </c>
      <c r="G4062">
        <v>412</v>
      </c>
      <c r="H4062">
        <v>369</v>
      </c>
      <c r="I4062">
        <v>353</v>
      </c>
      <c r="J4062">
        <v>206</v>
      </c>
      <c r="K4062">
        <v>645</v>
      </c>
      <c r="L4062">
        <v>881</v>
      </c>
      <c r="M4062">
        <v>512</v>
      </c>
      <c r="N4062">
        <v>79713</v>
      </c>
      <c r="O4062">
        <v>69</v>
      </c>
      <c r="P4062">
        <v>399.33</v>
      </c>
      <c r="Q4062">
        <v>21.52</v>
      </c>
      <c r="R4062">
        <v>24.88</v>
      </c>
      <c r="S4062">
        <v>461.69</v>
      </c>
      <c r="T4062">
        <v>440.17</v>
      </c>
      <c r="U4062" t="s">
        <v>45</v>
      </c>
      <c r="V4062" t="s">
        <v>48</v>
      </c>
      <c r="W4062" t="s">
        <v>55</v>
      </c>
      <c r="X4062">
        <v>1305</v>
      </c>
      <c r="Y4062" t="e" cm="1" vm="1">
        <f t="array" aca="1" ref="Y4062" ca="1">_xlfn.XLOOKUP(A4062,[1]Sheet1!$A:$A,[1]Sheet1!$N:$S,"",)</f>
        <v>#VALUE!</v>
      </c>
      <c r="AE4062" t="e" vm="2">
        <f t="shared" ca="1" si="756"/>
        <v>#VALUE!</v>
      </c>
      <c r="AF4062">
        <f t="shared" si="757"/>
        <v>0</v>
      </c>
      <c r="AG4062">
        <f t="shared" si="758"/>
        <v>0</v>
      </c>
      <c r="AH4062">
        <f t="shared" si="759"/>
        <v>0</v>
      </c>
      <c r="AI4062">
        <f t="shared" si="760"/>
        <v>0</v>
      </c>
      <c r="AJ4062">
        <f t="shared" si="761"/>
        <v>0</v>
      </c>
      <c r="AK4062">
        <f t="shared" si="762"/>
        <v>190216.28</v>
      </c>
      <c r="AL4062">
        <f t="shared" si="763"/>
        <v>170363.61</v>
      </c>
      <c r="AM4062">
        <f t="shared" si="764"/>
        <v>162976.57</v>
      </c>
      <c r="AN4062">
        <f t="shared" si="765"/>
        <v>95108.14</v>
      </c>
      <c r="AO4062">
        <f t="shared" si="766"/>
        <v>297790.05</v>
      </c>
      <c r="AP4062">
        <f t="shared" si="767"/>
        <v>406748.89</v>
      </c>
    </row>
    <row r="4063" spans="1:42" x14ac:dyDescent="0.35">
      <c r="A4063" t="s">
        <v>28</v>
      </c>
      <c r="B4063" t="s">
        <v>73</v>
      </c>
      <c r="C4063" t="s">
        <v>58</v>
      </c>
      <c r="D4063" t="s">
        <v>39</v>
      </c>
      <c r="E4063" t="s">
        <v>40</v>
      </c>
      <c r="F4063">
        <v>747</v>
      </c>
      <c r="G4063">
        <v>636</v>
      </c>
      <c r="H4063">
        <v>943</v>
      </c>
      <c r="I4063">
        <v>109</v>
      </c>
      <c r="J4063">
        <v>631</v>
      </c>
      <c r="K4063">
        <v>268</v>
      </c>
      <c r="L4063">
        <v>748</v>
      </c>
      <c r="M4063">
        <v>676</v>
      </c>
      <c r="N4063">
        <v>37333</v>
      </c>
      <c r="O4063">
        <v>99</v>
      </c>
      <c r="P4063">
        <v>1738.24</v>
      </c>
      <c r="Q4063">
        <v>71.23</v>
      </c>
      <c r="R4063">
        <v>87.47</v>
      </c>
      <c r="S4063">
        <v>520.15</v>
      </c>
      <c r="T4063">
        <v>448.92</v>
      </c>
      <c r="U4063" t="s">
        <v>45</v>
      </c>
      <c r="V4063" t="s">
        <v>50</v>
      </c>
      <c r="W4063" t="s">
        <v>52</v>
      </c>
      <c r="X4063">
        <v>1233</v>
      </c>
      <c r="Y4063" t="e" cm="1" vm="1">
        <f t="array" aca="1" ref="Y4063" ca="1">_xlfn.XLOOKUP(A4063,[1]Sheet1!$A:$A,[1]Sheet1!$N:$S,"",)</f>
        <v>#VALUE!</v>
      </c>
      <c r="AE4063" t="e" vm="2">
        <f t="shared" ca="1" si="756"/>
        <v>#VALUE!</v>
      </c>
      <c r="AF4063">
        <f t="shared" si="757"/>
        <v>0</v>
      </c>
      <c r="AG4063">
        <f t="shared" si="758"/>
        <v>0</v>
      </c>
      <c r="AH4063">
        <f t="shared" si="759"/>
        <v>0</v>
      </c>
      <c r="AI4063">
        <f t="shared" si="760"/>
        <v>0</v>
      </c>
      <c r="AJ4063">
        <f t="shared" si="761"/>
        <v>0</v>
      </c>
      <c r="AK4063">
        <f t="shared" si="762"/>
        <v>330815.39999999997</v>
      </c>
      <c r="AL4063">
        <f t="shared" si="763"/>
        <v>490501.44999999995</v>
      </c>
      <c r="AM4063">
        <f t="shared" si="764"/>
        <v>56696.35</v>
      </c>
      <c r="AN4063">
        <f t="shared" si="765"/>
        <v>328214.64999999997</v>
      </c>
      <c r="AO4063">
        <f t="shared" si="766"/>
        <v>139400.19999999998</v>
      </c>
      <c r="AP4063">
        <f t="shared" si="767"/>
        <v>389072.2</v>
      </c>
    </row>
    <row r="4064" spans="1:42" x14ac:dyDescent="0.35">
      <c r="A4064" t="s">
        <v>28</v>
      </c>
      <c r="B4064" t="s">
        <v>76</v>
      </c>
      <c r="C4064" t="s">
        <v>58</v>
      </c>
      <c r="D4064" t="s">
        <v>34</v>
      </c>
      <c r="E4064" t="s">
        <v>40</v>
      </c>
      <c r="F4064">
        <v>784</v>
      </c>
      <c r="G4064">
        <v>675</v>
      </c>
      <c r="H4064">
        <v>879</v>
      </c>
      <c r="I4064">
        <v>485</v>
      </c>
      <c r="J4064">
        <v>243</v>
      </c>
      <c r="K4064">
        <v>272</v>
      </c>
      <c r="L4064">
        <v>591</v>
      </c>
      <c r="M4064">
        <v>716</v>
      </c>
      <c r="N4064">
        <v>91972</v>
      </c>
      <c r="O4064">
        <v>47</v>
      </c>
      <c r="P4064">
        <v>1293.3</v>
      </c>
      <c r="Q4064">
        <v>31.44</v>
      </c>
      <c r="R4064">
        <v>42.81</v>
      </c>
      <c r="S4064">
        <v>507.89</v>
      </c>
      <c r="T4064">
        <v>476.45</v>
      </c>
      <c r="U4064" t="s">
        <v>45</v>
      </c>
      <c r="V4064" t="s">
        <v>48</v>
      </c>
      <c r="W4064" t="s">
        <v>54</v>
      </c>
      <c r="X4064">
        <v>1010</v>
      </c>
      <c r="Y4064" t="e" cm="1" vm="1">
        <f t="array" aca="1" ref="Y4064" ca="1">_xlfn.XLOOKUP(A4064,[1]Sheet1!$A:$A,[1]Sheet1!$N:$S,"",)</f>
        <v>#VALUE!</v>
      </c>
      <c r="AE4064" t="e" vm="2">
        <f t="shared" ca="1" si="756"/>
        <v>#VALUE!</v>
      </c>
      <c r="AF4064">
        <f t="shared" si="757"/>
        <v>0</v>
      </c>
      <c r="AG4064">
        <f t="shared" si="758"/>
        <v>0</v>
      </c>
      <c r="AH4064">
        <f t="shared" si="759"/>
        <v>0</v>
      </c>
      <c r="AI4064">
        <f t="shared" si="760"/>
        <v>0</v>
      </c>
      <c r="AJ4064">
        <f t="shared" si="761"/>
        <v>0</v>
      </c>
      <c r="AK4064">
        <f t="shared" si="762"/>
        <v>342825.75</v>
      </c>
      <c r="AL4064">
        <f t="shared" si="763"/>
        <v>446435.31</v>
      </c>
      <c r="AM4064">
        <f t="shared" si="764"/>
        <v>246326.65</v>
      </c>
      <c r="AN4064">
        <f t="shared" si="765"/>
        <v>123417.26999999999</v>
      </c>
      <c r="AO4064">
        <f t="shared" si="766"/>
        <v>138146.07999999999</v>
      </c>
      <c r="AP4064">
        <f t="shared" si="767"/>
        <v>300162.99</v>
      </c>
    </row>
    <row r="4065" spans="1:42" x14ac:dyDescent="0.35">
      <c r="A4065" t="s">
        <v>28</v>
      </c>
      <c r="B4065" t="s">
        <v>70</v>
      </c>
      <c r="C4065" t="s">
        <v>63</v>
      </c>
      <c r="D4065" t="s">
        <v>37</v>
      </c>
      <c r="E4065" t="s">
        <v>40</v>
      </c>
      <c r="F4065">
        <v>464</v>
      </c>
      <c r="G4065">
        <v>179</v>
      </c>
      <c r="H4065">
        <v>791</v>
      </c>
      <c r="I4065">
        <v>789</v>
      </c>
      <c r="J4065">
        <v>202</v>
      </c>
      <c r="K4065">
        <v>963</v>
      </c>
      <c r="L4065">
        <v>741</v>
      </c>
      <c r="M4065">
        <v>556</v>
      </c>
      <c r="N4065">
        <v>99296</v>
      </c>
      <c r="O4065">
        <v>92</v>
      </c>
      <c r="P4065">
        <v>1744.59</v>
      </c>
      <c r="Q4065">
        <v>20.81</v>
      </c>
      <c r="R4065">
        <v>24.91</v>
      </c>
      <c r="S4065">
        <v>465.37</v>
      </c>
      <c r="T4065">
        <v>444.56</v>
      </c>
      <c r="U4065" t="s">
        <v>45</v>
      </c>
      <c r="V4065" t="s">
        <v>49</v>
      </c>
      <c r="W4065" t="s">
        <v>54</v>
      </c>
      <c r="X4065">
        <v>1271</v>
      </c>
      <c r="Y4065" t="e" cm="1" vm="1">
        <f t="array" aca="1" ref="Y4065" ca="1">_xlfn.XLOOKUP(A4065,[1]Sheet1!$A:$A,[1]Sheet1!$N:$S,"",)</f>
        <v>#VALUE!</v>
      </c>
      <c r="AE4065" t="e" vm="2">
        <f t="shared" ca="1" si="756"/>
        <v>#VALUE!</v>
      </c>
      <c r="AF4065">
        <f t="shared" si="757"/>
        <v>0</v>
      </c>
      <c r="AG4065">
        <f t="shared" si="758"/>
        <v>0</v>
      </c>
      <c r="AH4065">
        <f t="shared" si="759"/>
        <v>0</v>
      </c>
      <c r="AI4065">
        <f t="shared" si="760"/>
        <v>0</v>
      </c>
      <c r="AJ4065">
        <f t="shared" si="761"/>
        <v>0</v>
      </c>
      <c r="AK4065">
        <f t="shared" si="762"/>
        <v>83301.23</v>
      </c>
      <c r="AL4065">
        <f t="shared" si="763"/>
        <v>368107.67</v>
      </c>
      <c r="AM4065">
        <f t="shared" si="764"/>
        <v>367176.93</v>
      </c>
      <c r="AN4065">
        <f t="shared" si="765"/>
        <v>94004.74</v>
      </c>
      <c r="AO4065">
        <f t="shared" si="766"/>
        <v>448151.31</v>
      </c>
      <c r="AP4065">
        <f t="shared" si="767"/>
        <v>344839.17</v>
      </c>
    </row>
    <row r="4066" spans="1:42" x14ac:dyDescent="0.35">
      <c r="A4066" t="s">
        <v>28</v>
      </c>
      <c r="B4066" t="s">
        <v>69</v>
      </c>
      <c r="C4066" t="s">
        <v>60</v>
      </c>
      <c r="D4066" t="s">
        <v>38</v>
      </c>
      <c r="E4066" t="s">
        <v>40</v>
      </c>
      <c r="F4066">
        <v>735</v>
      </c>
      <c r="G4066">
        <v>399</v>
      </c>
      <c r="H4066">
        <v>812</v>
      </c>
      <c r="I4066">
        <v>872</v>
      </c>
      <c r="J4066">
        <v>772</v>
      </c>
      <c r="K4066">
        <v>471</v>
      </c>
      <c r="L4066">
        <v>608</v>
      </c>
      <c r="M4066">
        <v>853</v>
      </c>
      <c r="N4066">
        <v>12327</v>
      </c>
      <c r="O4066">
        <v>77</v>
      </c>
      <c r="P4066">
        <v>2751.75</v>
      </c>
      <c r="Q4066">
        <v>45.48</v>
      </c>
      <c r="R4066">
        <v>54.31</v>
      </c>
      <c r="S4066">
        <v>544.99</v>
      </c>
      <c r="T4066">
        <v>499.51</v>
      </c>
      <c r="U4066" t="s">
        <v>45</v>
      </c>
      <c r="V4066" t="s">
        <v>51</v>
      </c>
      <c r="W4066" t="s">
        <v>56</v>
      </c>
      <c r="X4066">
        <v>825</v>
      </c>
      <c r="Y4066" t="e" cm="1" vm="1">
        <f t="array" aca="1" ref="Y4066" ca="1">_xlfn.XLOOKUP(A4066,[1]Sheet1!$A:$A,[1]Sheet1!$N:$S,"",)</f>
        <v>#VALUE!</v>
      </c>
      <c r="AE4066" t="e" vm="2">
        <f t="shared" ca="1" si="756"/>
        <v>#VALUE!</v>
      </c>
      <c r="AF4066">
        <f t="shared" si="757"/>
        <v>0</v>
      </c>
      <c r="AG4066">
        <f t="shared" si="758"/>
        <v>0</v>
      </c>
      <c r="AH4066">
        <f t="shared" si="759"/>
        <v>0</v>
      </c>
      <c r="AI4066">
        <f t="shared" si="760"/>
        <v>0</v>
      </c>
      <c r="AJ4066">
        <f t="shared" si="761"/>
        <v>0</v>
      </c>
      <c r="AK4066">
        <f t="shared" si="762"/>
        <v>217451.01</v>
      </c>
      <c r="AL4066">
        <f t="shared" si="763"/>
        <v>442531.88</v>
      </c>
      <c r="AM4066">
        <f t="shared" si="764"/>
        <v>475231.28</v>
      </c>
      <c r="AN4066">
        <f t="shared" si="765"/>
        <v>420732.28</v>
      </c>
      <c r="AO4066">
        <f t="shared" si="766"/>
        <v>256690.29</v>
      </c>
      <c r="AP4066">
        <f t="shared" si="767"/>
        <v>331353.92</v>
      </c>
    </row>
    <row r="4067" spans="1:42" x14ac:dyDescent="0.35">
      <c r="A4067" t="s">
        <v>28</v>
      </c>
      <c r="B4067" t="s">
        <v>67</v>
      </c>
      <c r="C4067" t="s">
        <v>66</v>
      </c>
      <c r="D4067" t="s">
        <v>33</v>
      </c>
      <c r="E4067" t="s">
        <v>40</v>
      </c>
      <c r="F4067">
        <v>388</v>
      </c>
      <c r="G4067">
        <v>404</v>
      </c>
      <c r="H4067">
        <v>726</v>
      </c>
      <c r="I4067">
        <v>546</v>
      </c>
      <c r="J4067">
        <v>162</v>
      </c>
      <c r="K4067">
        <v>294</v>
      </c>
      <c r="L4067">
        <v>199</v>
      </c>
      <c r="M4067">
        <v>112</v>
      </c>
      <c r="N4067">
        <v>13340</v>
      </c>
      <c r="O4067">
        <v>96</v>
      </c>
      <c r="P4067">
        <v>2344.02</v>
      </c>
      <c r="Q4067">
        <v>80.010000000000005</v>
      </c>
      <c r="R4067">
        <v>99.34</v>
      </c>
      <c r="S4067">
        <v>527.62</v>
      </c>
      <c r="T4067">
        <v>447.61</v>
      </c>
      <c r="U4067" t="s">
        <v>45</v>
      </c>
      <c r="V4067" t="s">
        <v>48</v>
      </c>
      <c r="W4067" t="s">
        <v>52</v>
      </c>
      <c r="X4067">
        <v>1244</v>
      </c>
      <c r="Y4067" t="e" cm="1" vm="1">
        <f t="array" aca="1" ref="Y4067" ca="1">_xlfn.XLOOKUP(A4067,[1]Sheet1!$A:$A,[1]Sheet1!$N:$S,"",)</f>
        <v>#VALUE!</v>
      </c>
      <c r="AE4067" t="e" vm="2">
        <f t="shared" ca="1" si="756"/>
        <v>#VALUE!</v>
      </c>
      <c r="AF4067">
        <f t="shared" si="757"/>
        <v>0</v>
      </c>
      <c r="AG4067">
        <f t="shared" si="758"/>
        <v>0</v>
      </c>
      <c r="AH4067">
        <f t="shared" si="759"/>
        <v>0</v>
      </c>
      <c r="AI4067">
        <f t="shared" si="760"/>
        <v>0</v>
      </c>
      <c r="AJ4067">
        <f t="shared" si="761"/>
        <v>0</v>
      </c>
      <c r="AK4067">
        <f t="shared" si="762"/>
        <v>213158.48</v>
      </c>
      <c r="AL4067">
        <f t="shared" si="763"/>
        <v>383052.12</v>
      </c>
      <c r="AM4067">
        <f t="shared" si="764"/>
        <v>288080.52</v>
      </c>
      <c r="AN4067">
        <f t="shared" si="765"/>
        <v>85474.44</v>
      </c>
      <c r="AO4067">
        <f t="shared" si="766"/>
        <v>155120.28</v>
      </c>
      <c r="AP4067">
        <f t="shared" si="767"/>
        <v>104996.38</v>
      </c>
    </row>
    <row r="4068" spans="1:42" x14ac:dyDescent="0.35">
      <c r="A4068" t="s">
        <v>28</v>
      </c>
      <c r="B4068" t="s">
        <v>74</v>
      </c>
      <c r="C4068" t="s">
        <v>65</v>
      </c>
      <c r="D4068" t="s">
        <v>39</v>
      </c>
      <c r="E4068" t="s">
        <v>40</v>
      </c>
      <c r="F4068">
        <v>732</v>
      </c>
      <c r="G4068">
        <v>553</v>
      </c>
      <c r="H4068">
        <v>430</v>
      </c>
      <c r="I4068">
        <v>764</v>
      </c>
      <c r="J4068">
        <v>465</v>
      </c>
      <c r="K4068">
        <v>681</v>
      </c>
      <c r="L4068">
        <v>104</v>
      </c>
      <c r="M4068">
        <v>370</v>
      </c>
      <c r="N4068">
        <v>21724</v>
      </c>
      <c r="O4068">
        <v>21</v>
      </c>
      <c r="P4068">
        <v>2276.4</v>
      </c>
      <c r="Q4068">
        <v>68.27</v>
      </c>
      <c r="R4068">
        <v>75.3</v>
      </c>
      <c r="S4068">
        <v>545.22</v>
      </c>
      <c r="T4068">
        <v>476.95</v>
      </c>
      <c r="U4068" t="s">
        <v>45</v>
      </c>
      <c r="V4068" t="s">
        <v>49</v>
      </c>
      <c r="W4068" t="s">
        <v>54</v>
      </c>
      <c r="X4068">
        <v>1008</v>
      </c>
      <c r="Y4068" t="e" cm="1" vm="1">
        <f t="array" aca="1" ref="Y4068" ca="1">_xlfn.XLOOKUP(A4068,[1]Sheet1!$A:$A,[1]Sheet1!$N:$S,"",)</f>
        <v>#VALUE!</v>
      </c>
      <c r="AE4068" t="e" vm="2">
        <f t="shared" ca="1" si="756"/>
        <v>#VALUE!</v>
      </c>
      <c r="AF4068">
        <f t="shared" si="757"/>
        <v>0</v>
      </c>
      <c r="AG4068">
        <f t="shared" si="758"/>
        <v>0</v>
      </c>
      <c r="AH4068">
        <f t="shared" si="759"/>
        <v>0</v>
      </c>
      <c r="AI4068">
        <f t="shared" si="760"/>
        <v>0</v>
      </c>
      <c r="AJ4068">
        <f t="shared" si="761"/>
        <v>0</v>
      </c>
      <c r="AK4068">
        <f t="shared" si="762"/>
        <v>301506.66000000003</v>
      </c>
      <c r="AL4068">
        <f t="shared" si="763"/>
        <v>234444.6</v>
      </c>
      <c r="AM4068">
        <f t="shared" si="764"/>
        <v>416548.08</v>
      </c>
      <c r="AN4068">
        <f t="shared" si="765"/>
        <v>253527.30000000002</v>
      </c>
      <c r="AO4068">
        <f t="shared" si="766"/>
        <v>371294.82</v>
      </c>
      <c r="AP4068">
        <f t="shared" si="767"/>
        <v>56702.880000000005</v>
      </c>
    </row>
    <row r="4069" spans="1:42" x14ac:dyDescent="0.35">
      <c r="A4069" t="s">
        <v>28</v>
      </c>
      <c r="B4069" t="s">
        <v>74</v>
      </c>
      <c r="C4069" t="s">
        <v>59</v>
      </c>
      <c r="D4069" t="s">
        <v>32</v>
      </c>
      <c r="E4069" t="s">
        <v>40</v>
      </c>
      <c r="F4069">
        <v>549</v>
      </c>
      <c r="G4069">
        <v>788</v>
      </c>
      <c r="H4069">
        <v>945</v>
      </c>
      <c r="I4069">
        <v>460</v>
      </c>
      <c r="J4069">
        <v>217</v>
      </c>
      <c r="K4069">
        <v>319</v>
      </c>
      <c r="L4069">
        <v>800</v>
      </c>
      <c r="M4069">
        <v>415</v>
      </c>
      <c r="N4069">
        <v>68441</v>
      </c>
      <c r="O4069">
        <v>61</v>
      </c>
      <c r="P4069">
        <v>4145.82</v>
      </c>
      <c r="Q4069">
        <v>185.8</v>
      </c>
      <c r="R4069">
        <v>220.48</v>
      </c>
      <c r="S4069">
        <v>676.76</v>
      </c>
      <c r="T4069">
        <v>490.96</v>
      </c>
      <c r="U4069" t="s">
        <v>45</v>
      </c>
      <c r="V4069" t="s">
        <v>48</v>
      </c>
      <c r="W4069" t="s">
        <v>55</v>
      </c>
      <c r="X4069">
        <v>909</v>
      </c>
      <c r="Y4069" t="e" cm="1" vm="1">
        <f t="array" aca="1" ref="Y4069" ca="1">_xlfn.XLOOKUP(A4069,[1]Sheet1!$A:$A,[1]Sheet1!$N:$S,"",)</f>
        <v>#VALUE!</v>
      </c>
      <c r="AE4069" t="e" vm="2">
        <f t="shared" ca="1" si="756"/>
        <v>#VALUE!</v>
      </c>
      <c r="AF4069">
        <f t="shared" si="757"/>
        <v>0</v>
      </c>
      <c r="AG4069">
        <f t="shared" si="758"/>
        <v>0</v>
      </c>
      <c r="AH4069">
        <f t="shared" si="759"/>
        <v>0</v>
      </c>
      <c r="AI4069">
        <f t="shared" si="760"/>
        <v>0</v>
      </c>
      <c r="AJ4069">
        <f t="shared" si="761"/>
        <v>0</v>
      </c>
      <c r="AK4069">
        <f t="shared" si="762"/>
        <v>533286.88</v>
      </c>
      <c r="AL4069">
        <f t="shared" si="763"/>
        <v>639538.19999999995</v>
      </c>
      <c r="AM4069">
        <f t="shared" si="764"/>
        <v>311309.59999999998</v>
      </c>
      <c r="AN4069">
        <f t="shared" si="765"/>
        <v>146856.91999999998</v>
      </c>
      <c r="AO4069">
        <f t="shared" si="766"/>
        <v>215886.44</v>
      </c>
      <c r="AP4069">
        <f t="shared" si="767"/>
        <v>541408</v>
      </c>
    </row>
    <row r="4070" spans="1:42" x14ac:dyDescent="0.35">
      <c r="A4070" t="s">
        <v>28</v>
      </c>
      <c r="B4070" t="s">
        <v>74</v>
      </c>
      <c r="C4070" t="s">
        <v>62</v>
      </c>
      <c r="D4070" t="s">
        <v>37</v>
      </c>
      <c r="E4070" t="s">
        <v>40</v>
      </c>
      <c r="F4070">
        <v>500</v>
      </c>
      <c r="G4070">
        <v>112</v>
      </c>
      <c r="H4070">
        <v>660</v>
      </c>
      <c r="I4070">
        <v>191</v>
      </c>
      <c r="J4070">
        <v>829</v>
      </c>
      <c r="K4070">
        <v>740</v>
      </c>
      <c r="L4070">
        <v>437</v>
      </c>
      <c r="M4070">
        <v>487</v>
      </c>
      <c r="N4070">
        <v>93909</v>
      </c>
      <c r="O4070">
        <v>28</v>
      </c>
      <c r="P4070">
        <v>2748.3</v>
      </c>
      <c r="Q4070">
        <v>130.78</v>
      </c>
      <c r="R4070">
        <v>166.63</v>
      </c>
      <c r="S4070">
        <v>580.54999999999995</v>
      </c>
      <c r="T4070">
        <v>449.77</v>
      </c>
      <c r="U4070" t="s">
        <v>45</v>
      </c>
      <c r="V4070" t="s">
        <v>47</v>
      </c>
      <c r="W4070" t="s">
        <v>53</v>
      </c>
      <c r="X4070">
        <v>1226</v>
      </c>
      <c r="Y4070" t="e" cm="1" vm="1">
        <f t="array" aca="1" ref="Y4070" ca="1">_xlfn.XLOOKUP(A4070,[1]Sheet1!$A:$A,[1]Sheet1!$N:$S,"",)</f>
        <v>#VALUE!</v>
      </c>
      <c r="AE4070" t="e" vm="2">
        <f t="shared" ca="1" si="756"/>
        <v>#VALUE!</v>
      </c>
      <c r="AF4070">
        <f t="shared" si="757"/>
        <v>0</v>
      </c>
      <c r="AG4070">
        <f t="shared" si="758"/>
        <v>0</v>
      </c>
      <c r="AH4070">
        <f t="shared" si="759"/>
        <v>0</v>
      </c>
      <c r="AI4070">
        <f t="shared" si="760"/>
        <v>0</v>
      </c>
      <c r="AJ4070">
        <f t="shared" si="761"/>
        <v>0</v>
      </c>
      <c r="AK4070">
        <f t="shared" si="762"/>
        <v>65021.599999999991</v>
      </c>
      <c r="AL4070">
        <f t="shared" si="763"/>
        <v>383162.99999999994</v>
      </c>
      <c r="AM4070">
        <f t="shared" si="764"/>
        <v>110885.04999999999</v>
      </c>
      <c r="AN4070">
        <f t="shared" si="765"/>
        <v>481275.94999999995</v>
      </c>
      <c r="AO4070">
        <f t="shared" si="766"/>
        <v>429606.99999999994</v>
      </c>
      <c r="AP4070">
        <f t="shared" si="767"/>
        <v>253700.34999999998</v>
      </c>
    </row>
    <row r="4071" spans="1:42" x14ac:dyDescent="0.35">
      <c r="A4071" t="s">
        <v>28</v>
      </c>
      <c r="B4071" t="s">
        <v>72</v>
      </c>
      <c r="C4071" t="s">
        <v>59</v>
      </c>
      <c r="D4071" t="s">
        <v>32</v>
      </c>
      <c r="E4071" t="s">
        <v>40</v>
      </c>
      <c r="F4071">
        <v>343</v>
      </c>
      <c r="G4071">
        <v>726</v>
      </c>
      <c r="H4071">
        <v>237</v>
      </c>
      <c r="I4071">
        <v>674</v>
      </c>
      <c r="J4071">
        <v>175</v>
      </c>
      <c r="K4071">
        <v>322</v>
      </c>
      <c r="L4071">
        <v>823</v>
      </c>
      <c r="M4071">
        <v>199</v>
      </c>
      <c r="N4071">
        <v>32701</v>
      </c>
      <c r="O4071">
        <v>84</v>
      </c>
      <c r="P4071">
        <v>2301.35</v>
      </c>
      <c r="Q4071">
        <v>90.26</v>
      </c>
      <c r="R4071">
        <v>108.25</v>
      </c>
      <c r="S4071">
        <v>509.41</v>
      </c>
      <c r="T4071">
        <v>419.15</v>
      </c>
      <c r="U4071" t="s">
        <v>45</v>
      </c>
      <c r="V4071" t="s">
        <v>47</v>
      </c>
      <c r="W4071" t="s">
        <v>53</v>
      </c>
      <c r="X4071">
        <v>1467</v>
      </c>
      <c r="Y4071" t="e" cm="1" vm="1">
        <f t="array" aca="1" ref="Y4071" ca="1">_xlfn.XLOOKUP(A4071,[1]Sheet1!$A:$A,[1]Sheet1!$N:$S,"",)</f>
        <v>#VALUE!</v>
      </c>
      <c r="AE4071" t="e" vm="2">
        <f t="shared" ca="1" si="756"/>
        <v>#VALUE!</v>
      </c>
      <c r="AF4071">
        <f t="shared" si="757"/>
        <v>0</v>
      </c>
      <c r="AG4071">
        <f t="shared" si="758"/>
        <v>0</v>
      </c>
      <c r="AH4071">
        <f t="shared" si="759"/>
        <v>0</v>
      </c>
      <c r="AI4071">
        <f t="shared" si="760"/>
        <v>0</v>
      </c>
      <c r="AJ4071">
        <f t="shared" si="761"/>
        <v>0</v>
      </c>
      <c r="AK4071">
        <f t="shared" si="762"/>
        <v>369831.66000000003</v>
      </c>
      <c r="AL4071">
        <f t="shared" si="763"/>
        <v>120730.17000000001</v>
      </c>
      <c r="AM4071">
        <f t="shared" si="764"/>
        <v>343342.34</v>
      </c>
      <c r="AN4071">
        <f t="shared" si="765"/>
        <v>89146.75</v>
      </c>
      <c r="AO4071">
        <f t="shared" si="766"/>
        <v>164030.02000000002</v>
      </c>
      <c r="AP4071">
        <f t="shared" si="767"/>
        <v>419244.43</v>
      </c>
    </row>
    <row r="4072" spans="1:42" x14ac:dyDescent="0.35">
      <c r="A4072" t="s">
        <v>28</v>
      </c>
      <c r="B4072" t="s">
        <v>76</v>
      </c>
      <c r="C4072" t="s">
        <v>65</v>
      </c>
      <c r="D4072" t="s">
        <v>32</v>
      </c>
      <c r="E4072" t="s">
        <v>40</v>
      </c>
      <c r="F4072">
        <v>519</v>
      </c>
      <c r="G4072">
        <v>372</v>
      </c>
      <c r="H4072">
        <v>771</v>
      </c>
      <c r="I4072">
        <v>108</v>
      </c>
      <c r="J4072">
        <v>745</v>
      </c>
      <c r="K4072">
        <v>853</v>
      </c>
      <c r="L4072">
        <v>508</v>
      </c>
      <c r="M4072">
        <v>465</v>
      </c>
      <c r="N4072">
        <v>92780</v>
      </c>
      <c r="O4072">
        <v>80</v>
      </c>
      <c r="P4072">
        <v>4982.25</v>
      </c>
      <c r="Q4072">
        <v>93.01</v>
      </c>
      <c r="R4072">
        <v>117.89</v>
      </c>
      <c r="S4072">
        <v>582.33000000000004</v>
      </c>
      <c r="T4072">
        <v>489.32</v>
      </c>
      <c r="U4072" t="s">
        <v>45</v>
      </c>
      <c r="V4072" t="s">
        <v>47</v>
      </c>
      <c r="W4072" t="s">
        <v>52</v>
      </c>
      <c r="X4072">
        <v>922</v>
      </c>
      <c r="Y4072" t="e" cm="1" vm="1">
        <f t="array" aca="1" ref="Y4072" ca="1">_xlfn.XLOOKUP(A4072,[1]Sheet1!$A:$A,[1]Sheet1!$N:$S,"",)</f>
        <v>#VALUE!</v>
      </c>
      <c r="AE4072" t="e" vm="2">
        <f t="shared" ca="1" si="756"/>
        <v>#VALUE!</v>
      </c>
      <c r="AF4072">
        <f t="shared" si="757"/>
        <v>0</v>
      </c>
      <c r="AG4072">
        <f t="shared" si="758"/>
        <v>0</v>
      </c>
      <c r="AH4072">
        <f t="shared" si="759"/>
        <v>0</v>
      </c>
      <c r="AI4072">
        <f t="shared" si="760"/>
        <v>0</v>
      </c>
      <c r="AJ4072">
        <f t="shared" si="761"/>
        <v>0</v>
      </c>
      <c r="AK4072">
        <f t="shared" si="762"/>
        <v>216626.76</v>
      </c>
      <c r="AL4072">
        <f t="shared" si="763"/>
        <v>448976.43000000005</v>
      </c>
      <c r="AM4072">
        <f t="shared" si="764"/>
        <v>62891.640000000007</v>
      </c>
      <c r="AN4072">
        <f t="shared" si="765"/>
        <v>433835.85000000003</v>
      </c>
      <c r="AO4072">
        <f t="shared" si="766"/>
        <v>496727.49000000005</v>
      </c>
      <c r="AP4072">
        <f t="shared" si="767"/>
        <v>295823.64</v>
      </c>
    </row>
    <row r="4073" spans="1:42" x14ac:dyDescent="0.35">
      <c r="A4073" t="s">
        <v>28</v>
      </c>
      <c r="B4073" t="s">
        <v>67</v>
      </c>
      <c r="C4073" t="s">
        <v>61</v>
      </c>
      <c r="D4073" t="s">
        <v>31</v>
      </c>
      <c r="E4073" t="s">
        <v>40</v>
      </c>
      <c r="F4073">
        <v>891</v>
      </c>
      <c r="G4073">
        <v>437</v>
      </c>
      <c r="H4073">
        <v>136</v>
      </c>
      <c r="I4073">
        <v>133</v>
      </c>
      <c r="J4073">
        <v>446</v>
      </c>
      <c r="K4073">
        <v>525</v>
      </c>
      <c r="L4073">
        <v>396</v>
      </c>
      <c r="M4073">
        <v>951</v>
      </c>
      <c r="N4073">
        <v>95736</v>
      </c>
      <c r="O4073">
        <v>24</v>
      </c>
      <c r="P4073">
        <v>3131.24</v>
      </c>
      <c r="Q4073">
        <v>86.67</v>
      </c>
      <c r="R4073">
        <v>115.6</v>
      </c>
      <c r="S4073">
        <v>513.24</v>
      </c>
      <c r="T4073">
        <v>426.57</v>
      </c>
      <c r="U4073" t="s">
        <v>45</v>
      </c>
      <c r="V4073" t="s">
        <v>49</v>
      </c>
      <c r="W4073" t="s">
        <v>52</v>
      </c>
      <c r="X4073">
        <v>1409</v>
      </c>
      <c r="Y4073" t="e" cm="1" vm="1">
        <f t="array" aca="1" ref="Y4073" ca="1">_xlfn.XLOOKUP(A4073,[1]Sheet1!$A:$A,[1]Sheet1!$N:$S,"",)</f>
        <v>#VALUE!</v>
      </c>
      <c r="AE4073" t="e" vm="2">
        <f t="shared" ca="1" si="756"/>
        <v>#VALUE!</v>
      </c>
      <c r="AF4073">
        <f t="shared" si="757"/>
        <v>0</v>
      </c>
      <c r="AG4073">
        <f t="shared" si="758"/>
        <v>0</v>
      </c>
      <c r="AH4073">
        <f t="shared" si="759"/>
        <v>0</v>
      </c>
      <c r="AI4073">
        <f t="shared" si="760"/>
        <v>0</v>
      </c>
      <c r="AJ4073">
        <f t="shared" si="761"/>
        <v>0</v>
      </c>
      <c r="AK4073">
        <f t="shared" si="762"/>
        <v>224285.88</v>
      </c>
      <c r="AL4073">
        <f t="shared" si="763"/>
        <v>69800.639999999999</v>
      </c>
      <c r="AM4073">
        <f t="shared" si="764"/>
        <v>68260.92</v>
      </c>
      <c r="AN4073">
        <f t="shared" si="765"/>
        <v>228905.04</v>
      </c>
      <c r="AO4073">
        <f t="shared" si="766"/>
        <v>269451</v>
      </c>
      <c r="AP4073">
        <f t="shared" si="767"/>
        <v>203243.04</v>
      </c>
    </row>
    <row r="4074" spans="1:42" x14ac:dyDescent="0.35">
      <c r="A4074" t="s">
        <v>28</v>
      </c>
      <c r="B4074" t="s">
        <v>67</v>
      </c>
      <c r="C4074" t="s">
        <v>63</v>
      </c>
      <c r="D4074" t="s">
        <v>38</v>
      </c>
      <c r="E4074" t="s">
        <v>40</v>
      </c>
      <c r="F4074">
        <v>176</v>
      </c>
      <c r="G4074">
        <v>492</v>
      </c>
      <c r="H4074">
        <v>288</v>
      </c>
      <c r="I4074">
        <v>696</v>
      </c>
      <c r="J4074">
        <v>706</v>
      </c>
      <c r="K4074">
        <v>280</v>
      </c>
      <c r="L4074">
        <v>720</v>
      </c>
      <c r="M4074">
        <v>307</v>
      </c>
      <c r="N4074">
        <v>23157</v>
      </c>
      <c r="O4074">
        <v>99</v>
      </c>
      <c r="P4074">
        <v>2826.82</v>
      </c>
      <c r="Q4074">
        <v>56.53</v>
      </c>
      <c r="R4074">
        <v>64.97</v>
      </c>
      <c r="S4074">
        <v>501.32</v>
      </c>
      <c r="T4074">
        <v>444.79</v>
      </c>
      <c r="U4074" t="s">
        <v>45</v>
      </c>
      <c r="V4074" t="s">
        <v>48</v>
      </c>
      <c r="W4074" t="s">
        <v>56</v>
      </c>
      <c r="X4074">
        <v>1268</v>
      </c>
      <c r="Y4074" t="e" cm="1" vm="1">
        <f t="array" aca="1" ref="Y4074" ca="1">_xlfn.XLOOKUP(A4074,[1]Sheet1!$A:$A,[1]Sheet1!$N:$S,"",)</f>
        <v>#VALUE!</v>
      </c>
      <c r="AE4074" t="e" vm="2">
        <f t="shared" ca="1" si="756"/>
        <v>#VALUE!</v>
      </c>
      <c r="AF4074">
        <f t="shared" si="757"/>
        <v>0</v>
      </c>
      <c r="AG4074">
        <f t="shared" si="758"/>
        <v>0</v>
      </c>
      <c r="AH4074">
        <f t="shared" si="759"/>
        <v>0</v>
      </c>
      <c r="AI4074">
        <f t="shared" si="760"/>
        <v>0</v>
      </c>
      <c r="AJ4074">
        <f t="shared" si="761"/>
        <v>0</v>
      </c>
      <c r="AK4074">
        <f t="shared" si="762"/>
        <v>246649.44</v>
      </c>
      <c r="AL4074">
        <f t="shared" si="763"/>
        <v>144380.16</v>
      </c>
      <c r="AM4074">
        <f t="shared" si="764"/>
        <v>348918.72</v>
      </c>
      <c r="AN4074">
        <f t="shared" si="765"/>
        <v>353931.92</v>
      </c>
      <c r="AO4074">
        <f t="shared" si="766"/>
        <v>140369.60000000001</v>
      </c>
      <c r="AP4074">
        <f t="shared" si="767"/>
        <v>360950.4</v>
      </c>
    </row>
    <row r="4075" spans="1:42" x14ac:dyDescent="0.35">
      <c r="A4075" t="s">
        <v>28</v>
      </c>
      <c r="B4075" t="s">
        <v>73</v>
      </c>
      <c r="C4075" t="s">
        <v>60</v>
      </c>
      <c r="D4075" t="s">
        <v>39</v>
      </c>
      <c r="E4075" t="s">
        <v>40</v>
      </c>
      <c r="F4075">
        <v>348</v>
      </c>
      <c r="G4075">
        <v>956</v>
      </c>
      <c r="H4075">
        <v>358</v>
      </c>
      <c r="I4075">
        <v>971</v>
      </c>
      <c r="J4075">
        <v>603</v>
      </c>
      <c r="K4075">
        <v>384</v>
      </c>
      <c r="L4075">
        <v>452</v>
      </c>
      <c r="M4075">
        <v>652</v>
      </c>
      <c r="N4075">
        <v>20473</v>
      </c>
      <c r="O4075">
        <v>72</v>
      </c>
      <c r="P4075">
        <v>2028.12</v>
      </c>
      <c r="Q4075">
        <v>162.66</v>
      </c>
      <c r="R4075">
        <v>181.54</v>
      </c>
      <c r="S4075">
        <v>583.91999999999996</v>
      </c>
      <c r="T4075">
        <v>421.26</v>
      </c>
      <c r="U4075" t="s">
        <v>45</v>
      </c>
      <c r="V4075" t="s">
        <v>49</v>
      </c>
      <c r="W4075" t="s">
        <v>56</v>
      </c>
      <c r="X4075">
        <v>1451</v>
      </c>
      <c r="Y4075" t="e" cm="1" vm="1">
        <f t="array" aca="1" ref="Y4075" ca="1">_xlfn.XLOOKUP(A4075,[1]Sheet1!$A:$A,[1]Sheet1!$N:$S,"",)</f>
        <v>#VALUE!</v>
      </c>
      <c r="AE4075" t="e" vm="2">
        <f t="shared" ca="1" si="756"/>
        <v>#VALUE!</v>
      </c>
      <c r="AF4075">
        <f t="shared" si="757"/>
        <v>0</v>
      </c>
      <c r="AG4075">
        <f t="shared" si="758"/>
        <v>0</v>
      </c>
      <c r="AH4075">
        <f t="shared" si="759"/>
        <v>0</v>
      </c>
      <c r="AI4075">
        <f t="shared" si="760"/>
        <v>0</v>
      </c>
      <c r="AJ4075">
        <f t="shared" si="761"/>
        <v>0</v>
      </c>
      <c r="AK4075">
        <f t="shared" si="762"/>
        <v>558227.52</v>
      </c>
      <c r="AL4075">
        <f t="shared" si="763"/>
        <v>209043.36</v>
      </c>
      <c r="AM4075">
        <f t="shared" si="764"/>
        <v>566986.31999999995</v>
      </c>
      <c r="AN4075">
        <f t="shared" si="765"/>
        <v>352103.75999999995</v>
      </c>
      <c r="AO4075">
        <f t="shared" si="766"/>
        <v>224225.27999999997</v>
      </c>
      <c r="AP4075">
        <f t="shared" si="767"/>
        <v>263931.83999999997</v>
      </c>
    </row>
    <row r="4076" spans="1:42" x14ac:dyDescent="0.35">
      <c r="A4076" t="s">
        <v>28</v>
      </c>
      <c r="B4076" t="s">
        <v>75</v>
      </c>
      <c r="C4076" t="s">
        <v>59</v>
      </c>
      <c r="D4076" t="s">
        <v>39</v>
      </c>
      <c r="E4076" t="s">
        <v>40</v>
      </c>
      <c r="F4076">
        <v>373</v>
      </c>
      <c r="G4076">
        <v>576</v>
      </c>
      <c r="H4076">
        <v>591</v>
      </c>
      <c r="I4076">
        <v>480</v>
      </c>
      <c r="J4076">
        <v>364</v>
      </c>
      <c r="K4076">
        <v>247</v>
      </c>
      <c r="L4076">
        <v>592</v>
      </c>
      <c r="M4076">
        <v>913</v>
      </c>
      <c r="N4076">
        <v>39532</v>
      </c>
      <c r="O4076">
        <v>35</v>
      </c>
      <c r="P4076">
        <v>3451.48</v>
      </c>
      <c r="Q4076">
        <v>173.67</v>
      </c>
      <c r="R4076">
        <v>218.83</v>
      </c>
      <c r="S4076">
        <v>597.67999999999995</v>
      </c>
      <c r="T4076">
        <v>424.01</v>
      </c>
      <c r="U4076" t="s">
        <v>45</v>
      </c>
      <c r="V4076" t="s">
        <v>48</v>
      </c>
      <c r="W4076" t="s">
        <v>55</v>
      </c>
      <c r="X4076">
        <v>1428</v>
      </c>
      <c r="Y4076" t="e" cm="1" vm="1">
        <f t="array" aca="1" ref="Y4076" ca="1">_xlfn.XLOOKUP(A4076,[1]Sheet1!$A:$A,[1]Sheet1!$N:$S,"",)</f>
        <v>#VALUE!</v>
      </c>
      <c r="AE4076" t="e" vm="2">
        <f t="shared" ca="1" si="756"/>
        <v>#VALUE!</v>
      </c>
      <c r="AF4076">
        <f t="shared" si="757"/>
        <v>0</v>
      </c>
      <c r="AG4076">
        <f t="shared" si="758"/>
        <v>0</v>
      </c>
      <c r="AH4076">
        <f t="shared" si="759"/>
        <v>0</v>
      </c>
      <c r="AI4076">
        <f t="shared" si="760"/>
        <v>0</v>
      </c>
      <c r="AJ4076">
        <f t="shared" si="761"/>
        <v>0</v>
      </c>
      <c r="AK4076">
        <f t="shared" si="762"/>
        <v>344263.67999999999</v>
      </c>
      <c r="AL4076">
        <f t="shared" si="763"/>
        <v>353228.87999999995</v>
      </c>
      <c r="AM4076">
        <f t="shared" si="764"/>
        <v>286886.39999999997</v>
      </c>
      <c r="AN4076">
        <f t="shared" si="765"/>
        <v>217555.52</v>
      </c>
      <c r="AO4076">
        <f t="shared" si="766"/>
        <v>147626.96</v>
      </c>
      <c r="AP4076">
        <f t="shared" si="767"/>
        <v>353826.56</v>
      </c>
    </row>
    <row r="4077" spans="1:42" x14ac:dyDescent="0.35">
      <c r="A4077" t="s">
        <v>28</v>
      </c>
      <c r="B4077" t="s">
        <v>70</v>
      </c>
      <c r="C4077" t="s">
        <v>59</v>
      </c>
      <c r="D4077" t="s">
        <v>38</v>
      </c>
      <c r="E4077" t="s">
        <v>40</v>
      </c>
      <c r="F4077">
        <v>787</v>
      </c>
      <c r="G4077">
        <v>502</v>
      </c>
      <c r="H4077">
        <v>342</v>
      </c>
      <c r="I4077">
        <v>491</v>
      </c>
      <c r="J4077">
        <v>283</v>
      </c>
      <c r="K4077">
        <v>821</v>
      </c>
      <c r="L4077">
        <v>313</v>
      </c>
      <c r="M4077">
        <v>967</v>
      </c>
      <c r="N4077">
        <v>88757</v>
      </c>
      <c r="O4077">
        <v>84</v>
      </c>
      <c r="P4077">
        <v>1968.69</v>
      </c>
      <c r="Q4077">
        <v>31.12</v>
      </c>
      <c r="R4077">
        <v>37.21</v>
      </c>
      <c r="S4077">
        <v>499.02</v>
      </c>
      <c r="T4077">
        <v>467.9</v>
      </c>
      <c r="U4077" t="s">
        <v>45</v>
      </c>
      <c r="V4077" t="s">
        <v>47</v>
      </c>
      <c r="W4077" t="s">
        <v>53</v>
      </c>
      <c r="X4077">
        <v>1069</v>
      </c>
      <c r="Y4077" t="e" cm="1" vm="1">
        <f t="array" aca="1" ref="Y4077" ca="1">_xlfn.XLOOKUP(A4077,[1]Sheet1!$A:$A,[1]Sheet1!$N:$S,"",)</f>
        <v>#VALUE!</v>
      </c>
      <c r="AE4077" t="e" vm="2">
        <f t="shared" ca="1" si="756"/>
        <v>#VALUE!</v>
      </c>
      <c r="AF4077">
        <f t="shared" si="757"/>
        <v>0</v>
      </c>
      <c r="AG4077">
        <f t="shared" si="758"/>
        <v>0</v>
      </c>
      <c r="AH4077">
        <f t="shared" si="759"/>
        <v>0</v>
      </c>
      <c r="AI4077">
        <f t="shared" si="760"/>
        <v>0</v>
      </c>
      <c r="AJ4077">
        <f t="shared" si="761"/>
        <v>0</v>
      </c>
      <c r="AK4077">
        <f t="shared" si="762"/>
        <v>250508.03999999998</v>
      </c>
      <c r="AL4077">
        <f t="shared" si="763"/>
        <v>170664.84</v>
      </c>
      <c r="AM4077">
        <f t="shared" si="764"/>
        <v>245018.81999999998</v>
      </c>
      <c r="AN4077">
        <f t="shared" si="765"/>
        <v>141222.66</v>
      </c>
      <c r="AO4077">
        <f t="shared" si="766"/>
        <v>409695.42</v>
      </c>
      <c r="AP4077">
        <f t="shared" si="767"/>
        <v>156193.25999999998</v>
      </c>
    </row>
    <row r="4078" spans="1:42" x14ac:dyDescent="0.35">
      <c r="A4078" t="s">
        <v>28</v>
      </c>
      <c r="B4078" t="s">
        <v>70</v>
      </c>
      <c r="C4078" t="s">
        <v>59</v>
      </c>
      <c r="D4078" t="s">
        <v>30</v>
      </c>
      <c r="E4078" t="s">
        <v>40</v>
      </c>
      <c r="F4078">
        <v>427</v>
      </c>
      <c r="G4078">
        <v>156</v>
      </c>
      <c r="H4078">
        <v>350</v>
      </c>
      <c r="I4078">
        <v>839</v>
      </c>
      <c r="J4078">
        <v>166</v>
      </c>
      <c r="K4078">
        <v>154</v>
      </c>
      <c r="L4078">
        <v>628</v>
      </c>
      <c r="M4078">
        <v>922</v>
      </c>
      <c r="N4078">
        <v>92495</v>
      </c>
      <c r="O4078">
        <v>66</v>
      </c>
      <c r="P4078">
        <v>3934.74</v>
      </c>
      <c r="Q4078">
        <v>47.3</v>
      </c>
      <c r="R4078">
        <v>52.65</v>
      </c>
      <c r="S4078">
        <v>466.18</v>
      </c>
      <c r="T4078">
        <v>418.88</v>
      </c>
      <c r="U4078" t="s">
        <v>45</v>
      </c>
      <c r="V4078" t="s">
        <v>50</v>
      </c>
      <c r="W4078" t="s">
        <v>52</v>
      </c>
      <c r="X4078">
        <v>1469</v>
      </c>
      <c r="Y4078" t="e" cm="1" vm="1">
        <f t="array" aca="1" ref="Y4078" ca="1">_xlfn.XLOOKUP(A4078,[1]Sheet1!$A:$A,[1]Sheet1!$N:$S,"",)</f>
        <v>#VALUE!</v>
      </c>
      <c r="AE4078" t="e" vm="2">
        <f t="shared" ca="1" si="756"/>
        <v>#VALUE!</v>
      </c>
      <c r="AF4078">
        <f t="shared" si="757"/>
        <v>0</v>
      </c>
      <c r="AG4078">
        <f t="shared" si="758"/>
        <v>0</v>
      </c>
      <c r="AH4078">
        <f t="shared" si="759"/>
        <v>0</v>
      </c>
      <c r="AI4078">
        <f t="shared" si="760"/>
        <v>0</v>
      </c>
      <c r="AJ4078">
        <f t="shared" si="761"/>
        <v>0</v>
      </c>
      <c r="AK4078">
        <f t="shared" si="762"/>
        <v>72724.08</v>
      </c>
      <c r="AL4078">
        <f t="shared" si="763"/>
        <v>163163</v>
      </c>
      <c r="AM4078">
        <f t="shared" si="764"/>
        <v>391125.02</v>
      </c>
      <c r="AN4078">
        <f t="shared" si="765"/>
        <v>77385.88</v>
      </c>
      <c r="AO4078">
        <f t="shared" si="766"/>
        <v>71791.72</v>
      </c>
      <c r="AP4078">
        <f t="shared" si="767"/>
        <v>292761.03999999998</v>
      </c>
    </row>
    <row r="4079" spans="1:42" x14ac:dyDescent="0.35">
      <c r="A4079" t="s">
        <v>28</v>
      </c>
      <c r="B4079" t="s">
        <v>72</v>
      </c>
      <c r="C4079" t="s">
        <v>62</v>
      </c>
      <c r="D4079" t="s">
        <v>39</v>
      </c>
      <c r="E4079" t="s">
        <v>40</v>
      </c>
      <c r="F4079">
        <v>629</v>
      </c>
      <c r="G4079">
        <v>632</v>
      </c>
      <c r="H4079">
        <v>594</v>
      </c>
      <c r="I4079">
        <v>918</v>
      </c>
      <c r="J4079">
        <v>366</v>
      </c>
      <c r="K4079">
        <v>588</v>
      </c>
      <c r="L4079">
        <v>700</v>
      </c>
      <c r="M4079">
        <v>226</v>
      </c>
      <c r="N4079">
        <v>51763</v>
      </c>
      <c r="O4079">
        <v>50</v>
      </c>
      <c r="P4079">
        <v>2141.4299999999998</v>
      </c>
      <c r="Q4079">
        <v>89.92</v>
      </c>
      <c r="R4079">
        <v>114.56</v>
      </c>
      <c r="S4079">
        <v>539.33000000000004</v>
      </c>
      <c r="T4079">
        <v>449.41</v>
      </c>
      <c r="U4079" t="s">
        <v>45</v>
      </c>
      <c r="V4079" t="s">
        <v>49</v>
      </c>
      <c r="W4079" t="s">
        <v>53</v>
      </c>
      <c r="X4079">
        <v>1230</v>
      </c>
      <c r="Y4079" t="e" cm="1" vm="1">
        <f t="array" aca="1" ref="Y4079" ca="1">_xlfn.XLOOKUP(A4079,[1]Sheet1!$A:$A,[1]Sheet1!$N:$S,"",)</f>
        <v>#VALUE!</v>
      </c>
      <c r="AE4079" t="e" vm="2">
        <f t="shared" ca="1" si="756"/>
        <v>#VALUE!</v>
      </c>
      <c r="AF4079">
        <f t="shared" si="757"/>
        <v>0</v>
      </c>
      <c r="AG4079">
        <f t="shared" si="758"/>
        <v>0</v>
      </c>
      <c r="AH4079">
        <f t="shared" si="759"/>
        <v>0</v>
      </c>
      <c r="AI4079">
        <f t="shared" si="760"/>
        <v>0</v>
      </c>
      <c r="AJ4079">
        <f t="shared" si="761"/>
        <v>0</v>
      </c>
      <c r="AK4079">
        <f t="shared" si="762"/>
        <v>340856.56</v>
      </c>
      <c r="AL4079">
        <f t="shared" si="763"/>
        <v>320362.02</v>
      </c>
      <c r="AM4079">
        <f t="shared" si="764"/>
        <v>495104.94000000006</v>
      </c>
      <c r="AN4079">
        <f t="shared" si="765"/>
        <v>197394.78000000003</v>
      </c>
      <c r="AO4079">
        <f t="shared" si="766"/>
        <v>317126.04000000004</v>
      </c>
      <c r="AP4079">
        <f t="shared" si="767"/>
        <v>377531</v>
      </c>
    </row>
    <row r="4080" spans="1:42" x14ac:dyDescent="0.35">
      <c r="A4080" t="s">
        <v>28</v>
      </c>
      <c r="B4080" t="s">
        <v>68</v>
      </c>
      <c r="C4080" t="s">
        <v>65</v>
      </c>
      <c r="D4080" t="s">
        <v>39</v>
      </c>
      <c r="E4080" t="s">
        <v>40</v>
      </c>
      <c r="F4080">
        <v>884</v>
      </c>
      <c r="G4080">
        <v>177</v>
      </c>
      <c r="H4080">
        <v>462</v>
      </c>
      <c r="I4080">
        <v>274</v>
      </c>
      <c r="J4080">
        <v>541</v>
      </c>
      <c r="K4080">
        <v>306</v>
      </c>
      <c r="L4080">
        <v>742</v>
      </c>
      <c r="M4080">
        <v>629</v>
      </c>
      <c r="N4080">
        <v>91225</v>
      </c>
      <c r="O4080">
        <v>93</v>
      </c>
      <c r="P4080">
        <v>3135.88</v>
      </c>
      <c r="Q4080">
        <v>32.65</v>
      </c>
      <c r="R4080">
        <v>43.52</v>
      </c>
      <c r="S4080">
        <v>505.12</v>
      </c>
      <c r="T4080">
        <v>472.47</v>
      </c>
      <c r="U4080" t="s">
        <v>45</v>
      </c>
      <c r="V4080" t="s">
        <v>49</v>
      </c>
      <c r="W4080" t="s">
        <v>56</v>
      </c>
      <c r="X4080">
        <v>1034</v>
      </c>
      <c r="Y4080" t="e" cm="1" vm="1">
        <f t="array" aca="1" ref="Y4080" ca="1">_xlfn.XLOOKUP(A4080,[1]Sheet1!$A:$A,[1]Sheet1!$N:$S,"",)</f>
        <v>#VALUE!</v>
      </c>
      <c r="AE4080" t="e" vm="2">
        <f t="shared" ca="1" si="756"/>
        <v>#VALUE!</v>
      </c>
      <c r="AF4080">
        <f t="shared" si="757"/>
        <v>0</v>
      </c>
      <c r="AG4080">
        <f t="shared" si="758"/>
        <v>0</v>
      </c>
      <c r="AH4080">
        <f t="shared" si="759"/>
        <v>0</v>
      </c>
      <c r="AI4080">
        <f t="shared" si="760"/>
        <v>0</v>
      </c>
      <c r="AJ4080">
        <f t="shared" si="761"/>
        <v>0</v>
      </c>
      <c r="AK4080">
        <f t="shared" si="762"/>
        <v>89406.24</v>
      </c>
      <c r="AL4080">
        <f t="shared" si="763"/>
        <v>233365.44</v>
      </c>
      <c r="AM4080">
        <f t="shared" si="764"/>
        <v>138402.88</v>
      </c>
      <c r="AN4080">
        <f t="shared" si="765"/>
        <v>273269.92</v>
      </c>
      <c r="AO4080">
        <f t="shared" si="766"/>
        <v>154566.72</v>
      </c>
      <c r="AP4080">
        <f t="shared" si="767"/>
        <v>374799.04</v>
      </c>
    </row>
    <row r="4081" spans="1:42" x14ac:dyDescent="0.35">
      <c r="A4081" t="s">
        <v>28</v>
      </c>
      <c r="B4081" t="s">
        <v>75</v>
      </c>
      <c r="C4081" t="s">
        <v>64</v>
      </c>
      <c r="D4081" t="s">
        <v>32</v>
      </c>
      <c r="E4081" t="s">
        <v>40</v>
      </c>
      <c r="F4081">
        <v>996</v>
      </c>
      <c r="G4081">
        <v>538</v>
      </c>
      <c r="H4081">
        <v>931</v>
      </c>
      <c r="I4081">
        <v>920</v>
      </c>
      <c r="J4081">
        <v>859</v>
      </c>
      <c r="K4081">
        <v>363</v>
      </c>
      <c r="L4081">
        <v>678</v>
      </c>
      <c r="M4081">
        <v>684</v>
      </c>
      <c r="N4081">
        <v>90667</v>
      </c>
      <c r="O4081">
        <v>86</v>
      </c>
      <c r="P4081">
        <v>487.82</v>
      </c>
      <c r="Q4081">
        <v>162.83000000000001</v>
      </c>
      <c r="R4081">
        <v>200.53</v>
      </c>
      <c r="S4081">
        <v>639.04999999999995</v>
      </c>
      <c r="T4081">
        <v>476.22</v>
      </c>
      <c r="U4081" t="s">
        <v>45</v>
      </c>
      <c r="V4081" t="s">
        <v>51</v>
      </c>
      <c r="W4081" t="s">
        <v>52</v>
      </c>
      <c r="X4081">
        <v>1012</v>
      </c>
      <c r="Y4081" t="e" cm="1" vm="1">
        <f t="array" aca="1" ref="Y4081" ca="1">_xlfn.XLOOKUP(A4081,[1]Sheet1!$A:$A,[1]Sheet1!$N:$S,"",)</f>
        <v>#VALUE!</v>
      </c>
      <c r="AE4081" t="e" vm="2">
        <f t="shared" ca="1" si="756"/>
        <v>#VALUE!</v>
      </c>
      <c r="AF4081">
        <f t="shared" si="757"/>
        <v>0</v>
      </c>
      <c r="AG4081">
        <f t="shared" si="758"/>
        <v>0</v>
      </c>
      <c r="AH4081">
        <f t="shared" si="759"/>
        <v>0</v>
      </c>
      <c r="AI4081">
        <f t="shared" si="760"/>
        <v>0</v>
      </c>
      <c r="AJ4081">
        <f t="shared" si="761"/>
        <v>0</v>
      </c>
      <c r="AK4081">
        <f t="shared" si="762"/>
        <v>343808.89999999997</v>
      </c>
      <c r="AL4081">
        <f t="shared" si="763"/>
        <v>594955.54999999993</v>
      </c>
      <c r="AM4081">
        <f t="shared" si="764"/>
        <v>587926</v>
      </c>
      <c r="AN4081">
        <f t="shared" si="765"/>
        <v>548943.94999999995</v>
      </c>
      <c r="AO4081">
        <f t="shared" si="766"/>
        <v>231975.15</v>
      </c>
      <c r="AP4081">
        <f t="shared" si="767"/>
        <v>433275.89999999997</v>
      </c>
    </row>
    <row r="4082" spans="1:42" x14ac:dyDescent="0.35">
      <c r="A4082" t="s">
        <v>28</v>
      </c>
      <c r="B4082" t="s">
        <v>71</v>
      </c>
      <c r="C4082" t="s">
        <v>61</v>
      </c>
      <c r="D4082" t="s">
        <v>34</v>
      </c>
      <c r="E4082" t="s">
        <v>40</v>
      </c>
      <c r="F4082">
        <v>661</v>
      </c>
      <c r="G4082">
        <v>885</v>
      </c>
      <c r="H4082">
        <v>369</v>
      </c>
      <c r="I4082">
        <v>994</v>
      </c>
      <c r="J4082">
        <v>520</v>
      </c>
      <c r="K4082">
        <v>966</v>
      </c>
      <c r="L4082">
        <v>512</v>
      </c>
      <c r="M4082">
        <v>260</v>
      </c>
      <c r="N4082">
        <v>93843</v>
      </c>
      <c r="O4082">
        <v>46</v>
      </c>
      <c r="P4082">
        <v>4091.37</v>
      </c>
      <c r="Q4082">
        <v>53.68</v>
      </c>
      <c r="R4082">
        <v>66.260000000000005</v>
      </c>
      <c r="S4082">
        <v>537.11</v>
      </c>
      <c r="T4082">
        <v>483.43</v>
      </c>
      <c r="U4082" t="s">
        <v>45</v>
      </c>
      <c r="V4082" t="s">
        <v>51</v>
      </c>
      <c r="W4082" t="s">
        <v>56</v>
      </c>
      <c r="X4082">
        <v>959</v>
      </c>
      <c r="Y4082" t="e" cm="1" vm="1">
        <f t="array" aca="1" ref="Y4082" ca="1">_xlfn.XLOOKUP(A4082,[1]Sheet1!$A:$A,[1]Sheet1!$N:$S,"",)</f>
        <v>#VALUE!</v>
      </c>
      <c r="AE4082" t="e" vm="2">
        <f t="shared" ca="1" si="756"/>
        <v>#VALUE!</v>
      </c>
      <c r="AF4082">
        <f t="shared" si="757"/>
        <v>0</v>
      </c>
      <c r="AG4082">
        <f t="shared" si="758"/>
        <v>0</v>
      </c>
      <c r="AH4082">
        <f t="shared" si="759"/>
        <v>0</v>
      </c>
      <c r="AI4082">
        <f t="shared" si="760"/>
        <v>0</v>
      </c>
      <c r="AJ4082">
        <f t="shared" si="761"/>
        <v>0</v>
      </c>
      <c r="AK4082">
        <f t="shared" si="762"/>
        <v>475342.35000000003</v>
      </c>
      <c r="AL4082">
        <f t="shared" si="763"/>
        <v>198193.59</v>
      </c>
      <c r="AM4082">
        <f t="shared" si="764"/>
        <v>533887.34</v>
      </c>
      <c r="AN4082">
        <f t="shared" si="765"/>
        <v>279297.2</v>
      </c>
      <c r="AO4082">
        <f t="shared" si="766"/>
        <v>518848.26</v>
      </c>
      <c r="AP4082">
        <f t="shared" si="767"/>
        <v>275000.32000000001</v>
      </c>
    </row>
    <row r="4083" spans="1:42" x14ac:dyDescent="0.35">
      <c r="A4083" t="s">
        <v>28</v>
      </c>
      <c r="B4083" t="s">
        <v>70</v>
      </c>
      <c r="C4083" t="s">
        <v>61</v>
      </c>
      <c r="D4083" t="s">
        <v>34</v>
      </c>
      <c r="E4083" t="s">
        <v>40</v>
      </c>
      <c r="F4083">
        <v>777</v>
      </c>
      <c r="G4083">
        <v>182</v>
      </c>
      <c r="H4083">
        <v>163</v>
      </c>
      <c r="I4083">
        <v>101</v>
      </c>
      <c r="J4083">
        <v>228</v>
      </c>
      <c r="K4083">
        <v>169</v>
      </c>
      <c r="L4083">
        <v>797</v>
      </c>
      <c r="M4083">
        <v>675</v>
      </c>
      <c r="N4083">
        <v>20788</v>
      </c>
      <c r="O4083">
        <v>26</v>
      </c>
      <c r="P4083">
        <v>2240.9299999999998</v>
      </c>
      <c r="Q4083">
        <v>130.91999999999999</v>
      </c>
      <c r="R4083">
        <v>152.43</v>
      </c>
      <c r="S4083">
        <v>581.23</v>
      </c>
      <c r="T4083">
        <v>450.31</v>
      </c>
      <c r="U4083" t="s">
        <v>45</v>
      </c>
      <c r="V4083" t="s">
        <v>48</v>
      </c>
      <c r="W4083" t="s">
        <v>52</v>
      </c>
      <c r="X4083">
        <v>1221</v>
      </c>
      <c r="Y4083" t="e" cm="1" vm="1">
        <f t="array" aca="1" ref="Y4083" ca="1">_xlfn.XLOOKUP(A4083,[1]Sheet1!$A:$A,[1]Sheet1!$N:$S,"",)</f>
        <v>#VALUE!</v>
      </c>
      <c r="AE4083" t="e" vm="2">
        <f t="shared" ca="1" si="756"/>
        <v>#VALUE!</v>
      </c>
      <c r="AF4083">
        <f t="shared" si="757"/>
        <v>0</v>
      </c>
      <c r="AG4083">
        <f t="shared" si="758"/>
        <v>0</v>
      </c>
      <c r="AH4083">
        <f t="shared" si="759"/>
        <v>0</v>
      </c>
      <c r="AI4083">
        <f t="shared" si="760"/>
        <v>0</v>
      </c>
      <c r="AJ4083">
        <f t="shared" si="761"/>
        <v>0</v>
      </c>
      <c r="AK4083">
        <f t="shared" si="762"/>
        <v>105783.86</v>
      </c>
      <c r="AL4083">
        <f t="shared" si="763"/>
        <v>94740.49</v>
      </c>
      <c r="AM4083">
        <f t="shared" si="764"/>
        <v>58704.23</v>
      </c>
      <c r="AN4083">
        <f t="shared" si="765"/>
        <v>132520.44</v>
      </c>
      <c r="AO4083">
        <f t="shared" si="766"/>
        <v>98227.87000000001</v>
      </c>
      <c r="AP4083">
        <f t="shared" si="767"/>
        <v>463240.31</v>
      </c>
    </row>
    <row r="4084" spans="1:42" x14ac:dyDescent="0.35">
      <c r="A4084" t="s">
        <v>28</v>
      </c>
      <c r="B4084" t="s">
        <v>72</v>
      </c>
      <c r="C4084" t="s">
        <v>61</v>
      </c>
      <c r="D4084" t="s">
        <v>33</v>
      </c>
      <c r="E4084" t="s">
        <v>40</v>
      </c>
      <c r="F4084">
        <v>604</v>
      </c>
      <c r="G4084">
        <v>480</v>
      </c>
      <c r="H4084">
        <v>185</v>
      </c>
      <c r="I4084">
        <v>953</v>
      </c>
      <c r="J4084">
        <v>258</v>
      </c>
      <c r="K4084">
        <v>553</v>
      </c>
      <c r="L4084">
        <v>687</v>
      </c>
      <c r="M4084">
        <v>116</v>
      </c>
      <c r="N4084">
        <v>85603</v>
      </c>
      <c r="O4084">
        <v>56</v>
      </c>
      <c r="P4084">
        <v>1849.88</v>
      </c>
      <c r="Q4084">
        <v>45.04</v>
      </c>
      <c r="R4084">
        <v>61.1</v>
      </c>
      <c r="S4084">
        <v>505.98</v>
      </c>
      <c r="T4084">
        <v>460.94</v>
      </c>
      <c r="U4084" t="s">
        <v>45</v>
      </c>
      <c r="V4084" t="s">
        <v>49</v>
      </c>
      <c r="W4084" t="s">
        <v>56</v>
      </c>
      <c r="X4084">
        <v>1135</v>
      </c>
      <c r="Y4084" t="e" cm="1" vm="1">
        <f t="array" aca="1" ref="Y4084" ca="1">_xlfn.XLOOKUP(A4084,[1]Sheet1!$A:$A,[1]Sheet1!$N:$S,"",)</f>
        <v>#VALUE!</v>
      </c>
      <c r="AE4084" t="e" vm="2">
        <f t="shared" ca="1" si="756"/>
        <v>#VALUE!</v>
      </c>
      <c r="AF4084">
        <f t="shared" si="757"/>
        <v>0</v>
      </c>
      <c r="AG4084">
        <f t="shared" si="758"/>
        <v>0</v>
      </c>
      <c r="AH4084">
        <f t="shared" si="759"/>
        <v>0</v>
      </c>
      <c r="AI4084">
        <f t="shared" si="760"/>
        <v>0</v>
      </c>
      <c r="AJ4084">
        <f t="shared" si="761"/>
        <v>0</v>
      </c>
      <c r="AK4084">
        <f t="shared" si="762"/>
        <v>242870.40000000002</v>
      </c>
      <c r="AL4084">
        <f t="shared" si="763"/>
        <v>93606.3</v>
      </c>
      <c r="AM4084">
        <f t="shared" si="764"/>
        <v>482198.94</v>
      </c>
      <c r="AN4084">
        <f t="shared" si="765"/>
        <v>130542.84000000001</v>
      </c>
      <c r="AO4084">
        <f t="shared" si="766"/>
        <v>279806.94</v>
      </c>
      <c r="AP4084">
        <f t="shared" si="767"/>
        <v>347608.26</v>
      </c>
    </row>
    <row r="4085" spans="1:42" x14ac:dyDescent="0.35">
      <c r="A4085" t="s">
        <v>28</v>
      </c>
      <c r="B4085" t="s">
        <v>67</v>
      </c>
      <c r="C4085" t="s">
        <v>61</v>
      </c>
      <c r="D4085" t="s">
        <v>31</v>
      </c>
      <c r="E4085" t="s">
        <v>40</v>
      </c>
      <c r="F4085">
        <v>710</v>
      </c>
      <c r="G4085">
        <v>209</v>
      </c>
      <c r="H4085">
        <v>997</v>
      </c>
      <c r="I4085">
        <v>554</v>
      </c>
      <c r="J4085">
        <v>106</v>
      </c>
      <c r="K4085">
        <v>338</v>
      </c>
      <c r="L4085">
        <v>415</v>
      </c>
      <c r="M4085">
        <v>525</v>
      </c>
      <c r="N4085">
        <v>96345</v>
      </c>
      <c r="O4085">
        <v>80</v>
      </c>
      <c r="P4085">
        <v>261.77999999999997</v>
      </c>
      <c r="Q4085">
        <v>171.6</v>
      </c>
      <c r="R4085">
        <v>204.99</v>
      </c>
      <c r="S4085">
        <v>597.21</v>
      </c>
      <c r="T4085">
        <v>425.61</v>
      </c>
      <c r="U4085" t="s">
        <v>45</v>
      </c>
      <c r="V4085" t="s">
        <v>48</v>
      </c>
      <c r="W4085" t="s">
        <v>56</v>
      </c>
      <c r="X4085">
        <v>1416</v>
      </c>
      <c r="Y4085" t="e" cm="1" vm="1">
        <f t="array" aca="1" ref="Y4085" ca="1">_xlfn.XLOOKUP(A4085,[1]Sheet1!$A:$A,[1]Sheet1!$N:$S,"",)</f>
        <v>#VALUE!</v>
      </c>
      <c r="AE4085" t="e" vm="2">
        <f t="shared" ca="1" si="756"/>
        <v>#VALUE!</v>
      </c>
      <c r="AF4085">
        <f t="shared" si="757"/>
        <v>0</v>
      </c>
      <c r="AG4085">
        <f t="shared" si="758"/>
        <v>0</v>
      </c>
      <c r="AH4085">
        <f t="shared" si="759"/>
        <v>0</v>
      </c>
      <c r="AI4085">
        <f t="shared" si="760"/>
        <v>0</v>
      </c>
      <c r="AJ4085">
        <f t="shared" si="761"/>
        <v>0</v>
      </c>
      <c r="AK4085">
        <f t="shared" si="762"/>
        <v>124816.89000000001</v>
      </c>
      <c r="AL4085">
        <f t="shared" si="763"/>
        <v>595418.37</v>
      </c>
      <c r="AM4085">
        <f t="shared" si="764"/>
        <v>330854.34000000003</v>
      </c>
      <c r="AN4085">
        <f t="shared" si="765"/>
        <v>63304.26</v>
      </c>
      <c r="AO4085">
        <f t="shared" si="766"/>
        <v>201856.98</v>
      </c>
      <c r="AP4085">
        <f t="shared" si="767"/>
        <v>247842.15000000002</v>
      </c>
    </row>
    <row r="4086" spans="1:42" x14ac:dyDescent="0.35">
      <c r="A4086" t="s">
        <v>28</v>
      </c>
      <c r="B4086" t="s">
        <v>75</v>
      </c>
      <c r="C4086" t="s">
        <v>59</v>
      </c>
      <c r="D4086" t="s">
        <v>34</v>
      </c>
      <c r="E4086" t="s">
        <v>40</v>
      </c>
      <c r="F4086">
        <v>166</v>
      </c>
      <c r="G4086">
        <v>962</v>
      </c>
      <c r="H4086">
        <v>742</v>
      </c>
      <c r="I4086">
        <v>194</v>
      </c>
      <c r="J4086">
        <v>685</v>
      </c>
      <c r="K4086">
        <v>878</v>
      </c>
      <c r="L4086">
        <v>708</v>
      </c>
      <c r="M4086">
        <v>846</v>
      </c>
      <c r="N4086">
        <v>11971</v>
      </c>
      <c r="O4086">
        <v>71</v>
      </c>
      <c r="P4086">
        <v>1512.59</v>
      </c>
      <c r="Q4086">
        <v>158.05000000000001</v>
      </c>
      <c r="R4086">
        <v>185.85</v>
      </c>
      <c r="S4086">
        <v>625.17999999999995</v>
      </c>
      <c r="T4086">
        <v>467.13</v>
      </c>
      <c r="U4086" t="s">
        <v>45</v>
      </c>
      <c r="V4086" t="s">
        <v>49</v>
      </c>
      <c r="W4086" t="s">
        <v>53</v>
      </c>
      <c r="X4086">
        <v>1076</v>
      </c>
      <c r="Y4086" t="e" cm="1" vm="1">
        <f t="array" aca="1" ref="Y4086" ca="1">_xlfn.XLOOKUP(A4086,[1]Sheet1!$A:$A,[1]Sheet1!$N:$S,"",)</f>
        <v>#VALUE!</v>
      </c>
      <c r="AE4086" t="e" vm="2">
        <f t="shared" ca="1" si="756"/>
        <v>#VALUE!</v>
      </c>
      <c r="AF4086">
        <f t="shared" si="757"/>
        <v>0</v>
      </c>
      <c r="AG4086">
        <f t="shared" si="758"/>
        <v>0</v>
      </c>
      <c r="AH4086">
        <f t="shared" si="759"/>
        <v>0</v>
      </c>
      <c r="AI4086">
        <f t="shared" si="760"/>
        <v>0</v>
      </c>
      <c r="AJ4086">
        <f t="shared" si="761"/>
        <v>0</v>
      </c>
      <c r="AK4086">
        <f t="shared" si="762"/>
        <v>601423.15999999992</v>
      </c>
      <c r="AL4086">
        <f t="shared" si="763"/>
        <v>463883.55999999994</v>
      </c>
      <c r="AM4086">
        <f t="shared" si="764"/>
        <v>121284.91999999998</v>
      </c>
      <c r="AN4086">
        <f t="shared" si="765"/>
        <v>428248.3</v>
      </c>
      <c r="AO4086">
        <f t="shared" si="766"/>
        <v>548908.03999999992</v>
      </c>
      <c r="AP4086">
        <f t="shared" si="767"/>
        <v>442627.43999999994</v>
      </c>
    </row>
    <row r="4087" spans="1:42" x14ac:dyDescent="0.35">
      <c r="A4087" t="s">
        <v>28</v>
      </c>
      <c r="B4087" t="s">
        <v>74</v>
      </c>
      <c r="C4087" t="s">
        <v>65</v>
      </c>
      <c r="D4087" t="s">
        <v>37</v>
      </c>
      <c r="E4087" t="s">
        <v>40</v>
      </c>
      <c r="F4087">
        <v>438</v>
      </c>
      <c r="G4087">
        <v>324</v>
      </c>
      <c r="H4087">
        <v>677</v>
      </c>
      <c r="I4087">
        <v>576</v>
      </c>
      <c r="J4087">
        <v>485</v>
      </c>
      <c r="K4087">
        <v>138</v>
      </c>
      <c r="L4087">
        <v>312</v>
      </c>
      <c r="M4087">
        <v>860</v>
      </c>
      <c r="N4087">
        <v>19785</v>
      </c>
      <c r="O4087">
        <v>54</v>
      </c>
      <c r="P4087">
        <v>2899.42</v>
      </c>
      <c r="Q4087">
        <v>101.19</v>
      </c>
      <c r="R4087">
        <v>135.44</v>
      </c>
      <c r="S4087">
        <v>548.23</v>
      </c>
      <c r="T4087">
        <v>447.04</v>
      </c>
      <c r="U4087" t="s">
        <v>45</v>
      </c>
      <c r="V4087" t="s">
        <v>51</v>
      </c>
      <c r="W4087" t="s">
        <v>55</v>
      </c>
      <c r="X4087">
        <v>1248</v>
      </c>
      <c r="Y4087" t="e" cm="1" vm="1">
        <f t="array" aca="1" ref="Y4087" ca="1">_xlfn.XLOOKUP(A4087,[1]Sheet1!$A:$A,[1]Sheet1!$N:$S,"",)</f>
        <v>#VALUE!</v>
      </c>
      <c r="AE4087" t="e" vm="2">
        <f t="shared" ca="1" si="756"/>
        <v>#VALUE!</v>
      </c>
      <c r="AF4087">
        <f t="shared" si="757"/>
        <v>0</v>
      </c>
      <c r="AG4087">
        <f t="shared" si="758"/>
        <v>0</v>
      </c>
      <c r="AH4087">
        <f t="shared" si="759"/>
        <v>0</v>
      </c>
      <c r="AI4087">
        <f t="shared" si="760"/>
        <v>0</v>
      </c>
      <c r="AJ4087">
        <f t="shared" si="761"/>
        <v>0</v>
      </c>
      <c r="AK4087">
        <f t="shared" si="762"/>
        <v>177626.52000000002</v>
      </c>
      <c r="AL4087">
        <f t="shared" si="763"/>
        <v>371151.71</v>
      </c>
      <c r="AM4087">
        <f t="shared" si="764"/>
        <v>315780.47999999998</v>
      </c>
      <c r="AN4087">
        <f t="shared" si="765"/>
        <v>265891.55</v>
      </c>
      <c r="AO4087">
        <f t="shared" si="766"/>
        <v>75655.740000000005</v>
      </c>
      <c r="AP4087">
        <f t="shared" si="767"/>
        <v>171047.76</v>
      </c>
    </row>
    <row r="4088" spans="1:42" x14ac:dyDescent="0.35">
      <c r="A4088" t="s">
        <v>28</v>
      </c>
      <c r="B4088" t="s">
        <v>71</v>
      </c>
      <c r="C4088" t="s">
        <v>63</v>
      </c>
      <c r="D4088" t="s">
        <v>31</v>
      </c>
      <c r="E4088" t="s">
        <v>40</v>
      </c>
      <c r="F4088">
        <v>313</v>
      </c>
      <c r="G4088">
        <v>202</v>
      </c>
      <c r="H4088">
        <v>457</v>
      </c>
      <c r="I4088">
        <v>470</v>
      </c>
      <c r="J4088">
        <v>573</v>
      </c>
      <c r="K4088">
        <v>382</v>
      </c>
      <c r="L4088">
        <v>295</v>
      </c>
      <c r="M4088">
        <v>769</v>
      </c>
      <c r="N4088">
        <v>84605</v>
      </c>
      <c r="O4088">
        <v>15</v>
      </c>
      <c r="P4088">
        <v>3788.32</v>
      </c>
      <c r="Q4088">
        <v>30.03</v>
      </c>
      <c r="R4088">
        <v>40.130000000000003</v>
      </c>
      <c r="S4088">
        <v>504.81</v>
      </c>
      <c r="T4088">
        <v>474.78</v>
      </c>
      <c r="U4088" t="s">
        <v>45</v>
      </c>
      <c r="V4088" t="s">
        <v>51</v>
      </c>
      <c r="W4088" t="s">
        <v>56</v>
      </c>
      <c r="X4088">
        <v>1023</v>
      </c>
      <c r="Y4088" t="e" cm="1" vm="1">
        <f t="array" aca="1" ref="Y4088" ca="1">_xlfn.XLOOKUP(A4088,[1]Sheet1!$A:$A,[1]Sheet1!$N:$S,"",)</f>
        <v>#VALUE!</v>
      </c>
      <c r="AE4088" t="e" vm="2">
        <f t="shared" ca="1" si="756"/>
        <v>#VALUE!</v>
      </c>
      <c r="AF4088">
        <f t="shared" si="757"/>
        <v>0</v>
      </c>
      <c r="AG4088">
        <f t="shared" si="758"/>
        <v>0</v>
      </c>
      <c r="AH4088">
        <f t="shared" si="759"/>
        <v>0</v>
      </c>
      <c r="AI4088">
        <f t="shared" si="760"/>
        <v>0</v>
      </c>
      <c r="AJ4088">
        <f t="shared" si="761"/>
        <v>0</v>
      </c>
      <c r="AK4088">
        <f t="shared" si="762"/>
        <v>101971.62</v>
      </c>
      <c r="AL4088">
        <f t="shared" si="763"/>
        <v>230698.17</v>
      </c>
      <c r="AM4088">
        <f t="shared" si="764"/>
        <v>237260.7</v>
      </c>
      <c r="AN4088">
        <f t="shared" si="765"/>
        <v>289256.13</v>
      </c>
      <c r="AO4088">
        <f t="shared" si="766"/>
        <v>192837.42</v>
      </c>
      <c r="AP4088">
        <f t="shared" si="767"/>
        <v>148918.95000000001</v>
      </c>
    </row>
    <row r="4089" spans="1:42" x14ac:dyDescent="0.35">
      <c r="A4089" t="s">
        <v>28</v>
      </c>
      <c r="B4089" t="s">
        <v>73</v>
      </c>
      <c r="C4089" t="s">
        <v>62</v>
      </c>
      <c r="D4089" t="s">
        <v>37</v>
      </c>
      <c r="E4089" t="s">
        <v>40</v>
      </c>
      <c r="F4089">
        <v>599</v>
      </c>
      <c r="G4089">
        <v>287</v>
      </c>
      <c r="H4089">
        <v>854</v>
      </c>
      <c r="I4089">
        <v>452</v>
      </c>
      <c r="J4089">
        <v>748</v>
      </c>
      <c r="K4089">
        <v>564</v>
      </c>
      <c r="L4089">
        <v>309</v>
      </c>
      <c r="M4089">
        <v>454</v>
      </c>
      <c r="N4089">
        <v>37348</v>
      </c>
      <c r="O4089">
        <v>62</v>
      </c>
      <c r="P4089">
        <v>1647.98</v>
      </c>
      <c r="Q4089">
        <v>74.38</v>
      </c>
      <c r="R4089">
        <v>103.89</v>
      </c>
      <c r="S4089">
        <v>544</v>
      </c>
      <c r="T4089">
        <v>469.62</v>
      </c>
      <c r="U4089" t="s">
        <v>45</v>
      </c>
      <c r="V4089" t="s">
        <v>47</v>
      </c>
      <c r="W4089" t="s">
        <v>53</v>
      </c>
      <c r="X4089">
        <v>1055</v>
      </c>
      <c r="Y4089" t="e" cm="1" vm="1">
        <f t="array" aca="1" ref="Y4089" ca="1">_xlfn.XLOOKUP(A4089,[1]Sheet1!$A:$A,[1]Sheet1!$N:$S,"",)</f>
        <v>#VALUE!</v>
      </c>
      <c r="AE4089" t="e" vm="2">
        <f t="shared" ca="1" si="756"/>
        <v>#VALUE!</v>
      </c>
      <c r="AF4089">
        <f t="shared" si="757"/>
        <v>0</v>
      </c>
      <c r="AG4089">
        <f t="shared" si="758"/>
        <v>0</v>
      </c>
      <c r="AH4089">
        <f t="shared" si="759"/>
        <v>0</v>
      </c>
      <c r="AI4089">
        <f t="shared" si="760"/>
        <v>0</v>
      </c>
      <c r="AJ4089">
        <f t="shared" si="761"/>
        <v>0</v>
      </c>
      <c r="AK4089">
        <f t="shared" si="762"/>
        <v>156128</v>
      </c>
      <c r="AL4089">
        <f t="shared" si="763"/>
        <v>464576</v>
      </c>
      <c r="AM4089">
        <f t="shared" si="764"/>
        <v>245888</v>
      </c>
      <c r="AN4089">
        <f t="shared" si="765"/>
        <v>406912</v>
      </c>
      <c r="AO4089">
        <f t="shared" si="766"/>
        <v>306816</v>
      </c>
      <c r="AP4089">
        <f t="shared" si="767"/>
        <v>168096</v>
      </c>
    </row>
    <row r="4090" spans="1:42" x14ac:dyDescent="0.35">
      <c r="A4090" t="s">
        <v>28</v>
      </c>
      <c r="B4090" t="s">
        <v>68</v>
      </c>
      <c r="C4090" t="s">
        <v>60</v>
      </c>
      <c r="D4090" t="s">
        <v>33</v>
      </c>
      <c r="E4090" t="s">
        <v>40</v>
      </c>
      <c r="F4090">
        <v>687</v>
      </c>
      <c r="G4090">
        <v>256</v>
      </c>
      <c r="H4090">
        <v>614</v>
      </c>
      <c r="I4090">
        <v>141</v>
      </c>
      <c r="J4090">
        <v>915</v>
      </c>
      <c r="K4090">
        <v>307</v>
      </c>
      <c r="L4090">
        <v>942</v>
      </c>
      <c r="M4090">
        <v>249</v>
      </c>
      <c r="N4090">
        <v>17331</v>
      </c>
      <c r="O4090">
        <v>85</v>
      </c>
      <c r="P4090">
        <v>1821.03</v>
      </c>
      <c r="Q4090">
        <v>91.83</v>
      </c>
      <c r="R4090">
        <v>120.66</v>
      </c>
      <c r="S4090">
        <v>519.1</v>
      </c>
      <c r="T4090">
        <v>427.27</v>
      </c>
      <c r="U4090" t="s">
        <v>45</v>
      </c>
      <c r="V4090" t="s">
        <v>50</v>
      </c>
      <c r="W4090" t="s">
        <v>53</v>
      </c>
      <c r="X4090">
        <v>1402</v>
      </c>
      <c r="Y4090" t="e" cm="1" vm="1">
        <f t="array" aca="1" ref="Y4090" ca="1">_xlfn.XLOOKUP(A4090,[1]Sheet1!$A:$A,[1]Sheet1!$N:$S,"",)</f>
        <v>#VALUE!</v>
      </c>
      <c r="AE4090" t="e" vm="2">
        <f t="shared" ca="1" si="756"/>
        <v>#VALUE!</v>
      </c>
      <c r="AF4090">
        <f t="shared" si="757"/>
        <v>0</v>
      </c>
      <c r="AG4090">
        <f t="shared" si="758"/>
        <v>0</v>
      </c>
      <c r="AH4090">
        <f t="shared" si="759"/>
        <v>0</v>
      </c>
      <c r="AI4090">
        <f t="shared" si="760"/>
        <v>0</v>
      </c>
      <c r="AJ4090">
        <f t="shared" si="761"/>
        <v>0</v>
      </c>
      <c r="AK4090">
        <f t="shared" si="762"/>
        <v>132889.60000000001</v>
      </c>
      <c r="AL4090">
        <f t="shared" si="763"/>
        <v>318727.40000000002</v>
      </c>
      <c r="AM4090">
        <f t="shared" si="764"/>
        <v>73193.100000000006</v>
      </c>
      <c r="AN4090">
        <f t="shared" si="765"/>
        <v>474976.5</v>
      </c>
      <c r="AO4090">
        <f t="shared" si="766"/>
        <v>159363.70000000001</v>
      </c>
      <c r="AP4090">
        <f t="shared" si="767"/>
        <v>488992.2</v>
      </c>
    </row>
    <row r="4091" spans="1:42" x14ac:dyDescent="0.35">
      <c r="A4091" t="s">
        <v>28</v>
      </c>
      <c r="B4091" t="s">
        <v>69</v>
      </c>
      <c r="C4091" t="s">
        <v>61</v>
      </c>
      <c r="D4091" t="s">
        <v>34</v>
      </c>
      <c r="E4091" t="s">
        <v>40</v>
      </c>
      <c r="F4091">
        <v>349</v>
      </c>
      <c r="G4091">
        <v>433</v>
      </c>
      <c r="H4091">
        <v>408</v>
      </c>
      <c r="I4091">
        <v>878</v>
      </c>
      <c r="J4091">
        <v>690</v>
      </c>
      <c r="K4091">
        <v>597</v>
      </c>
      <c r="L4091">
        <v>352</v>
      </c>
      <c r="M4091">
        <v>806</v>
      </c>
      <c r="N4091">
        <v>34255</v>
      </c>
      <c r="O4091">
        <v>73</v>
      </c>
      <c r="P4091">
        <v>480.3</v>
      </c>
      <c r="Q4091">
        <v>157.68</v>
      </c>
      <c r="R4091">
        <v>183.31</v>
      </c>
      <c r="S4091">
        <v>601.04999999999995</v>
      </c>
      <c r="T4091">
        <v>443.37</v>
      </c>
      <c r="U4091" t="s">
        <v>45</v>
      </c>
      <c r="V4091" t="s">
        <v>50</v>
      </c>
      <c r="W4091" t="s">
        <v>55</v>
      </c>
      <c r="X4091">
        <v>1279</v>
      </c>
      <c r="Y4091" t="e" cm="1" vm="1">
        <f t="array" aca="1" ref="Y4091" ca="1">_xlfn.XLOOKUP(A4091,[1]Sheet1!$A:$A,[1]Sheet1!$N:$S,"",)</f>
        <v>#VALUE!</v>
      </c>
      <c r="AE4091" t="e" vm="2">
        <f t="shared" ca="1" si="756"/>
        <v>#VALUE!</v>
      </c>
      <c r="AF4091">
        <f t="shared" si="757"/>
        <v>0</v>
      </c>
      <c r="AG4091">
        <f t="shared" si="758"/>
        <v>0</v>
      </c>
      <c r="AH4091">
        <f t="shared" si="759"/>
        <v>0</v>
      </c>
      <c r="AI4091">
        <f t="shared" si="760"/>
        <v>0</v>
      </c>
      <c r="AJ4091">
        <f t="shared" si="761"/>
        <v>0</v>
      </c>
      <c r="AK4091">
        <f t="shared" si="762"/>
        <v>260254.65</v>
      </c>
      <c r="AL4091">
        <f t="shared" si="763"/>
        <v>245228.4</v>
      </c>
      <c r="AM4091">
        <f t="shared" si="764"/>
        <v>527721.89999999991</v>
      </c>
      <c r="AN4091">
        <f t="shared" si="765"/>
        <v>414724.49999999994</v>
      </c>
      <c r="AO4091">
        <f t="shared" si="766"/>
        <v>358826.85</v>
      </c>
      <c r="AP4091">
        <f t="shared" si="767"/>
        <v>211569.59999999998</v>
      </c>
    </row>
    <row r="4092" spans="1:42" x14ac:dyDescent="0.35">
      <c r="A4092" t="s">
        <v>28</v>
      </c>
      <c r="B4092" t="s">
        <v>76</v>
      </c>
      <c r="C4092" t="s">
        <v>63</v>
      </c>
      <c r="D4092" t="s">
        <v>31</v>
      </c>
      <c r="E4092" t="s">
        <v>40</v>
      </c>
      <c r="F4092">
        <v>837</v>
      </c>
      <c r="G4092">
        <v>947</v>
      </c>
      <c r="H4092">
        <v>484</v>
      </c>
      <c r="I4092">
        <v>889</v>
      </c>
      <c r="J4092">
        <v>260</v>
      </c>
      <c r="K4092">
        <v>552</v>
      </c>
      <c r="L4092">
        <v>886</v>
      </c>
      <c r="M4092">
        <v>414</v>
      </c>
      <c r="N4092">
        <v>30736</v>
      </c>
      <c r="O4092">
        <v>19</v>
      </c>
      <c r="P4092">
        <v>4895.91</v>
      </c>
      <c r="Q4092">
        <v>96.57</v>
      </c>
      <c r="R4092">
        <v>126.51</v>
      </c>
      <c r="S4092">
        <v>511.63</v>
      </c>
      <c r="T4092">
        <v>415.06</v>
      </c>
      <c r="U4092" t="s">
        <v>45</v>
      </c>
      <c r="V4092" t="s">
        <v>50</v>
      </c>
      <c r="W4092" t="s">
        <v>52</v>
      </c>
      <c r="X4092">
        <v>1508</v>
      </c>
      <c r="Y4092" t="e" cm="1" vm="1">
        <f t="array" aca="1" ref="Y4092" ca="1">_xlfn.XLOOKUP(A4092,[1]Sheet1!$A:$A,[1]Sheet1!$N:$S,"",)</f>
        <v>#VALUE!</v>
      </c>
      <c r="AE4092" t="e" vm="2">
        <f t="shared" ca="1" si="756"/>
        <v>#VALUE!</v>
      </c>
      <c r="AF4092">
        <f t="shared" si="757"/>
        <v>0</v>
      </c>
      <c r="AG4092">
        <f t="shared" si="758"/>
        <v>0</v>
      </c>
      <c r="AH4092">
        <f t="shared" si="759"/>
        <v>0</v>
      </c>
      <c r="AI4092">
        <f t="shared" si="760"/>
        <v>0</v>
      </c>
      <c r="AJ4092">
        <f t="shared" si="761"/>
        <v>0</v>
      </c>
      <c r="AK4092">
        <f t="shared" si="762"/>
        <v>484513.61</v>
      </c>
      <c r="AL4092">
        <f t="shared" si="763"/>
        <v>247628.91999999998</v>
      </c>
      <c r="AM4092">
        <f t="shared" si="764"/>
        <v>454839.07</v>
      </c>
      <c r="AN4092">
        <f t="shared" si="765"/>
        <v>133023.79999999999</v>
      </c>
      <c r="AO4092">
        <f t="shared" si="766"/>
        <v>282419.76</v>
      </c>
      <c r="AP4092">
        <f t="shared" si="767"/>
        <v>453304.18</v>
      </c>
    </row>
    <row r="4093" spans="1:42" x14ac:dyDescent="0.35">
      <c r="A4093" t="s">
        <v>28</v>
      </c>
      <c r="B4093" t="s">
        <v>67</v>
      </c>
      <c r="C4093" t="s">
        <v>65</v>
      </c>
      <c r="D4093" t="s">
        <v>32</v>
      </c>
      <c r="E4093" t="s">
        <v>40</v>
      </c>
      <c r="F4093">
        <v>515</v>
      </c>
      <c r="G4093">
        <v>425</v>
      </c>
      <c r="H4093">
        <v>605</v>
      </c>
      <c r="I4093">
        <v>796</v>
      </c>
      <c r="J4093">
        <v>769</v>
      </c>
      <c r="K4093">
        <v>975</v>
      </c>
      <c r="L4093">
        <v>172</v>
      </c>
      <c r="M4093">
        <v>702</v>
      </c>
      <c r="N4093">
        <v>49344</v>
      </c>
      <c r="O4093">
        <v>80</v>
      </c>
      <c r="P4093">
        <v>853.97</v>
      </c>
      <c r="Q4093">
        <v>183.37</v>
      </c>
      <c r="R4093">
        <v>235.21</v>
      </c>
      <c r="S4093">
        <v>606.41999999999996</v>
      </c>
      <c r="T4093">
        <v>423.05</v>
      </c>
      <c r="U4093" t="s">
        <v>45</v>
      </c>
      <c r="V4093" t="s">
        <v>50</v>
      </c>
      <c r="W4093" t="s">
        <v>52</v>
      </c>
      <c r="X4093">
        <v>1435</v>
      </c>
      <c r="Y4093" t="e" cm="1" vm="1">
        <f t="array" aca="1" ref="Y4093" ca="1">_xlfn.XLOOKUP(A4093,[1]Sheet1!$A:$A,[1]Sheet1!$N:$S,"",)</f>
        <v>#VALUE!</v>
      </c>
      <c r="AE4093" t="e" vm="2">
        <f t="shared" ca="1" si="756"/>
        <v>#VALUE!</v>
      </c>
      <c r="AF4093">
        <f t="shared" si="757"/>
        <v>0</v>
      </c>
      <c r="AG4093">
        <f t="shared" si="758"/>
        <v>0</v>
      </c>
      <c r="AH4093">
        <f t="shared" si="759"/>
        <v>0</v>
      </c>
      <c r="AI4093">
        <f t="shared" si="760"/>
        <v>0</v>
      </c>
      <c r="AJ4093">
        <f t="shared" si="761"/>
        <v>0</v>
      </c>
      <c r="AK4093">
        <f t="shared" si="762"/>
        <v>257728.49999999997</v>
      </c>
      <c r="AL4093">
        <f t="shared" si="763"/>
        <v>366884.1</v>
      </c>
      <c r="AM4093">
        <f t="shared" si="764"/>
        <v>482710.31999999995</v>
      </c>
      <c r="AN4093">
        <f t="shared" si="765"/>
        <v>466336.98</v>
      </c>
      <c r="AO4093">
        <f t="shared" si="766"/>
        <v>591259.5</v>
      </c>
      <c r="AP4093">
        <f t="shared" si="767"/>
        <v>104304.23999999999</v>
      </c>
    </row>
    <row r="4094" spans="1:42" x14ac:dyDescent="0.35">
      <c r="A4094" t="s">
        <v>28</v>
      </c>
      <c r="B4094" t="s">
        <v>71</v>
      </c>
      <c r="C4094" t="s">
        <v>64</v>
      </c>
      <c r="D4094" t="s">
        <v>34</v>
      </c>
      <c r="E4094" t="s">
        <v>40</v>
      </c>
      <c r="F4094">
        <v>695</v>
      </c>
      <c r="G4094">
        <v>231</v>
      </c>
      <c r="H4094">
        <v>209</v>
      </c>
      <c r="I4094">
        <v>231</v>
      </c>
      <c r="J4094">
        <v>735</v>
      </c>
      <c r="K4094">
        <v>649</v>
      </c>
      <c r="L4094">
        <v>145</v>
      </c>
      <c r="M4094">
        <v>328</v>
      </c>
      <c r="N4094">
        <v>37474</v>
      </c>
      <c r="O4094">
        <v>70</v>
      </c>
      <c r="P4094">
        <v>4258.41</v>
      </c>
      <c r="Q4094">
        <v>116.65</v>
      </c>
      <c r="R4094">
        <v>147.35</v>
      </c>
      <c r="S4094">
        <v>538.25</v>
      </c>
      <c r="T4094">
        <v>421.6</v>
      </c>
      <c r="U4094" t="s">
        <v>45</v>
      </c>
      <c r="V4094" t="s">
        <v>50</v>
      </c>
      <c r="W4094" t="s">
        <v>55</v>
      </c>
      <c r="X4094">
        <v>1450</v>
      </c>
      <c r="Y4094" t="e" cm="1" vm="1">
        <f t="array" aca="1" ref="Y4094" ca="1">_xlfn.XLOOKUP(A4094,[1]Sheet1!$A:$A,[1]Sheet1!$N:$S,"",)</f>
        <v>#VALUE!</v>
      </c>
      <c r="AE4094" t="e" vm="2">
        <f t="shared" ca="1" si="756"/>
        <v>#VALUE!</v>
      </c>
      <c r="AF4094">
        <f t="shared" si="757"/>
        <v>0</v>
      </c>
      <c r="AG4094">
        <f t="shared" si="758"/>
        <v>0</v>
      </c>
      <c r="AH4094">
        <f t="shared" si="759"/>
        <v>0</v>
      </c>
      <c r="AI4094">
        <f t="shared" si="760"/>
        <v>0</v>
      </c>
      <c r="AJ4094">
        <f t="shared" si="761"/>
        <v>0</v>
      </c>
      <c r="AK4094">
        <f t="shared" si="762"/>
        <v>124335.75</v>
      </c>
      <c r="AL4094">
        <f t="shared" si="763"/>
        <v>112494.25</v>
      </c>
      <c r="AM4094">
        <f t="shared" si="764"/>
        <v>124335.75</v>
      </c>
      <c r="AN4094">
        <f t="shared" si="765"/>
        <v>395613.75</v>
      </c>
      <c r="AO4094">
        <f t="shared" si="766"/>
        <v>349324.25</v>
      </c>
      <c r="AP4094">
        <f t="shared" si="767"/>
        <v>78046.25</v>
      </c>
    </row>
    <row r="4095" spans="1:42" x14ac:dyDescent="0.35">
      <c r="A4095" t="s">
        <v>28</v>
      </c>
      <c r="B4095" t="s">
        <v>68</v>
      </c>
      <c r="C4095" t="s">
        <v>63</v>
      </c>
      <c r="D4095" t="s">
        <v>39</v>
      </c>
      <c r="E4095" t="s">
        <v>40</v>
      </c>
      <c r="F4095">
        <v>168</v>
      </c>
      <c r="G4095">
        <v>438</v>
      </c>
      <c r="H4095">
        <v>932</v>
      </c>
      <c r="I4095">
        <v>858</v>
      </c>
      <c r="J4095">
        <v>784</v>
      </c>
      <c r="K4095">
        <v>535</v>
      </c>
      <c r="L4095">
        <v>994</v>
      </c>
      <c r="M4095">
        <v>349</v>
      </c>
      <c r="N4095">
        <v>66289</v>
      </c>
      <c r="O4095">
        <v>70</v>
      </c>
      <c r="P4095">
        <v>4615.37</v>
      </c>
      <c r="Q4095">
        <v>153.36000000000001</v>
      </c>
      <c r="R4095">
        <v>181.68</v>
      </c>
      <c r="S4095">
        <v>616.5</v>
      </c>
      <c r="T4095">
        <v>463.14</v>
      </c>
      <c r="U4095" t="s">
        <v>45</v>
      </c>
      <c r="V4095" t="s">
        <v>49</v>
      </c>
      <c r="W4095" t="s">
        <v>54</v>
      </c>
      <c r="X4095">
        <v>1114</v>
      </c>
      <c r="Y4095" t="e" cm="1" vm="1">
        <f t="array" aca="1" ref="Y4095" ca="1">_xlfn.XLOOKUP(A4095,[1]Sheet1!$A:$A,[1]Sheet1!$N:$S,"",)</f>
        <v>#VALUE!</v>
      </c>
      <c r="AE4095" t="e" vm="2">
        <f t="shared" ca="1" si="756"/>
        <v>#VALUE!</v>
      </c>
      <c r="AF4095">
        <f t="shared" si="757"/>
        <v>0</v>
      </c>
      <c r="AG4095">
        <f t="shared" si="758"/>
        <v>0</v>
      </c>
      <c r="AH4095">
        <f t="shared" si="759"/>
        <v>0</v>
      </c>
      <c r="AI4095">
        <f t="shared" si="760"/>
        <v>0</v>
      </c>
      <c r="AJ4095">
        <f t="shared" si="761"/>
        <v>0</v>
      </c>
      <c r="AK4095">
        <f t="shared" si="762"/>
        <v>270027</v>
      </c>
      <c r="AL4095">
        <f t="shared" si="763"/>
        <v>574578</v>
      </c>
      <c r="AM4095">
        <f t="shared" si="764"/>
        <v>528957</v>
      </c>
      <c r="AN4095">
        <f t="shared" si="765"/>
        <v>483336</v>
      </c>
      <c r="AO4095">
        <f t="shared" si="766"/>
        <v>329827.5</v>
      </c>
      <c r="AP4095">
        <f t="shared" si="767"/>
        <v>612801</v>
      </c>
    </row>
    <row r="4096" spans="1:42" x14ac:dyDescent="0.35">
      <c r="A4096" t="s">
        <v>28</v>
      </c>
      <c r="B4096" t="s">
        <v>75</v>
      </c>
      <c r="C4096" t="s">
        <v>65</v>
      </c>
      <c r="D4096" t="s">
        <v>38</v>
      </c>
      <c r="E4096" t="s">
        <v>40</v>
      </c>
      <c r="F4096">
        <v>370</v>
      </c>
      <c r="G4096">
        <v>451</v>
      </c>
      <c r="H4096">
        <v>384</v>
      </c>
      <c r="I4096">
        <v>516</v>
      </c>
      <c r="J4096">
        <v>306</v>
      </c>
      <c r="K4096">
        <v>855</v>
      </c>
      <c r="L4096">
        <v>975</v>
      </c>
      <c r="M4096">
        <v>897</v>
      </c>
      <c r="N4096">
        <v>88034</v>
      </c>
      <c r="O4096">
        <v>97</v>
      </c>
      <c r="P4096">
        <v>4681.9399999999996</v>
      </c>
      <c r="Q4096">
        <v>65.290000000000006</v>
      </c>
      <c r="R4096">
        <v>76.33</v>
      </c>
      <c r="S4096">
        <v>474.02</v>
      </c>
      <c r="T4096">
        <v>408.73</v>
      </c>
      <c r="U4096" t="s">
        <v>45</v>
      </c>
      <c r="V4096" t="s">
        <v>51</v>
      </c>
      <c r="W4096" t="s">
        <v>53</v>
      </c>
      <c r="X4096">
        <v>1559</v>
      </c>
      <c r="Y4096" t="e" cm="1" vm="1">
        <f t="array" aca="1" ref="Y4096" ca="1">_xlfn.XLOOKUP(A4096,[1]Sheet1!$A:$A,[1]Sheet1!$N:$S,"",)</f>
        <v>#VALUE!</v>
      </c>
      <c r="AE4096" t="e" vm="2">
        <f t="shared" ca="1" si="756"/>
        <v>#VALUE!</v>
      </c>
      <c r="AF4096">
        <f t="shared" si="757"/>
        <v>0</v>
      </c>
      <c r="AG4096">
        <f t="shared" si="758"/>
        <v>0</v>
      </c>
      <c r="AH4096">
        <f t="shared" si="759"/>
        <v>0</v>
      </c>
      <c r="AI4096">
        <f t="shared" si="760"/>
        <v>0</v>
      </c>
      <c r="AJ4096">
        <f t="shared" si="761"/>
        <v>0</v>
      </c>
      <c r="AK4096">
        <f t="shared" si="762"/>
        <v>213783.02</v>
      </c>
      <c r="AL4096">
        <f t="shared" si="763"/>
        <v>182023.67999999999</v>
      </c>
      <c r="AM4096">
        <f t="shared" si="764"/>
        <v>244594.31999999998</v>
      </c>
      <c r="AN4096">
        <f t="shared" si="765"/>
        <v>145050.12</v>
      </c>
      <c r="AO4096">
        <f t="shared" si="766"/>
        <v>405287.1</v>
      </c>
      <c r="AP4096">
        <f t="shared" si="767"/>
        <v>462169.5</v>
      </c>
    </row>
    <row r="4097" spans="1:42" x14ac:dyDescent="0.35">
      <c r="A4097" t="s">
        <v>28</v>
      </c>
      <c r="B4097" t="s">
        <v>68</v>
      </c>
      <c r="C4097" t="s">
        <v>66</v>
      </c>
      <c r="D4097" t="s">
        <v>31</v>
      </c>
      <c r="E4097" t="s">
        <v>40</v>
      </c>
      <c r="F4097">
        <v>753</v>
      </c>
      <c r="G4097">
        <v>548</v>
      </c>
      <c r="H4097">
        <v>534</v>
      </c>
      <c r="I4097">
        <v>535</v>
      </c>
      <c r="J4097">
        <v>799</v>
      </c>
      <c r="K4097">
        <v>574</v>
      </c>
      <c r="L4097">
        <v>922</v>
      </c>
      <c r="M4097">
        <v>355</v>
      </c>
      <c r="N4097">
        <v>13501</v>
      </c>
      <c r="O4097">
        <v>84</v>
      </c>
      <c r="P4097">
        <v>4688.5200000000004</v>
      </c>
      <c r="Q4097">
        <v>194.22</v>
      </c>
      <c r="R4097">
        <v>233.23</v>
      </c>
      <c r="S4097">
        <v>650.23</v>
      </c>
      <c r="T4097">
        <v>456.01</v>
      </c>
      <c r="U4097" t="s">
        <v>45</v>
      </c>
      <c r="V4097" t="s">
        <v>50</v>
      </c>
      <c r="W4097" t="s">
        <v>52</v>
      </c>
      <c r="X4097">
        <v>1171</v>
      </c>
      <c r="Y4097" t="e" cm="1" vm="1">
        <f t="array" aca="1" ref="Y4097" ca="1">_xlfn.XLOOKUP(A4097,[1]Sheet1!$A:$A,[1]Sheet1!$N:$S,"",)</f>
        <v>#VALUE!</v>
      </c>
      <c r="AE4097" t="e" vm="2">
        <f t="shared" ca="1" si="756"/>
        <v>#VALUE!</v>
      </c>
      <c r="AF4097">
        <f t="shared" si="757"/>
        <v>0</v>
      </c>
      <c r="AG4097">
        <f t="shared" si="758"/>
        <v>0</v>
      </c>
      <c r="AH4097">
        <f t="shared" si="759"/>
        <v>0</v>
      </c>
      <c r="AI4097">
        <f t="shared" si="760"/>
        <v>0</v>
      </c>
      <c r="AJ4097">
        <f t="shared" si="761"/>
        <v>0</v>
      </c>
      <c r="AK4097">
        <f t="shared" si="762"/>
        <v>356326.04000000004</v>
      </c>
      <c r="AL4097">
        <f t="shared" si="763"/>
        <v>347222.82</v>
      </c>
      <c r="AM4097">
        <f t="shared" si="764"/>
        <v>347873.05</v>
      </c>
      <c r="AN4097">
        <f t="shared" si="765"/>
        <v>519533.77</v>
      </c>
      <c r="AO4097">
        <f t="shared" si="766"/>
        <v>373232.02</v>
      </c>
      <c r="AP4097">
        <f t="shared" si="767"/>
        <v>599512.06000000006</v>
      </c>
    </row>
    <row r="4098" spans="1:42" x14ac:dyDescent="0.35">
      <c r="A4098" t="s">
        <v>28</v>
      </c>
      <c r="B4098" t="s">
        <v>72</v>
      </c>
      <c r="C4098" t="s">
        <v>57</v>
      </c>
      <c r="D4098" t="s">
        <v>32</v>
      </c>
      <c r="E4098" t="s">
        <v>40</v>
      </c>
      <c r="F4098">
        <v>377</v>
      </c>
      <c r="G4098">
        <v>217</v>
      </c>
      <c r="H4098">
        <v>939</v>
      </c>
      <c r="I4098">
        <v>422</v>
      </c>
      <c r="J4098">
        <v>489</v>
      </c>
      <c r="K4098">
        <v>400</v>
      </c>
      <c r="L4098">
        <v>634</v>
      </c>
      <c r="M4098">
        <v>760</v>
      </c>
      <c r="N4098">
        <v>79028</v>
      </c>
      <c r="O4098">
        <v>83</v>
      </c>
      <c r="P4098">
        <v>2375.25</v>
      </c>
      <c r="Q4098">
        <v>95.98</v>
      </c>
      <c r="R4098">
        <v>107.86</v>
      </c>
      <c r="S4098">
        <v>561.74</v>
      </c>
      <c r="T4098">
        <v>465.76</v>
      </c>
      <c r="U4098" t="s">
        <v>45</v>
      </c>
      <c r="V4098" t="s">
        <v>50</v>
      </c>
      <c r="W4098" t="s">
        <v>53</v>
      </c>
      <c r="X4098">
        <v>1091</v>
      </c>
      <c r="Y4098" t="e" cm="1" vm="1">
        <f t="array" aca="1" ref="Y4098" ca="1">_xlfn.XLOOKUP(A4098,[1]Sheet1!$A:$A,[1]Sheet1!$N:$S,"",)</f>
        <v>#VALUE!</v>
      </c>
      <c r="AE4098" t="e" vm="2">
        <f t="shared" ca="1" si="756"/>
        <v>#VALUE!</v>
      </c>
      <c r="AF4098">
        <f t="shared" si="757"/>
        <v>0</v>
      </c>
      <c r="AG4098">
        <f t="shared" si="758"/>
        <v>0</v>
      </c>
      <c r="AH4098">
        <f t="shared" si="759"/>
        <v>0</v>
      </c>
      <c r="AI4098">
        <f t="shared" si="760"/>
        <v>0</v>
      </c>
      <c r="AJ4098">
        <f t="shared" si="761"/>
        <v>0</v>
      </c>
      <c r="AK4098">
        <f t="shared" si="762"/>
        <v>121897.58</v>
      </c>
      <c r="AL4098">
        <f t="shared" si="763"/>
        <v>527473.86</v>
      </c>
      <c r="AM4098">
        <f t="shared" si="764"/>
        <v>237054.28</v>
      </c>
      <c r="AN4098">
        <f t="shared" si="765"/>
        <v>274690.86</v>
      </c>
      <c r="AO4098">
        <f t="shared" si="766"/>
        <v>224696</v>
      </c>
      <c r="AP4098">
        <f t="shared" si="767"/>
        <v>356143.16000000003</v>
      </c>
    </row>
    <row r="4099" spans="1:42" x14ac:dyDescent="0.35">
      <c r="A4099" t="s">
        <v>28</v>
      </c>
      <c r="B4099" t="s">
        <v>72</v>
      </c>
      <c r="C4099" t="s">
        <v>65</v>
      </c>
      <c r="D4099" t="s">
        <v>36</v>
      </c>
      <c r="E4099" t="s">
        <v>40</v>
      </c>
      <c r="F4099">
        <v>388</v>
      </c>
      <c r="G4099">
        <v>536</v>
      </c>
      <c r="H4099">
        <v>541</v>
      </c>
      <c r="I4099">
        <v>921</v>
      </c>
      <c r="J4099">
        <v>327</v>
      </c>
      <c r="K4099">
        <v>679</v>
      </c>
      <c r="L4099">
        <v>157</v>
      </c>
      <c r="M4099">
        <v>537</v>
      </c>
      <c r="N4099">
        <v>10990</v>
      </c>
      <c r="O4099">
        <v>30</v>
      </c>
      <c r="P4099">
        <v>553.4</v>
      </c>
      <c r="Q4099">
        <v>107.03</v>
      </c>
      <c r="R4099">
        <v>146.88</v>
      </c>
      <c r="S4099">
        <v>551.54</v>
      </c>
      <c r="T4099">
        <v>444.51</v>
      </c>
      <c r="U4099" t="s">
        <v>45</v>
      </c>
      <c r="V4099" t="s">
        <v>50</v>
      </c>
      <c r="W4099" t="s">
        <v>56</v>
      </c>
      <c r="X4099">
        <v>1272</v>
      </c>
      <c r="Y4099" t="e" cm="1" vm="1">
        <f t="array" aca="1" ref="Y4099" ca="1">_xlfn.XLOOKUP(A4099,[1]Sheet1!$A:$A,[1]Sheet1!$N:$S,"",)</f>
        <v>#VALUE!</v>
      </c>
      <c r="AE4099" t="e" vm="2">
        <f t="shared" ref="AE4099:AE4162" ca="1" si="768">Y4099*Q4099</f>
        <v>#VALUE!</v>
      </c>
      <c r="AF4099">
        <f t="shared" ref="AF4099:AF4162" si="769">Z4099*Q4099</f>
        <v>0</v>
      </c>
      <c r="AG4099">
        <f t="shared" ref="AG4099:AG4162" si="770">AA4099*Q4099</f>
        <v>0</v>
      </c>
      <c r="AH4099">
        <f t="shared" ref="AH4099:AH4162" si="771">AB4099*Q4099</f>
        <v>0</v>
      </c>
      <c r="AI4099">
        <f t="shared" ref="AI4099:AI4162" si="772">AC4099*Q4099</f>
        <v>0</v>
      </c>
      <c r="AJ4099">
        <f t="shared" ref="AJ4099:AJ4162" si="773">AD4099*Q4099</f>
        <v>0</v>
      </c>
      <c r="AK4099">
        <f t="shared" ref="AK4099:AK4162" si="774">G4099*S4099</f>
        <v>295625.44</v>
      </c>
      <c r="AL4099">
        <f t="shared" ref="AL4099:AL4162" si="775">H4099*S4099</f>
        <v>298383.13999999996</v>
      </c>
      <c r="AM4099">
        <f t="shared" ref="AM4099:AM4162" si="776">I4099 * S4099</f>
        <v>507968.33999999997</v>
      </c>
      <c r="AN4099">
        <f t="shared" ref="AN4099:AN4162" si="777">J4099 * S4099</f>
        <v>180353.58</v>
      </c>
      <c r="AO4099">
        <f t="shared" ref="AO4099:AO4162" si="778">K4099 * S4099</f>
        <v>374495.66</v>
      </c>
      <c r="AP4099">
        <f t="shared" ref="AP4099:AP4162" si="779">L4099 * S4099</f>
        <v>86591.78</v>
      </c>
    </row>
    <row r="4100" spans="1:42" x14ac:dyDescent="0.35">
      <c r="A4100" t="s">
        <v>28</v>
      </c>
      <c r="B4100" t="s">
        <v>70</v>
      </c>
      <c r="C4100" t="s">
        <v>64</v>
      </c>
      <c r="D4100" t="s">
        <v>36</v>
      </c>
      <c r="E4100" t="s">
        <v>40</v>
      </c>
      <c r="F4100">
        <v>390</v>
      </c>
      <c r="G4100">
        <v>706</v>
      </c>
      <c r="H4100">
        <v>358</v>
      </c>
      <c r="I4100">
        <v>976</v>
      </c>
      <c r="J4100">
        <v>438</v>
      </c>
      <c r="K4100">
        <v>963</v>
      </c>
      <c r="L4100">
        <v>120</v>
      </c>
      <c r="M4100">
        <v>532</v>
      </c>
      <c r="N4100">
        <v>56427</v>
      </c>
      <c r="O4100">
        <v>45</v>
      </c>
      <c r="P4100">
        <v>4685.6899999999996</v>
      </c>
      <c r="Q4100">
        <v>116.49</v>
      </c>
      <c r="R4100">
        <v>149.04</v>
      </c>
      <c r="S4100">
        <v>567.59</v>
      </c>
      <c r="T4100">
        <v>451.1</v>
      </c>
      <c r="U4100" t="s">
        <v>45</v>
      </c>
      <c r="V4100" t="s">
        <v>51</v>
      </c>
      <c r="W4100" t="s">
        <v>52</v>
      </c>
      <c r="X4100">
        <v>1213</v>
      </c>
      <c r="Y4100" t="e" cm="1" vm="1">
        <f t="array" aca="1" ref="Y4100" ca="1">_xlfn.XLOOKUP(A4100,[1]Sheet1!$A:$A,[1]Sheet1!$N:$S,"",)</f>
        <v>#VALUE!</v>
      </c>
      <c r="AE4100" t="e" vm="2">
        <f t="shared" ca="1" si="768"/>
        <v>#VALUE!</v>
      </c>
      <c r="AF4100">
        <f t="shared" si="769"/>
        <v>0</v>
      </c>
      <c r="AG4100">
        <f t="shared" si="770"/>
        <v>0</v>
      </c>
      <c r="AH4100">
        <f t="shared" si="771"/>
        <v>0</v>
      </c>
      <c r="AI4100">
        <f t="shared" si="772"/>
        <v>0</v>
      </c>
      <c r="AJ4100">
        <f t="shared" si="773"/>
        <v>0</v>
      </c>
      <c r="AK4100">
        <f t="shared" si="774"/>
        <v>400718.54000000004</v>
      </c>
      <c r="AL4100">
        <f t="shared" si="775"/>
        <v>203197.22</v>
      </c>
      <c r="AM4100">
        <f t="shared" si="776"/>
        <v>553967.84000000008</v>
      </c>
      <c r="AN4100">
        <f t="shared" si="777"/>
        <v>248604.42</v>
      </c>
      <c r="AO4100">
        <f t="shared" si="778"/>
        <v>546589.17000000004</v>
      </c>
      <c r="AP4100">
        <f t="shared" si="779"/>
        <v>68110.8</v>
      </c>
    </row>
    <row r="4101" spans="1:42" x14ac:dyDescent="0.35">
      <c r="A4101" t="s">
        <v>28</v>
      </c>
      <c r="B4101" t="s">
        <v>67</v>
      </c>
      <c r="C4101" t="s">
        <v>64</v>
      </c>
      <c r="D4101" t="s">
        <v>36</v>
      </c>
      <c r="E4101" t="s">
        <v>40</v>
      </c>
      <c r="F4101">
        <v>393</v>
      </c>
      <c r="G4101">
        <v>184</v>
      </c>
      <c r="H4101">
        <v>543</v>
      </c>
      <c r="I4101">
        <v>637</v>
      </c>
      <c r="J4101">
        <v>340</v>
      </c>
      <c r="K4101">
        <v>566</v>
      </c>
      <c r="L4101">
        <v>602</v>
      </c>
      <c r="M4101">
        <v>407</v>
      </c>
      <c r="N4101">
        <v>92589</v>
      </c>
      <c r="O4101">
        <v>81</v>
      </c>
      <c r="P4101">
        <v>4951.72</v>
      </c>
      <c r="Q4101">
        <v>154.54</v>
      </c>
      <c r="R4101">
        <v>182.24</v>
      </c>
      <c r="S4101">
        <v>563.73</v>
      </c>
      <c r="T4101">
        <v>409.19</v>
      </c>
      <c r="U4101" t="s">
        <v>45</v>
      </c>
      <c r="V4101" t="s">
        <v>50</v>
      </c>
      <c r="W4101" t="s">
        <v>56</v>
      </c>
      <c r="X4101">
        <v>1556</v>
      </c>
      <c r="Y4101" t="e" cm="1" vm="1">
        <f t="array" aca="1" ref="Y4101" ca="1">_xlfn.XLOOKUP(A4101,[1]Sheet1!$A:$A,[1]Sheet1!$N:$S,"",)</f>
        <v>#VALUE!</v>
      </c>
      <c r="AE4101" t="e" vm="2">
        <f t="shared" ca="1" si="768"/>
        <v>#VALUE!</v>
      </c>
      <c r="AF4101">
        <f t="shared" si="769"/>
        <v>0</v>
      </c>
      <c r="AG4101">
        <f t="shared" si="770"/>
        <v>0</v>
      </c>
      <c r="AH4101">
        <f t="shared" si="771"/>
        <v>0</v>
      </c>
      <c r="AI4101">
        <f t="shared" si="772"/>
        <v>0</v>
      </c>
      <c r="AJ4101">
        <f t="shared" si="773"/>
        <v>0</v>
      </c>
      <c r="AK4101">
        <f t="shared" si="774"/>
        <v>103726.32</v>
      </c>
      <c r="AL4101">
        <f t="shared" si="775"/>
        <v>306105.39</v>
      </c>
      <c r="AM4101">
        <f t="shared" si="776"/>
        <v>359096.01</v>
      </c>
      <c r="AN4101">
        <f t="shared" si="777"/>
        <v>191668.2</v>
      </c>
      <c r="AO4101">
        <f t="shared" si="778"/>
        <v>319071.18</v>
      </c>
      <c r="AP4101">
        <f t="shared" si="779"/>
        <v>339365.46</v>
      </c>
    </row>
    <row r="4102" spans="1:42" x14ac:dyDescent="0.35">
      <c r="A4102" t="s">
        <v>28</v>
      </c>
      <c r="B4102" t="s">
        <v>76</v>
      </c>
      <c r="C4102" t="s">
        <v>65</v>
      </c>
      <c r="D4102" t="s">
        <v>30</v>
      </c>
      <c r="E4102" t="s">
        <v>40</v>
      </c>
      <c r="F4102">
        <v>809</v>
      </c>
      <c r="G4102">
        <v>256</v>
      </c>
      <c r="H4102">
        <v>408</v>
      </c>
      <c r="I4102">
        <v>960</v>
      </c>
      <c r="J4102">
        <v>214</v>
      </c>
      <c r="K4102">
        <v>675</v>
      </c>
      <c r="L4102">
        <v>252</v>
      </c>
      <c r="M4102">
        <v>875</v>
      </c>
      <c r="N4102">
        <v>52163</v>
      </c>
      <c r="O4102">
        <v>28</v>
      </c>
      <c r="P4102">
        <v>4015.5</v>
      </c>
      <c r="Q4102">
        <v>169.61</v>
      </c>
      <c r="R4102">
        <v>237.4</v>
      </c>
      <c r="S4102">
        <v>661.01</v>
      </c>
      <c r="T4102">
        <v>491.4</v>
      </c>
      <c r="U4102" t="s">
        <v>45</v>
      </c>
      <c r="V4102" t="s">
        <v>51</v>
      </c>
      <c r="W4102" t="s">
        <v>52</v>
      </c>
      <c r="X4102">
        <v>902</v>
      </c>
      <c r="Y4102" t="e" cm="1" vm="1">
        <f t="array" aca="1" ref="Y4102" ca="1">_xlfn.XLOOKUP(A4102,[1]Sheet1!$A:$A,[1]Sheet1!$N:$S,"",)</f>
        <v>#VALUE!</v>
      </c>
      <c r="AE4102" t="e" vm="2">
        <f t="shared" ca="1" si="768"/>
        <v>#VALUE!</v>
      </c>
      <c r="AF4102">
        <f t="shared" si="769"/>
        <v>0</v>
      </c>
      <c r="AG4102">
        <f t="shared" si="770"/>
        <v>0</v>
      </c>
      <c r="AH4102">
        <f t="shared" si="771"/>
        <v>0</v>
      </c>
      <c r="AI4102">
        <f t="shared" si="772"/>
        <v>0</v>
      </c>
      <c r="AJ4102">
        <f t="shared" si="773"/>
        <v>0</v>
      </c>
      <c r="AK4102">
        <f t="shared" si="774"/>
        <v>169218.56</v>
      </c>
      <c r="AL4102">
        <f t="shared" si="775"/>
        <v>269692.08</v>
      </c>
      <c r="AM4102">
        <f t="shared" si="776"/>
        <v>634569.6</v>
      </c>
      <c r="AN4102">
        <f t="shared" si="777"/>
        <v>141456.13999999998</v>
      </c>
      <c r="AO4102">
        <f t="shared" si="778"/>
        <v>446181.75</v>
      </c>
      <c r="AP4102">
        <f t="shared" si="779"/>
        <v>166574.51999999999</v>
      </c>
    </row>
    <row r="4103" spans="1:42" x14ac:dyDescent="0.35">
      <c r="A4103" t="s">
        <v>28</v>
      </c>
      <c r="B4103" t="s">
        <v>76</v>
      </c>
      <c r="C4103" t="s">
        <v>63</v>
      </c>
      <c r="D4103" t="s">
        <v>35</v>
      </c>
      <c r="E4103" t="s">
        <v>40</v>
      </c>
      <c r="F4103">
        <v>743</v>
      </c>
      <c r="G4103">
        <v>964</v>
      </c>
      <c r="H4103">
        <v>954</v>
      </c>
      <c r="I4103">
        <v>405</v>
      </c>
      <c r="J4103">
        <v>723</v>
      </c>
      <c r="K4103">
        <v>706</v>
      </c>
      <c r="L4103">
        <v>133</v>
      </c>
      <c r="M4103">
        <v>118</v>
      </c>
      <c r="N4103">
        <v>43255</v>
      </c>
      <c r="O4103">
        <v>14</v>
      </c>
      <c r="P4103">
        <v>1216.8599999999999</v>
      </c>
      <c r="Q4103">
        <v>84.24</v>
      </c>
      <c r="R4103">
        <v>104.17</v>
      </c>
      <c r="S4103">
        <v>582.19000000000005</v>
      </c>
      <c r="T4103">
        <v>497.95</v>
      </c>
      <c r="U4103" t="s">
        <v>45</v>
      </c>
      <c r="V4103" t="s">
        <v>47</v>
      </c>
      <c r="W4103" t="s">
        <v>56</v>
      </c>
      <c r="X4103">
        <v>842</v>
      </c>
      <c r="Y4103" t="e" cm="1" vm="1">
        <f t="array" aca="1" ref="Y4103" ca="1">_xlfn.XLOOKUP(A4103,[1]Sheet1!$A:$A,[1]Sheet1!$N:$S,"",)</f>
        <v>#VALUE!</v>
      </c>
      <c r="AE4103" t="e" vm="2">
        <f t="shared" ca="1" si="768"/>
        <v>#VALUE!</v>
      </c>
      <c r="AF4103">
        <f t="shared" si="769"/>
        <v>0</v>
      </c>
      <c r="AG4103">
        <f t="shared" si="770"/>
        <v>0</v>
      </c>
      <c r="AH4103">
        <f t="shared" si="771"/>
        <v>0</v>
      </c>
      <c r="AI4103">
        <f t="shared" si="772"/>
        <v>0</v>
      </c>
      <c r="AJ4103">
        <f t="shared" si="773"/>
        <v>0</v>
      </c>
      <c r="AK4103">
        <f t="shared" si="774"/>
        <v>561231.16</v>
      </c>
      <c r="AL4103">
        <f t="shared" si="775"/>
        <v>555409.26</v>
      </c>
      <c r="AM4103">
        <f t="shared" si="776"/>
        <v>235786.95</v>
      </c>
      <c r="AN4103">
        <f t="shared" si="777"/>
        <v>420923.37000000005</v>
      </c>
      <c r="AO4103">
        <f t="shared" si="778"/>
        <v>411026.14</v>
      </c>
      <c r="AP4103">
        <f t="shared" si="779"/>
        <v>77431.27</v>
      </c>
    </row>
    <row r="4104" spans="1:42" x14ac:dyDescent="0.35">
      <c r="A4104" t="s">
        <v>28</v>
      </c>
      <c r="B4104" t="s">
        <v>74</v>
      </c>
      <c r="C4104" t="s">
        <v>60</v>
      </c>
      <c r="D4104" t="s">
        <v>36</v>
      </c>
      <c r="E4104" t="s">
        <v>40</v>
      </c>
      <c r="F4104">
        <v>324</v>
      </c>
      <c r="G4104">
        <v>338</v>
      </c>
      <c r="H4104">
        <v>528</v>
      </c>
      <c r="I4104">
        <v>891</v>
      </c>
      <c r="J4104">
        <v>141</v>
      </c>
      <c r="K4104">
        <v>388</v>
      </c>
      <c r="L4104">
        <v>865</v>
      </c>
      <c r="M4104">
        <v>831</v>
      </c>
      <c r="N4104">
        <v>84989</v>
      </c>
      <c r="O4104">
        <v>97</v>
      </c>
      <c r="P4104">
        <v>1523.83</v>
      </c>
      <c r="Q4104">
        <v>175.91</v>
      </c>
      <c r="R4104">
        <v>203.47</v>
      </c>
      <c r="S4104">
        <v>637.19000000000005</v>
      </c>
      <c r="T4104">
        <v>461.28</v>
      </c>
      <c r="U4104" t="s">
        <v>45</v>
      </c>
      <c r="V4104" t="s">
        <v>48</v>
      </c>
      <c r="W4104" t="s">
        <v>55</v>
      </c>
      <c r="X4104">
        <v>1134</v>
      </c>
      <c r="Y4104" t="e" cm="1" vm="1">
        <f t="array" aca="1" ref="Y4104" ca="1">_xlfn.XLOOKUP(A4104,[1]Sheet1!$A:$A,[1]Sheet1!$N:$S,"",)</f>
        <v>#VALUE!</v>
      </c>
      <c r="AE4104" t="e" vm="2">
        <f t="shared" ca="1" si="768"/>
        <v>#VALUE!</v>
      </c>
      <c r="AF4104">
        <f t="shared" si="769"/>
        <v>0</v>
      </c>
      <c r="AG4104">
        <f t="shared" si="770"/>
        <v>0</v>
      </c>
      <c r="AH4104">
        <f t="shared" si="771"/>
        <v>0</v>
      </c>
      <c r="AI4104">
        <f t="shared" si="772"/>
        <v>0</v>
      </c>
      <c r="AJ4104">
        <f t="shared" si="773"/>
        <v>0</v>
      </c>
      <c r="AK4104">
        <f t="shared" si="774"/>
        <v>215370.22000000003</v>
      </c>
      <c r="AL4104">
        <f t="shared" si="775"/>
        <v>336436.32</v>
      </c>
      <c r="AM4104">
        <f t="shared" si="776"/>
        <v>567736.29</v>
      </c>
      <c r="AN4104">
        <f t="shared" si="777"/>
        <v>89843.790000000008</v>
      </c>
      <c r="AO4104">
        <f t="shared" si="778"/>
        <v>247229.72000000003</v>
      </c>
      <c r="AP4104">
        <f t="shared" si="779"/>
        <v>551169.35000000009</v>
      </c>
    </row>
    <row r="4105" spans="1:42" x14ac:dyDescent="0.35">
      <c r="A4105" t="s">
        <v>28</v>
      </c>
      <c r="B4105" t="s">
        <v>75</v>
      </c>
      <c r="C4105" t="s">
        <v>64</v>
      </c>
      <c r="D4105" t="s">
        <v>34</v>
      </c>
      <c r="E4105" t="s">
        <v>40</v>
      </c>
      <c r="F4105">
        <v>553</v>
      </c>
      <c r="G4105">
        <v>471</v>
      </c>
      <c r="H4105">
        <v>823</v>
      </c>
      <c r="I4105">
        <v>383</v>
      </c>
      <c r="J4105">
        <v>133</v>
      </c>
      <c r="K4105">
        <v>491</v>
      </c>
      <c r="L4105">
        <v>413</v>
      </c>
      <c r="M4105">
        <v>503</v>
      </c>
      <c r="N4105">
        <v>15550</v>
      </c>
      <c r="O4105">
        <v>65</v>
      </c>
      <c r="P4105">
        <v>4525.2</v>
      </c>
      <c r="Q4105">
        <v>159.1</v>
      </c>
      <c r="R4105">
        <v>199.85</v>
      </c>
      <c r="S4105">
        <v>596.80999999999995</v>
      </c>
      <c r="T4105">
        <v>437.71</v>
      </c>
      <c r="U4105" t="s">
        <v>45</v>
      </c>
      <c r="V4105" t="s">
        <v>49</v>
      </c>
      <c r="W4105" t="s">
        <v>55</v>
      </c>
      <c r="X4105">
        <v>1324</v>
      </c>
      <c r="Y4105" t="e" cm="1" vm="1">
        <f t="array" aca="1" ref="Y4105" ca="1">_xlfn.XLOOKUP(A4105,[1]Sheet1!$A:$A,[1]Sheet1!$N:$S,"",)</f>
        <v>#VALUE!</v>
      </c>
      <c r="AE4105" t="e" vm="2">
        <f t="shared" ca="1" si="768"/>
        <v>#VALUE!</v>
      </c>
      <c r="AF4105">
        <f t="shared" si="769"/>
        <v>0</v>
      </c>
      <c r="AG4105">
        <f t="shared" si="770"/>
        <v>0</v>
      </c>
      <c r="AH4105">
        <f t="shared" si="771"/>
        <v>0</v>
      </c>
      <c r="AI4105">
        <f t="shared" si="772"/>
        <v>0</v>
      </c>
      <c r="AJ4105">
        <f t="shared" si="773"/>
        <v>0</v>
      </c>
      <c r="AK4105">
        <f t="shared" si="774"/>
        <v>281097.50999999995</v>
      </c>
      <c r="AL4105">
        <f t="shared" si="775"/>
        <v>491174.62999999995</v>
      </c>
      <c r="AM4105">
        <f t="shared" si="776"/>
        <v>228578.22999999998</v>
      </c>
      <c r="AN4105">
        <f t="shared" si="777"/>
        <v>79375.73</v>
      </c>
      <c r="AO4105">
        <f t="shared" si="778"/>
        <v>293033.70999999996</v>
      </c>
      <c r="AP4105">
        <f t="shared" si="779"/>
        <v>246482.52999999997</v>
      </c>
    </row>
    <row r="4106" spans="1:42" x14ac:dyDescent="0.35">
      <c r="A4106" t="s">
        <v>28</v>
      </c>
      <c r="B4106" t="s">
        <v>73</v>
      </c>
      <c r="C4106" t="s">
        <v>63</v>
      </c>
      <c r="D4106" t="s">
        <v>37</v>
      </c>
      <c r="E4106" t="s">
        <v>40</v>
      </c>
      <c r="F4106">
        <v>439</v>
      </c>
      <c r="G4106">
        <v>737</v>
      </c>
      <c r="H4106">
        <v>287</v>
      </c>
      <c r="I4106">
        <v>841</v>
      </c>
      <c r="J4106">
        <v>797</v>
      </c>
      <c r="K4106">
        <v>171</v>
      </c>
      <c r="L4106">
        <v>897</v>
      </c>
      <c r="M4106">
        <v>843</v>
      </c>
      <c r="N4106">
        <v>74448</v>
      </c>
      <c r="O4106">
        <v>43</v>
      </c>
      <c r="P4106">
        <v>2601.66</v>
      </c>
      <c r="Q4106">
        <v>42.42</v>
      </c>
      <c r="R4106">
        <v>48.74</v>
      </c>
      <c r="S4106">
        <v>516.41</v>
      </c>
      <c r="T4106">
        <v>473.99</v>
      </c>
      <c r="U4106" t="s">
        <v>45</v>
      </c>
      <c r="V4106" t="s">
        <v>47</v>
      </c>
      <c r="W4106" t="s">
        <v>53</v>
      </c>
      <c r="X4106">
        <v>1026</v>
      </c>
      <c r="Y4106" t="e" cm="1" vm="1">
        <f t="array" aca="1" ref="Y4106" ca="1">_xlfn.XLOOKUP(A4106,[1]Sheet1!$A:$A,[1]Sheet1!$N:$S,"",)</f>
        <v>#VALUE!</v>
      </c>
      <c r="AE4106" t="e" vm="2">
        <f t="shared" ca="1" si="768"/>
        <v>#VALUE!</v>
      </c>
      <c r="AF4106">
        <f t="shared" si="769"/>
        <v>0</v>
      </c>
      <c r="AG4106">
        <f t="shared" si="770"/>
        <v>0</v>
      </c>
      <c r="AH4106">
        <f t="shared" si="771"/>
        <v>0</v>
      </c>
      <c r="AI4106">
        <f t="shared" si="772"/>
        <v>0</v>
      </c>
      <c r="AJ4106">
        <f t="shared" si="773"/>
        <v>0</v>
      </c>
      <c r="AK4106">
        <f t="shared" si="774"/>
        <v>380594.17</v>
      </c>
      <c r="AL4106">
        <f t="shared" si="775"/>
        <v>148209.66999999998</v>
      </c>
      <c r="AM4106">
        <f t="shared" si="776"/>
        <v>434300.81</v>
      </c>
      <c r="AN4106">
        <f t="shared" si="777"/>
        <v>411578.76999999996</v>
      </c>
      <c r="AO4106">
        <f t="shared" si="778"/>
        <v>88306.11</v>
      </c>
      <c r="AP4106">
        <f t="shared" si="779"/>
        <v>463219.76999999996</v>
      </c>
    </row>
    <row r="4107" spans="1:42" x14ac:dyDescent="0.35">
      <c r="A4107" t="s">
        <v>28</v>
      </c>
      <c r="B4107" t="s">
        <v>69</v>
      </c>
      <c r="C4107" t="s">
        <v>58</v>
      </c>
      <c r="D4107" t="s">
        <v>32</v>
      </c>
      <c r="E4107" t="s">
        <v>40</v>
      </c>
      <c r="F4107">
        <v>812</v>
      </c>
      <c r="G4107">
        <v>890</v>
      </c>
      <c r="H4107">
        <v>528</v>
      </c>
      <c r="I4107">
        <v>865</v>
      </c>
      <c r="J4107">
        <v>579</v>
      </c>
      <c r="K4107">
        <v>312</v>
      </c>
      <c r="L4107">
        <v>533</v>
      </c>
      <c r="M4107">
        <v>938</v>
      </c>
      <c r="N4107">
        <v>35839</v>
      </c>
      <c r="O4107">
        <v>27</v>
      </c>
      <c r="P4107">
        <v>1703.47</v>
      </c>
      <c r="Q4107">
        <v>176.7</v>
      </c>
      <c r="R4107">
        <v>199.59</v>
      </c>
      <c r="S4107">
        <v>588.17999999999995</v>
      </c>
      <c r="T4107">
        <v>411.48</v>
      </c>
      <c r="U4107" t="s">
        <v>45</v>
      </c>
      <c r="V4107" t="s">
        <v>49</v>
      </c>
      <c r="W4107" t="s">
        <v>55</v>
      </c>
      <c r="X4107">
        <v>1534</v>
      </c>
      <c r="Y4107" t="e" cm="1" vm="1">
        <f t="array" aca="1" ref="Y4107" ca="1">_xlfn.XLOOKUP(A4107,[1]Sheet1!$A:$A,[1]Sheet1!$N:$S,"",)</f>
        <v>#VALUE!</v>
      </c>
      <c r="AE4107" t="e" vm="2">
        <f t="shared" ca="1" si="768"/>
        <v>#VALUE!</v>
      </c>
      <c r="AF4107">
        <f t="shared" si="769"/>
        <v>0</v>
      </c>
      <c r="AG4107">
        <f t="shared" si="770"/>
        <v>0</v>
      </c>
      <c r="AH4107">
        <f t="shared" si="771"/>
        <v>0</v>
      </c>
      <c r="AI4107">
        <f t="shared" si="772"/>
        <v>0</v>
      </c>
      <c r="AJ4107">
        <f t="shared" si="773"/>
        <v>0</v>
      </c>
      <c r="AK4107">
        <f t="shared" si="774"/>
        <v>523480.19999999995</v>
      </c>
      <c r="AL4107">
        <f t="shared" si="775"/>
        <v>310559.03999999998</v>
      </c>
      <c r="AM4107">
        <f t="shared" si="776"/>
        <v>508775.69999999995</v>
      </c>
      <c r="AN4107">
        <f t="shared" si="777"/>
        <v>340556.22</v>
      </c>
      <c r="AO4107">
        <f t="shared" si="778"/>
        <v>183512.15999999997</v>
      </c>
      <c r="AP4107">
        <f t="shared" si="779"/>
        <v>313499.94</v>
      </c>
    </row>
    <row r="4108" spans="1:42" x14ac:dyDescent="0.35">
      <c r="A4108" t="s">
        <v>28</v>
      </c>
      <c r="B4108" t="s">
        <v>68</v>
      </c>
      <c r="C4108" t="s">
        <v>58</v>
      </c>
      <c r="D4108" t="s">
        <v>38</v>
      </c>
      <c r="E4108" t="s">
        <v>40</v>
      </c>
      <c r="F4108">
        <v>952</v>
      </c>
      <c r="G4108">
        <v>206</v>
      </c>
      <c r="H4108">
        <v>655</v>
      </c>
      <c r="I4108">
        <v>481</v>
      </c>
      <c r="J4108">
        <v>555</v>
      </c>
      <c r="K4108">
        <v>231</v>
      </c>
      <c r="L4108">
        <v>759</v>
      </c>
      <c r="M4108">
        <v>535</v>
      </c>
      <c r="N4108">
        <v>99514</v>
      </c>
      <c r="O4108">
        <v>14</v>
      </c>
      <c r="P4108">
        <v>3566.72</v>
      </c>
      <c r="Q4108">
        <v>131.63</v>
      </c>
      <c r="R4108">
        <v>169.99</v>
      </c>
      <c r="S4108">
        <v>589.01</v>
      </c>
      <c r="T4108">
        <v>457.38</v>
      </c>
      <c r="U4108" t="s">
        <v>45</v>
      </c>
      <c r="V4108" t="s">
        <v>50</v>
      </c>
      <c r="W4108" t="s">
        <v>54</v>
      </c>
      <c r="X4108">
        <v>1164</v>
      </c>
      <c r="Y4108" t="e" cm="1" vm="1">
        <f t="array" aca="1" ref="Y4108" ca="1">_xlfn.XLOOKUP(A4108,[1]Sheet1!$A:$A,[1]Sheet1!$N:$S,"",)</f>
        <v>#VALUE!</v>
      </c>
      <c r="AE4108" t="e" vm="2">
        <f t="shared" ca="1" si="768"/>
        <v>#VALUE!</v>
      </c>
      <c r="AF4108">
        <f t="shared" si="769"/>
        <v>0</v>
      </c>
      <c r="AG4108">
        <f t="shared" si="770"/>
        <v>0</v>
      </c>
      <c r="AH4108">
        <f t="shared" si="771"/>
        <v>0</v>
      </c>
      <c r="AI4108">
        <f t="shared" si="772"/>
        <v>0</v>
      </c>
      <c r="AJ4108">
        <f t="shared" si="773"/>
        <v>0</v>
      </c>
      <c r="AK4108">
        <f t="shared" si="774"/>
        <v>121336.06</v>
      </c>
      <c r="AL4108">
        <f t="shared" si="775"/>
        <v>385801.55</v>
      </c>
      <c r="AM4108">
        <f t="shared" si="776"/>
        <v>283313.81</v>
      </c>
      <c r="AN4108">
        <f t="shared" si="777"/>
        <v>326900.55</v>
      </c>
      <c r="AO4108">
        <f t="shared" si="778"/>
        <v>136061.31</v>
      </c>
      <c r="AP4108">
        <f t="shared" si="779"/>
        <v>447058.58999999997</v>
      </c>
    </row>
    <row r="4109" spans="1:42" x14ac:dyDescent="0.35">
      <c r="A4109" t="s">
        <v>28</v>
      </c>
      <c r="B4109" t="s">
        <v>72</v>
      </c>
      <c r="C4109" t="s">
        <v>64</v>
      </c>
      <c r="D4109" t="s">
        <v>32</v>
      </c>
      <c r="E4109" t="s">
        <v>40</v>
      </c>
      <c r="F4109">
        <v>55</v>
      </c>
      <c r="G4109">
        <v>312</v>
      </c>
      <c r="H4109">
        <v>699</v>
      </c>
      <c r="I4109">
        <v>910</v>
      </c>
      <c r="J4109">
        <v>748</v>
      </c>
      <c r="K4109">
        <v>574</v>
      </c>
      <c r="L4109">
        <v>509</v>
      </c>
      <c r="M4109">
        <v>944</v>
      </c>
      <c r="N4109">
        <v>38111</v>
      </c>
      <c r="O4109">
        <v>52</v>
      </c>
      <c r="P4109">
        <v>2702.88</v>
      </c>
      <c r="Q4109">
        <v>181.16</v>
      </c>
      <c r="R4109">
        <v>208.87</v>
      </c>
      <c r="S4109">
        <v>677.75</v>
      </c>
      <c r="T4109">
        <v>496.59</v>
      </c>
      <c r="U4109" t="s">
        <v>45</v>
      </c>
      <c r="V4109" t="s">
        <v>48</v>
      </c>
      <c r="W4109" t="s">
        <v>53</v>
      </c>
      <c r="X4109">
        <v>860</v>
      </c>
      <c r="Y4109" t="e" cm="1" vm="1">
        <f t="array" aca="1" ref="Y4109" ca="1">_xlfn.XLOOKUP(A4109,[1]Sheet1!$A:$A,[1]Sheet1!$N:$S,"",)</f>
        <v>#VALUE!</v>
      </c>
      <c r="AE4109" t="e" vm="2">
        <f t="shared" ca="1" si="768"/>
        <v>#VALUE!</v>
      </c>
      <c r="AF4109">
        <f t="shared" si="769"/>
        <v>0</v>
      </c>
      <c r="AG4109">
        <f t="shared" si="770"/>
        <v>0</v>
      </c>
      <c r="AH4109">
        <f t="shared" si="771"/>
        <v>0</v>
      </c>
      <c r="AI4109">
        <f t="shared" si="772"/>
        <v>0</v>
      </c>
      <c r="AJ4109">
        <f t="shared" si="773"/>
        <v>0</v>
      </c>
      <c r="AK4109">
        <f t="shared" si="774"/>
        <v>211458</v>
      </c>
      <c r="AL4109">
        <f t="shared" si="775"/>
        <v>473747.25</v>
      </c>
      <c r="AM4109">
        <f t="shared" si="776"/>
        <v>616752.5</v>
      </c>
      <c r="AN4109">
        <f t="shared" si="777"/>
        <v>506957</v>
      </c>
      <c r="AO4109">
        <f t="shared" si="778"/>
        <v>389028.5</v>
      </c>
      <c r="AP4109">
        <f t="shared" si="779"/>
        <v>344974.75</v>
      </c>
    </row>
    <row r="4110" spans="1:42" x14ac:dyDescent="0.35">
      <c r="A4110" t="s">
        <v>28</v>
      </c>
      <c r="B4110" t="s">
        <v>76</v>
      </c>
      <c r="C4110" t="s">
        <v>57</v>
      </c>
      <c r="D4110" t="s">
        <v>33</v>
      </c>
      <c r="E4110" t="s">
        <v>40</v>
      </c>
      <c r="F4110">
        <v>899</v>
      </c>
      <c r="G4110">
        <v>925</v>
      </c>
      <c r="H4110">
        <v>267</v>
      </c>
      <c r="I4110">
        <v>848</v>
      </c>
      <c r="J4110">
        <v>907</v>
      </c>
      <c r="K4110">
        <v>441</v>
      </c>
      <c r="L4110">
        <v>521</v>
      </c>
      <c r="M4110">
        <v>538</v>
      </c>
      <c r="N4110">
        <v>85545</v>
      </c>
      <c r="O4110">
        <v>71</v>
      </c>
      <c r="P4110">
        <v>1281.6099999999999</v>
      </c>
      <c r="Q4110">
        <v>82.48</v>
      </c>
      <c r="R4110">
        <v>99.8</v>
      </c>
      <c r="S4110">
        <v>499.27</v>
      </c>
      <c r="T4110">
        <v>416.79</v>
      </c>
      <c r="U4110" t="s">
        <v>45</v>
      </c>
      <c r="V4110" t="s">
        <v>48</v>
      </c>
      <c r="W4110" t="s">
        <v>55</v>
      </c>
      <c r="X4110">
        <v>1491</v>
      </c>
      <c r="Y4110" t="e" cm="1" vm="1">
        <f t="array" aca="1" ref="Y4110" ca="1">_xlfn.XLOOKUP(A4110,[1]Sheet1!$A:$A,[1]Sheet1!$N:$S,"",)</f>
        <v>#VALUE!</v>
      </c>
      <c r="AE4110" t="e" vm="2">
        <f t="shared" ca="1" si="768"/>
        <v>#VALUE!</v>
      </c>
      <c r="AF4110">
        <f t="shared" si="769"/>
        <v>0</v>
      </c>
      <c r="AG4110">
        <f t="shared" si="770"/>
        <v>0</v>
      </c>
      <c r="AH4110">
        <f t="shared" si="771"/>
        <v>0</v>
      </c>
      <c r="AI4110">
        <f t="shared" si="772"/>
        <v>0</v>
      </c>
      <c r="AJ4110">
        <f t="shared" si="773"/>
        <v>0</v>
      </c>
      <c r="AK4110">
        <f t="shared" si="774"/>
        <v>461824.75</v>
      </c>
      <c r="AL4110">
        <f t="shared" si="775"/>
        <v>133305.09</v>
      </c>
      <c r="AM4110">
        <f t="shared" si="776"/>
        <v>423380.95999999996</v>
      </c>
      <c r="AN4110">
        <f t="shared" si="777"/>
        <v>452837.88999999996</v>
      </c>
      <c r="AO4110">
        <f t="shared" si="778"/>
        <v>220178.06999999998</v>
      </c>
      <c r="AP4110">
        <f t="shared" si="779"/>
        <v>260119.66999999998</v>
      </c>
    </row>
    <row r="4111" spans="1:42" x14ac:dyDescent="0.35">
      <c r="A4111" t="s">
        <v>28</v>
      </c>
      <c r="B4111" t="s">
        <v>72</v>
      </c>
      <c r="C4111" t="s">
        <v>65</v>
      </c>
      <c r="D4111" t="s">
        <v>38</v>
      </c>
      <c r="E4111" t="s">
        <v>40</v>
      </c>
      <c r="F4111">
        <v>422</v>
      </c>
      <c r="G4111">
        <v>180</v>
      </c>
      <c r="H4111">
        <v>286</v>
      </c>
      <c r="I4111">
        <v>838</v>
      </c>
      <c r="J4111">
        <v>945</v>
      </c>
      <c r="K4111">
        <v>807</v>
      </c>
      <c r="L4111">
        <v>198</v>
      </c>
      <c r="M4111">
        <v>620</v>
      </c>
      <c r="N4111">
        <v>52742</v>
      </c>
      <c r="O4111">
        <v>76</v>
      </c>
      <c r="P4111">
        <v>4615.26</v>
      </c>
      <c r="Q4111">
        <v>197.56</v>
      </c>
      <c r="R4111">
        <v>269.02999999999997</v>
      </c>
      <c r="S4111">
        <v>622.45000000000005</v>
      </c>
      <c r="T4111">
        <v>424.89</v>
      </c>
      <c r="U4111" t="s">
        <v>45</v>
      </c>
      <c r="V4111" t="s">
        <v>50</v>
      </c>
      <c r="W4111" t="s">
        <v>54</v>
      </c>
      <c r="X4111">
        <v>1421</v>
      </c>
      <c r="Y4111" t="e" cm="1" vm="1">
        <f t="array" aca="1" ref="Y4111" ca="1">_xlfn.XLOOKUP(A4111,[1]Sheet1!$A:$A,[1]Sheet1!$N:$S,"",)</f>
        <v>#VALUE!</v>
      </c>
      <c r="AE4111" t="e" vm="2">
        <f t="shared" ca="1" si="768"/>
        <v>#VALUE!</v>
      </c>
      <c r="AF4111">
        <f t="shared" si="769"/>
        <v>0</v>
      </c>
      <c r="AG4111">
        <f t="shared" si="770"/>
        <v>0</v>
      </c>
      <c r="AH4111">
        <f t="shared" si="771"/>
        <v>0</v>
      </c>
      <c r="AI4111">
        <f t="shared" si="772"/>
        <v>0</v>
      </c>
      <c r="AJ4111">
        <f t="shared" si="773"/>
        <v>0</v>
      </c>
      <c r="AK4111">
        <f t="shared" si="774"/>
        <v>112041.00000000001</v>
      </c>
      <c r="AL4111">
        <f t="shared" si="775"/>
        <v>178020.7</v>
      </c>
      <c r="AM4111">
        <f t="shared" si="776"/>
        <v>521613.10000000003</v>
      </c>
      <c r="AN4111">
        <f t="shared" si="777"/>
        <v>588215.25</v>
      </c>
      <c r="AO4111">
        <f t="shared" si="778"/>
        <v>502317.15</v>
      </c>
      <c r="AP4111">
        <f t="shared" si="779"/>
        <v>123245.1</v>
      </c>
    </row>
    <row r="4112" spans="1:42" x14ac:dyDescent="0.35">
      <c r="A4112" t="s">
        <v>28</v>
      </c>
      <c r="B4112" t="s">
        <v>75</v>
      </c>
      <c r="C4112" t="s">
        <v>59</v>
      </c>
      <c r="D4112" t="s">
        <v>39</v>
      </c>
      <c r="E4112" t="s">
        <v>40</v>
      </c>
      <c r="F4112">
        <v>552</v>
      </c>
      <c r="G4112">
        <v>569</v>
      </c>
      <c r="H4112">
        <v>984</v>
      </c>
      <c r="I4112">
        <v>523</v>
      </c>
      <c r="J4112">
        <v>642</v>
      </c>
      <c r="K4112">
        <v>724</v>
      </c>
      <c r="L4112">
        <v>767</v>
      </c>
      <c r="M4112">
        <v>826</v>
      </c>
      <c r="N4112">
        <v>61394</v>
      </c>
      <c r="O4112">
        <v>52</v>
      </c>
      <c r="P4112">
        <v>4265.1000000000004</v>
      </c>
      <c r="Q4112">
        <v>59.25</v>
      </c>
      <c r="R4112">
        <v>79.22</v>
      </c>
      <c r="S4112">
        <v>498.25</v>
      </c>
      <c r="T4112">
        <v>439</v>
      </c>
      <c r="U4112" t="s">
        <v>45</v>
      </c>
      <c r="V4112" t="s">
        <v>47</v>
      </c>
      <c r="W4112" t="s">
        <v>56</v>
      </c>
      <c r="X4112">
        <v>1312</v>
      </c>
      <c r="Y4112" t="e" cm="1" vm="1">
        <f t="array" aca="1" ref="Y4112" ca="1">_xlfn.XLOOKUP(A4112,[1]Sheet1!$A:$A,[1]Sheet1!$N:$S,"",)</f>
        <v>#VALUE!</v>
      </c>
      <c r="AE4112" t="e" vm="2">
        <f t="shared" ca="1" si="768"/>
        <v>#VALUE!</v>
      </c>
      <c r="AF4112">
        <f t="shared" si="769"/>
        <v>0</v>
      </c>
      <c r="AG4112">
        <f t="shared" si="770"/>
        <v>0</v>
      </c>
      <c r="AH4112">
        <f t="shared" si="771"/>
        <v>0</v>
      </c>
      <c r="AI4112">
        <f t="shared" si="772"/>
        <v>0</v>
      </c>
      <c r="AJ4112">
        <f t="shared" si="773"/>
        <v>0</v>
      </c>
      <c r="AK4112">
        <f t="shared" si="774"/>
        <v>283504.25</v>
      </c>
      <c r="AL4112">
        <f t="shared" si="775"/>
        <v>490278</v>
      </c>
      <c r="AM4112">
        <f t="shared" si="776"/>
        <v>260584.75</v>
      </c>
      <c r="AN4112">
        <f t="shared" si="777"/>
        <v>319876.5</v>
      </c>
      <c r="AO4112">
        <f t="shared" si="778"/>
        <v>360733</v>
      </c>
      <c r="AP4112">
        <f t="shared" si="779"/>
        <v>382157.75</v>
      </c>
    </row>
    <row r="4113" spans="1:42" x14ac:dyDescent="0.35">
      <c r="A4113" t="s">
        <v>28</v>
      </c>
      <c r="B4113" t="s">
        <v>76</v>
      </c>
      <c r="C4113" t="s">
        <v>62</v>
      </c>
      <c r="D4113" t="s">
        <v>35</v>
      </c>
      <c r="E4113" t="s">
        <v>40</v>
      </c>
      <c r="F4113">
        <v>347</v>
      </c>
      <c r="G4113">
        <v>900</v>
      </c>
      <c r="H4113">
        <v>938</v>
      </c>
      <c r="I4113">
        <v>478</v>
      </c>
      <c r="J4113">
        <v>315</v>
      </c>
      <c r="K4113">
        <v>955</v>
      </c>
      <c r="L4113">
        <v>169</v>
      </c>
      <c r="M4113">
        <v>602</v>
      </c>
      <c r="N4113">
        <v>76427</v>
      </c>
      <c r="O4113">
        <v>45</v>
      </c>
      <c r="P4113">
        <v>4480.1499999999996</v>
      </c>
      <c r="Q4113">
        <v>174.38</v>
      </c>
      <c r="R4113">
        <v>192.02</v>
      </c>
      <c r="S4113">
        <v>673.75</v>
      </c>
      <c r="T4113">
        <v>499.37</v>
      </c>
      <c r="U4113" t="s">
        <v>45</v>
      </c>
      <c r="V4113" t="s">
        <v>49</v>
      </c>
      <c r="W4113" t="s">
        <v>52</v>
      </c>
      <c r="X4113">
        <v>828</v>
      </c>
      <c r="Y4113" t="e" cm="1" vm="1">
        <f t="array" aca="1" ref="Y4113" ca="1">_xlfn.XLOOKUP(A4113,[1]Sheet1!$A:$A,[1]Sheet1!$N:$S,"",)</f>
        <v>#VALUE!</v>
      </c>
      <c r="AE4113" t="e" vm="2">
        <f t="shared" ca="1" si="768"/>
        <v>#VALUE!</v>
      </c>
      <c r="AF4113">
        <f t="shared" si="769"/>
        <v>0</v>
      </c>
      <c r="AG4113">
        <f t="shared" si="770"/>
        <v>0</v>
      </c>
      <c r="AH4113">
        <f t="shared" si="771"/>
        <v>0</v>
      </c>
      <c r="AI4113">
        <f t="shared" si="772"/>
        <v>0</v>
      </c>
      <c r="AJ4113">
        <f t="shared" si="773"/>
        <v>0</v>
      </c>
      <c r="AK4113">
        <f t="shared" si="774"/>
        <v>606375</v>
      </c>
      <c r="AL4113">
        <f t="shared" si="775"/>
        <v>631977.5</v>
      </c>
      <c r="AM4113">
        <f t="shared" si="776"/>
        <v>322052.5</v>
      </c>
      <c r="AN4113">
        <f t="shared" si="777"/>
        <v>212231.25</v>
      </c>
      <c r="AO4113">
        <f t="shared" si="778"/>
        <v>643431.25</v>
      </c>
      <c r="AP4113">
        <f t="shared" si="779"/>
        <v>113863.75</v>
      </c>
    </row>
    <row r="4114" spans="1:42" x14ac:dyDescent="0.35">
      <c r="A4114" t="s">
        <v>28</v>
      </c>
      <c r="B4114" t="s">
        <v>72</v>
      </c>
      <c r="C4114" t="s">
        <v>60</v>
      </c>
      <c r="D4114" t="s">
        <v>36</v>
      </c>
      <c r="E4114" t="s">
        <v>40</v>
      </c>
      <c r="F4114">
        <v>666</v>
      </c>
      <c r="G4114">
        <v>971</v>
      </c>
      <c r="H4114">
        <v>593</v>
      </c>
      <c r="I4114">
        <v>134</v>
      </c>
      <c r="J4114">
        <v>680</v>
      </c>
      <c r="K4114">
        <v>146</v>
      </c>
      <c r="L4114">
        <v>778</v>
      </c>
      <c r="M4114">
        <v>715</v>
      </c>
      <c r="N4114">
        <v>96419</v>
      </c>
      <c r="O4114">
        <v>84</v>
      </c>
      <c r="P4114">
        <v>1479.22</v>
      </c>
      <c r="Q4114">
        <v>131.26</v>
      </c>
      <c r="R4114">
        <v>174.06</v>
      </c>
      <c r="S4114">
        <v>605.19000000000005</v>
      </c>
      <c r="T4114">
        <v>473.93</v>
      </c>
      <c r="U4114" t="s">
        <v>45</v>
      </c>
      <c r="V4114" t="s">
        <v>50</v>
      </c>
      <c r="W4114" t="s">
        <v>52</v>
      </c>
      <c r="X4114">
        <v>1027</v>
      </c>
      <c r="Y4114" t="e" cm="1" vm="1">
        <f t="array" aca="1" ref="Y4114" ca="1">_xlfn.XLOOKUP(A4114,[1]Sheet1!$A:$A,[1]Sheet1!$N:$S,"",)</f>
        <v>#VALUE!</v>
      </c>
      <c r="AE4114" t="e" vm="2">
        <f t="shared" ca="1" si="768"/>
        <v>#VALUE!</v>
      </c>
      <c r="AF4114">
        <f t="shared" si="769"/>
        <v>0</v>
      </c>
      <c r="AG4114">
        <f t="shared" si="770"/>
        <v>0</v>
      </c>
      <c r="AH4114">
        <f t="shared" si="771"/>
        <v>0</v>
      </c>
      <c r="AI4114">
        <f t="shared" si="772"/>
        <v>0</v>
      </c>
      <c r="AJ4114">
        <f t="shared" si="773"/>
        <v>0</v>
      </c>
      <c r="AK4114">
        <f t="shared" si="774"/>
        <v>587639.49000000011</v>
      </c>
      <c r="AL4114">
        <f t="shared" si="775"/>
        <v>358877.67000000004</v>
      </c>
      <c r="AM4114">
        <f t="shared" si="776"/>
        <v>81095.460000000006</v>
      </c>
      <c r="AN4114">
        <f t="shared" si="777"/>
        <v>411529.2</v>
      </c>
      <c r="AO4114">
        <f t="shared" si="778"/>
        <v>88357.74</v>
      </c>
      <c r="AP4114">
        <f t="shared" si="779"/>
        <v>470837.82000000007</v>
      </c>
    </row>
    <row r="4115" spans="1:42" x14ac:dyDescent="0.35">
      <c r="A4115" t="s">
        <v>28</v>
      </c>
      <c r="B4115" t="s">
        <v>75</v>
      </c>
      <c r="C4115" t="s">
        <v>65</v>
      </c>
      <c r="D4115" t="s">
        <v>39</v>
      </c>
      <c r="E4115" t="s">
        <v>40</v>
      </c>
      <c r="F4115">
        <v>732</v>
      </c>
      <c r="G4115">
        <v>934</v>
      </c>
      <c r="H4115">
        <v>813</v>
      </c>
      <c r="I4115">
        <v>293</v>
      </c>
      <c r="J4115">
        <v>346</v>
      </c>
      <c r="K4115">
        <v>402</v>
      </c>
      <c r="L4115">
        <v>734</v>
      </c>
      <c r="M4115">
        <v>138</v>
      </c>
      <c r="N4115">
        <v>69221</v>
      </c>
      <c r="O4115">
        <v>29</v>
      </c>
      <c r="P4115">
        <v>4692.57</v>
      </c>
      <c r="Q4115">
        <v>193.78</v>
      </c>
      <c r="R4115">
        <v>263.02999999999997</v>
      </c>
      <c r="S4115">
        <v>682.32</v>
      </c>
      <c r="T4115">
        <v>488.54</v>
      </c>
      <c r="U4115" t="s">
        <v>45</v>
      </c>
      <c r="V4115" t="s">
        <v>50</v>
      </c>
      <c r="W4115" t="s">
        <v>54</v>
      </c>
      <c r="X4115">
        <v>926</v>
      </c>
      <c r="Y4115" t="e" cm="1" vm="1">
        <f t="array" aca="1" ref="Y4115" ca="1">_xlfn.XLOOKUP(A4115,[1]Sheet1!$A:$A,[1]Sheet1!$N:$S,"",)</f>
        <v>#VALUE!</v>
      </c>
      <c r="AE4115" t="e" vm="2">
        <f t="shared" ca="1" si="768"/>
        <v>#VALUE!</v>
      </c>
      <c r="AF4115">
        <f t="shared" si="769"/>
        <v>0</v>
      </c>
      <c r="AG4115">
        <f t="shared" si="770"/>
        <v>0</v>
      </c>
      <c r="AH4115">
        <f t="shared" si="771"/>
        <v>0</v>
      </c>
      <c r="AI4115">
        <f t="shared" si="772"/>
        <v>0</v>
      </c>
      <c r="AJ4115">
        <f t="shared" si="773"/>
        <v>0</v>
      </c>
      <c r="AK4115">
        <f t="shared" si="774"/>
        <v>637286.88</v>
      </c>
      <c r="AL4115">
        <f t="shared" si="775"/>
        <v>554726.16</v>
      </c>
      <c r="AM4115">
        <f t="shared" si="776"/>
        <v>199919.76</v>
      </c>
      <c r="AN4115">
        <f t="shared" si="777"/>
        <v>236082.72000000003</v>
      </c>
      <c r="AO4115">
        <f t="shared" si="778"/>
        <v>274292.64</v>
      </c>
      <c r="AP4115">
        <f t="shared" si="779"/>
        <v>500822.88000000006</v>
      </c>
    </row>
    <row r="4116" spans="1:42" x14ac:dyDescent="0.35">
      <c r="A4116" t="s">
        <v>28</v>
      </c>
      <c r="B4116" t="s">
        <v>76</v>
      </c>
      <c r="C4116" t="s">
        <v>65</v>
      </c>
      <c r="D4116" t="s">
        <v>39</v>
      </c>
      <c r="E4116" t="s">
        <v>40</v>
      </c>
      <c r="F4116">
        <v>501</v>
      </c>
      <c r="G4116">
        <v>177</v>
      </c>
      <c r="H4116">
        <v>753</v>
      </c>
      <c r="I4116">
        <v>847</v>
      </c>
      <c r="J4116">
        <v>416</v>
      </c>
      <c r="K4116">
        <v>412</v>
      </c>
      <c r="L4116">
        <v>203</v>
      </c>
      <c r="M4116">
        <v>625</v>
      </c>
      <c r="N4116">
        <v>96611</v>
      </c>
      <c r="O4116">
        <v>84</v>
      </c>
      <c r="P4116">
        <v>1418.14</v>
      </c>
      <c r="Q4116">
        <v>199.88</v>
      </c>
      <c r="R4116">
        <v>266.45</v>
      </c>
      <c r="S4116">
        <v>686.6</v>
      </c>
      <c r="T4116">
        <v>486.72</v>
      </c>
      <c r="U4116" t="s">
        <v>45</v>
      </c>
      <c r="V4116" t="s">
        <v>50</v>
      </c>
      <c r="W4116" t="s">
        <v>56</v>
      </c>
      <c r="X4116">
        <v>937</v>
      </c>
      <c r="Y4116" t="e" cm="1" vm="1">
        <f t="array" aca="1" ref="Y4116" ca="1">_xlfn.XLOOKUP(A4116,[1]Sheet1!$A:$A,[1]Sheet1!$N:$S,"",)</f>
        <v>#VALUE!</v>
      </c>
      <c r="AE4116" t="e" vm="2">
        <f t="shared" ca="1" si="768"/>
        <v>#VALUE!</v>
      </c>
      <c r="AF4116">
        <f t="shared" si="769"/>
        <v>0</v>
      </c>
      <c r="AG4116">
        <f t="shared" si="770"/>
        <v>0</v>
      </c>
      <c r="AH4116">
        <f t="shared" si="771"/>
        <v>0</v>
      </c>
      <c r="AI4116">
        <f t="shared" si="772"/>
        <v>0</v>
      </c>
      <c r="AJ4116">
        <f t="shared" si="773"/>
        <v>0</v>
      </c>
      <c r="AK4116">
        <f t="shared" si="774"/>
        <v>121528.2</v>
      </c>
      <c r="AL4116">
        <f t="shared" si="775"/>
        <v>517009.8</v>
      </c>
      <c r="AM4116">
        <f t="shared" si="776"/>
        <v>581550.20000000007</v>
      </c>
      <c r="AN4116">
        <f t="shared" si="777"/>
        <v>285625.60000000003</v>
      </c>
      <c r="AO4116">
        <f t="shared" si="778"/>
        <v>282879.2</v>
      </c>
      <c r="AP4116">
        <f t="shared" si="779"/>
        <v>139379.80000000002</v>
      </c>
    </row>
    <row r="4117" spans="1:42" x14ac:dyDescent="0.35">
      <c r="A4117" t="s">
        <v>28</v>
      </c>
      <c r="B4117" t="s">
        <v>67</v>
      </c>
      <c r="C4117" t="s">
        <v>64</v>
      </c>
      <c r="D4117" t="s">
        <v>36</v>
      </c>
      <c r="E4117" t="s">
        <v>40</v>
      </c>
      <c r="F4117">
        <v>393</v>
      </c>
      <c r="G4117">
        <v>801</v>
      </c>
      <c r="H4117">
        <v>917</v>
      </c>
      <c r="I4117">
        <v>535</v>
      </c>
      <c r="J4117">
        <v>508</v>
      </c>
      <c r="K4117">
        <v>984</v>
      </c>
      <c r="L4117">
        <v>285</v>
      </c>
      <c r="M4117">
        <v>651</v>
      </c>
      <c r="N4117">
        <v>76689</v>
      </c>
      <c r="O4117">
        <v>21</v>
      </c>
      <c r="P4117">
        <v>4016.71</v>
      </c>
      <c r="Q4117">
        <v>99.08</v>
      </c>
      <c r="R4117">
        <v>137.21</v>
      </c>
      <c r="S4117">
        <v>525.72</v>
      </c>
      <c r="T4117">
        <v>426.64</v>
      </c>
      <c r="U4117" t="s">
        <v>45</v>
      </c>
      <c r="V4117" t="s">
        <v>48</v>
      </c>
      <c r="W4117" t="s">
        <v>53</v>
      </c>
      <c r="X4117">
        <v>1406</v>
      </c>
      <c r="Y4117" t="e" cm="1" vm="1">
        <f t="array" aca="1" ref="Y4117" ca="1">_xlfn.XLOOKUP(A4117,[1]Sheet1!$A:$A,[1]Sheet1!$N:$S,"",)</f>
        <v>#VALUE!</v>
      </c>
      <c r="AE4117" t="e" vm="2">
        <f t="shared" ca="1" si="768"/>
        <v>#VALUE!</v>
      </c>
      <c r="AF4117">
        <f t="shared" si="769"/>
        <v>0</v>
      </c>
      <c r="AG4117">
        <f t="shared" si="770"/>
        <v>0</v>
      </c>
      <c r="AH4117">
        <f t="shared" si="771"/>
        <v>0</v>
      </c>
      <c r="AI4117">
        <f t="shared" si="772"/>
        <v>0</v>
      </c>
      <c r="AJ4117">
        <f t="shared" si="773"/>
        <v>0</v>
      </c>
      <c r="AK4117">
        <f t="shared" si="774"/>
        <v>421101.72000000003</v>
      </c>
      <c r="AL4117">
        <f t="shared" si="775"/>
        <v>482085.24000000005</v>
      </c>
      <c r="AM4117">
        <f t="shared" si="776"/>
        <v>281260.2</v>
      </c>
      <c r="AN4117">
        <f t="shared" si="777"/>
        <v>267065.76</v>
      </c>
      <c r="AO4117">
        <f t="shared" si="778"/>
        <v>517308.48000000004</v>
      </c>
      <c r="AP4117">
        <f t="shared" si="779"/>
        <v>149830.20000000001</v>
      </c>
    </row>
    <row r="4118" spans="1:42" x14ac:dyDescent="0.35">
      <c r="A4118" t="s">
        <v>28</v>
      </c>
      <c r="B4118" t="s">
        <v>68</v>
      </c>
      <c r="C4118" t="s">
        <v>65</v>
      </c>
      <c r="D4118" t="s">
        <v>38</v>
      </c>
      <c r="E4118" t="s">
        <v>40</v>
      </c>
      <c r="F4118">
        <v>833</v>
      </c>
      <c r="G4118">
        <v>282</v>
      </c>
      <c r="H4118">
        <v>438</v>
      </c>
      <c r="I4118">
        <v>532</v>
      </c>
      <c r="J4118">
        <v>829</v>
      </c>
      <c r="K4118">
        <v>888</v>
      </c>
      <c r="L4118">
        <v>579</v>
      </c>
      <c r="M4118">
        <v>793</v>
      </c>
      <c r="N4118">
        <v>88971</v>
      </c>
      <c r="O4118">
        <v>59</v>
      </c>
      <c r="P4118">
        <v>631.5</v>
      </c>
      <c r="Q4118">
        <v>74.63</v>
      </c>
      <c r="R4118">
        <v>103.13</v>
      </c>
      <c r="S4118">
        <v>562.6</v>
      </c>
      <c r="T4118">
        <v>487.97</v>
      </c>
      <c r="U4118" t="s">
        <v>45</v>
      </c>
      <c r="V4118" t="s">
        <v>50</v>
      </c>
      <c r="W4118" t="s">
        <v>55</v>
      </c>
      <c r="X4118">
        <v>930</v>
      </c>
      <c r="Y4118" t="e" cm="1" vm="1">
        <f t="array" aca="1" ref="Y4118" ca="1">_xlfn.XLOOKUP(A4118,[1]Sheet1!$A:$A,[1]Sheet1!$N:$S,"",)</f>
        <v>#VALUE!</v>
      </c>
      <c r="AE4118" t="e" vm="2">
        <f t="shared" ca="1" si="768"/>
        <v>#VALUE!</v>
      </c>
      <c r="AF4118">
        <f t="shared" si="769"/>
        <v>0</v>
      </c>
      <c r="AG4118">
        <f t="shared" si="770"/>
        <v>0</v>
      </c>
      <c r="AH4118">
        <f t="shared" si="771"/>
        <v>0</v>
      </c>
      <c r="AI4118">
        <f t="shared" si="772"/>
        <v>0</v>
      </c>
      <c r="AJ4118">
        <f t="shared" si="773"/>
        <v>0</v>
      </c>
      <c r="AK4118">
        <f t="shared" si="774"/>
        <v>158653.20000000001</v>
      </c>
      <c r="AL4118">
        <f t="shared" si="775"/>
        <v>246418.80000000002</v>
      </c>
      <c r="AM4118">
        <f t="shared" si="776"/>
        <v>299303.2</v>
      </c>
      <c r="AN4118">
        <f t="shared" si="777"/>
        <v>466395.4</v>
      </c>
      <c r="AO4118">
        <f t="shared" si="778"/>
        <v>499588.80000000005</v>
      </c>
      <c r="AP4118">
        <f t="shared" si="779"/>
        <v>325745.40000000002</v>
      </c>
    </row>
    <row r="4119" spans="1:42" x14ac:dyDescent="0.35">
      <c r="A4119" t="s">
        <v>28</v>
      </c>
      <c r="B4119" t="s">
        <v>74</v>
      </c>
      <c r="C4119" t="s">
        <v>64</v>
      </c>
      <c r="D4119" t="s">
        <v>39</v>
      </c>
      <c r="E4119" t="s">
        <v>40</v>
      </c>
      <c r="F4119">
        <v>637</v>
      </c>
      <c r="G4119">
        <v>383</v>
      </c>
      <c r="H4119">
        <v>295</v>
      </c>
      <c r="I4119">
        <v>944</v>
      </c>
      <c r="J4119">
        <v>252</v>
      </c>
      <c r="K4119">
        <v>147</v>
      </c>
      <c r="L4119">
        <v>294</v>
      </c>
      <c r="M4119">
        <v>458</v>
      </c>
      <c r="N4119">
        <v>49160</v>
      </c>
      <c r="O4119">
        <v>49</v>
      </c>
      <c r="P4119">
        <v>3707.7</v>
      </c>
      <c r="Q4119">
        <v>136.84</v>
      </c>
      <c r="R4119">
        <v>167.45</v>
      </c>
      <c r="S4119">
        <v>547.1</v>
      </c>
      <c r="T4119">
        <v>410.26</v>
      </c>
      <c r="U4119" t="s">
        <v>45</v>
      </c>
      <c r="V4119" t="s">
        <v>48</v>
      </c>
      <c r="W4119" t="s">
        <v>53</v>
      </c>
      <c r="X4119">
        <v>1545</v>
      </c>
      <c r="Y4119" t="e" cm="1" vm="1">
        <f t="array" aca="1" ref="Y4119" ca="1">_xlfn.XLOOKUP(A4119,[1]Sheet1!$A:$A,[1]Sheet1!$N:$S,"",)</f>
        <v>#VALUE!</v>
      </c>
      <c r="AE4119" t="e" vm="2">
        <f t="shared" ca="1" si="768"/>
        <v>#VALUE!</v>
      </c>
      <c r="AF4119">
        <f t="shared" si="769"/>
        <v>0</v>
      </c>
      <c r="AG4119">
        <f t="shared" si="770"/>
        <v>0</v>
      </c>
      <c r="AH4119">
        <f t="shared" si="771"/>
        <v>0</v>
      </c>
      <c r="AI4119">
        <f t="shared" si="772"/>
        <v>0</v>
      </c>
      <c r="AJ4119">
        <f t="shared" si="773"/>
        <v>0</v>
      </c>
      <c r="AK4119">
        <f t="shared" si="774"/>
        <v>209539.30000000002</v>
      </c>
      <c r="AL4119">
        <f t="shared" si="775"/>
        <v>161394.5</v>
      </c>
      <c r="AM4119">
        <f t="shared" si="776"/>
        <v>516462.4</v>
      </c>
      <c r="AN4119">
        <f t="shared" si="777"/>
        <v>137869.20000000001</v>
      </c>
      <c r="AO4119">
        <f t="shared" si="778"/>
        <v>80423.7</v>
      </c>
      <c r="AP4119">
        <f t="shared" si="779"/>
        <v>160847.4</v>
      </c>
    </row>
    <row r="4120" spans="1:42" x14ac:dyDescent="0.35">
      <c r="A4120" t="s">
        <v>28</v>
      </c>
      <c r="B4120" t="s">
        <v>73</v>
      </c>
      <c r="C4120" t="s">
        <v>59</v>
      </c>
      <c r="D4120" t="s">
        <v>32</v>
      </c>
      <c r="E4120" t="s">
        <v>40</v>
      </c>
      <c r="F4120">
        <v>229</v>
      </c>
      <c r="G4120">
        <v>215</v>
      </c>
      <c r="H4120">
        <v>779</v>
      </c>
      <c r="I4120">
        <v>849</v>
      </c>
      <c r="J4120">
        <v>742</v>
      </c>
      <c r="K4120">
        <v>941</v>
      </c>
      <c r="L4120">
        <v>870</v>
      </c>
      <c r="M4120">
        <v>218</v>
      </c>
      <c r="N4120">
        <v>31165</v>
      </c>
      <c r="O4120">
        <v>53</v>
      </c>
      <c r="P4120">
        <v>4938.7700000000004</v>
      </c>
      <c r="Q4120">
        <v>53.32</v>
      </c>
      <c r="R4120">
        <v>62.35</v>
      </c>
      <c r="S4120">
        <v>505.48</v>
      </c>
      <c r="T4120">
        <v>452.16</v>
      </c>
      <c r="U4120" t="s">
        <v>45</v>
      </c>
      <c r="V4120" t="s">
        <v>47</v>
      </c>
      <c r="W4120" t="s">
        <v>56</v>
      </c>
      <c r="X4120">
        <v>1205</v>
      </c>
      <c r="Y4120" t="e" cm="1" vm="1">
        <f t="array" aca="1" ref="Y4120" ca="1">_xlfn.XLOOKUP(A4120,[1]Sheet1!$A:$A,[1]Sheet1!$N:$S,"",)</f>
        <v>#VALUE!</v>
      </c>
      <c r="AE4120" t="e" vm="2">
        <f t="shared" ca="1" si="768"/>
        <v>#VALUE!</v>
      </c>
      <c r="AF4120">
        <f t="shared" si="769"/>
        <v>0</v>
      </c>
      <c r="AG4120">
        <f t="shared" si="770"/>
        <v>0</v>
      </c>
      <c r="AH4120">
        <f t="shared" si="771"/>
        <v>0</v>
      </c>
      <c r="AI4120">
        <f t="shared" si="772"/>
        <v>0</v>
      </c>
      <c r="AJ4120">
        <f t="shared" si="773"/>
        <v>0</v>
      </c>
      <c r="AK4120">
        <f t="shared" si="774"/>
        <v>108678.2</v>
      </c>
      <c r="AL4120">
        <f t="shared" si="775"/>
        <v>393768.92000000004</v>
      </c>
      <c r="AM4120">
        <f t="shared" si="776"/>
        <v>429152.52</v>
      </c>
      <c r="AN4120">
        <f t="shared" si="777"/>
        <v>375066.16000000003</v>
      </c>
      <c r="AO4120">
        <f t="shared" si="778"/>
        <v>475656.68</v>
      </c>
      <c r="AP4120">
        <f t="shared" si="779"/>
        <v>439767.60000000003</v>
      </c>
    </row>
    <row r="4121" spans="1:42" x14ac:dyDescent="0.35">
      <c r="A4121" t="s">
        <v>28</v>
      </c>
      <c r="B4121" t="s">
        <v>75</v>
      </c>
      <c r="C4121" t="s">
        <v>57</v>
      </c>
      <c r="D4121" t="s">
        <v>38</v>
      </c>
      <c r="E4121" t="s">
        <v>40</v>
      </c>
      <c r="F4121">
        <v>513</v>
      </c>
      <c r="G4121">
        <v>929</v>
      </c>
      <c r="H4121">
        <v>200</v>
      </c>
      <c r="I4121">
        <v>976</v>
      </c>
      <c r="J4121">
        <v>732</v>
      </c>
      <c r="K4121">
        <v>231</v>
      </c>
      <c r="L4121">
        <v>987</v>
      </c>
      <c r="M4121">
        <v>162</v>
      </c>
      <c r="N4121">
        <v>11433</v>
      </c>
      <c r="O4121">
        <v>53</v>
      </c>
      <c r="P4121">
        <v>3077.23</v>
      </c>
      <c r="Q4121">
        <v>112.03</v>
      </c>
      <c r="R4121">
        <v>150.44</v>
      </c>
      <c r="S4121">
        <v>607.32000000000005</v>
      </c>
      <c r="T4121">
        <v>495.29</v>
      </c>
      <c r="U4121" t="s">
        <v>45</v>
      </c>
      <c r="V4121" t="s">
        <v>49</v>
      </c>
      <c r="W4121" t="s">
        <v>56</v>
      </c>
      <c r="X4121">
        <v>870</v>
      </c>
      <c r="Y4121" t="e" cm="1" vm="1">
        <f t="array" aca="1" ref="Y4121" ca="1">_xlfn.XLOOKUP(A4121,[1]Sheet1!$A:$A,[1]Sheet1!$N:$S,"",)</f>
        <v>#VALUE!</v>
      </c>
      <c r="AE4121" t="e" vm="2">
        <f t="shared" ca="1" si="768"/>
        <v>#VALUE!</v>
      </c>
      <c r="AF4121">
        <f t="shared" si="769"/>
        <v>0</v>
      </c>
      <c r="AG4121">
        <f t="shared" si="770"/>
        <v>0</v>
      </c>
      <c r="AH4121">
        <f t="shared" si="771"/>
        <v>0</v>
      </c>
      <c r="AI4121">
        <f t="shared" si="772"/>
        <v>0</v>
      </c>
      <c r="AJ4121">
        <f t="shared" si="773"/>
        <v>0</v>
      </c>
      <c r="AK4121">
        <f t="shared" si="774"/>
        <v>564200.28</v>
      </c>
      <c r="AL4121">
        <f t="shared" si="775"/>
        <v>121464.00000000001</v>
      </c>
      <c r="AM4121">
        <f t="shared" si="776"/>
        <v>592744.32000000007</v>
      </c>
      <c r="AN4121">
        <f t="shared" si="777"/>
        <v>444558.24000000005</v>
      </c>
      <c r="AO4121">
        <f t="shared" si="778"/>
        <v>140290.92000000001</v>
      </c>
      <c r="AP4121">
        <f t="shared" si="779"/>
        <v>599424.84000000008</v>
      </c>
    </row>
    <row r="4122" spans="1:42" x14ac:dyDescent="0.35">
      <c r="A4122" t="s">
        <v>28</v>
      </c>
      <c r="B4122" t="s">
        <v>70</v>
      </c>
      <c r="C4122" t="s">
        <v>61</v>
      </c>
      <c r="D4122" t="s">
        <v>30</v>
      </c>
      <c r="E4122" t="s">
        <v>40</v>
      </c>
      <c r="F4122">
        <v>448</v>
      </c>
      <c r="G4122">
        <v>555</v>
      </c>
      <c r="H4122">
        <v>172</v>
      </c>
      <c r="I4122">
        <v>936</v>
      </c>
      <c r="J4122">
        <v>941</v>
      </c>
      <c r="K4122">
        <v>250</v>
      </c>
      <c r="L4122">
        <v>780</v>
      </c>
      <c r="M4122">
        <v>190</v>
      </c>
      <c r="N4122">
        <v>66024</v>
      </c>
      <c r="O4122">
        <v>66</v>
      </c>
      <c r="P4122">
        <v>1714.72</v>
      </c>
      <c r="Q4122">
        <v>196.05</v>
      </c>
      <c r="R4122">
        <v>229.38</v>
      </c>
      <c r="S4122">
        <v>597.46</v>
      </c>
      <c r="T4122">
        <v>401.41</v>
      </c>
      <c r="U4122" t="s">
        <v>45</v>
      </c>
      <c r="V4122" t="s">
        <v>49</v>
      </c>
      <c r="W4122" t="s">
        <v>52</v>
      </c>
      <c r="X4122">
        <v>1615</v>
      </c>
      <c r="Y4122" t="e" cm="1" vm="1">
        <f t="array" aca="1" ref="Y4122" ca="1">_xlfn.XLOOKUP(A4122,[1]Sheet1!$A:$A,[1]Sheet1!$N:$S,"",)</f>
        <v>#VALUE!</v>
      </c>
      <c r="AE4122" t="e" vm="2">
        <f t="shared" ca="1" si="768"/>
        <v>#VALUE!</v>
      </c>
      <c r="AF4122">
        <f t="shared" si="769"/>
        <v>0</v>
      </c>
      <c r="AG4122">
        <f t="shared" si="770"/>
        <v>0</v>
      </c>
      <c r="AH4122">
        <f t="shared" si="771"/>
        <v>0</v>
      </c>
      <c r="AI4122">
        <f t="shared" si="772"/>
        <v>0</v>
      </c>
      <c r="AJ4122">
        <f t="shared" si="773"/>
        <v>0</v>
      </c>
      <c r="AK4122">
        <f t="shared" si="774"/>
        <v>331590.30000000005</v>
      </c>
      <c r="AL4122">
        <f t="shared" si="775"/>
        <v>102763.12000000001</v>
      </c>
      <c r="AM4122">
        <f t="shared" si="776"/>
        <v>559222.56000000006</v>
      </c>
      <c r="AN4122">
        <f t="shared" si="777"/>
        <v>562209.86</v>
      </c>
      <c r="AO4122">
        <f t="shared" si="778"/>
        <v>149365</v>
      </c>
      <c r="AP4122">
        <f t="shared" si="779"/>
        <v>466018.80000000005</v>
      </c>
    </row>
    <row r="4123" spans="1:42" x14ac:dyDescent="0.35">
      <c r="A4123" t="s">
        <v>28</v>
      </c>
      <c r="B4123" t="s">
        <v>69</v>
      </c>
      <c r="C4123" t="s">
        <v>61</v>
      </c>
      <c r="D4123" t="s">
        <v>31</v>
      </c>
      <c r="E4123" t="s">
        <v>40</v>
      </c>
      <c r="F4123">
        <v>865</v>
      </c>
      <c r="G4123">
        <v>518</v>
      </c>
      <c r="H4123">
        <v>980</v>
      </c>
      <c r="I4123">
        <v>819</v>
      </c>
      <c r="J4123">
        <v>438</v>
      </c>
      <c r="K4123">
        <v>866</v>
      </c>
      <c r="L4123">
        <v>533</v>
      </c>
      <c r="M4123">
        <v>660</v>
      </c>
      <c r="N4123">
        <v>87008</v>
      </c>
      <c r="O4123">
        <v>80</v>
      </c>
      <c r="P4123">
        <v>1985.88</v>
      </c>
      <c r="Q4123">
        <v>46.31</v>
      </c>
      <c r="R4123">
        <v>51.8</v>
      </c>
      <c r="S4123">
        <v>483.06</v>
      </c>
      <c r="T4123">
        <v>436.75</v>
      </c>
      <c r="U4123" t="s">
        <v>45</v>
      </c>
      <c r="V4123" t="s">
        <v>50</v>
      </c>
      <c r="W4123" t="s">
        <v>56</v>
      </c>
      <c r="X4123">
        <v>1331</v>
      </c>
      <c r="Y4123" t="e" cm="1" vm="1">
        <f t="array" aca="1" ref="Y4123" ca="1">_xlfn.XLOOKUP(A4123,[1]Sheet1!$A:$A,[1]Sheet1!$N:$S,"",)</f>
        <v>#VALUE!</v>
      </c>
      <c r="AE4123" t="e" vm="2">
        <f t="shared" ca="1" si="768"/>
        <v>#VALUE!</v>
      </c>
      <c r="AF4123">
        <f t="shared" si="769"/>
        <v>0</v>
      </c>
      <c r="AG4123">
        <f t="shared" si="770"/>
        <v>0</v>
      </c>
      <c r="AH4123">
        <f t="shared" si="771"/>
        <v>0</v>
      </c>
      <c r="AI4123">
        <f t="shared" si="772"/>
        <v>0</v>
      </c>
      <c r="AJ4123">
        <f t="shared" si="773"/>
        <v>0</v>
      </c>
      <c r="AK4123">
        <f t="shared" si="774"/>
        <v>250225.08</v>
      </c>
      <c r="AL4123">
        <f t="shared" si="775"/>
        <v>473398.8</v>
      </c>
      <c r="AM4123">
        <f t="shared" si="776"/>
        <v>395626.14</v>
      </c>
      <c r="AN4123">
        <f t="shared" si="777"/>
        <v>211580.28</v>
      </c>
      <c r="AO4123">
        <f t="shared" si="778"/>
        <v>418329.96</v>
      </c>
      <c r="AP4123">
        <f t="shared" si="779"/>
        <v>257470.98</v>
      </c>
    </row>
    <row r="4124" spans="1:42" x14ac:dyDescent="0.35">
      <c r="A4124" t="s">
        <v>28</v>
      </c>
      <c r="B4124" t="s">
        <v>75</v>
      </c>
      <c r="C4124" t="s">
        <v>64</v>
      </c>
      <c r="D4124" t="s">
        <v>35</v>
      </c>
      <c r="E4124" t="s">
        <v>40</v>
      </c>
      <c r="F4124">
        <v>351</v>
      </c>
      <c r="G4124">
        <v>746</v>
      </c>
      <c r="H4124">
        <v>226</v>
      </c>
      <c r="I4124">
        <v>959</v>
      </c>
      <c r="J4124">
        <v>944</v>
      </c>
      <c r="K4124">
        <v>413</v>
      </c>
      <c r="L4124">
        <v>325</v>
      </c>
      <c r="M4124">
        <v>888</v>
      </c>
      <c r="N4124">
        <v>11633</v>
      </c>
      <c r="O4124">
        <v>11</v>
      </c>
      <c r="P4124">
        <v>4754.79</v>
      </c>
      <c r="Q4124">
        <v>100.57</v>
      </c>
      <c r="R4124">
        <v>116.21</v>
      </c>
      <c r="S4124">
        <v>527.17999999999995</v>
      </c>
      <c r="T4124">
        <v>426.61</v>
      </c>
      <c r="U4124" t="s">
        <v>45</v>
      </c>
      <c r="V4124" t="s">
        <v>50</v>
      </c>
      <c r="W4124" t="s">
        <v>56</v>
      </c>
      <c r="X4124">
        <v>1407</v>
      </c>
      <c r="Y4124" t="e" cm="1" vm="1">
        <f t="array" aca="1" ref="Y4124" ca="1">_xlfn.XLOOKUP(A4124,[1]Sheet1!$A:$A,[1]Sheet1!$N:$S,"",)</f>
        <v>#VALUE!</v>
      </c>
      <c r="AE4124" t="e" vm="2">
        <f t="shared" ca="1" si="768"/>
        <v>#VALUE!</v>
      </c>
      <c r="AF4124">
        <f t="shared" si="769"/>
        <v>0</v>
      </c>
      <c r="AG4124">
        <f t="shared" si="770"/>
        <v>0</v>
      </c>
      <c r="AH4124">
        <f t="shared" si="771"/>
        <v>0</v>
      </c>
      <c r="AI4124">
        <f t="shared" si="772"/>
        <v>0</v>
      </c>
      <c r="AJ4124">
        <f t="shared" si="773"/>
        <v>0</v>
      </c>
      <c r="AK4124">
        <f t="shared" si="774"/>
        <v>393276.27999999997</v>
      </c>
      <c r="AL4124">
        <f t="shared" si="775"/>
        <v>119142.68</v>
      </c>
      <c r="AM4124">
        <f t="shared" si="776"/>
        <v>505565.61999999994</v>
      </c>
      <c r="AN4124">
        <f t="shared" si="777"/>
        <v>497657.91999999993</v>
      </c>
      <c r="AO4124">
        <f t="shared" si="778"/>
        <v>217725.33999999997</v>
      </c>
      <c r="AP4124">
        <f t="shared" si="779"/>
        <v>171333.49999999997</v>
      </c>
    </row>
    <row r="4125" spans="1:42" x14ac:dyDescent="0.35">
      <c r="A4125" t="s">
        <v>28</v>
      </c>
      <c r="B4125" t="s">
        <v>72</v>
      </c>
      <c r="C4125" t="s">
        <v>65</v>
      </c>
      <c r="D4125" t="s">
        <v>32</v>
      </c>
      <c r="E4125" t="s">
        <v>40</v>
      </c>
      <c r="F4125">
        <v>856</v>
      </c>
      <c r="G4125">
        <v>609</v>
      </c>
      <c r="H4125">
        <v>287</v>
      </c>
      <c r="I4125">
        <v>579</v>
      </c>
      <c r="J4125">
        <v>101</v>
      </c>
      <c r="K4125">
        <v>288</v>
      </c>
      <c r="L4125">
        <v>425</v>
      </c>
      <c r="M4125">
        <v>672</v>
      </c>
      <c r="N4125">
        <v>69916</v>
      </c>
      <c r="O4125">
        <v>74</v>
      </c>
      <c r="P4125">
        <v>460.45</v>
      </c>
      <c r="Q4125">
        <v>129.82</v>
      </c>
      <c r="R4125">
        <v>170.73</v>
      </c>
      <c r="S4125">
        <v>572.26</v>
      </c>
      <c r="T4125">
        <v>442.44</v>
      </c>
      <c r="U4125" t="s">
        <v>45</v>
      </c>
      <c r="V4125" t="s">
        <v>48</v>
      </c>
      <c r="W4125" t="s">
        <v>52</v>
      </c>
      <c r="X4125">
        <v>1288</v>
      </c>
      <c r="Y4125" t="e" cm="1" vm="1">
        <f t="array" aca="1" ref="Y4125" ca="1">_xlfn.XLOOKUP(A4125,[1]Sheet1!$A:$A,[1]Sheet1!$N:$S,"",)</f>
        <v>#VALUE!</v>
      </c>
      <c r="AE4125" t="e" vm="2">
        <f t="shared" ca="1" si="768"/>
        <v>#VALUE!</v>
      </c>
      <c r="AF4125">
        <f t="shared" si="769"/>
        <v>0</v>
      </c>
      <c r="AG4125">
        <f t="shared" si="770"/>
        <v>0</v>
      </c>
      <c r="AH4125">
        <f t="shared" si="771"/>
        <v>0</v>
      </c>
      <c r="AI4125">
        <f t="shared" si="772"/>
        <v>0</v>
      </c>
      <c r="AJ4125">
        <f t="shared" si="773"/>
        <v>0</v>
      </c>
      <c r="AK4125">
        <f t="shared" si="774"/>
        <v>348506.33999999997</v>
      </c>
      <c r="AL4125">
        <f t="shared" si="775"/>
        <v>164238.62</v>
      </c>
      <c r="AM4125">
        <f t="shared" si="776"/>
        <v>331338.53999999998</v>
      </c>
      <c r="AN4125">
        <f t="shared" si="777"/>
        <v>57798.26</v>
      </c>
      <c r="AO4125">
        <f t="shared" si="778"/>
        <v>164810.88</v>
      </c>
      <c r="AP4125">
        <f t="shared" si="779"/>
        <v>243210.5</v>
      </c>
    </row>
    <row r="4126" spans="1:42" x14ac:dyDescent="0.35">
      <c r="A4126" t="s">
        <v>28</v>
      </c>
      <c r="B4126" t="s">
        <v>75</v>
      </c>
      <c r="C4126" t="s">
        <v>64</v>
      </c>
      <c r="D4126" t="s">
        <v>31</v>
      </c>
      <c r="E4126" t="s">
        <v>40</v>
      </c>
      <c r="F4126">
        <v>719</v>
      </c>
      <c r="G4126">
        <v>354</v>
      </c>
      <c r="H4126">
        <v>329</v>
      </c>
      <c r="I4126">
        <v>671</v>
      </c>
      <c r="J4126">
        <v>766</v>
      </c>
      <c r="K4126">
        <v>205</v>
      </c>
      <c r="L4126">
        <v>440</v>
      </c>
      <c r="M4126">
        <v>256</v>
      </c>
      <c r="N4126">
        <v>72592</v>
      </c>
      <c r="O4126">
        <v>91</v>
      </c>
      <c r="P4126">
        <v>411.56</v>
      </c>
      <c r="Q4126">
        <v>166.23</v>
      </c>
      <c r="R4126">
        <v>191.92</v>
      </c>
      <c r="S4126">
        <v>593.54999999999995</v>
      </c>
      <c r="T4126">
        <v>427.32</v>
      </c>
      <c r="U4126" t="s">
        <v>45</v>
      </c>
      <c r="V4126" t="s">
        <v>49</v>
      </c>
      <c r="W4126" t="s">
        <v>52</v>
      </c>
      <c r="X4126">
        <v>1400</v>
      </c>
      <c r="Y4126" t="e" cm="1" vm="1">
        <f t="array" aca="1" ref="Y4126" ca="1">_xlfn.XLOOKUP(A4126,[1]Sheet1!$A:$A,[1]Sheet1!$N:$S,"",)</f>
        <v>#VALUE!</v>
      </c>
      <c r="AE4126" t="e" vm="2">
        <f t="shared" ca="1" si="768"/>
        <v>#VALUE!</v>
      </c>
      <c r="AF4126">
        <f t="shared" si="769"/>
        <v>0</v>
      </c>
      <c r="AG4126">
        <f t="shared" si="770"/>
        <v>0</v>
      </c>
      <c r="AH4126">
        <f t="shared" si="771"/>
        <v>0</v>
      </c>
      <c r="AI4126">
        <f t="shared" si="772"/>
        <v>0</v>
      </c>
      <c r="AJ4126">
        <f t="shared" si="773"/>
        <v>0</v>
      </c>
      <c r="AK4126">
        <f t="shared" si="774"/>
        <v>210116.69999999998</v>
      </c>
      <c r="AL4126">
        <f t="shared" si="775"/>
        <v>195277.94999999998</v>
      </c>
      <c r="AM4126">
        <f t="shared" si="776"/>
        <v>398272.05</v>
      </c>
      <c r="AN4126">
        <f t="shared" si="777"/>
        <v>454659.3</v>
      </c>
      <c r="AO4126">
        <f t="shared" si="778"/>
        <v>121677.74999999999</v>
      </c>
      <c r="AP4126">
        <f t="shared" si="779"/>
        <v>261161.99999999997</v>
      </c>
    </row>
    <row r="4127" spans="1:42" x14ac:dyDescent="0.35">
      <c r="A4127" t="s">
        <v>28</v>
      </c>
      <c r="B4127" t="s">
        <v>69</v>
      </c>
      <c r="C4127" t="s">
        <v>62</v>
      </c>
      <c r="D4127" t="s">
        <v>31</v>
      </c>
      <c r="E4127" t="s">
        <v>40</v>
      </c>
      <c r="F4127">
        <v>373</v>
      </c>
      <c r="G4127">
        <v>943</v>
      </c>
      <c r="H4127">
        <v>630</v>
      </c>
      <c r="I4127">
        <v>103</v>
      </c>
      <c r="J4127">
        <v>328</v>
      </c>
      <c r="K4127">
        <v>412</v>
      </c>
      <c r="L4127">
        <v>487</v>
      </c>
      <c r="M4127">
        <v>838</v>
      </c>
      <c r="N4127">
        <v>68413</v>
      </c>
      <c r="O4127">
        <v>65</v>
      </c>
      <c r="P4127">
        <v>1316.15</v>
      </c>
      <c r="Q4127">
        <v>52.92</v>
      </c>
      <c r="R4127">
        <v>65.989999999999995</v>
      </c>
      <c r="S4127">
        <v>547.16999999999996</v>
      </c>
      <c r="T4127">
        <v>494.25</v>
      </c>
      <c r="U4127" t="s">
        <v>45</v>
      </c>
      <c r="V4127" t="s">
        <v>48</v>
      </c>
      <c r="W4127" t="s">
        <v>52</v>
      </c>
      <c r="X4127">
        <v>880</v>
      </c>
      <c r="Y4127" t="e" cm="1" vm="1">
        <f t="array" aca="1" ref="Y4127" ca="1">_xlfn.XLOOKUP(A4127,[1]Sheet1!$A:$A,[1]Sheet1!$N:$S,"",)</f>
        <v>#VALUE!</v>
      </c>
      <c r="AE4127" t="e" vm="2">
        <f t="shared" ca="1" si="768"/>
        <v>#VALUE!</v>
      </c>
      <c r="AF4127">
        <f t="shared" si="769"/>
        <v>0</v>
      </c>
      <c r="AG4127">
        <f t="shared" si="770"/>
        <v>0</v>
      </c>
      <c r="AH4127">
        <f t="shared" si="771"/>
        <v>0</v>
      </c>
      <c r="AI4127">
        <f t="shared" si="772"/>
        <v>0</v>
      </c>
      <c r="AJ4127">
        <f t="shared" si="773"/>
        <v>0</v>
      </c>
      <c r="AK4127">
        <f t="shared" si="774"/>
        <v>515981.30999999994</v>
      </c>
      <c r="AL4127">
        <f t="shared" si="775"/>
        <v>344717.1</v>
      </c>
      <c r="AM4127">
        <f t="shared" si="776"/>
        <v>56358.509999999995</v>
      </c>
      <c r="AN4127">
        <f t="shared" si="777"/>
        <v>179471.75999999998</v>
      </c>
      <c r="AO4127">
        <f t="shared" si="778"/>
        <v>225434.03999999998</v>
      </c>
      <c r="AP4127">
        <f t="shared" si="779"/>
        <v>266471.78999999998</v>
      </c>
    </row>
    <row r="4128" spans="1:42" x14ac:dyDescent="0.35">
      <c r="A4128" t="s">
        <v>28</v>
      </c>
      <c r="B4128" t="s">
        <v>71</v>
      </c>
      <c r="C4128" t="s">
        <v>65</v>
      </c>
      <c r="D4128" t="s">
        <v>34</v>
      </c>
      <c r="E4128" t="s">
        <v>40</v>
      </c>
      <c r="F4128">
        <v>339</v>
      </c>
      <c r="G4128">
        <v>768</v>
      </c>
      <c r="H4128">
        <v>515</v>
      </c>
      <c r="I4128">
        <v>366</v>
      </c>
      <c r="J4128">
        <v>685</v>
      </c>
      <c r="K4128">
        <v>977</v>
      </c>
      <c r="L4128">
        <v>830</v>
      </c>
      <c r="M4128">
        <v>705</v>
      </c>
      <c r="N4128">
        <v>80946</v>
      </c>
      <c r="O4128">
        <v>76</v>
      </c>
      <c r="P4128">
        <v>3920.49</v>
      </c>
      <c r="Q4128">
        <v>36.86</v>
      </c>
      <c r="R4128">
        <v>47.73</v>
      </c>
      <c r="S4128">
        <v>460.49</v>
      </c>
      <c r="T4128">
        <v>423.63</v>
      </c>
      <c r="U4128" t="s">
        <v>45</v>
      </c>
      <c r="V4128" t="s">
        <v>48</v>
      </c>
      <c r="W4128" t="s">
        <v>53</v>
      </c>
      <c r="X4128">
        <v>1431</v>
      </c>
      <c r="Y4128" t="e" cm="1" vm="1">
        <f t="array" aca="1" ref="Y4128" ca="1">_xlfn.XLOOKUP(A4128,[1]Sheet1!$A:$A,[1]Sheet1!$N:$S,"",)</f>
        <v>#VALUE!</v>
      </c>
      <c r="AE4128" t="e" vm="2">
        <f t="shared" ca="1" si="768"/>
        <v>#VALUE!</v>
      </c>
      <c r="AF4128">
        <f t="shared" si="769"/>
        <v>0</v>
      </c>
      <c r="AG4128">
        <f t="shared" si="770"/>
        <v>0</v>
      </c>
      <c r="AH4128">
        <f t="shared" si="771"/>
        <v>0</v>
      </c>
      <c r="AI4128">
        <f t="shared" si="772"/>
        <v>0</v>
      </c>
      <c r="AJ4128">
        <f t="shared" si="773"/>
        <v>0</v>
      </c>
      <c r="AK4128">
        <f t="shared" si="774"/>
        <v>353656.32000000001</v>
      </c>
      <c r="AL4128">
        <f t="shared" si="775"/>
        <v>237152.35</v>
      </c>
      <c r="AM4128">
        <f t="shared" si="776"/>
        <v>168539.34</v>
      </c>
      <c r="AN4128">
        <f t="shared" si="777"/>
        <v>315435.65000000002</v>
      </c>
      <c r="AO4128">
        <f t="shared" si="778"/>
        <v>449898.73</v>
      </c>
      <c r="AP4128">
        <f t="shared" si="779"/>
        <v>382206.7</v>
      </c>
    </row>
    <row r="4129" spans="1:42" x14ac:dyDescent="0.35">
      <c r="A4129" t="s">
        <v>28</v>
      </c>
      <c r="B4129" t="s">
        <v>75</v>
      </c>
      <c r="C4129" t="s">
        <v>59</v>
      </c>
      <c r="D4129" t="s">
        <v>36</v>
      </c>
      <c r="E4129" t="s">
        <v>40</v>
      </c>
      <c r="F4129">
        <v>926</v>
      </c>
      <c r="G4129">
        <v>159</v>
      </c>
      <c r="H4129">
        <v>665</v>
      </c>
      <c r="I4129">
        <v>294</v>
      </c>
      <c r="J4129">
        <v>799</v>
      </c>
      <c r="K4129">
        <v>762</v>
      </c>
      <c r="L4129">
        <v>901</v>
      </c>
      <c r="M4129">
        <v>831</v>
      </c>
      <c r="N4129">
        <v>29828</v>
      </c>
      <c r="O4129">
        <v>17</v>
      </c>
      <c r="P4129">
        <v>4186.84</v>
      </c>
      <c r="Q4129">
        <v>106.16</v>
      </c>
      <c r="R4129">
        <v>148</v>
      </c>
      <c r="S4129">
        <v>513.1</v>
      </c>
      <c r="T4129">
        <v>406.94</v>
      </c>
      <c r="U4129" t="s">
        <v>45</v>
      </c>
      <c r="V4129" t="s">
        <v>49</v>
      </c>
      <c r="W4129" t="s">
        <v>52</v>
      </c>
      <c r="X4129">
        <v>1571</v>
      </c>
      <c r="Y4129" t="e" cm="1" vm="1">
        <f t="array" aca="1" ref="Y4129" ca="1">_xlfn.XLOOKUP(A4129,[1]Sheet1!$A:$A,[1]Sheet1!$N:$S,"",)</f>
        <v>#VALUE!</v>
      </c>
      <c r="AE4129" t="e" vm="2">
        <f t="shared" ca="1" si="768"/>
        <v>#VALUE!</v>
      </c>
      <c r="AF4129">
        <f t="shared" si="769"/>
        <v>0</v>
      </c>
      <c r="AG4129">
        <f t="shared" si="770"/>
        <v>0</v>
      </c>
      <c r="AH4129">
        <f t="shared" si="771"/>
        <v>0</v>
      </c>
      <c r="AI4129">
        <f t="shared" si="772"/>
        <v>0</v>
      </c>
      <c r="AJ4129">
        <f t="shared" si="773"/>
        <v>0</v>
      </c>
      <c r="AK4129">
        <f t="shared" si="774"/>
        <v>81582.900000000009</v>
      </c>
      <c r="AL4129">
        <f t="shared" si="775"/>
        <v>341211.5</v>
      </c>
      <c r="AM4129">
        <f t="shared" si="776"/>
        <v>150851.4</v>
      </c>
      <c r="AN4129">
        <f t="shared" si="777"/>
        <v>409966.9</v>
      </c>
      <c r="AO4129">
        <f t="shared" si="778"/>
        <v>390982.2</v>
      </c>
      <c r="AP4129">
        <f t="shared" si="779"/>
        <v>462303.10000000003</v>
      </c>
    </row>
    <row r="4130" spans="1:42" x14ac:dyDescent="0.35">
      <c r="A4130" t="s">
        <v>28</v>
      </c>
      <c r="B4130" t="s">
        <v>69</v>
      </c>
      <c r="C4130" t="s">
        <v>63</v>
      </c>
      <c r="D4130" t="s">
        <v>38</v>
      </c>
      <c r="E4130" t="s">
        <v>40</v>
      </c>
      <c r="F4130">
        <v>404</v>
      </c>
      <c r="G4130">
        <v>972</v>
      </c>
      <c r="H4130">
        <v>159</v>
      </c>
      <c r="I4130">
        <v>669</v>
      </c>
      <c r="J4130">
        <v>120</v>
      </c>
      <c r="K4130">
        <v>429</v>
      </c>
      <c r="L4130">
        <v>185</v>
      </c>
      <c r="M4130">
        <v>112</v>
      </c>
      <c r="N4130">
        <v>61140</v>
      </c>
      <c r="O4130">
        <v>48</v>
      </c>
      <c r="P4130">
        <v>2554.6</v>
      </c>
      <c r="Q4130">
        <v>58.48</v>
      </c>
      <c r="R4130">
        <v>74.19</v>
      </c>
      <c r="S4130">
        <v>540.80999999999995</v>
      </c>
      <c r="T4130">
        <v>482.33</v>
      </c>
      <c r="U4130" t="s">
        <v>45</v>
      </c>
      <c r="V4130" t="s">
        <v>49</v>
      </c>
      <c r="W4130" t="s">
        <v>52</v>
      </c>
      <c r="X4130">
        <v>968</v>
      </c>
      <c r="Y4130" t="e" cm="1" vm="1">
        <f t="array" aca="1" ref="Y4130" ca="1">_xlfn.XLOOKUP(A4130,[1]Sheet1!$A:$A,[1]Sheet1!$N:$S,"",)</f>
        <v>#VALUE!</v>
      </c>
      <c r="AE4130" t="e" vm="2">
        <f t="shared" ca="1" si="768"/>
        <v>#VALUE!</v>
      </c>
      <c r="AF4130">
        <f t="shared" si="769"/>
        <v>0</v>
      </c>
      <c r="AG4130">
        <f t="shared" si="770"/>
        <v>0</v>
      </c>
      <c r="AH4130">
        <f t="shared" si="771"/>
        <v>0</v>
      </c>
      <c r="AI4130">
        <f t="shared" si="772"/>
        <v>0</v>
      </c>
      <c r="AJ4130">
        <f t="shared" si="773"/>
        <v>0</v>
      </c>
      <c r="AK4130">
        <f t="shared" si="774"/>
        <v>525667.31999999995</v>
      </c>
      <c r="AL4130">
        <f t="shared" si="775"/>
        <v>85988.79</v>
      </c>
      <c r="AM4130">
        <f t="shared" si="776"/>
        <v>361801.88999999996</v>
      </c>
      <c r="AN4130">
        <f t="shared" si="777"/>
        <v>64897.2</v>
      </c>
      <c r="AO4130">
        <f t="shared" si="778"/>
        <v>232007.49</v>
      </c>
      <c r="AP4130">
        <f t="shared" si="779"/>
        <v>100049.84999999999</v>
      </c>
    </row>
    <row r="4131" spans="1:42" x14ac:dyDescent="0.35">
      <c r="A4131" t="s">
        <v>28</v>
      </c>
      <c r="B4131" t="s">
        <v>71</v>
      </c>
      <c r="C4131" t="s">
        <v>61</v>
      </c>
      <c r="D4131" t="s">
        <v>31</v>
      </c>
      <c r="E4131" t="s">
        <v>40</v>
      </c>
      <c r="F4131">
        <v>154</v>
      </c>
      <c r="G4131">
        <v>295</v>
      </c>
      <c r="H4131">
        <v>210</v>
      </c>
      <c r="I4131">
        <v>278</v>
      </c>
      <c r="J4131">
        <v>382</v>
      </c>
      <c r="K4131">
        <v>690</v>
      </c>
      <c r="L4131">
        <v>576</v>
      </c>
      <c r="M4131">
        <v>217</v>
      </c>
      <c r="N4131">
        <v>59777</v>
      </c>
      <c r="O4131">
        <v>83</v>
      </c>
      <c r="P4131">
        <v>4352.8900000000003</v>
      </c>
      <c r="Q4131">
        <v>139.16999999999999</v>
      </c>
      <c r="R4131">
        <v>186</v>
      </c>
      <c r="S4131">
        <v>604.1</v>
      </c>
      <c r="T4131">
        <v>464.93</v>
      </c>
      <c r="U4131" t="s">
        <v>45</v>
      </c>
      <c r="V4131" t="s">
        <v>49</v>
      </c>
      <c r="W4131" t="s">
        <v>53</v>
      </c>
      <c r="X4131">
        <v>1100</v>
      </c>
      <c r="Y4131" t="e" cm="1" vm="1">
        <f t="array" aca="1" ref="Y4131" ca="1">_xlfn.XLOOKUP(A4131,[1]Sheet1!$A:$A,[1]Sheet1!$N:$S,"",)</f>
        <v>#VALUE!</v>
      </c>
      <c r="AE4131" t="e" vm="2">
        <f t="shared" ca="1" si="768"/>
        <v>#VALUE!</v>
      </c>
      <c r="AF4131">
        <f t="shared" si="769"/>
        <v>0</v>
      </c>
      <c r="AG4131">
        <f t="shared" si="770"/>
        <v>0</v>
      </c>
      <c r="AH4131">
        <f t="shared" si="771"/>
        <v>0</v>
      </c>
      <c r="AI4131">
        <f t="shared" si="772"/>
        <v>0</v>
      </c>
      <c r="AJ4131">
        <f t="shared" si="773"/>
        <v>0</v>
      </c>
      <c r="AK4131">
        <f t="shared" si="774"/>
        <v>178209.5</v>
      </c>
      <c r="AL4131">
        <f t="shared" si="775"/>
        <v>126861</v>
      </c>
      <c r="AM4131">
        <f t="shared" si="776"/>
        <v>167939.80000000002</v>
      </c>
      <c r="AN4131">
        <f t="shared" si="777"/>
        <v>230766.2</v>
      </c>
      <c r="AO4131">
        <f t="shared" si="778"/>
        <v>416829</v>
      </c>
      <c r="AP4131">
        <f t="shared" si="779"/>
        <v>347961.60000000003</v>
      </c>
    </row>
    <row r="4132" spans="1:42" x14ac:dyDescent="0.35">
      <c r="A4132" t="s">
        <v>28</v>
      </c>
      <c r="B4132" t="s">
        <v>68</v>
      </c>
      <c r="C4132" t="s">
        <v>66</v>
      </c>
      <c r="D4132" t="s">
        <v>36</v>
      </c>
      <c r="E4132" t="s">
        <v>40</v>
      </c>
      <c r="F4132">
        <v>438</v>
      </c>
      <c r="G4132">
        <v>529</v>
      </c>
      <c r="H4132">
        <v>894</v>
      </c>
      <c r="I4132">
        <v>178</v>
      </c>
      <c r="J4132">
        <v>439</v>
      </c>
      <c r="K4132">
        <v>673</v>
      </c>
      <c r="L4132">
        <v>142</v>
      </c>
      <c r="M4132">
        <v>651</v>
      </c>
      <c r="N4132">
        <v>11732</v>
      </c>
      <c r="O4132">
        <v>48</v>
      </c>
      <c r="P4132">
        <v>4967.0600000000004</v>
      </c>
      <c r="Q4132">
        <v>23.8</v>
      </c>
      <c r="R4132">
        <v>31.56</v>
      </c>
      <c r="S4132">
        <v>453.09</v>
      </c>
      <c r="T4132">
        <v>429.29</v>
      </c>
      <c r="U4132" t="s">
        <v>45</v>
      </c>
      <c r="V4132" t="s">
        <v>51</v>
      </c>
      <c r="W4132" t="s">
        <v>54</v>
      </c>
      <c r="X4132">
        <v>1390</v>
      </c>
      <c r="Y4132" t="e" cm="1" vm="1">
        <f t="array" aca="1" ref="Y4132" ca="1">_xlfn.XLOOKUP(A4132,[1]Sheet1!$A:$A,[1]Sheet1!$N:$S,"",)</f>
        <v>#VALUE!</v>
      </c>
      <c r="AE4132" t="e" vm="2">
        <f t="shared" ca="1" si="768"/>
        <v>#VALUE!</v>
      </c>
      <c r="AF4132">
        <f t="shared" si="769"/>
        <v>0</v>
      </c>
      <c r="AG4132">
        <f t="shared" si="770"/>
        <v>0</v>
      </c>
      <c r="AH4132">
        <f t="shared" si="771"/>
        <v>0</v>
      </c>
      <c r="AI4132">
        <f t="shared" si="772"/>
        <v>0</v>
      </c>
      <c r="AJ4132">
        <f t="shared" si="773"/>
        <v>0</v>
      </c>
      <c r="AK4132">
        <f t="shared" si="774"/>
        <v>239684.61</v>
      </c>
      <c r="AL4132">
        <f t="shared" si="775"/>
        <v>405062.45999999996</v>
      </c>
      <c r="AM4132">
        <f t="shared" si="776"/>
        <v>80650.01999999999</v>
      </c>
      <c r="AN4132">
        <f t="shared" si="777"/>
        <v>198906.50999999998</v>
      </c>
      <c r="AO4132">
        <f t="shared" si="778"/>
        <v>304929.57</v>
      </c>
      <c r="AP4132">
        <f t="shared" si="779"/>
        <v>64338.78</v>
      </c>
    </row>
    <row r="4133" spans="1:42" x14ac:dyDescent="0.35">
      <c r="A4133" t="s">
        <v>28</v>
      </c>
      <c r="B4133" t="s">
        <v>68</v>
      </c>
      <c r="C4133" t="s">
        <v>63</v>
      </c>
      <c r="D4133" t="s">
        <v>37</v>
      </c>
      <c r="E4133" t="s">
        <v>40</v>
      </c>
      <c r="F4133">
        <v>307</v>
      </c>
      <c r="G4133">
        <v>385</v>
      </c>
      <c r="H4133">
        <v>424</v>
      </c>
      <c r="I4133">
        <v>576</v>
      </c>
      <c r="J4133">
        <v>882</v>
      </c>
      <c r="K4133">
        <v>651</v>
      </c>
      <c r="L4133">
        <v>652</v>
      </c>
      <c r="M4133">
        <v>408</v>
      </c>
      <c r="N4133">
        <v>98154</v>
      </c>
      <c r="O4133">
        <v>55</v>
      </c>
      <c r="P4133">
        <v>983.77</v>
      </c>
      <c r="Q4133">
        <v>155.38</v>
      </c>
      <c r="R4133">
        <v>178.03</v>
      </c>
      <c r="S4133">
        <v>569.58000000000004</v>
      </c>
      <c r="T4133">
        <v>414.2</v>
      </c>
      <c r="U4133" t="s">
        <v>45</v>
      </c>
      <c r="V4133" t="s">
        <v>49</v>
      </c>
      <c r="W4133" t="s">
        <v>54</v>
      </c>
      <c r="X4133">
        <v>1515</v>
      </c>
      <c r="Y4133" t="e" cm="1" vm="1">
        <f t="array" aca="1" ref="Y4133" ca="1">_xlfn.XLOOKUP(A4133,[1]Sheet1!$A:$A,[1]Sheet1!$N:$S,"",)</f>
        <v>#VALUE!</v>
      </c>
      <c r="AE4133" t="e" vm="2">
        <f t="shared" ca="1" si="768"/>
        <v>#VALUE!</v>
      </c>
      <c r="AF4133">
        <f t="shared" si="769"/>
        <v>0</v>
      </c>
      <c r="AG4133">
        <f t="shared" si="770"/>
        <v>0</v>
      </c>
      <c r="AH4133">
        <f t="shared" si="771"/>
        <v>0</v>
      </c>
      <c r="AI4133">
        <f t="shared" si="772"/>
        <v>0</v>
      </c>
      <c r="AJ4133">
        <f t="shared" si="773"/>
        <v>0</v>
      </c>
      <c r="AK4133">
        <f t="shared" si="774"/>
        <v>219288.30000000002</v>
      </c>
      <c r="AL4133">
        <f t="shared" si="775"/>
        <v>241501.92</v>
      </c>
      <c r="AM4133">
        <f t="shared" si="776"/>
        <v>328078.08000000002</v>
      </c>
      <c r="AN4133">
        <f t="shared" si="777"/>
        <v>502369.56000000006</v>
      </c>
      <c r="AO4133">
        <f t="shared" si="778"/>
        <v>370796.58</v>
      </c>
      <c r="AP4133">
        <f t="shared" si="779"/>
        <v>371366.16000000003</v>
      </c>
    </row>
    <row r="4134" spans="1:42" x14ac:dyDescent="0.35">
      <c r="A4134" t="s">
        <v>28</v>
      </c>
      <c r="B4134" t="s">
        <v>76</v>
      </c>
      <c r="C4134" t="s">
        <v>66</v>
      </c>
      <c r="D4134" t="s">
        <v>30</v>
      </c>
      <c r="E4134" t="s">
        <v>40</v>
      </c>
      <c r="F4134">
        <v>424</v>
      </c>
      <c r="G4134">
        <v>584</v>
      </c>
      <c r="H4134">
        <v>908</v>
      </c>
      <c r="I4134">
        <v>164</v>
      </c>
      <c r="J4134">
        <v>329</v>
      </c>
      <c r="K4134">
        <v>792</v>
      </c>
      <c r="L4134">
        <v>587</v>
      </c>
      <c r="M4134">
        <v>441</v>
      </c>
      <c r="N4134">
        <v>79115</v>
      </c>
      <c r="O4134">
        <v>32</v>
      </c>
      <c r="P4134">
        <v>3386.64</v>
      </c>
      <c r="Q4134">
        <v>153.06</v>
      </c>
      <c r="R4134">
        <v>190.94</v>
      </c>
      <c r="S4134">
        <v>562.01</v>
      </c>
      <c r="T4134">
        <v>408.95</v>
      </c>
      <c r="U4134" t="s">
        <v>45</v>
      </c>
      <c r="V4134" t="s">
        <v>49</v>
      </c>
      <c r="W4134" t="s">
        <v>54</v>
      </c>
      <c r="X4134">
        <v>1558</v>
      </c>
      <c r="Y4134" t="e" cm="1" vm="1">
        <f t="array" aca="1" ref="Y4134" ca="1">_xlfn.XLOOKUP(A4134,[1]Sheet1!$A:$A,[1]Sheet1!$N:$S,"",)</f>
        <v>#VALUE!</v>
      </c>
      <c r="AE4134" t="e" vm="2">
        <f t="shared" ca="1" si="768"/>
        <v>#VALUE!</v>
      </c>
      <c r="AF4134">
        <f t="shared" si="769"/>
        <v>0</v>
      </c>
      <c r="AG4134">
        <f t="shared" si="770"/>
        <v>0</v>
      </c>
      <c r="AH4134">
        <f t="shared" si="771"/>
        <v>0</v>
      </c>
      <c r="AI4134">
        <f t="shared" si="772"/>
        <v>0</v>
      </c>
      <c r="AJ4134">
        <f t="shared" si="773"/>
        <v>0</v>
      </c>
      <c r="AK4134">
        <f t="shared" si="774"/>
        <v>328213.83999999997</v>
      </c>
      <c r="AL4134">
        <f t="shared" si="775"/>
        <v>510305.08</v>
      </c>
      <c r="AM4134">
        <f t="shared" si="776"/>
        <v>92169.64</v>
      </c>
      <c r="AN4134">
        <f t="shared" si="777"/>
        <v>184901.29</v>
      </c>
      <c r="AO4134">
        <f t="shared" si="778"/>
        <v>445111.92</v>
      </c>
      <c r="AP4134">
        <f t="shared" si="779"/>
        <v>329899.87</v>
      </c>
    </row>
    <row r="4135" spans="1:42" x14ac:dyDescent="0.35">
      <c r="A4135" t="s">
        <v>28</v>
      </c>
      <c r="B4135" t="s">
        <v>69</v>
      </c>
      <c r="C4135" t="s">
        <v>60</v>
      </c>
      <c r="D4135" t="s">
        <v>36</v>
      </c>
      <c r="E4135" t="s">
        <v>40</v>
      </c>
      <c r="F4135">
        <v>470</v>
      </c>
      <c r="G4135">
        <v>466</v>
      </c>
      <c r="H4135">
        <v>581</v>
      </c>
      <c r="I4135">
        <v>490</v>
      </c>
      <c r="J4135">
        <v>734</v>
      </c>
      <c r="K4135">
        <v>172</v>
      </c>
      <c r="L4135">
        <v>354</v>
      </c>
      <c r="M4135">
        <v>878</v>
      </c>
      <c r="N4135">
        <v>23722</v>
      </c>
      <c r="O4135">
        <v>62</v>
      </c>
      <c r="P4135">
        <v>2608.4899999999998</v>
      </c>
      <c r="Q4135">
        <v>180.04</v>
      </c>
      <c r="R4135">
        <v>243.83</v>
      </c>
      <c r="S4135">
        <v>674.11</v>
      </c>
      <c r="T4135">
        <v>494.07</v>
      </c>
      <c r="U4135" t="s">
        <v>45</v>
      </c>
      <c r="V4135" t="s">
        <v>49</v>
      </c>
      <c r="W4135" t="s">
        <v>55</v>
      </c>
      <c r="X4135">
        <v>881</v>
      </c>
      <c r="Y4135" t="e" cm="1" vm="1">
        <f t="array" aca="1" ref="Y4135" ca="1">_xlfn.XLOOKUP(A4135,[1]Sheet1!$A:$A,[1]Sheet1!$N:$S,"",)</f>
        <v>#VALUE!</v>
      </c>
      <c r="AE4135" t="e" vm="2">
        <f t="shared" ca="1" si="768"/>
        <v>#VALUE!</v>
      </c>
      <c r="AF4135">
        <f t="shared" si="769"/>
        <v>0</v>
      </c>
      <c r="AG4135">
        <f t="shared" si="770"/>
        <v>0</v>
      </c>
      <c r="AH4135">
        <f t="shared" si="771"/>
        <v>0</v>
      </c>
      <c r="AI4135">
        <f t="shared" si="772"/>
        <v>0</v>
      </c>
      <c r="AJ4135">
        <f t="shared" si="773"/>
        <v>0</v>
      </c>
      <c r="AK4135">
        <f t="shared" si="774"/>
        <v>314135.26</v>
      </c>
      <c r="AL4135">
        <f t="shared" si="775"/>
        <v>391657.91000000003</v>
      </c>
      <c r="AM4135">
        <f t="shared" si="776"/>
        <v>330313.90000000002</v>
      </c>
      <c r="AN4135">
        <f t="shared" si="777"/>
        <v>494796.74</v>
      </c>
      <c r="AO4135">
        <f t="shared" si="778"/>
        <v>115946.92</v>
      </c>
      <c r="AP4135">
        <f t="shared" si="779"/>
        <v>238634.94</v>
      </c>
    </row>
    <row r="4136" spans="1:42" x14ac:dyDescent="0.35">
      <c r="A4136" t="s">
        <v>28</v>
      </c>
      <c r="B4136" t="s">
        <v>72</v>
      </c>
      <c r="C4136" t="s">
        <v>59</v>
      </c>
      <c r="D4136" t="s">
        <v>37</v>
      </c>
      <c r="E4136" t="s">
        <v>40</v>
      </c>
      <c r="F4136">
        <v>727</v>
      </c>
      <c r="G4136">
        <v>345</v>
      </c>
      <c r="H4136">
        <v>222</v>
      </c>
      <c r="I4136">
        <v>644</v>
      </c>
      <c r="J4136">
        <v>369</v>
      </c>
      <c r="K4136">
        <v>934</v>
      </c>
      <c r="L4136">
        <v>695</v>
      </c>
      <c r="M4136">
        <v>427</v>
      </c>
      <c r="N4136">
        <v>62831</v>
      </c>
      <c r="O4136">
        <v>34</v>
      </c>
      <c r="P4136">
        <v>3671.08</v>
      </c>
      <c r="Q4136">
        <v>24.53</v>
      </c>
      <c r="R4136">
        <v>33.409999999999997</v>
      </c>
      <c r="S4136">
        <v>486.26</v>
      </c>
      <c r="T4136">
        <v>461.73</v>
      </c>
      <c r="U4136" t="s">
        <v>45</v>
      </c>
      <c r="V4136" t="s">
        <v>50</v>
      </c>
      <c r="W4136" t="s">
        <v>56</v>
      </c>
      <c r="X4136">
        <v>1131</v>
      </c>
      <c r="Y4136" t="e" cm="1" vm="1">
        <f t="array" aca="1" ref="Y4136" ca="1">_xlfn.XLOOKUP(A4136,[1]Sheet1!$A:$A,[1]Sheet1!$N:$S,"",)</f>
        <v>#VALUE!</v>
      </c>
      <c r="AE4136" t="e" vm="2">
        <f t="shared" ca="1" si="768"/>
        <v>#VALUE!</v>
      </c>
      <c r="AF4136">
        <f t="shared" si="769"/>
        <v>0</v>
      </c>
      <c r="AG4136">
        <f t="shared" si="770"/>
        <v>0</v>
      </c>
      <c r="AH4136">
        <f t="shared" si="771"/>
        <v>0</v>
      </c>
      <c r="AI4136">
        <f t="shared" si="772"/>
        <v>0</v>
      </c>
      <c r="AJ4136">
        <f t="shared" si="773"/>
        <v>0</v>
      </c>
      <c r="AK4136">
        <f t="shared" si="774"/>
        <v>167759.69999999998</v>
      </c>
      <c r="AL4136">
        <f t="shared" si="775"/>
        <v>107949.72</v>
      </c>
      <c r="AM4136">
        <f t="shared" si="776"/>
        <v>313151.44</v>
      </c>
      <c r="AN4136">
        <f t="shared" si="777"/>
        <v>179429.94</v>
      </c>
      <c r="AO4136">
        <f t="shared" si="778"/>
        <v>454166.83999999997</v>
      </c>
      <c r="AP4136">
        <f t="shared" si="779"/>
        <v>337950.7</v>
      </c>
    </row>
    <row r="4137" spans="1:42" x14ac:dyDescent="0.35">
      <c r="A4137" t="s">
        <v>28</v>
      </c>
      <c r="B4137" t="s">
        <v>72</v>
      </c>
      <c r="C4137" t="s">
        <v>60</v>
      </c>
      <c r="D4137" t="s">
        <v>39</v>
      </c>
      <c r="E4137" t="s">
        <v>40</v>
      </c>
      <c r="F4137">
        <v>784</v>
      </c>
      <c r="G4137">
        <v>450</v>
      </c>
      <c r="H4137">
        <v>498</v>
      </c>
      <c r="I4137">
        <v>897</v>
      </c>
      <c r="J4137">
        <v>719</v>
      </c>
      <c r="K4137">
        <v>264</v>
      </c>
      <c r="L4137">
        <v>562</v>
      </c>
      <c r="M4137">
        <v>753</v>
      </c>
      <c r="N4137">
        <v>45465</v>
      </c>
      <c r="O4137">
        <v>78</v>
      </c>
      <c r="P4137">
        <v>3939.28</v>
      </c>
      <c r="Q4137">
        <v>24.5</v>
      </c>
      <c r="R4137">
        <v>32.46</v>
      </c>
      <c r="S4137">
        <v>491.88</v>
      </c>
      <c r="T4137">
        <v>467.38</v>
      </c>
      <c r="U4137" t="s">
        <v>45</v>
      </c>
      <c r="V4137" t="s">
        <v>49</v>
      </c>
      <c r="W4137" t="s">
        <v>53</v>
      </c>
      <c r="X4137">
        <v>1074</v>
      </c>
      <c r="Y4137" t="e" cm="1" vm="1">
        <f t="array" aca="1" ref="Y4137" ca="1">_xlfn.XLOOKUP(A4137,[1]Sheet1!$A:$A,[1]Sheet1!$N:$S,"",)</f>
        <v>#VALUE!</v>
      </c>
      <c r="AE4137" t="e" vm="2">
        <f t="shared" ca="1" si="768"/>
        <v>#VALUE!</v>
      </c>
      <c r="AF4137">
        <f t="shared" si="769"/>
        <v>0</v>
      </c>
      <c r="AG4137">
        <f t="shared" si="770"/>
        <v>0</v>
      </c>
      <c r="AH4137">
        <f t="shared" si="771"/>
        <v>0</v>
      </c>
      <c r="AI4137">
        <f t="shared" si="772"/>
        <v>0</v>
      </c>
      <c r="AJ4137">
        <f t="shared" si="773"/>
        <v>0</v>
      </c>
      <c r="AK4137">
        <f t="shared" si="774"/>
        <v>221346</v>
      </c>
      <c r="AL4137">
        <f t="shared" si="775"/>
        <v>244956.24</v>
      </c>
      <c r="AM4137">
        <f t="shared" si="776"/>
        <v>441216.36</v>
      </c>
      <c r="AN4137">
        <f t="shared" si="777"/>
        <v>353661.72</v>
      </c>
      <c r="AO4137">
        <f t="shared" si="778"/>
        <v>129856.31999999999</v>
      </c>
      <c r="AP4137">
        <f t="shared" si="779"/>
        <v>276436.56</v>
      </c>
    </row>
    <row r="4138" spans="1:42" x14ac:dyDescent="0.35">
      <c r="A4138" t="s">
        <v>28</v>
      </c>
      <c r="B4138" t="s">
        <v>74</v>
      </c>
      <c r="C4138" t="s">
        <v>62</v>
      </c>
      <c r="D4138" t="s">
        <v>36</v>
      </c>
      <c r="E4138" t="s">
        <v>40</v>
      </c>
      <c r="F4138">
        <v>65</v>
      </c>
      <c r="G4138">
        <v>381</v>
      </c>
      <c r="H4138">
        <v>535</v>
      </c>
      <c r="I4138">
        <v>864</v>
      </c>
      <c r="J4138">
        <v>348</v>
      </c>
      <c r="K4138">
        <v>852</v>
      </c>
      <c r="L4138">
        <v>865</v>
      </c>
      <c r="M4138">
        <v>460</v>
      </c>
      <c r="N4138">
        <v>63585</v>
      </c>
      <c r="O4138">
        <v>12</v>
      </c>
      <c r="P4138">
        <v>919.03</v>
      </c>
      <c r="Q4138">
        <v>40.54</v>
      </c>
      <c r="R4138">
        <v>52.07</v>
      </c>
      <c r="S4138">
        <v>529.96</v>
      </c>
      <c r="T4138">
        <v>489.42</v>
      </c>
      <c r="U4138" t="s">
        <v>45</v>
      </c>
      <c r="V4138" t="s">
        <v>47</v>
      </c>
      <c r="W4138" t="s">
        <v>55</v>
      </c>
      <c r="X4138">
        <v>921</v>
      </c>
      <c r="Y4138" t="e" cm="1" vm="1">
        <f t="array" aca="1" ref="Y4138" ca="1">_xlfn.XLOOKUP(A4138,[1]Sheet1!$A:$A,[1]Sheet1!$N:$S,"",)</f>
        <v>#VALUE!</v>
      </c>
      <c r="AE4138" t="e" vm="2">
        <f t="shared" ca="1" si="768"/>
        <v>#VALUE!</v>
      </c>
      <c r="AF4138">
        <f t="shared" si="769"/>
        <v>0</v>
      </c>
      <c r="AG4138">
        <f t="shared" si="770"/>
        <v>0</v>
      </c>
      <c r="AH4138">
        <f t="shared" si="771"/>
        <v>0</v>
      </c>
      <c r="AI4138">
        <f t="shared" si="772"/>
        <v>0</v>
      </c>
      <c r="AJ4138">
        <f t="shared" si="773"/>
        <v>0</v>
      </c>
      <c r="AK4138">
        <f t="shared" si="774"/>
        <v>201914.76</v>
      </c>
      <c r="AL4138">
        <f t="shared" si="775"/>
        <v>283528.60000000003</v>
      </c>
      <c r="AM4138">
        <f t="shared" si="776"/>
        <v>457885.44000000006</v>
      </c>
      <c r="AN4138">
        <f t="shared" si="777"/>
        <v>184426.08000000002</v>
      </c>
      <c r="AO4138">
        <f t="shared" si="778"/>
        <v>451525.92000000004</v>
      </c>
      <c r="AP4138">
        <f t="shared" si="779"/>
        <v>458415.4</v>
      </c>
    </row>
    <row r="4139" spans="1:42" x14ac:dyDescent="0.35">
      <c r="A4139" t="s">
        <v>28</v>
      </c>
      <c r="B4139" t="s">
        <v>75</v>
      </c>
      <c r="C4139" t="s">
        <v>61</v>
      </c>
      <c r="D4139" t="s">
        <v>37</v>
      </c>
      <c r="E4139" t="s">
        <v>40</v>
      </c>
      <c r="F4139">
        <v>490</v>
      </c>
      <c r="G4139">
        <v>682</v>
      </c>
      <c r="H4139">
        <v>155</v>
      </c>
      <c r="I4139">
        <v>917</v>
      </c>
      <c r="J4139">
        <v>139</v>
      </c>
      <c r="K4139">
        <v>830</v>
      </c>
      <c r="L4139">
        <v>447</v>
      </c>
      <c r="M4139">
        <v>374</v>
      </c>
      <c r="N4139">
        <v>65896</v>
      </c>
      <c r="O4139">
        <v>12</v>
      </c>
      <c r="P4139">
        <v>3585.87</v>
      </c>
      <c r="Q4139">
        <v>178.97</v>
      </c>
      <c r="R4139">
        <v>221.01</v>
      </c>
      <c r="S4139">
        <v>642.57000000000005</v>
      </c>
      <c r="T4139">
        <v>463.6</v>
      </c>
      <c r="U4139" t="s">
        <v>45</v>
      </c>
      <c r="V4139" t="s">
        <v>49</v>
      </c>
      <c r="W4139" t="s">
        <v>53</v>
      </c>
      <c r="X4139">
        <v>1111</v>
      </c>
      <c r="Y4139" t="e" cm="1" vm="1">
        <f t="array" aca="1" ref="Y4139" ca="1">_xlfn.XLOOKUP(A4139,[1]Sheet1!$A:$A,[1]Sheet1!$N:$S,"",)</f>
        <v>#VALUE!</v>
      </c>
      <c r="AE4139" t="e" vm="2">
        <f t="shared" ca="1" si="768"/>
        <v>#VALUE!</v>
      </c>
      <c r="AF4139">
        <f t="shared" si="769"/>
        <v>0</v>
      </c>
      <c r="AG4139">
        <f t="shared" si="770"/>
        <v>0</v>
      </c>
      <c r="AH4139">
        <f t="shared" si="771"/>
        <v>0</v>
      </c>
      <c r="AI4139">
        <f t="shared" si="772"/>
        <v>0</v>
      </c>
      <c r="AJ4139">
        <f t="shared" si="773"/>
        <v>0</v>
      </c>
      <c r="AK4139">
        <f t="shared" si="774"/>
        <v>438232.74000000005</v>
      </c>
      <c r="AL4139">
        <f t="shared" si="775"/>
        <v>99598.35</v>
      </c>
      <c r="AM4139">
        <f t="shared" si="776"/>
        <v>589236.69000000006</v>
      </c>
      <c r="AN4139">
        <f t="shared" si="777"/>
        <v>89317.23000000001</v>
      </c>
      <c r="AO4139">
        <f t="shared" si="778"/>
        <v>533333.10000000009</v>
      </c>
      <c r="AP4139">
        <f t="shared" si="779"/>
        <v>287228.79000000004</v>
      </c>
    </row>
    <row r="4140" spans="1:42" x14ac:dyDescent="0.35">
      <c r="A4140" t="s">
        <v>28</v>
      </c>
      <c r="B4140" t="s">
        <v>76</v>
      </c>
      <c r="C4140" t="s">
        <v>63</v>
      </c>
      <c r="D4140" t="s">
        <v>39</v>
      </c>
      <c r="E4140" t="s">
        <v>40</v>
      </c>
      <c r="F4140">
        <v>512</v>
      </c>
      <c r="G4140">
        <v>964</v>
      </c>
      <c r="H4140">
        <v>781</v>
      </c>
      <c r="I4140">
        <v>478</v>
      </c>
      <c r="J4140">
        <v>782</v>
      </c>
      <c r="K4140">
        <v>580</v>
      </c>
      <c r="L4140">
        <v>301</v>
      </c>
      <c r="M4140">
        <v>576</v>
      </c>
      <c r="N4140">
        <v>38289</v>
      </c>
      <c r="O4140">
        <v>81</v>
      </c>
      <c r="P4140">
        <v>1752.93</v>
      </c>
      <c r="Q4140">
        <v>21.66</v>
      </c>
      <c r="R4140">
        <v>26.53</v>
      </c>
      <c r="S4140">
        <v>445.32</v>
      </c>
      <c r="T4140">
        <v>423.66</v>
      </c>
      <c r="U4140" t="s">
        <v>45</v>
      </c>
      <c r="V4140" t="s">
        <v>48</v>
      </c>
      <c r="W4140" t="s">
        <v>55</v>
      </c>
      <c r="X4140">
        <v>1430</v>
      </c>
      <c r="Y4140" t="e" cm="1" vm="1">
        <f t="array" aca="1" ref="Y4140" ca="1">_xlfn.XLOOKUP(A4140,[1]Sheet1!$A:$A,[1]Sheet1!$N:$S,"",)</f>
        <v>#VALUE!</v>
      </c>
      <c r="AE4140" t="e" vm="2">
        <f t="shared" ca="1" si="768"/>
        <v>#VALUE!</v>
      </c>
      <c r="AF4140">
        <f t="shared" si="769"/>
        <v>0</v>
      </c>
      <c r="AG4140">
        <f t="shared" si="770"/>
        <v>0</v>
      </c>
      <c r="AH4140">
        <f t="shared" si="771"/>
        <v>0</v>
      </c>
      <c r="AI4140">
        <f t="shared" si="772"/>
        <v>0</v>
      </c>
      <c r="AJ4140">
        <f t="shared" si="773"/>
        <v>0</v>
      </c>
      <c r="AK4140">
        <f t="shared" si="774"/>
        <v>429288.48</v>
      </c>
      <c r="AL4140">
        <f t="shared" si="775"/>
        <v>347794.92</v>
      </c>
      <c r="AM4140">
        <f t="shared" si="776"/>
        <v>212862.96</v>
      </c>
      <c r="AN4140">
        <f t="shared" si="777"/>
        <v>348240.24</v>
      </c>
      <c r="AO4140">
        <f t="shared" si="778"/>
        <v>258285.6</v>
      </c>
      <c r="AP4140">
        <f t="shared" si="779"/>
        <v>134041.32</v>
      </c>
    </row>
    <row r="4141" spans="1:42" x14ac:dyDescent="0.35">
      <c r="A4141" t="s">
        <v>28</v>
      </c>
      <c r="B4141" t="s">
        <v>73</v>
      </c>
      <c r="C4141" t="s">
        <v>63</v>
      </c>
      <c r="D4141" t="s">
        <v>33</v>
      </c>
      <c r="E4141" t="s">
        <v>40</v>
      </c>
      <c r="F4141">
        <v>339</v>
      </c>
      <c r="G4141">
        <v>391</v>
      </c>
      <c r="H4141">
        <v>459</v>
      </c>
      <c r="I4141">
        <v>576</v>
      </c>
      <c r="J4141">
        <v>244</v>
      </c>
      <c r="K4141">
        <v>744</v>
      </c>
      <c r="L4141">
        <v>685</v>
      </c>
      <c r="M4141">
        <v>447</v>
      </c>
      <c r="N4141">
        <v>88962</v>
      </c>
      <c r="O4141">
        <v>47</v>
      </c>
      <c r="P4141">
        <v>2067.4</v>
      </c>
      <c r="Q4141">
        <v>136.71</v>
      </c>
      <c r="R4141">
        <v>180.24</v>
      </c>
      <c r="S4141">
        <v>543.21</v>
      </c>
      <c r="T4141">
        <v>406.5</v>
      </c>
      <c r="U4141" t="s">
        <v>45</v>
      </c>
      <c r="V4141" t="s">
        <v>50</v>
      </c>
      <c r="W4141" t="s">
        <v>54</v>
      </c>
      <c r="X4141">
        <v>1575</v>
      </c>
      <c r="Y4141" t="e" cm="1" vm="1">
        <f t="array" aca="1" ref="Y4141" ca="1">_xlfn.XLOOKUP(A4141,[1]Sheet1!$A:$A,[1]Sheet1!$N:$S,"",)</f>
        <v>#VALUE!</v>
      </c>
      <c r="AE4141" t="e" vm="2">
        <f t="shared" ca="1" si="768"/>
        <v>#VALUE!</v>
      </c>
      <c r="AF4141">
        <f t="shared" si="769"/>
        <v>0</v>
      </c>
      <c r="AG4141">
        <f t="shared" si="770"/>
        <v>0</v>
      </c>
      <c r="AH4141">
        <f t="shared" si="771"/>
        <v>0</v>
      </c>
      <c r="AI4141">
        <f t="shared" si="772"/>
        <v>0</v>
      </c>
      <c r="AJ4141">
        <f t="shared" si="773"/>
        <v>0</v>
      </c>
      <c r="AK4141">
        <f t="shared" si="774"/>
        <v>212395.11000000002</v>
      </c>
      <c r="AL4141">
        <f t="shared" si="775"/>
        <v>249333.39</v>
      </c>
      <c r="AM4141">
        <f t="shared" si="776"/>
        <v>312888.96000000002</v>
      </c>
      <c r="AN4141">
        <f t="shared" si="777"/>
        <v>132543.24000000002</v>
      </c>
      <c r="AO4141">
        <f t="shared" si="778"/>
        <v>404148.24000000005</v>
      </c>
      <c r="AP4141">
        <f t="shared" si="779"/>
        <v>372098.85000000003</v>
      </c>
    </row>
    <row r="4142" spans="1:42" x14ac:dyDescent="0.35">
      <c r="A4142" t="s">
        <v>28</v>
      </c>
      <c r="B4142" t="s">
        <v>69</v>
      </c>
      <c r="C4142" t="s">
        <v>61</v>
      </c>
      <c r="D4142" t="s">
        <v>30</v>
      </c>
      <c r="E4142" t="s">
        <v>40</v>
      </c>
      <c r="F4142">
        <v>651</v>
      </c>
      <c r="G4142">
        <v>710</v>
      </c>
      <c r="H4142">
        <v>222</v>
      </c>
      <c r="I4142">
        <v>401</v>
      </c>
      <c r="J4142">
        <v>248</v>
      </c>
      <c r="K4142">
        <v>561</v>
      </c>
      <c r="L4142">
        <v>656</v>
      </c>
      <c r="M4142">
        <v>640</v>
      </c>
      <c r="N4142">
        <v>18919</v>
      </c>
      <c r="O4142">
        <v>46</v>
      </c>
      <c r="P4142">
        <v>2812.86</v>
      </c>
      <c r="Q4142">
        <v>181.64</v>
      </c>
      <c r="R4142">
        <v>204.04</v>
      </c>
      <c r="S4142">
        <v>603.27</v>
      </c>
      <c r="T4142">
        <v>421.63</v>
      </c>
      <c r="U4142" t="s">
        <v>45</v>
      </c>
      <c r="V4142" t="s">
        <v>50</v>
      </c>
      <c r="W4142" t="s">
        <v>52</v>
      </c>
      <c r="X4142">
        <v>1449</v>
      </c>
      <c r="Y4142" t="e" cm="1" vm="1">
        <f t="array" aca="1" ref="Y4142" ca="1">_xlfn.XLOOKUP(A4142,[1]Sheet1!$A:$A,[1]Sheet1!$N:$S,"",)</f>
        <v>#VALUE!</v>
      </c>
      <c r="AE4142" t="e" vm="2">
        <f t="shared" ca="1" si="768"/>
        <v>#VALUE!</v>
      </c>
      <c r="AF4142">
        <f t="shared" si="769"/>
        <v>0</v>
      </c>
      <c r="AG4142">
        <f t="shared" si="770"/>
        <v>0</v>
      </c>
      <c r="AH4142">
        <f t="shared" si="771"/>
        <v>0</v>
      </c>
      <c r="AI4142">
        <f t="shared" si="772"/>
        <v>0</v>
      </c>
      <c r="AJ4142">
        <f t="shared" si="773"/>
        <v>0</v>
      </c>
      <c r="AK4142">
        <f t="shared" si="774"/>
        <v>428321.7</v>
      </c>
      <c r="AL4142">
        <f t="shared" si="775"/>
        <v>133925.94</v>
      </c>
      <c r="AM4142">
        <f t="shared" si="776"/>
        <v>241911.27</v>
      </c>
      <c r="AN4142">
        <f t="shared" si="777"/>
        <v>149610.96</v>
      </c>
      <c r="AO4142">
        <f t="shared" si="778"/>
        <v>338434.47</v>
      </c>
      <c r="AP4142">
        <f t="shared" si="779"/>
        <v>395745.12</v>
      </c>
    </row>
    <row r="4143" spans="1:42" x14ac:dyDescent="0.35">
      <c r="A4143" t="s">
        <v>28</v>
      </c>
      <c r="B4143" t="s">
        <v>76</v>
      </c>
      <c r="C4143" t="s">
        <v>57</v>
      </c>
      <c r="D4143" t="s">
        <v>30</v>
      </c>
      <c r="E4143" t="s">
        <v>40</v>
      </c>
      <c r="F4143">
        <v>968</v>
      </c>
      <c r="G4143">
        <v>849</v>
      </c>
      <c r="H4143">
        <v>637</v>
      </c>
      <c r="I4143">
        <v>540</v>
      </c>
      <c r="J4143">
        <v>436</v>
      </c>
      <c r="K4143">
        <v>573</v>
      </c>
      <c r="L4143">
        <v>738</v>
      </c>
      <c r="M4143">
        <v>725</v>
      </c>
      <c r="N4143">
        <v>79092</v>
      </c>
      <c r="O4143">
        <v>15</v>
      </c>
      <c r="P4143">
        <v>3914.99</v>
      </c>
      <c r="Q4143">
        <v>54.85</v>
      </c>
      <c r="R4143">
        <v>60.65</v>
      </c>
      <c r="S4143">
        <v>489.28</v>
      </c>
      <c r="T4143">
        <v>434.43</v>
      </c>
      <c r="U4143" t="s">
        <v>45</v>
      </c>
      <c r="V4143" t="s">
        <v>50</v>
      </c>
      <c r="W4143" t="s">
        <v>52</v>
      </c>
      <c r="X4143">
        <v>1356</v>
      </c>
      <c r="Y4143" t="e" cm="1" vm="1">
        <f t="array" aca="1" ref="Y4143" ca="1">_xlfn.XLOOKUP(A4143,[1]Sheet1!$A:$A,[1]Sheet1!$N:$S,"",)</f>
        <v>#VALUE!</v>
      </c>
      <c r="AE4143" t="e" vm="2">
        <f t="shared" ca="1" si="768"/>
        <v>#VALUE!</v>
      </c>
      <c r="AF4143">
        <f t="shared" si="769"/>
        <v>0</v>
      </c>
      <c r="AG4143">
        <f t="shared" si="770"/>
        <v>0</v>
      </c>
      <c r="AH4143">
        <f t="shared" si="771"/>
        <v>0</v>
      </c>
      <c r="AI4143">
        <f t="shared" si="772"/>
        <v>0</v>
      </c>
      <c r="AJ4143">
        <f t="shared" si="773"/>
        <v>0</v>
      </c>
      <c r="AK4143">
        <f t="shared" si="774"/>
        <v>415398.72</v>
      </c>
      <c r="AL4143">
        <f t="shared" si="775"/>
        <v>311671.36</v>
      </c>
      <c r="AM4143">
        <f t="shared" si="776"/>
        <v>264211.20000000001</v>
      </c>
      <c r="AN4143">
        <f t="shared" si="777"/>
        <v>213326.07999999999</v>
      </c>
      <c r="AO4143">
        <f t="shared" si="778"/>
        <v>280357.44</v>
      </c>
      <c r="AP4143">
        <f t="shared" si="779"/>
        <v>361088.63999999996</v>
      </c>
    </row>
    <row r="4144" spans="1:42" x14ac:dyDescent="0.35">
      <c r="A4144" t="s">
        <v>28</v>
      </c>
      <c r="B4144" t="s">
        <v>72</v>
      </c>
      <c r="C4144" t="s">
        <v>57</v>
      </c>
      <c r="D4144" t="s">
        <v>30</v>
      </c>
      <c r="E4144" t="s">
        <v>40</v>
      </c>
      <c r="F4144">
        <v>528</v>
      </c>
      <c r="G4144">
        <v>921</v>
      </c>
      <c r="H4144">
        <v>547</v>
      </c>
      <c r="I4144">
        <v>271</v>
      </c>
      <c r="J4144">
        <v>129</v>
      </c>
      <c r="K4144">
        <v>505</v>
      </c>
      <c r="L4144">
        <v>125</v>
      </c>
      <c r="M4144">
        <v>331</v>
      </c>
      <c r="N4144">
        <v>21567</v>
      </c>
      <c r="O4144">
        <v>78</v>
      </c>
      <c r="P4144">
        <v>3289.65</v>
      </c>
      <c r="Q4144">
        <v>115.94</v>
      </c>
      <c r="R4144">
        <v>154.30000000000001</v>
      </c>
      <c r="S4144">
        <v>575.12</v>
      </c>
      <c r="T4144">
        <v>459.18</v>
      </c>
      <c r="U4144" t="s">
        <v>45</v>
      </c>
      <c r="V4144" t="s">
        <v>48</v>
      </c>
      <c r="W4144" t="s">
        <v>56</v>
      </c>
      <c r="X4144">
        <v>1149</v>
      </c>
      <c r="Y4144" t="e" cm="1" vm="1">
        <f t="array" aca="1" ref="Y4144" ca="1">_xlfn.XLOOKUP(A4144,[1]Sheet1!$A:$A,[1]Sheet1!$N:$S,"",)</f>
        <v>#VALUE!</v>
      </c>
      <c r="AE4144" t="e" vm="2">
        <f t="shared" ca="1" si="768"/>
        <v>#VALUE!</v>
      </c>
      <c r="AF4144">
        <f t="shared" si="769"/>
        <v>0</v>
      </c>
      <c r="AG4144">
        <f t="shared" si="770"/>
        <v>0</v>
      </c>
      <c r="AH4144">
        <f t="shared" si="771"/>
        <v>0</v>
      </c>
      <c r="AI4144">
        <f t="shared" si="772"/>
        <v>0</v>
      </c>
      <c r="AJ4144">
        <f t="shared" si="773"/>
        <v>0</v>
      </c>
      <c r="AK4144">
        <f t="shared" si="774"/>
        <v>529685.52</v>
      </c>
      <c r="AL4144">
        <f t="shared" si="775"/>
        <v>314590.64</v>
      </c>
      <c r="AM4144">
        <f t="shared" si="776"/>
        <v>155857.51999999999</v>
      </c>
      <c r="AN4144">
        <f t="shared" si="777"/>
        <v>74190.48</v>
      </c>
      <c r="AO4144">
        <f t="shared" si="778"/>
        <v>290435.59999999998</v>
      </c>
      <c r="AP4144">
        <f t="shared" si="779"/>
        <v>71890</v>
      </c>
    </row>
    <row r="4145" spans="1:42" x14ac:dyDescent="0.35">
      <c r="A4145" t="s">
        <v>28</v>
      </c>
      <c r="B4145" t="s">
        <v>75</v>
      </c>
      <c r="C4145" t="s">
        <v>66</v>
      </c>
      <c r="D4145" t="s">
        <v>38</v>
      </c>
      <c r="E4145" t="s">
        <v>40</v>
      </c>
      <c r="F4145">
        <v>210</v>
      </c>
      <c r="G4145">
        <v>471</v>
      </c>
      <c r="H4145">
        <v>394</v>
      </c>
      <c r="I4145">
        <v>447</v>
      </c>
      <c r="J4145">
        <v>526</v>
      </c>
      <c r="K4145">
        <v>398</v>
      </c>
      <c r="L4145">
        <v>306</v>
      </c>
      <c r="M4145">
        <v>646</v>
      </c>
      <c r="N4145">
        <v>69242</v>
      </c>
      <c r="O4145">
        <v>43</v>
      </c>
      <c r="P4145">
        <v>2435.42</v>
      </c>
      <c r="Q4145">
        <v>187.98</v>
      </c>
      <c r="R4145">
        <v>209.98</v>
      </c>
      <c r="S4145">
        <v>681.92</v>
      </c>
      <c r="T4145">
        <v>493.94</v>
      </c>
      <c r="U4145" t="s">
        <v>45</v>
      </c>
      <c r="V4145" t="s">
        <v>50</v>
      </c>
      <c r="W4145" t="s">
        <v>52</v>
      </c>
      <c r="X4145">
        <v>882</v>
      </c>
      <c r="Y4145" t="e" cm="1" vm="1">
        <f t="array" aca="1" ref="Y4145" ca="1">_xlfn.XLOOKUP(A4145,[1]Sheet1!$A:$A,[1]Sheet1!$N:$S,"",)</f>
        <v>#VALUE!</v>
      </c>
      <c r="AE4145" t="e" vm="2">
        <f t="shared" ca="1" si="768"/>
        <v>#VALUE!</v>
      </c>
      <c r="AF4145">
        <f t="shared" si="769"/>
        <v>0</v>
      </c>
      <c r="AG4145">
        <f t="shared" si="770"/>
        <v>0</v>
      </c>
      <c r="AH4145">
        <f t="shared" si="771"/>
        <v>0</v>
      </c>
      <c r="AI4145">
        <f t="shared" si="772"/>
        <v>0</v>
      </c>
      <c r="AJ4145">
        <f t="shared" si="773"/>
        <v>0</v>
      </c>
      <c r="AK4145">
        <f t="shared" si="774"/>
        <v>321184.32</v>
      </c>
      <c r="AL4145">
        <f t="shared" si="775"/>
        <v>268676.47999999998</v>
      </c>
      <c r="AM4145">
        <f t="shared" si="776"/>
        <v>304818.24</v>
      </c>
      <c r="AN4145">
        <f t="shared" si="777"/>
        <v>358689.92</v>
      </c>
      <c r="AO4145">
        <f t="shared" si="778"/>
        <v>271404.15999999997</v>
      </c>
      <c r="AP4145">
        <f t="shared" si="779"/>
        <v>208667.51999999999</v>
      </c>
    </row>
    <row r="4146" spans="1:42" x14ac:dyDescent="0.35">
      <c r="A4146" t="s">
        <v>28</v>
      </c>
      <c r="B4146" t="s">
        <v>76</v>
      </c>
      <c r="C4146" t="s">
        <v>62</v>
      </c>
      <c r="D4146" t="s">
        <v>34</v>
      </c>
      <c r="E4146" t="s">
        <v>40</v>
      </c>
      <c r="F4146">
        <v>438</v>
      </c>
      <c r="G4146">
        <v>169</v>
      </c>
      <c r="H4146">
        <v>869</v>
      </c>
      <c r="I4146">
        <v>735</v>
      </c>
      <c r="J4146">
        <v>651</v>
      </c>
      <c r="K4146">
        <v>748</v>
      </c>
      <c r="L4146">
        <v>515</v>
      </c>
      <c r="M4146">
        <v>721</v>
      </c>
      <c r="N4146">
        <v>50481</v>
      </c>
      <c r="O4146">
        <v>19</v>
      </c>
      <c r="P4146">
        <v>791.99</v>
      </c>
      <c r="Q4146">
        <v>145.02000000000001</v>
      </c>
      <c r="R4146">
        <v>175.21</v>
      </c>
      <c r="S4146">
        <v>623</v>
      </c>
      <c r="T4146">
        <v>477.98</v>
      </c>
      <c r="U4146" t="s">
        <v>45</v>
      </c>
      <c r="V4146" t="s">
        <v>51</v>
      </c>
      <c r="W4146" t="s">
        <v>55</v>
      </c>
      <c r="X4146">
        <v>1001</v>
      </c>
      <c r="Y4146" t="e" cm="1" vm="1">
        <f t="array" aca="1" ref="Y4146" ca="1">_xlfn.XLOOKUP(A4146,[1]Sheet1!$A:$A,[1]Sheet1!$N:$S,"",)</f>
        <v>#VALUE!</v>
      </c>
      <c r="AE4146" t="e" vm="2">
        <f t="shared" ca="1" si="768"/>
        <v>#VALUE!</v>
      </c>
      <c r="AF4146">
        <f t="shared" si="769"/>
        <v>0</v>
      </c>
      <c r="AG4146">
        <f t="shared" si="770"/>
        <v>0</v>
      </c>
      <c r="AH4146">
        <f t="shared" si="771"/>
        <v>0</v>
      </c>
      <c r="AI4146">
        <f t="shared" si="772"/>
        <v>0</v>
      </c>
      <c r="AJ4146">
        <f t="shared" si="773"/>
        <v>0</v>
      </c>
      <c r="AK4146">
        <f t="shared" si="774"/>
        <v>105287</v>
      </c>
      <c r="AL4146">
        <f t="shared" si="775"/>
        <v>541387</v>
      </c>
      <c r="AM4146">
        <f t="shared" si="776"/>
        <v>457905</v>
      </c>
      <c r="AN4146">
        <f t="shared" si="777"/>
        <v>405573</v>
      </c>
      <c r="AO4146">
        <f t="shared" si="778"/>
        <v>466004</v>
      </c>
      <c r="AP4146">
        <f t="shared" si="779"/>
        <v>320845</v>
      </c>
    </row>
    <row r="4147" spans="1:42" x14ac:dyDescent="0.35">
      <c r="A4147" t="s">
        <v>28</v>
      </c>
      <c r="B4147" t="s">
        <v>75</v>
      </c>
      <c r="C4147" t="s">
        <v>58</v>
      </c>
      <c r="D4147" t="s">
        <v>30</v>
      </c>
      <c r="E4147" t="s">
        <v>40</v>
      </c>
      <c r="F4147">
        <v>304</v>
      </c>
      <c r="G4147">
        <v>574</v>
      </c>
      <c r="H4147">
        <v>383</v>
      </c>
      <c r="I4147">
        <v>345</v>
      </c>
      <c r="J4147">
        <v>938</v>
      </c>
      <c r="K4147">
        <v>863</v>
      </c>
      <c r="L4147">
        <v>212</v>
      </c>
      <c r="M4147">
        <v>582</v>
      </c>
      <c r="N4147">
        <v>78098</v>
      </c>
      <c r="O4147">
        <v>87</v>
      </c>
      <c r="P4147">
        <v>4997.03</v>
      </c>
      <c r="Q4147">
        <v>45.65</v>
      </c>
      <c r="R4147">
        <v>50.65</v>
      </c>
      <c r="S4147">
        <v>509.3</v>
      </c>
      <c r="T4147">
        <v>463.65</v>
      </c>
      <c r="U4147" t="s">
        <v>45</v>
      </c>
      <c r="V4147" t="s">
        <v>48</v>
      </c>
      <c r="W4147" t="s">
        <v>52</v>
      </c>
      <c r="X4147">
        <v>1110</v>
      </c>
      <c r="Y4147" t="e" cm="1" vm="1">
        <f t="array" aca="1" ref="Y4147" ca="1">_xlfn.XLOOKUP(A4147,[1]Sheet1!$A:$A,[1]Sheet1!$N:$S,"",)</f>
        <v>#VALUE!</v>
      </c>
      <c r="AE4147" t="e" vm="2">
        <f t="shared" ca="1" si="768"/>
        <v>#VALUE!</v>
      </c>
      <c r="AF4147">
        <f t="shared" si="769"/>
        <v>0</v>
      </c>
      <c r="AG4147">
        <f t="shared" si="770"/>
        <v>0</v>
      </c>
      <c r="AH4147">
        <f t="shared" si="771"/>
        <v>0</v>
      </c>
      <c r="AI4147">
        <f t="shared" si="772"/>
        <v>0</v>
      </c>
      <c r="AJ4147">
        <f t="shared" si="773"/>
        <v>0</v>
      </c>
      <c r="AK4147">
        <f t="shared" si="774"/>
        <v>292338.2</v>
      </c>
      <c r="AL4147">
        <f t="shared" si="775"/>
        <v>195061.9</v>
      </c>
      <c r="AM4147">
        <f t="shared" si="776"/>
        <v>175708.5</v>
      </c>
      <c r="AN4147">
        <f t="shared" si="777"/>
        <v>477723.4</v>
      </c>
      <c r="AO4147">
        <f t="shared" si="778"/>
        <v>439525.9</v>
      </c>
      <c r="AP4147">
        <f t="shared" si="779"/>
        <v>107971.6</v>
      </c>
    </row>
    <row r="4148" spans="1:42" x14ac:dyDescent="0.35">
      <c r="A4148" t="s">
        <v>28</v>
      </c>
      <c r="B4148" t="s">
        <v>69</v>
      </c>
      <c r="C4148" t="s">
        <v>65</v>
      </c>
      <c r="D4148" t="s">
        <v>35</v>
      </c>
      <c r="E4148" t="s">
        <v>40</v>
      </c>
      <c r="F4148">
        <v>831</v>
      </c>
      <c r="G4148">
        <v>113</v>
      </c>
      <c r="H4148">
        <v>817</v>
      </c>
      <c r="I4148">
        <v>120</v>
      </c>
      <c r="J4148">
        <v>699</v>
      </c>
      <c r="K4148">
        <v>102</v>
      </c>
      <c r="L4148">
        <v>631</v>
      </c>
      <c r="M4148">
        <v>105</v>
      </c>
      <c r="N4148">
        <v>53508</v>
      </c>
      <c r="O4148">
        <v>84</v>
      </c>
      <c r="P4148">
        <v>2525.69</v>
      </c>
      <c r="Q4148">
        <v>86.61</v>
      </c>
      <c r="R4148">
        <v>115.79</v>
      </c>
      <c r="S4148">
        <v>540.05999999999995</v>
      </c>
      <c r="T4148">
        <v>453.45</v>
      </c>
      <c r="U4148" t="s">
        <v>45</v>
      </c>
      <c r="V4148" t="s">
        <v>48</v>
      </c>
      <c r="W4148" t="s">
        <v>54</v>
      </c>
      <c r="X4148">
        <v>1191</v>
      </c>
      <c r="Y4148" t="e" cm="1" vm="1">
        <f t="array" aca="1" ref="Y4148" ca="1">_xlfn.XLOOKUP(A4148,[1]Sheet1!$A:$A,[1]Sheet1!$N:$S,"",)</f>
        <v>#VALUE!</v>
      </c>
      <c r="AE4148" t="e" vm="2">
        <f t="shared" ca="1" si="768"/>
        <v>#VALUE!</v>
      </c>
      <c r="AF4148">
        <f t="shared" si="769"/>
        <v>0</v>
      </c>
      <c r="AG4148">
        <f t="shared" si="770"/>
        <v>0</v>
      </c>
      <c r="AH4148">
        <f t="shared" si="771"/>
        <v>0</v>
      </c>
      <c r="AI4148">
        <f t="shared" si="772"/>
        <v>0</v>
      </c>
      <c r="AJ4148">
        <f t="shared" si="773"/>
        <v>0</v>
      </c>
      <c r="AK4148">
        <f t="shared" si="774"/>
        <v>61026.779999999992</v>
      </c>
      <c r="AL4148">
        <f t="shared" si="775"/>
        <v>441229.01999999996</v>
      </c>
      <c r="AM4148">
        <f t="shared" si="776"/>
        <v>64807.199999999997</v>
      </c>
      <c r="AN4148">
        <f t="shared" si="777"/>
        <v>377501.93999999994</v>
      </c>
      <c r="AO4148">
        <f t="shared" si="778"/>
        <v>55086.119999999995</v>
      </c>
      <c r="AP4148">
        <f t="shared" si="779"/>
        <v>340777.86</v>
      </c>
    </row>
    <row r="4149" spans="1:42" x14ac:dyDescent="0.35">
      <c r="A4149" t="s">
        <v>28</v>
      </c>
      <c r="B4149" t="s">
        <v>68</v>
      </c>
      <c r="C4149" t="s">
        <v>57</v>
      </c>
      <c r="D4149" t="s">
        <v>38</v>
      </c>
      <c r="E4149" t="s">
        <v>40</v>
      </c>
      <c r="F4149">
        <v>820</v>
      </c>
      <c r="G4149">
        <v>691</v>
      </c>
      <c r="H4149">
        <v>829</v>
      </c>
      <c r="I4149">
        <v>368</v>
      </c>
      <c r="J4149">
        <v>117</v>
      </c>
      <c r="K4149">
        <v>107</v>
      </c>
      <c r="L4149">
        <v>554</v>
      </c>
      <c r="M4149">
        <v>945</v>
      </c>
      <c r="N4149">
        <v>16810</v>
      </c>
      <c r="O4149">
        <v>24</v>
      </c>
      <c r="P4149">
        <v>996.63</v>
      </c>
      <c r="Q4149">
        <v>89.9</v>
      </c>
      <c r="R4149">
        <v>115.37</v>
      </c>
      <c r="S4149">
        <v>533.20000000000005</v>
      </c>
      <c r="T4149">
        <v>443.3</v>
      </c>
      <c r="U4149" t="s">
        <v>45</v>
      </c>
      <c r="V4149" t="s">
        <v>48</v>
      </c>
      <c r="W4149" t="s">
        <v>56</v>
      </c>
      <c r="X4149">
        <v>1280</v>
      </c>
      <c r="Y4149" t="e" cm="1" vm="1">
        <f t="array" aca="1" ref="Y4149" ca="1">_xlfn.XLOOKUP(A4149,[1]Sheet1!$A:$A,[1]Sheet1!$N:$S,"",)</f>
        <v>#VALUE!</v>
      </c>
      <c r="AE4149" t="e" vm="2">
        <f t="shared" ca="1" si="768"/>
        <v>#VALUE!</v>
      </c>
      <c r="AF4149">
        <f t="shared" si="769"/>
        <v>0</v>
      </c>
      <c r="AG4149">
        <f t="shared" si="770"/>
        <v>0</v>
      </c>
      <c r="AH4149">
        <f t="shared" si="771"/>
        <v>0</v>
      </c>
      <c r="AI4149">
        <f t="shared" si="772"/>
        <v>0</v>
      </c>
      <c r="AJ4149">
        <f t="shared" si="773"/>
        <v>0</v>
      </c>
      <c r="AK4149">
        <f t="shared" si="774"/>
        <v>368441.2</v>
      </c>
      <c r="AL4149">
        <f t="shared" si="775"/>
        <v>442022.80000000005</v>
      </c>
      <c r="AM4149">
        <f t="shared" si="776"/>
        <v>196217.60000000001</v>
      </c>
      <c r="AN4149">
        <f t="shared" si="777"/>
        <v>62384.400000000009</v>
      </c>
      <c r="AO4149">
        <f t="shared" si="778"/>
        <v>57052.4</v>
      </c>
      <c r="AP4149">
        <f t="shared" si="779"/>
        <v>295392.80000000005</v>
      </c>
    </row>
    <row r="4150" spans="1:42" x14ac:dyDescent="0.35">
      <c r="A4150" t="s">
        <v>28</v>
      </c>
      <c r="B4150" t="s">
        <v>72</v>
      </c>
      <c r="C4150" t="s">
        <v>62</v>
      </c>
      <c r="D4150" t="s">
        <v>35</v>
      </c>
      <c r="E4150" t="s">
        <v>40</v>
      </c>
      <c r="F4150">
        <v>117</v>
      </c>
      <c r="G4150">
        <v>973</v>
      </c>
      <c r="H4150">
        <v>612</v>
      </c>
      <c r="I4150">
        <v>933</v>
      </c>
      <c r="J4150">
        <v>591</v>
      </c>
      <c r="K4150">
        <v>488</v>
      </c>
      <c r="L4150">
        <v>596</v>
      </c>
      <c r="M4150">
        <v>418</v>
      </c>
      <c r="N4150">
        <v>81140</v>
      </c>
      <c r="O4150">
        <v>24</v>
      </c>
      <c r="P4150">
        <v>3540.57</v>
      </c>
      <c r="Q4150">
        <v>168.85</v>
      </c>
      <c r="R4150">
        <v>224.46</v>
      </c>
      <c r="S4150">
        <v>663.72</v>
      </c>
      <c r="T4150">
        <v>494.87</v>
      </c>
      <c r="U4150" t="s">
        <v>45</v>
      </c>
      <c r="V4150" t="s">
        <v>49</v>
      </c>
      <c r="W4150" t="s">
        <v>53</v>
      </c>
      <c r="X4150">
        <v>874</v>
      </c>
      <c r="Y4150" t="e" cm="1" vm="1">
        <f t="array" aca="1" ref="Y4150" ca="1">_xlfn.XLOOKUP(A4150,[1]Sheet1!$A:$A,[1]Sheet1!$N:$S,"",)</f>
        <v>#VALUE!</v>
      </c>
      <c r="AE4150" t="e" vm="2">
        <f t="shared" ca="1" si="768"/>
        <v>#VALUE!</v>
      </c>
      <c r="AF4150">
        <f t="shared" si="769"/>
        <v>0</v>
      </c>
      <c r="AG4150">
        <f t="shared" si="770"/>
        <v>0</v>
      </c>
      <c r="AH4150">
        <f t="shared" si="771"/>
        <v>0</v>
      </c>
      <c r="AI4150">
        <f t="shared" si="772"/>
        <v>0</v>
      </c>
      <c r="AJ4150">
        <f t="shared" si="773"/>
        <v>0</v>
      </c>
      <c r="AK4150">
        <f t="shared" si="774"/>
        <v>645799.56000000006</v>
      </c>
      <c r="AL4150">
        <f t="shared" si="775"/>
        <v>406196.64</v>
      </c>
      <c r="AM4150">
        <f t="shared" si="776"/>
        <v>619250.76</v>
      </c>
      <c r="AN4150">
        <f t="shared" si="777"/>
        <v>392258.52</v>
      </c>
      <c r="AO4150">
        <f t="shared" si="778"/>
        <v>323895.36</v>
      </c>
      <c r="AP4150">
        <f t="shared" si="779"/>
        <v>395577.12</v>
      </c>
    </row>
    <row r="4151" spans="1:42" x14ac:dyDescent="0.35">
      <c r="A4151" t="s">
        <v>28</v>
      </c>
      <c r="B4151" t="s">
        <v>75</v>
      </c>
      <c r="C4151" t="s">
        <v>66</v>
      </c>
      <c r="D4151" t="s">
        <v>34</v>
      </c>
      <c r="E4151" t="s">
        <v>40</v>
      </c>
      <c r="F4151">
        <v>813</v>
      </c>
      <c r="G4151">
        <v>976</v>
      </c>
      <c r="H4151">
        <v>959</v>
      </c>
      <c r="I4151">
        <v>760</v>
      </c>
      <c r="J4151">
        <v>631</v>
      </c>
      <c r="K4151">
        <v>318</v>
      </c>
      <c r="L4151">
        <v>103</v>
      </c>
      <c r="M4151">
        <v>265</v>
      </c>
      <c r="N4151">
        <v>77694</v>
      </c>
      <c r="O4151">
        <v>76</v>
      </c>
      <c r="P4151">
        <v>2199.98</v>
      </c>
      <c r="Q4151">
        <v>103.05</v>
      </c>
      <c r="R4151">
        <v>129.47999999999999</v>
      </c>
      <c r="S4151">
        <v>567.61</v>
      </c>
      <c r="T4151">
        <v>464.56</v>
      </c>
      <c r="U4151" t="s">
        <v>45</v>
      </c>
      <c r="V4151" t="s">
        <v>48</v>
      </c>
      <c r="W4151" t="s">
        <v>53</v>
      </c>
      <c r="X4151">
        <v>1104</v>
      </c>
      <c r="Y4151" t="e" cm="1" vm="1">
        <f t="array" aca="1" ref="Y4151" ca="1">_xlfn.XLOOKUP(A4151,[1]Sheet1!$A:$A,[1]Sheet1!$N:$S,"",)</f>
        <v>#VALUE!</v>
      </c>
      <c r="AE4151" t="e" vm="2">
        <f t="shared" ca="1" si="768"/>
        <v>#VALUE!</v>
      </c>
      <c r="AF4151">
        <f t="shared" si="769"/>
        <v>0</v>
      </c>
      <c r="AG4151">
        <f t="shared" si="770"/>
        <v>0</v>
      </c>
      <c r="AH4151">
        <f t="shared" si="771"/>
        <v>0</v>
      </c>
      <c r="AI4151">
        <f t="shared" si="772"/>
        <v>0</v>
      </c>
      <c r="AJ4151">
        <f t="shared" si="773"/>
        <v>0</v>
      </c>
      <c r="AK4151">
        <f t="shared" si="774"/>
        <v>553987.36</v>
      </c>
      <c r="AL4151">
        <f t="shared" si="775"/>
        <v>544337.99</v>
      </c>
      <c r="AM4151">
        <f t="shared" si="776"/>
        <v>431383.60000000003</v>
      </c>
      <c r="AN4151">
        <f t="shared" si="777"/>
        <v>358161.91000000003</v>
      </c>
      <c r="AO4151">
        <f t="shared" si="778"/>
        <v>180499.98</v>
      </c>
      <c r="AP4151">
        <f t="shared" si="779"/>
        <v>58463.83</v>
      </c>
    </row>
    <row r="4152" spans="1:42" x14ac:dyDescent="0.35">
      <c r="A4152" t="s">
        <v>28</v>
      </c>
      <c r="B4152" t="s">
        <v>69</v>
      </c>
      <c r="C4152" t="s">
        <v>65</v>
      </c>
      <c r="D4152" t="s">
        <v>35</v>
      </c>
      <c r="E4152" t="s">
        <v>40</v>
      </c>
      <c r="F4152">
        <v>977</v>
      </c>
      <c r="G4152">
        <v>197</v>
      </c>
      <c r="H4152">
        <v>986</v>
      </c>
      <c r="I4152">
        <v>374</v>
      </c>
      <c r="J4152">
        <v>353</v>
      </c>
      <c r="K4152">
        <v>648</v>
      </c>
      <c r="L4152">
        <v>992</v>
      </c>
      <c r="M4152">
        <v>394</v>
      </c>
      <c r="N4152">
        <v>83791</v>
      </c>
      <c r="O4152">
        <v>36</v>
      </c>
      <c r="P4152">
        <v>4092.69</v>
      </c>
      <c r="Q4152">
        <v>161.97999999999999</v>
      </c>
      <c r="R4152">
        <v>189.49</v>
      </c>
      <c r="S4152">
        <v>602.51</v>
      </c>
      <c r="T4152">
        <v>440.53</v>
      </c>
      <c r="U4152" t="s">
        <v>45</v>
      </c>
      <c r="V4152" t="s">
        <v>50</v>
      </c>
      <c r="W4152" t="s">
        <v>53</v>
      </c>
      <c r="X4152">
        <v>1299</v>
      </c>
      <c r="Y4152" t="e" cm="1" vm="1">
        <f t="array" aca="1" ref="Y4152" ca="1">_xlfn.XLOOKUP(A4152,[1]Sheet1!$A:$A,[1]Sheet1!$N:$S,"",)</f>
        <v>#VALUE!</v>
      </c>
      <c r="AE4152" t="e" vm="2">
        <f t="shared" ca="1" si="768"/>
        <v>#VALUE!</v>
      </c>
      <c r="AF4152">
        <f t="shared" si="769"/>
        <v>0</v>
      </c>
      <c r="AG4152">
        <f t="shared" si="770"/>
        <v>0</v>
      </c>
      <c r="AH4152">
        <f t="shared" si="771"/>
        <v>0</v>
      </c>
      <c r="AI4152">
        <f t="shared" si="772"/>
        <v>0</v>
      </c>
      <c r="AJ4152">
        <f t="shared" si="773"/>
        <v>0</v>
      </c>
      <c r="AK4152">
        <f t="shared" si="774"/>
        <v>118694.47</v>
      </c>
      <c r="AL4152">
        <f t="shared" si="775"/>
        <v>594074.86</v>
      </c>
      <c r="AM4152">
        <f t="shared" si="776"/>
        <v>225338.74</v>
      </c>
      <c r="AN4152">
        <f t="shared" si="777"/>
        <v>212686.03</v>
      </c>
      <c r="AO4152">
        <f t="shared" si="778"/>
        <v>390426.48</v>
      </c>
      <c r="AP4152">
        <f t="shared" si="779"/>
        <v>597689.92000000004</v>
      </c>
    </row>
    <row r="4153" spans="1:42" x14ac:dyDescent="0.35">
      <c r="A4153" t="s">
        <v>28</v>
      </c>
      <c r="B4153" t="s">
        <v>72</v>
      </c>
      <c r="C4153" t="s">
        <v>63</v>
      </c>
      <c r="D4153" t="s">
        <v>34</v>
      </c>
      <c r="E4153" t="s">
        <v>40</v>
      </c>
      <c r="F4153">
        <v>866</v>
      </c>
      <c r="G4153">
        <v>447</v>
      </c>
      <c r="H4153">
        <v>164</v>
      </c>
      <c r="I4153">
        <v>611</v>
      </c>
      <c r="J4153">
        <v>593</v>
      </c>
      <c r="K4153">
        <v>966</v>
      </c>
      <c r="L4153">
        <v>553</v>
      </c>
      <c r="M4153">
        <v>825</v>
      </c>
      <c r="N4153">
        <v>24987</v>
      </c>
      <c r="O4153">
        <v>37</v>
      </c>
      <c r="P4153">
        <v>655.35</v>
      </c>
      <c r="Q4153">
        <v>155.91999999999999</v>
      </c>
      <c r="R4153">
        <v>207.95</v>
      </c>
      <c r="S4153">
        <v>598.66</v>
      </c>
      <c r="T4153">
        <v>442.74</v>
      </c>
      <c r="U4153" t="s">
        <v>45</v>
      </c>
      <c r="V4153" t="s">
        <v>48</v>
      </c>
      <c r="W4153" t="s">
        <v>53</v>
      </c>
      <c r="X4153">
        <v>1285</v>
      </c>
      <c r="Y4153" t="e" cm="1" vm="1">
        <f t="array" aca="1" ref="Y4153" ca="1">_xlfn.XLOOKUP(A4153,[1]Sheet1!$A:$A,[1]Sheet1!$N:$S,"",)</f>
        <v>#VALUE!</v>
      </c>
      <c r="AE4153" t="e" vm="2">
        <f t="shared" ca="1" si="768"/>
        <v>#VALUE!</v>
      </c>
      <c r="AF4153">
        <f t="shared" si="769"/>
        <v>0</v>
      </c>
      <c r="AG4153">
        <f t="shared" si="770"/>
        <v>0</v>
      </c>
      <c r="AH4153">
        <f t="shared" si="771"/>
        <v>0</v>
      </c>
      <c r="AI4153">
        <f t="shared" si="772"/>
        <v>0</v>
      </c>
      <c r="AJ4153">
        <f t="shared" si="773"/>
        <v>0</v>
      </c>
      <c r="AK4153">
        <f t="shared" si="774"/>
        <v>267601.01999999996</v>
      </c>
      <c r="AL4153">
        <f t="shared" si="775"/>
        <v>98180.239999999991</v>
      </c>
      <c r="AM4153">
        <f t="shared" si="776"/>
        <v>365781.26</v>
      </c>
      <c r="AN4153">
        <f t="shared" si="777"/>
        <v>355005.38</v>
      </c>
      <c r="AO4153">
        <f t="shared" si="778"/>
        <v>578305.55999999994</v>
      </c>
      <c r="AP4153">
        <f t="shared" si="779"/>
        <v>331058.98</v>
      </c>
    </row>
    <row r="4154" spans="1:42" x14ac:dyDescent="0.35">
      <c r="A4154" t="s">
        <v>28</v>
      </c>
      <c r="B4154" t="s">
        <v>67</v>
      </c>
      <c r="C4154" t="s">
        <v>57</v>
      </c>
      <c r="D4154" t="s">
        <v>37</v>
      </c>
      <c r="E4154" t="s">
        <v>40</v>
      </c>
      <c r="F4154">
        <v>67</v>
      </c>
      <c r="G4154">
        <v>751</v>
      </c>
      <c r="H4154">
        <v>340</v>
      </c>
      <c r="I4154">
        <v>786</v>
      </c>
      <c r="J4154">
        <v>613</v>
      </c>
      <c r="K4154">
        <v>961</v>
      </c>
      <c r="L4154">
        <v>406</v>
      </c>
      <c r="M4154">
        <v>943</v>
      </c>
      <c r="N4154">
        <v>86245</v>
      </c>
      <c r="O4154">
        <v>78</v>
      </c>
      <c r="P4154">
        <v>3040.03</v>
      </c>
      <c r="Q4154">
        <v>51.08</v>
      </c>
      <c r="R4154">
        <v>62.92</v>
      </c>
      <c r="S4154">
        <v>506.01</v>
      </c>
      <c r="T4154">
        <v>454.93</v>
      </c>
      <c r="U4154" t="s">
        <v>45</v>
      </c>
      <c r="V4154" t="s">
        <v>47</v>
      </c>
      <c r="W4154" t="s">
        <v>56</v>
      </c>
      <c r="X4154">
        <v>1185</v>
      </c>
      <c r="Y4154" t="e" cm="1" vm="1">
        <f t="array" aca="1" ref="Y4154" ca="1">_xlfn.XLOOKUP(A4154,[1]Sheet1!$A:$A,[1]Sheet1!$N:$S,"",)</f>
        <v>#VALUE!</v>
      </c>
      <c r="AE4154" t="e" vm="2">
        <f t="shared" ca="1" si="768"/>
        <v>#VALUE!</v>
      </c>
      <c r="AF4154">
        <f t="shared" si="769"/>
        <v>0</v>
      </c>
      <c r="AG4154">
        <f t="shared" si="770"/>
        <v>0</v>
      </c>
      <c r="AH4154">
        <f t="shared" si="771"/>
        <v>0</v>
      </c>
      <c r="AI4154">
        <f t="shared" si="772"/>
        <v>0</v>
      </c>
      <c r="AJ4154">
        <f t="shared" si="773"/>
        <v>0</v>
      </c>
      <c r="AK4154">
        <f t="shared" si="774"/>
        <v>380013.51</v>
      </c>
      <c r="AL4154">
        <f t="shared" si="775"/>
        <v>172043.4</v>
      </c>
      <c r="AM4154">
        <f t="shared" si="776"/>
        <v>397723.86</v>
      </c>
      <c r="AN4154">
        <f t="shared" si="777"/>
        <v>310184.13</v>
      </c>
      <c r="AO4154">
        <f t="shared" si="778"/>
        <v>486275.61</v>
      </c>
      <c r="AP4154">
        <f t="shared" si="779"/>
        <v>205440.06</v>
      </c>
    </row>
    <row r="4155" spans="1:42" x14ac:dyDescent="0.35">
      <c r="A4155" t="s">
        <v>28</v>
      </c>
      <c r="B4155" t="s">
        <v>72</v>
      </c>
      <c r="C4155" t="s">
        <v>58</v>
      </c>
      <c r="D4155" t="s">
        <v>35</v>
      </c>
      <c r="E4155" t="s">
        <v>40</v>
      </c>
      <c r="F4155">
        <v>233</v>
      </c>
      <c r="G4155">
        <v>910</v>
      </c>
      <c r="H4155">
        <v>113</v>
      </c>
      <c r="I4155">
        <v>181</v>
      </c>
      <c r="J4155">
        <v>900</v>
      </c>
      <c r="K4155">
        <v>607</v>
      </c>
      <c r="L4155">
        <v>145</v>
      </c>
      <c r="M4155">
        <v>427</v>
      </c>
      <c r="N4155">
        <v>73039</v>
      </c>
      <c r="O4155">
        <v>91</v>
      </c>
      <c r="P4155">
        <v>3444.64</v>
      </c>
      <c r="Q4155">
        <v>165.14</v>
      </c>
      <c r="R4155">
        <v>219.14</v>
      </c>
      <c r="S4155">
        <v>602.48</v>
      </c>
      <c r="T4155">
        <v>437.34</v>
      </c>
      <c r="U4155" t="s">
        <v>45</v>
      </c>
      <c r="V4155" t="s">
        <v>48</v>
      </c>
      <c r="W4155" t="s">
        <v>55</v>
      </c>
      <c r="X4155">
        <v>1329</v>
      </c>
      <c r="Y4155" t="e" cm="1" vm="1">
        <f t="array" aca="1" ref="Y4155" ca="1">_xlfn.XLOOKUP(A4155,[1]Sheet1!$A:$A,[1]Sheet1!$N:$S,"",)</f>
        <v>#VALUE!</v>
      </c>
      <c r="AE4155" t="e" vm="2">
        <f t="shared" ca="1" si="768"/>
        <v>#VALUE!</v>
      </c>
      <c r="AF4155">
        <f t="shared" si="769"/>
        <v>0</v>
      </c>
      <c r="AG4155">
        <f t="shared" si="770"/>
        <v>0</v>
      </c>
      <c r="AH4155">
        <f t="shared" si="771"/>
        <v>0</v>
      </c>
      <c r="AI4155">
        <f t="shared" si="772"/>
        <v>0</v>
      </c>
      <c r="AJ4155">
        <f t="shared" si="773"/>
        <v>0</v>
      </c>
      <c r="AK4155">
        <f t="shared" si="774"/>
        <v>548256.80000000005</v>
      </c>
      <c r="AL4155">
        <f t="shared" si="775"/>
        <v>68080.240000000005</v>
      </c>
      <c r="AM4155">
        <f t="shared" si="776"/>
        <v>109048.88</v>
      </c>
      <c r="AN4155">
        <f t="shared" si="777"/>
        <v>542232</v>
      </c>
      <c r="AO4155">
        <f t="shared" si="778"/>
        <v>365705.36</v>
      </c>
      <c r="AP4155">
        <f t="shared" si="779"/>
        <v>87359.6</v>
      </c>
    </row>
    <row r="4156" spans="1:42" x14ac:dyDescent="0.35">
      <c r="A4156" t="s">
        <v>28</v>
      </c>
      <c r="B4156" t="s">
        <v>72</v>
      </c>
      <c r="C4156" t="s">
        <v>62</v>
      </c>
      <c r="D4156" t="s">
        <v>34</v>
      </c>
      <c r="E4156" t="s">
        <v>40</v>
      </c>
      <c r="F4156">
        <v>762</v>
      </c>
      <c r="G4156">
        <v>770</v>
      </c>
      <c r="H4156">
        <v>676</v>
      </c>
      <c r="I4156">
        <v>682</v>
      </c>
      <c r="J4156">
        <v>853</v>
      </c>
      <c r="K4156">
        <v>351</v>
      </c>
      <c r="L4156">
        <v>983</v>
      </c>
      <c r="M4156">
        <v>972</v>
      </c>
      <c r="N4156">
        <v>26125</v>
      </c>
      <c r="O4156">
        <v>15</v>
      </c>
      <c r="P4156">
        <v>1037.18</v>
      </c>
      <c r="Q4156">
        <v>107.79</v>
      </c>
      <c r="R4156">
        <v>137.25</v>
      </c>
      <c r="S4156">
        <v>565.48</v>
      </c>
      <c r="T4156">
        <v>457.69</v>
      </c>
      <c r="U4156" t="s">
        <v>45</v>
      </c>
      <c r="V4156" t="s">
        <v>50</v>
      </c>
      <c r="W4156" t="s">
        <v>54</v>
      </c>
      <c r="X4156">
        <v>1160</v>
      </c>
      <c r="Y4156" t="e" cm="1" vm="1">
        <f t="array" aca="1" ref="Y4156" ca="1">_xlfn.XLOOKUP(A4156,[1]Sheet1!$A:$A,[1]Sheet1!$N:$S,"",)</f>
        <v>#VALUE!</v>
      </c>
      <c r="AE4156" t="e" vm="2">
        <f t="shared" ca="1" si="768"/>
        <v>#VALUE!</v>
      </c>
      <c r="AF4156">
        <f t="shared" si="769"/>
        <v>0</v>
      </c>
      <c r="AG4156">
        <f t="shared" si="770"/>
        <v>0</v>
      </c>
      <c r="AH4156">
        <f t="shared" si="771"/>
        <v>0</v>
      </c>
      <c r="AI4156">
        <f t="shared" si="772"/>
        <v>0</v>
      </c>
      <c r="AJ4156">
        <f t="shared" si="773"/>
        <v>0</v>
      </c>
      <c r="AK4156">
        <f t="shared" si="774"/>
        <v>435419.60000000003</v>
      </c>
      <c r="AL4156">
        <f t="shared" si="775"/>
        <v>382264.48000000004</v>
      </c>
      <c r="AM4156">
        <f t="shared" si="776"/>
        <v>385657.36</v>
      </c>
      <c r="AN4156">
        <f t="shared" si="777"/>
        <v>482354.44</v>
      </c>
      <c r="AO4156">
        <f t="shared" si="778"/>
        <v>198483.48</v>
      </c>
      <c r="AP4156">
        <f t="shared" si="779"/>
        <v>555866.84</v>
      </c>
    </row>
    <row r="4157" spans="1:42" x14ac:dyDescent="0.35">
      <c r="A4157" t="s">
        <v>28</v>
      </c>
      <c r="B4157" t="s">
        <v>75</v>
      </c>
      <c r="C4157" t="s">
        <v>66</v>
      </c>
      <c r="D4157" t="s">
        <v>30</v>
      </c>
      <c r="E4157" t="s">
        <v>40</v>
      </c>
      <c r="F4157">
        <v>497</v>
      </c>
      <c r="G4157">
        <v>389</v>
      </c>
      <c r="H4157">
        <v>738</v>
      </c>
      <c r="I4157">
        <v>680</v>
      </c>
      <c r="J4157">
        <v>396</v>
      </c>
      <c r="K4157">
        <v>843</v>
      </c>
      <c r="L4157">
        <v>336</v>
      </c>
      <c r="M4157">
        <v>901</v>
      </c>
      <c r="N4157">
        <v>18188</v>
      </c>
      <c r="O4157">
        <v>83</v>
      </c>
      <c r="P4157">
        <v>4082.85</v>
      </c>
      <c r="Q4157">
        <v>126.97</v>
      </c>
      <c r="R4157">
        <v>153.52000000000001</v>
      </c>
      <c r="S4157">
        <v>591.04</v>
      </c>
      <c r="T4157">
        <v>464.07</v>
      </c>
      <c r="U4157" t="s">
        <v>45</v>
      </c>
      <c r="V4157" t="s">
        <v>49</v>
      </c>
      <c r="W4157" t="s">
        <v>56</v>
      </c>
      <c r="X4157">
        <v>1107</v>
      </c>
      <c r="Y4157" t="e" cm="1" vm="1">
        <f t="array" aca="1" ref="Y4157" ca="1">_xlfn.XLOOKUP(A4157,[1]Sheet1!$A:$A,[1]Sheet1!$N:$S,"",)</f>
        <v>#VALUE!</v>
      </c>
      <c r="AE4157" t="e" vm="2">
        <f t="shared" ca="1" si="768"/>
        <v>#VALUE!</v>
      </c>
      <c r="AF4157">
        <f t="shared" si="769"/>
        <v>0</v>
      </c>
      <c r="AG4157">
        <f t="shared" si="770"/>
        <v>0</v>
      </c>
      <c r="AH4157">
        <f t="shared" si="771"/>
        <v>0</v>
      </c>
      <c r="AI4157">
        <f t="shared" si="772"/>
        <v>0</v>
      </c>
      <c r="AJ4157">
        <f t="shared" si="773"/>
        <v>0</v>
      </c>
      <c r="AK4157">
        <f t="shared" si="774"/>
        <v>229914.56</v>
      </c>
      <c r="AL4157">
        <f t="shared" si="775"/>
        <v>436187.51999999996</v>
      </c>
      <c r="AM4157">
        <f t="shared" si="776"/>
        <v>401907.19999999995</v>
      </c>
      <c r="AN4157">
        <f t="shared" si="777"/>
        <v>234051.84</v>
      </c>
      <c r="AO4157">
        <f t="shared" si="778"/>
        <v>498246.72</v>
      </c>
      <c r="AP4157">
        <f t="shared" si="779"/>
        <v>198589.44</v>
      </c>
    </row>
    <row r="4158" spans="1:42" x14ac:dyDescent="0.35">
      <c r="A4158" t="s">
        <v>28</v>
      </c>
      <c r="B4158" t="s">
        <v>67</v>
      </c>
      <c r="C4158" t="s">
        <v>61</v>
      </c>
      <c r="D4158" t="s">
        <v>32</v>
      </c>
      <c r="E4158" t="s">
        <v>40</v>
      </c>
      <c r="F4158">
        <v>192</v>
      </c>
      <c r="G4158">
        <v>640</v>
      </c>
      <c r="H4158">
        <v>117</v>
      </c>
      <c r="I4158">
        <v>289</v>
      </c>
      <c r="J4158">
        <v>587</v>
      </c>
      <c r="K4158">
        <v>178</v>
      </c>
      <c r="L4158">
        <v>161</v>
      </c>
      <c r="M4158">
        <v>155</v>
      </c>
      <c r="N4158">
        <v>84856</v>
      </c>
      <c r="O4158">
        <v>99</v>
      </c>
      <c r="P4158">
        <v>4807.6400000000003</v>
      </c>
      <c r="Q4158">
        <v>145.52000000000001</v>
      </c>
      <c r="R4158">
        <v>201.82</v>
      </c>
      <c r="S4158">
        <v>593.36</v>
      </c>
      <c r="T4158">
        <v>447.84</v>
      </c>
      <c r="U4158" t="s">
        <v>45</v>
      </c>
      <c r="V4158" t="s">
        <v>50</v>
      </c>
      <c r="W4158" t="s">
        <v>53</v>
      </c>
      <c r="X4158">
        <v>1243</v>
      </c>
      <c r="Y4158" t="e" cm="1" vm="1">
        <f t="array" aca="1" ref="Y4158" ca="1">_xlfn.XLOOKUP(A4158,[1]Sheet1!$A:$A,[1]Sheet1!$N:$S,"",)</f>
        <v>#VALUE!</v>
      </c>
      <c r="AE4158" t="e" vm="2">
        <f t="shared" ca="1" si="768"/>
        <v>#VALUE!</v>
      </c>
      <c r="AF4158">
        <f t="shared" si="769"/>
        <v>0</v>
      </c>
      <c r="AG4158">
        <f t="shared" si="770"/>
        <v>0</v>
      </c>
      <c r="AH4158">
        <f t="shared" si="771"/>
        <v>0</v>
      </c>
      <c r="AI4158">
        <f t="shared" si="772"/>
        <v>0</v>
      </c>
      <c r="AJ4158">
        <f t="shared" si="773"/>
        <v>0</v>
      </c>
      <c r="AK4158">
        <f t="shared" si="774"/>
        <v>379750.40000000002</v>
      </c>
      <c r="AL4158">
        <f t="shared" si="775"/>
        <v>69423.12</v>
      </c>
      <c r="AM4158">
        <f t="shared" si="776"/>
        <v>171481.04</v>
      </c>
      <c r="AN4158">
        <f t="shared" si="777"/>
        <v>348302.32</v>
      </c>
      <c r="AO4158">
        <f t="shared" si="778"/>
        <v>105618.08</v>
      </c>
      <c r="AP4158">
        <f t="shared" si="779"/>
        <v>95530.96</v>
      </c>
    </row>
    <row r="4159" spans="1:42" x14ac:dyDescent="0.35">
      <c r="A4159" t="s">
        <v>28</v>
      </c>
      <c r="B4159" t="s">
        <v>68</v>
      </c>
      <c r="C4159" t="s">
        <v>65</v>
      </c>
      <c r="D4159" t="s">
        <v>35</v>
      </c>
      <c r="E4159" t="s">
        <v>40</v>
      </c>
      <c r="F4159">
        <v>996</v>
      </c>
      <c r="G4159">
        <v>959</v>
      </c>
      <c r="H4159">
        <v>737</v>
      </c>
      <c r="I4159">
        <v>713</v>
      </c>
      <c r="J4159">
        <v>733</v>
      </c>
      <c r="K4159">
        <v>420</v>
      </c>
      <c r="L4159">
        <v>627</v>
      </c>
      <c r="M4159">
        <v>654</v>
      </c>
      <c r="N4159">
        <v>74251</v>
      </c>
      <c r="O4159">
        <v>65</v>
      </c>
      <c r="P4159">
        <v>2031.56</v>
      </c>
      <c r="Q4159">
        <v>115.79</v>
      </c>
      <c r="R4159">
        <v>157.24</v>
      </c>
      <c r="S4159">
        <v>533.58000000000004</v>
      </c>
      <c r="T4159">
        <v>417.79</v>
      </c>
      <c r="U4159" t="s">
        <v>45</v>
      </c>
      <c r="V4159" t="s">
        <v>51</v>
      </c>
      <c r="W4159" t="s">
        <v>53</v>
      </c>
      <c r="X4159">
        <v>1481</v>
      </c>
      <c r="Y4159" t="e" cm="1" vm="1">
        <f t="array" aca="1" ref="Y4159" ca="1">_xlfn.XLOOKUP(A4159,[1]Sheet1!$A:$A,[1]Sheet1!$N:$S,"",)</f>
        <v>#VALUE!</v>
      </c>
      <c r="AE4159" t="e" vm="2">
        <f t="shared" ca="1" si="768"/>
        <v>#VALUE!</v>
      </c>
      <c r="AF4159">
        <f t="shared" si="769"/>
        <v>0</v>
      </c>
      <c r="AG4159">
        <f t="shared" si="770"/>
        <v>0</v>
      </c>
      <c r="AH4159">
        <f t="shared" si="771"/>
        <v>0</v>
      </c>
      <c r="AI4159">
        <f t="shared" si="772"/>
        <v>0</v>
      </c>
      <c r="AJ4159">
        <f t="shared" si="773"/>
        <v>0</v>
      </c>
      <c r="AK4159">
        <f t="shared" si="774"/>
        <v>511703.22000000003</v>
      </c>
      <c r="AL4159">
        <f t="shared" si="775"/>
        <v>393248.46</v>
      </c>
      <c r="AM4159">
        <f t="shared" si="776"/>
        <v>380442.54000000004</v>
      </c>
      <c r="AN4159">
        <f t="shared" si="777"/>
        <v>391114.14</v>
      </c>
      <c r="AO4159">
        <f t="shared" si="778"/>
        <v>224103.6</v>
      </c>
      <c r="AP4159">
        <f t="shared" si="779"/>
        <v>334554.66000000003</v>
      </c>
    </row>
    <row r="4160" spans="1:42" x14ac:dyDescent="0.35">
      <c r="A4160" t="s">
        <v>28</v>
      </c>
      <c r="B4160" t="s">
        <v>68</v>
      </c>
      <c r="C4160" t="s">
        <v>65</v>
      </c>
      <c r="D4160" t="s">
        <v>36</v>
      </c>
      <c r="E4160" t="s">
        <v>40</v>
      </c>
      <c r="F4160">
        <v>513</v>
      </c>
      <c r="G4160">
        <v>292</v>
      </c>
      <c r="H4160">
        <v>657</v>
      </c>
      <c r="I4160">
        <v>687</v>
      </c>
      <c r="J4160">
        <v>337</v>
      </c>
      <c r="K4160">
        <v>366</v>
      </c>
      <c r="L4160">
        <v>758</v>
      </c>
      <c r="M4160">
        <v>381</v>
      </c>
      <c r="N4160">
        <v>49067</v>
      </c>
      <c r="O4160">
        <v>75</v>
      </c>
      <c r="P4160">
        <v>2370.6999999999998</v>
      </c>
      <c r="Q4160">
        <v>86.79</v>
      </c>
      <c r="R4160">
        <v>100.26</v>
      </c>
      <c r="S4160">
        <v>535.58000000000004</v>
      </c>
      <c r="T4160">
        <v>448.79</v>
      </c>
      <c r="U4160" t="s">
        <v>45</v>
      </c>
      <c r="V4160" t="s">
        <v>50</v>
      </c>
      <c r="W4160" t="s">
        <v>55</v>
      </c>
      <c r="X4160">
        <v>1234</v>
      </c>
      <c r="Y4160" t="e" cm="1" vm="1">
        <f t="array" aca="1" ref="Y4160" ca="1">_xlfn.XLOOKUP(A4160,[1]Sheet1!$A:$A,[1]Sheet1!$N:$S,"",)</f>
        <v>#VALUE!</v>
      </c>
      <c r="AE4160" t="e" vm="2">
        <f t="shared" ca="1" si="768"/>
        <v>#VALUE!</v>
      </c>
      <c r="AF4160">
        <f t="shared" si="769"/>
        <v>0</v>
      </c>
      <c r="AG4160">
        <f t="shared" si="770"/>
        <v>0</v>
      </c>
      <c r="AH4160">
        <f t="shared" si="771"/>
        <v>0</v>
      </c>
      <c r="AI4160">
        <f t="shared" si="772"/>
        <v>0</v>
      </c>
      <c r="AJ4160">
        <f t="shared" si="773"/>
        <v>0</v>
      </c>
      <c r="AK4160">
        <f t="shared" si="774"/>
        <v>156389.36000000002</v>
      </c>
      <c r="AL4160">
        <f t="shared" si="775"/>
        <v>351876.06000000006</v>
      </c>
      <c r="AM4160">
        <f t="shared" si="776"/>
        <v>367943.46</v>
      </c>
      <c r="AN4160">
        <f t="shared" si="777"/>
        <v>180490.46000000002</v>
      </c>
      <c r="AO4160">
        <f t="shared" si="778"/>
        <v>196022.28000000003</v>
      </c>
      <c r="AP4160">
        <f t="shared" si="779"/>
        <v>405969.64</v>
      </c>
    </row>
    <row r="4161" spans="1:42" x14ac:dyDescent="0.35">
      <c r="A4161" t="s">
        <v>28</v>
      </c>
      <c r="B4161" t="s">
        <v>76</v>
      </c>
      <c r="C4161" t="s">
        <v>66</v>
      </c>
      <c r="D4161" t="s">
        <v>37</v>
      </c>
      <c r="E4161" t="s">
        <v>40</v>
      </c>
      <c r="F4161">
        <v>558</v>
      </c>
      <c r="G4161">
        <v>239</v>
      </c>
      <c r="H4161">
        <v>526</v>
      </c>
      <c r="I4161">
        <v>306</v>
      </c>
      <c r="J4161">
        <v>290</v>
      </c>
      <c r="K4161">
        <v>989</v>
      </c>
      <c r="L4161">
        <v>664</v>
      </c>
      <c r="M4161">
        <v>321</v>
      </c>
      <c r="N4161">
        <v>42353</v>
      </c>
      <c r="O4161">
        <v>89</v>
      </c>
      <c r="P4161">
        <v>2738.57</v>
      </c>
      <c r="Q4161">
        <v>93.22</v>
      </c>
      <c r="R4161">
        <v>122.13</v>
      </c>
      <c r="S4161">
        <v>538.04</v>
      </c>
      <c r="T4161">
        <v>444.82</v>
      </c>
      <c r="U4161" t="s">
        <v>45</v>
      </c>
      <c r="V4161" t="s">
        <v>49</v>
      </c>
      <c r="W4161" t="s">
        <v>54</v>
      </c>
      <c r="X4161">
        <v>1266</v>
      </c>
      <c r="Y4161" t="e" cm="1" vm="1">
        <f t="array" aca="1" ref="Y4161" ca="1">_xlfn.XLOOKUP(A4161,[1]Sheet1!$A:$A,[1]Sheet1!$N:$S,"",)</f>
        <v>#VALUE!</v>
      </c>
      <c r="AE4161" t="e" vm="2">
        <f t="shared" ca="1" si="768"/>
        <v>#VALUE!</v>
      </c>
      <c r="AF4161">
        <f t="shared" si="769"/>
        <v>0</v>
      </c>
      <c r="AG4161">
        <f t="shared" si="770"/>
        <v>0</v>
      </c>
      <c r="AH4161">
        <f t="shared" si="771"/>
        <v>0</v>
      </c>
      <c r="AI4161">
        <f t="shared" si="772"/>
        <v>0</v>
      </c>
      <c r="AJ4161">
        <f t="shared" si="773"/>
        <v>0</v>
      </c>
      <c r="AK4161">
        <f t="shared" si="774"/>
        <v>128591.56</v>
      </c>
      <c r="AL4161">
        <f t="shared" si="775"/>
        <v>283009.03999999998</v>
      </c>
      <c r="AM4161">
        <f t="shared" si="776"/>
        <v>164640.24</v>
      </c>
      <c r="AN4161">
        <f t="shared" si="777"/>
        <v>156031.59999999998</v>
      </c>
      <c r="AO4161">
        <f t="shared" si="778"/>
        <v>532121.55999999994</v>
      </c>
      <c r="AP4161">
        <f t="shared" si="779"/>
        <v>357258.56</v>
      </c>
    </row>
    <row r="4162" spans="1:42" x14ac:dyDescent="0.35">
      <c r="A4162" t="s">
        <v>28</v>
      </c>
      <c r="B4162" t="s">
        <v>68</v>
      </c>
      <c r="C4162" t="s">
        <v>60</v>
      </c>
      <c r="D4162" t="s">
        <v>33</v>
      </c>
      <c r="E4162" t="s">
        <v>40</v>
      </c>
      <c r="F4162">
        <v>806</v>
      </c>
      <c r="G4162">
        <v>857</v>
      </c>
      <c r="H4162">
        <v>820</v>
      </c>
      <c r="I4162">
        <v>370</v>
      </c>
      <c r="J4162">
        <v>361</v>
      </c>
      <c r="K4162">
        <v>455</v>
      </c>
      <c r="L4162">
        <v>628</v>
      </c>
      <c r="M4162">
        <v>156</v>
      </c>
      <c r="N4162">
        <v>91001</v>
      </c>
      <c r="O4162">
        <v>28</v>
      </c>
      <c r="P4162">
        <v>2035.48</v>
      </c>
      <c r="Q4162">
        <v>49.34</v>
      </c>
      <c r="R4162">
        <v>68.02</v>
      </c>
      <c r="S4162">
        <v>458.92</v>
      </c>
      <c r="T4162">
        <v>409.58</v>
      </c>
      <c r="U4162" t="s">
        <v>45</v>
      </c>
      <c r="V4162" t="s">
        <v>49</v>
      </c>
      <c r="W4162" t="s">
        <v>53</v>
      </c>
      <c r="X4162">
        <v>1554</v>
      </c>
      <c r="Y4162" t="e" cm="1" vm="1">
        <f t="array" aca="1" ref="Y4162" ca="1">_xlfn.XLOOKUP(A4162,[1]Sheet1!$A:$A,[1]Sheet1!$N:$S,"",)</f>
        <v>#VALUE!</v>
      </c>
      <c r="AE4162" t="e" vm="2">
        <f t="shared" ca="1" si="768"/>
        <v>#VALUE!</v>
      </c>
      <c r="AF4162">
        <f t="shared" si="769"/>
        <v>0</v>
      </c>
      <c r="AG4162">
        <f t="shared" si="770"/>
        <v>0</v>
      </c>
      <c r="AH4162">
        <f t="shared" si="771"/>
        <v>0</v>
      </c>
      <c r="AI4162">
        <f t="shared" si="772"/>
        <v>0</v>
      </c>
      <c r="AJ4162">
        <f t="shared" si="773"/>
        <v>0</v>
      </c>
      <c r="AK4162">
        <f t="shared" si="774"/>
        <v>393294.44</v>
      </c>
      <c r="AL4162">
        <f t="shared" si="775"/>
        <v>376314.4</v>
      </c>
      <c r="AM4162">
        <f t="shared" si="776"/>
        <v>169800.4</v>
      </c>
      <c r="AN4162">
        <f t="shared" si="777"/>
        <v>165670.12</v>
      </c>
      <c r="AO4162">
        <f t="shared" si="778"/>
        <v>208808.6</v>
      </c>
      <c r="AP4162">
        <f t="shared" si="779"/>
        <v>288201.76</v>
      </c>
    </row>
    <row r="4163" spans="1:42" x14ac:dyDescent="0.35">
      <c r="A4163" t="s">
        <v>28</v>
      </c>
      <c r="B4163" t="s">
        <v>68</v>
      </c>
      <c r="C4163" t="s">
        <v>65</v>
      </c>
      <c r="D4163" t="s">
        <v>38</v>
      </c>
      <c r="E4163" t="s">
        <v>40</v>
      </c>
      <c r="F4163">
        <v>163</v>
      </c>
      <c r="G4163">
        <v>949</v>
      </c>
      <c r="H4163">
        <v>581</v>
      </c>
      <c r="I4163">
        <v>688</v>
      </c>
      <c r="J4163">
        <v>271</v>
      </c>
      <c r="K4163">
        <v>534</v>
      </c>
      <c r="L4163">
        <v>723</v>
      </c>
      <c r="M4163">
        <v>723</v>
      </c>
      <c r="N4163">
        <v>18076</v>
      </c>
      <c r="O4163">
        <v>43</v>
      </c>
      <c r="P4163">
        <v>187</v>
      </c>
      <c r="Q4163">
        <v>61.92</v>
      </c>
      <c r="R4163">
        <v>77.680000000000007</v>
      </c>
      <c r="S4163">
        <v>555.37</v>
      </c>
      <c r="T4163">
        <v>493.45</v>
      </c>
      <c r="U4163" t="s">
        <v>45</v>
      </c>
      <c r="V4163" t="s">
        <v>48</v>
      </c>
      <c r="W4163" t="s">
        <v>52</v>
      </c>
      <c r="X4163">
        <v>886</v>
      </c>
      <c r="Y4163" t="e" cm="1" vm="1">
        <f t="array" aca="1" ref="Y4163" ca="1">_xlfn.XLOOKUP(A4163,[1]Sheet1!$A:$A,[1]Sheet1!$N:$S,"",)</f>
        <v>#VALUE!</v>
      </c>
      <c r="AE4163" t="e" vm="2">
        <f t="shared" ref="AE4163:AE4226" ca="1" si="780">Y4163*Q4163</f>
        <v>#VALUE!</v>
      </c>
      <c r="AF4163">
        <f t="shared" ref="AF4163:AF4226" si="781">Z4163*Q4163</f>
        <v>0</v>
      </c>
      <c r="AG4163">
        <f t="shared" ref="AG4163:AG4226" si="782">AA4163*Q4163</f>
        <v>0</v>
      </c>
      <c r="AH4163">
        <f t="shared" ref="AH4163:AH4226" si="783">AB4163*Q4163</f>
        <v>0</v>
      </c>
      <c r="AI4163">
        <f t="shared" ref="AI4163:AI4226" si="784">AC4163*Q4163</f>
        <v>0</v>
      </c>
      <c r="AJ4163">
        <f t="shared" ref="AJ4163:AJ4226" si="785">AD4163*Q4163</f>
        <v>0</v>
      </c>
      <c r="AK4163">
        <f t="shared" ref="AK4163:AK4226" si="786">G4163*S4163</f>
        <v>527046.13</v>
      </c>
      <c r="AL4163">
        <f t="shared" ref="AL4163:AL4226" si="787">H4163*S4163</f>
        <v>322669.97000000003</v>
      </c>
      <c r="AM4163">
        <f t="shared" ref="AM4163:AM4226" si="788">I4163 * S4163</f>
        <v>382094.56</v>
      </c>
      <c r="AN4163">
        <f t="shared" ref="AN4163:AN4226" si="789">J4163 * S4163</f>
        <v>150505.26999999999</v>
      </c>
      <c r="AO4163">
        <f t="shared" ref="AO4163:AO4226" si="790">K4163 * S4163</f>
        <v>296567.58</v>
      </c>
      <c r="AP4163">
        <f t="shared" ref="AP4163:AP4226" si="791">L4163 * S4163</f>
        <v>401532.51</v>
      </c>
    </row>
    <row r="4164" spans="1:42" x14ac:dyDescent="0.35">
      <c r="A4164" t="s">
        <v>28</v>
      </c>
      <c r="B4164" t="s">
        <v>67</v>
      </c>
      <c r="C4164" t="s">
        <v>63</v>
      </c>
      <c r="D4164" t="s">
        <v>32</v>
      </c>
      <c r="E4164" t="s">
        <v>40</v>
      </c>
      <c r="F4164">
        <v>877</v>
      </c>
      <c r="G4164">
        <v>622</v>
      </c>
      <c r="H4164">
        <v>337</v>
      </c>
      <c r="I4164">
        <v>510</v>
      </c>
      <c r="J4164">
        <v>508</v>
      </c>
      <c r="K4164">
        <v>556</v>
      </c>
      <c r="L4164">
        <v>344</v>
      </c>
      <c r="M4164">
        <v>610</v>
      </c>
      <c r="N4164">
        <v>20294</v>
      </c>
      <c r="O4164">
        <v>26</v>
      </c>
      <c r="P4164">
        <v>1414.98</v>
      </c>
      <c r="Q4164">
        <v>73.16</v>
      </c>
      <c r="R4164">
        <v>86.34</v>
      </c>
      <c r="S4164">
        <v>538.78</v>
      </c>
      <c r="T4164">
        <v>465.62</v>
      </c>
      <c r="U4164" t="s">
        <v>45</v>
      </c>
      <c r="V4164" t="s">
        <v>48</v>
      </c>
      <c r="W4164" t="s">
        <v>54</v>
      </c>
      <c r="X4164">
        <v>1094</v>
      </c>
      <c r="Y4164" t="e" cm="1" vm="1">
        <f t="array" aca="1" ref="Y4164" ca="1">_xlfn.XLOOKUP(A4164,[1]Sheet1!$A:$A,[1]Sheet1!$N:$S,"",)</f>
        <v>#VALUE!</v>
      </c>
      <c r="AE4164" t="e" vm="2">
        <f t="shared" ca="1" si="780"/>
        <v>#VALUE!</v>
      </c>
      <c r="AF4164">
        <f t="shared" si="781"/>
        <v>0</v>
      </c>
      <c r="AG4164">
        <f t="shared" si="782"/>
        <v>0</v>
      </c>
      <c r="AH4164">
        <f t="shared" si="783"/>
        <v>0</v>
      </c>
      <c r="AI4164">
        <f t="shared" si="784"/>
        <v>0</v>
      </c>
      <c r="AJ4164">
        <f t="shared" si="785"/>
        <v>0</v>
      </c>
      <c r="AK4164">
        <f t="shared" si="786"/>
        <v>335121.15999999997</v>
      </c>
      <c r="AL4164">
        <f t="shared" si="787"/>
        <v>181568.86</v>
      </c>
      <c r="AM4164">
        <f t="shared" si="788"/>
        <v>274777.8</v>
      </c>
      <c r="AN4164">
        <f t="shared" si="789"/>
        <v>273700.24</v>
      </c>
      <c r="AO4164">
        <f t="shared" si="790"/>
        <v>299561.68</v>
      </c>
      <c r="AP4164">
        <f t="shared" si="791"/>
        <v>185340.31999999998</v>
      </c>
    </row>
    <row r="4165" spans="1:42" x14ac:dyDescent="0.35">
      <c r="A4165" t="s">
        <v>28</v>
      </c>
      <c r="B4165" t="s">
        <v>70</v>
      </c>
      <c r="C4165" t="s">
        <v>58</v>
      </c>
      <c r="D4165" t="s">
        <v>35</v>
      </c>
      <c r="E4165" t="s">
        <v>40</v>
      </c>
      <c r="F4165">
        <v>511</v>
      </c>
      <c r="G4165">
        <v>266</v>
      </c>
      <c r="H4165">
        <v>896</v>
      </c>
      <c r="I4165">
        <v>457</v>
      </c>
      <c r="J4165">
        <v>285</v>
      </c>
      <c r="K4165">
        <v>269</v>
      </c>
      <c r="L4165">
        <v>176</v>
      </c>
      <c r="M4165">
        <v>442</v>
      </c>
      <c r="N4165">
        <v>97480</v>
      </c>
      <c r="O4165">
        <v>67</v>
      </c>
      <c r="P4165">
        <v>4925.59</v>
      </c>
      <c r="Q4165">
        <v>131.41999999999999</v>
      </c>
      <c r="R4165">
        <v>173.24</v>
      </c>
      <c r="S4165">
        <v>576.99</v>
      </c>
      <c r="T4165">
        <v>445.57</v>
      </c>
      <c r="U4165" t="s">
        <v>45</v>
      </c>
      <c r="V4165" t="s">
        <v>47</v>
      </c>
      <c r="W4165" t="s">
        <v>53</v>
      </c>
      <c r="X4165">
        <v>1260</v>
      </c>
      <c r="Y4165" t="e" cm="1" vm="1">
        <f t="array" aca="1" ref="Y4165" ca="1">_xlfn.XLOOKUP(A4165,[1]Sheet1!$A:$A,[1]Sheet1!$N:$S,"",)</f>
        <v>#VALUE!</v>
      </c>
      <c r="AE4165" t="e" vm="2">
        <f t="shared" ca="1" si="780"/>
        <v>#VALUE!</v>
      </c>
      <c r="AF4165">
        <f t="shared" si="781"/>
        <v>0</v>
      </c>
      <c r="AG4165">
        <f t="shared" si="782"/>
        <v>0</v>
      </c>
      <c r="AH4165">
        <f t="shared" si="783"/>
        <v>0</v>
      </c>
      <c r="AI4165">
        <f t="shared" si="784"/>
        <v>0</v>
      </c>
      <c r="AJ4165">
        <f t="shared" si="785"/>
        <v>0</v>
      </c>
      <c r="AK4165">
        <f t="shared" si="786"/>
        <v>153479.34</v>
      </c>
      <c r="AL4165">
        <f t="shared" si="787"/>
        <v>516983.04000000004</v>
      </c>
      <c r="AM4165">
        <f t="shared" si="788"/>
        <v>263684.43</v>
      </c>
      <c r="AN4165">
        <f t="shared" si="789"/>
        <v>164442.15</v>
      </c>
      <c r="AO4165">
        <f t="shared" si="790"/>
        <v>155210.31</v>
      </c>
      <c r="AP4165">
        <f t="shared" si="791"/>
        <v>101550.24</v>
      </c>
    </row>
    <row r="4166" spans="1:42" x14ac:dyDescent="0.35">
      <c r="A4166" t="s">
        <v>28</v>
      </c>
      <c r="B4166" t="s">
        <v>68</v>
      </c>
      <c r="C4166" t="s">
        <v>60</v>
      </c>
      <c r="D4166" t="s">
        <v>33</v>
      </c>
      <c r="E4166" t="s">
        <v>40</v>
      </c>
      <c r="F4166">
        <v>202</v>
      </c>
      <c r="G4166">
        <v>187</v>
      </c>
      <c r="H4166">
        <v>669</v>
      </c>
      <c r="I4166">
        <v>289</v>
      </c>
      <c r="J4166">
        <v>871</v>
      </c>
      <c r="K4166">
        <v>391</v>
      </c>
      <c r="L4166">
        <v>737</v>
      </c>
      <c r="M4166">
        <v>730</v>
      </c>
      <c r="N4166">
        <v>20520</v>
      </c>
      <c r="O4166">
        <v>74</v>
      </c>
      <c r="P4166">
        <v>2947.89</v>
      </c>
      <c r="Q4166">
        <v>92.12</v>
      </c>
      <c r="R4166">
        <v>121.04</v>
      </c>
      <c r="S4166">
        <v>525.01</v>
      </c>
      <c r="T4166">
        <v>432.89</v>
      </c>
      <c r="U4166" t="s">
        <v>45</v>
      </c>
      <c r="V4166" t="s">
        <v>50</v>
      </c>
      <c r="W4166" t="s">
        <v>52</v>
      </c>
      <c r="X4166">
        <v>1372</v>
      </c>
      <c r="Y4166" t="e" cm="1" vm="1">
        <f t="array" aca="1" ref="Y4166" ca="1">_xlfn.XLOOKUP(A4166,[1]Sheet1!$A:$A,[1]Sheet1!$N:$S,"",)</f>
        <v>#VALUE!</v>
      </c>
      <c r="AE4166" t="e" vm="2">
        <f t="shared" ca="1" si="780"/>
        <v>#VALUE!</v>
      </c>
      <c r="AF4166">
        <f t="shared" si="781"/>
        <v>0</v>
      </c>
      <c r="AG4166">
        <f t="shared" si="782"/>
        <v>0</v>
      </c>
      <c r="AH4166">
        <f t="shared" si="783"/>
        <v>0</v>
      </c>
      <c r="AI4166">
        <f t="shared" si="784"/>
        <v>0</v>
      </c>
      <c r="AJ4166">
        <f t="shared" si="785"/>
        <v>0</v>
      </c>
      <c r="AK4166">
        <f t="shared" si="786"/>
        <v>98176.87</v>
      </c>
      <c r="AL4166">
        <f t="shared" si="787"/>
        <v>351231.69</v>
      </c>
      <c r="AM4166">
        <f t="shared" si="788"/>
        <v>151727.88999999998</v>
      </c>
      <c r="AN4166">
        <f t="shared" si="789"/>
        <v>457283.71</v>
      </c>
      <c r="AO4166">
        <f t="shared" si="790"/>
        <v>205278.91</v>
      </c>
      <c r="AP4166">
        <f t="shared" si="791"/>
        <v>386932.37</v>
      </c>
    </row>
    <row r="4167" spans="1:42" x14ac:dyDescent="0.35">
      <c r="A4167" t="s">
        <v>29</v>
      </c>
      <c r="B4167" t="s">
        <v>72</v>
      </c>
      <c r="C4167" t="s">
        <v>64</v>
      </c>
      <c r="D4167" t="s">
        <v>35</v>
      </c>
      <c r="E4167" t="s">
        <v>40</v>
      </c>
      <c r="F4167">
        <v>845</v>
      </c>
      <c r="G4167">
        <v>585</v>
      </c>
      <c r="H4167">
        <v>122</v>
      </c>
      <c r="I4167">
        <v>429</v>
      </c>
      <c r="J4167">
        <v>388</v>
      </c>
      <c r="K4167">
        <v>911</v>
      </c>
      <c r="L4167">
        <v>546</v>
      </c>
      <c r="M4167">
        <v>365</v>
      </c>
      <c r="N4167">
        <v>82506</v>
      </c>
      <c r="O4167">
        <v>74</v>
      </c>
      <c r="P4167">
        <v>1803.29</v>
      </c>
      <c r="Q4167">
        <v>81.52</v>
      </c>
      <c r="R4167">
        <v>110.5</v>
      </c>
      <c r="S4167">
        <v>827.64</v>
      </c>
      <c r="T4167">
        <v>746.12</v>
      </c>
      <c r="U4167" t="s">
        <v>46</v>
      </c>
      <c r="V4167" t="s">
        <v>50</v>
      </c>
      <c r="W4167" t="s">
        <v>56</v>
      </c>
      <c r="X4167">
        <v>143</v>
      </c>
      <c r="Y4167" t="e" cm="1" vm="1">
        <f t="array" aca="1" ref="Y4167" ca="1">_xlfn.XLOOKUP(A4167,[1]Sheet1!$A:$A,[1]Sheet1!$N:$S,"",)</f>
        <v>#VALUE!</v>
      </c>
      <c r="AE4167" t="e" vm="2">
        <f t="shared" ca="1" si="780"/>
        <v>#VALUE!</v>
      </c>
      <c r="AF4167">
        <f t="shared" si="781"/>
        <v>0</v>
      </c>
      <c r="AG4167">
        <f t="shared" si="782"/>
        <v>0</v>
      </c>
      <c r="AH4167">
        <f t="shared" si="783"/>
        <v>0</v>
      </c>
      <c r="AI4167">
        <f t="shared" si="784"/>
        <v>0</v>
      </c>
      <c r="AJ4167">
        <f t="shared" si="785"/>
        <v>0</v>
      </c>
      <c r="AK4167">
        <f t="shared" si="786"/>
        <v>484169.39999999997</v>
      </c>
      <c r="AL4167">
        <f t="shared" si="787"/>
        <v>100972.08</v>
      </c>
      <c r="AM4167">
        <f t="shared" si="788"/>
        <v>355057.56</v>
      </c>
      <c r="AN4167">
        <f t="shared" si="789"/>
        <v>321124.32</v>
      </c>
      <c r="AO4167">
        <f t="shared" si="790"/>
        <v>753980.04</v>
      </c>
      <c r="AP4167">
        <f t="shared" si="791"/>
        <v>451891.44</v>
      </c>
    </row>
    <row r="4168" spans="1:42" x14ac:dyDescent="0.35">
      <c r="A4168" t="s">
        <v>29</v>
      </c>
      <c r="B4168" t="s">
        <v>69</v>
      </c>
      <c r="C4168" t="s">
        <v>59</v>
      </c>
      <c r="D4168" t="s">
        <v>30</v>
      </c>
      <c r="E4168" t="s">
        <v>40</v>
      </c>
      <c r="F4168">
        <v>117</v>
      </c>
      <c r="G4168">
        <v>223</v>
      </c>
      <c r="H4168">
        <v>268</v>
      </c>
      <c r="I4168">
        <v>653</v>
      </c>
      <c r="J4168">
        <v>571</v>
      </c>
      <c r="K4168">
        <v>390</v>
      </c>
      <c r="L4168">
        <v>527</v>
      </c>
      <c r="M4168">
        <v>466</v>
      </c>
      <c r="N4168">
        <v>50465</v>
      </c>
      <c r="O4168">
        <v>68</v>
      </c>
      <c r="P4168">
        <v>3994.13</v>
      </c>
      <c r="Q4168">
        <v>60.99</v>
      </c>
      <c r="R4168">
        <v>79.92</v>
      </c>
      <c r="S4168">
        <v>832.95</v>
      </c>
      <c r="T4168">
        <v>771.96</v>
      </c>
      <c r="U4168" t="s">
        <v>46</v>
      </c>
      <c r="V4168" t="s">
        <v>49</v>
      </c>
      <c r="W4168" t="s">
        <v>53</v>
      </c>
      <c r="X4168">
        <v>71</v>
      </c>
      <c r="Y4168" t="e" cm="1" vm="1">
        <f t="array" aca="1" ref="Y4168" ca="1">_xlfn.XLOOKUP(A4168,[1]Sheet1!$A:$A,[1]Sheet1!$N:$S,"",)</f>
        <v>#VALUE!</v>
      </c>
      <c r="AE4168" t="e" vm="2">
        <f t="shared" ca="1" si="780"/>
        <v>#VALUE!</v>
      </c>
      <c r="AF4168">
        <f t="shared" si="781"/>
        <v>0</v>
      </c>
      <c r="AG4168">
        <f t="shared" si="782"/>
        <v>0</v>
      </c>
      <c r="AH4168">
        <f t="shared" si="783"/>
        <v>0</v>
      </c>
      <c r="AI4168">
        <f t="shared" si="784"/>
        <v>0</v>
      </c>
      <c r="AJ4168">
        <f t="shared" si="785"/>
        <v>0</v>
      </c>
      <c r="AK4168">
        <f t="shared" si="786"/>
        <v>185747.85</v>
      </c>
      <c r="AL4168">
        <f t="shared" si="787"/>
        <v>223230.6</v>
      </c>
      <c r="AM4168">
        <f t="shared" si="788"/>
        <v>543916.35</v>
      </c>
      <c r="AN4168">
        <f t="shared" si="789"/>
        <v>475614.45</v>
      </c>
      <c r="AO4168">
        <f t="shared" si="790"/>
        <v>324850.5</v>
      </c>
      <c r="AP4168">
        <f t="shared" si="791"/>
        <v>438964.65</v>
      </c>
    </row>
    <row r="4169" spans="1:42" x14ac:dyDescent="0.35">
      <c r="A4169" t="s">
        <v>29</v>
      </c>
      <c r="B4169" t="s">
        <v>70</v>
      </c>
      <c r="C4169" t="s">
        <v>63</v>
      </c>
      <c r="D4169" t="s">
        <v>31</v>
      </c>
      <c r="E4169" t="s">
        <v>40</v>
      </c>
      <c r="F4169">
        <v>635</v>
      </c>
      <c r="G4169">
        <v>758</v>
      </c>
      <c r="H4169">
        <v>531</v>
      </c>
      <c r="I4169">
        <v>568</v>
      </c>
      <c r="J4169">
        <v>205</v>
      </c>
      <c r="K4169">
        <v>777</v>
      </c>
      <c r="L4169">
        <v>535</v>
      </c>
      <c r="M4169">
        <v>893</v>
      </c>
      <c r="N4169">
        <v>65211</v>
      </c>
      <c r="O4169">
        <v>81</v>
      </c>
      <c r="P4169">
        <v>3429.55</v>
      </c>
      <c r="Q4169">
        <v>165.26</v>
      </c>
      <c r="R4169">
        <v>187.04</v>
      </c>
      <c r="S4169">
        <v>704.87</v>
      </c>
      <c r="T4169">
        <v>539.61</v>
      </c>
      <c r="U4169" t="s">
        <v>46</v>
      </c>
      <c r="V4169" t="s">
        <v>50</v>
      </c>
      <c r="W4169" t="s">
        <v>56</v>
      </c>
      <c r="X4169">
        <v>728</v>
      </c>
      <c r="Y4169" t="e" cm="1" vm="1">
        <f t="array" aca="1" ref="Y4169" ca="1">_xlfn.XLOOKUP(A4169,[1]Sheet1!$A:$A,[1]Sheet1!$N:$S,"",)</f>
        <v>#VALUE!</v>
      </c>
      <c r="AE4169" t="e" vm="2">
        <f t="shared" ca="1" si="780"/>
        <v>#VALUE!</v>
      </c>
      <c r="AF4169">
        <f t="shared" si="781"/>
        <v>0</v>
      </c>
      <c r="AG4169">
        <f t="shared" si="782"/>
        <v>0</v>
      </c>
      <c r="AH4169">
        <f t="shared" si="783"/>
        <v>0</v>
      </c>
      <c r="AI4169">
        <f t="shared" si="784"/>
        <v>0</v>
      </c>
      <c r="AJ4169">
        <f t="shared" si="785"/>
        <v>0</v>
      </c>
      <c r="AK4169">
        <f t="shared" si="786"/>
        <v>534291.46</v>
      </c>
      <c r="AL4169">
        <f t="shared" si="787"/>
        <v>374285.97000000003</v>
      </c>
      <c r="AM4169">
        <f t="shared" si="788"/>
        <v>400366.16</v>
      </c>
      <c r="AN4169">
        <f t="shared" si="789"/>
        <v>144498.35</v>
      </c>
      <c r="AO4169">
        <f t="shared" si="790"/>
        <v>547683.99</v>
      </c>
      <c r="AP4169">
        <f t="shared" si="791"/>
        <v>377105.45</v>
      </c>
    </row>
    <row r="4170" spans="1:42" x14ac:dyDescent="0.35">
      <c r="A4170" t="s">
        <v>29</v>
      </c>
      <c r="B4170" t="s">
        <v>76</v>
      </c>
      <c r="C4170" t="s">
        <v>59</v>
      </c>
      <c r="D4170" t="s">
        <v>37</v>
      </c>
      <c r="E4170" t="s">
        <v>40</v>
      </c>
      <c r="F4170">
        <v>498</v>
      </c>
      <c r="G4170">
        <v>492</v>
      </c>
      <c r="H4170">
        <v>954</v>
      </c>
      <c r="I4170">
        <v>755</v>
      </c>
      <c r="J4170">
        <v>376</v>
      </c>
      <c r="K4170">
        <v>875</v>
      </c>
      <c r="L4170">
        <v>914</v>
      </c>
      <c r="M4170">
        <v>430</v>
      </c>
      <c r="N4170">
        <v>82614</v>
      </c>
      <c r="O4170">
        <v>66</v>
      </c>
      <c r="P4170">
        <v>3325.13</v>
      </c>
      <c r="Q4170">
        <v>145.88</v>
      </c>
      <c r="R4170">
        <v>168.4</v>
      </c>
      <c r="S4170">
        <v>702.72</v>
      </c>
      <c r="T4170">
        <v>556.84</v>
      </c>
      <c r="U4170" t="s">
        <v>46</v>
      </c>
      <c r="V4170" t="s">
        <v>51</v>
      </c>
      <c r="W4170" t="s">
        <v>54</v>
      </c>
      <c r="X4170">
        <v>677</v>
      </c>
      <c r="Y4170" t="e" cm="1" vm="1">
        <f t="array" aca="1" ref="Y4170" ca="1">_xlfn.XLOOKUP(A4170,[1]Sheet1!$A:$A,[1]Sheet1!$N:$S,"",)</f>
        <v>#VALUE!</v>
      </c>
      <c r="AE4170" t="e" vm="2">
        <f t="shared" ca="1" si="780"/>
        <v>#VALUE!</v>
      </c>
      <c r="AF4170">
        <f t="shared" si="781"/>
        <v>0</v>
      </c>
      <c r="AG4170">
        <f t="shared" si="782"/>
        <v>0</v>
      </c>
      <c r="AH4170">
        <f t="shared" si="783"/>
        <v>0</v>
      </c>
      <c r="AI4170">
        <f t="shared" si="784"/>
        <v>0</v>
      </c>
      <c r="AJ4170">
        <f t="shared" si="785"/>
        <v>0</v>
      </c>
      <c r="AK4170">
        <f t="shared" si="786"/>
        <v>345738.23999999999</v>
      </c>
      <c r="AL4170">
        <f t="shared" si="787"/>
        <v>670394.88</v>
      </c>
      <c r="AM4170">
        <f t="shared" si="788"/>
        <v>530553.59999999998</v>
      </c>
      <c r="AN4170">
        <f t="shared" si="789"/>
        <v>264222.72000000003</v>
      </c>
      <c r="AO4170">
        <f t="shared" si="790"/>
        <v>614880</v>
      </c>
      <c r="AP4170">
        <f t="shared" si="791"/>
        <v>642286.08000000007</v>
      </c>
    </row>
    <row r="4171" spans="1:42" x14ac:dyDescent="0.35">
      <c r="A4171" t="s">
        <v>29</v>
      </c>
      <c r="B4171" t="s">
        <v>70</v>
      </c>
      <c r="C4171" t="s">
        <v>58</v>
      </c>
      <c r="D4171" t="s">
        <v>35</v>
      </c>
      <c r="E4171" t="s">
        <v>40</v>
      </c>
      <c r="F4171">
        <v>564</v>
      </c>
      <c r="G4171">
        <v>223</v>
      </c>
      <c r="H4171">
        <v>685</v>
      </c>
      <c r="I4171">
        <v>300</v>
      </c>
      <c r="J4171">
        <v>972</v>
      </c>
      <c r="K4171">
        <v>987</v>
      </c>
      <c r="L4171">
        <v>397</v>
      </c>
      <c r="M4171">
        <v>744</v>
      </c>
      <c r="N4171">
        <v>69701</v>
      </c>
      <c r="O4171">
        <v>75</v>
      </c>
      <c r="P4171">
        <v>446.74</v>
      </c>
      <c r="Q4171">
        <v>44.73</v>
      </c>
      <c r="R4171">
        <v>57.52</v>
      </c>
      <c r="S4171">
        <v>577.78</v>
      </c>
      <c r="T4171">
        <v>533.04999999999995</v>
      </c>
      <c r="U4171" t="s">
        <v>46</v>
      </c>
      <c r="V4171" t="s">
        <v>48</v>
      </c>
      <c r="W4171" t="s">
        <v>53</v>
      </c>
      <c r="X4171">
        <v>740</v>
      </c>
      <c r="Y4171" t="e" cm="1" vm="1">
        <f t="array" aca="1" ref="Y4171" ca="1">_xlfn.XLOOKUP(A4171,[1]Sheet1!$A:$A,[1]Sheet1!$N:$S,"",)</f>
        <v>#VALUE!</v>
      </c>
      <c r="AE4171" t="e" vm="2">
        <f t="shared" ca="1" si="780"/>
        <v>#VALUE!</v>
      </c>
      <c r="AF4171">
        <f t="shared" si="781"/>
        <v>0</v>
      </c>
      <c r="AG4171">
        <f t="shared" si="782"/>
        <v>0</v>
      </c>
      <c r="AH4171">
        <f t="shared" si="783"/>
        <v>0</v>
      </c>
      <c r="AI4171">
        <f t="shared" si="784"/>
        <v>0</v>
      </c>
      <c r="AJ4171">
        <f t="shared" si="785"/>
        <v>0</v>
      </c>
      <c r="AK4171">
        <f t="shared" si="786"/>
        <v>128844.93999999999</v>
      </c>
      <c r="AL4171">
        <f t="shared" si="787"/>
        <v>395779.3</v>
      </c>
      <c r="AM4171">
        <f t="shared" si="788"/>
        <v>173334</v>
      </c>
      <c r="AN4171">
        <f t="shared" si="789"/>
        <v>561602.15999999992</v>
      </c>
      <c r="AO4171">
        <f t="shared" si="790"/>
        <v>570268.86</v>
      </c>
      <c r="AP4171">
        <f t="shared" si="791"/>
        <v>229378.66</v>
      </c>
    </row>
    <row r="4172" spans="1:42" x14ac:dyDescent="0.35">
      <c r="A4172" t="s">
        <v>29</v>
      </c>
      <c r="B4172" t="s">
        <v>71</v>
      </c>
      <c r="C4172" t="s">
        <v>59</v>
      </c>
      <c r="D4172" t="s">
        <v>33</v>
      </c>
      <c r="E4172" t="s">
        <v>40</v>
      </c>
      <c r="F4172">
        <v>693</v>
      </c>
      <c r="G4172">
        <v>478</v>
      </c>
      <c r="H4172">
        <v>157</v>
      </c>
      <c r="I4172">
        <v>525</v>
      </c>
      <c r="J4172">
        <v>554</v>
      </c>
      <c r="K4172">
        <v>976</v>
      </c>
      <c r="L4172">
        <v>731</v>
      </c>
      <c r="M4172">
        <v>506</v>
      </c>
      <c r="N4172">
        <v>85101</v>
      </c>
      <c r="O4172">
        <v>67</v>
      </c>
      <c r="P4172">
        <v>4618.01</v>
      </c>
      <c r="Q4172">
        <v>70.760000000000005</v>
      </c>
      <c r="R4172">
        <v>97.02</v>
      </c>
      <c r="S4172">
        <v>680.3</v>
      </c>
      <c r="T4172">
        <v>609.54</v>
      </c>
      <c r="U4172" t="s">
        <v>46</v>
      </c>
      <c r="V4172" t="s">
        <v>48</v>
      </c>
      <c r="W4172" t="s">
        <v>54</v>
      </c>
      <c r="X4172">
        <v>537</v>
      </c>
      <c r="Y4172" t="e" cm="1" vm="1">
        <f t="array" aca="1" ref="Y4172" ca="1">_xlfn.XLOOKUP(A4172,[1]Sheet1!$A:$A,[1]Sheet1!$N:$S,"",)</f>
        <v>#VALUE!</v>
      </c>
      <c r="AE4172" t="e" vm="2">
        <f t="shared" ca="1" si="780"/>
        <v>#VALUE!</v>
      </c>
      <c r="AF4172">
        <f t="shared" si="781"/>
        <v>0</v>
      </c>
      <c r="AG4172">
        <f t="shared" si="782"/>
        <v>0</v>
      </c>
      <c r="AH4172">
        <f t="shared" si="783"/>
        <v>0</v>
      </c>
      <c r="AI4172">
        <f t="shared" si="784"/>
        <v>0</v>
      </c>
      <c r="AJ4172">
        <f t="shared" si="785"/>
        <v>0</v>
      </c>
      <c r="AK4172">
        <f t="shared" si="786"/>
        <v>325183.39999999997</v>
      </c>
      <c r="AL4172">
        <f t="shared" si="787"/>
        <v>106807.09999999999</v>
      </c>
      <c r="AM4172">
        <f t="shared" si="788"/>
        <v>357157.5</v>
      </c>
      <c r="AN4172">
        <f t="shared" si="789"/>
        <v>376886.19999999995</v>
      </c>
      <c r="AO4172">
        <f t="shared" si="790"/>
        <v>663972.79999999993</v>
      </c>
      <c r="AP4172">
        <f t="shared" si="791"/>
        <v>497299.3</v>
      </c>
    </row>
    <row r="4173" spans="1:42" x14ac:dyDescent="0.35">
      <c r="A4173" t="s">
        <v>29</v>
      </c>
      <c r="B4173" t="s">
        <v>71</v>
      </c>
      <c r="C4173" t="s">
        <v>64</v>
      </c>
      <c r="D4173" t="s">
        <v>39</v>
      </c>
      <c r="E4173" t="s">
        <v>40</v>
      </c>
      <c r="F4173">
        <v>869</v>
      </c>
      <c r="G4173">
        <v>290</v>
      </c>
      <c r="H4173">
        <v>210</v>
      </c>
      <c r="I4173">
        <v>437</v>
      </c>
      <c r="J4173">
        <v>296</v>
      </c>
      <c r="K4173">
        <v>205</v>
      </c>
      <c r="L4173">
        <v>482</v>
      </c>
      <c r="M4173">
        <v>625</v>
      </c>
      <c r="N4173">
        <v>34926</v>
      </c>
      <c r="O4173">
        <v>59</v>
      </c>
      <c r="P4173">
        <v>3968.54</v>
      </c>
      <c r="Q4173">
        <v>91.96</v>
      </c>
      <c r="R4173">
        <v>117.68</v>
      </c>
      <c r="S4173">
        <v>779.99</v>
      </c>
      <c r="T4173">
        <v>688.03</v>
      </c>
      <c r="U4173" t="s">
        <v>46</v>
      </c>
      <c r="V4173" t="s">
        <v>51</v>
      </c>
      <c r="W4173" t="s">
        <v>55</v>
      </c>
      <c r="X4173">
        <v>308</v>
      </c>
      <c r="Y4173" t="e" cm="1" vm="1">
        <f t="array" aca="1" ref="Y4173" ca="1">_xlfn.XLOOKUP(A4173,[1]Sheet1!$A:$A,[1]Sheet1!$N:$S,"",)</f>
        <v>#VALUE!</v>
      </c>
      <c r="AE4173" t="e" vm="2">
        <f t="shared" ca="1" si="780"/>
        <v>#VALUE!</v>
      </c>
      <c r="AF4173">
        <f t="shared" si="781"/>
        <v>0</v>
      </c>
      <c r="AG4173">
        <f t="shared" si="782"/>
        <v>0</v>
      </c>
      <c r="AH4173">
        <f t="shared" si="783"/>
        <v>0</v>
      </c>
      <c r="AI4173">
        <f t="shared" si="784"/>
        <v>0</v>
      </c>
      <c r="AJ4173">
        <f t="shared" si="785"/>
        <v>0</v>
      </c>
      <c r="AK4173">
        <f t="shared" si="786"/>
        <v>226197.1</v>
      </c>
      <c r="AL4173">
        <f t="shared" si="787"/>
        <v>163797.9</v>
      </c>
      <c r="AM4173">
        <f t="shared" si="788"/>
        <v>340855.63</v>
      </c>
      <c r="AN4173">
        <f t="shared" si="789"/>
        <v>230877.04</v>
      </c>
      <c r="AO4173">
        <f t="shared" si="790"/>
        <v>159897.95000000001</v>
      </c>
      <c r="AP4173">
        <f t="shared" si="791"/>
        <v>375955.18</v>
      </c>
    </row>
    <row r="4174" spans="1:42" x14ac:dyDescent="0.35">
      <c r="A4174" t="s">
        <v>29</v>
      </c>
      <c r="B4174" t="s">
        <v>75</v>
      </c>
      <c r="C4174" t="s">
        <v>62</v>
      </c>
      <c r="D4174" t="s">
        <v>37</v>
      </c>
      <c r="E4174" t="s">
        <v>40</v>
      </c>
      <c r="F4174">
        <v>435</v>
      </c>
      <c r="G4174">
        <v>328</v>
      </c>
      <c r="H4174">
        <v>947</v>
      </c>
      <c r="I4174">
        <v>271</v>
      </c>
      <c r="J4174">
        <v>635</v>
      </c>
      <c r="K4174">
        <v>193</v>
      </c>
      <c r="L4174">
        <v>818</v>
      </c>
      <c r="M4174">
        <v>643</v>
      </c>
      <c r="N4174">
        <v>10810</v>
      </c>
      <c r="O4174">
        <v>24</v>
      </c>
      <c r="P4174">
        <v>4997.01</v>
      </c>
      <c r="Q4174">
        <v>194.99</v>
      </c>
      <c r="R4174">
        <v>269.66000000000003</v>
      </c>
      <c r="S4174">
        <v>880.75</v>
      </c>
      <c r="T4174">
        <v>685.76</v>
      </c>
      <c r="U4174" t="s">
        <v>46</v>
      </c>
      <c r="V4174" t="s">
        <v>49</v>
      </c>
      <c r="W4174" t="s">
        <v>54</v>
      </c>
      <c r="X4174">
        <v>317</v>
      </c>
      <c r="Y4174" t="e" cm="1" vm="1">
        <f t="array" aca="1" ref="Y4174" ca="1">_xlfn.XLOOKUP(A4174,[1]Sheet1!$A:$A,[1]Sheet1!$N:$S,"",)</f>
        <v>#VALUE!</v>
      </c>
      <c r="AE4174" t="e" vm="2">
        <f t="shared" ca="1" si="780"/>
        <v>#VALUE!</v>
      </c>
      <c r="AF4174">
        <f t="shared" si="781"/>
        <v>0</v>
      </c>
      <c r="AG4174">
        <f t="shared" si="782"/>
        <v>0</v>
      </c>
      <c r="AH4174">
        <f t="shared" si="783"/>
        <v>0</v>
      </c>
      <c r="AI4174">
        <f t="shared" si="784"/>
        <v>0</v>
      </c>
      <c r="AJ4174">
        <f t="shared" si="785"/>
        <v>0</v>
      </c>
      <c r="AK4174">
        <f t="shared" si="786"/>
        <v>288886</v>
      </c>
      <c r="AL4174">
        <f t="shared" si="787"/>
        <v>834070.25</v>
      </c>
      <c r="AM4174">
        <f t="shared" si="788"/>
        <v>238683.25</v>
      </c>
      <c r="AN4174">
        <f t="shared" si="789"/>
        <v>559276.25</v>
      </c>
      <c r="AO4174">
        <f t="shared" si="790"/>
        <v>169984.75</v>
      </c>
      <c r="AP4174">
        <f t="shared" si="791"/>
        <v>720453.5</v>
      </c>
    </row>
    <row r="4175" spans="1:42" x14ac:dyDescent="0.35">
      <c r="A4175" t="s">
        <v>29</v>
      </c>
      <c r="B4175" t="s">
        <v>76</v>
      </c>
      <c r="C4175" t="s">
        <v>63</v>
      </c>
      <c r="D4175" t="s">
        <v>34</v>
      </c>
      <c r="E4175" t="s">
        <v>40</v>
      </c>
      <c r="F4175">
        <v>674</v>
      </c>
      <c r="G4175">
        <v>866</v>
      </c>
      <c r="H4175">
        <v>994</v>
      </c>
      <c r="I4175">
        <v>477</v>
      </c>
      <c r="J4175">
        <v>771</v>
      </c>
      <c r="K4175">
        <v>413</v>
      </c>
      <c r="L4175">
        <v>996</v>
      </c>
      <c r="M4175">
        <v>594</v>
      </c>
      <c r="N4175">
        <v>54250</v>
      </c>
      <c r="O4175">
        <v>55</v>
      </c>
      <c r="P4175">
        <v>4395.7700000000004</v>
      </c>
      <c r="Q4175">
        <v>136</v>
      </c>
      <c r="R4175">
        <v>171.15</v>
      </c>
      <c r="S4175">
        <v>832.42</v>
      </c>
      <c r="T4175">
        <v>696.42</v>
      </c>
      <c r="U4175" t="s">
        <v>46</v>
      </c>
      <c r="V4175" t="s">
        <v>48</v>
      </c>
      <c r="W4175" t="s">
        <v>56</v>
      </c>
      <c r="X4175">
        <v>279</v>
      </c>
      <c r="Y4175" t="e" cm="1" vm="1">
        <f t="array" aca="1" ref="Y4175" ca="1">_xlfn.XLOOKUP(A4175,[1]Sheet1!$A:$A,[1]Sheet1!$N:$S,"",)</f>
        <v>#VALUE!</v>
      </c>
      <c r="AE4175" t="e" vm="2">
        <f t="shared" ca="1" si="780"/>
        <v>#VALUE!</v>
      </c>
      <c r="AF4175">
        <f t="shared" si="781"/>
        <v>0</v>
      </c>
      <c r="AG4175">
        <f t="shared" si="782"/>
        <v>0</v>
      </c>
      <c r="AH4175">
        <f t="shared" si="783"/>
        <v>0</v>
      </c>
      <c r="AI4175">
        <f t="shared" si="784"/>
        <v>0</v>
      </c>
      <c r="AJ4175">
        <f t="shared" si="785"/>
        <v>0</v>
      </c>
      <c r="AK4175">
        <f t="shared" si="786"/>
        <v>720875.72</v>
      </c>
      <c r="AL4175">
        <f t="shared" si="787"/>
        <v>827425.48</v>
      </c>
      <c r="AM4175">
        <f t="shared" si="788"/>
        <v>397064.33999999997</v>
      </c>
      <c r="AN4175">
        <f t="shared" si="789"/>
        <v>641795.81999999995</v>
      </c>
      <c r="AO4175">
        <f t="shared" si="790"/>
        <v>343789.45999999996</v>
      </c>
      <c r="AP4175">
        <f t="shared" si="791"/>
        <v>829090.32</v>
      </c>
    </row>
    <row r="4176" spans="1:42" x14ac:dyDescent="0.35">
      <c r="A4176" t="s">
        <v>29</v>
      </c>
      <c r="B4176" t="s">
        <v>74</v>
      </c>
      <c r="C4176" t="s">
        <v>58</v>
      </c>
      <c r="D4176" t="s">
        <v>33</v>
      </c>
      <c r="E4176" t="s">
        <v>40</v>
      </c>
      <c r="F4176">
        <v>753</v>
      </c>
      <c r="G4176">
        <v>665</v>
      </c>
      <c r="H4176">
        <v>717</v>
      </c>
      <c r="I4176">
        <v>821</v>
      </c>
      <c r="J4176">
        <v>473</v>
      </c>
      <c r="K4176">
        <v>902</v>
      </c>
      <c r="L4176">
        <v>754</v>
      </c>
      <c r="M4176">
        <v>788</v>
      </c>
      <c r="N4176">
        <v>61740</v>
      </c>
      <c r="O4176">
        <v>41</v>
      </c>
      <c r="P4176">
        <v>4187.7</v>
      </c>
      <c r="Q4176">
        <v>29.55</v>
      </c>
      <c r="R4176">
        <v>32.590000000000003</v>
      </c>
      <c r="S4176">
        <v>783.38</v>
      </c>
      <c r="T4176">
        <v>753.83</v>
      </c>
      <c r="U4176" t="s">
        <v>46</v>
      </c>
      <c r="V4176" t="s">
        <v>49</v>
      </c>
      <c r="W4176" t="s">
        <v>55</v>
      </c>
      <c r="X4176">
        <v>121</v>
      </c>
      <c r="Y4176" t="e" cm="1" vm="1">
        <f t="array" aca="1" ref="Y4176" ca="1">_xlfn.XLOOKUP(A4176,[1]Sheet1!$A:$A,[1]Sheet1!$N:$S,"",)</f>
        <v>#VALUE!</v>
      </c>
      <c r="AE4176" t="e" vm="2">
        <f t="shared" ca="1" si="780"/>
        <v>#VALUE!</v>
      </c>
      <c r="AF4176">
        <f t="shared" si="781"/>
        <v>0</v>
      </c>
      <c r="AG4176">
        <f t="shared" si="782"/>
        <v>0</v>
      </c>
      <c r="AH4176">
        <f t="shared" si="783"/>
        <v>0</v>
      </c>
      <c r="AI4176">
        <f t="shared" si="784"/>
        <v>0</v>
      </c>
      <c r="AJ4176">
        <f t="shared" si="785"/>
        <v>0</v>
      </c>
      <c r="AK4176">
        <f t="shared" si="786"/>
        <v>520947.7</v>
      </c>
      <c r="AL4176">
        <f t="shared" si="787"/>
        <v>561683.46</v>
      </c>
      <c r="AM4176">
        <f t="shared" si="788"/>
        <v>643154.98</v>
      </c>
      <c r="AN4176">
        <f t="shared" si="789"/>
        <v>370538.74</v>
      </c>
      <c r="AO4176">
        <f t="shared" si="790"/>
        <v>706608.76</v>
      </c>
      <c r="AP4176">
        <f t="shared" si="791"/>
        <v>590668.52</v>
      </c>
    </row>
    <row r="4177" spans="1:42" x14ac:dyDescent="0.35">
      <c r="A4177" t="s">
        <v>29</v>
      </c>
      <c r="B4177" t="s">
        <v>75</v>
      </c>
      <c r="C4177" t="s">
        <v>59</v>
      </c>
      <c r="D4177" t="s">
        <v>39</v>
      </c>
      <c r="E4177" t="s">
        <v>40</v>
      </c>
      <c r="F4177">
        <v>830</v>
      </c>
      <c r="G4177">
        <v>453</v>
      </c>
      <c r="H4177">
        <v>584</v>
      </c>
      <c r="I4177">
        <v>609</v>
      </c>
      <c r="J4177">
        <v>684</v>
      </c>
      <c r="K4177">
        <v>260</v>
      </c>
      <c r="L4177">
        <v>476</v>
      </c>
      <c r="M4177">
        <v>763</v>
      </c>
      <c r="N4177">
        <v>97433</v>
      </c>
      <c r="O4177">
        <v>23</v>
      </c>
      <c r="P4177">
        <v>2422.38</v>
      </c>
      <c r="Q4177">
        <v>109.16</v>
      </c>
      <c r="R4177">
        <v>143.29</v>
      </c>
      <c r="S4177">
        <v>779.26</v>
      </c>
      <c r="T4177">
        <v>670.1</v>
      </c>
      <c r="U4177" t="s">
        <v>46</v>
      </c>
      <c r="V4177" t="s">
        <v>49</v>
      </c>
      <c r="W4177" t="s">
        <v>56</v>
      </c>
      <c r="X4177">
        <v>359</v>
      </c>
      <c r="Y4177" t="e" cm="1" vm="1">
        <f t="array" aca="1" ref="Y4177" ca="1">_xlfn.XLOOKUP(A4177,[1]Sheet1!$A:$A,[1]Sheet1!$N:$S,"",)</f>
        <v>#VALUE!</v>
      </c>
      <c r="AE4177" t="e" vm="2">
        <f t="shared" ca="1" si="780"/>
        <v>#VALUE!</v>
      </c>
      <c r="AF4177">
        <f t="shared" si="781"/>
        <v>0</v>
      </c>
      <c r="AG4177">
        <f t="shared" si="782"/>
        <v>0</v>
      </c>
      <c r="AH4177">
        <f t="shared" si="783"/>
        <v>0</v>
      </c>
      <c r="AI4177">
        <f t="shared" si="784"/>
        <v>0</v>
      </c>
      <c r="AJ4177">
        <f t="shared" si="785"/>
        <v>0</v>
      </c>
      <c r="AK4177">
        <f t="shared" si="786"/>
        <v>353004.77999999997</v>
      </c>
      <c r="AL4177">
        <f t="shared" si="787"/>
        <v>455087.83999999997</v>
      </c>
      <c r="AM4177">
        <f t="shared" si="788"/>
        <v>474569.33999999997</v>
      </c>
      <c r="AN4177">
        <f t="shared" si="789"/>
        <v>533013.84</v>
      </c>
      <c r="AO4177">
        <f t="shared" si="790"/>
        <v>202607.6</v>
      </c>
      <c r="AP4177">
        <f t="shared" si="791"/>
        <v>370927.76</v>
      </c>
    </row>
    <row r="4178" spans="1:42" x14ac:dyDescent="0.35">
      <c r="A4178" t="s">
        <v>29</v>
      </c>
      <c r="B4178" t="s">
        <v>67</v>
      </c>
      <c r="C4178" t="s">
        <v>61</v>
      </c>
      <c r="D4178" t="s">
        <v>37</v>
      </c>
      <c r="E4178" t="s">
        <v>40</v>
      </c>
      <c r="F4178">
        <v>612</v>
      </c>
      <c r="G4178">
        <v>730</v>
      </c>
      <c r="H4178">
        <v>530</v>
      </c>
      <c r="I4178">
        <v>876</v>
      </c>
      <c r="J4178">
        <v>962</v>
      </c>
      <c r="K4178">
        <v>824</v>
      </c>
      <c r="L4178">
        <v>644</v>
      </c>
      <c r="M4178">
        <v>642</v>
      </c>
      <c r="N4178">
        <v>98122</v>
      </c>
      <c r="O4178">
        <v>82</v>
      </c>
      <c r="P4178">
        <v>4719.5600000000004</v>
      </c>
      <c r="Q4178">
        <v>191.08</v>
      </c>
      <c r="R4178">
        <v>248.03</v>
      </c>
      <c r="S4178">
        <v>702</v>
      </c>
      <c r="T4178">
        <v>510.92</v>
      </c>
      <c r="U4178" t="s">
        <v>46</v>
      </c>
      <c r="V4178" t="s">
        <v>48</v>
      </c>
      <c r="W4178" t="s">
        <v>56</v>
      </c>
      <c r="X4178">
        <v>802</v>
      </c>
      <c r="Y4178" t="e" cm="1" vm="1">
        <f t="array" aca="1" ref="Y4178" ca="1">_xlfn.XLOOKUP(A4178,[1]Sheet1!$A:$A,[1]Sheet1!$N:$S,"",)</f>
        <v>#VALUE!</v>
      </c>
      <c r="AE4178" t="e" vm="2">
        <f t="shared" ca="1" si="780"/>
        <v>#VALUE!</v>
      </c>
      <c r="AF4178">
        <f t="shared" si="781"/>
        <v>0</v>
      </c>
      <c r="AG4178">
        <f t="shared" si="782"/>
        <v>0</v>
      </c>
      <c r="AH4178">
        <f t="shared" si="783"/>
        <v>0</v>
      </c>
      <c r="AI4178">
        <f t="shared" si="784"/>
        <v>0</v>
      </c>
      <c r="AJ4178">
        <f t="shared" si="785"/>
        <v>0</v>
      </c>
      <c r="AK4178">
        <f t="shared" si="786"/>
        <v>512460</v>
      </c>
      <c r="AL4178">
        <f t="shared" si="787"/>
        <v>372060</v>
      </c>
      <c r="AM4178">
        <f t="shared" si="788"/>
        <v>614952</v>
      </c>
      <c r="AN4178">
        <f t="shared" si="789"/>
        <v>675324</v>
      </c>
      <c r="AO4178">
        <f t="shared" si="790"/>
        <v>578448</v>
      </c>
      <c r="AP4178">
        <f t="shared" si="791"/>
        <v>452088</v>
      </c>
    </row>
    <row r="4179" spans="1:42" x14ac:dyDescent="0.35">
      <c r="A4179" t="s">
        <v>29</v>
      </c>
      <c r="B4179" t="s">
        <v>72</v>
      </c>
      <c r="C4179" t="s">
        <v>64</v>
      </c>
      <c r="D4179" t="s">
        <v>37</v>
      </c>
      <c r="E4179" t="s">
        <v>40</v>
      </c>
      <c r="F4179">
        <v>976</v>
      </c>
      <c r="G4179">
        <v>465</v>
      </c>
      <c r="H4179">
        <v>468</v>
      </c>
      <c r="I4179">
        <v>939</v>
      </c>
      <c r="J4179">
        <v>952</v>
      </c>
      <c r="K4179">
        <v>603</v>
      </c>
      <c r="L4179">
        <v>831</v>
      </c>
      <c r="M4179">
        <v>242</v>
      </c>
      <c r="N4179">
        <v>78093</v>
      </c>
      <c r="O4179">
        <v>89</v>
      </c>
      <c r="P4179">
        <v>2332.9</v>
      </c>
      <c r="Q4179">
        <v>76.680000000000007</v>
      </c>
      <c r="R4179">
        <v>101.25</v>
      </c>
      <c r="S4179">
        <v>848.93</v>
      </c>
      <c r="T4179">
        <v>772.25</v>
      </c>
      <c r="U4179" t="s">
        <v>46</v>
      </c>
      <c r="V4179" t="s">
        <v>51</v>
      </c>
      <c r="W4179" t="s">
        <v>53</v>
      </c>
      <c r="X4179">
        <v>69</v>
      </c>
      <c r="Y4179" t="e" cm="1" vm="1">
        <f t="array" aca="1" ref="Y4179" ca="1">_xlfn.XLOOKUP(A4179,[1]Sheet1!$A:$A,[1]Sheet1!$N:$S,"",)</f>
        <v>#VALUE!</v>
      </c>
      <c r="AE4179" t="e" vm="2">
        <f t="shared" ca="1" si="780"/>
        <v>#VALUE!</v>
      </c>
      <c r="AF4179">
        <f t="shared" si="781"/>
        <v>0</v>
      </c>
      <c r="AG4179">
        <f t="shared" si="782"/>
        <v>0</v>
      </c>
      <c r="AH4179">
        <f t="shared" si="783"/>
        <v>0</v>
      </c>
      <c r="AI4179">
        <f t="shared" si="784"/>
        <v>0</v>
      </c>
      <c r="AJ4179">
        <f t="shared" si="785"/>
        <v>0</v>
      </c>
      <c r="AK4179">
        <f t="shared" si="786"/>
        <v>394752.44999999995</v>
      </c>
      <c r="AL4179">
        <f t="shared" si="787"/>
        <v>397299.24</v>
      </c>
      <c r="AM4179">
        <f t="shared" si="788"/>
        <v>797145.2699999999</v>
      </c>
      <c r="AN4179">
        <f t="shared" si="789"/>
        <v>808181.36</v>
      </c>
      <c r="AO4179">
        <f t="shared" si="790"/>
        <v>511904.79</v>
      </c>
      <c r="AP4179">
        <f t="shared" si="791"/>
        <v>705460.83</v>
      </c>
    </row>
    <row r="4180" spans="1:42" x14ac:dyDescent="0.35">
      <c r="A4180" t="s">
        <v>29</v>
      </c>
      <c r="B4180" t="s">
        <v>73</v>
      </c>
      <c r="C4180" t="s">
        <v>64</v>
      </c>
      <c r="D4180" t="s">
        <v>37</v>
      </c>
      <c r="E4180" t="s">
        <v>40</v>
      </c>
      <c r="F4180">
        <v>560</v>
      </c>
      <c r="G4180">
        <v>134</v>
      </c>
      <c r="H4180">
        <v>109</v>
      </c>
      <c r="I4180">
        <v>169</v>
      </c>
      <c r="J4180">
        <v>438</v>
      </c>
      <c r="K4180">
        <v>384</v>
      </c>
      <c r="L4180">
        <v>441</v>
      </c>
      <c r="M4180">
        <v>433</v>
      </c>
      <c r="N4180">
        <v>47204</v>
      </c>
      <c r="O4180">
        <v>95</v>
      </c>
      <c r="P4180">
        <v>418.38</v>
      </c>
      <c r="Q4180">
        <v>107.45</v>
      </c>
      <c r="R4180">
        <v>127.2</v>
      </c>
      <c r="S4180">
        <v>677.86</v>
      </c>
      <c r="T4180">
        <v>570.41</v>
      </c>
      <c r="U4180" t="s">
        <v>46</v>
      </c>
      <c r="V4180" t="s">
        <v>49</v>
      </c>
      <c r="W4180" t="s">
        <v>54</v>
      </c>
      <c r="X4180">
        <v>641</v>
      </c>
      <c r="Y4180" t="e" cm="1" vm="1">
        <f t="array" aca="1" ref="Y4180" ca="1">_xlfn.XLOOKUP(A4180,[1]Sheet1!$A:$A,[1]Sheet1!$N:$S,"",)</f>
        <v>#VALUE!</v>
      </c>
      <c r="AE4180" t="e" vm="2">
        <f t="shared" ca="1" si="780"/>
        <v>#VALUE!</v>
      </c>
      <c r="AF4180">
        <f t="shared" si="781"/>
        <v>0</v>
      </c>
      <c r="AG4180">
        <f t="shared" si="782"/>
        <v>0</v>
      </c>
      <c r="AH4180">
        <f t="shared" si="783"/>
        <v>0</v>
      </c>
      <c r="AI4180">
        <f t="shared" si="784"/>
        <v>0</v>
      </c>
      <c r="AJ4180">
        <f t="shared" si="785"/>
        <v>0</v>
      </c>
      <c r="AK4180">
        <f t="shared" si="786"/>
        <v>90833.24</v>
      </c>
      <c r="AL4180">
        <f t="shared" si="787"/>
        <v>73886.740000000005</v>
      </c>
      <c r="AM4180">
        <f t="shared" si="788"/>
        <v>114558.34</v>
      </c>
      <c r="AN4180">
        <f t="shared" si="789"/>
        <v>296902.68</v>
      </c>
      <c r="AO4180">
        <f t="shared" si="790"/>
        <v>260298.23999999999</v>
      </c>
      <c r="AP4180">
        <f t="shared" si="791"/>
        <v>298936.26</v>
      </c>
    </row>
    <row r="4181" spans="1:42" x14ac:dyDescent="0.35">
      <c r="A4181" t="s">
        <v>29</v>
      </c>
      <c r="B4181" t="s">
        <v>67</v>
      </c>
      <c r="C4181" t="s">
        <v>64</v>
      </c>
      <c r="D4181" t="s">
        <v>34</v>
      </c>
      <c r="E4181" t="s">
        <v>40</v>
      </c>
      <c r="F4181">
        <v>105</v>
      </c>
      <c r="G4181">
        <v>703</v>
      </c>
      <c r="H4181">
        <v>924</v>
      </c>
      <c r="I4181">
        <v>743</v>
      </c>
      <c r="J4181">
        <v>687</v>
      </c>
      <c r="K4181">
        <v>223</v>
      </c>
      <c r="L4181">
        <v>199</v>
      </c>
      <c r="M4181">
        <v>170</v>
      </c>
      <c r="N4181">
        <v>77169</v>
      </c>
      <c r="O4181">
        <v>73</v>
      </c>
      <c r="P4181">
        <v>4475.03</v>
      </c>
      <c r="Q4181">
        <v>119.33</v>
      </c>
      <c r="R4181">
        <v>165.13</v>
      </c>
      <c r="S4181">
        <v>901.85</v>
      </c>
      <c r="T4181">
        <v>782.52</v>
      </c>
      <c r="U4181" t="s">
        <v>46</v>
      </c>
      <c r="V4181" t="s">
        <v>48</v>
      </c>
      <c r="W4181" t="s">
        <v>56</v>
      </c>
      <c r="X4181">
        <v>41</v>
      </c>
      <c r="Y4181" t="e" cm="1" vm="1">
        <f t="array" aca="1" ref="Y4181" ca="1">_xlfn.XLOOKUP(A4181,[1]Sheet1!$A:$A,[1]Sheet1!$N:$S,"",)</f>
        <v>#VALUE!</v>
      </c>
      <c r="AE4181" t="e" vm="2">
        <f t="shared" ca="1" si="780"/>
        <v>#VALUE!</v>
      </c>
      <c r="AF4181">
        <f t="shared" si="781"/>
        <v>0</v>
      </c>
      <c r="AG4181">
        <f t="shared" si="782"/>
        <v>0</v>
      </c>
      <c r="AH4181">
        <f t="shared" si="783"/>
        <v>0</v>
      </c>
      <c r="AI4181">
        <f t="shared" si="784"/>
        <v>0</v>
      </c>
      <c r="AJ4181">
        <f t="shared" si="785"/>
        <v>0</v>
      </c>
      <c r="AK4181">
        <f t="shared" si="786"/>
        <v>634000.55000000005</v>
      </c>
      <c r="AL4181">
        <f t="shared" si="787"/>
        <v>833309.4</v>
      </c>
      <c r="AM4181">
        <f t="shared" si="788"/>
        <v>670074.55000000005</v>
      </c>
      <c r="AN4181">
        <f t="shared" si="789"/>
        <v>619570.95000000007</v>
      </c>
      <c r="AO4181">
        <f t="shared" si="790"/>
        <v>201112.55000000002</v>
      </c>
      <c r="AP4181">
        <f t="shared" si="791"/>
        <v>179468.15</v>
      </c>
    </row>
    <row r="4182" spans="1:42" x14ac:dyDescent="0.35">
      <c r="A4182" t="s">
        <v>29</v>
      </c>
      <c r="B4182" t="s">
        <v>69</v>
      </c>
      <c r="C4182" t="s">
        <v>57</v>
      </c>
      <c r="D4182" t="s">
        <v>37</v>
      </c>
      <c r="E4182" t="s">
        <v>40</v>
      </c>
      <c r="F4182">
        <v>430</v>
      </c>
      <c r="G4182">
        <v>845</v>
      </c>
      <c r="H4182">
        <v>407</v>
      </c>
      <c r="I4182">
        <v>611</v>
      </c>
      <c r="J4182">
        <v>478</v>
      </c>
      <c r="K4182">
        <v>935</v>
      </c>
      <c r="L4182">
        <v>353</v>
      </c>
      <c r="M4182">
        <v>620</v>
      </c>
      <c r="N4182">
        <v>82194</v>
      </c>
      <c r="O4182">
        <v>54</v>
      </c>
      <c r="P4182">
        <v>4988.07</v>
      </c>
      <c r="Q4182">
        <v>157.57</v>
      </c>
      <c r="R4182">
        <v>186.84</v>
      </c>
      <c r="S4182">
        <v>903.87</v>
      </c>
      <c r="T4182">
        <v>746.3</v>
      </c>
      <c r="U4182" t="s">
        <v>46</v>
      </c>
      <c r="V4182" t="s">
        <v>50</v>
      </c>
      <c r="W4182" t="s">
        <v>53</v>
      </c>
      <c r="X4182">
        <v>142</v>
      </c>
      <c r="Y4182" t="e" cm="1" vm="1">
        <f t="array" aca="1" ref="Y4182" ca="1">_xlfn.XLOOKUP(A4182,[1]Sheet1!$A:$A,[1]Sheet1!$N:$S,"",)</f>
        <v>#VALUE!</v>
      </c>
      <c r="AE4182" t="e" vm="2">
        <f t="shared" ca="1" si="780"/>
        <v>#VALUE!</v>
      </c>
      <c r="AF4182">
        <f t="shared" si="781"/>
        <v>0</v>
      </c>
      <c r="AG4182">
        <f t="shared" si="782"/>
        <v>0</v>
      </c>
      <c r="AH4182">
        <f t="shared" si="783"/>
        <v>0</v>
      </c>
      <c r="AI4182">
        <f t="shared" si="784"/>
        <v>0</v>
      </c>
      <c r="AJ4182">
        <f t="shared" si="785"/>
        <v>0</v>
      </c>
      <c r="AK4182">
        <f t="shared" si="786"/>
        <v>763770.15</v>
      </c>
      <c r="AL4182">
        <f t="shared" si="787"/>
        <v>367875.09</v>
      </c>
      <c r="AM4182">
        <f t="shared" si="788"/>
        <v>552264.56999999995</v>
      </c>
      <c r="AN4182">
        <f t="shared" si="789"/>
        <v>432049.86</v>
      </c>
      <c r="AO4182">
        <f t="shared" si="790"/>
        <v>845118.45</v>
      </c>
      <c r="AP4182">
        <f t="shared" si="791"/>
        <v>319066.11</v>
      </c>
    </row>
    <row r="4183" spans="1:42" x14ac:dyDescent="0.35">
      <c r="A4183" t="s">
        <v>29</v>
      </c>
      <c r="B4183" t="s">
        <v>67</v>
      </c>
      <c r="C4183" t="s">
        <v>63</v>
      </c>
      <c r="D4183" t="s">
        <v>33</v>
      </c>
      <c r="E4183" t="s">
        <v>40</v>
      </c>
      <c r="F4183">
        <v>848</v>
      </c>
      <c r="G4183">
        <v>939</v>
      </c>
      <c r="H4183">
        <v>674</v>
      </c>
      <c r="I4183">
        <v>696</v>
      </c>
      <c r="J4183">
        <v>748</v>
      </c>
      <c r="K4183">
        <v>966</v>
      </c>
      <c r="L4183">
        <v>188</v>
      </c>
      <c r="M4183">
        <v>431</v>
      </c>
      <c r="N4183">
        <v>39290</v>
      </c>
      <c r="O4183">
        <v>78</v>
      </c>
      <c r="P4183">
        <v>3167.57</v>
      </c>
      <c r="Q4183">
        <v>88.65</v>
      </c>
      <c r="R4183">
        <v>116.36</v>
      </c>
      <c r="S4183">
        <v>744.99</v>
      </c>
      <c r="T4183">
        <v>656.34</v>
      </c>
      <c r="U4183" t="s">
        <v>46</v>
      </c>
      <c r="V4183" t="s">
        <v>50</v>
      </c>
      <c r="W4183" t="s">
        <v>53</v>
      </c>
      <c r="X4183">
        <v>400</v>
      </c>
      <c r="Y4183" t="e" cm="1" vm="1">
        <f t="array" aca="1" ref="Y4183" ca="1">_xlfn.XLOOKUP(A4183,[1]Sheet1!$A:$A,[1]Sheet1!$N:$S,"",)</f>
        <v>#VALUE!</v>
      </c>
      <c r="AE4183" t="e" vm="2">
        <f t="shared" ca="1" si="780"/>
        <v>#VALUE!</v>
      </c>
      <c r="AF4183">
        <f t="shared" si="781"/>
        <v>0</v>
      </c>
      <c r="AG4183">
        <f t="shared" si="782"/>
        <v>0</v>
      </c>
      <c r="AH4183">
        <f t="shared" si="783"/>
        <v>0</v>
      </c>
      <c r="AI4183">
        <f t="shared" si="784"/>
        <v>0</v>
      </c>
      <c r="AJ4183">
        <f t="shared" si="785"/>
        <v>0</v>
      </c>
      <c r="AK4183">
        <f t="shared" si="786"/>
        <v>699545.61</v>
      </c>
      <c r="AL4183">
        <f t="shared" si="787"/>
        <v>502123.26</v>
      </c>
      <c r="AM4183">
        <f t="shared" si="788"/>
        <v>518513.04</v>
      </c>
      <c r="AN4183">
        <f t="shared" si="789"/>
        <v>557252.52</v>
      </c>
      <c r="AO4183">
        <f t="shared" si="790"/>
        <v>719660.34</v>
      </c>
      <c r="AP4183">
        <f t="shared" si="791"/>
        <v>140058.12</v>
      </c>
    </row>
    <row r="4184" spans="1:42" x14ac:dyDescent="0.35">
      <c r="A4184" t="s">
        <v>29</v>
      </c>
      <c r="B4184" t="s">
        <v>73</v>
      </c>
      <c r="C4184" t="s">
        <v>58</v>
      </c>
      <c r="D4184" t="s">
        <v>30</v>
      </c>
      <c r="E4184" t="s">
        <v>40</v>
      </c>
      <c r="F4184">
        <v>708</v>
      </c>
      <c r="G4184">
        <v>598</v>
      </c>
      <c r="H4184">
        <v>472</v>
      </c>
      <c r="I4184">
        <v>434</v>
      </c>
      <c r="J4184">
        <v>874</v>
      </c>
      <c r="K4184">
        <v>596</v>
      </c>
      <c r="L4184">
        <v>399</v>
      </c>
      <c r="M4184">
        <v>739</v>
      </c>
      <c r="N4184">
        <v>49870</v>
      </c>
      <c r="O4184">
        <v>67</v>
      </c>
      <c r="P4184">
        <v>2630.74</v>
      </c>
      <c r="Q4184">
        <v>65.45</v>
      </c>
      <c r="R4184">
        <v>77.69</v>
      </c>
      <c r="S4184">
        <v>846.7</v>
      </c>
      <c r="T4184">
        <v>781.25</v>
      </c>
      <c r="U4184" t="s">
        <v>46</v>
      </c>
      <c r="V4184" t="s">
        <v>47</v>
      </c>
      <c r="W4184" t="s">
        <v>52</v>
      </c>
      <c r="X4184">
        <v>44</v>
      </c>
      <c r="Y4184" t="e" cm="1" vm="1">
        <f t="array" aca="1" ref="Y4184" ca="1">_xlfn.XLOOKUP(A4184,[1]Sheet1!$A:$A,[1]Sheet1!$N:$S,"",)</f>
        <v>#VALUE!</v>
      </c>
      <c r="AE4184" t="e" vm="2">
        <f t="shared" ca="1" si="780"/>
        <v>#VALUE!</v>
      </c>
      <c r="AF4184">
        <f t="shared" si="781"/>
        <v>0</v>
      </c>
      <c r="AG4184">
        <f t="shared" si="782"/>
        <v>0</v>
      </c>
      <c r="AH4184">
        <f t="shared" si="783"/>
        <v>0</v>
      </c>
      <c r="AI4184">
        <f t="shared" si="784"/>
        <v>0</v>
      </c>
      <c r="AJ4184">
        <f t="shared" si="785"/>
        <v>0</v>
      </c>
      <c r="AK4184">
        <f t="shared" si="786"/>
        <v>506326.60000000003</v>
      </c>
      <c r="AL4184">
        <f t="shared" si="787"/>
        <v>399642.4</v>
      </c>
      <c r="AM4184">
        <f t="shared" si="788"/>
        <v>367467.80000000005</v>
      </c>
      <c r="AN4184">
        <f t="shared" si="789"/>
        <v>740015.8</v>
      </c>
      <c r="AO4184">
        <f t="shared" si="790"/>
        <v>504633.2</v>
      </c>
      <c r="AP4184">
        <f t="shared" si="791"/>
        <v>337833.30000000005</v>
      </c>
    </row>
    <row r="4185" spans="1:42" x14ac:dyDescent="0.35">
      <c r="A4185" t="s">
        <v>29</v>
      </c>
      <c r="B4185" t="s">
        <v>75</v>
      </c>
      <c r="C4185" t="s">
        <v>61</v>
      </c>
      <c r="D4185" t="s">
        <v>33</v>
      </c>
      <c r="E4185" t="s">
        <v>40</v>
      </c>
      <c r="F4185">
        <v>889</v>
      </c>
      <c r="G4185">
        <v>997</v>
      </c>
      <c r="H4185">
        <v>840</v>
      </c>
      <c r="I4185">
        <v>543</v>
      </c>
      <c r="J4185">
        <v>105</v>
      </c>
      <c r="K4185">
        <v>376</v>
      </c>
      <c r="L4185">
        <v>591</v>
      </c>
      <c r="M4185">
        <v>933</v>
      </c>
      <c r="N4185">
        <v>91430</v>
      </c>
      <c r="O4185">
        <v>77</v>
      </c>
      <c r="P4185">
        <v>550.41</v>
      </c>
      <c r="Q4185">
        <v>64.650000000000006</v>
      </c>
      <c r="R4185">
        <v>74.64</v>
      </c>
      <c r="S4185">
        <v>787.31</v>
      </c>
      <c r="T4185">
        <v>722.66</v>
      </c>
      <c r="U4185" t="s">
        <v>46</v>
      </c>
      <c r="V4185" t="s">
        <v>50</v>
      </c>
      <c r="W4185" t="s">
        <v>55</v>
      </c>
      <c r="X4185">
        <v>196</v>
      </c>
      <c r="Y4185" t="e" cm="1" vm="1">
        <f t="array" aca="1" ref="Y4185" ca="1">_xlfn.XLOOKUP(A4185,[1]Sheet1!$A:$A,[1]Sheet1!$N:$S,"",)</f>
        <v>#VALUE!</v>
      </c>
      <c r="AE4185" t="e" vm="2">
        <f t="shared" ca="1" si="780"/>
        <v>#VALUE!</v>
      </c>
      <c r="AF4185">
        <f t="shared" si="781"/>
        <v>0</v>
      </c>
      <c r="AG4185">
        <f t="shared" si="782"/>
        <v>0</v>
      </c>
      <c r="AH4185">
        <f t="shared" si="783"/>
        <v>0</v>
      </c>
      <c r="AI4185">
        <f t="shared" si="784"/>
        <v>0</v>
      </c>
      <c r="AJ4185">
        <f t="shared" si="785"/>
        <v>0</v>
      </c>
      <c r="AK4185">
        <f t="shared" si="786"/>
        <v>784948.07</v>
      </c>
      <c r="AL4185">
        <f t="shared" si="787"/>
        <v>661340.39999999991</v>
      </c>
      <c r="AM4185">
        <f t="shared" si="788"/>
        <v>427509.32999999996</v>
      </c>
      <c r="AN4185">
        <f t="shared" si="789"/>
        <v>82667.549999999988</v>
      </c>
      <c r="AO4185">
        <f t="shared" si="790"/>
        <v>296028.56</v>
      </c>
      <c r="AP4185">
        <f t="shared" si="791"/>
        <v>465300.20999999996</v>
      </c>
    </row>
    <row r="4186" spans="1:42" x14ac:dyDescent="0.35">
      <c r="A4186" t="s">
        <v>29</v>
      </c>
      <c r="B4186" t="s">
        <v>71</v>
      </c>
      <c r="C4186" t="s">
        <v>57</v>
      </c>
      <c r="D4186" t="s">
        <v>33</v>
      </c>
      <c r="E4186" t="s">
        <v>40</v>
      </c>
      <c r="F4186">
        <v>657</v>
      </c>
      <c r="G4186">
        <v>717</v>
      </c>
      <c r="H4186">
        <v>128</v>
      </c>
      <c r="I4186">
        <v>305</v>
      </c>
      <c r="J4186">
        <v>328</v>
      </c>
      <c r="K4186">
        <v>865</v>
      </c>
      <c r="L4186">
        <v>579</v>
      </c>
      <c r="M4186">
        <v>102</v>
      </c>
      <c r="N4186">
        <v>61539</v>
      </c>
      <c r="O4186">
        <v>81</v>
      </c>
      <c r="P4186">
        <v>4693.6400000000003</v>
      </c>
      <c r="Q4186">
        <v>193.82</v>
      </c>
      <c r="R4186">
        <v>225.26</v>
      </c>
      <c r="S4186">
        <v>973.16</v>
      </c>
      <c r="T4186">
        <v>779.34</v>
      </c>
      <c r="U4186" t="s">
        <v>46</v>
      </c>
      <c r="V4186" t="s">
        <v>49</v>
      </c>
      <c r="W4186" t="s">
        <v>54</v>
      </c>
      <c r="X4186">
        <v>51</v>
      </c>
      <c r="Y4186" t="e" cm="1" vm="1">
        <f t="array" aca="1" ref="Y4186" ca="1">_xlfn.XLOOKUP(A4186,[1]Sheet1!$A:$A,[1]Sheet1!$N:$S,"",)</f>
        <v>#VALUE!</v>
      </c>
      <c r="AE4186" t="e" vm="2">
        <f t="shared" ca="1" si="780"/>
        <v>#VALUE!</v>
      </c>
      <c r="AF4186">
        <f t="shared" si="781"/>
        <v>0</v>
      </c>
      <c r="AG4186">
        <f t="shared" si="782"/>
        <v>0</v>
      </c>
      <c r="AH4186">
        <f t="shared" si="783"/>
        <v>0</v>
      </c>
      <c r="AI4186">
        <f t="shared" si="784"/>
        <v>0</v>
      </c>
      <c r="AJ4186">
        <f t="shared" si="785"/>
        <v>0</v>
      </c>
      <c r="AK4186">
        <f t="shared" si="786"/>
        <v>697755.72</v>
      </c>
      <c r="AL4186">
        <f t="shared" si="787"/>
        <v>124564.48</v>
      </c>
      <c r="AM4186">
        <f t="shared" si="788"/>
        <v>296813.8</v>
      </c>
      <c r="AN4186">
        <f t="shared" si="789"/>
        <v>319196.48</v>
      </c>
      <c r="AO4186">
        <f t="shared" si="790"/>
        <v>841783.4</v>
      </c>
      <c r="AP4186">
        <f t="shared" si="791"/>
        <v>563459.64</v>
      </c>
    </row>
    <row r="4187" spans="1:42" x14ac:dyDescent="0.35">
      <c r="A4187" t="s">
        <v>29</v>
      </c>
      <c r="B4187" t="s">
        <v>67</v>
      </c>
      <c r="C4187" t="s">
        <v>57</v>
      </c>
      <c r="D4187" t="s">
        <v>32</v>
      </c>
      <c r="E4187" t="s">
        <v>40</v>
      </c>
      <c r="F4187">
        <v>883</v>
      </c>
      <c r="G4187">
        <v>502</v>
      </c>
      <c r="H4187">
        <v>754</v>
      </c>
      <c r="I4187">
        <v>820</v>
      </c>
      <c r="J4187">
        <v>349</v>
      </c>
      <c r="K4187">
        <v>876</v>
      </c>
      <c r="L4187">
        <v>886</v>
      </c>
      <c r="M4187">
        <v>845</v>
      </c>
      <c r="N4187">
        <v>11566</v>
      </c>
      <c r="O4187">
        <v>94</v>
      </c>
      <c r="P4187">
        <v>3653.88</v>
      </c>
      <c r="Q4187">
        <v>110.71</v>
      </c>
      <c r="R4187">
        <v>146.27000000000001</v>
      </c>
      <c r="S4187">
        <v>722.9</v>
      </c>
      <c r="T4187">
        <v>612.19000000000005</v>
      </c>
      <c r="U4187" t="s">
        <v>46</v>
      </c>
      <c r="V4187" t="s">
        <v>50</v>
      </c>
      <c r="W4187" t="s">
        <v>52</v>
      </c>
      <c r="X4187">
        <v>527</v>
      </c>
      <c r="Y4187" t="e" cm="1" vm="1">
        <f t="array" aca="1" ref="Y4187" ca="1">_xlfn.XLOOKUP(A4187,[1]Sheet1!$A:$A,[1]Sheet1!$N:$S,"",)</f>
        <v>#VALUE!</v>
      </c>
      <c r="AE4187" t="e" vm="2">
        <f t="shared" ca="1" si="780"/>
        <v>#VALUE!</v>
      </c>
      <c r="AF4187">
        <f t="shared" si="781"/>
        <v>0</v>
      </c>
      <c r="AG4187">
        <f t="shared" si="782"/>
        <v>0</v>
      </c>
      <c r="AH4187">
        <f t="shared" si="783"/>
        <v>0</v>
      </c>
      <c r="AI4187">
        <f t="shared" si="784"/>
        <v>0</v>
      </c>
      <c r="AJ4187">
        <f t="shared" si="785"/>
        <v>0</v>
      </c>
      <c r="AK4187">
        <f t="shared" si="786"/>
        <v>362895.8</v>
      </c>
      <c r="AL4187">
        <f t="shared" si="787"/>
        <v>545066.6</v>
      </c>
      <c r="AM4187">
        <f t="shared" si="788"/>
        <v>592778</v>
      </c>
      <c r="AN4187">
        <f t="shared" si="789"/>
        <v>252292.1</v>
      </c>
      <c r="AO4187">
        <f t="shared" si="790"/>
        <v>633260.4</v>
      </c>
      <c r="AP4187">
        <f t="shared" si="791"/>
        <v>640489.4</v>
      </c>
    </row>
    <row r="4188" spans="1:42" x14ac:dyDescent="0.35">
      <c r="A4188" t="s">
        <v>29</v>
      </c>
      <c r="B4188" t="s">
        <v>76</v>
      </c>
      <c r="C4188" t="s">
        <v>65</v>
      </c>
      <c r="D4188" t="s">
        <v>36</v>
      </c>
      <c r="E4188" t="s">
        <v>40</v>
      </c>
      <c r="F4188">
        <v>615</v>
      </c>
      <c r="G4188">
        <v>913</v>
      </c>
      <c r="H4188">
        <v>658</v>
      </c>
      <c r="I4188">
        <v>162</v>
      </c>
      <c r="J4188">
        <v>915</v>
      </c>
      <c r="K4188">
        <v>401</v>
      </c>
      <c r="L4188">
        <v>884</v>
      </c>
      <c r="M4188">
        <v>998</v>
      </c>
      <c r="N4188">
        <v>47081</v>
      </c>
      <c r="O4188">
        <v>47</v>
      </c>
      <c r="P4188">
        <v>3761.58</v>
      </c>
      <c r="Q4188">
        <v>84.14</v>
      </c>
      <c r="R4188">
        <v>105.48</v>
      </c>
      <c r="S4188">
        <v>854.37</v>
      </c>
      <c r="T4188">
        <v>770.23</v>
      </c>
      <c r="U4188" t="s">
        <v>46</v>
      </c>
      <c r="V4188" t="s">
        <v>47</v>
      </c>
      <c r="W4188" t="s">
        <v>53</v>
      </c>
      <c r="X4188">
        <v>79</v>
      </c>
      <c r="Y4188" t="e" cm="1" vm="1">
        <f t="array" aca="1" ref="Y4188" ca="1">_xlfn.XLOOKUP(A4188,[1]Sheet1!$A:$A,[1]Sheet1!$N:$S,"",)</f>
        <v>#VALUE!</v>
      </c>
      <c r="AE4188" t="e" vm="2">
        <f t="shared" ca="1" si="780"/>
        <v>#VALUE!</v>
      </c>
      <c r="AF4188">
        <f t="shared" si="781"/>
        <v>0</v>
      </c>
      <c r="AG4188">
        <f t="shared" si="782"/>
        <v>0</v>
      </c>
      <c r="AH4188">
        <f t="shared" si="783"/>
        <v>0</v>
      </c>
      <c r="AI4188">
        <f t="shared" si="784"/>
        <v>0</v>
      </c>
      <c r="AJ4188">
        <f t="shared" si="785"/>
        <v>0</v>
      </c>
      <c r="AK4188">
        <f t="shared" si="786"/>
        <v>780039.81</v>
      </c>
      <c r="AL4188">
        <f t="shared" si="787"/>
        <v>562175.46</v>
      </c>
      <c r="AM4188">
        <f t="shared" si="788"/>
        <v>138407.94</v>
      </c>
      <c r="AN4188">
        <f t="shared" si="789"/>
        <v>781748.55</v>
      </c>
      <c r="AO4188">
        <f t="shared" si="790"/>
        <v>342602.37</v>
      </c>
      <c r="AP4188">
        <f t="shared" si="791"/>
        <v>755263.08</v>
      </c>
    </row>
    <row r="4189" spans="1:42" x14ac:dyDescent="0.35">
      <c r="A4189" t="s">
        <v>29</v>
      </c>
      <c r="B4189" t="s">
        <v>69</v>
      </c>
      <c r="C4189" t="s">
        <v>61</v>
      </c>
      <c r="D4189" t="s">
        <v>31</v>
      </c>
      <c r="E4189" t="s">
        <v>40</v>
      </c>
      <c r="F4189">
        <v>347</v>
      </c>
      <c r="G4189">
        <v>794</v>
      </c>
      <c r="H4189">
        <v>609</v>
      </c>
      <c r="I4189">
        <v>579</v>
      </c>
      <c r="J4189">
        <v>102</v>
      </c>
      <c r="K4189">
        <v>695</v>
      </c>
      <c r="L4189">
        <v>300</v>
      </c>
      <c r="M4189">
        <v>145</v>
      </c>
      <c r="N4189">
        <v>27584</v>
      </c>
      <c r="O4189">
        <v>23</v>
      </c>
      <c r="P4189">
        <v>1669.73</v>
      </c>
      <c r="Q4189">
        <v>176.44</v>
      </c>
      <c r="R4189">
        <v>223.52</v>
      </c>
      <c r="S4189">
        <v>937.79</v>
      </c>
      <c r="T4189">
        <v>761.35</v>
      </c>
      <c r="U4189" t="s">
        <v>46</v>
      </c>
      <c r="V4189" t="s">
        <v>50</v>
      </c>
      <c r="W4189" t="s">
        <v>55</v>
      </c>
      <c r="X4189">
        <v>95</v>
      </c>
      <c r="Y4189" t="e" cm="1" vm="1">
        <f t="array" aca="1" ref="Y4189" ca="1">_xlfn.XLOOKUP(A4189,[1]Sheet1!$A:$A,[1]Sheet1!$N:$S,"",)</f>
        <v>#VALUE!</v>
      </c>
      <c r="AE4189" t="e" vm="2">
        <f t="shared" ca="1" si="780"/>
        <v>#VALUE!</v>
      </c>
      <c r="AF4189">
        <f t="shared" si="781"/>
        <v>0</v>
      </c>
      <c r="AG4189">
        <f t="shared" si="782"/>
        <v>0</v>
      </c>
      <c r="AH4189">
        <f t="shared" si="783"/>
        <v>0</v>
      </c>
      <c r="AI4189">
        <f t="shared" si="784"/>
        <v>0</v>
      </c>
      <c r="AJ4189">
        <f t="shared" si="785"/>
        <v>0</v>
      </c>
      <c r="AK4189">
        <f t="shared" si="786"/>
        <v>744605.26</v>
      </c>
      <c r="AL4189">
        <f t="shared" si="787"/>
        <v>571114.11</v>
      </c>
      <c r="AM4189">
        <f t="shared" si="788"/>
        <v>542980.41</v>
      </c>
      <c r="AN4189">
        <f t="shared" si="789"/>
        <v>95654.58</v>
      </c>
      <c r="AO4189">
        <f t="shared" si="790"/>
        <v>651764.04999999993</v>
      </c>
      <c r="AP4189">
        <f t="shared" si="791"/>
        <v>281337</v>
      </c>
    </row>
    <row r="4190" spans="1:42" x14ac:dyDescent="0.35">
      <c r="A4190" t="s">
        <v>29</v>
      </c>
      <c r="B4190" t="s">
        <v>70</v>
      </c>
      <c r="C4190" t="s">
        <v>58</v>
      </c>
      <c r="D4190" t="s">
        <v>38</v>
      </c>
      <c r="E4190" t="s">
        <v>40</v>
      </c>
      <c r="F4190">
        <v>246</v>
      </c>
      <c r="G4190">
        <v>749</v>
      </c>
      <c r="H4190">
        <v>993</v>
      </c>
      <c r="I4190">
        <v>325</v>
      </c>
      <c r="J4190">
        <v>949</v>
      </c>
      <c r="K4190">
        <v>352</v>
      </c>
      <c r="L4190">
        <v>967</v>
      </c>
      <c r="M4190">
        <v>731</v>
      </c>
      <c r="N4190">
        <v>71480</v>
      </c>
      <c r="O4190">
        <v>78</v>
      </c>
      <c r="P4190">
        <v>2736.72</v>
      </c>
      <c r="Q4190">
        <v>108.61</v>
      </c>
      <c r="R4190">
        <v>138.5</v>
      </c>
      <c r="S4190">
        <v>808.38</v>
      </c>
      <c r="T4190">
        <v>699.77</v>
      </c>
      <c r="U4190" t="s">
        <v>46</v>
      </c>
      <c r="V4190" t="s">
        <v>51</v>
      </c>
      <c r="W4190" t="s">
        <v>56</v>
      </c>
      <c r="X4190">
        <v>267</v>
      </c>
      <c r="Y4190" t="e" cm="1" vm="1">
        <f t="array" aca="1" ref="Y4190" ca="1">_xlfn.XLOOKUP(A4190,[1]Sheet1!$A:$A,[1]Sheet1!$N:$S,"",)</f>
        <v>#VALUE!</v>
      </c>
      <c r="AE4190" t="e" vm="2">
        <f t="shared" ca="1" si="780"/>
        <v>#VALUE!</v>
      </c>
      <c r="AF4190">
        <f t="shared" si="781"/>
        <v>0</v>
      </c>
      <c r="AG4190">
        <f t="shared" si="782"/>
        <v>0</v>
      </c>
      <c r="AH4190">
        <f t="shared" si="783"/>
        <v>0</v>
      </c>
      <c r="AI4190">
        <f t="shared" si="784"/>
        <v>0</v>
      </c>
      <c r="AJ4190">
        <f t="shared" si="785"/>
        <v>0</v>
      </c>
      <c r="AK4190">
        <f t="shared" si="786"/>
        <v>605476.62</v>
      </c>
      <c r="AL4190">
        <f t="shared" si="787"/>
        <v>802721.34</v>
      </c>
      <c r="AM4190">
        <f t="shared" si="788"/>
        <v>262723.5</v>
      </c>
      <c r="AN4190">
        <f t="shared" si="789"/>
        <v>767152.62</v>
      </c>
      <c r="AO4190">
        <f t="shared" si="790"/>
        <v>284549.76000000001</v>
      </c>
      <c r="AP4190">
        <f t="shared" si="791"/>
        <v>781703.46</v>
      </c>
    </row>
    <row r="4191" spans="1:42" x14ac:dyDescent="0.35">
      <c r="A4191" t="s">
        <v>29</v>
      </c>
      <c r="B4191" t="s">
        <v>70</v>
      </c>
      <c r="C4191" t="s">
        <v>66</v>
      </c>
      <c r="D4191" t="s">
        <v>31</v>
      </c>
      <c r="E4191" t="s">
        <v>40</v>
      </c>
      <c r="F4191">
        <v>586</v>
      </c>
      <c r="G4191">
        <v>701</v>
      </c>
      <c r="H4191">
        <v>364</v>
      </c>
      <c r="I4191">
        <v>231</v>
      </c>
      <c r="J4191">
        <v>417</v>
      </c>
      <c r="K4191">
        <v>813</v>
      </c>
      <c r="L4191">
        <v>939</v>
      </c>
      <c r="M4191">
        <v>780</v>
      </c>
      <c r="N4191">
        <v>16937</v>
      </c>
      <c r="O4191">
        <v>88</v>
      </c>
      <c r="P4191">
        <v>449.48</v>
      </c>
      <c r="Q4191">
        <v>168.21</v>
      </c>
      <c r="R4191">
        <v>228.85</v>
      </c>
      <c r="S4191">
        <v>924.21</v>
      </c>
      <c r="T4191">
        <v>756</v>
      </c>
      <c r="U4191" t="s">
        <v>46</v>
      </c>
      <c r="V4191" t="s">
        <v>50</v>
      </c>
      <c r="W4191" t="s">
        <v>56</v>
      </c>
      <c r="X4191">
        <v>112</v>
      </c>
      <c r="Y4191" t="e" cm="1" vm="1">
        <f t="array" aca="1" ref="Y4191" ca="1">_xlfn.XLOOKUP(A4191,[1]Sheet1!$A:$A,[1]Sheet1!$N:$S,"",)</f>
        <v>#VALUE!</v>
      </c>
      <c r="AE4191" t="e" vm="2">
        <f t="shared" ca="1" si="780"/>
        <v>#VALUE!</v>
      </c>
      <c r="AF4191">
        <f t="shared" si="781"/>
        <v>0</v>
      </c>
      <c r="AG4191">
        <f t="shared" si="782"/>
        <v>0</v>
      </c>
      <c r="AH4191">
        <f t="shared" si="783"/>
        <v>0</v>
      </c>
      <c r="AI4191">
        <f t="shared" si="784"/>
        <v>0</v>
      </c>
      <c r="AJ4191">
        <f t="shared" si="785"/>
        <v>0</v>
      </c>
      <c r="AK4191">
        <f t="shared" si="786"/>
        <v>647871.21000000008</v>
      </c>
      <c r="AL4191">
        <f t="shared" si="787"/>
        <v>336412.44</v>
      </c>
      <c r="AM4191">
        <f t="shared" si="788"/>
        <v>213492.51</v>
      </c>
      <c r="AN4191">
        <f t="shared" si="789"/>
        <v>385395.57</v>
      </c>
      <c r="AO4191">
        <f t="shared" si="790"/>
        <v>751382.73</v>
      </c>
      <c r="AP4191">
        <f t="shared" si="791"/>
        <v>867833.19000000006</v>
      </c>
    </row>
    <row r="4192" spans="1:42" x14ac:dyDescent="0.35">
      <c r="A4192" t="s">
        <v>29</v>
      </c>
      <c r="B4192" t="s">
        <v>70</v>
      </c>
      <c r="C4192" t="s">
        <v>58</v>
      </c>
      <c r="D4192" t="s">
        <v>31</v>
      </c>
      <c r="E4192" t="s">
        <v>40</v>
      </c>
      <c r="F4192">
        <v>534</v>
      </c>
      <c r="G4192">
        <v>564</v>
      </c>
      <c r="H4192">
        <v>720</v>
      </c>
      <c r="I4192">
        <v>291</v>
      </c>
      <c r="J4192">
        <v>574</v>
      </c>
      <c r="K4192">
        <v>989</v>
      </c>
      <c r="L4192">
        <v>319</v>
      </c>
      <c r="M4192">
        <v>217</v>
      </c>
      <c r="N4192">
        <v>80492</v>
      </c>
      <c r="O4192">
        <v>46</v>
      </c>
      <c r="P4192">
        <v>4137.0200000000004</v>
      </c>
      <c r="Q4192">
        <v>122.72</v>
      </c>
      <c r="R4192">
        <v>163.69</v>
      </c>
      <c r="S4192">
        <v>908.93</v>
      </c>
      <c r="T4192">
        <v>786.21</v>
      </c>
      <c r="U4192" t="s">
        <v>46</v>
      </c>
      <c r="V4192" t="s">
        <v>47</v>
      </c>
      <c r="W4192" t="s">
        <v>54</v>
      </c>
      <c r="X4192">
        <v>25</v>
      </c>
      <c r="Y4192" t="e" cm="1" vm="1">
        <f t="array" aca="1" ref="Y4192" ca="1">_xlfn.XLOOKUP(A4192,[1]Sheet1!$A:$A,[1]Sheet1!$N:$S,"",)</f>
        <v>#VALUE!</v>
      </c>
      <c r="AE4192" t="e" vm="2">
        <f t="shared" ca="1" si="780"/>
        <v>#VALUE!</v>
      </c>
      <c r="AF4192">
        <f t="shared" si="781"/>
        <v>0</v>
      </c>
      <c r="AG4192">
        <f t="shared" si="782"/>
        <v>0</v>
      </c>
      <c r="AH4192">
        <f t="shared" si="783"/>
        <v>0</v>
      </c>
      <c r="AI4192">
        <f t="shared" si="784"/>
        <v>0</v>
      </c>
      <c r="AJ4192">
        <f t="shared" si="785"/>
        <v>0</v>
      </c>
      <c r="AK4192">
        <f t="shared" si="786"/>
        <v>512636.51999999996</v>
      </c>
      <c r="AL4192">
        <f t="shared" si="787"/>
        <v>654429.6</v>
      </c>
      <c r="AM4192">
        <f t="shared" si="788"/>
        <v>264498.63</v>
      </c>
      <c r="AN4192">
        <f t="shared" si="789"/>
        <v>521725.81999999995</v>
      </c>
      <c r="AO4192">
        <f t="shared" si="790"/>
        <v>898931.7699999999</v>
      </c>
      <c r="AP4192">
        <f t="shared" si="791"/>
        <v>289948.67</v>
      </c>
    </row>
    <row r="4193" spans="1:42" x14ac:dyDescent="0.35">
      <c r="A4193" t="s">
        <v>29</v>
      </c>
      <c r="B4193" t="s">
        <v>76</v>
      </c>
      <c r="C4193" t="s">
        <v>60</v>
      </c>
      <c r="D4193" t="s">
        <v>36</v>
      </c>
      <c r="E4193" t="s">
        <v>40</v>
      </c>
      <c r="F4193">
        <v>772</v>
      </c>
      <c r="G4193">
        <v>433</v>
      </c>
      <c r="H4193">
        <v>877</v>
      </c>
      <c r="I4193">
        <v>507</v>
      </c>
      <c r="J4193">
        <v>289</v>
      </c>
      <c r="K4193">
        <v>298</v>
      </c>
      <c r="L4193">
        <v>516</v>
      </c>
      <c r="M4193">
        <v>918</v>
      </c>
      <c r="N4193">
        <v>66232</v>
      </c>
      <c r="O4193">
        <v>29</v>
      </c>
      <c r="P4193">
        <v>3648.27</v>
      </c>
      <c r="Q4193">
        <v>90.34</v>
      </c>
      <c r="R4193">
        <v>117.45</v>
      </c>
      <c r="S4193">
        <v>615.91</v>
      </c>
      <c r="T4193">
        <v>525.57000000000005</v>
      </c>
      <c r="U4193" t="s">
        <v>46</v>
      </c>
      <c r="V4193" t="s">
        <v>48</v>
      </c>
      <c r="W4193" t="s">
        <v>52</v>
      </c>
      <c r="X4193">
        <v>760</v>
      </c>
      <c r="Y4193" t="e" cm="1" vm="1">
        <f t="array" aca="1" ref="Y4193" ca="1">_xlfn.XLOOKUP(A4193,[1]Sheet1!$A:$A,[1]Sheet1!$N:$S,"",)</f>
        <v>#VALUE!</v>
      </c>
      <c r="AE4193" t="e" vm="2">
        <f t="shared" ca="1" si="780"/>
        <v>#VALUE!</v>
      </c>
      <c r="AF4193">
        <f t="shared" si="781"/>
        <v>0</v>
      </c>
      <c r="AG4193">
        <f t="shared" si="782"/>
        <v>0</v>
      </c>
      <c r="AH4193">
        <f t="shared" si="783"/>
        <v>0</v>
      </c>
      <c r="AI4193">
        <f t="shared" si="784"/>
        <v>0</v>
      </c>
      <c r="AJ4193">
        <f t="shared" si="785"/>
        <v>0</v>
      </c>
      <c r="AK4193">
        <f t="shared" si="786"/>
        <v>266689.02999999997</v>
      </c>
      <c r="AL4193">
        <f t="shared" si="787"/>
        <v>540153.06999999995</v>
      </c>
      <c r="AM4193">
        <f t="shared" si="788"/>
        <v>312266.37</v>
      </c>
      <c r="AN4193">
        <f t="shared" si="789"/>
        <v>177997.99</v>
      </c>
      <c r="AO4193">
        <f t="shared" si="790"/>
        <v>183541.18</v>
      </c>
      <c r="AP4193">
        <f t="shared" si="791"/>
        <v>317809.56</v>
      </c>
    </row>
    <row r="4194" spans="1:42" x14ac:dyDescent="0.35">
      <c r="A4194" t="s">
        <v>29</v>
      </c>
      <c r="B4194" t="s">
        <v>67</v>
      </c>
      <c r="C4194" t="s">
        <v>63</v>
      </c>
      <c r="D4194" t="s">
        <v>30</v>
      </c>
      <c r="E4194" t="s">
        <v>40</v>
      </c>
      <c r="F4194">
        <v>989</v>
      </c>
      <c r="G4194">
        <v>736</v>
      </c>
      <c r="H4194">
        <v>950</v>
      </c>
      <c r="I4194">
        <v>121</v>
      </c>
      <c r="J4194">
        <v>267</v>
      </c>
      <c r="K4194">
        <v>980</v>
      </c>
      <c r="L4194">
        <v>500</v>
      </c>
      <c r="M4194">
        <v>268</v>
      </c>
      <c r="N4194">
        <v>66282</v>
      </c>
      <c r="O4194">
        <v>15</v>
      </c>
      <c r="P4194">
        <v>1380.99</v>
      </c>
      <c r="Q4194">
        <v>44.41</v>
      </c>
      <c r="R4194">
        <v>60.59</v>
      </c>
      <c r="S4194">
        <v>724.28</v>
      </c>
      <c r="T4194">
        <v>679.87</v>
      </c>
      <c r="U4194" t="s">
        <v>46</v>
      </c>
      <c r="V4194" t="s">
        <v>49</v>
      </c>
      <c r="W4194" t="s">
        <v>53</v>
      </c>
      <c r="X4194">
        <v>331</v>
      </c>
      <c r="Y4194" t="e" cm="1" vm="1">
        <f t="array" aca="1" ref="Y4194" ca="1">_xlfn.XLOOKUP(A4194,[1]Sheet1!$A:$A,[1]Sheet1!$N:$S,"",)</f>
        <v>#VALUE!</v>
      </c>
      <c r="AE4194" t="e" vm="2">
        <f t="shared" ca="1" si="780"/>
        <v>#VALUE!</v>
      </c>
      <c r="AF4194">
        <f t="shared" si="781"/>
        <v>0</v>
      </c>
      <c r="AG4194">
        <f t="shared" si="782"/>
        <v>0</v>
      </c>
      <c r="AH4194">
        <f t="shared" si="783"/>
        <v>0</v>
      </c>
      <c r="AI4194">
        <f t="shared" si="784"/>
        <v>0</v>
      </c>
      <c r="AJ4194">
        <f t="shared" si="785"/>
        <v>0</v>
      </c>
      <c r="AK4194">
        <f t="shared" si="786"/>
        <v>533070.07999999996</v>
      </c>
      <c r="AL4194">
        <f t="shared" si="787"/>
        <v>688066</v>
      </c>
      <c r="AM4194">
        <f t="shared" si="788"/>
        <v>87637.87999999999</v>
      </c>
      <c r="AN4194">
        <f t="shared" si="789"/>
        <v>193382.75999999998</v>
      </c>
      <c r="AO4194">
        <f t="shared" si="790"/>
        <v>709794.4</v>
      </c>
      <c r="AP4194">
        <f t="shared" si="791"/>
        <v>362140</v>
      </c>
    </row>
    <row r="4195" spans="1:42" x14ac:dyDescent="0.35">
      <c r="A4195" t="s">
        <v>29</v>
      </c>
      <c r="B4195" t="s">
        <v>69</v>
      </c>
      <c r="C4195" t="s">
        <v>62</v>
      </c>
      <c r="D4195" t="s">
        <v>36</v>
      </c>
      <c r="E4195" t="s">
        <v>40</v>
      </c>
      <c r="F4195">
        <v>856</v>
      </c>
      <c r="G4195">
        <v>828</v>
      </c>
      <c r="H4195">
        <v>638</v>
      </c>
      <c r="I4195">
        <v>955</v>
      </c>
      <c r="J4195">
        <v>101</v>
      </c>
      <c r="K4195">
        <v>565</v>
      </c>
      <c r="L4195">
        <v>860</v>
      </c>
      <c r="M4195">
        <v>559</v>
      </c>
      <c r="N4195">
        <v>36790</v>
      </c>
      <c r="O4195">
        <v>45</v>
      </c>
      <c r="P4195">
        <v>2635.63</v>
      </c>
      <c r="Q4195">
        <v>32.51</v>
      </c>
      <c r="R4195">
        <v>43.24</v>
      </c>
      <c r="S4195">
        <v>687.42</v>
      </c>
      <c r="T4195">
        <v>654.91</v>
      </c>
      <c r="U4195" t="s">
        <v>46</v>
      </c>
      <c r="V4195" t="s">
        <v>48</v>
      </c>
      <c r="W4195" t="s">
        <v>52</v>
      </c>
      <c r="X4195">
        <v>403</v>
      </c>
      <c r="Y4195" t="e" cm="1" vm="1">
        <f t="array" aca="1" ref="Y4195" ca="1">_xlfn.XLOOKUP(A4195,[1]Sheet1!$A:$A,[1]Sheet1!$N:$S,"",)</f>
        <v>#VALUE!</v>
      </c>
      <c r="AE4195" t="e" vm="2">
        <f t="shared" ca="1" si="780"/>
        <v>#VALUE!</v>
      </c>
      <c r="AF4195">
        <f t="shared" si="781"/>
        <v>0</v>
      </c>
      <c r="AG4195">
        <f t="shared" si="782"/>
        <v>0</v>
      </c>
      <c r="AH4195">
        <f t="shared" si="783"/>
        <v>0</v>
      </c>
      <c r="AI4195">
        <f t="shared" si="784"/>
        <v>0</v>
      </c>
      <c r="AJ4195">
        <f t="shared" si="785"/>
        <v>0</v>
      </c>
      <c r="AK4195">
        <f t="shared" si="786"/>
        <v>569183.76</v>
      </c>
      <c r="AL4195">
        <f t="shared" si="787"/>
        <v>438573.95999999996</v>
      </c>
      <c r="AM4195">
        <f t="shared" si="788"/>
        <v>656486.1</v>
      </c>
      <c r="AN4195">
        <f t="shared" si="789"/>
        <v>69429.42</v>
      </c>
      <c r="AO4195">
        <f t="shared" si="790"/>
        <v>388392.3</v>
      </c>
      <c r="AP4195">
        <f t="shared" si="791"/>
        <v>591181.19999999995</v>
      </c>
    </row>
    <row r="4196" spans="1:42" x14ac:dyDescent="0.35">
      <c r="A4196" t="s">
        <v>29</v>
      </c>
      <c r="B4196" t="s">
        <v>68</v>
      </c>
      <c r="C4196" t="s">
        <v>59</v>
      </c>
      <c r="D4196" t="s">
        <v>31</v>
      </c>
      <c r="E4196" t="s">
        <v>40</v>
      </c>
      <c r="F4196">
        <v>934</v>
      </c>
      <c r="G4196">
        <v>607</v>
      </c>
      <c r="H4196">
        <v>334</v>
      </c>
      <c r="I4196">
        <v>149</v>
      </c>
      <c r="J4196">
        <v>548</v>
      </c>
      <c r="K4196">
        <v>166</v>
      </c>
      <c r="L4196">
        <v>187</v>
      </c>
      <c r="M4196">
        <v>420</v>
      </c>
      <c r="N4196">
        <v>42898</v>
      </c>
      <c r="O4196">
        <v>32</v>
      </c>
      <c r="P4196">
        <v>1561.01</v>
      </c>
      <c r="Q4196">
        <v>195.16</v>
      </c>
      <c r="R4196">
        <v>222.59</v>
      </c>
      <c r="S4196">
        <v>979.74</v>
      </c>
      <c r="T4196">
        <v>784.58</v>
      </c>
      <c r="U4196" t="s">
        <v>46</v>
      </c>
      <c r="V4196" t="s">
        <v>48</v>
      </c>
      <c r="W4196" t="s">
        <v>54</v>
      </c>
      <c r="X4196">
        <v>31</v>
      </c>
      <c r="Y4196" t="e" cm="1" vm="1">
        <f t="array" aca="1" ref="Y4196" ca="1">_xlfn.XLOOKUP(A4196,[1]Sheet1!$A:$A,[1]Sheet1!$N:$S,"",)</f>
        <v>#VALUE!</v>
      </c>
      <c r="AE4196" t="e" vm="2">
        <f t="shared" ca="1" si="780"/>
        <v>#VALUE!</v>
      </c>
      <c r="AF4196">
        <f t="shared" si="781"/>
        <v>0</v>
      </c>
      <c r="AG4196">
        <f t="shared" si="782"/>
        <v>0</v>
      </c>
      <c r="AH4196">
        <f t="shared" si="783"/>
        <v>0</v>
      </c>
      <c r="AI4196">
        <f t="shared" si="784"/>
        <v>0</v>
      </c>
      <c r="AJ4196">
        <f t="shared" si="785"/>
        <v>0</v>
      </c>
      <c r="AK4196">
        <f t="shared" si="786"/>
        <v>594702.18000000005</v>
      </c>
      <c r="AL4196">
        <f t="shared" si="787"/>
        <v>327233.15999999997</v>
      </c>
      <c r="AM4196">
        <f t="shared" si="788"/>
        <v>145981.26</v>
      </c>
      <c r="AN4196">
        <f t="shared" si="789"/>
        <v>536897.52</v>
      </c>
      <c r="AO4196">
        <f t="shared" si="790"/>
        <v>162636.84</v>
      </c>
      <c r="AP4196">
        <f t="shared" si="791"/>
        <v>183211.38</v>
      </c>
    </row>
    <row r="4197" spans="1:42" x14ac:dyDescent="0.35">
      <c r="A4197" t="s">
        <v>29</v>
      </c>
      <c r="B4197" t="s">
        <v>69</v>
      </c>
      <c r="C4197" t="s">
        <v>66</v>
      </c>
      <c r="D4197" t="s">
        <v>34</v>
      </c>
      <c r="E4197" t="s">
        <v>40</v>
      </c>
      <c r="F4197">
        <v>999</v>
      </c>
      <c r="G4197">
        <v>603</v>
      </c>
      <c r="H4197">
        <v>283</v>
      </c>
      <c r="I4197">
        <v>197</v>
      </c>
      <c r="J4197">
        <v>503</v>
      </c>
      <c r="K4197">
        <v>450</v>
      </c>
      <c r="L4197">
        <v>710</v>
      </c>
      <c r="M4197">
        <v>722</v>
      </c>
      <c r="N4197">
        <v>47281</v>
      </c>
      <c r="O4197">
        <v>60</v>
      </c>
      <c r="P4197">
        <v>4905.53</v>
      </c>
      <c r="Q4197">
        <v>132.72999999999999</v>
      </c>
      <c r="R4197">
        <v>156.22</v>
      </c>
      <c r="S4197">
        <v>873.09</v>
      </c>
      <c r="T4197">
        <v>740.36</v>
      </c>
      <c r="U4197" t="s">
        <v>46</v>
      </c>
      <c r="V4197" t="s">
        <v>48</v>
      </c>
      <c r="W4197" t="s">
        <v>56</v>
      </c>
      <c r="X4197">
        <v>152</v>
      </c>
      <c r="Y4197" t="e" cm="1" vm="1">
        <f t="array" aca="1" ref="Y4197" ca="1">_xlfn.XLOOKUP(A4197,[1]Sheet1!$A:$A,[1]Sheet1!$N:$S,"",)</f>
        <v>#VALUE!</v>
      </c>
      <c r="AE4197" t="e" vm="2">
        <f t="shared" ca="1" si="780"/>
        <v>#VALUE!</v>
      </c>
      <c r="AF4197">
        <f t="shared" si="781"/>
        <v>0</v>
      </c>
      <c r="AG4197">
        <f t="shared" si="782"/>
        <v>0</v>
      </c>
      <c r="AH4197">
        <f t="shared" si="783"/>
        <v>0</v>
      </c>
      <c r="AI4197">
        <f t="shared" si="784"/>
        <v>0</v>
      </c>
      <c r="AJ4197">
        <f t="shared" si="785"/>
        <v>0</v>
      </c>
      <c r="AK4197">
        <f t="shared" si="786"/>
        <v>526473.27</v>
      </c>
      <c r="AL4197">
        <f t="shared" si="787"/>
        <v>247084.47</v>
      </c>
      <c r="AM4197">
        <f t="shared" si="788"/>
        <v>171998.73</v>
      </c>
      <c r="AN4197">
        <f t="shared" si="789"/>
        <v>439164.27</v>
      </c>
      <c r="AO4197">
        <f t="shared" si="790"/>
        <v>392890.5</v>
      </c>
      <c r="AP4197">
        <f t="shared" si="791"/>
        <v>619893.9</v>
      </c>
    </row>
    <row r="4198" spans="1:42" x14ac:dyDescent="0.35">
      <c r="A4198" t="s">
        <v>29</v>
      </c>
      <c r="B4198" t="s">
        <v>76</v>
      </c>
      <c r="C4198" t="s">
        <v>57</v>
      </c>
      <c r="D4198" t="s">
        <v>39</v>
      </c>
      <c r="E4198" t="s">
        <v>40</v>
      </c>
      <c r="F4198">
        <v>471</v>
      </c>
      <c r="G4198">
        <v>994</v>
      </c>
      <c r="H4198">
        <v>653</v>
      </c>
      <c r="I4198">
        <v>639</v>
      </c>
      <c r="J4198">
        <v>421</v>
      </c>
      <c r="K4198">
        <v>128</v>
      </c>
      <c r="L4198">
        <v>552</v>
      </c>
      <c r="M4198">
        <v>750</v>
      </c>
      <c r="N4198">
        <v>64852</v>
      </c>
      <c r="O4198">
        <v>48</v>
      </c>
      <c r="P4198">
        <v>2067.35</v>
      </c>
      <c r="Q4198">
        <v>168.98</v>
      </c>
      <c r="R4198">
        <v>195.52</v>
      </c>
      <c r="S4198">
        <v>808.65</v>
      </c>
      <c r="T4198">
        <v>639.66999999999996</v>
      </c>
      <c r="U4198" t="s">
        <v>46</v>
      </c>
      <c r="V4198" t="s">
        <v>51</v>
      </c>
      <c r="W4198" t="s">
        <v>54</v>
      </c>
      <c r="X4198">
        <v>444</v>
      </c>
      <c r="Y4198" t="e" cm="1" vm="1">
        <f t="array" aca="1" ref="Y4198" ca="1">_xlfn.XLOOKUP(A4198,[1]Sheet1!$A:$A,[1]Sheet1!$N:$S,"",)</f>
        <v>#VALUE!</v>
      </c>
      <c r="AE4198" t="e" vm="2">
        <f t="shared" ca="1" si="780"/>
        <v>#VALUE!</v>
      </c>
      <c r="AF4198">
        <f t="shared" si="781"/>
        <v>0</v>
      </c>
      <c r="AG4198">
        <f t="shared" si="782"/>
        <v>0</v>
      </c>
      <c r="AH4198">
        <f t="shared" si="783"/>
        <v>0</v>
      </c>
      <c r="AI4198">
        <f t="shared" si="784"/>
        <v>0</v>
      </c>
      <c r="AJ4198">
        <f t="shared" si="785"/>
        <v>0</v>
      </c>
      <c r="AK4198">
        <f t="shared" si="786"/>
        <v>803798.1</v>
      </c>
      <c r="AL4198">
        <f t="shared" si="787"/>
        <v>528048.44999999995</v>
      </c>
      <c r="AM4198">
        <f t="shared" si="788"/>
        <v>516727.35</v>
      </c>
      <c r="AN4198">
        <f t="shared" si="789"/>
        <v>340441.64999999997</v>
      </c>
      <c r="AO4198">
        <f t="shared" si="790"/>
        <v>103507.2</v>
      </c>
      <c r="AP4198">
        <f t="shared" si="791"/>
        <v>446374.8</v>
      </c>
    </row>
    <row r="4199" spans="1:42" x14ac:dyDescent="0.35">
      <c r="A4199" t="s">
        <v>29</v>
      </c>
      <c r="B4199" t="s">
        <v>72</v>
      </c>
      <c r="C4199" t="s">
        <v>64</v>
      </c>
      <c r="D4199" t="s">
        <v>32</v>
      </c>
      <c r="E4199" t="s">
        <v>40</v>
      </c>
      <c r="F4199">
        <v>738</v>
      </c>
      <c r="G4199">
        <v>664</v>
      </c>
      <c r="H4199">
        <v>370</v>
      </c>
      <c r="I4199">
        <v>780</v>
      </c>
      <c r="J4199">
        <v>989</v>
      </c>
      <c r="K4199">
        <v>408</v>
      </c>
      <c r="L4199">
        <v>422</v>
      </c>
      <c r="M4199">
        <v>740</v>
      </c>
      <c r="N4199">
        <v>87722</v>
      </c>
      <c r="O4199">
        <v>77</v>
      </c>
      <c r="P4199">
        <v>3490.48</v>
      </c>
      <c r="Q4199">
        <v>24.91</v>
      </c>
      <c r="R4199">
        <v>33.44</v>
      </c>
      <c r="S4199">
        <v>599.72</v>
      </c>
      <c r="T4199">
        <v>574.80999999999995</v>
      </c>
      <c r="U4199" t="s">
        <v>46</v>
      </c>
      <c r="V4199" t="s">
        <v>51</v>
      </c>
      <c r="W4199" t="s">
        <v>55</v>
      </c>
      <c r="X4199">
        <v>628</v>
      </c>
      <c r="Y4199" t="e" cm="1" vm="1">
        <f t="array" aca="1" ref="Y4199" ca="1">_xlfn.XLOOKUP(A4199,[1]Sheet1!$A:$A,[1]Sheet1!$N:$S,"",)</f>
        <v>#VALUE!</v>
      </c>
      <c r="AE4199" t="e" vm="2">
        <f t="shared" ca="1" si="780"/>
        <v>#VALUE!</v>
      </c>
      <c r="AF4199">
        <f t="shared" si="781"/>
        <v>0</v>
      </c>
      <c r="AG4199">
        <f t="shared" si="782"/>
        <v>0</v>
      </c>
      <c r="AH4199">
        <f t="shared" si="783"/>
        <v>0</v>
      </c>
      <c r="AI4199">
        <f t="shared" si="784"/>
        <v>0</v>
      </c>
      <c r="AJ4199">
        <f t="shared" si="785"/>
        <v>0</v>
      </c>
      <c r="AK4199">
        <f t="shared" si="786"/>
        <v>398214.08</v>
      </c>
      <c r="AL4199">
        <f t="shared" si="787"/>
        <v>221896.40000000002</v>
      </c>
      <c r="AM4199">
        <f t="shared" si="788"/>
        <v>467781.60000000003</v>
      </c>
      <c r="AN4199">
        <f t="shared" si="789"/>
        <v>593123.08000000007</v>
      </c>
      <c r="AO4199">
        <f t="shared" si="790"/>
        <v>244685.76</v>
      </c>
      <c r="AP4199">
        <f t="shared" si="791"/>
        <v>253081.84000000003</v>
      </c>
    </row>
    <row r="4200" spans="1:42" x14ac:dyDescent="0.35">
      <c r="A4200" t="s">
        <v>29</v>
      </c>
      <c r="B4200" t="s">
        <v>67</v>
      </c>
      <c r="C4200" t="s">
        <v>64</v>
      </c>
      <c r="D4200" t="s">
        <v>32</v>
      </c>
      <c r="E4200" t="s">
        <v>40</v>
      </c>
      <c r="F4200">
        <v>205</v>
      </c>
      <c r="G4200">
        <v>369</v>
      </c>
      <c r="H4200">
        <v>785</v>
      </c>
      <c r="I4200">
        <v>697</v>
      </c>
      <c r="J4200">
        <v>550</v>
      </c>
      <c r="K4200">
        <v>227</v>
      </c>
      <c r="L4200">
        <v>722</v>
      </c>
      <c r="M4200">
        <v>223</v>
      </c>
      <c r="N4200">
        <v>54919</v>
      </c>
      <c r="O4200">
        <v>33</v>
      </c>
      <c r="P4200">
        <v>1124.9100000000001</v>
      </c>
      <c r="Q4200">
        <v>53.34</v>
      </c>
      <c r="R4200">
        <v>74.650000000000006</v>
      </c>
      <c r="S4200">
        <v>679.36</v>
      </c>
      <c r="T4200">
        <v>626.02</v>
      </c>
      <c r="U4200" t="s">
        <v>46</v>
      </c>
      <c r="V4200" t="s">
        <v>47</v>
      </c>
      <c r="W4200" t="s">
        <v>56</v>
      </c>
      <c r="X4200">
        <v>479</v>
      </c>
      <c r="Y4200" t="e" cm="1" vm="1">
        <f t="array" aca="1" ref="Y4200" ca="1">_xlfn.XLOOKUP(A4200,[1]Sheet1!$A:$A,[1]Sheet1!$N:$S,"",)</f>
        <v>#VALUE!</v>
      </c>
      <c r="AE4200" t="e" vm="2">
        <f t="shared" ca="1" si="780"/>
        <v>#VALUE!</v>
      </c>
      <c r="AF4200">
        <f t="shared" si="781"/>
        <v>0</v>
      </c>
      <c r="AG4200">
        <f t="shared" si="782"/>
        <v>0</v>
      </c>
      <c r="AH4200">
        <f t="shared" si="783"/>
        <v>0</v>
      </c>
      <c r="AI4200">
        <f t="shared" si="784"/>
        <v>0</v>
      </c>
      <c r="AJ4200">
        <f t="shared" si="785"/>
        <v>0</v>
      </c>
      <c r="AK4200">
        <f t="shared" si="786"/>
        <v>250683.84</v>
      </c>
      <c r="AL4200">
        <f t="shared" si="787"/>
        <v>533297.6</v>
      </c>
      <c r="AM4200">
        <f t="shared" si="788"/>
        <v>473513.92</v>
      </c>
      <c r="AN4200">
        <f t="shared" si="789"/>
        <v>373648</v>
      </c>
      <c r="AO4200">
        <f t="shared" si="790"/>
        <v>154214.72</v>
      </c>
      <c r="AP4200">
        <f t="shared" si="791"/>
        <v>490497.92</v>
      </c>
    </row>
    <row r="4201" spans="1:42" x14ac:dyDescent="0.35">
      <c r="A4201" t="s">
        <v>29</v>
      </c>
      <c r="B4201" t="s">
        <v>76</v>
      </c>
      <c r="C4201" t="s">
        <v>66</v>
      </c>
      <c r="D4201" t="s">
        <v>33</v>
      </c>
      <c r="E4201" t="s">
        <v>40</v>
      </c>
      <c r="F4201">
        <v>278</v>
      </c>
      <c r="G4201">
        <v>255</v>
      </c>
      <c r="H4201">
        <v>343</v>
      </c>
      <c r="I4201">
        <v>221</v>
      </c>
      <c r="J4201">
        <v>383</v>
      </c>
      <c r="K4201">
        <v>623</v>
      </c>
      <c r="L4201">
        <v>759</v>
      </c>
      <c r="M4201">
        <v>763</v>
      </c>
      <c r="N4201">
        <v>55636</v>
      </c>
      <c r="O4201">
        <v>63</v>
      </c>
      <c r="P4201">
        <v>4053.28</v>
      </c>
      <c r="Q4201">
        <v>120.33</v>
      </c>
      <c r="R4201">
        <v>136.41</v>
      </c>
      <c r="S4201">
        <v>858.18</v>
      </c>
      <c r="T4201">
        <v>737.85</v>
      </c>
      <c r="U4201" t="s">
        <v>46</v>
      </c>
      <c r="V4201" t="s">
        <v>49</v>
      </c>
      <c r="W4201" t="s">
        <v>52</v>
      </c>
      <c r="X4201">
        <v>160</v>
      </c>
      <c r="Y4201" t="e" cm="1" vm="1">
        <f t="array" aca="1" ref="Y4201" ca="1">_xlfn.XLOOKUP(A4201,[1]Sheet1!$A:$A,[1]Sheet1!$N:$S,"",)</f>
        <v>#VALUE!</v>
      </c>
      <c r="AE4201" t="e" vm="2">
        <f t="shared" ca="1" si="780"/>
        <v>#VALUE!</v>
      </c>
      <c r="AF4201">
        <f t="shared" si="781"/>
        <v>0</v>
      </c>
      <c r="AG4201">
        <f t="shared" si="782"/>
        <v>0</v>
      </c>
      <c r="AH4201">
        <f t="shared" si="783"/>
        <v>0</v>
      </c>
      <c r="AI4201">
        <f t="shared" si="784"/>
        <v>0</v>
      </c>
      <c r="AJ4201">
        <f t="shared" si="785"/>
        <v>0</v>
      </c>
      <c r="AK4201">
        <f t="shared" si="786"/>
        <v>218835.9</v>
      </c>
      <c r="AL4201">
        <f t="shared" si="787"/>
        <v>294355.74</v>
      </c>
      <c r="AM4201">
        <f t="shared" si="788"/>
        <v>189657.78</v>
      </c>
      <c r="AN4201">
        <f t="shared" si="789"/>
        <v>328682.94</v>
      </c>
      <c r="AO4201">
        <f t="shared" si="790"/>
        <v>534646.14</v>
      </c>
      <c r="AP4201">
        <f t="shared" si="791"/>
        <v>651358.62</v>
      </c>
    </row>
    <row r="4202" spans="1:42" x14ac:dyDescent="0.35">
      <c r="A4202" t="s">
        <v>29</v>
      </c>
      <c r="B4202" t="s">
        <v>71</v>
      </c>
      <c r="C4202" t="s">
        <v>63</v>
      </c>
      <c r="D4202" t="s">
        <v>37</v>
      </c>
      <c r="E4202" t="s">
        <v>40</v>
      </c>
      <c r="F4202">
        <v>910</v>
      </c>
      <c r="G4202">
        <v>812</v>
      </c>
      <c r="H4202">
        <v>970</v>
      </c>
      <c r="I4202">
        <v>698</v>
      </c>
      <c r="J4202">
        <v>178</v>
      </c>
      <c r="K4202">
        <v>417</v>
      </c>
      <c r="L4202">
        <v>251</v>
      </c>
      <c r="M4202">
        <v>806</v>
      </c>
      <c r="N4202">
        <v>47477</v>
      </c>
      <c r="O4202">
        <v>57</v>
      </c>
      <c r="P4202">
        <v>776.03</v>
      </c>
      <c r="Q4202">
        <v>41.19</v>
      </c>
      <c r="R4202">
        <v>56.43</v>
      </c>
      <c r="S4202">
        <v>715.9</v>
      </c>
      <c r="T4202">
        <v>674.71</v>
      </c>
      <c r="U4202" t="s">
        <v>46</v>
      </c>
      <c r="V4202" t="s">
        <v>48</v>
      </c>
      <c r="W4202" t="s">
        <v>55</v>
      </c>
      <c r="X4202">
        <v>343</v>
      </c>
      <c r="Y4202" t="e" cm="1" vm="1">
        <f t="array" aca="1" ref="Y4202" ca="1">_xlfn.XLOOKUP(A4202,[1]Sheet1!$A:$A,[1]Sheet1!$N:$S,"",)</f>
        <v>#VALUE!</v>
      </c>
      <c r="AE4202" t="e" vm="2">
        <f t="shared" ca="1" si="780"/>
        <v>#VALUE!</v>
      </c>
      <c r="AF4202">
        <f t="shared" si="781"/>
        <v>0</v>
      </c>
      <c r="AG4202">
        <f t="shared" si="782"/>
        <v>0</v>
      </c>
      <c r="AH4202">
        <f t="shared" si="783"/>
        <v>0</v>
      </c>
      <c r="AI4202">
        <f t="shared" si="784"/>
        <v>0</v>
      </c>
      <c r="AJ4202">
        <f t="shared" si="785"/>
        <v>0</v>
      </c>
      <c r="AK4202">
        <f t="shared" si="786"/>
        <v>581310.79999999993</v>
      </c>
      <c r="AL4202">
        <f t="shared" si="787"/>
        <v>694423</v>
      </c>
      <c r="AM4202">
        <f t="shared" si="788"/>
        <v>499698.2</v>
      </c>
      <c r="AN4202">
        <f t="shared" si="789"/>
        <v>127430.2</v>
      </c>
      <c r="AO4202">
        <f t="shared" si="790"/>
        <v>298530.3</v>
      </c>
      <c r="AP4202">
        <f t="shared" si="791"/>
        <v>179690.9</v>
      </c>
    </row>
    <row r="4203" spans="1:42" x14ac:dyDescent="0.35">
      <c r="A4203" t="s">
        <v>29</v>
      </c>
      <c r="B4203" t="s">
        <v>68</v>
      </c>
      <c r="C4203" t="s">
        <v>65</v>
      </c>
      <c r="D4203" t="s">
        <v>37</v>
      </c>
      <c r="E4203" t="s">
        <v>40</v>
      </c>
      <c r="F4203">
        <v>672</v>
      </c>
      <c r="G4203">
        <v>991</v>
      </c>
      <c r="H4203">
        <v>973</v>
      </c>
      <c r="I4203">
        <v>316</v>
      </c>
      <c r="J4203">
        <v>961</v>
      </c>
      <c r="K4203">
        <v>732</v>
      </c>
      <c r="L4203">
        <v>188</v>
      </c>
      <c r="M4203">
        <v>143</v>
      </c>
      <c r="N4203">
        <v>27641</v>
      </c>
      <c r="O4203">
        <v>64</v>
      </c>
      <c r="P4203">
        <v>2930.93</v>
      </c>
      <c r="Q4203">
        <v>93.34</v>
      </c>
      <c r="R4203">
        <v>111.16</v>
      </c>
      <c r="S4203">
        <v>877.62</v>
      </c>
      <c r="T4203">
        <v>784.28</v>
      </c>
      <c r="U4203" t="s">
        <v>46</v>
      </c>
      <c r="V4203" t="s">
        <v>51</v>
      </c>
      <c r="W4203" t="s">
        <v>55</v>
      </c>
      <c r="X4203">
        <v>34</v>
      </c>
      <c r="Y4203" t="e" cm="1" vm="1">
        <f t="array" aca="1" ref="Y4203" ca="1">_xlfn.XLOOKUP(A4203,[1]Sheet1!$A:$A,[1]Sheet1!$N:$S,"",)</f>
        <v>#VALUE!</v>
      </c>
      <c r="AE4203" t="e" vm="2">
        <f t="shared" ca="1" si="780"/>
        <v>#VALUE!</v>
      </c>
      <c r="AF4203">
        <f t="shared" si="781"/>
        <v>0</v>
      </c>
      <c r="AG4203">
        <f t="shared" si="782"/>
        <v>0</v>
      </c>
      <c r="AH4203">
        <f t="shared" si="783"/>
        <v>0</v>
      </c>
      <c r="AI4203">
        <f t="shared" si="784"/>
        <v>0</v>
      </c>
      <c r="AJ4203">
        <f t="shared" si="785"/>
        <v>0</v>
      </c>
      <c r="AK4203">
        <f t="shared" si="786"/>
        <v>869721.42</v>
      </c>
      <c r="AL4203">
        <f t="shared" si="787"/>
        <v>853924.26</v>
      </c>
      <c r="AM4203">
        <f t="shared" si="788"/>
        <v>277327.92</v>
      </c>
      <c r="AN4203">
        <f t="shared" si="789"/>
        <v>843392.82</v>
      </c>
      <c r="AO4203">
        <f t="shared" si="790"/>
        <v>642417.84</v>
      </c>
      <c r="AP4203">
        <f t="shared" si="791"/>
        <v>164992.56</v>
      </c>
    </row>
    <row r="4204" spans="1:42" x14ac:dyDescent="0.35">
      <c r="A4204" t="s">
        <v>29</v>
      </c>
      <c r="B4204" t="s">
        <v>71</v>
      </c>
      <c r="C4204" t="s">
        <v>60</v>
      </c>
      <c r="D4204" t="s">
        <v>33</v>
      </c>
      <c r="E4204" t="s">
        <v>40</v>
      </c>
      <c r="F4204">
        <v>924</v>
      </c>
      <c r="G4204">
        <v>192</v>
      </c>
      <c r="H4204">
        <v>388</v>
      </c>
      <c r="I4204">
        <v>439</v>
      </c>
      <c r="J4204">
        <v>153</v>
      </c>
      <c r="K4204">
        <v>790</v>
      </c>
      <c r="L4204">
        <v>741</v>
      </c>
      <c r="M4204">
        <v>531</v>
      </c>
      <c r="N4204">
        <v>93828</v>
      </c>
      <c r="O4204">
        <v>84</v>
      </c>
      <c r="P4204">
        <v>4470.57</v>
      </c>
      <c r="Q4204">
        <v>59.82</v>
      </c>
      <c r="R4204">
        <v>77.709999999999994</v>
      </c>
      <c r="S4204">
        <v>711.64</v>
      </c>
      <c r="T4204">
        <v>651.82000000000005</v>
      </c>
      <c r="U4204" t="s">
        <v>46</v>
      </c>
      <c r="V4204" t="s">
        <v>47</v>
      </c>
      <c r="W4204" t="s">
        <v>56</v>
      </c>
      <c r="X4204">
        <v>412</v>
      </c>
      <c r="Y4204" t="e" cm="1" vm="1">
        <f t="array" aca="1" ref="Y4204" ca="1">_xlfn.XLOOKUP(A4204,[1]Sheet1!$A:$A,[1]Sheet1!$N:$S,"",)</f>
        <v>#VALUE!</v>
      </c>
      <c r="AE4204" t="e" vm="2">
        <f t="shared" ca="1" si="780"/>
        <v>#VALUE!</v>
      </c>
      <c r="AF4204">
        <f t="shared" si="781"/>
        <v>0</v>
      </c>
      <c r="AG4204">
        <f t="shared" si="782"/>
        <v>0</v>
      </c>
      <c r="AH4204">
        <f t="shared" si="783"/>
        <v>0</v>
      </c>
      <c r="AI4204">
        <f t="shared" si="784"/>
        <v>0</v>
      </c>
      <c r="AJ4204">
        <f t="shared" si="785"/>
        <v>0</v>
      </c>
      <c r="AK4204">
        <f t="shared" si="786"/>
        <v>136634.88</v>
      </c>
      <c r="AL4204">
        <f t="shared" si="787"/>
        <v>276116.32</v>
      </c>
      <c r="AM4204">
        <f t="shared" si="788"/>
        <v>312409.96000000002</v>
      </c>
      <c r="AN4204">
        <f t="shared" si="789"/>
        <v>108880.92</v>
      </c>
      <c r="AO4204">
        <f t="shared" si="790"/>
        <v>562195.6</v>
      </c>
      <c r="AP4204">
        <f t="shared" si="791"/>
        <v>527325.24</v>
      </c>
    </row>
    <row r="4205" spans="1:42" x14ac:dyDescent="0.35">
      <c r="A4205" t="s">
        <v>29</v>
      </c>
      <c r="B4205" t="s">
        <v>71</v>
      </c>
      <c r="C4205" t="s">
        <v>66</v>
      </c>
      <c r="D4205" t="s">
        <v>38</v>
      </c>
      <c r="E4205" t="s">
        <v>40</v>
      </c>
      <c r="F4205">
        <v>697</v>
      </c>
      <c r="G4205">
        <v>338</v>
      </c>
      <c r="H4205">
        <v>251</v>
      </c>
      <c r="I4205">
        <v>384</v>
      </c>
      <c r="J4205">
        <v>235</v>
      </c>
      <c r="K4205">
        <v>356</v>
      </c>
      <c r="L4205">
        <v>723</v>
      </c>
      <c r="M4205">
        <v>743</v>
      </c>
      <c r="N4205">
        <v>49964</v>
      </c>
      <c r="O4205">
        <v>13</v>
      </c>
      <c r="P4205">
        <v>3409.99</v>
      </c>
      <c r="Q4205">
        <v>118.27</v>
      </c>
      <c r="R4205">
        <v>155.4</v>
      </c>
      <c r="S4205">
        <v>859.84</v>
      </c>
      <c r="T4205">
        <v>741.57</v>
      </c>
      <c r="U4205" t="s">
        <v>46</v>
      </c>
      <c r="V4205" t="s">
        <v>49</v>
      </c>
      <c r="W4205" t="s">
        <v>55</v>
      </c>
      <c r="X4205">
        <v>149</v>
      </c>
      <c r="Y4205" t="e" cm="1" vm="1">
        <f t="array" aca="1" ref="Y4205" ca="1">_xlfn.XLOOKUP(A4205,[1]Sheet1!$A:$A,[1]Sheet1!$N:$S,"",)</f>
        <v>#VALUE!</v>
      </c>
      <c r="AE4205" t="e" vm="2">
        <f t="shared" ca="1" si="780"/>
        <v>#VALUE!</v>
      </c>
      <c r="AF4205">
        <f t="shared" si="781"/>
        <v>0</v>
      </c>
      <c r="AG4205">
        <f t="shared" si="782"/>
        <v>0</v>
      </c>
      <c r="AH4205">
        <f t="shared" si="783"/>
        <v>0</v>
      </c>
      <c r="AI4205">
        <f t="shared" si="784"/>
        <v>0</v>
      </c>
      <c r="AJ4205">
        <f t="shared" si="785"/>
        <v>0</v>
      </c>
      <c r="AK4205">
        <f t="shared" si="786"/>
        <v>290625.91999999998</v>
      </c>
      <c r="AL4205">
        <f t="shared" si="787"/>
        <v>215819.84</v>
      </c>
      <c r="AM4205">
        <f t="shared" si="788"/>
        <v>330178.56</v>
      </c>
      <c r="AN4205">
        <f t="shared" si="789"/>
        <v>202062.4</v>
      </c>
      <c r="AO4205">
        <f t="shared" si="790"/>
        <v>306103.04000000004</v>
      </c>
      <c r="AP4205">
        <f t="shared" si="791"/>
        <v>621664.32000000007</v>
      </c>
    </row>
    <row r="4206" spans="1:42" x14ac:dyDescent="0.35">
      <c r="A4206" t="s">
        <v>29</v>
      </c>
      <c r="B4206" t="s">
        <v>72</v>
      </c>
      <c r="C4206" t="s">
        <v>63</v>
      </c>
      <c r="D4206" t="s">
        <v>35</v>
      </c>
      <c r="E4206" t="s">
        <v>40</v>
      </c>
      <c r="F4206">
        <v>780</v>
      </c>
      <c r="G4206">
        <v>745</v>
      </c>
      <c r="H4206">
        <v>455</v>
      </c>
      <c r="I4206">
        <v>927</v>
      </c>
      <c r="J4206">
        <v>837</v>
      </c>
      <c r="K4206">
        <v>487</v>
      </c>
      <c r="L4206">
        <v>320</v>
      </c>
      <c r="M4206">
        <v>236</v>
      </c>
      <c r="N4206">
        <v>65984</v>
      </c>
      <c r="O4206">
        <v>10</v>
      </c>
      <c r="P4206">
        <v>2046.54</v>
      </c>
      <c r="Q4206">
        <v>88.26</v>
      </c>
      <c r="R4206">
        <v>117.59</v>
      </c>
      <c r="S4206">
        <v>821.38</v>
      </c>
      <c r="T4206">
        <v>733.12</v>
      </c>
      <c r="U4206" t="s">
        <v>46</v>
      </c>
      <c r="V4206" t="s">
        <v>48</v>
      </c>
      <c r="W4206" t="s">
        <v>52</v>
      </c>
      <c r="X4206">
        <v>170</v>
      </c>
      <c r="Y4206" t="e" cm="1" vm="1">
        <f t="array" aca="1" ref="Y4206" ca="1">_xlfn.XLOOKUP(A4206,[1]Sheet1!$A:$A,[1]Sheet1!$N:$S,"",)</f>
        <v>#VALUE!</v>
      </c>
      <c r="AE4206" t="e" vm="2">
        <f t="shared" ca="1" si="780"/>
        <v>#VALUE!</v>
      </c>
      <c r="AF4206">
        <f t="shared" si="781"/>
        <v>0</v>
      </c>
      <c r="AG4206">
        <f t="shared" si="782"/>
        <v>0</v>
      </c>
      <c r="AH4206">
        <f t="shared" si="783"/>
        <v>0</v>
      </c>
      <c r="AI4206">
        <f t="shared" si="784"/>
        <v>0</v>
      </c>
      <c r="AJ4206">
        <f t="shared" si="785"/>
        <v>0</v>
      </c>
      <c r="AK4206">
        <f t="shared" si="786"/>
        <v>611928.1</v>
      </c>
      <c r="AL4206">
        <f t="shared" si="787"/>
        <v>373727.9</v>
      </c>
      <c r="AM4206">
        <f t="shared" si="788"/>
        <v>761419.26</v>
      </c>
      <c r="AN4206">
        <f t="shared" si="789"/>
        <v>687495.05999999994</v>
      </c>
      <c r="AO4206">
        <f t="shared" si="790"/>
        <v>400012.06</v>
      </c>
      <c r="AP4206">
        <f t="shared" si="791"/>
        <v>262841.59999999998</v>
      </c>
    </row>
    <row r="4207" spans="1:42" x14ac:dyDescent="0.35">
      <c r="A4207" t="s">
        <v>29</v>
      </c>
      <c r="B4207" t="s">
        <v>69</v>
      </c>
      <c r="C4207" t="s">
        <v>63</v>
      </c>
      <c r="D4207" t="s">
        <v>39</v>
      </c>
      <c r="E4207" t="s">
        <v>40</v>
      </c>
      <c r="F4207">
        <v>829</v>
      </c>
      <c r="G4207">
        <v>507</v>
      </c>
      <c r="H4207">
        <v>545</v>
      </c>
      <c r="I4207">
        <v>265</v>
      </c>
      <c r="J4207">
        <v>561</v>
      </c>
      <c r="K4207">
        <v>832</v>
      </c>
      <c r="L4207">
        <v>263</v>
      </c>
      <c r="M4207">
        <v>607</v>
      </c>
      <c r="N4207">
        <v>77379</v>
      </c>
      <c r="O4207">
        <v>92</v>
      </c>
      <c r="P4207">
        <v>1434.29</v>
      </c>
      <c r="Q4207">
        <v>178.87</v>
      </c>
      <c r="R4207">
        <v>208.93</v>
      </c>
      <c r="S4207">
        <v>825.42</v>
      </c>
      <c r="T4207">
        <v>646.54999999999995</v>
      </c>
      <c r="U4207" t="s">
        <v>46</v>
      </c>
      <c r="V4207" t="s">
        <v>47</v>
      </c>
      <c r="W4207" t="s">
        <v>54</v>
      </c>
      <c r="X4207">
        <v>425</v>
      </c>
      <c r="Y4207" t="e" cm="1" vm="1">
        <f t="array" aca="1" ref="Y4207" ca="1">_xlfn.XLOOKUP(A4207,[1]Sheet1!$A:$A,[1]Sheet1!$N:$S,"",)</f>
        <v>#VALUE!</v>
      </c>
      <c r="AE4207" t="e" vm="2">
        <f t="shared" ca="1" si="780"/>
        <v>#VALUE!</v>
      </c>
      <c r="AF4207">
        <f t="shared" si="781"/>
        <v>0</v>
      </c>
      <c r="AG4207">
        <f t="shared" si="782"/>
        <v>0</v>
      </c>
      <c r="AH4207">
        <f t="shared" si="783"/>
        <v>0</v>
      </c>
      <c r="AI4207">
        <f t="shared" si="784"/>
        <v>0</v>
      </c>
      <c r="AJ4207">
        <f t="shared" si="785"/>
        <v>0</v>
      </c>
      <c r="AK4207">
        <f t="shared" si="786"/>
        <v>418487.94</v>
      </c>
      <c r="AL4207">
        <f t="shared" si="787"/>
        <v>449853.89999999997</v>
      </c>
      <c r="AM4207">
        <f t="shared" si="788"/>
        <v>218736.3</v>
      </c>
      <c r="AN4207">
        <f t="shared" si="789"/>
        <v>463060.62</v>
      </c>
      <c r="AO4207">
        <f t="shared" si="790"/>
        <v>686749.44</v>
      </c>
      <c r="AP4207">
        <f t="shared" si="791"/>
        <v>217085.46</v>
      </c>
    </row>
    <row r="4208" spans="1:42" x14ac:dyDescent="0.35">
      <c r="A4208" t="s">
        <v>29</v>
      </c>
      <c r="B4208" t="s">
        <v>74</v>
      </c>
      <c r="C4208" t="s">
        <v>60</v>
      </c>
      <c r="D4208" t="s">
        <v>30</v>
      </c>
      <c r="E4208" t="s">
        <v>40</v>
      </c>
      <c r="F4208">
        <v>275</v>
      </c>
      <c r="G4208">
        <v>774</v>
      </c>
      <c r="H4208">
        <v>702</v>
      </c>
      <c r="I4208">
        <v>870</v>
      </c>
      <c r="J4208">
        <v>470</v>
      </c>
      <c r="K4208">
        <v>450</v>
      </c>
      <c r="L4208">
        <v>171</v>
      </c>
      <c r="M4208">
        <v>491</v>
      </c>
      <c r="N4208">
        <v>90172</v>
      </c>
      <c r="O4208">
        <v>24</v>
      </c>
      <c r="P4208">
        <v>313.83</v>
      </c>
      <c r="Q4208">
        <v>52.27</v>
      </c>
      <c r="R4208">
        <v>70.06</v>
      </c>
      <c r="S4208">
        <v>686.73</v>
      </c>
      <c r="T4208">
        <v>634.46</v>
      </c>
      <c r="U4208" t="s">
        <v>46</v>
      </c>
      <c r="V4208" t="s">
        <v>47</v>
      </c>
      <c r="W4208" t="s">
        <v>56</v>
      </c>
      <c r="X4208">
        <v>454</v>
      </c>
      <c r="Y4208" t="e" cm="1" vm="1">
        <f t="array" aca="1" ref="Y4208" ca="1">_xlfn.XLOOKUP(A4208,[1]Sheet1!$A:$A,[1]Sheet1!$N:$S,"",)</f>
        <v>#VALUE!</v>
      </c>
      <c r="AE4208" t="e" vm="2">
        <f t="shared" ca="1" si="780"/>
        <v>#VALUE!</v>
      </c>
      <c r="AF4208">
        <f t="shared" si="781"/>
        <v>0</v>
      </c>
      <c r="AG4208">
        <f t="shared" si="782"/>
        <v>0</v>
      </c>
      <c r="AH4208">
        <f t="shared" si="783"/>
        <v>0</v>
      </c>
      <c r="AI4208">
        <f t="shared" si="784"/>
        <v>0</v>
      </c>
      <c r="AJ4208">
        <f t="shared" si="785"/>
        <v>0</v>
      </c>
      <c r="AK4208">
        <f t="shared" si="786"/>
        <v>531529.02</v>
      </c>
      <c r="AL4208">
        <f t="shared" si="787"/>
        <v>482084.46</v>
      </c>
      <c r="AM4208">
        <f t="shared" si="788"/>
        <v>597455.1</v>
      </c>
      <c r="AN4208">
        <f t="shared" si="789"/>
        <v>322763.10000000003</v>
      </c>
      <c r="AO4208">
        <f t="shared" si="790"/>
        <v>309028.5</v>
      </c>
      <c r="AP4208">
        <f t="shared" si="791"/>
        <v>117430.83</v>
      </c>
    </row>
    <row r="4209" spans="1:42" x14ac:dyDescent="0.35">
      <c r="A4209" t="s">
        <v>29</v>
      </c>
      <c r="B4209" t="s">
        <v>71</v>
      </c>
      <c r="C4209" t="s">
        <v>61</v>
      </c>
      <c r="D4209" t="s">
        <v>33</v>
      </c>
      <c r="E4209" t="s">
        <v>40</v>
      </c>
      <c r="F4209">
        <v>50</v>
      </c>
      <c r="G4209">
        <v>624</v>
      </c>
      <c r="H4209">
        <v>843</v>
      </c>
      <c r="I4209">
        <v>412</v>
      </c>
      <c r="J4209">
        <v>756</v>
      </c>
      <c r="K4209">
        <v>155</v>
      </c>
      <c r="L4209">
        <v>186</v>
      </c>
      <c r="M4209">
        <v>199</v>
      </c>
      <c r="N4209">
        <v>21330</v>
      </c>
      <c r="O4209">
        <v>51</v>
      </c>
      <c r="P4209">
        <v>2599.23</v>
      </c>
      <c r="Q4209">
        <v>108.67</v>
      </c>
      <c r="R4209">
        <v>143.38999999999999</v>
      </c>
      <c r="S4209">
        <v>656.25</v>
      </c>
      <c r="T4209">
        <v>547.58000000000004</v>
      </c>
      <c r="U4209" t="s">
        <v>46</v>
      </c>
      <c r="V4209" t="s">
        <v>49</v>
      </c>
      <c r="W4209" t="s">
        <v>52</v>
      </c>
      <c r="X4209">
        <v>710</v>
      </c>
      <c r="Y4209" t="e" cm="1" vm="1">
        <f t="array" aca="1" ref="Y4209" ca="1">_xlfn.XLOOKUP(A4209,[1]Sheet1!$A:$A,[1]Sheet1!$N:$S,"",)</f>
        <v>#VALUE!</v>
      </c>
      <c r="AE4209" t="e" vm="2">
        <f t="shared" ca="1" si="780"/>
        <v>#VALUE!</v>
      </c>
      <c r="AF4209">
        <f t="shared" si="781"/>
        <v>0</v>
      </c>
      <c r="AG4209">
        <f t="shared" si="782"/>
        <v>0</v>
      </c>
      <c r="AH4209">
        <f t="shared" si="783"/>
        <v>0</v>
      </c>
      <c r="AI4209">
        <f t="shared" si="784"/>
        <v>0</v>
      </c>
      <c r="AJ4209">
        <f t="shared" si="785"/>
        <v>0</v>
      </c>
      <c r="AK4209">
        <f t="shared" si="786"/>
        <v>409500</v>
      </c>
      <c r="AL4209">
        <f t="shared" si="787"/>
        <v>553218.75</v>
      </c>
      <c r="AM4209">
        <f t="shared" si="788"/>
        <v>270375</v>
      </c>
      <c r="AN4209">
        <f t="shared" si="789"/>
        <v>496125</v>
      </c>
      <c r="AO4209">
        <f t="shared" si="790"/>
        <v>101718.75</v>
      </c>
      <c r="AP4209">
        <f t="shared" si="791"/>
        <v>122062.5</v>
      </c>
    </row>
    <row r="4210" spans="1:42" x14ac:dyDescent="0.35">
      <c r="A4210" t="s">
        <v>29</v>
      </c>
      <c r="B4210" t="s">
        <v>72</v>
      </c>
      <c r="C4210" t="s">
        <v>57</v>
      </c>
      <c r="D4210" t="s">
        <v>31</v>
      </c>
      <c r="E4210" t="s">
        <v>40</v>
      </c>
      <c r="F4210">
        <v>855</v>
      </c>
      <c r="G4210">
        <v>513</v>
      </c>
      <c r="H4210">
        <v>647</v>
      </c>
      <c r="I4210">
        <v>727</v>
      </c>
      <c r="J4210">
        <v>318</v>
      </c>
      <c r="K4210">
        <v>699</v>
      </c>
      <c r="L4210">
        <v>888</v>
      </c>
      <c r="M4210">
        <v>998</v>
      </c>
      <c r="N4210">
        <v>39520</v>
      </c>
      <c r="O4210">
        <v>22</v>
      </c>
      <c r="P4210">
        <v>2509.54</v>
      </c>
      <c r="Q4210">
        <v>132.66999999999999</v>
      </c>
      <c r="R4210">
        <v>185.64</v>
      </c>
      <c r="S4210">
        <v>832.15</v>
      </c>
      <c r="T4210">
        <v>699.48</v>
      </c>
      <c r="U4210" t="s">
        <v>46</v>
      </c>
      <c r="V4210" t="s">
        <v>51</v>
      </c>
      <c r="W4210" t="s">
        <v>52</v>
      </c>
      <c r="X4210">
        <v>268</v>
      </c>
      <c r="Y4210" t="e" cm="1" vm="1">
        <f t="array" aca="1" ref="Y4210" ca="1">_xlfn.XLOOKUP(A4210,[1]Sheet1!$A:$A,[1]Sheet1!$N:$S,"",)</f>
        <v>#VALUE!</v>
      </c>
      <c r="AE4210" t="e" vm="2">
        <f t="shared" ca="1" si="780"/>
        <v>#VALUE!</v>
      </c>
      <c r="AF4210">
        <f t="shared" si="781"/>
        <v>0</v>
      </c>
      <c r="AG4210">
        <f t="shared" si="782"/>
        <v>0</v>
      </c>
      <c r="AH4210">
        <f t="shared" si="783"/>
        <v>0</v>
      </c>
      <c r="AI4210">
        <f t="shared" si="784"/>
        <v>0</v>
      </c>
      <c r="AJ4210">
        <f t="shared" si="785"/>
        <v>0</v>
      </c>
      <c r="AK4210">
        <f t="shared" si="786"/>
        <v>426892.95</v>
      </c>
      <c r="AL4210">
        <f t="shared" si="787"/>
        <v>538401.04999999993</v>
      </c>
      <c r="AM4210">
        <f t="shared" si="788"/>
        <v>604973.04999999993</v>
      </c>
      <c r="AN4210">
        <f t="shared" si="789"/>
        <v>264623.7</v>
      </c>
      <c r="AO4210">
        <f t="shared" si="790"/>
        <v>581672.85</v>
      </c>
      <c r="AP4210">
        <f t="shared" si="791"/>
        <v>738949.2</v>
      </c>
    </row>
    <row r="4211" spans="1:42" x14ac:dyDescent="0.35">
      <c r="A4211" t="s">
        <v>29</v>
      </c>
      <c r="B4211" t="s">
        <v>68</v>
      </c>
      <c r="C4211" t="s">
        <v>58</v>
      </c>
      <c r="D4211" t="s">
        <v>32</v>
      </c>
      <c r="E4211" t="s">
        <v>40</v>
      </c>
      <c r="F4211">
        <v>472</v>
      </c>
      <c r="G4211">
        <v>588</v>
      </c>
      <c r="H4211">
        <v>263</v>
      </c>
      <c r="I4211">
        <v>986</v>
      </c>
      <c r="J4211">
        <v>853</v>
      </c>
      <c r="K4211">
        <v>612</v>
      </c>
      <c r="L4211">
        <v>379</v>
      </c>
      <c r="M4211">
        <v>543</v>
      </c>
      <c r="N4211">
        <v>39065</v>
      </c>
      <c r="O4211">
        <v>81</v>
      </c>
      <c r="P4211">
        <v>2313.1999999999998</v>
      </c>
      <c r="Q4211">
        <v>52.57</v>
      </c>
      <c r="R4211">
        <v>68.959999999999994</v>
      </c>
      <c r="S4211">
        <v>815.31</v>
      </c>
      <c r="T4211">
        <v>762.74</v>
      </c>
      <c r="U4211" t="s">
        <v>46</v>
      </c>
      <c r="V4211" t="s">
        <v>49</v>
      </c>
      <c r="W4211" t="s">
        <v>53</v>
      </c>
      <c r="X4211">
        <v>91</v>
      </c>
      <c r="Y4211" t="e" cm="1" vm="1">
        <f t="array" aca="1" ref="Y4211" ca="1">_xlfn.XLOOKUP(A4211,[1]Sheet1!$A:$A,[1]Sheet1!$N:$S,"",)</f>
        <v>#VALUE!</v>
      </c>
      <c r="AE4211" t="e" vm="2">
        <f t="shared" ca="1" si="780"/>
        <v>#VALUE!</v>
      </c>
      <c r="AF4211">
        <f t="shared" si="781"/>
        <v>0</v>
      </c>
      <c r="AG4211">
        <f t="shared" si="782"/>
        <v>0</v>
      </c>
      <c r="AH4211">
        <f t="shared" si="783"/>
        <v>0</v>
      </c>
      <c r="AI4211">
        <f t="shared" si="784"/>
        <v>0</v>
      </c>
      <c r="AJ4211">
        <f t="shared" si="785"/>
        <v>0</v>
      </c>
      <c r="AK4211">
        <f t="shared" si="786"/>
        <v>479402.27999999997</v>
      </c>
      <c r="AL4211">
        <f t="shared" si="787"/>
        <v>214426.53</v>
      </c>
      <c r="AM4211">
        <f t="shared" si="788"/>
        <v>803895.65999999992</v>
      </c>
      <c r="AN4211">
        <f t="shared" si="789"/>
        <v>695459.42999999993</v>
      </c>
      <c r="AO4211">
        <f t="shared" si="790"/>
        <v>498969.72</v>
      </c>
      <c r="AP4211">
        <f t="shared" si="791"/>
        <v>309002.49</v>
      </c>
    </row>
    <row r="4212" spans="1:42" x14ac:dyDescent="0.35">
      <c r="A4212" t="s">
        <v>29</v>
      </c>
      <c r="B4212" t="s">
        <v>67</v>
      </c>
      <c r="C4212" t="s">
        <v>57</v>
      </c>
      <c r="D4212" t="s">
        <v>39</v>
      </c>
      <c r="E4212" t="s">
        <v>40</v>
      </c>
      <c r="F4212">
        <v>231</v>
      </c>
      <c r="G4212">
        <v>665</v>
      </c>
      <c r="H4212">
        <v>661</v>
      </c>
      <c r="I4212">
        <v>204</v>
      </c>
      <c r="J4212">
        <v>912</v>
      </c>
      <c r="K4212">
        <v>753</v>
      </c>
      <c r="L4212">
        <v>534</v>
      </c>
      <c r="M4212">
        <v>241</v>
      </c>
      <c r="N4212">
        <v>63488</v>
      </c>
      <c r="O4212">
        <v>21</v>
      </c>
      <c r="P4212">
        <v>2586.67</v>
      </c>
      <c r="Q4212">
        <v>117.33</v>
      </c>
      <c r="R4212">
        <v>147.29</v>
      </c>
      <c r="S4212">
        <v>672.07</v>
      </c>
      <c r="T4212">
        <v>554.74</v>
      </c>
      <c r="U4212" t="s">
        <v>46</v>
      </c>
      <c r="V4212" t="s">
        <v>51</v>
      </c>
      <c r="W4212" t="s">
        <v>54</v>
      </c>
      <c r="X4212">
        <v>684</v>
      </c>
      <c r="Y4212" t="e" cm="1" vm="1">
        <f t="array" aca="1" ref="Y4212" ca="1">_xlfn.XLOOKUP(A4212,[1]Sheet1!$A:$A,[1]Sheet1!$N:$S,"",)</f>
        <v>#VALUE!</v>
      </c>
      <c r="AE4212" t="e" vm="2">
        <f t="shared" ca="1" si="780"/>
        <v>#VALUE!</v>
      </c>
      <c r="AF4212">
        <f t="shared" si="781"/>
        <v>0</v>
      </c>
      <c r="AG4212">
        <f t="shared" si="782"/>
        <v>0</v>
      </c>
      <c r="AH4212">
        <f t="shared" si="783"/>
        <v>0</v>
      </c>
      <c r="AI4212">
        <f t="shared" si="784"/>
        <v>0</v>
      </c>
      <c r="AJ4212">
        <f t="shared" si="785"/>
        <v>0</v>
      </c>
      <c r="AK4212">
        <f t="shared" si="786"/>
        <v>446926.55000000005</v>
      </c>
      <c r="AL4212">
        <f t="shared" si="787"/>
        <v>444238.27</v>
      </c>
      <c r="AM4212">
        <f t="shared" si="788"/>
        <v>137102.28</v>
      </c>
      <c r="AN4212">
        <f t="shared" si="789"/>
        <v>612927.84000000008</v>
      </c>
      <c r="AO4212">
        <f t="shared" si="790"/>
        <v>506068.71</v>
      </c>
      <c r="AP4212">
        <f t="shared" si="791"/>
        <v>358885.38</v>
      </c>
    </row>
    <row r="4213" spans="1:42" x14ac:dyDescent="0.35">
      <c r="A4213" t="s">
        <v>29</v>
      </c>
      <c r="B4213" t="s">
        <v>75</v>
      </c>
      <c r="C4213" t="s">
        <v>65</v>
      </c>
      <c r="D4213" t="s">
        <v>31</v>
      </c>
      <c r="E4213" t="s">
        <v>40</v>
      </c>
      <c r="F4213">
        <v>950</v>
      </c>
      <c r="G4213">
        <v>660</v>
      </c>
      <c r="H4213">
        <v>835</v>
      </c>
      <c r="I4213">
        <v>248</v>
      </c>
      <c r="J4213">
        <v>645</v>
      </c>
      <c r="K4213">
        <v>820</v>
      </c>
      <c r="L4213">
        <v>533</v>
      </c>
      <c r="M4213">
        <v>998</v>
      </c>
      <c r="N4213">
        <v>26137</v>
      </c>
      <c r="O4213">
        <v>14</v>
      </c>
      <c r="P4213">
        <v>3966.92</v>
      </c>
      <c r="Q4213">
        <v>158.01</v>
      </c>
      <c r="R4213">
        <v>186.56</v>
      </c>
      <c r="S4213">
        <v>781.3</v>
      </c>
      <c r="T4213">
        <v>623.29</v>
      </c>
      <c r="U4213" t="s">
        <v>46</v>
      </c>
      <c r="V4213" t="s">
        <v>47</v>
      </c>
      <c r="W4213" t="s">
        <v>54</v>
      </c>
      <c r="X4213">
        <v>492</v>
      </c>
      <c r="Y4213" t="e" cm="1" vm="1">
        <f t="array" aca="1" ref="Y4213" ca="1">_xlfn.XLOOKUP(A4213,[1]Sheet1!$A:$A,[1]Sheet1!$N:$S,"",)</f>
        <v>#VALUE!</v>
      </c>
      <c r="AE4213" t="e" vm="2">
        <f t="shared" ca="1" si="780"/>
        <v>#VALUE!</v>
      </c>
      <c r="AF4213">
        <f t="shared" si="781"/>
        <v>0</v>
      </c>
      <c r="AG4213">
        <f t="shared" si="782"/>
        <v>0</v>
      </c>
      <c r="AH4213">
        <f t="shared" si="783"/>
        <v>0</v>
      </c>
      <c r="AI4213">
        <f t="shared" si="784"/>
        <v>0</v>
      </c>
      <c r="AJ4213">
        <f t="shared" si="785"/>
        <v>0</v>
      </c>
      <c r="AK4213">
        <f t="shared" si="786"/>
        <v>515657.99999999994</v>
      </c>
      <c r="AL4213">
        <f t="shared" si="787"/>
        <v>652385.5</v>
      </c>
      <c r="AM4213">
        <f t="shared" si="788"/>
        <v>193762.4</v>
      </c>
      <c r="AN4213">
        <f t="shared" si="789"/>
        <v>503938.49999999994</v>
      </c>
      <c r="AO4213">
        <f t="shared" si="790"/>
        <v>640666</v>
      </c>
      <c r="AP4213">
        <f t="shared" si="791"/>
        <v>416432.89999999997</v>
      </c>
    </row>
    <row r="4214" spans="1:42" x14ac:dyDescent="0.35">
      <c r="A4214" t="s">
        <v>29</v>
      </c>
      <c r="B4214" t="s">
        <v>76</v>
      </c>
      <c r="C4214" t="s">
        <v>66</v>
      </c>
      <c r="D4214" t="s">
        <v>32</v>
      </c>
      <c r="E4214" t="s">
        <v>40</v>
      </c>
      <c r="F4214">
        <v>439</v>
      </c>
      <c r="G4214">
        <v>455</v>
      </c>
      <c r="H4214">
        <v>547</v>
      </c>
      <c r="I4214">
        <v>748</v>
      </c>
      <c r="J4214">
        <v>614</v>
      </c>
      <c r="K4214">
        <v>785</v>
      </c>
      <c r="L4214">
        <v>360</v>
      </c>
      <c r="M4214">
        <v>467</v>
      </c>
      <c r="N4214">
        <v>38747</v>
      </c>
      <c r="O4214">
        <v>84</v>
      </c>
      <c r="P4214">
        <v>4711.45</v>
      </c>
      <c r="Q4214">
        <v>90.61</v>
      </c>
      <c r="R4214">
        <v>121.26</v>
      </c>
      <c r="S4214">
        <v>756.33</v>
      </c>
      <c r="T4214">
        <v>665.72</v>
      </c>
      <c r="U4214" t="s">
        <v>46</v>
      </c>
      <c r="V4214" t="s">
        <v>49</v>
      </c>
      <c r="W4214" t="s">
        <v>55</v>
      </c>
      <c r="X4214">
        <v>374</v>
      </c>
      <c r="Y4214" t="e" cm="1" vm="1">
        <f t="array" aca="1" ref="Y4214" ca="1">_xlfn.XLOOKUP(A4214,[1]Sheet1!$A:$A,[1]Sheet1!$N:$S,"",)</f>
        <v>#VALUE!</v>
      </c>
      <c r="AE4214" t="e" vm="2">
        <f t="shared" ca="1" si="780"/>
        <v>#VALUE!</v>
      </c>
      <c r="AF4214">
        <f t="shared" si="781"/>
        <v>0</v>
      </c>
      <c r="AG4214">
        <f t="shared" si="782"/>
        <v>0</v>
      </c>
      <c r="AH4214">
        <f t="shared" si="783"/>
        <v>0</v>
      </c>
      <c r="AI4214">
        <f t="shared" si="784"/>
        <v>0</v>
      </c>
      <c r="AJ4214">
        <f t="shared" si="785"/>
        <v>0</v>
      </c>
      <c r="AK4214">
        <f t="shared" si="786"/>
        <v>344130.15</v>
      </c>
      <c r="AL4214">
        <f t="shared" si="787"/>
        <v>413712.51</v>
      </c>
      <c r="AM4214">
        <f t="shared" si="788"/>
        <v>565734.84000000008</v>
      </c>
      <c r="AN4214">
        <f t="shared" si="789"/>
        <v>464386.62000000005</v>
      </c>
      <c r="AO4214">
        <f t="shared" si="790"/>
        <v>593719.05000000005</v>
      </c>
      <c r="AP4214">
        <f t="shared" si="791"/>
        <v>272278.8</v>
      </c>
    </row>
    <row r="4215" spans="1:42" x14ac:dyDescent="0.35">
      <c r="A4215" t="s">
        <v>29</v>
      </c>
      <c r="B4215" t="s">
        <v>69</v>
      </c>
      <c r="C4215" t="s">
        <v>60</v>
      </c>
      <c r="D4215" t="s">
        <v>39</v>
      </c>
      <c r="E4215" t="s">
        <v>40</v>
      </c>
      <c r="F4215">
        <v>454</v>
      </c>
      <c r="G4215">
        <v>978</v>
      </c>
      <c r="H4215">
        <v>112</v>
      </c>
      <c r="I4215">
        <v>492</v>
      </c>
      <c r="J4215">
        <v>540</v>
      </c>
      <c r="K4215">
        <v>506</v>
      </c>
      <c r="L4215">
        <v>185</v>
      </c>
      <c r="M4215">
        <v>138</v>
      </c>
      <c r="N4215">
        <v>36828</v>
      </c>
      <c r="O4215">
        <v>53</v>
      </c>
      <c r="P4215">
        <v>3799.59</v>
      </c>
      <c r="Q4215">
        <v>148.22</v>
      </c>
      <c r="R4215">
        <v>192.31</v>
      </c>
      <c r="S4215">
        <v>851.8</v>
      </c>
      <c r="T4215">
        <v>703.58</v>
      </c>
      <c r="U4215" t="s">
        <v>46</v>
      </c>
      <c r="V4215" t="s">
        <v>51</v>
      </c>
      <c r="W4215" t="s">
        <v>54</v>
      </c>
      <c r="X4215">
        <v>247</v>
      </c>
      <c r="Y4215" t="e" cm="1" vm="1">
        <f t="array" aca="1" ref="Y4215" ca="1">_xlfn.XLOOKUP(A4215,[1]Sheet1!$A:$A,[1]Sheet1!$N:$S,"",)</f>
        <v>#VALUE!</v>
      </c>
      <c r="AE4215" t="e" vm="2">
        <f t="shared" ca="1" si="780"/>
        <v>#VALUE!</v>
      </c>
      <c r="AF4215">
        <f t="shared" si="781"/>
        <v>0</v>
      </c>
      <c r="AG4215">
        <f t="shared" si="782"/>
        <v>0</v>
      </c>
      <c r="AH4215">
        <f t="shared" si="783"/>
        <v>0</v>
      </c>
      <c r="AI4215">
        <f t="shared" si="784"/>
        <v>0</v>
      </c>
      <c r="AJ4215">
        <f t="shared" si="785"/>
        <v>0</v>
      </c>
      <c r="AK4215">
        <f t="shared" si="786"/>
        <v>833060.39999999991</v>
      </c>
      <c r="AL4215">
        <f t="shared" si="787"/>
        <v>95401.599999999991</v>
      </c>
      <c r="AM4215">
        <f t="shared" si="788"/>
        <v>419085.6</v>
      </c>
      <c r="AN4215">
        <f t="shared" si="789"/>
        <v>459972</v>
      </c>
      <c r="AO4215">
        <f t="shared" si="790"/>
        <v>431010.8</v>
      </c>
      <c r="AP4215">
        <f t="shared" si="791"/>
        <v>157583</v>
      </c>
    </row>
    <row r="4216" spans="1:42" x14ac:dyDescent="0.35">
      <c r="A4216" t="s">
        <v>29</v>
      </c>
      <c r="B4216" t="s">
        <v>67</v>
      </c>
      <c r="C4216" t="s">
        <v>66</v>
      </c>
      <c r="D4216" t="s">
        <v>30</v>
      </c>
      <c r="E4216" t="s">
        <v>40</v>
      </c>
      <c r="F4216">
        <v>536</v>
      </c>
      <c r="G4216">
        <v>200</v>
      </c>
      <c r="H4216">
        <v>812</v>
      </c>
      <c r="I4216">
        <v>244</v>
      </c>
      <c r="J4216">
        <v>807</v>
      </c>
      <c r="K4216">
        <v>738</v>
      </c>
      <c r="L4216">
        <v>757</v>
      </c>
      <c r="M4216">
        <v>780</v>
      </c>
      <c r="N4216">
        <v>85192</v>
      </c>
      <c r="O4216">
        <v>44</v>
      </c>
      <c r="P4216">
        <v>2930.3</v>
      </c>
      <c r="Q4216">
        <v>194.18</v>
      </c>
      <c r="R4216">
        <v>257.51</v>
      </c>
      <c r="S4216">
        <v>952.16</v>
      </c>
      <c r="T4216">
        <v>757.98</v>
      </c>
      <c r="U4216" t="s">
        <v>46</v>
      </c>
      <c r="V4216" t="s">
        <v>51</v>
      </c>
      <c r="W4216" t="s">
        <v>53</v>
      </c>
      <c r="X4216">
        <v>108</v>
      </c>
      <c r="Y4216" t="e" cm="1" vm="1">
        <f t="array" aca="1" ref="Y4216" ca="1">_xlfn.XLOOKUP(A4216,[1]Sheet1!$A:$A,[1]Sheet1!$N:$S,"",)</f>
        <v>#VALUE!</v>
      </c>
      <c r="AE4216" t="e" vm="2">
        <f t="shared" ca="1" si="780"/>
        <v>#VALUE!</v>
      </c>
      <c r="AF4216">
        <f t="shared" si="781"/>
        <v>0</v>
      </c>
      <c r="AG4216">
        <f t="shared" si="782"/>
        <v>0</v>
      </c>
      <c r="AH4216">
        <f t="shared" si="783"/>
        <v>0</v>
      </c>
      <c r="AI4216">
        <f t="shared" si="784"/>
        <v>0</v>
      </c>
      <c r="AJ4216">
        <f t="shared" si="785"/>
        <v>0</v>
      </c>
      <c r="AK4216">
        <f t="shared" si="786"/>
        <v>190432</v>
      </c>
      <c r="AL4216">
        <f t="shared" si="787"/>
        <v>773153.91999999993</v>
      </c>
      <c r="AM4216">
        <f t="shared" si="788"/>
        <v>232327.03999999998</v>
      </c>
      <c r="AN4216">
        <f t="shared" si="789"/>
        <v>768393.12</v>
      </c>
      <c r="AO4216">
        <f t="shared" si="790"/>
        <v>702694.08</v>
      </c>
      <c r="AP4216">
        <f t="shared" si="791"/>
        <v>720785.12</v>
      </c>
    </row>
    <row r="4217" spans="1:42" x14ac:dyDescent="0.35">
      <c r="A4217" t="s">
        <v>29</v>
      </c>
      <c r="B4217" t="s">
        <v>72</v>
      </c>
      <c r="C4217" t="s">
        <v>66</v>
      </c>
      <c r="D4217" t="s">
        <v>34</v>
      </c>
      <c r="E4217" t="s">
        <v>40</v>
      </c>
      <c r="F4217">
        <v>849</v>
      </c>
      <c r="G4217">
        <v>281</v>
      </c>
      <c r="H4217">
        <v>287</v>
      </c>
      <c r="I4217">
        <v>907</v>
      </c>
      <c r="J4217">
        <v>330</v>
      </c>
      <c r="K4217">
        <v>601</v>
      </c>
      <c r="L4217">
        <v>703</v>
      </c>
      <c r="M4217">
        <v>387</v>
      </c>
      <c r="N4217">
        <v>80379</v>
      </c>
      <c r="O4217">
        <v>91</v>
      </c>
      <c r="P4217">
        <v>821.2</v>
      </c>
      <c r="Q4217">
        <v>136.91999999999999</v>
      </c>
      <c r="R4217">
        <v>170.13</v>
      </c>
      <c r="S4217">
        <v>716.81</v>
      </c>
      <c r="T4217">
        <v>579.89</v>
      </c>
      <c r="U4217" t="s">
        <v>46</v>
      </c>
      <c r="V4217" t="s">
        <v>47</v>
      </c>
      <c r="W4217" t="s">
        <v>53</v>
      </c>
      <c r="X4217">
        <v>611</v>
      </c>
      <c r="Y4217" t="e" cm="1" vm="1">
        <f t="array" aca="1" ref="Y4217" ca="1">_xlfn.XLOOKUP(A4217,[1]Sheet1!$A:$A,[1]Sheet1!$N:$S,"",)</f>
        <v>#VALUE!</v>
      </c>
      <c r="AE4217" t="e" vm="2">
        <f t="shared" ca="1" si="780"/>
        <v>#VALUE!</v>
      </c>
      <c r="AF4217">
        <f t="shared" si="781"/>
        <v>0</v>
      </c>
      <c r="AG4217">
        <f t="shared" si="782"/>
        <v>0</v>
      </c>
      <c r="AH4217">
        <f t="shared" si="783"/>
        <v>0</v>
      </c>
      <c r="AI4217">
        <f t="shared" si="784"/>
        <v>0</v>
      </c>
      <c r="AJ4217">
        <f t="shared" si="785"/>
        <v>0</v>
      </c>
      <c r="AK4217">
        <f t="shared" si="786"/>
        <v>201423.61</v>
      </c>
      <c r="AL4217">
        <f t="shared" si="787"/>
        <v>205724.46999999997</v>
      </c>
      <c r="AM4217">
        <f t="shared" si="788"/>
        <v>650146.66999999993</v>
      </c>
      <c r="AN4217">
        <f t="shared" si="789"/>
        <v>236547.3</v>
      </c>
      <c r="AO4217">
        <f t="shared" si="790"/>
        <v>430802.80999999994</v>
      </c>
      <c r="AP4217">
        <f t="shared" si="791"/>
        <v>503917.42999999993</v>
      </c>
    </row>
    <row r="4218" spans="1:42" x14ac:dyDescent="0.35">
      <c r="A4218" t="s">
        <v>29</v>
      </c>
      <c r="B4218" t="s">
        <v>73</v>
      </c>
      <c r="C4218" t="s">
        <v>58</v>
      </c>
      <c r="D4218" t="s">
        <v>33</v>
      </c>
      <c r="E4218" t="s">
        <v>40</v>
      </c>
      <c r="F4218">
        <v>776</v>
      </c>
      <c r="G4218">
        <v>172</v>
      </c>
      <c r="H4218">
        <v>765</v>
      </c>
      <c r="I4218">
        <v>633</v>
      </c>
      <c r="J4218">
        <v>380</v>
      </c>
      <c r="K4218">
        <v>689</v>
      </c>
      <c r="L4218">
        <v>378</v>
      </c>
      <c r="M4218">
        <v>707</v>
      </c>
      <c r="N4218">
        <v>84617</v>
      </c>
      <c r="O4218">
        <v>65</v>
      </c>
      <c r="P4218">
        <v>4309.92</v>
      </c>
      <c r="Q4218">
        <v>147.22</v>
      </c>
      <c r="R4218">
        <v>174.27</v>
      </c>
      <c r="S4218">
        <v>819.71</v>
      </c>
      <c r="T4218">
        <v>672.49</v>
      </c>
      <c r="U4218" t="s">
        <v>46</v>
      </c>
      <c r="V4218" t="s">
        <v>47</v>
      </c>
      <c r="W4218" t="s">
        <v>52</v>
      </c>
      <c r="X4218">
        <v>351</v>
      </c>
      <c r="Y4218" t="e" cm="1" vm="1">
        <f t="array" aca="1" ref="Y4218" ca="1">_xlfn.XLOOKUP(A4218,[1]Sheet1!$A:$A,[1]Sheet1!$N:$S,"",)</f>
        <v>#VALUE!</v>
      </c>
      <c r="AE4218" t="e" vm="2">
        <f t="shared" ca="1" si="780"/>
        <v>#VALUE!</v>
      </c>
      <c r="AF4218">
        <f t="shared" si="781"/>
        <v>0</v>
      </c>
      <c r="AG4218">
        <f t="shared" si="782"/>
        <v>0</v>
      </c>
      <c r="AH4218">
        <f t="shared" si="783"/>
        <v>0</v>
      </c>
      <c r="AI4218">
        <f t="shared" si="784"/>
        <v>0</v>
      </c>
      <c r="AJ4218">
        <f t="shared" si="785"/>
        <v>0</v>
      </c>
      <c r="AK4218">
        <f t="shared" si="786"/>
        <v>140990.12</v>
      </c>
      <c r="AL4218">
        <f t="shared" si="787"/>
        <v>627078.15</v>
      </c>
      <c r="AM4218">
        <f t="shared" si="788"/>
        <v>518876.43000000005</v>
      </c>
      <c r="AN4218">
        <f t="shared" si="789"/>
        <v>311489.8</v>
      </c>
      <c r="AO4218">
        <f t="shared" si="790"/>
        <v>564780.19000000006</v>
      </c>
      <c r="AP4218">
        <f t="shared" si="791"/>
        <v>309850.38</v>
      </c>
    </row>
    <row r="4219" spans="1:42" x14ac:dyDescent="0.35">
      <c r="A4219" t="s">
        <v>29</v>
      </c>
      <c r="B4219" t="s">
        <v>76</v>
      </c>
      <c r="C4219" t="s">
        <v>60</v>
      </c>
      <c r="D4219" t="s">
        <v>38</v>
      </c>
      <c r="E4219" t="s">
        <v>40</v>
      </c>
      <c r="F4219">
        <v>205</v>
      </c>
      <c r="G4219">
        <v>334</v>
      </c>
      <c r="H4219">
        <v>337</v>
      </c>
      <c r="I4219">
        <v>195</v>
      </c>
      <c r="J4219">
        <v>963</v>
      </c>
      <c r="K4219">
        <v>361</v>
      </c>
      <c r="L4219">
        <v>811</v>
      </c>
      <c r="M4219">
        <v>620</v>
      </c>
      <c r="N4219">
        <v>91216</v>
      </c>
      <c r="O4219">
        <v>97</v>
      </c>
      <c r="P4219">
        <v>542.85</v>
      </c>
      <c r="Q4219">
        <v>82.92</v>
      </c>
      <c r="R4219">
        <v>103.47</v>
      </c>
      <c r="S4219">
        <v>630.20000000000005</v>
      </c>
      <c r="T4219">
        <v>547.28</v>
      </c>
      <c r="U4219" t="s">
        <v>46</v>
      </c>
      <c r="V4219" t="s">
        <v>51</v>
      </c>
      <c r="W4219" t="s">
        <v>54</v>
      </c>
      <c r="X4219">
        <v>712</v>
      </c>
      <c r="Y4219" t="e" cm="1" vm="1">
        <f t="array" aca="1" ref="Y4219" ca="1">_xlfn.XLOOKUP(A4219,[1]Sheet1!$A:$A,[1]Sheet1!$N:$S,"",)</f>
        <v>#VALUE!</v>
      </c>
      <c r="AE4219" t="e" vm="2">
        <f t="shared" ca="1" si="780"/>
        <v>#VALUE!</v>
      </c>
      <c r="AF4219">
        <f t="shared" si="781"/>
        <v>0</v>
      </c>
      <c r="AG4219">
        <f t="shared" si="782"/>
        <v>0</v>
      </c>
      <c r="AH4219">
        <f t="shared" si="783"/>
        <v>0</v>
      </c>
      <c r="AI4219">
        <f t="shared" si="784"/>
        <v>0</v>
      </c>
      <c r="AJ4219">
        <f t="shared" si="785"/>
        <v>0</v>
      </c>
      <c r="AK4219">
        <f t="shared" si="786"/>
        <v>210486.80000000002</v>
      </c>
      <c r="AL4219">
        <f t="shared" si="787"/>
        <v>212377.40000000002</v>
      </c>
      <c r="AM4219">
        <f t="shared" si="788"/>
        <v>122889.00000000001</v>
      </c>
      <c r="AN4219">
        <f t="shared" si="789"/>
        <v>606882.60000000009</v>
      </c>
      <c r="AO4219">
        <f t="shared" si="790"/>
        <v>227502.2</v>
      </c>
      <c r="AP4219">
        <f t="shared" si="791"/>
        <v>511092.2</v>
      </c>
    </row>
    <row r="4220" spans="1:42" x14ac:dyDescent="0.35">
      <c r="A4220" t="s">
        <v>29</v>
      </c>
      <c r="B4220" t="s">
        <v>73</v>
      </c>
      <c r="C4220" t="s">
        <v>61</v>
      </c>
      <c r="D4220" t="s">
        <v>36</v>
      </c>
      <c r="E4220" t="s">
        <v>40</v>
      </c>
      <c r="F4220">
        <v>922</v>
      </c>
      <c r="G4220">
        <v>832</v>
      </c>
      <c r="H4220">
        <v>270</v>
      </c>
      <c r="I4220">
        <v>975</v>
      </c>
      <c r="J4220">
        <v>565</v>
      </c>
      <c r="K4220">
        <v>432</v>
      </c>
      <c r="L4220">
        <v>991</v>
      </c>
      <c r="M4220">
        <v>348</v>
      </c>
      <c r="N4220">
        <v>49297</v>
      </c>
      <c r="O4220">
        <v>75</v>
      </c>
      <c r="P4220">
        <v>2095.96</v>
      </c>
      <c r="Q4220">
        <v>187.44</v>
      </c>
      <c r="R4220">
        <v>232.84</v>
      </c>
      <c r="S4220">
        <v>901.83</v>
      </c>
      <c r="T4220">
        <v>714.39</v>
      </c>
      <c r="U4220" t="s">
        <v>46</v>
      </c>
      <c r="V4220" t="s">
        <v>47</v>
      </c>
      <c r="W4220" t="s">
        <v>53</v>
      </c>
      <c r="X4220">
        <v>215</v>
      </c>
      <c r="Y4220" t="e" cm="1" vm="1">
        <f t="array" aca="1" ref="Y4220" ca="1">_xlfn.XLOOKUP(A4220,[1]Sheet1!$A:$A,[1]Sheet1!$N:$S,"",)</f>
        <v>#VALUE!</v>
      </c>
      <c r="AE4220" t="e" vm="2">
        <f t="shared" ca="1" si="780"/>
        <v>#VALUE!</v>
      </c>
      <c r="AF4220">
        <f t="shared" si="781"/>
        <v>0</v>
      </c>
      <c r="AG4220">
        <f t="shared" si="782"/>
        <v>0</v>
      </c>
      <c r="AH4220">
        <f t="shared" si="783"/>
        <v>0</v>
      </c>
      <c r="AI4220">
        <f t="shared" si="784"/>
        <v>0</v>
      </c>
      <c r="AJ4220">
        <f t="shared" si="785"/>
        <v>0</v>
      </c>
      <c r="AK4220">
        <f t="shared" si="786"/>
        <v>750322.56</v>
      </c>
      <c r="AL4220">
        <f t="shared" si="787"/>
        <v>243494.1</v>
      </c>
      <c r="AM4220">
        <f t="shared" si="788"/>
        <v>879284.25</v>
      </c>
      <c r="AN4220">
        <f t="shared" si="789"/>
        <v>509533.95</v>
      </c>
      <c r="AO4220">
        <f t="shared" si="790"/>
        <v>389590.56</v>
      </c>
      <c r="AP4220">
        <f t="shared" si="791"/>
        <v>893713.53</v>
      </c>
    </row>
    <row r="4221" spans="1:42" x14ac:dyDescent="0.35">
      <c r="A4221" t="s">
        <v>29</v>
      </c>
      <c r="B4221" t="s">
        <v>75</v>
      </c>
      <c r="C4221" t="s">
        <v>57</v>
      </c>
      <c r="D4221" t="s">
        <v>35</v>
      </c>
      <c r="E4221" t="s">
        <v>40</v>
      </c>
      <c r="F4221">
        <v>553</v>
      </c>
      <c r="G4221">
        <v>712</v>
      </c>
      <c r="H4221">
        <v>120</v>
      </c>
      <c r="I4221">
        <v>702</v>
      </c>
      <c r="J4221">
        <v>715</v>
      </c>
      <c r="K4221">
        <v>941</v>
      </c>
      <c r="L4221">
        <v>100</v>
      </c>
      <c r="M4221">
        <v>796</v>
      </c>
      <c r="N4221">
        <v>22223</v>
      </c>
      <c r="O4221">
        <v>80</v>
      </c>
      <c r="P4221">
        <v>4443.92</v>
      </c>
      <c r="Q4221">
        <v>115.59</v>
      </c>
      <c r="R4221">
        <v>127.8</v>
      </c>
      <c r="S4221">
        <v>670.04</v>
      </c>
      <c r="T4221">
        <v>554.45000000000005</v>
      </c>
      <c r="U4221" t="s">
        <v>46</v>
      </c>
      <c r="V4221" t="s">
        <v>47</v>
      </c>
      <c r="W4221" t="s">
        <v>52</v>
      </c>
      <c r="X4221">
        <v>686</v>
      </c>
      <c r="Y4221" t="e" cm="1" vm="1">
        <f t="array" aca="1" ref="Y4221" ca="1">_xlfn.XLOOKUP(A4221,[1]Sheet1!$A:$A,[1]Sheet1!$N:$S,"",)</f>
        <v>#VALUE!</v>
      </c>
      <c r="AE4221" t="e" vm="2">
        <f t="shared" ca="1" si="780"/>
        <v>#VALUE!</v>
      </c>
      <c r="AF4221">
        <f t="shared" si="781"/>
        <v>0</v>
      </c>
      <c r="AG4221">
        <f t="shared" si="782"/>
        <v>0</v>
      </c>
      <c r="AH4221">
        <f t="shared" si="783"/>
        <v>0</v>
      </c>
      <c r="AI4221">
        <f t="shared" si="784"/>
        <v>0</v>
      </c>
      <c r="AJ4221">
        <f t="shared" si="785"/>
        <v>0</v>
      </c>
      <c r="AK4221">
        <f t="shared" si="786"/>
        <v>477068.48</v>
      </c>
      <c r="AL4221">
        <f t="shared" si="787"/>
        <v>80404.799999999988</v>
      </c>
      <c r="AM4221">
        <f t="shared" si="788"/>
        <v>470368.07999999996</v>
      </c>
      <c r="AN4221">
        <f t="shared" si="789"/>
        <v>479078.6</v>
      </c>
      <c r="AO4221">
        <f t="shared" si="790"/>
        <v>630507.64</v>
      </c>
      <c r="AP4221">
        <f t="shared" si="791"/>
        <v>67004</v>
      </c>
    </row>
    <row r="4222" spans="1:42" x14ac:dyDescent="0.35">
      <c r="A4222" t="s">
        <v>29</v>
      </c>
      <c r="B4222" t="s">
        <v>70</v>
      </c>
      <c r="C4222" t="s">
        <v>60</v>
      </c>
      <c r="D4222" t="s">
        <v>35</v>
      </c>
      <c r="E4222" t="s">
        <v>40</v>
      </c>
      <c r="F4222">
        <v>140</v>
      </c>
      <c r="G4222">
        <v>253</v>
      </c>
      <c r="H4222">
        <v>282</v>
      </c>
      <c r="I4222">
        <v>123</v>
      </c>
      <c r="J4222">
        <v>900</v>
      </c>
      <c r="K4222">
        <v>401</v>
      </c>
      <c r="L4222">
        <v>575</v>
      </c>
      <c r="M4222">
        <v>807</v>
      </c>
      <c r="N4222">
        <v>88471</v>
      </c>
      <c r="O4222">
        <v>38</v>
      </c>
      <c r="P4222">
        <v>3754.11</v>
      </c>
      <c r="Q4222">
        <v>122.96</v>
      </c>
      <c r="R4222">
        <v>150.72999999999999</v>
      </c>
      <c r="S4222">
        <v>748.53</v>
      </c>
      <c r="T4222">
        <v>625.57000000000005</v>
      </c>
      <c r="U4222" t="s">
        <v>46</v>
      </c>
      <c r="V4222" t="s">
        <v>47</v>
      </c>
      <c r="W4222" t="s">
        <v>56</v>
      </c>
      <c r="X4222">
        <v>481</v>
      </c>
      <c r="Y4222" t="e" cm="1" vm="1">
        <f t="array" aca="1" ref="Y4222" ca="1">_xlfn.XLOOKUP(A4222,[1]Sheet1!$A:$A,[1]Sheet1!$N:$S,"",)</f>
        <v>#VALUE!</v>
      </c>
      <c r="AE4222" t="e" vm="2">
        <f t="shared" ca="1" si="780"/>
        <v>#VALUE!</v>
      </c>
      <c r="AF4222">
        <f t="shared" si="781"/>
        <v>0</v>
      </c>
      <c r="AG4222">
        <f t="shared" si="782"/>
        <v>0</v>
      </c>
      <c r="AH4222">
        <f t="shared" si="783"/>
        <v>0</v>
      </c>
      <c r="AI4222">
        <f t="shared" si="784"/>
        <v>0</v>
      </c>
      <c r="AJ4222">
        <f t="shared" si="785"/>
        <v>0</v>
      </c>
      <c r="AK4222">
        <f t="shared" si="786"/>
        <v>189378.09</v>
      </c>
      <c r="AL4222">
        <f t="shared" si="787"/>
        <v>211085.46</v>
      </c>
      <c r="AM4222">
        <f t="shared" si="788"/>
        <v>92069.19</v>
      </c>
      <c r="AN4222">
        <f t="shared" si="789"/>
        <v>673677</v>
      </c>
      <c r="AO4222">
        <f t="shared" si="790"/>
        <v>300160.52999999997</v>
      </c>
      <c r="AP4222">
        <f t="shared" si="791"/>
        <v>430404.75</v>
      </c>
    </row>
    <row r="4223" spans="1:42" x14ac:dyDescent="0.35">
      <c r="A4223" t="s">
        <v>29</v>
      </c>
      <c r="B4223" t="s">
        <v>72</v>
      </c>
      <c r="C4223" t="s">
        <v>66</v>
      </c>
      <c r="D4223" t="s">
        <v>31</v>
      </c>
      <c r="E4223" t="s">
        <v>40</v>
      </c>
      <c r="F4223">
        <v>714</v>
      </c>
      <c r="G4223">
        <v>203</v>
      </c>
      <c r="H4223">
        <v>616</v>
      </c>
      <c r="I4223">
        <v>657</v>
      </c>
      <c r="J4223">
        <v>598</v>
      </c>
      <c r="K4223">
        <v>296</v>
      </c>
      <c r="L4223">
        <v>482</v>
      </c>
      <c r="M4223">
        <v>490</v>
      </c>
      <c r="N4223">
        <v>13418</v>
      </c>
      <c r="O4223">
        <v>89</v>
      </c>
      <c r="P4223">
        <v>2887.64</v>
      </c>
      <c r="Q4223">
        <v>76.92</v>
      </c>
      <c r="R4223">
        <v>106.5</v>
      </c>
      <c r="S4223">
        <v>686.87</v>
      </c>
      <c r="T4223">
        <v>609.95000000000005</v>
      </c>
      <c r="U4223" t="s">
        <v>46</v>
      </c>
      <c r="V4223" t="s">
        <v>49</v>
      </c>
      <c r="W4223" t="s">
        <v>56</v>
      </c>
      <c r="X4223">
        <v>535</v>
      </c>
      <c r="Y4223" t="e" cm="1" vm="1">
        <f t="array" aca="1" ref="Y4223" ca="1">_xlfn.XLOOKUP(A4223,[1]Sheet1!$A:$A,[1]Sheet1!$N:$S,"",)</f>
        <v>#VALUE!</v>
      </c>
      <c r="AE4223" t="e" vm="2">
        <f t="shared" ca="1" si="780"/>
        <v>#VALUE!</v>
      </c>
      <c r="AF4223">
        <f t="shared" si="781"/>
        <v>0</v>
      </c>
      <c r="AG4223">
        <f t="shared" si="782"/>
        <v>0</v>
      </c>
      <c r="AH4223">
        <f t="shared" si="783"/>
        <v>0</v>
      </c>
      <c r="AI4223">
        <f t="shared" si="784"/>
        <v>0</v>
      </c>
      <c r="AJ4223">
        <f t="shared" si="785"/>
        <v>0</v>
      </c>
      <c r="AK4223">
        <f t="shared" si="786"/>
        <v>139434.61000000002</v>
      </c>
      <c r="AL4223">
        <f t="shared" si="787"/>
        <v>423111.92</v>
      </c>
      <c r="AM4223">
        <f t="shared" si="788"/>
        <v>451273.59</v>
      </c>
      <c r="AN4223">
        <f t="shared" si="789"/>
        <v>410748.26</v>
      </c>
      <c r="AO4223">
        <f t="shared" si="790"/>
        <v>203313.52</v>
      </c>
      <c r="AP4223">
        <f t="shared" si="791"/>
        <v>331071.34000000003</v>
      </c>
    </row>
    <row r="4224" spans="1:42" x14ac:dyDescent="0.35">
      <c r="A4224" t="s">
        <v>29</v>
      </c>
      <c r="B4224" t="s">
        <v>69</v>
      </c>
      <c r="C4224" t="s">
        <v>57</v>
      </c>
      <c r="D4224" t="s">
        <v>33</v>
      </c>
      <c r="E4224" t="s">
        <v>40</v>
      </c>
      <c r="F4224">
        <v>604</v>
      </c>
      <c r="G4224">
        <v>970</v>
      </c>
      <c r="H4224">
        <v>658</v>
      </c>
      <c r="I4224">
        <v>393</v>
      </c>
      <c r="J4224">
        <v>478</v>
      </c>
      <c r="K4224">
        <v>816</v>
      </c>
      <c r="L4224">
        <v>503</v>
      </c>
      <c r="M4224">
        <v>733</v>
      </c>
      <c r="N4224">
        <v>40288</v>
      </c>
      <c r="O4224">
        <v>98</v>
      </c>
      <c r="P4224">
        <v>3901.21</v>
      </c>
      <c r="Q4224">
        <v>104.98</v>
      </c>
      <c r="R4224">
        <v>126.58</v>
      </c>
      <c r="S4224">
        <v>627.01</v>
      </c>
      <c r="T4224">
        <v>522.03</v>
      </c>
      <c r="U4224" t="s">
        <v>46</v>
      </c>
      <c r="V4224" t="s">
        <v>47</v>
      </c>
      <c r="W4224" t="s">
        <v>56</v>
      </c>
      <c r="X4224">
        <v>771</v>
      </c>
      <c r="Y4224" t="e" cm="1" vm="1">
        <f t="array" aca="1" ref="Y4224" ca="1">_xlfn.XLOOKUP(A4224,[1]Sheet1!$A:$A,[1]Sheet1!$N:$S,"",)</f>
        <v>#VALUE!</v>
      </c>
      <c r="AE4224" t="e" vm="2">
        <f t="shared" ca="1" si="780"/>
        <v>#VALUE!</v>
      </c>
      <c r="AF4224">
        <f t="shared" si="781"/>
        <v>0</v>
      </c>
      <c r="AG4224">
        <f t="shared" si="782"/>
        <v>0</v>
      </c>
      <c r="AH4224">
        <f t="shared" si="783"/>
        <v>0</v>
      </c>
      <c r="AI4224">
        <f t="shared" si="784"/>
        <v>0</v>
      </c>
      <c r="AJ4224">
        <f t="shared" si="785"/>
        <v>0</v>
      </c>
      <c r="AK4224">
        <f t="shared" si="786"/>
        <v>608199.69999999995</v>
      </c>
      <c r="AL4224">
        <f t="shared" si="787"/>
        <v>412572.58</v>
      </c>
      <c r="AM4224">
        <f t="shared" si="788"/>
        <v>246414.93</v>
      </c>
      <c r="AN4224">
        <f t="shared" si="789"/>
        <v>299710.77999999997</v>
      </c>
      <c r="AO4224">
        <f t="shared" si="790"/>
        <v>511640.16</v>
      </c>
      <c r="AP4224">
        <f t="shared" si="791"/>
        <v>315386.02999999997</v>
      </c>
    </row>
    <row r="4225" spans="1:42" x14ac:dyDescent="0.35">
      <c r="A4225" t="s">
        <v>29</v>
      </c>
      <c r="B4225" t="s">
        <v>71</v>
      </c>
      <c r="C4225" t="s">
        <v>63</v>
      </c>
      <c r="D4225" t="s">
        <v>30</v>
      </c>
      <c r="E4225" t="s">
        <v>40</v>
      </c>
      <c r="F4225">
        <v>307</v>
      </c>
      <c r="G4225">
        <v>886</v>
      </c>
      <c r="H4225">
        <v>987</v>
      </c>
      <c r="I4225">
        <v>936</v>
      </c>
      <c r="J4225">
        <v>529</v>
      </c>
      <c r="K4225">
        <v>692</v>
      </c>
      <c r="L4225">
        <v>225</v>
      </c>
      <c r="M4225">
        <v>408</v>
      </c>
      <c r="N4225">
        <v>82709</v>
      </c>
      <c r="O4225">
        <v>27</v>
      </c>
      <c r="P4225">
        <v>4959.46</v>
      </c>
      <c r="Q4225">
        <v>69.8</v>
      </c>
      <c r="R4225">
        <v>81.540000000000006</v>
      </c>
      <c r="S4225">
        <v>802.31</v>
      </c>
      <c r="T4225">
        <v>732.51</v>
      </c>
      <c r="U4225" t="s">
        <v>46</v>
      </c>
      <c r="V4225" t="s">
        <v>47</v>
      </c>
      <c r="W4225" t="s">
        <v>54</v>
      </c>
      <c r="X4225">
        <v>172</v>
      </c>
      <c r="Y4225" t="e" cm="1" vm="1">
        <f t="array" aca="1" ref="Y4225" ca="1">_xlfn.XLOOKUP(A4225,[1]Sheet1!$A:$A,[1]Sheet1!$N:$S,"",)</f>
        <v>#VALUE!</v>
      </c>
      <c r="AE4225" t="e" vm="2">
        <f t="shared" ca="1" si="780"/>
        <v>#VALUE!</v>
      </c>
      <c r="AF4225">
        <f t="shared" si="781"/>
        <v>0</v>
      </c>
      <c r="AG4225">
        <f t="shared" si="782"/>
        <v>0</v>
      </c>
      <c r="AH4225">
        <f t="shared" si="783"/>
        <v>0</v>
      </c>
      <c r="AI4225">
        <f t="shared" si="784"/>
        <v>0</v>
      </c>
      <c r="AJ4225">
        <f t="shared" si="785"/>
        <v>0</v>
      </c>
      <c r="AK4225">
        <f t="shared" si="786"/>
        <v>710846.65999999992</v>
      </c>
      <c r="AL4225">
        <f t="shared" si="787"/>
        <v>791879.97</v>
      </c>
      <c r="AM4225">
        <f t="shared" si="788"/>
        <v>750962.15999999992</v>
      </c>
      <c r="AN4225">
        <f t="shared" si="789"/>
        <v>424421.99</v>
      </c>
      <c r="AO4225">
        <f t="shared" si="790"/>
        <v>555198.52</v>
      </c>
      <c r="AP4225">
        <f t="shared" si="791"/>
        <v>180519.75</v>
      </c>
    </row>
    <row r="4226" spans="1:42" x14ac:dyDescent="0.35">
      <c r="A4226" t="s">
        <v>29</v>
      </c>
      <c r="B4226" t="s">
        <v>72</v>
      </c>
      <c r="C4226" t="s">
        <v>61</v>
      </c>
      <c r="D4226" t="s">
        <v>38</v>
      </c>
      <c r="E4226" t="s">
        <v>40</v>
      </c>
      <c r="F4226">
        <v>782</v>
      </c>
      <c r="G4226">
        <v>687</v>
      </c>
      <c r="H4226">
        <v>443</v>
      </c>
      <c r="I4226">
        <v>595</v>
      </c>
      <c r="J4226">
        <v>347</v>
      </c>
      <c r="K4226">
        <v>624</v>
      </c>
      <c r="L4226">
        <v>356</v>
      </c>
      <c r="M4226">
        <v>534</v>
      </c>
      <c r="N4226">
        <v>40472</v>
      </c>
      <c r="O4226">
        <v>55</v>
      </c>
      <c r="P4226">
        <v>752.28</v>
      </c>
      <c r="Q4226">
        <v>69.31</v>
      </c>
      <c r="R4226">
        <v>83.31</v>
      </c>
      <c r="S4226">
        <v>774.91</v>
      </c>
      <c r="T4226">
        <v>705.6</v>
      </c>
      <c r="U4226" t="s">
        <v>46</v>
      </c>
      <c r="V4226" t="s">
        <v>47</v>
      </c>
      <c r="W4226" t="s">
        <v>54</v>
      </c>
      <c r="X4226">
        <v>239</v>
      </c>
      <c r="Y4226" t="e" cm="1" vm="1">
        <f t="array" aca="1" ref="Y4226" ca="1">_xlfn.XLOOKUP(A4226,[1]Sheet1!$A:$A,[1]Sheet1!$N:$S,"",)</f>
        <v>#VALUE!</v>
      </c>
      <c r="AE4226" t="e" vm="2">
        <f t="shared" ca="1" si="780"/>
        <v>#VALUE!</v>
      </c>
      <c r="AF4226">
        <f t="shared" si="781"/>
        <v>0</v>
      </c>
      <c r="AG4226">
        <f t="shared" si="782"/>
        <v>0</v>
      </c>
      <c r="AH4226">
        <f t="shared" si="783"/>
        <v>0</v>
      </c>
      <c r="AI4226">
        <f t="shared" si="784"/>
        <v>0</v>
      </c>
      <c r="AJ4226">
        <f t="shared" si="785"/>
        <v>0</v>
      </c>
      <c r="AK4226">
        <f t="shared" si="786"/>
        <v>532363.16999999993</v>
      </c>
      <c r="AL4226">
        <f t="shared" si="787"/>
        <v>343285.13</v>
      </c>
      <c r="AM4226">
        <f t="shared" si="788"/>
        <v>461071.44999999995</v>
      </c>
      <c r="AN4226">
        <f t="shared" si="789"/>
        <v>268893.76999999996</v>
      </c>
      <c r="AO4226">
        <f t="shared" si="790"/>
        <v>483543.83999999997</v>
      </c>
      <c r="AP4226">
        <f t="shared" si="791"/>
        <v>275867.95999999996</v>
      </c>
    </row>
    <row r="4227" spans="1:42" x14ac:dyDescent="0.35">
      <c r="A4227" t="s">
        <v>29</v>
      </c>
      <c r="B4227" t="s">
        <v>75</v>
      </c>
      <c r="C4227" t="s">
        <v>57</v>
      </c>
      <c r="D4227" t="s">
        <v>33</v>
      </c>
      <c r="E4227" t="s">
        <v>40</v>
      </c>
      <c r="F4227">
        <v>206</v>
      </c>
      <c r="G4227">
        <v>499</v>
      </c>
      <c r="H4227">
        <v>753</v>
      </c>
      <c r="I4227">
        <v>402</v>
      </c>
      <c r="J4227">
        <v>422</v>
      </c>
      <c r="K4227">
        <v>444</v>
      </c>
      <c r="L4227">
        <v>560</v>
      </c>
      <c r="M4227">
        <v>716</v>
      </c>
      <c r="N4227">
        <v>31008</v>
      </c>
      <c r="O4227">
        <v>21</v>
      </c>
      <c r="P4227">
        <v>2825.41</v>
      </c>
      <c r="Q4227">
        <v>53.41</v>
      </c>
      <c r="R4227">
        <v>63.18</v>
      </c>
      <c r="S4227">
        <v>616.28</v>
      </c>
      <c r="T4227">
        <v>562.87</v>
      </c>
      <c r="U4227" t="s">
        <v>46</v>
      </c>
      <c r="V4227" t="s">
        <v>51</v>
      </c>
      <c r="W4227" t="s">
        <v>53</v>
      </c>
      <c r="X4227">
        <v>662</v>
      </c>
      <c r="Y4227" t="e" cm="1" vm="1">
        <f t="array" aca="1" ref="Y4227" ca="1">_xlfn.XLOOKUP(A4227,[1]Sheet1!$A:$A,[1]Sheet1!$N:$S,"",)</f>
        <v>#VALUE!</v>
      </c>
      <c r="AE4227" t="e" vm="2">
        <f t="shared" ref="AE4227:AE4290" ca="1" si="792">Y4227*Q4227</f>
        <v>#VALUE!</v>
      </c>
      <c r="AF4227">
        <f t="shared" ref="AF4227:AF4290" si="793">Z4227*Q4227</f>
        <v>0</v>
      </c>
      <c r="AG4227">
        <f t="shared" ref="AG4227:AG4290" si="794">AA4227*Q4227</f>
        <v>0</v>
      </c>
      <c r="AH4227">
        <f t="shared" ref="AH4227:AH4290" si="795">AB4227*Q4227</f>
        <v>0</v>
      </c>
      <c r="AI4227">
        <f t="shared" ref="AI4227:AI4290" si="796">AC4227*Q4227</f>
        <v>0</v>
      </c>
      <c r="AJ4227">
        <f t="shared" ref="AJ4227:AJ4290" si="797">AD4227*Q4227</f>
        <v>0</v>
      </c>
      <c r="AK4227">
        <f t="shared" ref="AK4227:AK4290" si="798">G4227*S4227</f>
        <v>307523.71999999997</v>
      </c>
      <c r="AL4227">
        <f t="shared" ref="AL4227:AL4290" si="799">H4227*S4227</f>
        <v>464058.83999999997</v>
      </c>
      <c r="AM4227">
        <f t="shared" ref="AM4227:AM4290" si="800">I4227 * S4227</f>
        <v>247744.56</v>
      </c>
      <c r="AN4227">
        <f t="shared" ref="AN4227:AN4290" si="801">J4227 * S4227</f>
        <v>260070.15999999997</v>
      </c>
      <c r="AO4227">
        <f t="shared" ref="AO4227:AO4290" si="802">K4227 * S4227</f>
        <v>273628.32</v>
      </c>
      <c r="AP4227">
        <f t="shared" ref="AP4227:AP4290" si="803">L4227 * S4227</f>
        <v>345116.8</v>
      </c>
    </row>
    <row r="4228" spans="1:42" x14ac:dyDescent="0.35">
      <c r="A4228" t="s">
        <v>29</v>
      </c>
      <c r="B4228" t="s">
        <v>69</v>
      </c>
      <c r="C4228" t="s">
        <v>58</v>
      </c>
      <c r="D4228" t="s">
        <v>30</v>
      </c>
      <c r="E4228" t="s">
        <v>40</v>
      </c>
      <c r="F4228">
        <v>337</v>
      </c>
      <c r="G4228">
        <v>763</v>
      </c>
      <c r="H4228">
        <v>595</v>
      </c>
      <c r="I4228">
        <v>801</v>
      </c>
      <c r="J4228">
        <v>576</v>
      </c>
      <c r="K4228">
        <v>916</v>
      </c>
      <c r="L4228">
        <v>540</v>
      </c>
      <c r="M4228">
        <v>505</v>
      </c>
      <c r="N4228">
        <v>33752</v>
      </c>
      <c r="O4228">
        <v>93</v>
      </c>
      <c r="P4228">
        <v>2670.28</v>
      </c>
      <c r="Q4228">
        <v>72.709999999999994</v>
      </c>
      <c r="R4228">
        <v>88.07</v>
      </c>
      <c r="S4228">
        <v>687.12</v>
      </c>
      <c r="T4228">
        <v>614.41</v>
      </c>
      <c r="U4228" t="s">
        <v>46</v>
      </c>
      <c r="V4228" t="s">
        <v>50</v>
      </c>
      <c r="W4228" t="s">
        <v>56</v>
      </c>
      <c r="X4228">
        <v>517</v>
      </c>
      <c r="Y4228" t="e" cm="1" vm="1">
        <f t="array" aca="1" ref="Y4228" ca="1">_xlfn.XLOOKUP(A4228,[1]Sheet1!$A:$A,[1]Sheet1!$N:$S,"",)</f>
        <v>#VALUE!</v>
      </c>
      <c r="AE4228" t="e" vm="2">
        <f t="shared" ca="1" si="792"/>
        <v>#VALUE!</v>
      </c>
      <c r="AF4228">
        <f t="shared" si="793"/>
        <v>0</v>
      </c>
      <c r="AG4228">
        <f t="shared" si="794"/>
        <v>0</v>
      </c>
      <c r="AH4228">
        <f t="shared" si="795"/>
        <v>0</v>
      </c>
      <c r="AI4228">
        <f t="shared" si="796"/>
        <v>0</v>
      </c>
      <c r="AJ4228">
        <f t="shared" si="797"/>
        <v>0</v>
      </c>
      <c r="AK4228">
        <f t="shared" si="798"/>
        <v>524272.56</v>
      </c>
      <c r="AL4228">
        <f t="shared" si="799"/>
        <v>408836.4</v>
      </c>
      <c r="AM4228">
        <f t="shared" si="800"/>
        <v>550383.12</v>
      </c>
      <c r="AN4228">
        <f t="shared" si="801"/>
        <v>395781.12</v>
      </c>
      <c r="AO4228">
        <f t="shared" si="802"/>
        <v>629401.92000000004</v>
      </c>
      <c r="AP4228">
        <f t="shared" si="803"/>
        <v>371044.8</v>
      </c>
    </row>
    <row r="4229" spans="1:42" x14ac:dyDescent="0.35">
      <c r="A4229" t="s">
        <v>29</v>
      </c>
      <c r="B4229" t="s">
        <v>76</v>
      </c>
      <c r="C4229" t="s">
        <v>58</v>
      </c>
      <c r="D4229" t="s">
        <v>32</v>
      </c>
      <c r="E4229" t="s">
        <v>40</v>
      </c>
      <c r="F4229">
        <v>832</v>
      </c>
      <c r="G4229">
        <v>783</v>
      </c>
      <c r="H4229">
        <v>132</v>
      </c>
      <c r="I4229">
        <v>186</v>
      </c>
      <c r="J4229">
        <v>469</v>
      </c>
      <c r="K4229">
        <v>968</v>
      </c>
      <c r="L4229">
        <v>141</v>
      </c>
      <c r="M4229">
        <v>737</v>
      </c>
      <c r="N4229">
        <v>58453</v>
      </c>
      <c r="O4229">
        <v>41</v>
      </c>
      <c r="P4229">
        <v>4681.03</v>
      </c>
      <c r="Q4229">
        <v>37.630000000000003</v>
      </c>
      <c r="R4229">
        <v>45.37</v>
      </c>
      <c r="S4229">
        <v>731.88</v>
      </c>
      <c r="T4229">
        <v>694.25</v>
      </c>
      <c r="U4229" t="s">
        <v>46</v>
      </c>
      <c r="V4229" t="s">
        <v>51</v>
      </c>
      <c r="W4229" t="s">
        <v>54</v>
      </c>
      <c r="X4229">
        <v>286</v>
      </c>
      <c r="Y4229" t="e" cm="1" vm="1">
        <f t="array" aca="1" ref="Y4229" ca="1">_xlfn.XLOOKUP(A4229,[1]Sheet1!$A:$A,[1]Sheet1!$N:$S,"",)</f>
        <v>#VALUE!</v>
      </c>
      <c r="AE4229" t="e" vm="2">
        <f t="shared" ca="1" si="792"/>
        <v>#VALUE!</v>
      </c>
      <c r="AF4229">
        <f t="shared" si="793"/>
        <v>0</v>
      </c>
      <c r="AG4229">
        <f t="shared" si="794"/>
        <v>0</v>
      </c>
      <c r="AH4229">
        <f t="shared" si="795"/>
        <v>0</v>
      </c>
      <c r="AI4229">
        <f t="shared" si="796"/>
        <v>0</v>
      </c>
      <c r="AJ4229">
        <f t="shared" si="797"/>
        <v>0</v>
      </c>
      <c r="AK4229">
        <f t="shared" si="798"/>
        <v>573062.04</v>
      </c>
      <c r="AL4229">
        <f t="shared" si="799"/>
        <v>96608.16</v>
      </c>
      <c r="AM4229">
        <f t="shared" si="800"/>
        <v>136129.68</v>
      </c>
      <c r="AN4229">
        <f t="shared" si="801"/>
        <v>343251.72</v>
      </c>
      <c r="AO4229">
        <f t="shared" si="802"/>
        <v>708459.84</v>
      </c>
      <c r="AP4229">
        <f t="shared" si="803"/>
        <v>103195.08</v>
      </c>
    </row>
    <row r="4230" spans="1:42" x14ac:dyDescent="0.35">
      <c r="A4230" t="s">
        <v>29</v>
      </c>
      <c r="B4230" t="s">
        <v>68</v>
      </c>
      <c r="C4230" t="s">
        <v>61</v>
      </c>
      <c r="D4230" t="s">
        <v>31</v>
      </c>
      <c r="E4230" t="s">
        <v>40</v>
      </c>
      <c r="F4230">
        <v>415</v>
      </c>
      <c r="G4230">
        <v>551</v>
      </c>
      <c r="H4230">
        <v>331</v>
      </c>
      <c r="I4230">
        <v>719</v>
      </c>
      <c r="J4230">
        <v>390</v>
      </c>
      <c r="K4230">
        <v>775</v>
      </c>
      <c r="L4230">
        <v>467</v>
      </c>
      <c r="M4230">
        <v>875</v>
      </c>
      <c r="N4230">
        <v>73796</v>
      </c>
      <c r="O4230">
        <v>58</v>
      </c>
      <c r="P4230">
        <v>1126.58</v>
      </c>
      <c r="Q4230">
        <v>173.63</v>
      </c>
      <c r="R4230">
        <v>237.08</v>
      </c>
      <c r="S4230">
        <v>677.83</v>
      </c>
      <c r="T4230">
        <v>504.2</v>
      </c>
      <c r="U4230" t="s">
        <v>46</v>
      </c>
      <c r="V4230" t="s">
        <v>50</v>
      </c>
      <c r="W4230" t="s">
        <v>53</v>
      </c>
      <c r="X4230">
        <v>819</v>
      </c>
      <c r="Y4230" t="e" cm="1" vm="1">
        <f t="array" aca="1" ref="Y4230" ca="1">_xlfn.XLOOKUP(A4230,[1]Sheet1!$A:$A,[1]Sheet1!$N:$S,"",)</f>
        <v>#VALUE!</v>
      </c>
      <c r="AE4230" t="e" vm="2">
        <f t="shared" ca="1" si="792"/>
        <v>#VALUE!</v>
      </c>
      <c r="AF4230">
        <f t="shared" si="793"/>
        <v>0</v>
      </c>
      <c r="AG4230">
        <f t="shared" si="794"/>
        <v>0</v>
      </c>
      <c r="AH4230">
        <f t="shared" si="795"/>
        <v>0</v>
      </c>
      <c r="AI4230">
        <f t="shared" si="796"/>
        <v>0</v>
      </c>
      <c r="AJ4230">
        <f t="shared" si="797"/>
        <v>0</v>
      </c>
      <c r="AK4230">
        <f t="shared" si="798"/>
        <v>373484.33</v>
      </c>
      <c r="AL4230">
        <f t="shared" si="799"/>
        <v>224361.73</v>
      </c>
      <c r="AM4230">
        <f t="shared" si="800"/>
        <v>487359.77</v>
      </c>
      <c r="AN4230">
        <f t="shared" si="801"/>
        <v>264353.7</v>
      </c>
      <c r="AO4230">
        <f t="shared" si="802"/>
        <v>525318.25</v>
      </c>
      <c r="AP4230">
        <f t="shared" si="803"/>
        <v>316546.61000000004</v>
      </c>
    </row>
    <row r="4231" spans="1:42" x14ac:dyDescent="0.35">
      <c r="A4231" t="s">
        <v>29</v>
      </c>
      <c r="B4231" t="s">
        <v>73</v>
      </c>
      <c r="C4231" t="s">
        <v>58</v>
      </c>
      <c r="D4231" t="s">
        <v>36</v>
      </c>
      <c r="E4231" t="s">
        <v>40</v>
      </c>
      <c r="F4231">
        <v>569</v>
      </c>
      <c r="G4231">
        <v>709</v>
      </c>
      <c r="H4231">
        <v>264</v>
      </c>
      <c r="I4231">
        <v>460</v>
      </c>
      <c r="J4231">
        <v>647</v>
      </c>
      <c r="K4231">
        <v>159</v>
      </c>
      <c r="L4231">
        <v>931</v>
      </c>
      <c r="M4231">
        <v>381</v>
      </c>
      <c r="N4231">
        <v>75567</v>
      </c>
      <c r="O4231">
        <v>79</v>
      </c>
      <c r="P4231">
        <v>1513.22</v>
      </c>
      <c r="Q4231">
        <v>164.23</v>
      </c>
      <c r="R4231">
        <v>194.44</v>
      </c>
      <c r="S4231">
        <v>940.46</v>
      </c>
      <c r="T4231">
        <v>776.23</v>
      </c>
      <c r="U4231" t="s">
        <v>46</v>
      </c>
      <c r="V4231" t="s">
        <v>49</v>
      </c>
      <c r="W4231" t="s">
        <v>53</v>
      </c>
      <c r="X4231">
        <v>56</v>
      </c>
      <c r="Y4231" t="e" cm="1" vm="1">
        <f t="array" aca="1" ref="Y4231" ca="1">_xlfn.XLOOKUP(A4231,[1]Sheet1!$A:$A,[1]Sheet1!$N:$S,"",)</f>
        <v>#VALUE!</v>
      </c>
      <c r="AE4231" t="e" vm="2">
        <f t="shared" ca="1" si="792"/>
        <v>#VALUE!</v>
      </c>
      <c r="AF4231">
        <f t="shared" si="793"/>
        <v>0</v>
      </c>
      <c r="AG4231">
        <f t="shared" si="794"/>
        <v>0</v>
      </c>
      <c r="AH4231">
        <f t="shared" si="795"/>
        <v>0</v>
      </c>
      <c r="AI4231">
        <f t="shared" si="796"/>
        <v>0</v>
      </c>
      <c r="AJ4231">
        <f t="shared" si="797"/>
        <v>0</v>
      </c>
      <c r="AK4231">
        <f t="shared" si="798"/>
        <v>666786.14</v>
      </c>
      <c r="AL4231">
        <f t="shared" si="799"/>
        <v>248281.44</v>
      </c>
      <c r="AM4231">
        <f t="shared" si="800"/>
        <v>432611.60000000003</v>
      </c>
      <c r="AN4231">
        <f t="shared" si="801"/>
        <v>608477.62</v>
      </c>
      <c r="AO4231">
        <f t="shared" si="802"/>
        <v>149533.14000000001</v>
      </c>
      <c r="AP4231">
        <f t="shared" si="803"/>
        <v>875568.26</v>
      </c>
    </row>
    <row r="4232" spans="1:42" x14ac:dyDescent="0.35">
      <c r="A4232" t="s">
        <v>29</v>
      </c>
      <c r="B4232" t="s">
        <v>75</v>
      </c>
      <c r="C4232" t="s">
        <v>64</v>
      </c>
      <c r="D4232" t="s">
        <v>35</v>
      </c>
      <c r="E4232" t="s">
        <v>40</v>
      </c>
      <c r="F4232">
        <v>878</v>
      </c>
      <c r="G4232">
        <v>858</v>
      </c>
      <c r="H4232">
        <v>950</v>
      </c>
      <c r="I4232">
        <v>763</v>
      </c>
      <c r="J4232">
        <v>446</v>
      </c>
      <c r="K4232">
        <v>952</v>
      </c>
      <c r="L4232">
        <v>562</v>
      </c>
      <c r="M4232">
        <v>170</v>
      </c>
      <c r="N4232">
        <v>38500</v>
      </c>
      <c r="O4232">
        <v>35</v>
      </c>
      <c r="P4232">
        <v>3771.73</v>
      </c>
      <c r="Q4232">
        <v>88.57</v>
      </c>
      <c r="R4232">
        <v>98.47</v>
      </c>
      <c r="S4232">
        <v>593.58000000000004</v>
      </c>
      <c r="T4232">
        <v>505.01</v>
      </c>
      <c r="U4232" t="s">
        <v>46</v>
      </c>
      <c r="V4232" t="s">
        <v>48</v>
      </c>
      <c r="W4232" t="s">
        <v>56</v>
      </c>
      <c r="X4232">
        <v>815</v>
      </c>
      <c r="Y4232" t="e" cm="1" vm="1">
        <f t="array" aca="1" ref="Y4232" ca="1">_xlfn.XLOOKUP(A4232,[1]Sheet1!$A:$A,[1]Sheet1!$N:$S,"",)</f>
        <v>#VALUE!</v>
      </c>
      <c r="AE4232" t="e" vm="2">
        <f t="shared" ca="1" si="792"/>
        <v>#VALUE!</v>
      </c>
      <c r="AF4232">
        <f t="shared" si="793"/>
        <v>0</v>
      </c>
      <c r="AG4232">
        <f t="shared" si="794"/>
        <v>0</v>
      </c>
      <c r="AH4232">
        <f t="shared" si="795"/>
        <v>0</v>
      </c>
      <c r="AI4232">
        <f t="shared" si="796"/>
        <v>0</v>
      </c>
      <c r="AJ4232">
        <f t="shared" si="797"/>
        <v>0</v>
      </c>
      <c r="AK4232">
        <f t="shared" si="798"/>
        <v>509291.64</v>
      </c>
      <c r="AL4232">
        <f t="shared" si="799"/>
        <v>563901</v>
      </c>
      <c r="AM4232">
        <f t="shared" si="800"/>
        <v>452901.54000000004</v>
      </c>
      <c r="AN4232">
        <f t="shared" si="801"/>
        <v>264736.68</v>
      </c>
      <c r="AO4232">
        <f t="shared" si="802"/>
        <v>565088.16</v>
      </c>
      <c r="AP4232">
        <f t="shared" si="803"/>
        <v>333591.96000000002</v>
      </c>
    </row>
    <row r="4233" spans="1:42" x14ac:dyDescent="0.35">
      <c r="A4233" t="s">
        <v>29</v>
      </c>
      <c r="B4233" t="s">
        <v>75</v>
      </c>
      <c r="C4233" t="s">
        <v>58</v>
      </c>
      <c r="D4233" t="s">
        <v>31</v>
      </c>
      <c r="E4233" t="s">
        <v>40</v>
      </c>
      <c r="F4233">
        <v>872</v>
      </c>
      <c r="G4233">
        <v>116</v>
      </c>
      <c r="H4233">
        <v>864</v>
      </c>
      <c r="I4233">
        <v>838</v>
      </c>
      <c r="J4233">
        <v>350</v>
      </c>
      <c r="K4233">
        <v>550</v>
      </c>
      <c r="L4233">
        <v>271</v>
      </c>
      <c r="M4233">
        <v>301</v>
      </c>
      <c r="N4233">
        <v>26300</v>
      </c>
      <c r="O4233">
        <v>28</v>
      </c>
      <c r="P4233">
        <v>2399.9</v>
      </c>
      <c r="Q4233">
        <v>21.34</v>
      </c>
      <c r="R4233">
        <v>27.42</v>
      </c>
      <c r="S4233">
        <v>573.54999999999995</v>
      </c>
      <c r="T4233">
        <v>552.21</v>
      </c>
      <c r="U4233" t="s">
        <v>46</v>
      </c>
      <c r="V4233" t="s">
        <v>50</v>
      </c>
      <c r="W4233" t="s">
        <v>56</v>
      </c>
      <c r="X4233">
        <v>695</v>
      </c>
      <c r="Y4233" t="e" cm="1" vm="1">
        <f t="array" aca="1" ref="Y4233" ca="1">_xlfn.XLOOKUP(A4233,[1]Sheet1!$A:$A,[1]Sheet1!$N:$S,"",)</f>
        <v>#VALUE!</v>
      </c>
      <c r="AE4233" t="e" vm="2">
        <f t="shared" ca="1" si="792"/>
        <v>#VALUE!</v>
      </c>
      <c r="AF4233">
        <f t="shared" si="793"/>
        <v>0</v>
      </c>
      <c r="AG4233">
        <f t="shared" si="794"/>
        <v>0</v>
      </c>
      <c r="AH4233">
        <f t="shared" si="795"/>
        <v>0</v>
      </c>
      <c r="AI4233">
        <f t="shared" si="796"/>
        <v>0</v>
      </c>
      <c r="AJ4233">
        <f t="shared" si="797"/>
        <v>0</v>
      </c>
      <c r="AK4233">
        <f t="shared" si="798"/>
        <v>66531.799999999988</v>
      </c>
      <c r="AL4233">
        <f t="shared" si="799"/>
        <v>495547.19999999995</v>
      </c>
      <c r="AM4233">
        <f t="shared" si="800"/>
        <v>480634.89999999997</v>
      </c>
      <c r="AN4233">
        <f t="shared" si="801"/>
        <v>200742.49999999997</v>
      </c>
      <c r="AO4233">
        <f t="shared" si="802"/>
        <v>315452.5</v>
      </c>
      <c r="AP4233">
        <f t="shared" si="803"/>
        <v>155432.04999999999</v>
      </c>
    </row>
    <row r="4234" spans="1:42" x14ac:dyDescent="0.35">
      <c r="A4234" t="s">
        <v>29</v>
      </c>
      <c r="B4234" t="s">
        <v>75</v>
      </c>
      <c r="C4234" t="s">
        <v>61</v>
      </c>
      <c r="D4234" t="s">
        <v>39</v>
      </c>
      <c r="E4234" t="s">
        <v>40</v>
      </c>
      <c r="F4234">
        <v>686</v>
      </c>
      <c r="G4234">
        <v>607</v>
      </c>
      <c r="H4234">
        <v>229</v>
      </c>
      <c r="I4234">
        <v>595</v>
      </c>
      <c r="J4234">
        <v>321</v>
      </c>
      <c r="K4234">
        <v>880</v>
      </c>
      <c r="L4234">
        <v>719</v>
      </c>
      <c r="M4234">
        <v>403</v>
      </c>
      <c r="N4234">
        <v>11376</v>
      </c>
      <c r="O4234">
        <v>83</v>
      </c>
      <c r="P4234">
        <v>3506.78</v>
      </c>
      <c r="Q4234">
        <v>51.3</v>
      </c>
      <c r="R4234">
        <v>58.9</v>
      </c>
      <c r="S4234">
        <v>699.7</v>
      </c>
      <c r="T4234">
        <v>648.4</v>
      </c>
      <c r="U4234" t="s">
        <v>46</v>
      </c>
      <c r="V4234" t="s">
        <v>47</v>
      </c>
      <c r="W4234" t="s">
        <v>52</v>
      </c>
      <c r="X4234">
        <v>423</v>
      </c>
      <c r="Y4234" t="e" cm="1" vm="1">
        <f t="array" aca="1" ref="Y4234" ca="1">_xlfn.XLOOKUP(A4234,[1]Sheet1!$A:$A,[1]Sheet1!$N:$S,"",)</f>
        <v>#VALUE!</v>
      </c>
      <c r="AE4234" t="e" vm="2">
        <f t="shared" ca="1" si="792"/>
        <v>#VALUE!</v>
      </c>
      <c r="AF4234">
        <f t="shared" si="793"/>
        <v>0</v>
      </c>
      <c r="AG4234">
        <f t="shared" si="794"/>
        <v>0</v>
      </c>
      <c r="AH4234">
        <f t="shared" si="795"/>
        <v>0</v>
      </c>
      <c r="AI4234">
        <f t="shared" si="796"/>
        <v>0</v>
      </c>
      <c r="AJ4234">
        <f t="shared" si="797"/>
        <v>0</v>
      </c>
      <c r="AK4234">
        <f t="shared" si="798"/>
        <v>424717.9</v>
      </c>
      <c r="AL4234">
        <f t="shared" si="799"/>
        <v>160231.30000000002</v>
      </c>
      <c r="AM4234">
        <f t="shared" si="800"/>
        <v>416321.5</v>
      </c>
      <c r="AN4234">
        <f t="shared" si="801"/>
        <v>224603.7</v>
      </c>
      <c r="AO4234">
        <f t="shared" si="802"/>
        <v>615736</v>
      </c>
      <c r="AP4234">
        <f t="shared" si="803"/>
        <v>503084.30000000005</v>
      </c>
    </row>
    <row r="4235" spans="1:42" x14ac:dyDescent="0.35">
      <c r="A4235" t="s">
        <v>29</v>
      </c>
      <c r="B4235" t="s">
        <v>69</v>
      </c>
      <c r="C4235" t="s">
        <v>58</v>
      </c>
      <c r="D4235" t="s">
        <v>33</v>
      </c>
      <c r="E4235" t="s">
        <v>40</v>
      </c>
      <c r="F4235">
        <v>674</v>
      </c>
      <c r="G4235">
        <v>233</v>
      </c>
      <c r="H4235">
        <v>155</v>
      </c>
      <c r="I4235">
        <v>828</v>
      </c>
      <c r="J4235">
        <v>638</v>
      </c>
      <c r="K4235">
        <v>473</v>
      </c>
      <c r="L4235">
        <v>959</v>
      </c>
      <c r="M4235">
        <v>694</v>
      </c>
      <c r="N4235">
        <v>69717</v>
      </c>
      <c r="O4235">
        <v>65</v>
      </c>
      <c r="P4235">
        <v>4813.3999999999996</v>
      </c>
      <c r="Q4235">
        <v>129.54</v>
      </c>
      <c r="R4235">
        <v>174.7</v>
      </c>
      <c r="S4235">
        <v>845.3</v>
      </c>
      <c r="T4235">
        <v>715.76</v>
      </c>
      <c r="U4235" t="s">
        <v>46</v>
      </c>
      <c r="V4235" t="s">
        <v>49</v>
      </c>
      <c r="W4235" t="s">
        <v>52</v>
      </c>
      <c r="X4235">
        <v>212</v>
      </c>
      <c r="Y4235" t="e" cm="1" vm="1">
        <f t="array" aca="1" ref="Y4235" ca="1">_xlfn.XLOOKUP(A4235,[1]Sheet1!$A:$A,[1]Sheet1!$N:$S,"",)</f>
        <v>#VALUE!</v>
      </c>
      <c r="AE4235" t="e" vm="2">
        <f t="shared" ca="1" si="792"/>
        <v>#VALUE!</v>
      </c>
      <c r="AF4235">
        <f t="shared" si="793"/>
        <v>0</v>
      </c>
      <c r="AG4235">
        <f t="shared" si="794"/>
        <v>0</v>
      </c>
      <c r="AH4235">
        <f t="shared" si="795"/>
        <v>0</v>
      </c>
      <c r="AI4235">
        <f t="shared" si="796"/>
        <v>0</v>
      </c>
      <c r="AJ4235">
        <f t="shared" si="797"/>
        <v>0</v>
      </c>
      <c r="AK4235">
        <f t="shared" si="798"/>
        <v>196954.9</v>
      </c>
      <c r="AL4235">
        <f t="shared" si="799"/>
        <v>131021.5</v>
      </c>
      <c r="AM4235">
        <f t="shared" si="800"/>
        <v>699908.39999999991</v>
      </c>
      <c r="AN4235">
        <f t="shared" si="801"/>
        <v>539301.4</v>
      </c>
      <c r="AO4235">
        <f t="shared" si="802"/>
        <v>399826.89999999997</v>
      </c>
      <c r="AP4235">
        <f t="shared" si="803"/>
        <v>810642.7</v>
      </c>
    </row>
    <row r="4236" spans="1:42" x14ac:dyDescent="0.35">
      <c r="A4236" t="s">
        <v>29</v>
      </c>
      <c r="B4236" t="s">
        <v>72</v>
      </c>
      <c r="C4236" t="s">
        <v>59</v>
      </c>
      <c r="D4236" t="s">
        <v>34</v>
      </c>
      <c r="E4236" t="s">
        <v>40</v>
      </c>
      <c r="F4236">
        <v>860</v>
      </c>
      <c r="G4236">
        <v>915</v>
      </c>
      <c r="H4236">
        <v>630</v>
      </c>
      <c r="I4236">
        <v>993</v>
      </c>
      <c r="J4236">
        <v>348</v>
      </c>
      <c r="K4236">
        <v>567</v>
      </c>
      <c r="L4236">
        <v>104</v>
      </c>
      <c r="M4236">
        <v>246</v>
      </c>
      <c r="N4236">
        <v>78136</v>
      </c>
      <c r="O4236">
        <v>20</v>
      </c>
      <c r="P4236">
        <v>1769.65</v>
      </c>
      <c r="Q4236">
        <v>195.75</v>
      </c>
      <c r="R4236">
        <v>243.94</v>
      </c>
      <c r="S4236">
        <v>944.83</v>
      </c>
      <c r="T4236">
        <v>749.08</v>
      </c>
      <c r="U4236" t="s">
        <v>46</v>
      </c>
      <c r="V4236" t="s">
        <v>47</v>
      </c>
      <c r="W4236" t="s">
        <v>55</v>
      </c>
      <c r="X4236">
        <v>138</v>
      </c>
      <c r="Y4236" t="e" cm="1" vm="1">
        <f t="array" aca="1" ref="Y4236" ca="1">_xlfn.XLOOKUP(A4236,[1]Sheet1!$A:$A,[1]Sheet1!$N:$S,"",)</f>
        <v>#VALUE!</v>
      </c>
      <c r="AE4236" t="e" vm="2">
        <f t="shared" ca="1" si="792"/>
        <v>#VALUE!</v>
      </c>
      <c r="AF4236">
        <f t="shared" si="793"/>
        <v>0</v>
      </c>
      <c r="AG4236">
        <f t="shared" si="794"/>
        <v>0</v>
      </c>
      <c r="AH4236">
        <f t="shared" si="795"/>
        <v>0</v>
      </c>
      <c r="AI4236">
        <f t="shared" si="796"/>
        <v>0</v>
      </c>
      <c r="AJ4236">
        <f t="shared" si="797"/>
        <v>0</v>
      </c>
      <c r="AK4236">
        <f t="shared" si="798"/>
        <v>864519.45000000007</v>
      </c>
      <c r="AL4236">
        <f t="shared" si="799"/>
        <v>595242.9</v>
      </c>
      <c r="AM4236">
        <f t="shared" si="800"/>
        <v>938216.19000000006</v>
      </c>
      <c r="AN4236">
        <f t="shared" si="801"/>
        <v>328800.84000000003</v>
      </c>
      <c r="AO4236">
        <f t="shared" si="802"/>
        <v>535718.61</v>
      </c>
      <c r="AP4236">
        <f t="shared" si="803"/>
        <v>98262.32</v>
      </c>
    </row>
    <row r="4237" spans="1:42" x14ac:dyDescent="0.35">
      <c r="A4237" t="s">
        <v>29</v>
      </c>
      <c r="B4237" t="s">
        <v>68</v>
      </c>
      <c r="C4237" t="s">
        <v>63</v>
      </c>
      <c r="D4237" t="s">
        <v>39</v>
      </c>
      <c r="E4237" t="s">
        <v>40</v>
      </c>
      <c r="F4237">
        <v>89</v>
      </c>
      <c r="G4237">
        <v>227</v>
      </c>
      <c r="H4237">
        <v>634</v>
      </c>
      <c r="I4237">
        <v>813</v>
      </c>
      <c r="J4237">
        <v>623</v>
      </c>
      <c r="K4237">
        <v>257</v>
      </c>
      <c r="L4237">
        <v>776</v>
      </c>
      <c r="M4237">
        <v>970</v>
      </c>
      <c r="N4237">
        <v>84922</v>
      </c>
      <c r="O4237">
        <v>24</v>
      </c>
      <c r="P4237">
        <v>3857.84</v>
      </c>
      <c r="Q4237">
        <v>90.98</v>
      </c>
      <c r="R4237">
        <v>110.02</v>
      </c>
      <c r="S4237">
        <v>642.69000000000005</v>
      </c>
      <c r="T4237">
        <v>551.71</v>
      </c>
      <c r="U4237" t="s">
        <v>46</v>
      </c>
      <c r="V4237" t="s">
        <v>51</v>
      </c>
      <c r="W4237" t="s">
        <v>56</v>
      </c>
      <c r="X4237">
        <v>699</v>
      </c>
      <c r="Y4237" t="e" cm="1" vm="1">
        <f t="array" aca="1" ref="Y4237" ca="1">_xlfn.XLOOKUP(A4237,[1]Sheet1!$A:$A,[1]Sheet1!$N:$S,"",)</f>
        <v>#VALUE!</v>
      </c>
      <c r="AE4237" t="e" vm="2">
        <f t="shared" ca="1" si="792"/>
        <v>#VALUE!</v>
      </c>
      <c r="AF4237">
        <f t="shared" si="793"/>
        <v>0</v>
      </c>
      <c r="AG4237">
        <f t="shared" si="794"/>
        <v>0</v>
      </c>
      <c r="AH4237">
        <f t="shared" si="795"/>
        <v>0</v>
      </c>
      <c r="AI4237">
        <f t="shared" si="796"/>
        <v>0</v>
      </c>
      <c r="AJ4237">
        <f t="shared" si="797"/>
        <v>0</v>
      </c>
      <c r="AK4237">
        <f t="shared" si="798"/>
        <v>145890.63</v>
      </c>
      <c r="AL4237">
        <f t="shared" si="799"/>
        <v>407465.46</v>
      </c>
      <c r="AM4237">
        <f t="shared" si="800"/>
        <v>522506.97000000003</v>
      </c>
      <c r="AN4237">
        <f t="shared" si="801"/>
        <v>400395.87000000005</v>
      </c>
      <c r="AO4237">
        <f t="shared" si="802"/>
        <v>165171.33000000002</v>
      </c>
      <c r="AP4237">
        <f t="shared" si="803"/>
        <v>498727.44000000006</v>
      </c>
    </row>
    <row r="4238" spans="1:42" x14ac:dyDescent="0.35">
      <c r="A4238" t="s">
        <v>29</v>
      </c>
      <c r="B4238" t="s">
        <v>74</v>
      </c>
      <c r="C4238" t="s">
        <v>62</v>
      </c>
      <c r="D4238" t="s">
        <v>36</v>
      </c>
      <c r="E4238" t="s">
        <v>40</v>
      </c>
      <c r="F4238">
        <v>113</v>
      </c>
      <c r="G4238">
        <v>189</v>
      </c>
      <c r="H4238">
        <v>444</v>
      </c>
      <c r="I4238">
        <v>721</v>
      </c>
      <c r="J4238">
        <v>587</v>
      </c>
      <c r="K4238">
        <v>799</v>
      </c>
      <c r="L4238">
        <v>563</v>
      </c>
      <c r="M4238">
        <v>521</v>
      </c>
      <c r="N4238">
        <v>84849</v>
      </c>
      <c r="O4238">
        <v>72</v>
      </c>
      <c r="P4238">
        <v>1301.72</v>
      </c>
      <c r="Q4238">
        <v>177.97</v>
      </c>
      <c r="R4238">
        <v>248.14</v>
      </c>
      <c r="S4238">
        <v>874.4</v>
      </c>
      <c r="T4238">
        <v>696.43</v>
      </c>
      <c r="U4238" t="s">
        <v>46</v>
      </c>
      <c r="V4238" t="s">
        <v>49</v>
      </c>
      <c r="W4238" t="s">
        <v>52</v>
      </c>
      <c r="X4238">
        <v>278</v>
      </c>
      <c r="Y4238" t="e" cm="1" vm="1">
        <f t="array" aca="1" ref="Y4238" ca="1">_xlfn.XLOOKUP(A4238,[1]Sheet1!$A:$A,[1]Sheet1!$N:$S,"",)</f>
        <v>#VALUE!</v>
      </c>
      <c r="AE4238" t="e" vm="2">
        <f t="shared" ca="1" si="792"/>
        <v>#VALUE!</v>
      </c>
      <c r="AF4238">
        <f t="shared" si="793"/>
        <v>0</v>
      </c>
      <c r="AG4238">
        <f t="shared" si="794"/>
        <v>0</v>
      </c>
      <c r="AH4238">
        <f t="shared" si="795"/>
        <v>0</v>
      </c>
      <c r="AI4238">
        <f t="shared" si="796"/>
        <v>0</v>
      </c>
      <c r="AJ4238">
        <f t="shared" si="797"/>
        <v>0</v>
      </c>
      <c r="AK4238">
        <f t="shared" si="798"/>
        <v>165261.6</v>
      </c>
      <c r="AL4238">
        <f t="shared" si="799"/>
        <v>388233.6</v>
      </c>
      <c r="AM4238">
        <f t="shared" si="800"/>
        <v>630442.4</v>
      </c>
      <c r="AN4238">
        <f t="shared" si="801"/>
        <v>513272.8</v>
      </c>
      <c r="AO4238">
        <f t="shared" si="802"/>
        <v>698645.6</v>
      </c>
      <c r="AP4238">
        <f t="shared" si="803"/>
        <v>492287.2</v>
      </c>
    </row>
    <row r="4239" spans="1:42" x14ac:dyDescent="0.35">
      <c r="A4239" t="s">
        <v>29</v>
      </c>
      <c r="B4239" t="s">
        <v>68</v>
      </c>
      <c r="C4239" t="s">
        <v>63</v>
      </c>
      <c r="D4239" t="s">
        <v>38</v>
      </c>
      <c r="E4239" t="s">
        <v>40</v>
      </c>
      <c r="F4239">
        <v>118</v>
      </c>
      <c r="G4239">
        <v>964</v>
      </c>
      <c r="H4239">
        <v>205</v>
      </c>
      <c r="I4239">
        <v>561</v>
      </c>
      <c r="J4239">
        <v>999</v>
      </c>
      <c r="K4239">
        <v>688</v>
      </c>
      <c r="L4239">
        <v>216</v>
      </c>
      <c r="M4239">
        <v>151</v>
      </c>
      <c r="N4239">
        <v>72018</v>
      </c>
      <c r="O4239">
        <v>60</v>
      </c>
      <c r="P4239">
        <v>3593.18</v>
      </c>
      <c r="Q4239">
        <v>25.34</v>
      </c>
      <c r="R4239">
        <v>30.47</v>
      </c>
      <c r="S4239">
        <v>602.79</v>
      </c>
      <c r="T4239">
        <v>577.45000000000005</v>
      </c>
      <c r="U4239" t="s">
        <v>46</v>
      </c>
      <c r="V4239" t="s">
        <v>49</v>
      </c>
      <c r="W4239" t="s">
        <v>56</v>
      </c>
      <c r="X4239">
        <v>619</v>
      </c>
      <c r="Y4239" t="e" cm="1" vm="1">
        <f t="array" aca="1" ref="Y4239" ca="1">_xlfn.XLOOKUP(A4239,[1]Sheet1!$A:$A,[1]Sheet1!$N:$S,"",)</f>
        <v>#VALUE!</v>
      </c>
      <c r="AE4239" t="e" vm="2">
        <f t="shared" ca="1" si="792"/>
        <v>#VALUE!</v>
      </c>
      <c r="AF4239">
        <f t="shared" si="793"/>
        <v>0</v>
      </c>
      <c r="AG4239">
        <f t="shared" si="794"/>
        <v>0</v>
      </c>
      <c r="AH4239">
        <f t="shared" si="795"/>
        <v>0</v>
      </c>
      <c r="AI4239">
        <f t="shared" si="796"/>
        <v>0</v>
      </c>
      <c r="AJ4239">
        <f t="shared" si="797"/>
        <v>0</v>
      </c>
      <c r="AK4239">
        <f t="shared" si="798"/>
        <v>581089.55999999994</v>
      </c>
      <c r="AL4239">
        <f t="shared" si="799"/>
        <v>123571.95</v>
      </c>
      <c r="AM4239">
        <f t="shared" si="800"/>
        <v>338165.19</v>
      </c>
      <c r="AN4239">
        <f t="shared" si="801"/>
        <v>602187.21</v>
      </c>
      <c r="AO4239">
        <f t="shared" si="802"/>
        <v>414719.51999999996</v>
      </c>
      <c r="AP4239">
        <f t="shared" si="803"/>
        <v>130202.63999999998</v>
      </c>
    </row>
    <row r="4240" spans="1:42" x14ac:dyDescent="0.35">
      <c r="A4240" t="s">
        <v>29</v>
      </c>
      <c r="B4240" t="s">
        <v>74</v>
      </c>
      <c r="C4240" t="s">
        <v>65</v>
      </c>
      <c r="D4240" t="s">
        <v>34</v>
      </c>
      <c r="E4240" t="s">
        <v>40</v>
      </c>
      <c r="F4240">
        <v>322</v>
      </c>
      <c r="G4240">
        <v>548</v>
      </c>
      <c r="H4240">
        <v>629</v>
      </c>
      <c r="I4240">
        <v>628</v>
      </c>
      <c r="J4240">
        <v>606</v>
      </c>
      <c r="K4240">
        <v>986</v>
      </c>
      <c r="L4240">
        <v>857</v>
      </c>
      <c r="M4240">
        <v>328</v>
      </c>
      <c r="N4240">
        <v>37039</v>
      </c>
      <c r="O4240">
        <v>37</v>
      </c>
      <c r="P4240">
        <v>4839.8100000000004</v>
      </c>
      <c r="Q4240">
        <v>164.07</v>
      </c>
      <c r="R4240">
        <v>199.11</v>
      </c>
      <c r="S4240">
        <v>777.2</v>
      </c>
      <c r="T4240">
        <v>613.13</v>
      </c>
      <c r="U4240" t="s">
        <v>46</v>
      </c>
      <c r="V4240" t="s">
        <v>47</v>
      </c>
      <c r="W4240" t="s">
        <v>55</v>
      </c>
      <c r="X4240">
        <v>523</v>
      </c>
      <c r="Y4240" t="e" cm="1" vm="1">
        <f t="array" aca="1" ref="Y4240" ca="1">_xlfn.XLOOKUP(A4240,[1]Sheet1!$A:$A,[1]Sheet1!$N:$S,"",)</f>
        <v>#VALUE!</v>
      </c>
      <c r="AE4240" t="e" vm="2">
        <f t="shared" ca="1" si="792"/>
        <v>#VALUE!</v>
      </c>
      <c r="AF4240">
        <f t="shared" si="793"/>
        <v>0</v>
      </c>
      <c r="AG4240">
        <f t="shared" si="794"/>
        <v>0</v>
      </c>
      <c r="AH4240">
        <f t="shared" si="795"/>
        <v>0</v>
      </c>
      <c r="AI4240">
        <f t="shared" si="796"/>
        <v>0</v>
      </c>
      <c r="AJ4240">
        <f t="shared" si="797"/>
        <v>0</v>
      </c>
      <c r="AK4240">
        <f t="shared" si="798"/>
        <v>425905.60000000003</v>
      </c>
      <c r="AL4240">
        <f t="shared" si="799"/>
        <v>488858.80000000005</v>
      </c>
      <c r="AM4240">
        <f t="shared" si="800"/>
        <v>488081.60000000003</v>
      </c>
      <c r="AN4240">
        <f t="shared" si="801"/>
        <v>470983.2</v>
      </c>
      <c r="AO4240">
        <f t="shared" si="802"/>
        <v>766319.20000000007</v>
      </c>
      <c r="AP4240">
        <f t="shared" si="803"/>
        <v>666060.4</v>
      </c>
    </row>
    <row r="4241" spans="1:42" x14ac:dyDescent="0.35">
      <c r="A4241" t="s">
        <v>29</v>
      </c>
      <c r="B4241" t="s">
        <v>68</v>
      </c>
      <c r="C4241" t="s">
        <v>63</v>
      </c>
      <c r="D4241" t="s">
        <v>37</v>
      </c>
      <c r="E4241" t="s">
        <v>40</v>
      </c>
      <c r="F4241">
        <v>77</v>
      </c>
      <c r="G4241">
        <v>571</v>
      </c>
      <c r="H4241">
        <v>795</v>
      </c>
      <c r="I4241">
        <v>284</v>
      </c>
      <c r="J4241">
        <v>122</v>
      </c>
      <c r="K4241">
        <v>641</v>
      </c>
      <c r="L4241">
        <v>291</v>
      </c>
      <c r="M4241">
        <v>471</v>
      </c>
      <c r="N4241">
        <v>71765</v>
      </c>
      <c r="O4241">
        <v>24</v>
      </c>
      <c r="P4241">
        <v>2687.3</v>
      </c>
      <c r="Q4241">
        <v>177.29</v>
      </c>
      <c r="R4241">
        <v>234.28</v>
      </c>
      <c r="S4241">
        <v>839.72</v>
      </c>
      <c r="T4241">
        <v>662.43</v>
      </c>
      <c r="U4241" t="s">
        <v>46</v>
      </c>
      <c r="V4241" t="s">
        <v>51</v>
      </c>
      <c r="W4241" t="s">
        <v>55</v>
      </c>
      <c r="X4241">
        <v>381</v>
      </c>
      <c r="Y4241" t="e" cm="1" vm="1">
        <f t="array" aca="1" ref="Y4241" ca="1">_xlfn.XLOOKUP(A4241,[1]Sheet1!$A:$A,[1]Sheet1!$N:$S,"",)</f>
        <v>#VALUE!</v>
      </c>
      <c r="AE4241" t="e" vm="2">
        <f t="shared" ca="1" si="792"/>
        <v>#VALUE!</v>
      </c>
      <c r="AF4241">
        <f t="shared" si="793"/>
        <v>0</v>
      </c>
      <c r="AG4241">
        <f t="shared" si="794"/>
        <v>0</v>
      </c>
      <c r="AH4241">
        <f t="shared" si="795"/>
        <v>0</v>
      </c>
      <c r="AI4241">
        <f t="shared" si="796"/>
        <v>0</v>
      </c>
      <c r="AJ4241">
        <f t="shared" si="797"/>
        <v>0</v>
      </c>
      <c r="AK4241">
        <f t="shared" si="798"/>
        <v>479480.12</v>
      </c>
      <c r="AL4241">
        <f t="shared" si="799"/>
        <v>667577.4</v>
      </c>
      <c r="AM4241">
        <f t="shared" si="800"/>
        <v>238480.48</v>
      </c>
      <c r="AN4241">
        <f t="shared" si="801"/>
        <v>102445.84</v>
      </c>
      <c r="AO4241">
        <f t="shared" si="802"/>
        <v>538260.52</v>
      </c>
      <c r="AP4241">
        <f t="shared" si="803"/>
        <v>244358.52000000002</v>
      </c>
    </row>
    <row r="4242" spans="1:42" x14ac:dyDescent="0.35">
      <c r="A4242" t="s">
        <v>29</v>
      </c>
      <c r="B4242" t="s">
        <v>67</v>
      </c>
      <c r="C4242" t="s">
        <v>57</v>
      </c>
      <c r="D4242" t="s">
        <v>33</v>
      </c>
      <c r="E4242" t="s">
        <v>40</v>
      </c>
      <c r="F4242">
        <v>899</v>
      </c>
      <c r="G4242">
        <v>708</v>
      </c>
      <c r="H4242">
        <v>289</v>
      </c>
      <c r="I4242">
        <v>377</v>
      </c>
      <c r="J4242">
        <v>389</v>
      </c>
      <c r="K4242">
        <v>355</v>
      </c>
      <c r="L4242">
        <v>415</v>
      </c>
      <c r="M4242">
        <v>596</v>
      </c>
      <c r="N4242">
        <v>10989</v>
      </c>
      <c r="O4242">
        <v>12</v>
      </c>
      <c r="P4242">
        <v>1254</v>
      </c>
      <c r="Q4242">
        <v>56.79</v>
      </c>
      <c r="R4242">
        <v>68.59</v>
      </c>
      <c r="S4242">
        <v>596.67999999999995</v>
      </c>
      <c r="T4242">
        <v>539.89</v>
      </c>
      <c r="U4242" t="s">
        <v>46</v>
      </c>
      <c r="V4242" t="s">
        <v>49</v>
      </c>
      <c r="W4242" t="s">
        <v>52</v>
      </c>
      <c r="X4242">
        <v>727</v>
      </c>
      <c r="Y4242" t="e" cm="1" vm="1">
        <f t="array" aca="1" ref="Y4242" ca="1">_xlfn.XLOOKUP(A4242,[1]Sheet1!$A:$A,[1]Sheet1!$N:$S,"",)</f>
        <v>#VALUE!</v>
      </c>
      <c r="AE4242" t="e" vm="2">
        <f t="shared" ca="1" si="792"/>
        <v>#VALUE!</v>
      </c>
      <c r="AF4242">
        <f t="shared" si="793"/>
        <v>0</v>
      </c>
      <c r="AG4242">
        <f t="shared" si="794"/>
        <v>0</v>
      </c>
      <c r="AH4242">
        <f t="shared" si="795"/>
        <v>0</v>
      </c>
      <c r="AI4242">
        <f t="shared" si="796"/>
        <v>0</v>
      </c>
      <c r="AJ4242">
        <f t="shared" si="797"/>
        <v>0</v>
      </c>
      <c r="AK4242">
        <f t="shared" si="798"/>
        <v>422449.43999999994</v>
      </c>
      <c r="AL4242">
        <f t="shared" si="799"/>
        <v>172440.52</v>
      </c>
      <c r="AM4242">
        <f t="shared" si="800"/>
        <v>224948.36</v>
      </c>
      <c r="AN4242">
        <f t="shared" si="801"/>
        <v>232108.52</v>
      </c>
      <c r="AO4242">
        <f t="shared" si="802"/>
        <v>211821.4</v>
      </c>
      <c r="AP4242">
        <f t="shared" si="803"/>
        <v>247622.19999999998</v>
      </c>
    </row>
    <row r="4243" spans="1:42" x14ac:dyDescent="0.35">
      <c r="A4243" t="s">
        <v>29</v>
      </c>
      <c r="B4243" t="s">
        <v>76</v>
      </c>
      <c r="C4243" t="s">
        <v>57</v>
      </c>
      <c r="D4243" t="s">
        <v>38</v>
      </c>
      <c r="E4243" t="s">
        <v>40</v>
      </c>
      <c r="F4243">
        <v>916</v>
      </c>
      <c r="G4243">
        <v>509</v>
      </c>
      <c r="H4243">
        <v>992</v>
      </c>
      <c r="I4243">
        <v>285</v>
      </c>
      <c r="J4243">
        <v>160</v>
      </c>
      <c r="K4243">
        <v>662</v>
      </c>
      <c r="L4243">
        <v>515</v>
      </c>
      <c r="M4243">
        <v>632</v>
      </c>
      <c r="N4243">
        <v>94008</v>
      </c>
      <c r="O4243">
        <v>94</v>
      </c>
      <c r="P4243">
        <v>4932.1499999999996</v>
      </c>
      <c r="Q4243">
        <v>107.65</v>
      </c>
      <c r="R4243">
        <v>133</v>
      </c>
      <c r="S4243">
        <v>891.64</v>
      </c>
      <c r="T4243">
        <v>783.99</v>
      </c>
      <c r="U4243" t="s">
        <v>46</v>
      </c>
      <c r="V4243" t="s">
        <v>48</v>
      </c>
      <c r="W4243" t="s">
        <v>54</v>
      </c>
      <c r="X4243">
        <v>35</v>
      </c>
      <c r="Y4243" t="e" cm="1" vm="1">
        <f t="array" aca="1" ref="Y4243" ca="1">_xlfn.XLOOKUP(A4243,[1]Sheet1!$A:$A,[1]Sheet1!$N:$S,"",)</f>
        <v>#VALUE!</v>
      </c>
      <c r="AE4243" t="e" vm="2">
        <f t="shared" ca="1" si="792"/>
        <v>#VALUE!</v>
      </c>
      <c r="AF4243">
        <f t="shared" si="793"/>
        <v>0</v>
      </c>
      <c r="AG4243">
        <f t="shared" si="794"/>
        <v>0</v>
      </c>
      <c r="AH4243">
        <f t="shared" si="795"/>
        <v>0</v>
      </c>
      <c r="AI4243">
        <f t="shared" si="796"/>
        <v>0</v>
      </c>
      <c r="AJ4243">
        <f t="shared" si="797"/>
        <v>0</v>
      </c>
      <c r="AK4243">
        <f t="shared" si="798"/>
        <v>453844.76</v>
      </c>
      <c r="AL4243">
        <f t="shared" si="799"/>
        <v>884506.88</v>
      </c>
      <c r="AM4243">
        <f t="shared" si="800"/>
        <v>254117.4</v>
      </c>
      <c r="AN4243">
        <f t="shared" si="801"/>
        <v>142662.39999999999</v>
      </c>
      <c r="AO4243">
        <f t="shared" si="802"/>
        <v>590265.67999999993</v>
      </c>
      <c r="AP4243">
        <f t="shared" si="803"/>
        <v>459194.6</v>
      </c>
    </row>
    <row r="4244" spans="1:42" x14ac:dyDescent="0.35">
      <c r="A4244" t="s">
        <v>29</v>
      </c>
      <c r="B4244" t="s">
        <v>76</v>
      </c>
      <c r="C4244" t="s">
        <v>62</v>
      </c>
      <c r="D4244" t="s">
        <v>37</v>
      </c>
      <c r="E4244" t="s">
        <v>40</v>
      </c>
      <c r="F4244">
        <v>535</v>
      </c>
      <c r="G4244">
        <v>178</v>
      </c>
      <c r="H4244">
        <v>320</v>
      </c>
      <c r="I4244">
        <v>430</v>
      </c>
      <c r="J4244">
        <v>544</v>
      </c>
      <c r="K4244">
        <v>932</v>
      </c>
      <c r="L4244">
        <v>266</v>
      </c>
      <c r="M4244">
        <v>495</v>
      </c>
      <c r="N4244">
        <v>41898</v>
      </c>
      <c r="O4244">
        <v>73</v>
      </c>
      <c r="P4244">
        <v>3443.62</v>
      </c>
      <c r="Q4244">
        <v>124.39</v>
      </c>
      <c r="R4244">
        <v>164.4</v>
      </c>
      <c r="S4244">
        <v>748.15</v>
      </c>
      <c r="T4244">
        <v>623.76</v>
      </c>
      <c r="U4244" t="s">
        <v>46</v>
      </c>
      <c r="V4244" t="s">
        <v>49</v>
      </c>
      <c r="W4244" t="s">
        <v>56</v>
      </c>
      <c r="X4244">
        <v>489</v>
      </c>
      <c r="Y4244" t="e" cm="1" vm="1">
        <f t="array" aca="1" ref="Y4244" ca="1">_xlfn.XLOOKUP(A4244,[1]Sheet1!$A:$A,[1]Sheet1!$N:$S,"",)</f>
        <v>#VALUE!</v>
      </c>
      <c r="AE4244" t="e" vm="2">
        <f t="shared" ca="1" si="792"/>
        <v>#VALUE!</v>
      </c>
      <c r="AF4244">
        <f t="shared" si="793"/>
        <v>0</v>
      </c>
      <c r="AG4244">
        <f t="shared" si="794"/>
        <v>0</v>
      </c>
      <c r="AH4244">
        <f t="shared" si="795"/>
        <v>0</v>
      </c>
      <c r="AI4244">
        <f t="shared" si="796"/>
        <v>0</v>
      </c>
      <c r="AJ4244">
        <f t="shared" si="797"/>
        <v>0</v>
      </c>
      <c r="AK4244">
        <f t="shared" si="798"/>
        <v>133170.69999999998</v>
      </c>
      <c r="AL4244">
        <f t="shared" si="799"/>
        <v>239408</v>
      </c>
      <c r="AM4244">
        <f t="shared" si="800"/>
        <v>321704.5</v>
      </c>
      <c r="AN4244">
        <f t="shared" si="801"/>
        <v>406993.6</v>
      </c>
      <c r="AO4244">
        <f t="shared" si="802"/>
        <v>697275.79999999993</v>
      </c>
      <c r="AP4244">
        <f t="shared" si="803"/>
        <v>199007.9</v>
      </c>
    </row>
    <row r="4245" spans="1:42" x14ac:dyDescent="0.35">
      <c r="A4245" t="s">
        <v>29</v>
      </c>
      <c r="B4245" t="s">
        <v>69</v>
      </c>
      <c r="C4245" t="s">
        <v>62</v>
      </c>
      <c r="D4245" t="s">
        <v>32</v>
      </c>
      <c r="E4245" t="s">
        <v>40</v>
      </c>
      <c r="F4245">
        <v>214</v>
      </c>
      <c r="G4245">
        <v>369</v>
      </c>
      <c r="H4245">
        <v>129</v>
      </c>
      <c r="I4245">
        <v>480</v>
      </c>
      <c r="J4245">
        <v>106</v>
      </c>
      <c r="K4245">
        <v>127</v>
      </c>
      <c r="L4245">
        <v>178</v>
      </c>
      <c r="M4245">
        <v>878</v>
      </c>
      <c r="N4245">
        <v>92477</v>
      </c>
      <c r="O4245">
        <v>30</v>
      </c>
      <c r="P4245">
        <v>686.66</v>
      </c>
      <c r="Q4245">
        <v>112.56</v>
      </c>
      <c r="R4245">
        <v>123.94</v>
      </c>
      <c r="S4245">
        <v>895.33</v>
      </c>
      <c r="T4245">
        <v>782.77</v>
      </c>
      <c r="U4245" t="s">
        <v>46</v>
      </c>
      <c r="V4245" t="s">
        <v>51</v>
      </c>
      <c r="W4245" t="s">
        <v>54</v>
      </c>
      <c r="X4245">
        <v>39</v>
      </c>
      <c r="Y4245" t="e" cm="1" vm="1">
        <f t="array" aca="1" ref="Y4245" ca="1">_xlfn.XLOOKUP(A4245,[1]Sheet1!$A:$A,[1]Sheet1!$N:$S,"",)</f>
        <v>#VALUE!</v>
      </c>
      <c r="AE4245" t="e" vm="2">
        <f t="shared" ca="1" si="792"/>
        <v>#VALUE!</v>
      </c>
      <c r="AF4245">
        <f t="shared" si="793"/>
        <v>0</v>
      </c>
      <c r="AG4245">
        <f t="shared" si="794"/>
        <v>0</v>
      </c>
      <c r="AH4245">
        <f t="shared" si="795"/>
        <v>0</v>
      </c>
      <c r="AI4245">
        <f t="shared" si="796"/>
        <v>0</v>
      </c>
      <c r="AJ4245">
        <f t="shared" si="797"/>
        <v>0</v>
      </c>
      <c r="AK4245">
        <f t="shared" si="798"/>
        <v>330376.77</v>
      </c>
      <c r="AL4245">
        <f t="shared" si="799"/>
        <v>115497.57</v>
      </c>
      <c r="AM4245">
        <f t="shared" si="800"/>
        <v>429758.4</v>
      </c>
      <c r="AN4245">
        <f t="shared" si="801"/>
        <v>94904.98000000001</v>
      </c>
      <c r="AO4245">
        <f t="shared" si="802"/>
        <v>113706.91</v>
      </c>
      <c r="AP4245">
        <f t="shared" si="803"/>
        <v>159368.74000000002</v>
      </c>
    </row>
    <row r="4246" spans="1:42" x14ac:dyDescent="0.35">
      <c r="A4246" t="s">
        <v>29</v>
      </c>
      <c r="B4246" t="s">
        <v>67</v>
      </c>
      <c r="C4246" t="s">
        <v>60</v>
      </c>
      <c r="D4246" t="s">
        <v>31</v>
      </c>
      <c r="E4246" t="s">
        <v>40</v>
      </c>
      <c r="F4246">
        <v>373</v>
      </c>
      <c r="G4246">
        <v>150</v>
      </c>
      <c r="H4246">
        <v>957</v>
      </c>
      <c r="I4246">
        <v>782</v>
      </c>
      <c r="J4246">
        <v>828</v>
      </c>
      <c r="K4246">
        <v>319</v>
      </c>
      <c r="L4246">
        <v>327</v>
      </c>
      <c r="M4246">
        <v>741</v>
      </c>
      <c r="N4246">
        <v>27633</v>
      </c>
      <c r="O4246">
        <v>80</v>
      </c>
      <c r="P4246">
        <v>2489.1999999999998</v>
      </c>
      <c r="Q4246">
        <v>65.77</v>
      </c>
      <c r="R4246">
        <v>89.96</v>
      </c>
      <c r="S4246">
        <v>825.16</v>
      </c>
      <c r="T4246">
        <v>759.39</v>
      </c>
      <c r="U4246" t="s">
        <v>46</v>
      </c>
      <c r="V4246" t="s">
        <v>48</v>
      </c>
      <c r="W4246" t="s">
        <v>56</v>
      </c>
      <c r="X4246">
        <v>101</v>
      </c>
      <c r="Y4246" t="e" cm="1" vm="1">
        <f t="array" aca="1" ref="Y4246" ca="1">_xlfn.XLOOKUP(A4246,[1]Sheet1!$A:$A,[1]Sheet1!$N:$S,"",)</f>
        <v>#VALUE!</v>
      </c>
      <c r="AE4246" t="e" vm="2">
        <f t="shared" ca="1" si="792"/>
        <v>#VALUE!</v>
      </c>
      <c r="AF4246">
        <f t="shared" si="793"/>
        <v>0</v>
      </c>
      <c r="AG4246">
        <f t="shared" si="794"/>
        <v>0</v>
      </c>
      <c r="AH4246">
        <f t="shared" si="795"/>
        <v>0</v>
      </c>
      <c r="AI4246">
        <f t="shared" si="796"/>
        <v>0</v>
      </c>
      <c r="AJ4246">
        <f t="shared" si="797"/>
        <v>0</v>
      </c>
      <c r="AK4246">
        <f t="shared" si="798"/>
        <v>123774</v>
      </c>
      <c r="AL4246">
        <f t="shared" si="799"/>
        <v>789678.12</v>
      </c>
      <c r="AM4246">
        <f t="shared" si="800"/>
        <v>645275.12</v>
      </c>
      <c r="AN4246">
        <f t="shared" si="801"/>
        <v>683232.48</v>
      </c>
      <c r="AO4246">
        <f t="shared" si="802"/>
        <v>263226.03999999998</v>
      </c>
      <c r="AP4246">
        <f t="shared" si="803"/>
        <v>269827.32</v>
      </c>
    </row>
    <row r="4247" spans="1:42" x14ac:dyDescent="0.35">
      <c r="A4247" t="s">
        <v>29</v>
      </c>
      <c r="B4247" t="s">
        <v>68</v>
      </c>
      <c r="C4247" t="s">
        <v>59</v>
      </c>
      <c r="D4247" t="s">
        <v>33</v>
      </c>
      <c r="E4247" t="s">
        <v>40</v>
      </c>
      <c r="F4247">
        <v>123</v>
      </c>
      <c r="G4247">
        <v>861</v>
      </c>
      <c r="H4247">
        <v>461</v>
      </c>
      <c r="I4247">
        <v>967</v>
      </c>
      <c r="J4247">
        <v>422</v>
      </c>
      <c r="K4247">
        <v>618</v>
      </c>
      <c r="L4247">
        <v>701</v>
      </c>
      <c r="M4247">
        <v>874</v>
      </c>
      <c r="N4247">
        <v>12021</v>
      </c>
      <c r="O4247">
        <v>64</v>
      </c>
      <c r="P4247">
        <v>4697.25</v>
      </c>
      <c r="Q4247">
        <v>156</v>
      </c>
      <c r="R4247">
        <v>205.61</v>
      </c>
      <c r="S4247">
        <v>745.2</v>
      </c>
      <c r="T4247">
        <v>589.20000000000005</v>
      </c>
      <c r="U4247" t="s">
        <v>46</v>
      </c>
      <c r="V4247" t="s">
        <v>50</v>
      </c>
      <c r="W4247" t="s">
        <v>54</v>
      </c>
      <c r="X4247">
        <v>588</v>
      </c>
      <c r="Y4247" t="e" cm="1" vm="1">
        <f t="array" aca="1" ref="Y4247" ca="1">_xlfn.XLOOKUP(A4247,[1]Sheet1!$A:$A,[1]Sheet1!$N:$S,"",)</f>
        <v>#VALUE!</v>
      </c>
      <c r="AE4247" t="e" vm="2">
        <f t="shared" ca="1" si="792"/>
        <v>#VALUE!</v>
      </c>
      <c r="AF4247">
        <f t="shared" si="793"/>
        <v>0</v>
      </c>
      <c r="AG4247">
        <f t="shared" si="794"/>
        <v>0</v>
      </c>
      <c r="AH4247">
        <f t="shared" si="795"/>
        <v>0</v>
      </c>
      <c r="AI4247">
        <f t="shared" si="796"/>
        <v>0</v>
      </c>
      <c r="AJ4247">
        <f t="shared" si="797"/>
        <v>0</v>
      </c>
      <c r="AK4247">
        <f t="shared" si="798"/>
        <v>641617.20000000007</v>
      </c>
      <c r="AL4247">
        <f t="shared" si="799"/>
        <v>343537.2</v>
      </c>
      <c r="AM4247">
        <f t="shared" si="800"/>
        <v>720608.4</v>
      </c>
      <c r="AN4247">
        <f t="shared" si="801"/>
        <v>314474.40000000002</v>
      </c>
      <c r="AO4247">
        <f t="shared" si="802"/>
        <v>460533.60000000003</v>
      </c>
      <c r="AP4247">
        <f t="shared" si="803"/>
        <v>522385.2</v>
      </c>
    </row>
    <row r="4248" spans="1:42" x14ac:dyDescent="0.35">
      <c r="A4248" t="s">
        <v>29</v>
      </c>
      <c r="B4248" t="s">
        <v>72</v>
      </c>
      <c r="C4248" t="s">
        <v>62</v>
      </c>
      <c r="D4248" t="s">
        <v>30</v>
      </c>
      <c r="E4248" t="s">
        <v>40</v>
      </c>
      <c r="F4248">
        <v>651</v>
      </c>
      <c r="G4248">
        <v>448</v>
      </c>
      <c r="H4248">
        <v>225</v>
      </c>
      <c r="I4248">
        <v>507</v>
      </c>
      <c r="J4248">
        <v>545</v>
      </c>
      <c r="K4248">
        <v>440</v>
      </c>
      <c r="L4248">
        <v>235</v>
      </c>
      <c r="M4248">
        <v>828</v>
      </c>
      <c r="N4248">
        <v>80964</v>
      </c>
      <c r="O4248">
        <v>30</v>
      </c>
      <c r="P4248">
        <v>4474.47</v>
      </c>
      <c r="Q4248">
        <v>145.06</v>
      </c>
      <c r="R4248">
        <v>182.66</v>
      </c>
      <c r="S4248">
        <v>738.85</v>
      </c>
      <c r="T4248">
        <v>593.79</v>
      </c>
      <c r="U4248" t="s">
        <v>46</v>
      </c>
      <c r="V4248" t="s">
        <v>49</v>
      </c>
      <c r="W4248" t="s">
        <v>56</v>
      </c>
      <c r="X4248">
        <v>577</v>
      </c>
      <c r="Y4248" t="e" cm="1" vm="1">
        <f t="array" aca="1" ref="Y4248" ca="1">_xlfn.XLOOKUP(A4248,[1]Sheet1!$A:$A,[1]Sheet1!$N:$S,"",)</f>
        <v>#VALUE!</v>
      </c>
      <c r="AE4248" t="e" vm="2">
        <f t="shared" ca="1" si="792"/>
        <v>#VALUE!</v>
      </c>
      <c r="AF4248">
        <f t="shared" si="793"/>
        <v>0</v>
      </c>
      <c r="AG4248">
        <f t="shared" si="794"/>
        <v>0</v>
      </c>
      <c r="AH4248">
        <f t="shared" si="795"/>
        <v>0</v>
      </c>
      <c r="AI4248">
        <f t="shared" si="796"/>
        <v>0</v>
      </c>
      <c r="AJ4248">
        <f t="shared" si="797"/>
        <v>0</v>
      </c>
      <c r="AK4248">
        <f t="shared" si="798"/>
        <v>331004.79999999999</v>
      </c>
      <c r="AL4248">
        <f t="shared" si="799"/>
        <v>166241.25</v>
      </c>
      <c r="AM4248">
        <f t="shared" si="800"/>
        <v>374596.95</v>
      </c>
      <c r="AN4248">
        <f t="shared" si="801"/>
        <v>402673.25</v>
      </c>
      <c r="AO4248">
        <f t="shared" si="802"/>
        <v>325094</v>
      </c>
      <c r="AP4248">
        <f t="shared" si="803"/>
        <v>173629.75</v>
      </c>
    </row>
    <row r="4249" spans="1:42" x14ac:dyDescent="0.35">
      <c r="A4249" t="s">
        <v>29</v>
      </c>
      <c r="B4249" t="s">
        <v>67</v>
      </c>
      <c r="C4249" t="s">
        <v>63</v>
      </c>
      <c r="D4249" t="s">
        <v>30</v>
      </c>
      <c r="E4249" t="s">
        <v>40</v>
      </c>
      <c r="F4249">
        <v>827</v>
      </c>
      <c r="G4249">
        <v>298</v>
      </c>
      <c r="H4249">
        <v>192</v>
      </c>
      <c r="I4249">
        <v>477</v>
      </c>
      <c r="J4249">
        <v>929</v>
      </c>
      <c r="K4249">
        <v>985</v>
      </c>
      <c r="L4249">
        <v>500</v>
      </c>
      <c r="M4249">
        <v>714</v>
      </c>
      <c r="N4249">
        <v>13773</v>
      </c>
      <c r="O4249">
        <v>55</v>
      </c>
      <c r="P4249">
        <v>598.66</v>
      </c>
      <c r="Q4249">
        <v>53.29</v>
      </c>
      <c r="R4249">
        <v>66.739999999999995</v>
      </c>
      <c r="S4249">
        <v>732.94</v>
      </c>
      <c r="T4249">
        <v>679.65</v>
      </c>
      <c r="U4249" t="s">
        <v>46</v>
      </c>
      <c r="V4249" t="s">
        <v>51</v>
      </c>
      <c r="W4249" t="s">
        <v>56</v>
      </c>
      <c r="X4249">
        <v>333</v>
      </c>
      <c r="Y4249" t="e" cm="1" vm="1">
        <f t="array" aca="1" ref="Y4249" ca="1">_xlfn.XLOOKUP(A4249,[1]Sheet1!$A:$A,[1]Sheet1!$N:$S,"",)</f>
        <v>#VALUE!</v>
      </c>
      <c r="AE4249" t="e" vm="2">
        <f t="shared" ca="1" si="792"/>
        <v>#VALUE!</v>
      </c>
      <c r="AF4249">
        <f t="shared" si="793"/>
        <v>0</v>
      </c>
      <c r="AG4249">
        <f t="shared" si="794"/>
        <v>0</v>
      </c>
      <c r="AH4249">
        <f t="shared" si="795"/>
        <v>0</v>
      </c>
      <c r="AI4249">
        <f t="shared" si="796"/>
        <v>0</v>
      </c>
      <c r="AJ4249">
        <f t="shared" si="797"/>
        <v>0</v>
      </c>
      <c r="AK4249">
        <f t="shared" si="798"/>
        <v>218416.12000000002</v>
      </c>
      <c r="AL4249">
        <f t="shared" si="799"/>
        <v>140724.48000000001</v>
      </c>
      <c r="AM4249">
        <f t="shared" si="800"/>
        <v>349612.38</v>
      </c>
      <c r="AN4249">
        <f t="shared" si="801"/>
        <v>680901.26</v>
      </c>
      <c r="AO4249">
        <f t="shared" si="802"/>
        <v>721945.9</v>
      </c>
      <c r="AP4249">
        <f t="shared" si="803"/>
        <v>366470</v>
      </c>
    </row>
    <row r="4250" spans="1:42" x14ac:dyDescent="0.35">
      <c r="A4250" t="s">
        <v>29</v>
      </c>
      <c r="B4250" t="s">
        <v>73</v>
      </c>
      <c r="C4250" t="s">
        <v>63</v>
      </c>
      <c r="D4250" t="s">
        <v>31</v>
      </c>
      <c r="E4250" t="s">
        <v>40</v>
      </c>
      <c r="F4250">
        <v>121</v>
      </c>
      <c r="G4250">
        <v>895</v>
      </c>
      <c r="H4250">
        <v>974</v>
      </c>
      <c r="I4250">
        <v>226</v>
      </c>
      <c r="J4250">
        <v>878</v>
      </c>
      <c r="K4250">
        <v>597</v>
      </c>
      <c r="L4250">
        <v>382</v>
      </c>
      <c r="M4250">
        <v>262</v>
      </c>
      <c r="N4250">
        <v>38109</v>
      </c>
      <c r="O4250">
        <v>60</v>
      </c>
      <c r="P4250">
        <v>2280.14</v>
      </c>
      <c r="Q4250">
        <v>120.14</v>
      </c>
      <c r="R4250">
        <v>149.25</v>
      </c>
      <c r="S4250">
        <v>792.67</v>
      </c>
      <c r="T4250">
        <v>672.53</v>
      </c>
      <c r="U4250" t="s">
        <v>46</v>
      </c>
      <c r="V4250" t="s">
        <v>48</v>
      </c>
      <c r="W4250" t="s">
        <v>56</v>
      </c>
      <c r="X4250">
        <v>350</v>
      </c>
      <c r="Y4250" t="e" cm="1" vm="1">
        <f t="array" aca="1" ref="Y4250" ca="1">_xlfn.XLOOKUP(A4250,[1]Sheet1!$A:$A,[1]Sheet1!$N:$S,"",)</f>
        <v>#VALUE!</v>
      </c>
      <c r="AE4250" t="e" vm="2">
        <f t="shared" ca="1" si="792"/>
        <v>#VALUE!</v>
      </c>
      <c r="AF4250">
        <f t="shared" si="793"/>
        <v>0</v>
      </c>
      <c r="AG4250">
        <f t="shared" si="794"/>
        <v>0</v>
      </c>
      <c r="AH4250">
        <f t="shared" si="795"/>
        <v>0</v>
      </c>
      <c r="AI4250">
        <f t="shared" si="796"/>
        <v>0</v>
      </c>
      <c r="AJ4250">
        <f t="shared" si="797"/>
        <v>0</v>
      </c>
      <c r="AK4250">
        <f t="shared" si="798"/>
        <v>709439.64999999991</v>
      </c>
      <c r="AL4250">
        <f t="shared" si="799"/>
        <v>772060.58</v>
      </c>
      <c r="AM4250">
        <f t="shared" si="800"/>
        <v>179143.41999999998</v>
      </c>
      <c r="AN4250">
        <f t="shared" si="801"/>
        <v>695964.26</v>
      </c>
      <c r="AO4250">
        <f t="shared" si="802"/>
        <v>473223.99</v>
      </c>
      <c r="AP4250">
        <f t="shared" si="803"/>
        <v>302799.94</v>
      </c>
    </row>
    <row r="4251" spans="1:42" x14ac:dyDescent="0.35">
      <c r="A4251" t="s">
        <v>29</v>
      </c>
      <c r="B4251" t="s">
        <v>70</v>
      </c>
      <c r="C4251" t="s">
        <v>64</v>
      </c>
      <c r="D4251" t="s">
        <v>38</v>
      </c>
      <c r="E4251" t="s">
        <v>40</v>
      </c>
      <c r="F4251">
        <v>91</v>
      </c>
      <c r="G4251">
        <v>703</v>
      </c>
      <c r="H4251">
        <v>963</v>
      </c>
      <c r="I4251">
        <v>395</v>
      </c>
      <c r="J4251">
        <v>541</v>
      </c>
      <c r="K4251">
        <v>949</v>
      </c>
      <c r="L4251">
        <v>724</v>
      </c>
      <c r="M4251">
        <v>740</v>
      </c>
      <c r="N4251">
        <v>84654</v>
      </c>
      <c r="O4251">
        <v>73</v>
      </c>
      <c r="P4251">
        <v>4429.01</v>
      </c>
      <c r="Q4251">
        <v>41.38</v>
      </c>
      <c r="R4251">
        <v>45.61</v>
      </c>
      <c r="S4251">
        <v>755.28</v>
      </c>
      <c r="T4251">
        <v>713.9</v>
      </c>
      <c r="U4251" t="s">
        <v>46</v>
      </c>
      <c r="V4251" t="s">
        <v>48</v>
      </c>
      <c r="W4251" t="s">
        <v>52</v>
      </c>
      <c r="X4251">
        <v>217</v>
      </c>
      <c r="Y4251" t="e" cm="1" vm="1">
        <f t="array" aca="1" ref="Y4251" ca="1">_xlfn.XLOOKUP(A4251,[1]Sheet1!$A:$A,[1]Sheet1!$N:$S,"",)</f>
        <v>#VALUE!</v>
      </c>
      <c r="AE4251" t="e" vm="2">
        <f t="shared" ca="1" si="792"/>
        <v>#VALUE!</v>
      </c>
      <c r="AF4251">
        <f t="shared" si="793"/>
        <v>0</v>
      </c>
      <c r="AG4251">
        <f t="shared" si="794"/>
        <v>0</v>
      </c>
      <c r="AH4251">
        <f t="shared" si="795"/>
        <v>0</v>
      </c>
      <c r="AI4251">
        <f t="shared" si="796"/>
        <v>0</v>
      </c>
      <c r="AJ4251">
        <f t="shared" si="797"/>
        <v>0</v>
      </c>
      <c r="AK4251">
        <f t="shared" si="798"/>
        <v>530961.84</v>
      </c>
      <c r="AL4251">
        <f t="shared" si="799"/>
        <v>727334.64</v>
      </c>
      <c r="AM4251">
        <f t="shared" si="800"/>
        <v>298335.59999999998</v>
      </c>
      <c r="AN4251">
        <f t="shared" si="801"/>
        <v>408606.48</v>
      </c>
      <c r="AO4251">
        <f t="shared" si="802"/>
        <v>716760.72</v>
      </c>
      <c r="AP4251">
        <f t="shared" si="803"/>
        <v>546822.72</v>
      </c>
    </row>
    <row r="4252" spans="1:42" x14ac:dyDescent="0.35">
      <c r="A4252" t="s">
        <v>29</v>
      </c>
      <c r="B4252" t="s">
        <v>69</v>
      </c>
      <c r="C4252" t="s">
        <v>66</v>
      </c>
      <c r="D4252" t="s">
        <v>32</v>
      </c>
      <c r="E4252" t="s">
        <v>40</v>
      </c>
      <c r="F4252">
        <v>787</v>
      </c>
      <c r="G4252">
        <v>438</v>
      </c>
      <c r="H4252">
        <v>397</v>
      </c>
      <c r="I4252">
        <v>130</v>
      </c>
      <c r="J4252">
        <v>582</v>
      </c>
      <c r="K4252">
        <v>492</v>
      </c>
      <c r="L4252">
        <v>217</v>
      </c>
      <c r="M4252">
        <v>254</v>
      </c>
      <c r="N4252">
        <v>71602</v>
      </c>
      <c r="O4252">
        <v>89</v>
      </c>
      <c r="P4252">
        <v>1363.39</v>
      </c>
      <c r="Q4252">
        <v>90.17</v>
      </c>
      <c r="R4252">
        <v>99.94</v>
      </c>
      <c r="S4252">
        <v>719.97</v>
      </c>
      <c r="T4252">
        <v>629.79999999999995</v>
      </c>
      <c r="U4252" t="s">
        <v>46</v>
      </c>
      <c r="V4252" t="s">
        <v>48</v>
      </c>
      <c r="W4252" t="s">
        <v>56</v>
      </c>
      <c r="X4252">
        <v>471</v>
      </c>
      <c r="Y4252" t="e" cm="1" vm="1">
        <f t="array" aca="1" ref="Y4252" ca="1">_xlfn.XLOOKUP(A4252,[1]Sheet1!$A:$A,[1]Sheet1!$N:$S,"",)</f>
        <v>#VALUE!</v>
      </c>
      <c r="AE4252" t="e" vm="2">
        <f t="shared" ca="1" si="792"/>
        <v>#VALUE!</v>
      </c>
      <c r="AF4252">
        <f t="shared" si="793"/>
        <v>0</v>
      </c>
      <c r="AG4252">
        <f t="shared" si="794"/>
        <v>0</v>
      </c>
      <c r="AH4252">
        <f t="shared" si="795"/>
        <v>0</v>
      </c>
      <c r="AI4252">
        <f t="shared" si="796"/>
        <v>0</v>
      </c>
      <c r="AJ4252">
        <f t="shared" si="797"/>
        <v>0</v>
      </c>
      <c r="AK4252">
        <f t="shared" si="798"/>
        <v>315346.86</v>
      </c>
      <c r="AL4252">
        <f t="shared" si="799"/>
        <v>285828.09000000003</v>
      </c>
      <c r="AM4252">
        <f t="shared" si="800"/>
        <v>93596.1</v>
      </c>
      <c r="AN4252">
        <f t="shared" si="801"/>
        <v>419022.54000000004</v>
      </c>
      <c r="AO4252">
        <f t="shared" si="802"/>
        <v>354225.24</v>
      </c>
      <c r="AP4252">
        <f t="shared" si="803"/>
        <v>156233.49000000002</v>
      </c>
    </row>
    <row r="4253" spans="1:42" x14ac:dyDescent="0.35">
      <c r="A4253" t="s">
        <v>29</v>
      </c>
      <c r="B4253" t="s">
        <v>75</v>
      </c>
      <c r="C4253" t="s">
        <v>60</v>
      </c>
      <c r="D4253" t="s">
        <v>31</v>
      </c>
      <c r="E4253" t="s">
        <v>40</v>
      </c>
      <c r="F4253">
        <v>990</v>
      </c>
      <c r="G4253">
        <v>967</v>
      </c>
      <c r="H4253">
        <v>537</v>
      </c>
      <c r="I4253">
        <v>874</v>
      </c>
      <c r="J4253">
        <v>767</v>
      </c>
      <c r="K4253">
        <v>935</v>
      </c>
      <c r="L4253">
        <v>536</v>
      </c>
      <c r="M4253">
        <v>480</v>
      </c>
      <c r="N4253">
        <v>80364</v>
      </c>
      <c r="O4253">
        <v>11</v>
      </c>
      <c r="P4253">
        <v>1336.46</v>
      </c>
      <c r="Q4253">
        <v>157.05000000000001</v>
      </c>
      <c r="R4253">
        <v>189.92</v>
      </c>
      <c r="S4253">
        <v>889.22</v>
      </c>
      <c r="T4253">
        <v>732.17</v>
      </c>
      <c r="U4253" t="s">
        <v>46</v>
      </c>
      <c r="V4253" t="s">
        <v>50</v>
      </c>
      <c r="W4253" t="s">
        <v>55</v>
      </c>
      <c r="X4253">
        <v>174</v>
      </c>
      <c r="Y4253" t="e" cm="1" vm="1">
        <f t="array" aca="1" ref="Y4253" ca="1">_xlfn.XLOOKUP(A4253,[1]Sheet1!$A:$A,[1]Sheet1!$N:$S,"",)</f>
        <v>#VALUE!</v>
      </c>
      <c r="AE4253" t="e" vm="2">
        <f t="shared" ca="1" si="792"/>
        <v>#VALUE!</v>
      </c>
      <c r="AF4253">
        <f t="shared" si="793"/>
        <v>0</v>
      </c>
      <c r="AG4253">
        <f t="shared" si="794"/>
        <v>0</v>
      </c>
      <c r="AH4253">
        <f t="shared" si="795"/>
        <v>0</v>
      </c>
      <c r="AI4253">
        <f t="shared" si="796"/>
        <v>0</v>
      </c>
      <c r="AJ4253">
        <f t="shared" si="797"/>
        <v>0</v>
      </c>
      <c r="AK4253">
        <f t="shared" si="798"/>
        <v>859875.74</v>
      </c>
      <c r="AL4253">
        <f t="shared" si="799"/>
        <v>477511.14</v>
      </c>
      <c r="AM4253">
        <f t="shared" si="800"/>
        <v>777178.28</v>
      </c>
      <c r="AN4253">
        <f t="shared" si="801"/>
        <v>682031.74</v>
      </c>
      <c r="AO4253">
        <f t="shared" si="802"/>
        <v>831420.70000000007</v>
      </c>
      <c r="AP4253">
        <f t="shared" si="803"/>
        <v>476621.92000000004</v>
      </c>
    </row>
    <row r="4254" spans="1:42" x14ac:dyDescent="0.35">
      <c r="A4254" t="s">
        <v>29</v>
      </c>
      <c r="B4254" t="s">
        <v>67</v>
      </c>
      <c r="C4254" t="s">
        <v>64</v>
      </c>
      <c r="D4254" t="s">
        <v>37</v>
      </c>
      <c r="E4254" t="s">
        <v>40</v>
      </c>
      <c r="F4254">
        <v>202</v>
      </c>
      <c r="G4254">
        <v>474</v>
      </c>
      <c r="H4254">
        <v>669</v>
      </c>
      <c r="I4254">
        <v>389</v>
      </c>
      <c r="J4254">
        <v>182</v>
      </c>
      <c r="K4254">
        <v>501</v>
      </c>
      <c r="L4254">
        <v>447</v>
      </c>
      <c r="M4254">
        <v>711</v>
      </c>
      <c r="N4254">
        <v>98877</v>
      </c>
      <c r="O4254">
        <v>87</v>
      </c>
      <c r="P4254">
        <v>1602.02</v>
      </c>
      <c r="Q4254">
        <v>105.92</v>
      </c>
      <c r="R4254">
        <v>137.62</v>
      </c>
      <c r="S4254">
        <v>827.61</v>
      </c>
      <c r="T4254">
        <v>721.69</v>
      </c>
      <c r="U4254" t="s">
        <v>46</v>
      </c>
      <c r="V4254" t="s">
        <v>48</v>
      </c>
      <c r="W4254" t="s">
        <v>52</v>
      </c>
      <c r="X4254">
        <v>198</v>
      </c>
      <c r="Y4254" t="e" cm="1" vm="1">
        <f t="array" aca="1" ref="Y4254" ca="1">_xlfn.XLOOKUP(A4254,[1]Sheet1!$A:$A,[1]Sheet1!$N:$S,"",)</f>
        <v>#VALUE!</v>
      </c>
      <c r="AE4254" t="e" vm="2">
        <f t="shared" ca="1" si="792"/>
        <v>#VALUE!</v>
      </c>
      <c r="AF4254">
        <f t="shared" si="793"/>
        <v>0</v>
      </c>
      <c r="AG4254">
        <f t="shared" si="794"/>
        <v>0</v>
      </c>
      <c r="AH4254">
        <f t="shared" si="795"/>
        <v>0</v>
      </c>
      <c r="AI4254">
        <f t="shared" si="796"/>
        <v>0</v>
      </c>
      <c r="AJ4254">
        <f t="shared" si="797"/>
        <v>0</v>
      </c>
      <c r="AK4254">
        <f t="shared" si="798"/>
        <v>392287.14</v>
      </c>
      <c r="AL4254">
        <f t="shared" si="799"/>
        <v>553671.09</v>
      </c>
      <c r="AM4254">
        <f t="shared" si="800"/>
        <v>321940.28999999998</v>
      </c>
      <c r="AN4254">
        <f t="shared" si="801"/>
        <v>150625.01999999999</v>
      </c>
      <c r="AO4254">
        <f t="shared" si="802"/>
        <v>414632.61</v>
      </c>
      <c r="AP4254">
        <f t="shared" si="803"/>
        <v>369941.67</v>
      </c>
    </row>
    <row r="4255" spans="1:42" x14ac:dyDescent="0.35">
      <c r="A4255" t="s">
        <v>29</v>
      </c>
      <c r="B4255" t="s">
        <v>74</v>
      </c>
      <c r="C4255" t="s">
        <v>62</v>
      </c>
      <c r="D4255" t="s">
        <v>36</v>
      </c>
      <c r="E4255" t="s">
        <v>40</v>
      </c>
      <c r="F4255">
        <v>760</v>
      </c>
      <c r="G4255">
        <v>541</v>
      </c>
      <c r="H4255">
        <v>131</v>
      </c>
      <c r="I4255">
        <v>568</v>
      </c>
      <c r="J4255">
        <v>320</v>
      </c>
      <c r="K4255">
        <v>585</v>
      </c>
      <c r="L4255">
        <v>532</v>
      </c>
      <c r="M4255">
        <v>339</v>
      </c>
      <c r="N4255">
        <v>81553</v>
      </c>
      <c r="O4255">
        <v>80</v>
      </c>
      <c r="P4255">
        <v>742.38</v>
      </c>
      <c r="Q4255">
        <v>129.97</v>
      </c>
      <c r="R4255">
        <v>167.26</v>
      </c>
      <c r="S4255">
        <v>810.91</v>
      </c>
      <c r="T4255">
        <v>680.94</v>
      </c>
      <c r="U4255" t="s">
        <v>46</v>
      </c>
      <c r="V4255" t="s">
        <v>49</v>
      </c>
      <c r="W4255" t="s">
        <v>53</v>
      </c>
      <c r="X4255">
        <v>330</v>
      </c>
      <c r="Y4255" t="e" cm="1" vm="1">
        <f t="array" aca="1" ref="Y4255" ca="1">_xlfn.XLOOKUP(A4255,[1]Sheet1!$A:$A,[1]Sheet1!$N:$S,"",)</f>
        <v>#VALUE!</v>
      </c>
      <c r="AE4255" t="e" vm="2">
        <f t="shared" ca="1" si="792"/>
        <v>#VALUE!</v>
      </c>
      <c r="AF4255">
        <f t="shared" si="793"/>
        <v>0</v>
      </c>
      <c r="AG4255">
        <f t="shared" si="794"/>
        <v>0</v>
      </c>
      <c r="AH4255">
        <f t="shared" si="795"/>
        <v>0</v>
      </c>
      <c r="AI4255">
        <f t="shared" si="796"/>
        <v>0</v>
      </c>
      <c r="AJ4255">
        <f t="shared" si="797"/>
        <v>0</v>
      </c>
      <c r="AK4255">
        <f t="shared" si="798"/>
        <v>438702.31</v>
      </c>
      <c r="AL4255">
        <f t="shared" si="799"/>
        <v>106229.20999999999</v>
      </c>
      <c r="AM4255">
        <f t="shared" si="800"/>
        <v>460596.88</v>
      </c>
      <c r="AN4255">
        <f t="shared" si="801"/>
        <v>259491.19999999998</v>
      </c>
      <c r="AO4255">
        <f t="shared" si="802"/>
        <v>474382.35</v>
      </c>
      <c r="AP4255">
        <f t="shared" si="803"/>
        <v>431404.12</v>
      </c>
    </row>
    <row r="4256" spans="1:42" x14ac:dyDescent="0.35">
      <c r="A4256" t="s">
        <v>29</v>
      </c>
      <c r="B4256" t="s">
        <v>70</v>
      </c>
      <c r="C4256" t="s">
        <v>61</v>
      </c>
      <c r="D4256" t="s">
        <v>37</v>
      </c>
      <c r="E4256" t="s">
        <v>40</v>
      </c>
      <c r="F4256">
        <v>529</v>
      </c>
      <c r="G4256">
        <v>884</v>
      </c>
      <c r="H4256">
        <v>656</v>
      </c>
      <c r="I4256">
        <v>910</v>
      </c>
      <c r="J4256">
        <v>625</v>
      </c>
      <c r="K4256">
        <v>227</v>
      </c>
      <c r="L4256">
        <v>981</v>
      </c>
      <c r="M4256">
        <v>599</v>
      </c>
      <c r="N4256">
        <v>58898</v>
      </c>
      <c r="O4256">
        <v>52</v>
      </c>
      <c r="P4256">
        <v>1264.01</v>
      </c>
      <c r="Q4256">
        <v>159.09</v>
      </c>
      <c r="R4256">
        <v>188.8</v>
      </c>
      <c r="S4256">
        <v>849.94</v>
      </c>
      <c r="T4256">
        <v>690.85</v>
      </c>
      <c r="U4256" t="s">
        <v>46</v>
      </c>
      <c r="V4256" t="s">
        <v>49</v>
      </c>
      <c r="W4256" t="s">
        <v>54</v>
      </c>
      <c r="X4256">
        <v>298</v>
      </c>
      <c r="Y4256" t="e" cm="1" vm="1">
        <f t="array" aca="1" ref="Y4256" ca="1">_xlfn.XLOOKUP(A4256,[1]Sheet1!$A:$A,[1]Sheet1!$N:$S,"",)</f>
        <v>#VALUE!</v>
      </c>
      <c r="AE4256" t="e" vm="2">
        <f t="shared" ca="1" si="792"/>
        <v>#VALUE!</v>
      </c>
      <c r="AF4256">
        <f t="shared" si="793"/>
        <v>0</v>
      </c>
      <c r="AG4256">
        <f t="shared" si="794"/>
        <v>0</v>
      </c>
      <c r="AH4256">
        <f t="shared" si="795"/>
        <v>0</v>
      </c>
      <c r="AI4256">
        <f t="shared" si="796"/>
        <v>0</v>
      </c>
      <c r="AJ4256">
        <f t="shared" si="797"/>
        <v>0</v>
      </c>
      <c r="AK4256">
        <f t="shared" si="798"/>
        <v>751346.96000000008</v>
      </c>
      <c r="AL4256">
        <f t="shared" si="799"/>
        <v>557560.64</v>
      </c>
      <c r="AM4256">
        <f t="shared" si="800"/>
        <v>773445.4</v>
      </c>
      <c r="AN4256">
        <f t="shared" si="801"/>
        <v>531212.5</v>
      </c>
      <c r="AO4256">
        <f t="shared" si="802"/>
        <v>192936.38</v>
      </c>
      <c r="AP4256">
        <f t="shared" si="803"/>
        <v>833791.14</v>
      </c>
    </row>
    <row r="4257" spans="1:42" x14ac:dyDescent="0.35">
      <c r="A4257" t="s">
        <v>29</v>
      </c>
      <c r="B4257" t="s">
        <v>68</v>
      </c>
      <c r="C4257" t="s">
        <v>63</v>
      </c>
      <c r="D4257" t="s">
        <v>37</v>
      </c>
      <c r="E4257" t="s">
        <v>40</v>
      </c>
      <c r="F4257">
        <v>375</v>
      </c>
      <c r="G4257">
        <v>460</v>
      </c>
      <c r="H4257">
        <v>751</v>
      </c>
      <c r="I4257">
        <v>131</v>
      </c>
      <c r="J4257">
        <v>212</v>
      </c>
      <c r="K4257">
        <v>208</v>
      </c>
      <c r="L4257">
        <v>339</v>
      </c>
      <c r="M4257">
        <v>192</v>
      </c>
      <c r="N4257">
        <v>83326</v>
      </c>
      <c r="O4257">
        <v>76</v>
      </c>
      <c r="P4257">
        <v>4419.74</v>
      </c>
      <c r="Q4257">
        <v>23.6</v>
      </c>
      <c r="R4257">
        <v>29.62</v>
      </c>
      <c r="S4257">
        <v>727.71</v>
      </c>
      <c r="T4257">
        <v>704.11</v>
      </c>
      <c r="U4257" t="s">
        <v>46</v>
      </c>
      <c r="V4257" t="s">
        <v>47</v>
      </c>
      <c r="W4257" t="s">
        <v>53</v>
      </c>
      <c r="X4257">
        <v>246</v>
      </c>
      <c r="Y4257" t="e" cm="1" vm="1">
        <f t="array" aca="1" ref="Y4257" ca="1">_xlfn.XLOOKUP(A4257,[1]Sheet1!$A:$A,[1]Sheet1!$N:$S,"",)</f>
        <v>#VALUE!</v>
      </c>
      <c r="AE4257" t="e" vm="2">
        <f t="shared" ca="1" si="792"/>
        <v>#VALUE!</v>
      </c>
      <c r="AF4257">
        <f t="shared" si="793"/>
        <v>0</v>
      </c>
      <c r="AG4257">
        <f t="shared" si="794"/>
        <v>0</v>
      </c>
      <c r="AH4257">
        <f t="shared" si="795"/>
        <v>0</v>
      </c>
      <c r="AI4257">
        <f t="shared" si="796"/>
        <v>0</v>
      </c>
      <c r="AJ4257">
        <f t="shared" si="797"/>
        <v>0</v>
      </c>
      <c r="AK4257">
        <f t="shared" si="798"/>
        <v>334746.60000000003</v>
      </c>
      <c r="AL4257">
        <f t="shared" si="799"/>
        <v>546510.21000000008</v>
      </c>
      <c r="AM4257">
        <f t="shared" si="800"/>
        <v>95330.010000000009</v>
      </c>
      <c r="AN4257">
        <f t="shared" si="801"/>
        <v>154274.52000000002</v>
      </c>
      <c r="AO4257">
        <f t="shared" si="802"/>
        <v>151363.68</v>
      </c>
      <c r="AP4257">
        <f t="shared" si="803"/>
        <v>246693.69</v>
      </c>
    </row>
    <row r="4258" spans="1:42" x14ac:dyDescent="0.35">
      <c r="A4258" t="s">
        <v>29</v>
      </c>
      <c r="B4258" t="s">
        <v>69</v>
      </c>
      <c r="C4258" t="s">
        <v>62</v>
      </c>
      <c r="D4258" t="s">
        <v>38</v>
      </c>
      <c r="E4258" t="s">
        <v>40</v>
      </c>
      <c r="F4258">
        <v>885</v>
      </c>
      <c r="G4258">
        <v>896</v>
      </c>
      <c r="H4258">
        <v>732</v>
      </c>
      <c r="I4258">
        <v>180</v>
      </c>
      <c r="J4258">
        <v>996</v>
      </c>
      <c r="K4258">
        <v>385</v>
      </c>
      <c r="L4258">
        <v>595</v>
      </c>
      <c r="M4258">
        <v>977</v>
      </c>
      <c r="N4258">
        <v>78058</v>
      </c>
      <c r="O4258">
        <v>40</v>
      </c>
      <c r="P4258">
        <v>885.06</v>
      </c>
      <c r="Q4258">
        <v>176.54</v>
      </c>
      <c r="R4258">
        <v>239.19</v>
      </c>
      <c r="S4258">
        <v>892.43</v>
      </c>
      <c r="T4258">
        <v>715.89</v>
      </c>
      <c r="U4258" t="s">
        <v>46</v>
      </c>
      <c r="V4258" t="s">
        <v>49</v>
      </c>
      <c r="W4258" t="s">
        <v>55</v>
      </c>
      <c r="X4258">
        <v>211</v>
      </c>
      <c r="Y4258" t="e" cm="1" vm="1">
        <f t="array" aca="1" ref="Y4258" ca="1">_xlfn.XLOOKUP(A4258,[1]Sheet1!$A:$A,[1]Sheet1!$N:$S,"",)</f>
        <v>#VALUE!</v>
      </c>
      <c r="AE4258" t="e" vm="2">
        <f t="shared" ca="1" si="792"/>
        <v>#VALUE!</v>
      </c>
      <c r="AF4258">
        <f t="shared" si="793"/>
        <v>0</v>
      </c>
      <c r="AG4258">
        <f t="shared" si="794"/>
        <v>0</v>
      </c>
      <c r="AH4258">
        <f t="shared" si="795"/>
        <v>0</v>
      </c>
      <c r="AI4258">
        <f t="shared" si="796"/>
        <v>0</v>
      </c>
      <c r="AJ4258">
        <f t="shared" si="797"/>
        <v>0</v>
      </c>
      <c r="AK4258">
        <f t="shared" si="798"/>
        <v>799617.27999999991</v>
      </c>
      <c r="AL4258">
        <f t="shared" si="799"/>
        <v>653258.76</v>
      </c>
      <c r="AM4258">
        <f t="shared" si="800"/>
        <v>160637.4</v>
      </c>
      <c r="AN4258">
        <f t="shared" si="801"/>
        <v>888860.27999999991</v>
      </c>
      <c r="AO4258">
        <f t="shared" si="802"/>
        <v>343585.55</v>
      </c>
      <c r="AP4258">
        <f t="shared" si="803"/>
        <v>530995.85</v>
      </c>
    </row>
    <row r="4259" spans="1:42" x14ac:dyDescent="0.35">
      <c r="A4259" t="s">
        <v>29</v>
      </c>
      <c r="B4259" t="s">
        <v>71</v>
      </c>
      <c r="C4259" t="s">
        <v>60</v>
      </c>
      <c r="D4259" t="s">
        <v>37</v>
      </c>
      <c r="E4259" t="s">
        <v>40</v>
      </c>
      <c r="F4259">
        <v>524</v>
      </c>
      <c r="G4259">
        <v>583</v>
      </c>
      <c r="H4259">
        <v>744</v>
      </c>
      <c r="I4259">
        <v>484</v>
      </c>
      <c r="J4259">
        <v>148</v>
      </c>
      <c r="K4259">
        <v>184</v>
      </c>
      <c r="L4259">
        <v>611</v>
      </c>
      <c r="M4259">
        <v>262</v>
      </c>
      <c r="N4259">
        <v>91083</v>
      </c>
      <c r="O4259">
        <v>22</v>
      </c>
      <c r="P4259">
        <v>1129.75</v>
      </c>
      <c r="Q4259">
        <v>84.26</v>
      </c>
      <c r="R4259">
        <v>108.46</v>
      </c>
      <c r="S4259">
        <v>822.61</v>
      </c>
      <c r="T4259">
        <v>738.35</v>
      </c>
      <c r="U4259" t="s">
        <v>46</v>
      </c>
      <c r="V4259" t="s">
        <v>51</v>
      </c>
      <c r="W4259" t="s">
        <v>55</v>
      </c>
      <c r="X4259">
        <v>157</v>
      </c>
      <c r="Y4259" t="e" cm="1" vm="1">
        <f t="array" aca="1" ref="Y4259" ca="1">_xlfn.XLOOKUP(A4259,[1]Sheet1!$A:$A,[1]Sheet1!$N:$S,"",)</f>
        <v>#VALUE!</v>
      </c>
      <c r="AE4259" t="e" vm="2">
        <f t="shared" ca="1" si="792"/>
        <v>#VALUE!</v>
      </c>
      <c r="AF4259">
        <f t="shared" si="793"/>
        <v>0</v>
      </c>
      <c r="AG4259">
        <f t="shared" si="794"/>
        <v>0</v>
      </c>
      <c r="AH4259">
        <f t="shared" si="795"/>
        <v>0</v>
      </c>
      <c r="AI4259">
        <f t="shared" si="796"/>
        <v>0</v>
      </c>
      <c r="AJ4259">
        <f t="shared" si="797"/>
        <v>0</v>
      </c>
      <c r="AK4259">
        <f t="shared" si="798"/>
        <v>479581.63</v>
      </c>
      <c r="AL4259">
        <f t="shared" si="799"/>
        <v>612021.84</v>
      </c>
      <c r="AM4259">
        <f t="shared" si="800"/>
        <v>398143.24</v>
      </c>
      <c r="AN4259">
        <f t="shared" si="801"/>
        <v>121746.28</v>
      </c>
      <c r="AO4259">
        <f t="shared" si="802"/>
        <v>151360.24</v>
      </c>
      <c r="AP4259">
        <f t="shared" si="803"/>
        <v>502614.71</v>
      </c>
    </row>
    <row r="4260" spans="1:42" x14ac:dyDescent="0.35">
      <c r="A4260" t="s">
        <v>29</v>
      </c>
      <c r="B4260" t="s">
        <v>76</v>
      </c>
      <c r="C4260" t="s">
        <v>59</v>
      </c>
      <c r="D4260" t="s">
        <v>37</v>
      </c>
      <c r="E4260" t="s">
        <v>40</v>
      </c>
      <c r="F4260">
        <v>726</v>
      </c>
      <c r="G4260">
        <v>352</v>
      </c>
      <c r="H4260">
        <v>469</v>
      </c>
      <c r="I4260">
        <v>901</v>
      </c>
      <c r="J4260">
        <v>916</v>
      </c>
      <c r="K4260">
        <v>786</v>
      </c>
      <c r="L4260">
        <v>353</v>
      </c>
      <c r="M4260">
        <v>402</v>
      </c>
      <c r="N4260">
        <v>71855</v>
      </c>
      <c r="O4260">
        <v>37</v>
      </c>
      <c r="P4260">
        <v>3213.19</v>
      </c>
      <c r="Q4260">
        <v>105.33</v>
      </c>
      <c r="R4260">
        <v>117.39</v>
      </c>
      <c r="S4260">
        <v>780.35</v>
      </c>
      <c r="T4260">
        <v>675.02</v>
      </c>
      <c r="U4260" t="s">
        <v>46</v>
      </c>
      <c r="V4260" t="s">
        <v>48</v>
      </c>
      <c r="W4260" t="s">
        <v>54</v>
      </c>
      <c r="X4260">
        <v>341</v>
      </c>
      <c r="Y4260" t="e" cm="1" vm="1">
        <f t="array" aca="1" ref="Y4260" ca="1">_xlfn.XLOOKUP(A4260,[1]Sheet1!$A:$A,[1]Sheet1!$N:$S,"",)</f>
        <v>#VALUE!</v>
      </c>
      <c r="AE4260" t="e" vm="2">
        <f t="shared" ca="1" si="792"/>
        <v>#VALUE!</v>
      </c>
      <c r="AF4260">
        <f t="shared" si="793"/>
        <v>0</v>
      </c>
      <c r="AG4260">
        <f t="shared" si="794"/>
        <v>0</v>
      </c>
      <c r="AH4260">
        <f t="shared" si="795"/>
        <v>0</v>
      </c>
      <c r="AI4260">
        <f t="shared" si="796"/>
        <v>0</v>
      </c>
      <c r="AJ4260">
        <f t="shared" si="797"/>
        <v>0</v>
      </c>
      <c r="AK4260">
        <f t="shared" si="798"/>
        <v>274683.2</v>
      </c>
      <c r="AL4260">
        <f t="shared" si="799"/>
        <v>365984.15</v>
      </c>
      <c r="AM4260">
        <f t="shared" si="800"/>
        <v>703095.35</v>
      </c>
      <c r="AN4260">
        <f t="shared" si="801"/>
        <v>714800.6</v>
      </c>
      <c r="AO4260">
        <f t="shared" si="802"/>
        <v>613355.1</v>
      </c>
      <c r="AP4260">
        <f t="shared" si="803"/>
        <v>275463.55</v>
      </c>
    </row>
    <row r="4261" spans="1:42" x14ac:dyDescent="0.35">
      <c r="A4261" t="s">
        <v>29</v>
      </c>
      <c r="B4261" t="s">
        <v>73</v>
      </c>
      <c r="C4261" t="s">
        <v>66</v>
      </c>
      <c r="D4261" t="s">
        <v>32</v>
      </c>
      <c r="E4261" t="s">
        <v>40</v>
      </c>
      <c r="F4261">
        <v>667</v>
      </c>
      <c r="G4261">
        <v>192</v>
      </c>
      <c r="H4261">
        <v>731</v>
      </c>
      <c r="I4261">
        <v>464</v>
      </c>
      <c r="J4261">
        <v>343</v>
      </c>
      <c r="K4261">
        <v>828</v>
      </c>
      <c r="L4261">
        <v>805</v>
      </c>
      <c r="M4261">
        <v>616</v>
      </c>
      <c r="N4261">
        <v>14564</v>
      </c>
      <c r="O4261">
        <v>27</v>
      </c>
      <c r="P4261">
        <v>1786.46</v>
      </c>
      <c r="Q4261">
        <v>95.15</v>
      </c>
      <c r="R4261">
        <v>114.75</v>
      </c>
      <c r="S4261">
        <v>835.14</v>
      </c>
      <c r="T4261">
        <v>739.99</v>
      </c>
      <c r="U4261" t="s">
        <v>46</v>
      </c>
      <c r="V4261" t="s">
        <v>48</v>
      </c>
      <c r="W4261" t="s">
        <v>52</v>
      </c>
      <c r="X4261">
        <v>154</v>
      </c>
      <c r="Y4261" t="e" cm="1" vm="1">
        <f t="array" aca="1" ref="Y4261" ca="1">_xlfn.XLOOKUP(A4261,[1]Sheet1!$A:$A,[1]Sheet1!$N:$S,"",)</f>
        <v>#VALUE!</v>
      </c>
      <c r="AE4261" t="e" vm="2">
        <f t="shared" ca="1" si="792"/>
        <v>#VALUE!</v>
      </c>
      <c r="AF4261">
        <f t="shared" si="793"/>
        <v>0</v>
      </c>
      <c r="AG4261">
        <f t="shared" si="794"/>
        <v>0</v>
      </c>
      <c r="AH4261">
        <f t="shared" si="795"/>
        <v>0</v>
      </c>
      <c r="AI4261">
        <f t="shared" si="796"/>
        <v>0</v>
      </c>
      <c r="AJ4261">
        <f t="shared" si="797"/>
        <v>0</v>
      </c>
      <c r="AK4261">
        <f t="shared" si="798"/>
        <v>160346.88</v>
      </c>
      <c r="AL4261">
        <f t="shared" si="799"/>
        <v>610487.34</v>
      </c>
      <c r="AM4261">
        <f t="shared" si="800"/>
        <v>387504.96</v>
      </c>
      <c r="AN4261">
        <f t="shared" si="801"/>
        <v>286453.02</v>
      </c>
      <c r="AO4261">
        <f t="shared" si="802"/>
        <v>691495.92</v>
      </c>
      <c r="AP4261">
        <f t="shared" si="803"/>
        <v>672287.7</v>
      </c>
    </row>
    <row r="4262" spans="1:42" x14ac:dyDescent="0.35">
      <c r="A4262" t="s">
        <v>29</v>
      </c>
      <c r="B4262" t="s">
        <v>70</v>
      </c>
      <c r="C4262" t="s">
        <v>59</v>
      </c>
      <c r="D4262" t="s">
        <v>38</v>
      </c>
      <c r="E4262" t="s">
        <v>40</v>
      </c>
      <c r="F4262">
        <v>61</v>
      </c>
      <c r="G4262">
        <v>992</v>
      </c>
      <c r="H4262">
        <v>103</v>
      </c>
      <c r="I4262">
        <v>868</v>
      </c>
      <c r="J4262">
        <v>127</v>
      </c>
      <c r="K4262">
        <v>962</v>
      </c>
      <c r="L4262">
        <v>698</v>
      </c>
      <c r="M4262">
        <v>597</v>
      </c>
      <c r="N4262">
        <v>84025</v>
      </c>
      <c r="O4262">
        <v>61</v>
      </c>
      <c r="P4262">
        <v>4973.17</v>
      </c>
      <c r="Q4262">
        <v>36.49</v>
      </c>
      <c r="R4262">
        <v>46.33</v>
      </c>
      <c r="S4262">
        <v>811.99</v>
      </c>
      <c r="T4262">
        <v>775.5</v>
      </c>
      <c r="U4262" t="s">
        <v>46</v>
      </c>
      <c r="V4262" t="s">
        <v>50</v>
      </c>
      <c r="W4262" t="s">
        <v>52</v>
      </c>
      <c r="X4262">
        <v>60</v>
      </c>
      <c r="Y4262" t="e" cm="1" vm="1">
        <f t="array" aca="1" ref="Y4262" ca="1">_xlfn.XLOOKUP(A4262,[1]Sheet1!$A:$A,[1]Sheet1!$N:$S,"",)</f>
        <v>#VALUE!</v>
      </c>
      <c r="AE4262" t="e" vm="2">
        <f t="shared" ca="1" si="792"/>
        <v>#VALUE!</v>
      </c>
      <c r="AF4262">
        <f t="shared" si="793"/>
        <v>0</v>
      </c>
      <c r="AG4262">
        <f t="shared" si="794"/>
        <v>0</v>
      </c>
      <c r="AH4262">
        <f t="shared" si="795"/>
        <v>0</v>
      </c>
      <c r="AI4262">
        <f t="shared" si="796"/>
        <v>0</v>
      </c>
      <c r="AJ4262">
        <f t="shared" si="797"/>
        <v>0</v>
      </c>
      <c r="AK4262">
        <f t="shared" si="798"/>
        <v>805494.08</v>
      </c>
      <c r="AL4262">
        <f t="shared" si="799"/>
        <v>83634.97</v>
      </c>
      <c r="AM4262">
        <f t="shared" si="800"/>
        <v>704807.32000000007</v>
      </c>
      <c r="AN4262">
        <f t="shared" si="801"/>
        <v>103122.73</v>
      </c>
      <c r="AO4262">
        <f t="shared" si="802"/>
        <v>781134.38</v>
      </c>
      <c r="AP4262">
        <f t="shared" si="803"/>
        <v>566769.02</v>
      </c>
    </row>
    <row r="4263" spans="1:42" x14ac:dyDescent="0.35">
      <c r="A4263" t="s">
        <v>29</v>
      </c>
      <c r="B4263" t="s">
        <v>67</v>
      </c>
      <c r="C4263" t="s">
        <v>59</v>
      </c>
      <c r="D4263" t="s">
        <v>36</v>
      </c>
      <c r="E4263" t="s">
        <v>40</v>
      </c>
      <c r="F4263">
        <v>87</v>
      </c>
      <c r="G4263">
        <v>284</v>
      </c>
      <c r="H4263">
        <v>132</v>
      </c>
      <c r="I4263">
        <v>700</v>
      </c>
      <c r="J4263">
        <v>204</v>
      </c>
      <c r="K4263">
        <v>781</v>
      </c>
      <c r="L4263">
        <v>930</v>
      </c>
      <c r="M4263">
        <v>945</v>
      </c>
      <c r="N4263">
        <v>18520</v>
      </c>
      <c r="O4263">
        <v>20</v>
      </c>
      <c r="P4263">
        <v>292.97000000000003</v>
      </c>
      <c r="Q4263">
        <v>96.96</v>
      </c>
      <c r="R4263">
        <v>112.56</v>
      </c>
      <c r="S4263">
        <v>767.07</v>
      </c>
      <c r="T4263">
        <v>670.11</v>
      </c>
      <c r="U4263" t="s">
        <v>46</v>
      </c>
      <c r="V4263" t="s">
        <v>49</v>
      </c>
      <c r="W4263" t="s">
        <v>55</v>
      </c>
      <c r="X4263">
        <v>358</v>
      </c>
      <c r="Y4263" t="e" cm="1" vm="1">
        <f t="array" aca="1" ref="Y4263" ca="1">_xlfn.XLOOKUP(A4263,[1]Sheet1!$A:$A,[1]Sheet1!$N:$S,"",)</f>
        <v>#VALUE!</v>
      </c>
      <c r="AE4263" t="e" vm="2">
        <f t="shared" ca="1" si="792"/>
        <v>#VALUE!</v>
      </c>
      <c r="AF4263">
        <f t="shared" si="793"/>
        <v>0</v>
      </c>
      <c r="AG4263">
        <f t="shared" si="794"/>
        <v>0</v>
      </c>
      <c r="AH4263">
        <f t="shared" si="795"/>
        <v>0</v>
      </c>
      <c r="AI4263">
        <f t="shared" si="796"/>
        <v>0</v>
      </c>
      <c r="AJ4263">
        <f t="shared" si="797"/>
        <v>0</v>
      </c>
      <c r="AK4263">
        <f t="shared" si="798"/>
        <v>217847.88</v>
      </c>
      <c r="AL4263">
        <f t="shared" si="799"/>
        <v>101253.24</v>
      </c>
      <c r="AM4263">
        <f t="shared" si="800"/>
        <v>536949</v>
      </c>
      <c r="AN4263">
        <f t="shared" si="801"/>
        <v>156482.28</v>
      </c>
      <c r="AO4263">
        <f t="shared" si="802"/>
        <v>599081.67000000004</v>
      </c>
      <c r="AP4263">
        <f t="shared" si="803"/>
        <v>713375.10000000009</v>
      </c>
    </row>
    <row r="4264" spans="1:42" x14ac:dyDescent="0.35">
      <c r="A4264" t="s">
        <v>29</v>
      </c>
      <c r="B4264" t="s">
        <v>73</v>
      </c>
      <c r="C4264" t="s">
        <v>60</v>
      </c>
      <c r="D4264" t="s">
        <v>35</v>
      </c>
      <c r="E4264" t="s">
        <v>40</v>
      </c>
      <c r="F4264">
        <v>369</v>
      </c>
      <c r="G4264">
        <v>312</v>
      </c>
      <c r="H4264">
        <v>271</v>
      </c>
      <c r="I4264">
        <v>708</v>
      </c>
      <c r="J4264">
        <v>978</v>
      </c>
      <c r="K4264">
        <v>790</v>
      </c>
      <c r="L4264">
        <v>323</v>
      </c>
      <c r="M4264">
        <v>283</v>
      </c>
      <c r="N4264">
        <v>23498</v>
      </c>
      <c r="O4264">
        <v>75</v>
      </c>
      <c r="P4264">
        <v>2026.2</v>
      </c>
      <c r="Q4264">
        <v>20.5</v>
      </c>
      <c r="R4264">
        <v>26.12</v>
      </c>
      <c r="S4264">
        <v>617.79999999999995</v>
      </c>
      <c r="T4264">
        <v>597.29999999999995</v>
      </c>
      <c r="U4264" t="s">
        <v>46</v>
      </c>
      <c r="V4264" t="s">
        <v>51</v>
      </c>
      <c r="W4264" t="s">
        <v>54</v>
      </c>
      <c r="X4264">
        <v>564</v>
      </c>
      <c r="Y4264" t="e" cm="1" vm="1">
        <f t="array" aca="1" ref="Y4264" ca="1">_xlfn.XLOOKUP(A4264,[1]Sheet1!$A:$A,[1]Sheet1!$N:$S,"",)</f>
        <v>#VALUE!</v>
      </c>
      <c r="AE4264" t="e" vm="2">
        <f t="shared" ca="1" si="792"/>
        <v>#VALUE!</v>
      </c>
      <c r="AF4264">
        <f t="shared" si="793"/>
        <v>0</v>
      </c>
      <c r="AG4264">
        <f t="shared" si="794"/>
        <v>0</v>
      </c>
      <c r="AH4264">
        <f t="shared" si="795"/>
        <v>0</v>
      </c>
      <c r="AI4264">
        <f t="shared" si="796"/>
        <v>0</v>
      </c>
      <c r="AJ4264">
        <f t="shared" si="797"/>
        <v>0</v>
      </c>
      <c r="AK4264">
        <f t="shared" si="798"/>
        <v>192753.59999999998</v>
      </c>
      <c r="AL4264">
        <f t="shared" si="799"/>
        <v>167423.79999999999</v>
      </c>
      <c r="AM4264">
        <f t="shared" si="800"/>
        <v>437402.39999999997</v>
      </c>
      <c r="AN4264">
        <f t="shared" si="801"/>
        <v>604208.39999999991</v>
      </c>
      <c r="AO4264">
        <f t="shared" si="802"/>
        <v>488061.99999999994</v>
      </c>
      <c r="AP4264">
        <f t="shared" si="803"/>
        <v>199549.4</v>
      </c>
    </row>
    <row r="4265" spans="1:42" x14ac:dyDescent="0.35">
      <c r="A4265" t="s">
        <v>29</v>
      </c>
      <c r="B4265" t="s">
        <v>71</v>
      </c>
      <c r="C4265" t="s">
        <v>65</v>
      </c>
      <c r="D4265" t="s">
        <v>37</v>
      </c>
      <c r="E4265" t="s">
        <v>40</v>
      </c>
      <c r="F4265">
        <v>305</v>
      </c>
      <c r="G4265">
        <v>476</v>
      </c>
      <c r="H4265">
        <v>515</v>
      </c>
      <c r="I4265">
        <v>750</v>
      </c>
      <c r="J4265">
        <v>320</v>
      </c>
      <c r="K4265">
        <v>732</v>
      </c>
      <c r="L4265">
        <v>392</v>
      </c>
      <c r="M4265">
        <v>381</v>
      </c>
      <c r="N4265">
        <v>96003</v>
      </c>
      <c r="O4265">
        <v>63</v>
      </c>
      <c r="P4265">
        <v>620.15</v>
      </c>
      <c r="Q4265">
        <v>197.28</v>
      </c>
      <c r="R4265">
        <v>272.89999999999998</v>
      </c>
      <c r="S4265">
        <v>721.34</v>
      </c>
      <c r="T4265">
        <v>524.05999999999995</v>
      </c>
      <c r="U4265" t="s">
        <v>46</v>
      </c>
      <c r="V4265" t="s">
        <v>50</v>
      </c>
      <c r="W4265" t="s">
        <v>56</v>
      </c>
      <c r="X4265">
        <v>765</v>
      </c>
      <c r="Y4265" t="e" cm="1" vm="1">
        <f t="array" aca="1" ref="Y4265" ca="1">_xlfn.XLOOKUP(A4265,[1]Sheet1!$A:$A,[1]Sheet1!$N:$S,"",)</f>
        <v>#VALUE!</v>
      </c>
      <c r="AE4265" t="e" vm="2">
        <f t="shared" ca="1" si="792"/>
        <v>#VALUE!</v>
      </c>
      <c r="AF4265">
        <f t="shared" si="793"/>
        <v>0</v>
      </c>
      <c r="AG4265">
        <f t="shared" si="794"/>
        <v>0</v>
      </c>
      <c r="AH4265">
        <f t="shared" si="795"/>
        <v>0</v>
      </c>
      <c r="AI4265">
        <f t="shared" si="796"/>
        <v>0</v>
      </c>
      <c r="AJ4265">
        <f t="shared" si="797"/>
        <v>0</v>
      </c>
      <c r="AK4265">
        <f t="shared" si="798"/>
        <v>343357.84</v>
      </c>
      <c r="AL4265">
        <f t="shared" si="799"/>
        <v>371490.10000000003</v>
      </c>
      <c r="AM4265">
        <f t="shared" si="800"/>
        <v>541005</v>
      </c>
      <c r="AN4265">
        <f t="shared" si="801"/>
        <v>230828.80000000002</v>
      </c>
      <c r="AO4265">
        <f t="shared" si="802"/>
        <v>528020.88</v>
      </c>
      <c r="AP4265">
        <f t="shared" si="803"/>
        <v>282765.28000000003</v>
      </c>
    </row>
    <row r="4266" spans="1:42" x14ac:dyDescent="0.35">
      <c r="A4266" t="s">
        <v>29</v>
      </c>
      <c r="B4266" t="s">
        <v>67</v>
      </c>
      <c r="C4266" t="s">
        <v>60</v>
      </c>
      <c r="D4266" t="s">
        <v>38</v>
      </c>
      <c r="E4266" t="s">
        <v>40</v>
      </c>
      <c r="F4266">
        <v>383</v>
      </c>
      <c r="G4266">
        <v>594</v>
      </c>
      <c r="H4266">
        <v>348</v>
      </c>
      <c r="I4266">
        <v>207</v>
      </c>
      <c r="J4266">
        <v>176</v>
      </c>
      <c r="K4266">
        <v>990</v>
      </c>
      <c r="L4266">
        <v>496</v>
      </c>
      <c r="M4266">
        <v>410</v>
      </c>
      <c r="N4266">
        <v>63202</v>
      </c>
      <c r="O4266">
        <v>93</v>
      </c>
      <c r="P4266">
        <v>3148.88</v>
      </c>
      <c r="Q4266">
        <v>90.67</v>
      </c>
      <c r="R4266">
        <v>108.7</v>
      </c>
      <c r="S4266">
        <v>887.28</v>
      </c>
      <c r="T4266">
        <v>796.61</v>
      </c>
      <c r="U4266" t="s">
        <v>46</v>
      </c>
      <c r="V4266" t="s">
        <v>49</v>
      </c>
      <c r="W4266" t="s">
        <v>53</v>
      </c>
      <c r="X4266">
        <v>4</v>
      </c>
      <c r="Y4266" t="e" cm="1" vm="1">
        <f t="array" aca="1" ref="Y4266" ca="1">_xlfn.XLOOKUP(A4266,[1]Sheet1!$A:$A,[1]Sheet1!$N:$S,"",)</f>
        <v>#VALUE!</v>
      </c>
      <c r="AE4266" t="e" vm="2">
        <f t="shared" ca="1" si="792"/>
        <v>#VALUE!</v>
      </c>
      <c r="AF4266">
        <f t="shared" si="793"/>
        <v>0</v>
      </c>
      <c r="AG4266">
        <f t="shared" si="794"/>
        <v>0</v>
      </c>
      <c r="AH4266">
        <f t="shared" si="795"/>
        <v>0</v>
      </c>
      <c r="AI4266">
        <f t="shared" si="796"/>
        <v>0</v>
      </c>
      <c r="AJ4266">
        <f t="shared" si="797"/>
        <v>0</v>
      </c>
      <c r="AK4266">
        <f t="shared" si="798"/>
        <v>527044.31999999995</v>
      </c>
      <c r="AL4266">
        <f t="shared" si="799"/>
        <v>308773.44</v>
      </c>
      <c r="AM4266">
        <f t="shared" si="800"/>
        <v>183666.96</v>
      </c>
      <c r="AN4266">
        <f t="shared" si="801"/>
        <v>156161.28</v>
      </c>
      <c r="AO4266">
        <f t="shared" si="802"/>
        <v>878407.2</v>
      </c>
      <c r="AP4266">
        <f t="shared" si="803"/>
        <v>440090.88</v>
      </c>
    </row>
    <row r="4267" spans="1:42" x14ac:dyDescent="0.35">
      <c r="A4267" t="s">
        <v>29</v>
      </c>
      <c r="B4267" t="s">
        <v>73</v>
      </c>
      <c r="C4267" t="s">
        <v>63</v>
      </c>
      <c r="D4267" t="s">
        <v>30</v>
      </c>
      <c r="E4267" t="s">
        <v>40</v>
      </c>
      <c r="F4267">
        <v>473</v>
      </c>
      <c r="G4267">
        <v>295</v>
      </c>
      <c r="H4267">
        <v>176</v>
      </c>
      <c r="I4267">
        <v>716</v>
      </c>
      <c r="J4267">
        <v>185</v>
      </c>
      <c r="K4267">
        <v>829</v>
      </c>
      <c r="L4267">
        <v>281</v>
      </c>
      <c r="M4267">
        <v>880</v>
      </c>
      <c r="N4267">
        <v>37777</v>
      </c>
      <c r="O4267">
        <v>90</v>
      </c>
      <c r="P4267">
        <v>3789.2</v>
      </c>
      <c r="Q4267">
        <v>109.19</v>
      </c>
      <c r="R4267">
        <v>128.26</v>
      </c>
      <c r="S4267">
        <v>779.59</v>
      </c>
      <c r="T4267">
        <v>670.4</v>
      </c>
      <c r="U4267" t="s">
        <v>46</v>
      </c>
      <c r="V4267" t="s">
        <v>51</v>
      </c>
      <c r="W4267" t="s">
        <v>52</v>
      </c>
      <c r="X4267">
        <v>357</v>
      </c>
      <c r="Y4267" t="e" cm="1" vm="1">
        <f t="array" aca="1" ref="Y4267" ca="1">_xlfn.XLOOKUP(A4267,[1]Sheet1!$A:$A,[1]Sheet1!$N:$S,"",)</f>
        <v>#VALUE!</v>
      </c>
      <c r="AE4267" t="e" vm="2">
        <f t="shared" ca="1" si="792"/>
        <v>#VALUE!</v>
      </c>
      <c r="AF4267">
        <f t="shared" si="793"/>
        <v>0</v>
      </c>
      <c r="AG4267">
        <f t="shared" si="794"/>
        <v>0</v>
      </c>
      <c r="AH4267">
        <f t="shared" si="795"/>
        <v>0</v>
      </c>
      <c r="AI4267">
        <f t="shared" si="796"/>
        <v>0</v>
      </c>
      <c r="AJ4267">
        <f t="shared" si="797"/>
        <v>0</v>
      </c>
      <c r="AK4267">
        <f t="shared" si="798"/>
        <v>229979.05000000002</v>
      </c>
      <c r="AL4267">
        <f t="shared" si="799"/>
        <v>137207.84</v>
      </c>
      <c r="AM4267">
        <f t="shared" si="800"/>
        <v>558186.44000000006</v>
      </c>
      <c r="AN4267">
        <f t="shared" si="801"/>
        <v>144224.15</v>
      </c>
      <c r="AO4267">
        <f t="shared" si="802"/>
        <v>646280.11</v>
      </c>
      <c r="AP4267">
        <f t="shared" si="803"/>
        <v>219064.79</v>
      </c>
    </row>
    <row r="4268" spans="1:42" x14ac:dyDescent="0.35">
      <c r="A4268" t="s">
        <v>29</v>
      </c>
      <c r="B4268" t="s">
        <v>69</v>
      </c>
      <c r="C4268" t="s">
        <v>63</v>
      </c>
      <c r="D4268" t="s">
        <v>35</v>
      </c>
      <c r="E4268" t="s">
        <v>40</v>
      </c>
      <c r="F4268">
        <v>796</v>
      </c>
      <c r="G4268">
        <v>257</v>
      </c>
      <c r="H4268">
        <v>411</v>
      </c>
      <c r="I4268">
        <v>998</v>
      </c>
      <c r="J4268">
        <v>651</v>
      </c>
      <c r="K4268">
        <v>907</v>
      </c>
      <c r="L4268">
        <v>218</v>
      </c>
      <c r="M4268">
        <v>276</v>
      </c>
      <c r="N4268">
        <v>18380</v>
      </c>
      <c r="O4268">
        <v>93</v>
      </c>
      <c r="P4268">
        <v>2012.42</v>
      </c>
      <c r="Q4268">
        <v>168.59</v>
      </c>
      <c r="R4268">
        <v>215.08</v>
      </c>
      <c r="S4268">
        <v>712</v>
      </c>
      <c r="T4268">
        <v>543.41</v>
      </c>
      <c r="U4268" t="s">
        <v>46</v>
      </c>
      <c r="V4268" t="s">
        <v>50</v>
      </c>
      <c r="W4268" t="s">
        <v>56</v>
      </c>
      <c r="X4268">
        <v>720</v>
      </c>
      <c r="Y4268" t="e" cm="1" vm="1">
        <f t="array" aca="1" ref="Y4268" ca="1">_xlfn.XLOOKUP(A4268,[1]Sheet1!$A:$A,[1]Sheet1!$N:$S,"",)</f>
        <v>#VALUE!</v>
      </c>
      <c r="AE4268" t="e" vm="2">
        <f t="shared" ca="1" si="792"/>
        <v>#VALUE!</v>
      </c>
      <c r="AF4268">
        <f t="shared" si="793"/>
        <v>0</v>
      </c>
      <c r="AG4268">
        <f t="shared" si="794"/>
        <v>0</v>
      </c>
      <c r="AH4268">
        <f t="shared" si="795"/>
        <v>0</v>
      </c>
      <c r="AI4268">
        <f t="shared" si="796"/>
        <v>0</v>
      </c>
      <c r="AJ4268">
        <f t="shared" si="797"/>
        <v>0</v>
      </c>
      <c r="AK4268">
        <f t="shared" si="798"/>
        <v>182984</v>
      </c>
      <c r="AL4268">
        <f t="shared" si="799"/>
        <v>292632</v>
      </c>
      <c r="AM4268">
        <f t="shared" si="800"/>
        <v>710576</v>
      </c>
      <c r="AN4268">
        <f t="shared" si="801"/>
        <v>463512</v>
      </c>
      <c r="AO4268">
        <f t="shared" si="802"/>
        <v>645784</v>
      </c>
      <c r="AP4268">
        <f t="shared" si="803"/>
        <v>155216</v>
      </c>
    </row>
    <row r="4269" spans="1:42" x14ac:dyDescent="0.35">
      <c r="A4269" t="s">
        <v>29</v>
      </c>
      <c r="B4269" t="s">
        <v>68</v>
      </c>
      <c r="C4269" t="s">
        <v>64</v>
      </c>
      <c r="D4269" t="s">
        <v>32</v>
      </c>
      <c r="E4269" t="s">
        <v>40</v>
      </c>
      <c r="F4269">
        <v>396</v>
      </c>
      <c r="G4269">
        <v>995</v>
      </c>
      <c r="H4269">
        <v>739</v>
      </c>
      <c r="I4269">
        <v>836</v>
      </c>
      <c r="J4269">
        <v>359</v>
      </c>
      <c r="K4269">
        <v>510</v>
      </c>
      <c r="L4269">
        <v>907</v>
      </c>
      <c r="M4269">
        <v>738</v>
      </c>
      <c r="N4269">
        <v>53475</v>
      </c>
      <c r="O4269">
        <v>98</v>
      </c>
      <c r="P4269">
        <v>4373.8500000000004</v>
      </c>
      <c r="Q4269">
        <v>134.6</v>
      </c>
      <c r="R4269">
        <v>182.25</v>
      </c>
      <c r="S4269">
        <v>809.7</v>
      </c>
      <c r="T4269">
        <v>675.1</v>
      </c>
      <c r="U4269" t="s">
        <v>46</v>
      </c>
      <c r="V4269" t="s">
        <v>51</v>
      </c>
      <c r="W4269" t="s">
        <v>53</v>
      </c>
      <c r="X4269">
        <v>340</v>
      </c>
      <c r="Y4269" t="e" cm="1" vm="1">
        <f t="array" aca="1" ref="Y4269" ca="1">_xlfn.XLOOKUP(A4269,[1]Sheet1!$A:$A,[1]Sheet1!$N:$S,"",)</f>
        <v>#VALUE!</v>
      </c>
      <c r="AE4269" t="e" vm="2">
        <f t="shared" ca="1" si="792"/>
        <v>#VALUE!</v>
      </c>
      <c r="AF4269">
        <f t="shared" si="793"/>
        <v>0</v>
      </c>
      <c r="AG4269">
        <f t="shared" si="794"/>
        <v>0</v>
      </c>
      <c r="AH4269">
        <f t="shared" si="795"/>
        <v>0</v>
      </c>
      <c r="AI4269">
        <f t="shared" si="796"/>
        <v>0</v>
      </c>
      <c r="AJ4269">
        <f t="shared" si="797"/>
        <v>0</v>
      </c>
      <c r="AK4269">
        <f t="shared" si="798"/>
        <v>805651.5</v>
      </c>
      <c r="AL4269">
        <f t="shared" si="799"/>
        <v>598368.30000000005</v>
      </c>
      <c r="AM4269">
        <f t="shared" si="800"/>
        <v>676909.20000000007</v>
      </c>
      <c r="AN4269">
        <f t="shared" si="801"/>
        <v>290682.3</v>
      </c>
      <c r="AO4269">
        <f t="shared" si="802"/>
        <v>412947</v>
      </c>
      <c r="AP4269">
        <f t="shared" si="803"/>
        <v>734397.9</v>
      </c>
    </row>
    <row r="4270" spans="1:42" x14ac:dyDescent="0.35">
      <c r="A4270" t="s">
        <v>29</v>
      </c>
      <c r="B4270" t="s">
        <v>72</v>
      </c>
      <c r="C4270" t="s">
        <v>62</v>
      </c>
      <c r="D4270" t="s">
        <v>33</v>
      </c>
      <c r="E4270" t="s">
        <v>40</v>
      </c>
      <c r="F4270">
        <v>438</v>
      </c>
      <c r="G4270">
        <v>392</v>
      </c>
      <c r="H4270">
        <v>444</v>
      </c>
      <c r="I4270">
        <v>714</v>
      </c>
      <c r="J4270">
        <v>784</v>
      </c>
      <c r="K4270">
        <v>142</v>
      </c>
      <c r="L4270">
        <v>841</v>
      </c>
      <c r="M4270">
        <v>355</v>
      </c>
      <c r="N4270">
        <v>41151</v>
      </c>
      <c r="O4270">
        <v>66</v>
      </c>
      <c r="P4270">
        <v>2648.31</v>
      </c>
      <c r="Q4270">
        <v>42.89</v>
      </c>
      <c r="R4270">
        <v>48.56</v>
      </c>
      <c r="S4270">
        <v>674.84</v>
      </c>
      <c r="T4270">
        <v>631.95000000000005</v>
      </c>
      <c r="U4270" t="s">
        <v>46</v>
      </c>
      <c r="V4270" t="s">
        <v>50</v>
      </c>
      <c r="W4270" t="s">
        <v>56</v>
      </c>
      <c r="X4270">
        <v>465</v>
      </c>
      <c r="Y4270" t="e" cm="1" vm="1">
        <f t="array" aca="1" ref="Y4270" ca="1">_xlfn.XLOOKUP(A4270,[1]Sheet1!$A:$A,[1]Sheet1!$N:$S,"",)</f>
        <v>#VALUE!</v>
      </c>
      <c r="AE4270" t="e" vm="2">
        <f t="shared" ca="1" si="792"/>
        <v>#VALUE!</v>
      </c>
      <c r="AF4270">
        <f t="shared" si="793"/>
        <v>0</v>
      </c>
      <c r="AG4270">
        <f t="shared" si="794"/>
        <v>0</v>
      </c>
      <c r="AH4270">
        <f t="shared" si="795"/>
        <v>0</v>
      </c>
      <c r="AI4270">
        <f t="shared" si="796"/>
        <v>0</v>
      </c>
      <c r="AJ4270">
        <f t="shared" si="797"/>
        <v>0</v>
      </c>
      <c r="AK4270">
        <f t="shared" si="798"/>
        <v>264537.28000000003</v>
      </c>
      <c r="AL4270">
        <f t="shared" si="799"/>
        <v>299628.96000000002</v>
      </c>
      <c r="AM4270">
        <f t="shared" si="800"/>
        <v>481835.76</v>
      </c>
      <c r="AN4270">
        <f t="shared" si="801"/>
        <v>529074.56000000006</v>
      </c>
      <c r="AO4270">
        <f t="shared" si="802"/>
        <v>95827.28</v>
      </c>
      <c r="AP4270">
        <f t="shared" si="803"/>
        <v>567540.44000000006</v>
      </c>
    </row>
    <row r="4271" spans="1:42" x14ac:dyDescent="0.35">
      <c r="A4271" t="s">
        <v>29</v>
      </c>
      <c r="B4271" t="s">
        <v>68</v>
      </c>
      <c r="C4271" t="s">
        <v>63</v>
      </c>
      <c r="D4271" t="s">
        <v>39</v>
      </c>
      <c r="E4271" t="s">
        <v>40</v>
      </c>
      <c r="F4271">
        <v>906</v>
      </c>
      <c r="G4271">
        <v>461</v>
      </c>
      <c r="H4271">
        <v>718</v>
      </c>
      <c r="I4271">
        <v>602</v>
      </c>
      <c r="J4271">
        <v>537</v>
      </c>
      <c r="K4271">
        <v>634</v>
      </c>
      <c r="L4271">
        <v>664</v>
      </c>
      <c r="M4271">
        <v>602</v>
      </c>
      <c r="N4271">
        <v>78731</v>
      </c>
      <c r="O4271">
        <v>39</v>
      </c>
      <c r="P4271">
        <v>2276.09</v>
      </c>
      <c r="Q4271">
        <v>125.33</v>
      </c>
      <c r="R4271">
        <v>173.89</v>
      </c>
      <c r="S4271">
        <v>635.29</v>
      </c>
      <c r="T4271">
        <v>509.96</v>
      </c>
      <c r="U4271" t="s">
        <v>46</v>
      </c>
      <c r="V4271" t="s">
        <v>47</v>
      </c>
      <c r="W4271" t="s">
        <v>53</v>
      </c>
      <c r="X4271">
        <v>804</v>
      </c>
      <c r="Y4271" t="e" cm="1" vm="1">
        <f t="array" aca="1" ref="Y4271" ca="1">_xlfn.XLOOKUP(A4271,[1]Sheet1!$A:$A,[1]Sheet1!$N:$S,"",)</f>
        <v>#VALUE!</v>
      </c>
      <c r="AE4271" t="e" vm="2">
        <f t="shared" ca="1" si="792"/>
        <v>#VALUE!</v>
      </c>
      <c r="AF4271">
        <f t="shared" si="793"/>
        <v>0</v>
      </c>
      <c r="AG4271">
        <f t="shared" si="794"/>
        <v>0</v>
      </c>
      <c r="AH4271">
        <f t="shared" si="795"/>
        <v>0</v>
      </c>
      <c r="AI4271">
        <f t="shared" si="796"/>
        <v>0</v>
      </c>
      <c r="AJ4271">
        <f t="shared" si="797"/>
        <v>0</v>
      </c>
      <c r="AK4271">
        <f t="shared" si="798"/>
        <v>292868.69</v>
      </c>
      <c r="AL4271">
        <f t="shared" si="799"/>
        <v>456138.22</v>
      </c>
      <c r="AM4271">
        <f t="shared" si="800"/>
        <v>382444.57999999996</v>
      </c>
      <c r="AN4271">
        <f t="shared" si="801"/>
        <v>341150.73</v>
      </c>
      <c r="AO4271">
        <f t="shared" si="802"/>
        <v>402773.86</v>
      </c>
      <c r="AP4271">
        <f t="shared" si="803"/>
        <v>421832.56</v>
      </c>
    </row>
    <row r="4272" spans="1:42" x14ac:dyDescent="0.35">
      <c r="A4272" t="s">
        <v>29</v>
      </c>
      <c r="B4272" t="s">
        <v>75</v>
      </c>
      <c r="C4272" t="s">
        <v>57</v>
      </c>
      <c r="D4272" t="s">
        <v>34</v>
      </c>
      <c r="E4272" t="s">
        <v>40</v>
      </c>
      <c r="F4272">
        <v>442</v>
      </c>
      <c r="G4272">
        <v>928</v>
      </c>
      <c r="H4272">
        <v>753</v>
      </c>
      <c r="I4272">
        <v>806</v>
      </c>
      <c r="J4272">
        <v>380</v>
      </c>
      <c r="K4272">
        <v>457</v>
      </c>
      <c r="L4272">
        <v>655</v>
      </c>
      <c r="M4272">
        <v>957</v>
      </c>
      <c r="N4272">
        <v>70536</v>
      </c>
      <c r="O4272">
        <v>93</v>
      </c>
      <c r="P4272">
        <v>2107.4</v>
      </c>
      <c r="Q4272">
        <v>183.91</v>
      </c>
      <c r="R4272">
        <v>236.05</v>
      </c>
      <c r="S4272">
        <v>886.13</v>
      </c>
      <c r="T4272">
        <v>702.22</v>
      </c>
      <c r="U4272" t="s">
        <v>46</v>
      </c>
      <c r="V4272" t="s">
        <v>49</v>
      </c>
      <c r="W4272" t="s">
        <v>55</v>
      </c>
      <c r="X4272">
        <v>255</v>
      </c>
      <c r="Y4272" t="e" cm="1" vm="1">
        <f t="array" aca="1" ref="Y4272" ca="1">_xlfn.XLOOKUP(A4272,[1]Sheet1!$A:$A,[1]Sheet1!$N:$S,"",)</f>
        <v>#VALUE!</v>
      </c>
      <c r="AE4272" t="e" vm="2">
        <f t="shared" ca="1" si="792"/>
        <v>#VALUE!</v>
      </c>
      <c r="AF4272">
        <f t="shared" si="793"/>
        <v>0</v>
      </c>
      <c r="AG4272">
        <f t="shared" si="794"/>
        <v>0</v>
      </c>
      <c r="AH4272">
        <f t="shared" si="795"/>
        <v>0</v>
      </c>
      <c r="AI4272">
        <f t="shared" si="796"/>
        <v>0</v>
      </c>
      <c r="AJ4272">
        <f t="shared" si="797"/>
        <v>0</v>
      </c>
      <c r="AK4272">
        <f t="shared" si="798"/>
        <v>822328.64</v>
      </c>
      <c r="AL4272">
        <f t="shared" si="799"/>
        <v>667255.89</v>
      </c>
      <c r="AM4272">
        <f t="shared" si="800"/>
        <v>714220.78</v>
      </c>
      <c r="AN4272">
        <f t="shared" si="801"/>
        <v>336729.4</v>
      </c>
      <c r="AO4272">
        <f t="shared" si="802"/>
        <v>404961.41</v>
      </c>
      <c r="AP4272">
        <f t="shared" si="803"/>
        <v>580415.15</v>
      </c>
    </row>
    <row r="4273" spans="1:42" x14ac:dyDescent="0.35">
      <c r="A4273" t="s">
        <v>29</v>
      </c>
      <c r="B4273" t="s">
        <v>76</v>
      </c>
      <c r="C4273" t="s">
        <v>64</v>
      </c>
      <c r="D4273" t="s">
        <v>33</v>
      </c>
      <c r="E4273" t="s">
        <v>40</v>
      </c>
      <c r="F4273">
        <v>472</v>
      </c>
      <c r="G4273">
        <v>317</v>
      </c>
      <c r="H4273">
        <v>728</v>
      </c>
      <c r="I4273">
        <v>951</v>
      </c>
      <c r="J4273">
        <v>672</v>
      </c>
      <c r="K4273">
        <v>776</v>
      </c>
      <c r="L4273">
        <v>531</v>
      </c>
      <c r="M4273">
        <v>759</v>
      </c>
      <c r="N4273">
        <v>74438</v>
      </c>
      <c r="O4273">
        <v>18</v>
      </c>
      <c r="P4273">
        <v>2878.88</v>
      </c>
      <c r="Q4273">
        <v>98.5</v>
      </c>
      <c r="R4273">
        <v>122.87</v>
      </c>
      <c r="S4273">
        <v>800.85</v>
      </c>
      <c r="T4273">
        <v>702.35</v>
      </c>
      <c r="U4273" t="s">
        <v>46</v>
      </c>
      <c r="V4273" t="s">
        <v>51</v>
      </c>
      <c r="W4273" t="s">
        <v>56</v>
      </c>
      <c r="X4273">
        <v>253</v>
      </c>
      <c r="Y4273" t="e" cm="1" vm="1">
        <f t="array" aca="1" ref="Y4273" ca="1">_xlfn.XLOOKUP(A4273,[1]Sheet1!$A:$A,[1]Sheet1!$N:$S,"",)</f>
        <v>#VALUE!</v>
      </c>
      <c r="AE4273" t="e" vm="2">
        <f t="shared" ca="1" si="792"/>
        <v>#VALUE!</v>
      </c>
      <c r="AF4273">
        <f t="shared" si="793"/>
        <v>0</v>
      </c>
      <c r="AG4273">
        <f t="shared" si="794"/>
        <v>0</v>
      </c>
      <c r="AH4273">
        <f t="shared" si="795"/>
        <v>0</v>
      </c>
      <c r="AI4273">
        <f t="shared" si="796"/>
        <v>0</v>
      </c>
      <c r="AJ4273">
        <f t="shared" si="797"/>
        <v>0</v>
      </c>
      <c r="AK4273">
        <f t="shared" si="798"/>
        <v>253869.45</v>
      </c>
      <c r="AL4273">
        <f t="shared" si="799"/>
        <v>583018.80000000005</v>
      </c>
      <c r="AM4273">
        <f t="shared" si="800"/>
        <v>761608.35</v>
      </c>
      <c r="AN4273">
        <f t="shared" si="801"/>
        <v>538171.20000000007</v>
      </c>
      <c r="AO4273">
        <f t="shared" si="802"/>
        <v>621459.6</v>
      </c>
      <c r="AP4273">
        <f t="shared" si="803"/>
        <v>425251.35000000003</v>
      </c>
    </row>
    <row r="4274" spans="1:42" x14ac:dyDescent="0.35">
      <c r="A4274" t="s">
        <v>29</v>
      </c>
      <c r="B4274" t="s">
        <v>73</v>
      </c>
      <c r="C4274" t="s">
        <v>61</v>
      </c>
      <c r="D4274" t="s">
        <v>33</v>
      </c>
      <c r="E4274" t="s">
        <v>40</v>
      </c>
      <c r="F4274">
        <v>167</v>
      </c>
      <c r="G4274">
        <v>222</v>
      </c>
      <c r="H4274">
        <v>662</v>
      </c>
      <c r="I4274">
        <v>398</v>
      </c>
      <c r="J4274">
        <v>906</v>
      </c>
      <c r="K4274">
        <v>158</v>
      </c>
      <c r="L4274">
        <v>267</v>
      </c>
      <c r="M4274">
        <v>903</v>
      </c>
      <c r="N4274">
        <v>80999</v>
      </c>
      <c r="O4274">
        <v>63</v>
      </c>
      <c r="P4274">
        <v>561.59</v>
      </c>
      <c r="Q4274">
        <v>49.44</v>
      </c>
      <c r="R4274">
        <v>58.29</v>
      </c>
      <c r="S4274">
        <v>752.18</v>
      </c>
      <c r="T4274">
        <v>702.74</v>
      </c>
      <c r="U4274" t="s">
        <v>46</v>
      </c>
      <c r="V4274" t="s">
        <v>48</v>
      </c>
      <c r="W4274" t="s">
        <v>52</v>
      </c>
      <c r="X4274">
        <v>251</v>
      </c>
      <c r="Y4274" t="e" cm="1" vm="1">
        <f t="array" aca="1" ref="Y4274" ca="1">_xlfn.XLOOKUP(A4274,[1]Sheet1!$A:$A,[1]Sheet1!$N:$S,"",)</f>
        <v>#VALUE!</v>
      </c>
      <c r="AE4274" t="e" vm="2">
        <f t="shared" ca="1" si="792"/>
        <v>#VALUE!</v>
      </c>
      <c r="AF4274">
        <f t="shared" si="793"/>
        <v>0</v>
      </c>
      <c r="AG4274">
        <f t="shared" si="794"/>
        <v>0</v>
      </c>
      <c r="AH4274">
        <f t="shared" si="795"/>
        <v>0</v>
      </c>
      <c r="AI4274">
        <f t="shared" si="796"/>
        <v>0</v>
      </c>
      <c r="AJ4274">
        <f t="shared" si="797"/>
        <v>0</v>
      </c>
      <c r="AK4274">
        <f t="shared" si="798"/>
        <v>166983.96</v>
      </c>
      <c r="AL4274">
        <f t="shared" si="799"/>
        <v>497943.16</v>
      </c>
      <c r="AM4274">
        <f t="shared" si="800"/>
        <v>299367.63999999996</v>
      </c>
      <c r="AN4274">
        <f t="shared" si="801"/>
        <v>681475.08</v>
      </c>
      <c r="AO4274">
        <f t="shared" si="802"/>
        <v>118844.43999999999</v>
      </c>
      <c r="AP4274">
        <f t="shared" si="803"/>
        <v>200832.06</v>
      </c>
    </row>
    <row r="4275" spans="1:42" x14ac:dyDescent="0.35">
      <c r="A4275" t="s">
        <v>29</v>
      </c>
      <c r="B4275" t="s">
        <v>70</v>
      </c>
      <c r="C4275" t="s">
        <v>63</v>
      </c>
      <c r="D4275" t="s">
        <v>38</v>
      </c>
      <c r="E4275" t="s">
        <v>40</v>
      </c>
      <c r="F4275">
        <v>822</v>
      </c>
      <c r="G4275">
        <v>444</v>
      </c>
      <c r="H4275">
        <v>747</v>
      </c>
      <c r="I4275">
        <v>756</v>
      </c>
      <c r="J4275">
        <v>567</v>
      </c>
      <c r="K4275">
        <v>504</v>
      </c>
      <c r="L4275">
        <v>609</v>
      </c>
      <c r="M4275">
        <v>191</v>
      </c>
      <c r="N4275">
        <v>49368</v>
      </c>
      <c r="O4275">
        <v>15</v>
      </c>
      <c r="P4275">
        <v>2282.79</v>
      </c>
      <c r="Q4275">
        <v>46.48</v>
      </c>
      <c r="R4275">
        <v>60.53</v>
      </c>
      <c r="S4275">
        <v>687.17</v>
      </c>
      <c r="T4275">
        <v>640.69000000000005</v>
      </c>
      <c r="U4275" t="s">
        <v>46</v>
      </c>
      <c r="V4275" t="s">
        <v>50</v>
      </c>
      <c r="W4275" t="s">
        <v>56</v>
      </c>
      <c r="X4275">
        <v>439</v>
      </c>
      <c r="Y4275" t="e" cm="1" vm="1">
        <f t="array" aca="1" ref="Y4275" ca="1">_xlfn.XLOOKUP(A4275,[1]Sheet1!$A:$A,[1]Sheet1!$N:$S,"",)</f>
        <v>#VALUE!</v>
      </c>
      <c r="AE4275" t="e" vm="2">
        <f t="shared" ca="1" si="792"/>
        <v>#VALUE!</v>
      </c>
      <c r="AF4275">
        <f t="shared" si="793"/>
        <v>0</v>
      </c>
      <c r="AG4275">
        <f t="shared" si="794"/>
        <v>0</v>
      </c>
      <c r="AH4275">
        <f t="shared" si="795"/>
        <v>0</v>
      </c>
      <c r="AI4275">
        <f t="shared" si="796"/>
        <v>0</v>
      </c>
      <c r="AJ4275">
        <f t="shared" si="797"/>
        <v>0</v>
      </c>
      <c r="AK4275">
        <f t="shared" si="798"/>
        <v>305103.48</v>
      </c>
      <c r="AL4275">
        <f t="shared" si="799"/>
        <v>513315.99</v>
      </c>
      <c r="AM4275">
        <f t="shared" si="800"/>
        <v>519500.51999999996</v>
      </c>
      <c r="AN4275">
        <f t="shared" si="801"/>
        <v>389625.38999999996</v>
      </c>
      <c r="AO4275">
        <f t="shared" si="802"/>
        <v>346333.68</v>
      </c>
      <c r="AP4275">
        <f t="shared" si="803"/>
        <v>418486.52999999997</v>
      </c>
    </row>
    <row r="4276" spans="1:42" x14ac:dyDescent="0.35">
      <c r="A4276" t="s">
        <v>29</v>
      </c>
      <c r="B4276" t="s">
        <v>70</v>
      </c>
      <c r="C4276" t="s">
        <v>57</v>
      </c>
      <c r="D4276" t="s">
        <v>33</v>
      </c>
      <c r="E4276" t="s">
        <v>40</v>
      </c>
      <c r="F4276">
        <v>639</v>
      </c>
      <c r="G4276">
        <v>845</v>
      </c>
      <c r="H4276">
        <v>460</v>
      </c>
      <c r="I4276">
        <v>952</v>
      </c>
      <c r="J4276">
        <v>607</v>
      </c>
      <c r="K4276">
        <v>479</v>
      </c>
      <c r="L4276">
        <v>728</v>
      </c>
      <c r="M4276">
        <v>654</v>
      </c>
      <c r="N4276">
        <v>17343</v>
      </c>
      <c r="O4276">
        <v>60</v>
      </c>
      <c r="P4276">
        <v>4261.59</v>
      </c>
      <c r="Q4276">
        <v>146.29</v>
      </c>
      <c r="R4276">
        <v>201.1</v>
      </c>
      <c r="S4276">
        <v>790.83</v>
      </c>
      <c r="T4276">
        <v>644.54</v>
      </c>
      <c r="U4276" t="s">
        <v>46</v>
      </c>
      <c r="V4276" t="s">
        <v>47</v>
      </c>
      <c r="W4276" t="s">
        <v>52</v>
      </c>
      <c r="X4276">
        <v>430</v>
      </c>
      <c r="Y4276" t="e" cm="1" vm="1">
        <f t="array" aca="1" ref="Y4276" ca="1">_xlfn.XLOOKUP(A4276,[1]Sheet1!$A:$A,[1]Sheet1!$N:$S,"",)</f>
        <v>#VALUE!</v>
      </c>
      <c r="AE4276" t="e" vm="2">
        <f t="shared" ca="1" si="792"/>
        <v>#VALUE!</v>
      </c>
      <c r="AF4276">
        <f t="shared" si="793"/>
        <v>0</v>
      </c>
      <c r="AG4276">
        <f t="shared" si="794"/>
        <v>0</v>
      </c>
      <c r="AH4276">
        <f t="shared" si="795"/>
        <v>0</v>
      </c>
      <c r="AI4276">
        <f t="shared" si="796"/>
        <v>0</v>
      </c>
      <c r="AJ4276">
        <f t="shared" si="797"/>
        <v>0</v>
      </c>
      <c r="AK4276">
        <f t="shared" si="798"/>
        <v>668251.35</v>
      </c>
      <c r="AL4276">
        <f t="shared" si="799"/>
        <v>363781.80000000005</v>
      </c>
      <c r="AM4276">
        <f t="shared" si="800"/>
        <v>752870.16</v>
      </c>
      <c r="AN4276">
        <f t="shared" si="801"/>
        <v>480033.81</v>
      </c>
      <c r="AO4276">
        <f t="shared" si="802"/>
        <v>378807.57</v>
      </c>
      <c r="AP4276">
        <f t="shared" si="803"/>
        <v>575724.24</v>
      </c>
    </row>
    <row r="4277" spans="1:42" x14ac:dyDescent="0.35">
      <c r="A4277" t="s">
        <v>29</v>
      </c>
      <c r="B4277" t="s">
        <v>74</v>
      </c>
      <c r="C4277" t="s">
        <v>60</v>
      </c>
      <c r="D4277" t="s">
        <v>31</v>
      </c>
      <c r="E4277" t="s">
        <v>40</v>
      </c>
      <c r="F4277">
        <v>56</v>
      </c>
      <c r="G4277">
        <v>725</v>
      </c>
      <c r="H4277">
        <v>766</v>
      </c>
      <c r="I4277">
        <v>152</v>
      </c>
      <c r="J4277">
        <v>633</v>
      </c>
      <c r="K4277">
        <v>963</v>
      </c>
      <c r="L4277">
        <v>712</v>
      </c>
      <c r="M4277">
        <v>732</v>
      </c>
      <c r="N4277">
        <v>84069</v>
      </c>
      <c r="O4277">
        <v>11</v>
      </c>
      <c r="P4277">
        <v>364.11</v>
      </c>
      <c r="Q4277">
        <v>97.03</v>
      </c>
      <c r="R4277">
        <v>123.23</v>
      </c>
      <c r="S4277">
        <v>693.04</v>
      </c>
      <c r="T4277">
        <v>596.01</v>
      </c>
      <c r="U4277" t="s">
        <v>46</v>
      </c>
      <c r="V4277" t="s">
        <v>50</v>
      </c>
      <c r="W4277" t="s">
        <v>55</v>
      </c>
      <c r="X4277">
        <v>569</v>
      </c>
      <c r="Y4277" t="e" cm="1" vm="1">
        <f t="array" aca="1" ref="Y4277" ca="1">_xlfn.XLOOKUP(A4277,[1]Sheet1!$A:$A,[1]Sheet1!$N:$S,"",)</f>
        <v>#VALUE!</v>
      </c>
      <c r="AE4277" t="e" vm="2">
        <f t="shared" ca="1" si="792"/>
        <v>#VALUE!</v>
      </c>
      <c r="AF4277">
        <f t="shared" si="793"/>
        <v>0</v>
      </c>
      <c r="AG4277">
        <f t="shared" si="794"/>
        <v>0</v>
      </c>
      <c r="AH4277">
        <f t="shared" si="795"/>
        <v>0</v>
      </c>
      <c r="AI4277">
        <f t="shared" si="796"/>
        <v>0</v>
      </c>
      <c r="AJ4277">
        <f t="shared" si="797"/>
        <v>0</v>
      </c>
      <c r="AK4277">
        <f t="shared" si="798"/>
        <v>502454</v>
      </c>
      <c r="AL4277">
        <f t="shared" si="799"/>
        <v>530868.64</v>
      </c>
      <c r="AM4277">
        <f t="shared" si="800"/>
        <v>105342.07999999999</v>
      </c>
      <c r="AN4277">
        <f t="shared" si="801"/>
        <v>438694.31999999995</v>
      </c>
      <c r="AO4277">
        <f t="shared" si="802"/>
        <v>667397.52</v>
      </c>
      <c r="AP4277">
        <f t="shared" si="803"/>
        <v>493444.48</v>
      </c>
    </row>
    <row r="4278" spans="1:42" x14ac:dyDescent="0.35">
      <c r="A4278" t="s">
        <v>29</v>
      </c>
      <c r="B4278" t="s">
        <v>68</v>
      </c>
      <c r="C4278" t="s">
        <v>59</v>
      </c>
      <c r="D4278" t="s">
        <v>30</v>
      </c>
      <c r="E4278" t="s">
        <v>40</v>
      </c>
      <c r="F4278">
        <v>667</v>
      </c>
      <c r="G4278">
        <v>746</v>
      </c>
      <c r="H4278">
        <v>377</v>
      </c>
      <c r="I4278">
        <v>143</v>
      </c>
      <c r="J4278">
        <v>912</v>
      </c>
      <c r="K4278">
        <v>947</v>
      </c>
      <c r="L4278">
        <v>224</v>
      </c>
      <c r="M4278">
        <v>548</v>
      </c>
      <c r="N4278">
        <v>54509</v>
      </c>
      <c r="O4278">
        <v>33</v>
      </c>
      <c r="P4278">
        <v>3475.34</v>
      </c>
      <c r="Q4278">
        <v>171.65</v>
      </c>
      <c r="R4278">
        <v>215.99</v>
      </c>
      <c r="S4278">
        <v>795.94</v>
      </c>
      <c r="T4278">
        <v>624.29</v>
      </c>
      <c r="U4278" t="s">
        <v>46</v>
      </c>
      <c r="V4278" t="s">
        <v>47</v>
      </c>
      <c r="W4278" t="s">
        <v>52</v>
      </c>
      <c r="X4278">
        <v>487</v>
      </c>
      <c r="Y4278" t="e" cm="1" vm="1">
        <f t="array" aca="1" ref="Y4278" ca="1">_xlfn.XLOOKUP(A4278,[1]Sheet1!$A:$A,[1]Sheet1!$N:$S,"",)</f>
        <v>#VALUE!</v>
      </c>
      <c r="AE4278" t="e" vm="2">
        <f t="shared" ca="1" si="792"/>
        <v>#VALUE!</v>
      </c>
      <c r="AF4278">
        <f t="shared" si="793"/>
        <v>0</v>
      </c>
      <c r="AG4278">
        <f t="shared" si="794"/>
        <v>0</v>
      </c>
      <c r="AH4278">
        <f t="shared" si="795"/>
        <v>0</v>
      </c>
      <c r="AI4278">
        <f t="shared" si="796"/>
        <v>0</v>
      </c>
      <c r="AJ4278">
        <f t="shared" si="797"/>
        <v>0</v>
      </c>
      <c r="AK4278">
        <f t="shared" si="798"/>
        <v>593771.24</v>
      </c>
      <c r="AL4278">
        <f t="shared" si="799"/>
        <v>300069.38</v>
      </c>
      <c r="AM4278">
        <f t="shared" si="800"/>
        <v>113819.42000000001</v>
      </c>
      <c r="AN4278">
        <f t="shared" si="801"/>
        <v>725897.28</v>
      </c>
      <c r="AO4278">
        <f t="shared" si="802"/>
        <v>753755.18</v>
      </c>
      <c r="AP4278">
        <f t="shared" si="803"/>
        <v>178290.56</v>
      </c>
    </row>
    <row r="4279" spans="1:42" x14ac:dyDescent="0.35">
      <c r="A4279" t="s">
        <v>29</v>
      </c>
      <c r="B4279" t="s">
        <v>70</v>
      </c>
      <c r="C4279" t="s">
        <v>60</v>
      </c>
      <c r="D4279" t="s">
        <v>31</v>
      </c>
      <c r="E4279" t="s">
        <v>40</v>
      </c>
      <c r="F4279">
        <v>753</v>
      </c>
      <c r="G4279">
        <v>154</v>
      </c>
      <c r="H4279">
        <v>575</v>
      </c>
      <c r="I4279">
        <v>624</v>
      </c>
      <c r="J4279">
        <v>788</v>
      </c>
      <c r="K4279">
        <v>669</v>
      </c>
      <c r="L4279">
        <v>930</v>
      </c>
      <c r="M4279">
        <v>998</v>
      </c>
      <c r="N4279">
        <v>55601</v>
      </c>
      <c r="O4279">
        <v>17</v>
      </c>
      <c r="P4279">
        <v>144.74</v>
      </c>
      <c r="Q4279">
        <v>169.8</v>
      </c>
      <c r="R4279">
        <v>193.8</v>
      </c>
      <c r="S4279">
        <v>792.7</v>
      </c>
      <c r="T4279">
        <v>622.9</v>
      </c>
      <c r="U4279" t="s">
        <v>46</v>
      </c>
      <c r="V4279" t="s">
        <v>50</v>
      </c>
      <c r="W4279" t="s">
        <v>53</v>
      </c>
      <c r="X4279">
        <v>493</v>
      </c>
      <c r="Y4279" t="e" cm="1" vm="1">
        <f t="array" aca="1" ref="Y4279" ca="1">_xlfn.XLOOKUP(A4279,[1]Sheet1!$A:$A,[1]Sheet1!$N:$S,"",)</f>
        <v>#VALUE!</v>
      </c>
      <c r="AE4279" t="e" vm="2">
        <f t="shared" ca="1" si="792"/>
        <v>#VALUE!</v>
      </c>
      <c r="AF4279">
        <f t="shared" si="793"/>
        <v>0</v>
      </c>
      <c r="AG4279">
        <f t="shared" si="794"/>
        <v>0</v>
      </c>
      <c r="AH4279">
        <f t="shared" si="795"/>
        <v>0</v>
      </c>
      <c r="AI4279">
        <f t="shared" si="796"/>
        <v>0</v>
      </c>
      <c r="AJ4279">
        <f t="shared" si="797"/>
        <v>0</v>
      </c>
      <c r="AK4279">
        <f t="shared" si="798"/>
        <v>122075.8</v>
      </c>
      <c r="AL4279">
        <f t="shared" si="799"/>
        <v>455802.5</v>
      </c>
      <c r="AM4279">
        <f t="shared" si="800"/>
        <v>494644.80000000005</v>
      </c>
      <c r="AN4279">
        <f t="shared" si="801"/>
        <v>624647.60000000009</v>
      </c>
      <c r="AO4279">
        <f t="shared" si="802"/>
        <v>530316.30000000005</v>
      </c>
      <c r="AP4279">
        <f t="shared" si="803"/>
        <v>737211</v>
      </c>
    </row>
    <row r="4280" spans="1:42" x14ac:dyDescent="0.35">
      <c r="A4280" t="s">
        <v>29</v>
      </c>
      <c r="B4280" t="s">
        <v>76</v>
      </c>
      <c r="C4280" t="s">
        <v>65</v>
      </c>
      <c r="D4280" t="s">
        <v>33</v>
      </c>
      <c r="E4280" t="s">
        <v>40</v>
      </c>
      <c r="F4280">
        <v>502</v>
      </c>
      <c r="G4280">
        <v>847</v>
      </c>
      <c r="H4280">
        <v>625</v>
      </c>
      <c r="I4280">
        <v>101</v>
      </c>
      <c r="J4280">
        <v>456</v>
      </c>
      <c r="K4280">
        <v>701</v>
      </c>
      <c r="L4280">
        <v>512</v>
      </c>
      <c r="M4280">
        <v>789</v>
      </c>
      <c r="N4280">
        <v>32944</v>
      </c>
      <c r="O4280">
        <v>77</v>
      </c>
      <c r="P4280">
        <v>2804.43</v>
      </c>
      <c r="Q4280">
        <v>160.41999999999999</v>
      </c>
      <c r="R4280">
        <v>189.07</v>
      </c>
      <c r="S4280">
        <v>842.74</v>
      </c>
      <c r="T4280">
        <v>682.32</v>
      </c>
      <c r="U4280" t="s">
        <v>46</v>
      </c>
      <c r="V4280" t="s">
        <v>48</v>
      </c>
      <c r="W4280" t="s">
        <v>56</v>
      </c>
      <c r="X4280">
        <v>327</v>
      </c>
      <c r="Y4280" t="e" cm="1" vm="1">
        <f t="array" aca="1" ref="Y4280" ca="1">_xlfn.XLOOKUP(A4280,[1]Sheet1!$A:$A,[1]Sheet1!$N:$S,"",)</f>
        <v>#VALUE!</v>
      </c>
      <c r="AE4280" t="e" vm="2">
        <f t="shared" ca="1" si="792"/>
        <v>#VALUE!</v>
      </c>
      <c r="AF4280">
        <f t="shared" si="793"/>
        <v>0</v>
      </c>
      <c r="AG4280">
        <f t="shared" si="794"/>
        <v>0</v>
      </c>
      <c r="AH4280">
        <f t="shared" si="795"/>
        <v>0</v>
      </c>
      <c r="AI4280">
        <f t="shared" si="796"/>
        <v>0</v>
      </c>
      <c r="AJ4280">
        <f t="shared" si="797"/>
        <v>0</v>
      </c>
      <c r="AK4280">
        <f t="shared" si="798"/>
        <v>713800.78</v>
      </c>
      <c r="AL4280">
        <f t="shared" si="799"/>
        <v>526712.5</v>
      </c>
      <c r="AM4280">
        <f t="shared" si="800"/>
        <v>85116.74</v>
      </c>
      <c r="AN4280">
        <f t="shared" si="801"/>
        <v>384289.44</v>
      </c>
      <c r="AO4280">
        <f t="shared" si="802"/>
        <v>590760.74</v>
      </c>
      <c r="AP4280">
        <f t="shared" si="803"/>
        <v>431482.88</v>
      </c>
    </row>
    <row r="4281" spans="1:42" x14ac:dyDescent="0.35">
      <c r="A4281" t="s">
        <v>29</v>
      </c>
      <c r="B4281" t="s">
        <v>74</v>
      </c>
      <c r="C4281" t="s">
        <v>62</v>
      </c>
      <c r="D4281" t="s">
        <v>39</v>
      </c>
      <c r="E4281" t="s">
        <v>40</v>
      </c>
      <c r="F4281">
        <v>512</v>
      </c>
      <c r="G4281">
        <v>551</v>
      </c>
      <c r="H4281">
        <v>446</v>
      </c>
      <c r="I4281">
        <v>435</v>
      </c>
      <c r="J4281">
        <v>905</v>
      </c>
      <c r="K4281">
        <v>796</v>
      </c>
      <c r="L4281">
        <v>337</v>
      </c>
      <c r="M4281">
        <v>391</v>
      </c>
      <c r="N4281">
        <v>64758</v>
      </c>
      <c r="O4281">
        <v>32</v>
      </c>
      <c r="P4281">
        <v>3637.81</v>
      </c>
      <c r="Q4281">
        <v>187.16</v>
      </c>
      <c r="R4281">
        <v>214.83</v>
      </c>
      <c r="S4281">
        <v>878.76</v>
      </c>
      <c r="T4281">
        <v>691.6</v>
      </c>
      <c r="U4281" t="s">
        <v>46</v>
      </c>
      <c r="V4281" t="s">
        <v>49</v>
      </c>
      <c r="W4281" t="s">
        <v>52</v>
      </c>
      <c r="X4281">
        <v>294</v>
      </c>
      <c r="Y4281" t="e" cm="1" vm="1">
        <f t="array" aca="1" ref="Y4281" ca="1">_xlfn.XLOOKUP(A4281,[1]Sheet1!$A:$A,[1]Sheet1!$N:$S,"",)</f>
        <v>#VALUE!</v>
      </c>
      <c r="AE4281" t="e" vm="2">
        <f t="shared" ca="1" si="792"/>
        <v>#VALUE!</v>
      </c>
      <c r="AF4281">
        <f t="shared" si="793"/>
        <v>0</v>
      </c>
      <c r="AG4281">
        <f t="shared" si="794"/>
        <v>0</v>
      </c>
      <c r="AH4281">
        <f t="shared" si="795"/>
        <v>0</v>
      </c>
      <c r="AI4281">
        <f t="shared" si="796"/>
        <v>0</v>
      </c>
      <c r="AJ4281">
        <f t="shared" si="797"/>
        <v>0</v>
      </c>
      <c r="AK4281">
        <f t="shared" si="798"/>
        <v>484196.76</v>
      </c>
      <c r="AL4281">
        <f t="shared" si="799"/>
        <v>391926.96</v>
      </c>
      <c r="AM4281">
        <f t="shared" si="800"/>
        <v>382260.6</v>
      </c>
      <c r="AN4281">
        <f t="shared" si="801"/>
        <v>795277.8</v>
      </c>
      <c r="AO4281">
        <f t="shared" si="802"/>
        <v>699492.96</v>
      </c>
      <c r="AP4281">
        <f t="shared" si="803"/>
        <v>296142.12</v>
      </c>
    </row>
    <row r="4282" spans="1:42" x14ac:dyDescent="0.35">
      <c r="A4282" t="s">
        <v>29</v>
      </c>
      <c r="B4282" t="s">
        <v>76</v>
      </c>
      <c r="C4282" t="s">
        <v>62</v>
      </c>
      <c r="D4282" t="s">
        <v>39</v>
      </c>
      <c r="E4282" t="s">
        <v>40</v>
      </c>
      <c r="F4282">
        <v>238</v>
      </c>
      <c r="G4282">
        <v>899</v>
      </c>
      <c r="H4282">
        <v>622</v>
      </c>
      <c r="I4282">
        <v>709</v>
      </c>
      <c r="J4282">
        <v>810</v>
      </c>
      <c r="K4282">
        <v>578</v>
      </c>
      <c r="L4282">
        <v>963</v>
      </c>
      <c r="M4282">
        <v>855</v>
      </c>
      <c r="N4282">
        <v>99309</v>
      </c>
      <c r="O4282">
        <v>69</v>
      </c>
      <c r="P4282">
        <v>2179.98</v>
      </c>
      <c r="Q4282">
        <v>119.9</v>
      </c>
      <c r="R4282">
        <v>158.53</v>
      </c>
      <c r="S4282">
        <v>778.16</v>
      </c>
      <c r="T4282">
        <v>658.26</v>
      </c>
      <c r="U4282" t="s">
        <v>46</v>
      </c>
      <c r="V4282" t="s">
        <v>47</v>
      </c>
      <c r="W4282" t="s">
        <v>54</v>
      </c>
      <c r="X4282">
        <v>394</v>
      </c>
      <c r="Y4282" t="e" cm="1" vm="1">
        <f t="array" aca="1" ref="Y4282" ca="1">_xlfn.XLOOKUP(A4282,[1]Sheet1!$A:$A,[1]Sheet1!$N:$S,"",)</f>
        <v>#VALUE!</v>
      </c>
      <c r="AE4282" t="e" vm="2">
        <f t="shared" ca="1" si="792"/>
        <v>#VALUE!</v>
      </c>
      <c r="AF4282">
        <f t="shared" si="793"/>
        <v>0</v>
      </c>
      <c r="AG4282">
        <f t="shared" si="794"/>
        <v>0</v>
      </c>
      <c r="AH4282">
        <f t="shared" si="795"/>
        <v>0</v>
      </c>
      <c r="AI4282">
        <f t="shared" si="796"/>
        <v>0</v>
      </c>
      <c r="AJ4282">
        <f t="shared" si="797"/>
        <v>0</v>
      </c>
      <c r="AK4282">
        <f t="shared" si="798"/>
        <v>699565.84</v>
      </c>
      <c r="AL4282">
        <f t="shared" si="799"/>
        <v>484015.51999999996</v>
      </c>
      <c r="AM4282">
        <f t="shared" si="800"/>
        <v>551715.43999999994</v>
      </c>
      <c r="AN4282">
        <f t="shared" si="801"/>
        <v>630309.6</v>
      </c>
      <c r="AO4282">
        <f t="shared" si="802"/>
        <v>449776.48</v>
      </c>
      <c r="AP4282">
        <f t="shared" si="803"/>
        <v>749368.08</v>
      </c>
    </row>
    <row r="4283" spans="1:42" x14ac:dyDescent="0.35">
      <c r="A4283" t="s">
        <v>29</v>
      </c>
      <c r="B4283" t="s">
        <v>67</v>
      </c>
      <c r="C4283" t="s">
        <v>57</v>
      </c>
      <c r="D4283" t="s">
        <v>36</v>
      </c>
      <c r="E4283" t="s">
        <v>40</v>
      </c>
      <c r="F4283">
        <v>220</v>
      </c>
      <c r="G4283">
        <v>481</v>
      </c>
      <c r="H4283">
        <v>303</v>
      </c>
      <c r="I4283">
        <v>586</v>
      </c>
      <c r="J4283">
        <v>291</v>
      </c>
      <c r="K4283">
        <v>849</v>
      </c>
      <c r="L4283">
        <v>946</v>
      </c>
      <c r="M4283">
        <v>304</v>
      </c>
      <c r="N4283">
        <v>36983</v>
      </c>
      <c r="O4283">
        <v>88</v>
      </c>
      <c r="P4283">
        <v>2177.2199999999998</v>
      </c>
      <c r="Q4283">
        <v>199.11</v>
      </c>
      <c r="R4283">
        <v>262.5</v>
      </c>
      <c r="S4283">
        <v>793.65</v>
      </c>
      <c r="T4283">
        <v>594.54</v>
      </c>
      <c r="U4283" t="s">
        <v>46</v>
      </c>
      <c r="V4283" t="s">
        <v>49</v>
      </c>
      <c r="W4283" t="s">
        <v>56</v>
      </c>
      <c r="X4283">
        <v>572</v>
      </c>
      <c r="Y4283" t="e" cm="1" vm="1">
        <f t="array" aca="1" ref="Y4283" ca="1">_xlfn.XLOOKUP(A4283,[1]Sheet1!$A:$A,[1]Sheet1!$N:$S,"",)</f>
        <v>#VALUE!</v>
      </c>
      <c r="AE4283" t="e" vm="2">
        <f t="shared" ca="1" si="792"/>
        <v>#VALUE!</v>
      </c>
      <c r="AF4283">
        <f t="shared" si="793"/>
        <v>0</v>
      </c>
      <c r="AG4283">
        <f t="shared" si="794"/>
        <v>0</v>
      </c>
      <c r="AH4283">
        <f t="shared" si="795"/>
        <v>0</v>
      </c>
      <c r="AI4283">
        <f t="shared" si="796"/>
        <v>0</v>
      </c>
      <c r="AJ4283">
        <f t="shared" si="797"/>
        <v>0</v>
      </c>
      <c r="AK4283">
        <f t="shared" si="798"/>
        <v>381745.64999999997</v>
      </c>
      <c r="AL4283">
        <f t="shared" si="799"/>
        <v>240475.94999999998</v>
      </c>
      <c r="AM4283">
        <f t="shared" si="800"/>
        <v>465078.89999999997</v>
      </c>
      <c r="AN4283">
        <f t="shared" si="801"/>
        <v>230952.15</v>
      </c>
      <c r="AO4283">
        <f t="shared" si="802"/>
        <v>673808.85</v>
      </c>
      <c r="AP4283">
        <f t="shared" si="803"/>
        <v>750792.9</v>
      </c>
    </row>
    <row r="4284" spans="1:42" x14ac:dyDescent="0.35">
      <c r="A4284" t="s">
        <v>29</v>
      </c>
      <c r="B4284" t="s">
        <v>71</v>
      </c>
      <c r="C4284" t="s">
        <v>59</v>
      </c>
      <c r="D4284" t="s">
        <v>32</v>
      </c>
      <c r="E4284" t="s">
        <v>40</v>
      </c>
      <c r="F4284">
        <v>851</v>
      </c>
      <c r="G4284">
        <v>649</v>
      </c>
      <c r="H4284">
        <v>982</v>
      </c>
      <c r="I4284">
        <v>930</v>
      </c>
      <c r="J4284">
        <v>543</v>
      </c>
      <c r="K4284">
        <v>436</v>
      </c>
      <c r="L4284">
        <v>459</v>
      </c>
      <c r="M4284">
        <v>159</v>
      </c>
      <c r="N4284">
        <v>66532</v>
      </c>
      <c r="O4284">
        <v>69</v>
      </c>
      <c r="P4284">
        <v>1839.29</v>
      </c>
      <c r="Q4284">
        <v>140.94</v>
      </c>
      <c r="R4284">
        <v>183.84</v>
      </c>
      <c r="S4284">
        <v>672.9</v>
      </c>
      <c r="T4284">
        <v>531.96</v>
      </c>
      <c r="U4284" t="s">
        <v>46</v>
      </c>
      <c r="V4284" t="s">
        <v>51</v>
      </c>
      <c r="W4284" t="s">
        <v>53</v>
      </c>
      <c r="X4284">
        <v>744</v>
      </c>
      <c r="Y4284" t="e" cm="1" vm="1">
        <f t="array" aca="1" ref="Y4284" ca="1">_xlfn.XLOOKUP(A4284,[1]Sheet1!$A:$A,[1]Sheet1!$N:$S,"",)</f>
        <v>#VALUE!</v>
      </c>
      <c r="AE4284" t="e" vm="2">
        <f t="shared" ca="1" si="792"/>
        <v>#VALUE!</v>
      </c>
      <c r="AF4284">
        <f t="shared" si="793"/>
        <v>0</v>
      </c>
      <c r="AG4284">
        <f t="shared" si="794"/>
        <v>0</v>
      </c>
      <c r="AH4284">
        <f t="shared" si="795"/>
        <v>0</v>
      </c>
      <c r="AI4284">
        <f t="shared" si="796"/>
        <v>0</v>
      </c>
      <c r="AJ4284">
        <f t="shared" si="797"/>
        <v>0</v>
      </c>
      <c r="AK4284">
        <f t="shared" si="798"/>
        <v>436712.1</v>
      </c>
      <c r="AL4284">
        <f t="shared" si="799"/>
        <v>660787.79999999993</v>
      </c>
      <c r="AM4284">
        <f t="shared" si="800"/>
        <v>625797</v>
      </c>
      <c r="AN4284">
        <f t="shared" si="801"/>
        <v>365384.7</v>
      </c>
      <c r="AO4284">
        <f t="shared" si="802"/>
        <v>293384.39999999997</v>
      </c>
      <c r="AP4284">
        <f t="shared" si="803"/>
        <v>308861.09999999998</v>
      </c>
    </row>
    <row r="4285" spans="1:42" x14ac:dyDescent="0.35">
      <c r="A4285" t="s">
        <v>29</v>
      </c>
      <c r="B4285" t="s">
        <v>69</v>
      </c>
      <c r="C4285" t="s">
        <v>63</v>
      </c>
      <c r="D4285" t="s">
        <v>37</v>
      </c>
      <c r="E4285" t="s">
        <v>40</v>
      </c>
      <c r="F4285">
        <v>748</v>
      </c>
      <c r="G4285">
        <v>252</v>
      </c>
      <c r="H4285">
        <v>643</v>
      </c>
      <c r="I4285">
        <v>871</v>
      </c>
      <c r="J4285">
        <v>779</v>
      </c>
      <c r="K4285">
        <v>599</v>
      </c>
      <c r="L4285">
        <v>612</v>
      </c>
      <c r="M4285">
        <v>789</v>
      </c>
      <c r="N4285">
        <v>39248</v>
      </c>
      <c r="O4285">
        <v>61</v>
      </c>
      <c r="P4285">
        <v>1339.01</v>
      </c>
      <c r="Q4285">
        <v>135.31</v>
      </c>
      <c r="R4285">
        <v>175.47</v>
      </c>
      <c r="S4285">
        <v>908.65</v>
      </c>
      <c r="T4285">
        <v>773.34</v>
      </c>
      <c r="U4285" t="s">
        <v>46</v>
      </c>
      <c r="V4285" t="s">
        <v>49</v>
      </c>
      <c r="W4285" t="s">
        <v>55</v>
      </c>
      <c r="X4285">
        <v>66</v>
      </c>
      <c r="Y4285" t="e" cm="1" vm="1">
        <f t="array" aca="1" ref="Y4285" ca="1">_xlfn.XLOOKUP(A4285,[1]Sheet1!$A:$A,[1]Sheet1!$N:$S,"",)</f>
        <v>#VALUE!</v>
      </c>
      <c r="AE4285" t="e" vm="2">
        <f t="shared" ca="1" si="792"/>
        <v>#VALUE!</v>
      </c>
      <c r="AF4285">
        <f t="shared" si="793"/>
        <v>0</v>
      </c>
      <c r="AG4285">
        <f t="shared" si="794"/>
        <v>0</v>
      </c>
      <c r="AH4285">
        <f t="shared" si="795"/>
        <v>0</v>
      </c>
      <c r="AI4285">
        <f t="shared" si="796"/>
        <v>0</v>
      </c>
      <c r="AJ4285">
        <f t="shared" si="797"/>
        <v>0</v>
      </c>
      <c r="AK4285">
        <f t="shared" si="798"/>
        <v>228979.8</v>
      </c>
      <c r="AL4285">
        <f t="shared" si="799"/>
        <v>584261.94999999995</v>
      </c>
      <c r="AM4285">
        <f t="shared" si="800"/>
        <v>791434.15</v>
      </c>
      <c r="AN4285">
        <f t="shared" si="801"/>
        <v>707838.35</v>
      </c>
      <c r="AO4285">
        <f t="shared" si="802"/>
        <v>544281.35</v>
      </c>
      <c r="AP4285">
        <f t="shared" si="803"/>
        <v>556093.79999999993</v>
      </c>
    </row>
    <row r="4286" spans="1:42" x14ac:dyDescent="0.35">
      <c r="A4286" t="s">
        <v>29</v>
      </c>
      <c r="B4286" t="s">
        <v>75</v>
      </c>
      <c r="C4286" t="s">
        <v>62</v>
      </c>
      <c r="D4286" t="s">
        <v>38</v>
      </c>
      <c r="E4286" t="s">
        <v>40</v>
      </c>
      <c r="F4286">
        <v>502</v>
      </c>
      <c r="G4286">
        <v>107</v>
      </c>
      <c r="H4286">
        <v>519</v>
      </c>
      <c r="I4286">
        <v>871</v>
      </c>
      <c r="J4286">
        <v>109</v>
      </c>
      <c r="K4286">
        <v>122</v>
      </c>
      <c r="L4286">
        <v>685</v>
      </c>
      <c r="M4286">
        <v>893</v>
      </c>
      <c r="N4286">
        <v>84511</v>
      </c>
      <c r="O4286">
        <v>47</v>
      </c>
      <c r="P4286">
        <v>4127.9399999999996</v>
      </c>
      <c r="Q4286">
        <v>184.98</v>
      </c>
      <c r="R4286">
        <v>211.84</v>
      </c>
      <c r="S4286">
        <v>810.2</v>
      </c>
      <c r="T4286">
        <v>625.22</v>
      </c>
      <c r="U4286" t="s">
        <v>46</v>
      </c>
      <c r="V4286" t="s">
        <v>51</v>
      </c>
      <c r="W4286" t="s">
        <v>53</v>
      </c>
      <c r="X4286">
        <v>483</v>
      </c>
      <c r="Y4286" t="e" cm="1" vm="1">
        <f t="array" aca="1" ref="Y4286" ca="1">_xlfn.XLOOKUP(A4286,[1]Sheet1!$A:$A,[1]Sheet1!$N:$S,"",)</f>
        <v>#VALUE!</v>
      </c>
      <c r="AE4286" t="e" vm="2">
        <f t="shared" ca="1" si="792"/>
        <v>#VALUE!</v>
      </c>
      <c r="AF4286">
        <f t="shared" si="793"/>
        <v>0</v>
      </c>
      <c r="AG4286">
        <f t="shared" si="794"/>
        <v>0</v>
      </c>
      <c r="AH4286">
        <f t="shared" si="795"/>
        <v>0</v>
      </c>
      <c r="AI4286">
        <f t="shared" si="796"/>
        <v>0</v>
      </c>
      <c r="AJ4286">
        <f t="shared" si="797"/>
        <v>0</v>
      </c>
      <c r="AK4286">
        <f t="shared" si="798"/>
        <v>86691.400000000009</v>
      </c>
      <c r="AL4286">
        <f t="shared" si="799"/>
        <v>420493.80000000005</v>
      </c>
      <c r="AM4286">
        <f t="shared" si="800"/>
        <v>705684.20000000007</v>
      </c>
      <c r="AN4286">
        <f t="shared" si="801"/>
        <v>88311.8</v>
      </c>
      <c r="AO4286">
        <f t="shared" si="802"/>
        <v>98844.400000000009</v>
      </c>
      <c r="AP4286">
        <f t="shared" si="803"/>
        <v>554987</v>
      </c>
    </row>
    <row r="4287" spans="1:42" x14ac:dyDescent="0.35">
      <c r="A4287" t="s">
        <v>29</v>
      </c>
      <c r="B4287" t="s">
        <v>74</v>
      </c>
      <c r="C4287" t="s">
        <v>60</v>
      </c>
      <c r="D4287" t="s">
        <v>37</v>
      </c>
      <c r="E4287" t="s">
        <v>40</v>
      </c>
      <c r="F4287">
        <v>658</v>
      </c>
      <c r="G4287">
        <v>117</v>
      </c>
      <c r="H4287">
        <v>969</v>
      </c>
      <c r="I4287">
        <v>114</v>
      </c>
      <c r="J4287">
        <v>594</v>
      </c>
      <c r="K4287">
        <v>808</v>
      </c>
      <c r="L4287">
        <v>446</v>
      </c>
      <c r="M4287">
        <v>536</v>
      </c>
      <c r="N4287">
        <v>77907</v>
      </c>
      <c r="O4287">
        <v>89</v>
      </c>
      <c r="P4287">
        <v>3986.81</v>
      </c>
      <c r="Q4287">
        <v>107.32</v>
      </c>
      <c r="R4287">
        <v>141.99</v>
      </c>
      <c r="S4287">
        <v>623.20000000000005</v>
      </c>
      <c r="T4287">
        <v>515.88</v>
      </c>
      <c r="U4287" t="s">
        <v>46</v>
      </c>
      <c r="V4287" t="s">
        <v>50</v>
      </c>
      <c r="W4287" t="s">
        <v>53</v>
      </c>
      <c r="X4287">
        <v>782</v>
      </c>
      <c r="Y4287" t="e" cm="1" vm="1">
        <f t="array" aca="1" ref="Y4287" ca="1">_xlfn.XLOOKUP(A4287,[1]Sheet1!$A:$A,[1]Sheet1!$N:$S,"",)</f>
        <v>#VALUE!</v>
      </c>
      <c r="AE4287" t="e" vm="2">
        <f t="shared" ca="1" si="792"/>
        <v>#VALUE!</v>
      </c>
      <c r="AF4287">
        <f t="shared" si="793"/>
        <v>0</v>
      </c>
      <c r="AG4287">
        <f t="shared" si="794"/>
        <v>0</v>
      </c>
      <c r="AH4287">
        <f t="shared" si="795"/>
        <v>0</v>
      </c>
      <c r="AI4287">
        <f t="shared" si="796"/>
        <v>0</v>
      </c>
      <c r="AJ4287">
        <f t="shared" si="797"/>
        <v>0</v>
      </c>
      <c r="AK4287">
        <f t="shared" si="798"/>
        <v>72914.400000000009</v>
      </c>
      <c r="AL4287">
        <f t="shared" si="799"/>
        <v>603880.80000000005</v>
      </c>
      <c r="AM4287">
        <f t="shared" si="800"/>
        <v>71044.800000000003</v>
      </c>
      <c r="AN4287">
        <f t="shared" si="801"/>
        <v>370180.80000000005</v>
      </c>
      <c r="AO4287">
        <f t="shared" si="802"/>
        <v>503545.60000000003</v>
      </c>
      <c r="AP4287">
        <f t="shared" si="803"/>
        <v>277947.2</v>
      </c>
    </row>
    <row r="4288" spans="1:42" x14ac:dyDescent="0.35">
      <c r="A4288" t="s">
        <v>29</v>
      </c>
      <c r="B4288" t="s">
        <v>75</v>
      </c>
      <c r="C4288" t="s">
        <v>64</v>
      </c>
      <c r="D4288" t="s">
        <v>32</v>
      </c>
      <c r="E4288" t="s">
        <v>40</v>
      </c>
      <c r="F4288">
        <v>573</v>
      </c>
      <c r="G4288">
        <v>562</v>
      </c>
      <c r="H4288">
        <v>731</v>
      </c>
      <c r="I4288">
        <v>265</v>
      </c>
      <c r="J4288">
        <v>501</v>
      </c>
      <c r="K4288">
        <v>582</v>
      </c>
      <c r="L4288">
        <v>704</v>
      </c>
      <c r="M4288">
        <v>444</v>
      </c>
      <c r="N4288">
        <v>55632</v>
      </c>
      <c r="O4288">
        <v>26</v>
      </c>
      <c r="P4288">
        <v>2097.3200000000002</v>
      </c>
      <c r="Q4288">
        <v>137.19999999999999</v>
      </c>
      <c r="R4288">
        <v>187.39</v>
      </c>
      <c r="S4288">
        <v>871.68</v>
      </c>
      <c r="T4288">
        <v>734.48</v>
      </c>
      <c r="U4288" t="s">
        <v>46</v>
      </c>
      <c r="V4288" t="s">
        <v>49</v>
      </c>
      <c r="W4288" t="s">
        <v>53</v>
      </c>
      <c r="X4288">
        <v>168</v>
      </c>
      <c r="Y4288" t="e" cm="1" vm="1">
        <f t="array" aca="1" ref="Y4288" ca="1">_xlfn.XLOOKUP(A4288,[1]Sheet1!$A:$A,[1]Sheet1!$N:$S,"",)</f>
        <v>#VALUE!</v>
      </c>
      <c r="AE4288" t="e" vm="2">
        <f t="shared" ca="1" si="792"/>
        <v>#VALUE!</v>
      </c>
      <c r="AF4288">
        <f t="shared" si="793"/>
        <v>0</v>
      </c>
      <c r="AG4288">
        <f t="shared" si="794"/>
        <v>0</v>
      </c>
      <c r="AH4288">
        <f t="shared" si="795"/>
        <v>0</v>
      </c>
      <c r="AI4288">
        <f t="shared" si="796"/>
        <v>0</v>
      </c>
      <c r="AJ4288">
        <f t="shared" si="797"/>
        <v>0</v>
      </c>
      <c r="AK4288">
        <f t="shared" si="798"/>
        <v>489884.15999999997</v>
      </c>
      <c r="AL4288">
        <f t="shared" si="799"/>
        <v>637198.07999999996</v>
      </c>
      <c r="AM4288">
        <f t="shared" si="800"/>
        <v>230995.19999999998</v>
      </c>
      <c r="AN4288">
        <f t="shared" si="801"/>
        <v>436711.67999999999</v>
      </c>
      <c r="AO4288">
        <f t="shared" si="802"/>
        <v>507317.75999999995</v>
      </c>
      <c r="AP4288">
        <f t="shared" si="803"/>
        <v>613662.71999999997</v>
      </c>
    </row>
    <row r="4289" spans="1:42" x14ac:dyDescent="0.35">
      <c r="A4289" t="s">
        <v>29</v>
      </c>
      <c r="B4289" t="s">
        <v>75</v>
      </c>
      <c r="C4289" t="s">
        <v>59</v>
      </c>
      <c r="D4289" t="s">
        <v>38</v>
      </c>
      <c r="E4289" t="s">
        <v>40</v>
      </c>
      <c r="F4289">
        <v>794</v>
      </c>
      <c r="G4289">
        <v>625</v>
      </c>
      <c r="H4289">
        <v>437</v>
      </c>
      <c r="I4289">
        <v>350</v>
      </c>
      <c r="J4289">
        <v>686</v>
      </c>
      <c r="K4289">
        <v>905</v>
      </c>
      <c r="L4289">
        <v>950</v>
      </c>
      <c r="M4289">
        <v>168</v>
      </c>
      <c r="N4289">
        <v>50589</v>
      </c>
      <c r="O4289">
        <v>57</v>
      </c>
      <c r="P4289">
        <v>3904.58</v>
      </c>
      <c r="Q4289">
        <v>130.02000000000001</v>
      </c>
      <c r="R4289">
        <v>170.31</v>
      </c>
      <c r="S4289">
        <v>798.28</v>
      </c>
      <c r="T4289">
        <v>668.26</v>
      </c>
      <c r="U4289" t="s">
        <v>46</v>
      </c>
      <c r="V4289" t="s">
        <v>51</v>
      </c>
      <c r="W4289" t="s">
        <v>55</v>
      </c>
      <c r="X4289">
        <v>367</v>
      </c>
      <c r="Y4289" t="e" cm="1" vm="1">
        <f t="array" aca="1" ref="Y4289" ca="1">_xlfn.XLOOKUP(A4289,[1]Sheet1!$A:$A,[1]Sheet1!$N:$S,"",)</f>
        <v>#VALUE!</v>
      </c>
      <c r="AE4289" t="e" vm="2">
        <f t="shared" ca="1" si="792"/>
        <v>#VALUE!</v>
      </c>
      <c r="AF4289">
        <f t="shared" si="793"/>
        <v>0</v>
      </c>
      <c r="AG4289">
        <f t="shared" si="794"/>
        <v>0</v>
      </c>
      <c r="AH4289">
        <f t="shared" si="795"/>
        <v>0</v>
      </c>
      <c r="AI4289">
        <f t="shared" si="796"/>
        <v>0</v>
      </c>
      <c r="AJ4289">
        <f t="shared" si="797"/>
        <v>0</v>
      </c>
      <c r="AK4289">
        <f t="shared" si="798"/>
        <v>498925</v>
      </c>
      <c r="AL4289">
        <f t="shared" si="799"/>
        <v>348848.36</v>
      </c>
      <c r="AM4289">
        <f t="shared" si="800"/>
        <v>279398</v>
      </c>
      <c r="AN4289">
        <f t="shared" si="801"/>
        <v>547620.07999999996</v>
      </c>
      <c r="AO4289">
        <f t="shared" si="802"/>
        <v>722443.4</v>
      </c>
      <c r="AP4289">
        <f t="shared" si="803"/>
        <v>758366</v>
      </c>
    </row>
    <row r="4290" spans="1:42" x14ac:dyDescent="0.35">
      <c r="A4290" t="s">
        <v>29</v>
      </c>
      <c r="B4290" t="s">
        <v>76</v>
      </c>
      <c r="C4290" t="s">
        <v>62</v>
      </c>
      <c r="D4290" t="s">
        <v>36</v>
      </c>
      <c r="E4290" t="s">
        <v>40</v>
      </c>
      <c r="F4290">
        <v>556</v>
      </c>
      <c r="G4290">
        <v>242</v>
      </c>
      <c r="H4290">
        <v>824</v>
      </c>
      <c r="I4290">
        <v>224</v>
      </c>
      <c r="J4290">
        <v>868</v>
      </c>
      <c r="K4290">
        <v>315</v>
      </c>
      <c r="L4290">
        <v>759</v>
      </c>
      <c r="M4290">
        <v>476</v>
      </c>
      <c r="N4290">
        <v>66253</v>
      </c>
      <c r="O4290">
        <v>41</v>
      </c>
      <c r="P4290">
        <v>4556.0600000000004</v>
      </c>
      <c r="Q4290">
        <v>165.9</v>
      </c>
      <c r="R4290">
        <v>201.62</v>
      </c>
      <c r="S4290">
        <v>708.38</v>
      </c>
      <c r="T4290">
        <v>542.48</v>
      </c>
      <c r="U4290" t="s">
        <v>46</v>
      </c>
      <c r="V4290" t="s">
        <v>47</v>
      </c>
      <c r="W4290" t="s">
        <v>56</v>
      </c>
      <c r="X4290">
        <v>721</v>
      </c>
      <c r="Y4290" t="e" cm="1" vm="1">
        <f t="array" aca="1" ref="Y4290" ca="1">_xlfn.XLOOKUP(A4290,[1]Sheet1!$A:$A,[1]Sheet1!$N:$S,"",)</f>
        <v>#VALUE!</v>
      </c>
      <c r="AE4290" t="e" vm="2">
        <f t="shared" ca="1" si="792"/>
        <v>#VALUE!</v>
      </c>
      <c r="AF4290">
        <f t="shared" si="793"/>
        <v>0</v>
      </c>
      <c r="AG4290">
        <f t="shared" si="794"/>
        <v>0</v>
      </c>
      <c r="AH4290">
        <f t="shared" si="795"/>
        <v>0</v>
      </c>
      <c r="AI4290">
        <f t="shared" si="796"/>
        <v>0</v>
      </c>
      <c r="AJ4290">
        <f t="shared" si="797"/>
        <v>0</v>
      </c>
      <c r="AK4290">
        <f t="shared" si="798"/>
        <v>171427.96</v>
      </c>
      <c r="AL4290">
        <f t="shared" si="799"/>
        <v>583705.12</v>
      </c>
      <c r="AM4290">
        <f t="shared" si="800"/>
        <v>158677.12</v>
      </c>
      <c r="AN4290">
        <f t="shared" si="801"/>
        <v>614873.84</v>
      </c>
      <c r="AO4290">
        <f t="shared" si="802"/>
        <v>223139.7</v>
      </c>
      <c r="AP4290">
        <f t="shared" si="803"/>
        <v>537660.42000000004</v>
      </c>
    </row>
    <row r="4291" spans="1:42" x14ac:dyDescent="0.35">
      <c r="A4291" t="s">
        <v>29</v>
      </c>
      <c r="B4291" t="s">
        <v>69</v>
      </c>
      <c r="C4291" t="s">
        <v>60</v>
      </c>
      <c r="D4291" t="s">
        <v>36</v>
      </c>
      <c r="E4291" t="s">
        <v>40</v>
      </c>
      <c r="F4291">
        <v>525</v>
      </c>
      <c r="G4291">
        <v>372</v>
      </c>
      <c r="H4291">
        <v>996</v>
      </c>
      <c r="I4291">
        <v>554</v>
      </c>
      <c r="J4291">
        <v>329</v>
      </c>
      <c r="K4291">
        <v>858</v>
      </c>
      <c r="L4291">
        <v>519</v>
      </c>
      <c r="M4291">
        <v>436</v>
      </c>
      <c r="N4291">
        <v>99833</v>
      </c>
      <c r="O4291">
        <v>54</v>
      </c>
      <c r="P4291">
        <v>2063.04</v>
      </c>
      <c r="Q4291">
        <v>84.53</v>
      </c>
      <c r="R4291">
        <v>108.69</v>
      </c>
      <c r="S4291">
        <v>851.47</v>
      </c>
      <c r="T4291">
        <v>766.94</v>
      </c>
      <c r="U4291" t="s">
        <v>46</v>
      </c>
      <c r="V4291" t="s">
        <v>50</v>
      </c>
      <c r="W4291" t="s">
        <v>52</v>
      </c>
      <c r="X4291">
        <v>85</v>
      </c>
      <c r="Y4291" t="e" cm="1" vm="1">
        <f t="array" aca="1" ref="Y4291" ca="1">_xlfn.XLOOKUP(A4291,[1]Sheet1!$A:$A,[1]Sheet1!$N:$S,"",)</f>
        <v>#VALUE!</v>
      </c>
      <c r="AE4291" t="e" vm="2">
        <f t="shared" ref="AE4291:AE4354" ca="1" si="804">Y4291*Q4291</f>
        <v>#VALUE!</v>
      </c>
      <c r="AF4291">
        <f t="shared" ref="AF4291:AF4354" si="805">Z4291*Q4291</f>
        <v>0</v>
      </c>
      <c r="AG4291">
        <f t="shared" ref="AG4291:AG4354" si="806">AA4291*Q4291</f>
        <v>0</v>
      </c>
      <c r="AH4291">
        <f t="shared" ref="AH4291:AH4354" si="807">AB4291*Q4291</f>
        <v>0</v>
      </c>
      <c r="AI4291">
        <f t="shared" ref="AI4291:AI4354" si="808">AC4291*Q4291</f>
        <v>0</v>
      </c>
      <c r="AJ4291">
        <f t="shared" ref="AJ4291:AJ4354" si="809">AD4291*Q4291</f>
        <v>0</v>
      </c>
      <c r="AK4291">
        <f t="shared" ref="AK4291:AK4354" si="810">G4291*S4291</f>
        <v>316746.84000000003</v>
      </c>
      <c r="AL4291">
        <f t="shared" ref="AL4291:AL4354" si="811">H4291*S4291</f>
        <v>848064.12</v>
      </c>
      <c r="AM4291">
        <f t="shared" ref="AM4291:AM4354" si="812">I4291 * S4291</f>
        <v>471714.38</v>
      </c>
      <c r="AN4291">
        <f t="shared" ref="AN4291:AN4354" si="813">J4291 * S4291</f>
        <v>280133.63</v>
      </c>
      <c r="AO4291">
        <f t="shared" ref="AO4291:AO4354" si="814">K4291 * S4291</f>
        <v>730561.26</v>
      </c>
      <c r="AP4291">
        <f t="shared" ref="AP4291:AP4354" si="815">L4291 * S4291</f>
        <v>441912.93</v>
      </c>
    </row>
    <row r="4292" spans="1:42" x14ac:dyDescent="0.35">
      <c r="A4292" t="s">
        <v>29</v>
      </c>
      <c r="B4292" t="s">
        <v>70</v>
      </c>
      <c r="C4292" t="s">
        <v>59</v>
      </c>
      <c r="D4292" t="s">
        <v>39</v>
      </c>
      <c r="E4292" t="s">
        <v>40</v>
      </c>
      <c r="F4292">
        <v>529</v>
      </c>
      <c r="G4292">
        <v>398</v>
      </c>
      <c r="H4292">
        <v>540</v>
      </c>
      <c r="I4292">
        <v>860</v>
      </c>
      <c r="J4292">
        <v>473</v>
      </c>
      <c r="K4292">
        <v>530</v>
      </c>
      <c r="L4292">
        <v>126</v>
      </c>
      <c r="M4292">
        <v>919</v>
      </c>
      <c r="N4292">
        <v>40999</v>
      </c>
      <c r="O4292">
        <v>57</v>
      </c>
      <c r="P4292">
        <v>3242.38</v>
      </c>
      <c r="Q4292">
        <v>163.32</v>
      </c>
      <c r="R4292">
        <v>222.97</v>
      </c>
      <c r="S4292">
        <v>677.1</v>
      </c>
      <c r="T4292">
        <v>513.78</v>
      </c>
      <c r="U4292" t="s">
        <v>46</v>
      </c>
      <c r="V4292" t="s">
        <v>48</v>
      </c>
      <c r="W4292" t="s">
        <v>52</v>
      </c>
      <c r="X4292">
        <v>792</v>
      </c>
      <c r="Y4292" t="e" cm="1" vm="1">
        <f t="array" aca="1" ref="Y4292" ca="1">_xlfn.XLOOKUP(A4292,[1]Sheet1!$A:$A,[1]Sheet1!$N:$S,"",)</f>
        <v>#VALUE!</v>
      </c>
      <c r="AE4292" t="e" vm="2">
        <f t="shared" ca="1" si="804"/>
        <v>#VALUE!</v>
      </c>
      <c r="AF4292">
        <f t="shared" si="805"/>
        <v>0</v>
      </c>
      <c r="AG4292">
        <f t="shared" si="806"/>
        <v>0</v>
      </c>
      <c r="AH4292">
        <f t="shared" si="807"/>
        <v>0</v>
      </c>
      <c r="AI4292">
        <f t="shared" si="808"/>
        <v>0</v>
      </c>
      <c r="AJ4292">
        <f t="shared" si="809"/>
        <v>0</v>
      </c>
      <c r="AK4292">
        <f t="shared" si="810"/>
        <v>269485.8</v>
      </c>
      <c r="AL4292">
        <f t="shared" si="811"/>
        <v>365634</v>
      </c>
      <c r="AM4292">
        <f t="shared" si="812"/>
        <v>582306</v>
      </c>
      <c r="AN4292">
        <f t="shared" si="813"/>
        <v>320268.3</v>
      </c>
      <c r="AO4292">
        <f t="shared" si="814"/>
        <v>358863</v>
      </c>
      <c r="AP4292">
        <f t="shared" si="815"/>
        <v>85314.6</v>
      </c>
    </row>
    <row r="4293" spans="1:42" x14ac:dyDescent="0.35">
      <c r="A4293" t="s">
        <v>29</v>
      </c>
      <c r="B4293" t="s">
        <v>71</v>
      </c>
      <c r="C4293" t="s">
        <v>58</v>
      </c>
      <c r="D4293" t="s">
        <v>31</v>
      </c>
      <c r="E4293" t="s">
        <v>40</v>
      </c>
      <c r="F4293">
        <v>443</v>
      </c>
      <c r="G4293">
        <v>676</v>
      </c>
      <c r="H4293">
        <v>951</v>
      </c>
      <c r="I4293">
        <v>753</v>
      </c>
      <c r="J4293">
        <v>859</v>
      </c>
      <c r="K4293">
        <v>740</v>
      </c>
      <c r="L4293">
        <v>812</v>
      </c>
      <c r="M4293">
        <v>991</v>
      </c>
      <c r="N4293">
        <v>36734</v>
      </c>
      <c r="O4293">
        <v>35</v>
      </c>
      <c r="P4293">
        <v>1570</v>
      </c>
      <c r="Q4293">
        <v>165.47</v>
      </c>
      <c r="R4293">
        <v>204.81</v>
      </c>
      <c r="S4293">
        <v>951.79</v>
      </c>
      <c r="T4293">
        <v>786.32</v>
      </c>
      <c r="U4293" t="s">
        <v>46</v>
      </c>
      <c r="V4293" t="s">
        <v>51</v>
      </c>
      <c r="W4293" t="s">
        <v>55</v>
      </c>
      <c r="X4293">
        <v>24</v>
      </c>
      <c r="Y4293" t="e" cm="1" vm="1">
        <f t="array" aca="1" ref="Y4293" ca="1">_xlfn.XLOOKUP(A4293,[1]Sheet1!$A:$A,[1]Sheet1!$N:$S,"",)</f>
        <v>#VALUE!</v>
      </c>
      <c r="AE4293" t="e" vm="2">
        <f t="shared" ca="1" si="804"/>
        <v>#VALUE!</v>
      </c>
      <c r="AF4293">
        <f t="shared" si="805"/>
        <v>0</v>
      </c>
      <c r="AG4293">
        <f t="shared" si="806"/>
        <v>0</v>
      </c>
      <c r="AH4293">
        <f t="shared" si="807"/>
        <v>0</v>
      </c>
      <c r="AI4293">
        <f t="shared" si="808"/>
        <v>0</v>
      </c>
      <c r="AJ4293">
        <f t="shared" si="809"/>
        <v>0</v>
      </c>
      <c r="AK4293">
        <f t="shared" si="810"/>
        <v>643410.03999999992</v>
      </c>
      <c r="AL4293">
        <f t="shared" si="811"/>
        <v>905152.28999999992</v>
      </c>
      <c r="AM4293">
        <f t="shared" si="812"/>
        <v>716697.87</v>
      </c>
      <c r="AN4293">
        <f t="shared" si="813"/>
        <v>817587.61</v>
      </c>
      <c r="AO4293">
        <f t="shared" si="814"/>
        <v>704324.6</v>
      </c>
      <c r="AP4293">
        <f t="shared" si="815"/>
        <v>772853.48</v>
      </c>
    </row>
    <row r="4294" spans="1:42" x14ac:dyDescent="0.35">
      <c r="A4294" t="s">
        <v>29</v>
      </c>
      <c r="B4294" t="s">
        <v>68</v>
      </c>
      <c r="C4294" t="s">
        <v>63</v>
      </c>
      <c r="D4294" t="s">
        <v>36</v>
      </c>
      <c r="E4294" t="s">
        <v>40</v>
      </c>
      <c r="F4294">
        <v>627</v>
      </c>
      <c r="G4294">
        <v>636</v>
      </c>
      <c r="H4294">
        <v>340</v>
      </c>
      <c r="I4294">
        <v>236</v>
      </c>
      <c r="J4294">
        <v>733</v>
      </c>
      <c r="K4294">
        <v>951</v>
      </c>
      <c r="L4294">
        <v>430</v>
      </c>
      <c r="M4294">
        <v>513</v>
      </c>
      <c r="N4294">
        <v>42058</v>
      </c>
      <c r="O4294">
        <v>17</v>
      </c>
      <c r="P4294">
        <v>549.57000000000005</v>
      </c>
      <c r="Q4294">
        <v>82.8</v>
      </c>
      <c r="R4294">
        <v>113.51</v>
      </c>
      <c r="S4294">
        <v>741.91</v>
      </c>
      <c r="T4294">
        <v>659.11</v>
      </c>
      <c r="U4294" t="s">
        <v>46</v>
      </c>
      <c r="V4294" t="s">
        <v>47</v>
      </c>
      <c r="W4294" t="s">
        <v>56</v>
      </c>
      <c r="X4294">
        <v>392</v>
      </c>
      <c r="Y4294" t="e" cm="1" vm="1">
        <f t="array" aca="1" ref="Y4294" ca="1">_xlfn.XLOOKUP(A4294,[1]Sheet1!$A:$A,[1]Sheet1!$N:$S,"",)</f>
        <v>#VALUE!</v>
      </c>
      <c r="AE4294" t="e" vm="2">
        <f t="shared" ca="1" si="804"/>
        <v>#VALUE!</v>
      </c>
      <c r="AF4294">
        <f t="shared" si="805"/>
        <v>0</v>
      </c>
      <c r="AG4294">
        <f t="shared" si="806"/>
        <v>0</v>
      </c>
      <c r="AH4294">
        <f t="shared" si="807"/>
        <v>0</v>
      </c>
      <c r="AI4294">
        <f t="shared" si="808"/>
        <v>0</v>
      </c>
      <c r="AJ4294">
        <f t="shared" si="809"/>
        <v>0</v>
      </c>
      <c r="AK4294">
        <f t="shared" si="810"/>
        <v>471854.75999999995</v>
      </c>
      <c r="AL4294">
        <f t="shared" si="811"/>
        <v>252249.4</v>
      </c>
      <c r="AM4294">
        <f t="shared" si="812"/>
        <v>175090.75999999998</v>
      </c>
      <c r="AN4294">
        <f t="shared" si="813"/>
        <v>543820.03</v>
      </c>
      <c r="AO4294">
        <f t="shared" si="814"/>
        <v>705556.40999999992</v>
      </c>
      <c r="AP4294">
        <f t="shared" si="815"/>
        <v>319021.3</v>
      </c>
    </row>
    <row r="4295" spans="1:42" x14ac:dyDescent="0.35">
      <c r="A4295" t="s">
        <v>29</v>
      </c>
      <c r="B4295" t="s">
        <v>67</v>
      </c>
      <c r="C4295" t="s">
        <v>57</v>
      </c>
      <c r="D4295" t="s">
        <v>30</v>
      </c>
      <c r="E4295" t="s">
        <v>40</v>
      </c>
      <c r="F4295">
        <v>404</v>
      </c>
      <c r="G4295">
        <v>154</v>
      </c>
      <c r="H4295">
        <v>395</v>
      </c>
      <c r="I4295">
        <v>822</v>
      </c>
      <c r="J4295">
        <v>683</v>
      </c>
      <c r="K4295">
        <v>516</v>
      </c>
      <c r="L4295">
        <v>875</v>
      </c>
      <c r="M4295">
        <v>184</v>
      </c>
      <c r="N4295">
        <v>33629</v>
      </c>
      <c r="O4295">
        <v>76</v>
      </c>
      <c r="P4295">
        <v>2244.06</v>
      </c>
      <c r="Q4295">
        <v>149.69999999999999</v>
      </c>
      <c r="R4295">
        <v>204.83</v>
      </c>
      <c r="S4295">
        <v>925.68</v>
      </c>
      <c r="T4295">
        <v>775.98</v>
      </c>
      <c r="U4295" t="s">
        <v>46</v>
      </c>
      <c r="V4295" t="s">
        <v>51</v>
      </c>
      <c r="W4295" t="s">
        <v>52</v>
      </c>
      <c r="X4295">
        <v>57</v>
      </c>
      <c r="Y4295" t="e" cm="1" vm="1">
        <f t="array" aca="1" ref="Y4295" ca="1">_xlfn.XLOOKUP(A4295,[1]Sheet1!$A:$A,[1]Sheet1!$N:$S,"",)</f>
        <v>#VALUE!</v>
      </c>
      <c r="AE4295" t="e" vm="2">
        <f t="shared" ca="1" si="804"/>
        <v>#VALUE!</v>
      </c>
      <c r="AF4295">
        <f t="shared" si="805"/>
        <v>0</v>
      </c>
      <c r="AG4295">
        <f t="shared" si="806"/>
        <v>0</v>
      </c>
      <c r="AH4295">
        <f t="shared" si="807"/>
        <v>0</v>
      </c>
      <c r="AI4295">
        <f t="shared" si="808"/>
        <v>0</v>
      </c>
      <c r="AJ4295">
        <f t="shared" si="809"/>
        <v>0</v>
      </c>
      <c r="AK4295">
        <f t="shared" si="810"/>
        <v>142554.72</v>
      </c>
      <c r="AL4295">
        <f t="shared" si="811"/>
        <v>365643.6</v>
      </c>
      <c r="AM4295">
        <f t="shared" si="812"/>
        <v>760908.96</v>
      </c>
      <c r="AN4295">
        <f t="shared" si="813"/>
        <v>632239.43999999994</v>
      </c>
      <c r="AO4295">
        <f t="shared" si="814"/>
        <v>477650.87999999995</v>
      </c>
      <c r="AP4295">
        <f t="shared" si="815"/>
        <v>809970</v>
      </c>
    </row>
    <row r="4296" spans="1:42" x14ac:dyDescent="0.35">
      <c r="A4296" t="s">
        <v>29</v>
      </c>
      <c r="B4296" t="s">
        <v>67</v>
      </c>
      <c r="C4296" t="s">
        <v>57</v>
      </c>
      <c r="D4296" t="s">
        <v>39</v>
      </c>
      <c r="E4296" t="s">
        <v>40</v>
      </c>
      <c r="F4296">
        <v>293</v>
      </c>
      <c r="G4296">
        <v>469</v>
      </c>
      <c r="H4296">
        <v>588</v>
      </c>
      <c r="I4296">
        <v>554</v>
      </c>
      <c r="J4296">
        <v>762</v>
      </c>
      <c r="K4296">
        <v>908</v>
      </c>
      <c r="L4296">
        <v>308</v>
      </c>
      <c r="M4296">
        <v>931</v>
      </c>
      <c r="N4296">
        <v>30145</v>
      </c>
      <c r="O4296">
        <v>22</v>
      </c>
      <c r="P4296">
        <v>1438.31</v>
      </c>
      <c r="Q4296">
        <v>26.72</v>
      </c>
      <c r="R4296">
        <v>32.92</v>
      </c>
      <c r="S4296">
        <v>537.76</v>
      </c>
      <c r="T4296">
        <v>511.04</v>
      </c>
      <c r="U4296" t="s">
        <v>46</v>
      </c>
      <c r="V4296" t="s">
        <v>47</v>
      </c>
      <c r="W4296" t="s">
        <v>54</v>
      </c>
      <c r="X4296">
        <v>801</v>
      </c>
      <c r="Y4296" t="e" cm="1" vm="1">
        <f t="array" aca="1" ref="Y4296" ca="1">_xlfn.XLOOKUP(A4296,[1]Sheet1!$A:$A,[1]Sheet1!$N:$S,"",)</f>
        <v>#VALUE!</v>
      </c>
      <c r="AE4296" t="e" vm="2">
        <f t="shared" ca="1" si="804"/>
        <v>#VALUE!</v>
      </c>
      <c r="AF4296">
        <f t="shared" si="805"/>
        <v>0</v>
      </c>
      <c r="AG4296">
        <f t="shared" si="806"/>
        <v>0</v>
      </c>
      <c r="AH4296">
        <f t="shared" si="807"/>
        <v>0</v>
      </c>
      <c r="AI4296">
        <f t="shared" si="808"/>
        <v>0</v>
      </c>
      <c r="AJ4296">
        <f t="shared" si="809"/>
        <v>0</v>
      </c>
      <c r="AK4296">
        <f t="shared" si="810"/>
        <v>252209.44</v>
      </c>
      <c r="AL4296">
        <f t="shared" si="811"/>
        <v>316202.88</v>
      </c>
      <c r="AM4296">
        <f t="shared" si="812"/>
        <v>297919.03999999998</v>
      </c>
      <c r="AN4296">
        <f t="shared" si="813"/>
        <v>409773.12</v>
      </c>
      <c r="AO4296">
        <f t="shared" si="814"/>
        <v>488286.08</v>
      </c>
      <c r="AP4296">
        <f t="shared" si="815"/>
        <v>165630.07999999999</v>
      </c>
    </row>
    <row r="4297" spans="1:42" x14ac:dyDescent="0.35">
      <c r="A4297" t="s">
        <v>29</v>
      </c>
      <c r="B4297" t="s">
        <v>68</v>
      </c>
      <c r="C4297" t="s">
        <v>65</v>
      </c>
      <c r="D4297" t="s">
        <v>39</v>
      </c>
      <c r="E4297" t="s">
        <v>40</v>
      </c>
      <c r="F4297">
        <v>628</v>
      </c>
      <c r="G4297">
        <v>970</v>
      </c>
      <c r="H4297">
        <v>782</v>
      </c>
      <c r="I4297">
        <v>842</v>
      </c>
      <c r="J4297">
        <v>999</v>
      </c>
      <c r="K4297">
        <v>220</v>
      </c>
      <c r="L4297">
        <v>146</v>
      </c>
      <c r="M4297">
        <v>594</v>
      </c>
      <c r="N4297">
        <v>20927</v>
      </c>
      <c r="O4297">
        <v>15</v>
      </c>
      <c r="P4297">
        <v>4107.22</v>
      </c>
      <c r="Q4297">
        <v>82.83</v>
      </c>
      <c r="R4297">
        <v>107.38</v>
      </c>
      <c r="S4297">
        <v>642.62</v>
      </c>
      <c r="T4297">
        <v>559.79</v>
      </c>
      <c r="U4297" t="s">
        <v>46</v>
      </c>
      <c r="V4297" t="s">
        <v>50</v>
      </c>
      <c r="W4297" t="s">
        <v>56</v>
      </c>
      <c r="X4297">
        <v>672</v>
      </c>
      <c r="Y4297" t="e" cm="1" vm="1">
        <f t="array" aca="1" ref="Y4297" ca="1">_xlfn.XLOOKUP(A4297,[1]Sheet1!$A:$A,[1]Sheet1!$N:$S,"",)</f>
        <v>#VALUE!</v>
      </c>
      <c r="AE4297" t="e" vm="2">
        <f t="shared" ca="1" si="804"/>
        <v>#VALUE!</v>
      </c>
      <c r="AF4297">
        <f t="shared" si="805"/>
        <v>0</v>
      </c>
      <c r="AG4297">
        <f t="shared" si="806"/>
        <v>0</v>
      </c>
      <c r="AH4297">
        <f t="shared" si="807"/>
        <v>0</v>
      </c>
      <c r="AI4297">
        <f t="shared" si="808"/>
        <v>0</v>
      </c>
      <c r="AJ4297">
        <f t="shared" si="809"/>
        <v>0</v>
      </c>
      <c r="AK4297">
        <f t="shared" si="810"/>
        <v>623341.4</v>
      </c>
      <c r="AL4297">
        <f t="shared" si="811"/>
        <v>502528.84</v>
      </c>
      <c r="AM4297">
        <f t="shared" si="812"/>
        <v>541086.04</v>
      </c>
      <c r="AN4297">
        <f t="shared" si="813"/>
        <v>641977.38</v>
      </c>
      <c r="AO4297">
        <f t="shared" si="814"/>
        <v>141376.4</v>
      </c>
      <c r="AP4297">
        <f t="shared" si="815"/>
        <v>93822.52</v>
      </c>
    </row>
    <row r="4298" spans="1:42" x14ac:dyDescent="0.35">
      <c r="A4298" t="s">
        <v>29</v>
      </c>
      <c r="B4298" t="s">
        <v>73</v>
      </c>
      <c r="C4298" t="s">
        <v>61</v>
      </c>
      <c r="D4298" t="s">
        <v>33</v>
      </c>
      <c r="E4298" t="s">
        <v>40</v>
      </c>
      <c r="F4298">
        <v>459</v>
      </c>
      <c r="G4298">
        <v>628</v>
      </c>
      <c r="H4298">
        <v>617</v>
      </c>
      <c r="I4298">
        <v>209</v>
      </c>
      <c r="J4298">
        <v>761</v>
      </c>
      <c r="K4298">
        <v>867</v>
      </c>
      <c r="L4298">
        <v>887</v>
      </c>
      <c r="M4298">
        <v>370</v>
      </c>
      <c r="N4298">
        <v>62332</v>
      </c>
      <c r="O4298">
        <v>93</v>
      </c>
      <c r="P4298">
        <v>3667.82</v>
      </c>
      <c r="Q4298">
        <v>167.95</v>
      </c>
      <c r="R4298">
        <v>188.32</v>
      </c>
      <c r="S4298">
        <v>718.79</v>
      </c>
      <c r="T4298">
        <v>550.84</v>
      </c>
      <c r="U4298" t="s">
        <v>46</v>
      </c>
      <c r="V4298" t="s">
        <v>48</v>
      </c>
      <c r="W4298" t="s">
        <v>56</v>
      </c>
      <c r="X4298">
        <v>700</v>
      </c>
      <c r="Y4298" t="e" cm="1" vm="1">
        <f t="array" aca="1" ref="Y4298" ca="1">_xlfn.XLOOKUP(A4298,[1]Sheet1!$A:$A,[1]Sheet1!$N:$S,"",)</f>
        <v>#VALUE!</v>
      </c>
      <c r="AE4298" t="e" vm="2">
        <f t="shared" ca="1" si="804"/>
        <v>#VALUE!</v>
      </c>
      <c r="AF4298">
        <f t="shared" si="805"/>
        <v>0</v>
      </c>
      <c r="AG4298">
        <f t="shared" si="806"/>
        <v>0</v>
      </c>
      <c r="AH4298">
        <f t="shared" si="807"/>
        <v>0</v>
      </c>
      <c r="AI4298">
        <f t="shared" si="808"/>
        <v>0</v>
      </c>
      <c r="AJ4298">
        <f t="shared" si="809"/>
        <v>0</v>
      </c>
      <c r="AK4298">
        <f t="shared" si="810"/>
        <v>451400.12</v>
      </c>
      <c r="AL4298">
        <f t="shared" si="811"/>
        <v>443493.43</v>
      </c>
      <c r="AM4298">
        <f t="shared" si="812"/>
        <v>150227.10999999999</v>
      </c>
      <c r="AN4298">
        <f t="shared" si="813"/>
        <v>546999.18999999994</v>
      </c>
      <c r="AO4298">
        <f t="shared" si="814"/>
        <v>623190.92999999993</v>
      </c>
      <c r="AP4298">
        <f t="shared" si="815"/>
        <v>637566.73</v>
      </c>
    </row>
    <row r="4299" spans="1:42" x14ac:dyDescent="0.35">
      <c r="A4299" t="s">
        <v>29</v>
      </c>
      <c r="B4299" t="s">
        <v>75</v>
      </c>
      <c r="C4299" t="s">
        <v>64</v>
      </c>
      <c r="D4299" t="s">
        <v>33</v>
      </c>
      <c r="E4299" t="s">
        <v>40</v>
      </c>
      <c r="F4299">
        <v>692</v>
      </c>
      <c r="G4299">
        <v>957</v>
      </c>
      <c r="H4299">
        <v>460</v>
      </c>
      <c r="I4299">
        <v>456</v>
      </c>
      <c r="J4299">
        <v>537</v>
      </c>
      <c r="K4299">
        <v>882</v>
      </c>
      <c r="L4299">
        <v>641</v>
      </c>
      <c r="M4299">
        <v>593</v>
      </c>
      <c r="N4299">
        <v>39795</v>
      </c>
      <c r="O4299">
        <v>68</v>
      </c>
      <c r="P4299">
        <v>1035.75</v>
      </c>
      <c r="Q4299">
        <v>182.59</v>
      </c>
      <c r="R4299">
        <v>222.24</v>
      </c>
      <c r="S4299">
        <v>935.7</v>
      </c>
      <c r="T4299">
        <v>753.11</v>
      </c>
      <c r="U4299" t="s">
        <v>46</v>
      </c>
      <c r="V4299" t="s">
        <v>50</v>
      </c>
      <c r="W4299" t="s">
        <v>56</v>
      </c>
      <c r="X4299">
        <v>124</v>
      </c>
      <c r="Y4299" t="e" cm="1" vm="1">
        <f t="array" aca="1" ref="Y4299" ca="1">_xlfn.XLOOKUP(A4299,[1]Sheet1!$A:$A,[1]Sheet1!$N:$S,"",)</f>
        <v>#VALUE!</v>
      </c>
      <c r="AE4299" t="e" vm="2">
        <f t="shared" ca="1" si="804"/>
        <v>#VALUE!</v>
      </c>
      <c r="AF4299">
        <f t="shared" si="805"/>
        <v>0</v>
      </c>
      <c r="AG4299">
        <f t="shared" si="806"/>
        <v>0</v>
      </c>
      <c r="AH4299">
        <f t="shared" si="807"/>
        <v>0</v>
      </c>
      <c r="AI4299">
        <f t="shared" si="808"/>
        <v>0</v>
      </c>
      <c r="AJ4299">
        <f t="shared" si="809"/>
        <v>0</v>
      </c>
      <c r="AK4299">
        <f t="shared" si="810"/>
        <v>895464.9</v>
      </c>
      <c r="AL4299">
        <f t="shared" si="811"/>
        <v>430422</v>
      </c>
      <c r="AM4299">
        <f t="shared" si="812"/>
        <v>426679.2</v>
      </c>
      <c r="AN4299">
        <f t="shared" si="813"/>
        <v>502470.9</v>
      </c>
      <c r="AO4299">
        <f t="shared" si="814"/>
        <v>825287.4</v>
      </c>
      <c r="AP4299">
        <f t="shared" si="815"/>
        <v>599783.70000000007</v>
      </c>
    </row>
    <row r="4300" spans="1:42" x14ac:dyDescent="0.35">
      <c r="A4300" t="s">
        <v>29</v>
      </c>
      <c r="B4300" t="s">
        <v>73</v>
      </c>
      <c r="C4300" t="s">
        <v>63</v>
      </c>
      <c r="D4300" t="s">
        <v>39</v>
      </c>
      <c r="E4300" t="s">
        <v>40</v>
      </c>
      <c r="F4300">
        <v>369</v>
      </c>
      <c r="G4300">
        <v>598</v>
      </c>
      <c r="H4300">
        <v>774</v>
      </c>
      <c r="I4300">
        <v>413</v>
      </c>
      <c r="J4300">
        <v>209</v>
      </c>
      <c r="K4300">
        <v>922</v>
      </c>
      <c r="L4300">
        <v>904</v>
      </c>
      <c r="M4300">
        <v>114</v>
      </c>
      <c r="N4300">
        <v>72756</v>
      </c>
      <c r="O4300">
        <v>64</v>
      </c>
      <c r="P4300">
        <v>1177.3399999999999</v>
      </c>
      <c r="Q4300">
        <v>191.01</v>
      </c>
      <c r="R4300">
        <v>250.55</v>
      </c>
      <c r="S4300">
        <v>763.5</v>
      </c>
      <c r="T4300">
        <v>572.49</v>
      </c>
      <c r="U4300" t="s">
        <v>46</v>
      </c>
      <c r="V4300" t="s">
        <v>48</v>
      </c>
      <c r="W4300" t="s">
        <v>56</v>
      </c>
      <c r="X4300">
        <v>634</v>
      </c>
      <c r="Y4300" t="e" cm="1" vm="1">
        <f t="array" aca="1" ref="Y4300" ca="1">_xlfn.XLOOKUP(A4300,[1]Sheet1!$A:$A,[1]Sheet1!$N:$S,"",)</f>
        <v>#VALUE!</v>
      </c>
      <c r="AE4300" t="e" vm="2">
        <f t="shared" ca="1" si="804"/>
        <v>#VALUE!</v>
      </c>
      <c r="AF4300">
        <f t="shared" si="805"/>
        <v>0</v>
      </c>
      <c r="AG4300">
        <f t="shared" si="806"/>
        <v>0</v>
      </c>
      <c r="AH4300">
        <f t="shared" si="807"/>
        <v>0</v>
      </c>
      <c r="AI4300">
        <f t="shared" si="808"/>
        <v>0</v>
      </c>
      <c r="AJ4300">
        <f t="shared" si="809"/>
        <v>0</v>
      </c>
      <c r="AK4300">
        <f t="shared" si="810"/>
        <v>456573</v>
      </c>
      <c r="AL4300">
        <f t="shared" si="811"/>
        <v>590949</v>
      </c>
      <c r="AM4300">
        <f t="shared" si="812"/>
        <v>315325.5</v>
      </c>
      <c r="AN4300">
        <f t="shared" si="813"/>
        <v>159571.5</v>
      </c>
      <c r="AO4300">
        <f t="shared" si="814"/>
        <v>703947</v>
      </c>
      <c r="AP4300">
        <f t="shared" si="815"/>
        <v>690204</v>
      </c>
    </row>
    <row r="4301" spans="1:42" x14ac:dyDescent="0.35">
      <c r="A4301" t="s">
        <v>29</v>
      </c>
      <c r="B4301" t="s">
        <v>67</v>
      </c>
      <c r="C4301" t="s">
        <v>60</v>
      </c>
      <c r="D4301" t="s">
        <v>30</v>
      </c>
      <c r="E4301" t="s">
        <v>40</v>
      </c>
      <c r="F4301">
        <v>973</v>
      </c>
      <c r="G4301">
        <v>122</v>
      </c>
      <c r="H4301">
        <v>577</v>
      </c>
      <c r="I4301">
        <v>888</v>
      </c>
      <c r="J4301">
        <v>539</v>
      </c>
      <c r="K4301">
        <v>862</v>
      </c>
      <c r="L4301">
        <v>379</v>
      </c>
      <c r="M4301">
        <v>693</v>
      </c>
      <c r="N4301">
        <v>19705</v>
      </c>
      <c r="O4301">
        <v>71</v>
      </c>
      <c r="P4301">
        <v>370.67</v>
      </c>
      <c r="Q4301">
        <v>113.18</v>
      </c>
      <c r="R4301">
        <v>126.86</v>
      </c>
      <c r="S4301">
        <v>618.21</v>
      </c>
      <c r="T4301">
        <v>505.03</v>
      </c>
      <c r="U4301" t="s">
        <v>46</v>
      </c>
      <c r="V4301" t="s">
        <v>48</v>
      </c>
      <c r="W4301" t="s">
        <v>55</v>
      </c>
      <c r="X4301">
        <v>814</v>
      </c>
      <c r="Y4301" t="e" cm="1" vm="1">
        <f t="array" aca="1" ref="Y4301" ca="1">_xlfn.XLOOKUP(A4301,[1]Sheet1!$A:$A,[1]Sheet1!$N:$S,"",)</f>
        <v>#VALUE!</v>
      </c>
      <c r="AE4301" t="e" vm="2">
        <f t="shared" ca="1" si="804"/>
        <v>#VALUE!</v>
      </c>
      <c r="AF4301">
        <f t="shared" si="805"/>
        <v>0</v>
      </c>
      <c r="AG4301">
        <f t="shared" si="806"/>
        <v>0</v>
      </c>
      <c r="AH4301">
        <f t="shared" si="807"/>
        <v>0</v>
      </c>
      <c r="AI4301">
        <f t="shared" si="808"/>
        <v>0</v>
      </c>
      <c r="AJ4301">
        <f t="shared" si="809"/>
        <v>0</v>
      </c>
      <c r="AK4301">
        <f t="shared" si="810"/>
        <v>75421.62000000001</v>
      </c>
      <c r="AL4301">
        <f t="shared" si="811"/>
        <v>356707.17000000004</v>
      </c>
      <c r="AM4301">
        <f t="shared" si="812"/>
        <v>548970.48</v>
      </c>
      <c r="AN4301">
        <f t="shared" si="813"/>
        <v>333215.19</v>
      </c>
      <c r="AO4301">
        <f t="shared" si="814"/>
        <v>532897.02</v>
      </c>
      <c r="AP4301">
        <f t="shared" si="815"/>
        <v>234301.59000000003</v>
      </c>
    </row>
    <row r="4302" spans="1:42" x14ac:dyDescent="0.35">
      <c r="A4302" t="s">
        <v>29</v>
      </c>
      <c r="B4302" t="s">
        <v>76</v>
      </c>
      <c r="C4302" t="s">
        <v>58</v>
      </c>
      <c r="D4302" t="s">
        <v>32</v>
      </c>
      <c r="E4302" t="s">
        <v>40</v>
      </c>
      <c r="F4302">
        <v>830</v>
      </c>
      <c r="G4302">
        <v>281</v>
      </c>
      <c r="H4302">
        <v>779</v>
      </c>
      <c r="I4302">
        <v>350</v>
      </c>
      <c r="J4302">
        <v>528</v>
      </c>
      <c r="K4302">
        <v>770</v>
      </c>
      <c r="L4302">
        <v>754</v>
      </c>
      <c r="M4302">
        <v>363</v>
      </c>
      <c r="N4302">
        <v>57518</v>
      </c>
      <c r="O4302">
        <v>55</v>
      </c>
      <c r="P4302">
        <v>4056.59</v>
      </c>
      <c r="Q4302">
        <v>182.77</v>
      </c>
      <c r="R4302">
        <v>203.23</v>
      </c>
      <c r="S4302">
        <v>691.47</v>
      </c>
      <c r="T4302">
        <v>508.7</v>
      </c>
      <c r="U4302" t="s">
        <v>46</v>
      </c>
      <c r="V4302" t="s">
        <v>50</v>
      </c>
      <c r="W4302" t="s">
        <v>53</v>
      </c>
      <c r="X4302">
        <v>806</v>
      </c>
      <c r="Y4302" t="e" cm="1" vm="1">
        <f t="array" aca="1" ref="Y4302" ca="1">_xlfn.XLOOKUP(A4302,[1]Sheet1!$A:$A,[1]Sheet1!$N:$S,"",)</f>
        <v>#VALUE!</v>
      </c>
      <c r="AE4302" t="e" vm="2">
        <f t="shared" ca="1" si="804"/>
        <v>#VALUE!</v>
      </c>
      <c r="AF4302">
        <f t="shared" si="805"/>
        <v>0</v>
      </c>
      <c r="AG4302">
        <f t="shared" si="806"/>
        <v>0</v>
      </c>
      <c r="AH4302">
        <f t="shared" si="807"/>
        <v>0</v>
      </c>
      <c r="AI4302">
        <f t="shared" si="808"/>
        <v>0</v>
      </c>
      <c r="AJ4302">
        <f t="shared" si="809"/>
        <v>0</v>
      </c>
      <c r="AK4302">
        <f t="shared" si="810"/>
        <v>194303.07</v>
      </c>
      <c r="AL4302">
        <f t="shared" si="811"/>
        <v>538655.13</v>
      </c>
      <c r="AM4302">
        <f t="shared" si="812"/>
        <v>242014.5</v>
      </c>
      <c r="AN4302">
        <f t="shared" si="813"/>
        <v>365096.16000000003</v>
      </c>
      <c r="AO4302">
        <f t="shared" si="814"/>
        <v>532431.9</v>
      </c>
      <c r="AP4302">
        <f t="shared" si="815"/>
        <v>521368.38</v>
      </c>
    </row>
    <row r="4303" spans="1:42" x14ac:dyDescent="0.35">
      <c r="A4303" t="s">
        <v>29</v>
      </c>
      <c r="B4303" t="s">
        <v>70</v>
      </c>
      <c r="C4303" t="s">
        <v>59</v>
      </c>
      <c r="D4303" t="s">
        <v>38</v>
      </c>
      <c r="E4303" t="s">
        <v>40</v>
      </c>
      <c r="F4303">
        <v>970</v>
      </c>
      <c r="G4303">
        <v>197</v>
      </c>
      <c r="H4303">
        <v>378</v>
      </c>
      <c r="I4303">
        <v>915</v>
      </c>
      <c r="J4303">
        <v>488</v>
      </c>
      <c r="K4303">
        <v>905</v>
      </c>
      <c r="L4303">
        <v>312</v>
      </c>
      <c r="M4303">
        <v>859</v>
      </c>
      <c r="N4303">
        <v>92657</v>
      </c>
      <c r="O4303">
        <v>63</v>
      </c>
      <c r="P4303">
        <v>3876.91</v>
      </c>
      <c r="Q4303">
        <v>141.61000000000001</v>
      </c>
      <c r="R4303">
        <v>193.23</v>
      </c>
      <c r="S4303">
        <v>918.51</v>
      </c>
      <c r="T4303">
        <v>776.9</v>
      </c>
      <c r="U4303" t="s">
        <v>46</v>
      </c>
      <c r="V4303" t="s">
        <v>48</v>
      </c>
      <c r="W4303" t="s">
        <v>54</v>
      </c>
      <c r="X4303">
        <v>55</v>
      </c>
      <c r="Y4303" t="e" cm="1" vm="1">
        <f t="array" aca="1" ref="Y4303" ca="1">_xlfn.XLOOKUP(A4303,[1]Sheet1!$A:$A,[1]Sheet1!$N:$S,"",)</f>
        <v>#VALUE!</v>
      </c>
      <c r="AE4303" t="e" vm="2">
        <f t="shared" ca="1" si="804"/>
        <v>#VALUE!</v>
      </c>
      <c r="AF4303">
        <f t="shared" si="805"/>
        <v>0</v>
      </c>
      <c r="AG4303">
        <f t="shared" si="806"/>
        <v>0</v>
      </c>
      <c r="AH4303">
        <f t="shared" si="807"/>
        <v>0</v>
      </c>
      <c r="AI4303">
        <f t="shared" si="808"/>
        <v>0</v>
      </c>
      <c r="AJ4303">
        <f t="shared" si="809"/>
        <v>0</v>
      </c>
      <c r="AK4303">
        <f t="shared" si="810"/>
        <v>180946.47</v>
      </c>
      <c r="AL4303">
        <f t="shared" si="811"/>
        <v>347196.77999999997</v>
      </c>
      <c r="AM4303">
        <f t="shared" si="812"/>
        <v>840436.65</v>
      </c>
      <c r="AN4303">
        <f t="shared" si="813"/>
        <v>448232.88</v>
      </c>
      <c r="AO4303">
        <f t="shared" si="814"/>
        <v>831251.55</v>
      </c>
      <c r="AP4303">
        <f t="shared" si="815"/>
        <v>286575.12</v>
      </c>
    </row>
    <row r="4304" spans="1:42" x14ac:dyDescent="0.35">
      <c r="A4304" t="s">
        <v>29</v>
      </c>
      <c r="B4304" t="s">
        <v>76</v>
      </c>
      <c r="C4304" t="s">
        <v>60</v>
      </c>
      <c r="D4304" t="s">
        <v>36</v>
      </c>
      <c r="E4304" t="s">
        <v>40</v>
      </c>
      <c r="F4304">
        <v>999</v>
      </c>
      <c r="G4304">
        <v>526</v>
      </c>
      <c r="H4304">
        <v>514</v>
      </c>
      <c r="I4304">
        <v>579</v>
      </c>
      <c r="J4304">
        <v>361</v>
      </c>
      <c r="K4304">
        <v>902</v>
      </c>
      <c r="L4304">
        <v>426</v>
      </c>
      <c r="M4304">
        <v>449</v>
      </c>
      <c r="N4304">
        <v>79976</v>
      </c>
      <c r="O4304">
        <v>39</v>
      </c>
      <c r="P4304">
        <v>478.17</v>
      </c>
      <c r="Q4304">
        <v>150.41</v>
      </c>
      <c r="R4304">
        <v>184.65</v>
      </c>
      <c r="S4304">
        <v>905.61</v>
      </c>
      <c r="T4304">
        <v>755.2</v>
      </c>
      <c r="U4304" t="s">
        <v>46</v>
      </c>
      <c r="V4304" t="s">
        <v>47</v>
      </c>
      <c r="W4304" t="s">
        <v>53</v>
      </c>
      <c r="X4304">
        <v>116</v>
      </c>
      <c r="Y4304" t="e" cm="1" vm="1">
        <f t="array" aca="1" ref="Y4304" ca="1">_xlfn.XLOOKUP(A4304,[1]Sheet1!$A:$A,[1]Sheet1!$N:$S,"",)</f>
        <v>#VALUE!</v>
      </c>
      <c r="AE4304" t="e" vm="2">
        <f t="shared" ca="1" si="804"/>
        <v>#VALUE!</v>
      </c>
      <c r="AF4304">
        <f t="shared" si="805"/>
        <v>0</v>
      </c>
      <c r="AG4304">
        <f t="shared" si="806"/>
        <v>0</v>
      </c>
      <c r="AH4304">
        <f t="shared" si="807"/>
        <v>0</v>
      </c>
      <c r="AI4304">
        <f t="shared" si="808"/>
        <v>0</v>
      </c>
      <c r="AJ4304">
        <f t="shared" si="809"/>
        <v>0</v>
      </c>
      <c r="AK4304">
        <f t="shared" si="810"/>
        <v>476350.86</v>
      </c>
      <c r="AL4304">
        <f t="shared" si="811"/>
        <v>465483.54</v>
      </c>
      <c r="AM4304">
        <f t="shared" si="812"/>
        <v>524348.19000000006</v>
      </c>
      <c r="AN4304">
        <f t="shared" si="813"/>
        <v>326925.21000000002</v>
      </c>
      <c r="AO4304">
        <f t="shared" si="814"/>
        <v>816860.22</v>
      </c>
      <c r="AP4304">
        <f t="shared" si="815"/>
        <v>385789.86</v>
      </c>
    </row>
    <row r="4305" spans="1:42" x14ac:dyDescent="0.35">
      <c r="A4305" t="s">
        <v>29</v>
      </c>
      <c r="B4305" t="s">
        <v>67</v>
      </c>
      <c r="C4305" t="s">
        <v>60</v>
      </c>
      <c r="D4305" t="s">
        <v>32</v>
      </c>
      <c r="E4305" t="s">
        <v>40</v>
      </c>
      <c r="F4305">
        <v>821</v>
      </c>
      <c r="G4305">
        <v>423</v>
      </c>
      <c r="H4305">
        <v>534</v>
      </c>
      <c r="I4305">
        <v>805</v>
      </c>
      <c r="J4305">
        <v>513</v>
      </c>
      <c r="K4305">
        <v>116</v>
      </c>
      <c r="L4305">
        <v>829</v>
      </c>
      <c r="M4305">
        <v>908</v>
      </c>
      <c r="N4305">
        <v>46149</v>
      </c>
      <c r="O4305">
        <v>57</v>
      </c>
      <c r="P4305">
        <v>310.5</v>
      </c>
      <c r="Q4305">
        <v>34.86</v>
      </c>
      <c r="R4305">
        <v>48.13</v>
      </c>
      <c r="S4305">
        <v>795.21</v>
      </c>
      <c r="T4305">
        <v>760.35</v>
      </c>
      <c r="U4305" t="s">
        <v>46</v>
      </c>
      <c r="V4305" t="s">
        <v>48</v>
      </c>
      <c r="W4305" t="s">
        <v>55</v>
      </c>
      <c r="X4305">
        <v>99</v>
      </c>
      <c r="Y4305" t="e" cm="1" vm="1">
        <f t="array" aca="1" ref="Y4305" ca="1">_xlfn.XLOOKUP(A4305,[1]Sheet1!$A:$A,[1]Sheet1!$N:$S,"",)</f>
        <v>#VALUE!</v>
      </c>
      <c r="AE4305" t="e" vm="2">
        <f t="shared" ca="1" si="804"/>
        <v>#VALUE!</v>
      </c>
      <c r="AF4305">
        <f t="shared" si="805"/>
        <v>0</v>
      </c>
      <c r="AG4305">
        <f t="shared" si="806"/>
        <v>0</v>
      </c>
      <c r="AH4305">
        <f t="shared" si="807"/>
        <v>0</v>
      </c>
      <c r="AI4305">
        <f t="shared" si="808"/>
        <v>0</v>
      </c>
      <c r="AJ4305">
        <f t="shared" si="809"/>
        <v>0</v>
      </c>
      <c r="AK4305">
        <f t="shared" si="810"/>
        <v>336373.83</v>
      </c>
      <c r="AL4305">
        <f t="shared" si="811"/>
        <v>424642.14</v>
      </c>
      <c r="AM4305">
        <f t="shared" si="812"/>
        <v>640144.05000000005</v>
      </c>
      <c r="AN4305">
        <f t="shared" si="813"/>
        <v>407942.73000000004</v>
      </c>
      <c r="AO4305">
        <f t="shared" si="814"/>
        <v>92244.36</v>
      </c>
      <c r="AP4305">
        <f t="shared" si="815"/>
        <v>659229.09000000008</v>
      </c>
    </row>
    <row r="4306" spans="1:42" x14ac:dyDescent="0.35">
      <c r="A4306" t="s">
        <v>29</v>
      </c>
      <c r="B4306" t="s">
        <v>72</v>
      </c>
      <c r="C4306" t="s">
        <v>59</v>
      </c>
      <c r="D4306" t="s">
        <v>31</v>
      </c>
      <c r="E4306" t="s">
        <v>40</v>
      </c>
      <c r="F4306">
        <v>364</v>
      </c>
      <c r="G4306">
        <v>878</v>
      </c>
      <c r="H4306">
        <v>705</v>
      </c>
      <c r="I4306">
        <v>824</v>
      </c>
      <c r="J4306">
        <v>361</v>
      </c>
      <c r="K4306">
        <v>732</v>
      </c>
      <c r="L4306">
        <v>128</v>
      </c>
      <c r="M4306">
        <v>403</v>
      </c>
      <c r="N4306">
        <v>81222</v>
      </c>
      <c r="O4306">
        <v>37</v>
      </c>
      <c r="P4306">
        <v>4816.72</v>
      </c>
      <c r="Q4306">
        <v>182.21</v>
      </c>
      <c r="R4306">
        <v>245.01</v>
      </c>
      <c r="S4306">
        <v>719.03</v>
      </c>
      <c r="T4306">
        <v>536.82000000000005</v>
      </c>
      <c r="U4306" t="s">
        <v>46</v>
      </c>
      <c r="V4306" t="s">
        <v>48</v>
      </c>
      <c r="W4306" t="s">
        <v>55</v>
      </c>
      <c r="X4306">
        <v>737</v>
      </c>
      <c r="Y4306" t="e" cm="1" vm="1">
        <f t="array" aca="1" ref="Y4306" ca="1">_xlfn.XLOOKUP(A4306,[1]Sheet1!$A:$A,[1]Sheet1!$N:$S,"",)</f>
        <v>#VALUE!</v>
      </c>
      <c r="AE4306" t="e" vm="2">
        <f t="shared" ca="1" si="804"/>
        <v>#VALUE!</v>
      </c>
      <c r="AF4306">
        <f t="shared" si="805"/>
        <v>0</v>
      </c>
      <c r="AG4306">
        <f t="shared" si="806"/>
        <v>0</v>
      </c>
      <c r="AH4306">
        <f t="shared" si="807"/>
        <v>0</v>
      </c>
      <c r="AI4306">
        <f t="shared" si="808"/>
        <v>0</v>
      </c>
      <c r="AJ4306">
        <f t="shared" si="809"/>
        <v>0</v>
      </c>
      <c r="AK4306">
        <f t="shared" si="810"/>
        <v>631308.34</v>
      </c>
      <c r="AL4306">
        <f t="shared" si="811"/>
        <v>506916.14999999997</v>
      </c>
      <c r="AM4306">
        <f t="shared" si="812"/>
        <v>592480.72</v>
      </c>
      <c r="AN4306">
        <f t="shared" si="813"/>
        <v>259569.83</v>
      </c>
      <c r="AO4306">
        <f t="shared" si="814"/>
        <v>526329.96</v>
      </c>
      <c r="AP4306">
        <f t="shared" si="815"/>
        <v>92035.839999999997</v>
      </c>
    </row>
    <row r="4307" spans="1:42" x14ac:dyDescent="0.35">
      <c r="A4307" t="s">
        <v>29</v>
      </c>
      <c r="B4307" t="s">
        <v>69</v>
      </c>
      <c r="C4307" t="s">
        <v>61</v>
      </c>
      <c r="D4307" t="s">
        <v>38</v>
      </c>
      <c r="E4307" t="s">
        <v>40</v>
      </c>
      <c r="F4307">
        <v>514</v>
      </c>
      <c r="G4307">
        <v>165</v>
      </c>
      <c r="H4307">
        <v>612</v>
      </c>
      <c r="I4307">
        <v>185</v>
      </c>
      <c r="J4307">
        <v>338</v>
      </c>
      <c r="K4307">
        <v>210</v>
      </c>
      <c r="L4307">
        <v>501</v>
      </c>
      <c r="M4307">
        <v>379</v>
      </c>
      <c r="N4307">
        <v>84343</v>
      </c>
      <c r="O4307">
        <v>69</v>
      </c>
      <c r="P4307">
        <v>1587.23</v>
      </c>
      <c r="Q4307">
        <v>112.55</v>
      </c>
      <c r="R4307">
        <v>143.08000000000001</v>
      </c>
      <c r="S4307">
        <v>851.71</v>
      </c>
      <c r="T4307">
        <v>739.16</v>
      </c>
      <c r="U4307" t="s">
        <v>46</v>
      </c>
      <c r="V4307" t="s">
        <v>50</v>
      </c>
      <c r="W4307" t="s">
        <v>52</v>
      </c>
      <c r="X4307">
        <v>156</v>
      </c>
      <c r="Y4307" t="e" cm="1" vm="1">
        <f t="array" aca="1" ref="Y4307" ca="1">_xlfn.XLOOKUP(A4307,[1]Sheet1!$A:$A,[1]Sheet1!$N:$S,"",)</f>
        <v>#VALUE!</v>
      </c>
      <c r="AE4307" t="e" vm="2">
        <f t="shared" ca="1" si="804"/>
        <v>#VALUE!</v>
      </c>
      <c r="AF4307">
        <f t="shared" si="805"/>
        <v>0</v>
      </c>
      <c r="AG4307">
        <f t="shared" si="806"/>
        <v>0</v>
      </c>
      <c r="AH4307">
        <f t="shared" si="807"/>
        <v>0</v>
      </c>
      <c r="AI4307">
        <f t="shared" si="808"/>
        <v>0</v>
      </c>
      <c r="AJ4307">
        <f t="shared" si="809"/>
        <v>0</v>
      </c>
      <c r="AK4307">
        <f t="shared" si="810"/>
        <v>140532.15</v>
      </c>
      <c r="AL4307">
        <f t="shared" si="811"/>
        <v>521246.52</v>
      </c>
      <c r="AM4307">
        <f t="shared" si="812"/>
        <v>157566.35</v>
      </c>
      <c r="AN4307">
        <f t="shared" si="813"/>
        <v>287877.98000000004</v>
      </c>
      <c r="AO4307">
        <f t="shared" si="814"/>
        <v>178859.1</v>
      </c>
      <c r="AP4307">
        <f t="shared" si="815"/>
        <v>426706.71</v>
      </c>
    </row>
    <row r="4308" spans="1:42" x14ac:dyDescent="0.35">
      <c r="A4308" t="s">
        <v>29</v>
      </c>
      <c r="B4308" t="s">
        <v>73</v>
      </c>
      <c r="C4308" t="s">
        <v>58</v>
      </c>
      <c r="D4308" t="s">
        <v>39</v>
      </c>
      <c r="E4308" t="s">
        <v>40</v>
      </c>
      <c r="F4308">
        <v>915</v>
      </c>
      <c r="G4308">
        <v>315</v>
      </c>
      <c r="H4308">
        <v>844</v>
      </c>
      <c r="I4308">
        <v>822</v>
      </c>
      <c r="J4308">
        <v>155</v>
      </c>
      <c r="K4308">
        <v>483</v>
      </c>
      <c r="L4308">
        <v>140</v>
      </c>
      <c r="M4308">
        <v>263</v>
      </c>
      <c r="N4308">
        <v>97228</v>
      </c>
      <c r="O4308">
        <v>42</v>
      </c>
      <c r="P4308">
        <v>3279.89</v>
      </c>
      <c r="Q4308">
        <v>163.78</v>
      </c>
      <c r="R4308">
        <v>206.21</v>
      </c>
      <c r="S4308">
        <v>934.86</v>
      </c>
      <c r="T4308">
        <v>771.08</v>
      </c>
      <c r="U4308" t="s">
        <v>46</v>
      </c>
      <c r="V4308" t="s">
        <v>49</v>
      </c>
      <c r="W4308" t="s">
        <v>52</v>
      </c>
      <c r="X4308">
        <v>77</v>
      </c>
      <c r="Y4308" t="e" cm="1" vm="1">
        <f t="array" aca="1" ref="Y4308" ca="1">_xlfn.XLOOKUP(A4308,[1]Sheet1!$A:$A,[1]Sheet1!$N:$S,"",)</f>
        <v>#VALUE!</v>
      </c>
      <c r="AE4308" t="e" vm="2">
        <f t="shared" ca="1" si="804"/>
        <v>#VALUE!</v>
      </c>
      <c r="AF4308">
        <f t="shared" si="805"/>
        <v>0</v>
      </c>
      <c r="AG4308">
        <f t="shared" si="806"/>
        <v>0</v>
      </c>
      <c r="AH4308">
        <f t="shared" si="807"/>
        <v>0</v>
      </c>
      <c r="AI4308">
        <f t="shared" si="808"/>
        <v>0</v>
      </c>
      <c r="AJ4308">
        <f t="shared" si="809"/>
        <v>0</v>
      </c>
      <c r="AK4308">
        <f t="shared" si="810"/>
        <v>294480.90000000002</v>
      </c>
      <c r="AL4308">
        <f t="shared" si="811"/>
        <v>789021.84</v>
      </c>
      <c r="AM4308">
        <f t="shared" si="812"/>
        <v>768454.92</v>
      </c>
      <c r="AN4308">
        <f t="shared" si="813"/>
        <v>144903.29999999999</v>
      </c>
      <c r="AO4308">
        <f t="shared" si="814"/>
        <v>451537.38</v>
      </c>
      <c r="AP4308">
        <f t="shared" si="815"/>
        <v>130880.40000000001</v>
      </c>
    </row>
    <row r="4309" spans="1:42" x14ac:dyDescent="0.35">
      <c r="A4309" t="s">
        <v>29</v>
      </c>
      <c r="B4309" t="s">
        <v>74</v>
      </c>
      <c r="C4309" t="s">
        <v>58</v>
      </c>
      <c r="D4309" t="s">
        <v>37</v>
      </c>
      <c r="E4309" t="s">
        <v>40</v>
      </c>
      <c r="F4309">
        <v>169</v>
      </c>
      <c r="G4309">
        <v>213</v>
      </c>
      <c r="H4309">
        <v>942</v>
      </c>
      <c r="I4309">
        <v>135</v>
      </c>
      <c r="J4309">
        <v>222</v>
      </c>
      <c r="K4309">
        <v>396</v>
      </c>
      <c r="L4309">
        <v>419</v>
      </c>
      <c r="M4309">
        <v>382</v>
      </c>
      <c r="N4309">
        <v>54424</v>
      </c>
      <c r="O4309">
        <v>48</v>
      </c>
      <c r="P4309">
        <v>4177.25</v>
      </c>
      <c r="Q4309">
        <v>151.71</v>
      </c>
      <c r="R4309">
        <v>191.98</v>
      </c>
      <c r="S4309">
        <v>747.04</v>
      </c>
      <c r="T4309">
        <v>595.33000000000004</v>
      </c>
      <c r="U4309" t="s">
        <v>46</v>
      </c>
      <c r="V4309" t="s">
        <v>50</v>
      </c>
      <c r="W4309" t="s">
        <v>55</v>
      </c>
      <c r="X4309">
        <v>571</v>
      </c>
      <c r="Y4309" t="e" cm="1" vm="1">
        <f t="array" aca="1" ref="Y4309" ca="1">_xlfn.XLOOKUP(A4309,[1]Sheet1!$A:$A,[1]Sheet1!$N:$S,"",)</f>
        <v>#VALUE!</v>
      </c>
      <c r="AE4309" t="e" vm="2">
        <f t="shared" ca="1" si="804"/>
        <v>#VALUE!</v>
      </c>
      <c r="AF4309">
        <f t="shared" si="805"/>
        <v>0</v>
      </c>
      <c r="AG4309">
        <f t="shared" si="806"/>
        <v>0</v>
      </c>
      <c r="AH4309">
        <f t="shared" si="807"/>
        <v>0</v>
      </c>
      <c r="AI4309">
        <f t="shared" si="808"/>
        <v>0</v>
      </c>
      <c r="AJ4309">
        <f t="shared" si="809"/>
        <v>0</v>
      </c>
      <c r="AK4309">
        <f t="shared" si="810"/>
        <v>159119.51999999999</v>
      </c>
      <c r="AL4309">
        <f t="shared" si="811"/>
        <v>703711.67999999993</v>
      </c>
      <c r="AM4309">
        <f t="shared" si="812"/>
        <v>100850.4</v>
      </c>
      <c r="AN4309">
        <f t="shared" si="813"/>
        <v>165842.88</v>
      </c>
      <c r="AO4309">
        <f t="shared" si="814"/>
        <v>295827.83999999997</v>
      </c>
      <c r="AP4309">
        <f t="shared" si="815"/>
        <v>313009.76</v>
      </c>
    </row>
    <row r="4310" spans="1:42" x14ac:dyDescent="0.35">
      <c r="A4310" t="s">
        <v>29</v>
      </c>
      <c r="B4310" t="s">
        <v>72</v>
      </c>
      <c r="C4310" t="s">
        <v>57</v>
      </c>
      <c r="D4310" t="s">
        <v>36</v>
      </c>
      <c r="E4310" t="s">
        <v>40</v>
      </c>
      <c r="F4310">
        <v>473</v>
      </c>
      <c r="G4310">
        <v>755</v>
      </c>
      <c r="H4310">
        <v>387</v>
      </c>
      <c r="I4310">
        <v>351</v>
      </c>
      <c r="J4310">
        <v>375</v>
      </c>
      <c r="K4310">
        <v>270</v>
      </c>
      <c r="L4310">
        <v>300</v>
      </c>
      <c r="M4310">
        <v>736</v>
      </c>
      <c r="N4310">
        <v>24510</v>
      </c>
      <c r="O4310">
        <v>92</v>
      </c>
      <c r="P4310">
        <v>3075.81</v>
      </c>
      <c r="Q4310">
        <v>154.34</v>
      </c>
      <c r="R4310">
        <v>194.62</v>
      </c>
      <c r="S4310">
        <v>707.37</v>
      </c>
      <c r="T4310">
        <v>553.03</v>
      </c>
      <c r="U4310" t="s">
        <v>46</v>
      </c>
      <c r="V4310" t="s">
        <v>50</v>
      </c>
      <c r="W4310" t="s">
        <v>54</v>
      </c>
      <c r="X4310">
        <v>690</v>
      </c>
      <c r="Y4310" t="e" cm="1" vm="1">
        <f t="array" aca="1" ref="Y4310" ca="1">_xlfn.XLOOKUP(A4310,[1]Sheet1!$A:$A,[1]Sheet1!$N:$S,"",)</f>
        <v>#VALUE!</v>
      </c>
      <c r="AE4310" t="e" vm="2">
        <f t="shared" ca="1" si="804"/>
        <v>#VALUE!</v>
      </c>
      <c r="AF4310">
        <f t="shared" si="805"/>
        <v>0</v>
      </c>
      <c r="AG4310">
        <f t="shared" si="806"/>
        <v>0</v>
      </c>
      <c r="AH4310">
        <f t="shared" si="807"/>
        <v>0</v>
      </c>
      <c r="AI4310">
        <f t="shared" si="808"/>
        <v>0</v>
      </c>
      <c r="AJ4310">
        <f t="shared" si="809"/>
        <v>0</v>
      </c>
      <c r="AK4310">
        <f t="shared" si="810"/>
        <v>534064.35</v>
      </c>
      <c r="AL4310">
        <f t="shared" si="811"/>
        <v>273752.19</v>
      </c>
      <c r="AM4310">
        <f t="shared" si="812"/>
        <v>248286.87</v>
      </c>
      <c r="AN4310">
        <f t="shared" si="813"/>
        <v>265263.75</v>
      </c>
      <c r="AO4310">
        <f t="shared" si="814"/>
        <v>190989.9</v>
      </c>
      <c r="AP4310">
        <f t="shared" si="815"/>
        <v>212211</v>
      </c>
    </row>
    <row r="4311" spans="1:42" x14ac:dyDescent="0.35">
      <c r="A4311" t="s">
        <v>29</v>
      </c>
      <c r="B4311" t="s">
        <v>73</v>
      </c>
      <c r="C4311" t="s">
        <v>60</v>
      </c>
      <c r="D4311" t="s">
        <v>38</v>
      </c>
      <c r="E4311" t="s">
        <v>40</v>
      </c>
      <c r="F4311">
        <v>841</v>
      </c>
      <c r="G4311">
        <v>336</v>
      </c>
      <c r="H4311">
        <v>383</v>
      </c>
      <c r="I4311">
        <v>196</v>
      </c>
      <c r="J4311">
        <v>904</v>
      </c>
      <c r="K4311">
        <v>869</v>
      </c>
      <c r="L4311">
        <v>254</v>
      </c>
      <c r="M4311">
        <v>973</v>
      </c>
      <c r="N4311">
        <v>18012</v>
      </c>
      <c r="O4311">
        <v>94</v>
      </c>
      <c r="P4311">
        <v>2084.13</v>
      </c>
      <c r="Q4311">
        <v>38.83</v>
      </c>
      <c r="R4311">
        <v>48.85</v>
      </c>
      <c r="S4311">
        <v>693.16</v>
      </c>
      <c r="T4311">
        <v>654.33000000000004</v>
      </c>
      <c r="U4311" t="s">
        <v>46</v>
      </c>
      <c r="V4311" t="s">
        <v>47</v>
      </c>
      <c r="W4311" t="s">
        <v>55</v>
      </c>
      <c r="X4311">
        <v>404</v>
      </c>
      <c r="Y4311" t="e" cm="1" vm="1">
        <f t="array" aca="1" ref="Y4311" ca="1">_xlfn.XLOOKUP(A4311,[1]Sheet1!$A:$A,[1]Sheet1!$N:$S,"",)</f>
        <v>#VALUE!</v>
      </c>
      <c r="AE4311" t="e" vm="2">
        <f t="shared" ca="1" si="804"/>
        <v>#VALUE!</v>
      </c>
      <c r="AF4311">
        <f t="shared" si="805"/>
        <v>0</v>
      </c>
      <c r="AG4311">
        <f t="shared" si="806"/>
        <v>0</v>
      </c>
      <c r="AH4311">
        <f t="shared" si="807"/>
        <v>0</v>
      </c>
      <c r="AI4311">
        <f t="shared" si="808"/>
        <v>0</v>
      </c>
      <c r="AJ4311">
        <f t="shared" si="809"/>
        <v>0</v>
      </c>
      <c r="AK4311">
        <f t="shared" si="810"/>
        <v>232901.75999999998</v>
      </c>
      <c r="AL4311">
        <f t="shared" si="811"/>
        <v>265480.27999999997</v>
      </c>
      <c r="AM4311">
        <f t="shared" si="812"/>
        <v>135859.35999999999</v>
      </c>
      <c r="AN4311">
        <f t="shared" si="813"/>
        <v>626616.64</v>
      </c>
      <c r="AO4311">
        <f t="shared" si="814"/>
        <v>602356.03999999992</v>
      </c>
      <c r="AP4311">
        <f t="shared" si="815"/>
        <v>176062.63999999998</v>
      </c>
    </row>
    <row r="4312" spans="1:42" x14ac:dyDescent="0.35">
      <c r="A4312" t="s">
        <v>29</v>
      </c>
      <c r="B4312" t="s">
        <v>74</v>
      </c>
      <c r="C4312" t="s">
        <v>63</v>
      </c>
      <c r="D4312" t="s">
        <v>36</v>
      </c>
      <c r="E4312" t="s">
        <v>40</v>
      </c>
      <c r="F4312">
        <v>921</v>
      </c>
      <c r="G4312">
        <v>647</v>
      </c>
      <c r="H4312">
        <v>660</v>
      </c>
      <c r="I4312">
        <v>164</v>
      </c>
      <c r="J4312">
        <v>258</v>
      </c>
      <c r="K4312">
        <v>641</v>
      </c>
      <c r="L4312">
        <v>149</v>
      </c>
      <c r="M4312">
        <v>134</v>
      </c>
      <c r="N4312">
        <v>88029</v>
      </c>
      <c r="O4312">
        <v>66</v>
      </c>
      <c r="P4312">
        <v>588.75</v>
      </c>
      <c r="Q4312">
        <v>183.43</v>
      </c>
      <c r="R4312">
        <v>222.82</v>
      </c>
      <c r="S4312">
        <v>897.26</v>
      </c>
      <c r="T4312">
        <v>713.83</v>
      </c>
      <c r="U4312" t="s">
        <v>46</v>
      </c>
      <c r="V4312" t="s">
        <v>49</v>
      </c>
      <c r="W4312" t="s">
        <v>54</v>
      </c>
      <c r="X4312">
        <v>218</v>
      </c>
      <c r="Y4312" t="e" cm="1" vm="1">
        <f t="array" aca="1" ref="Y4312" ca="1">_xlfn.XLOOKUP(A4312,[1]Sheet1!$A:$A,[1]Sheet1!$N:$S,"",)</f>
        <v>#VALUE!</v>
      </c>
      <c r="AE4312" t="e" vm="2">
        <f t="shared" ca="1" si="804"/>
        <v>#VALUE!</v>
      </c>
      <c r="AF4312">
        <f t="shared" si="805"/>
        <v>0</v>
      </c>
      <c r="AG4312">
        <f t="shared" si="806"/>
        <v>0</v>
      </c>
      <c r="AH4312">
        <f t="shared" si="807"/>
        <v>0</v>
      </c>
      <c r="AI4312">
        <f t="shared" si="808"/>
        <v>0</v>
      </c>
      <c r="AJ4312">
        <f t="shared" si="809"/>
        <v>0</v>
      </c>
      <c r="AK4312">
        <f t="shared" si="810"/>
        <v>580527.22</v>
      </c>
      <c r="AL4312">
        <f t="shared" si="811"/>
        <v>592191.6</v>
      </c>
      <c r="AM4312">
        <f t="shared" si="812"/>
        <v>147150.63999999998</v>
      </c>
      <c r="AN4312">
        <f t="shared" si="813"/>
        <v>231493.08</v>
      </c>
      <c r="AO4312">
        <f t="shared" si="814"/>
        <v>575143.66</v>
      </c>
      <c r="AP4312">
        <f t="shared" si="815"/>
        <v>133691.74</v>
      </c>
    </row>
    <row r="4313" spans="1:42" x14ac:dyDescent="0.35">
      <c r="A4313" t="s">
        <v>29</v>
      </c>
      <c r="B4313" t="s">
        <v>76</v>
      </c>
      <c r="C4313" t="s">
        <v>63</v>
      </c>
      <c r="D4313" t="s">
        <v>36</v>
      </c>
      <c r="E4313" t="s">
        <v>40</v>
      </c>
      <c r="F4313">
        <v>102</v>
      </c>
      <c r="G4313">
        <v>246</v>
      </c>
      <c r="H4313">
        <v>892</v>
      </c>
      <c r="I4313">
        <v>633</v>
      </c>
      <c r="J4313">
        <v>208</v>
      </c>
      <c r="K4313">
        <v>636</v>
      </c>
      <c r="L4313">
        <v>303</v>
      </c>
      <c r="M4313">
        <v>911</v>
      </c>
      <c r="N4313">
        <v>10027</v>
      </c>
      <c r="O4313">
        <v>36</v>
      </c>
      <c r="P4313">
        <v>3039.99</v>
      </c>
      <c r="Q4313">
        <v>57.3</v>
      </c>
      <c r="R4313">
        <v>64.13</v>
      </c>
      <c r="S4313">
        <v>810.48</v>
      </c>
      <c r="T4313">
        <v>753.18</v>
      </c>
      <c r="U4313" t="s">
        <v>46</v>
      </c>
      <c r="V4313" t="s">
        <v>49</v>
      </c>
      <c r="W4313" t="s">
        <v>56</v>
      </c>
      <c r="X4313">
        <v>123</v>
      </c>
      <c r="Y4313" t="e" cm="1" vm="1">
        <f t="array" aca="1" ref="Y4313" ca="1">_xlfn.XLOOKUP(A4313,[1]Sheet1!$A:$A,[1]Sheet1!$N:$S,"",)</f>
        <v>#VALUE!</v>
      </c>
      <c r="AE4313" t="e" vm="2">
        <f t="shared" ca="1" si="804"/>
        <v>#VALUE!</v>
      </c>
      <c r="AF4313">
        <f t="shared" si="805"/>
        <v>0</v>
      </c>
      <c r="AG4313">
        <f t="shared" si="806"/>
        <v>0</v>
      </c>
      <c r="AH4313">
        <f t="shared" si="807"/>
        <v>0</v>
      </c>
      <c r="AI4313">
        <f t="shared" si="808"/>
        <v>0</v>
      </c>
      <c r="AJ4313">
        <f t="shared" si="809"/>
        <v>0</v>
      </c>
      <c r="AK4313">
        <f t="shared" si="810"/>
        <v>199378.08000000002</v>
      </c>
      <c r="AL4313">
        <f t="shared" si="811"/>
        <v>722948.16</v>
      </c>
      <c r="AM4313">
        <f t="shared" si="812"/>
        <v>513033.84</v>
      </c>
      <c r="AN4313">
        <f t="shared" si="813"/>
        <v>168579.84</v>
      </c>
      <c r="AO4313">
        <f t="shared" si="814"/>
        <v>515465.28</v>
      </c>
      <c r="AP4313">
        <f t="shared" si="815"/>
        <v>245575.44</v>
      </c>
    </row>
    <row r="4314" spans="1:42" x14ac:dyDescent="0.35">
      <c r="A4314" t="s">
        <v>29</v>
      </c>
      <c r="B4314" t="s">
        <v>68</v>
      </c>
      <c r="C4314" t="s">
        <v>59</v>
      </c>
      <c r="D4314" t="s">
        <v>39</v>
      </c>
      <c r="E4314" t="s">
        <v>40</v>
      </c>
      <c r="F4314">
        <v>824</v>
      </c>
      <c r="G4314">
        <v>578</v>
      </c>
      <c r="H4314">
        <v>594</v>
      </c>
      <c r="I4314">
        <v>682</v>
      </c>
      <c r="J4314">
        <v>123</v>
      </c>
      <c r="K4314">
        <v>999</v>
      </c>
      <c r="L4314">
        <v>744</v>
      </c>
      <c r="M4314">
        <v>408</v>
      </c>
      <c r="N4314">
        <v>80434</v>
      </c>
      <c r="O4314">
        <v>89</v>
      </c>
      <c r="P4314">
        <v>4781.8599999999997</v>
      </c>
      <c r="Q4314">
        <v>178.95</v>
      </c>
      <c r="R4314">
        <v>250.14</v>
      </c>
      <c r="S4314">
        <v>829.81</v>
      </c>
      <c r="T4314">
        <v>650.86</v>
      </c>
      <c r="U4314" t="s">
        <v>46</v>
      </c>
      <c r="V4314" t="s">
        <v>48</v>
      </c>
      <c r="W4314" t="s">
        <v>54</v>
      </c>
      <c r="X4314">
        <v>413</v>
      </c>
      <c r="Y4314" t="e" cm="1" vm="1">
        <f t="array" aca="1" ref="Y4314" ca="1">_xlfn.XLOOKUP(A4314,[1]Sheet1!$A:$A,[1]Sheet1!$N:$S,"",)</f>
        <v>#VALUE!</v>
      </c>
      <c r="AE4314" t="e" vm="2">
        <f t="shared" ca="1" si="804"/>
        <v>#VALUE!</v>
      </c>
      <c r="AF4314">
        <f t="shared" si="805"/>
        <v>0</v>
      </c>
      <c r="AG4314">
        <f t="shared" si="806"/>
        <v>0</v>
      </c>
      <c r="AH4314">
        <f t="shared" si="807"/>
        <v>0</v>
      </c>
      <c r="AI4314">
        <f t="shared" si="808"/>
        <v>0</v>
      </c>
      <c r="AJ4314">
        <f t="shared" si="809"/>
        <v>0</v>
      </c>
      <c r="AK4314">
        <f t="shared" si="810"/>
        <v>479630.18</v>
      </c>
      <c r="AL4314">
        <f t="shared" si="811"/>
        <v>492907.13999999996</v>
      </c>
      <c r="AM4314">
        <f t="shared" si="812"/>
        <v>565930.41999999993</v>
      </c>
      <c r="AN4314">
        <f t="shared" si="813"/>
        <v>102066.62999999999</v>
      </c>
      <c r="AO4314">
        <f t="shared" si="814"/>
        <v>828980.19</v>
      </c>
      <c r="AP4314">
        <f t="shared" si="815"/>
        <v>617378.64</v>
      </c>
    </row>
    <row r="4315" spans="1:42" x14ac:dyDescent="0.35">
      <c r="A4315" t="s">
        <v>29</v>
      </c>
      <c r="B4315" t="s">
        <v>76</v>
      </c>
      <c r="C4315" t="s">
        <v>58</v>
      </c>
      <c r="D4315" t="s">
        <v>39</v>
      </c>
      <c r="E4315" t="s">
        <v>40</v>
      </c>
      <c r="F4315">
        <v>904</v>
      </c>
      <c r="G4315">
        <v>744</v>
      </c>
      <c r="H4315">
        <v>747</v>
      </c>
      <c r="I4315">
        <v>823</v>
      </c>
      <c r="J4315">
        <v>151</v>
      </c>
      <c r="K4315">
        <v>835</v>
      </c>
      <c r="L4315">
        <v>798</v>
      </c>
      <c r="M4315">
        <v>743</v>
      </c>
      <c r="N4315">
        <v>13928</v>
      </c>
      <c r="O4315">
        <v>21</v>
      </c>
      <c r="P4315">
        <v>569.73</v>
      </c>
      <c r="Q4315">
        <v>152.69</v>
      </c>
      <c r="R4315">
        <v>209.88</v>
      </c>
      <c r="S4315">
        <v>673.98</v>
      </c>
      <c r="T4315">
        <v>521.29</v>
      </c>
      <c r="U4315" t="s">
        <v>46</v>
      </c>
      <c r="V4315" t="s">
        <v>47</v>
      </c>
      <c r="W4315" t="s">
        <v>56</v>
      </c>
      <c r="X4315">
        <v>772</v>
      </c>
      <c r="Y4315" t="e" cm="1" vm="1">
        <f t="array" aca="1" ref="Y4315" ca="1">_xlfn.XLOOKUP(A4315,[1]Sheet1!$A:$A,[1]Sheet1!$N:$S,"",)</f>
        <v>#VALUE!</v>
      </c>
      <c r="AE4315" t="e" vm="2">
        <f t="shared" ca="1" si="804"/>
        <v>#VALUE!</v>
      </c>
      <c r="AF4315">
        <f t="shared" si="805"/>
        <v>0</v>
      </c>
      <c r="AG4315">
        <f t="shared" si="806"/>
        <v>0</v>
      </c>
      <c r="AH4315">
        <f t="shared" si="807"/>
        <v>0</v>
      </c>
      <c r="AI4315">
        <f t="shared" si="808"/>
        <v>0</v>
      </c>
      <c r="AJ4315">
        <f t="shared" si="809"/>
        <v>0</v>
      </c>
      <c r="AK4315">
        <f t="shared" si="810"/>
        <v>501441.12</v>
      </c>
      <c r="AL4315">
        <f t="shared" si="811"/>
        <v>503463.06</v>
      </c>
      <c r="AM4315">
        <f t="shared" si="812"/>
        <v>554685.54</v>
      </c>
      <c r="AN4315">
        <f t="shared" si="813"/>
        <v>101770.98</v>
      </c>
      <c r="AO4315">
        <f t="shared" si="814"/>
        <v>562773.30000000005</v>
      </c>
      <c r="AP4315">
        <f t="shared" si="815"/>
        <v>537836.04</v>
      </c>
    </row>
    <row r="4316" spans="1:42" x14ac:dyDescent="0.35">
      <c r="A4316" t="s">
        <v>29</v>
      </c>
      <c r="B4316" t="s">
        <v>72</v>
      </c>
      <c r="C4316" t="s">
        <v>66</v>
      </c>
      <c r="D4316" t="s">
        <v>37</v>
      </c>
      <c r="E4316" t="s">
        <v>40</v>
      </c>
      <c r="F4316">
        <v>385</v>
      </c>
      <c r="G4316">
        <v>712</v>
      </c>
      <c r="H4316">
        <v>510</v>
      </c>
      <c r="I4316">
        <v>416</v>
      </c>
      <c r="J4316">
        <v>831</v>
      </c>
      <c r="K4316">
        <v>439</v>
      </c>
      <c r="L4316">
        <v>164</v>
      </c>
      <c r="M4316">
        <v>744</v>
      </c>
      <c r="N4316">
        <v>37495</v>
      </c>
      <c r="O4316">
        <v>72</v>
      </c>
      <c r="P4316">
        <v>3105.95</v>
      </c>
      <c r="Q4316">
        <v>127.97</v>
      </c>
      <c r="R4316">
        <v>178.59</v>
      </c>
      <c r="S4316">
        <v>852.98</v>
      </c>
      <c r="T4316">
        <v>725.01</v>
      </c>
      <c r="U4316" t="s">
        <v>46</v>
      </c>
      <c r="V4316" t="s">
        <v>50</v>
      </c>
      <c r="W4316" t="s">
        <v>55</v>
      </c>
      <c r="X4316">
        <v>189</v>
      </c>
      <c r="Y4316" t="e" cm="1" vm="1">
        <f t="array" aca="1" ref="Y4316" ca="1">_xlfn.XLOOKUP(A4316,[1]Sheet1!$A:$A,[1]Sheet1!$N:$S,"",)</f>
        <v>#VALUE!</v>
      </c>
      <c r="AE4316" t="e" vm="2">
        <f t="shared" ca="1" si="804"/>
        <v>#VALUE!</v>
      </c>
      <c r="AF4316">
        <f t="shared" si="805"/>
        <v>0</v>
      </c>
      <c r="AG4316">
        <f t="shared" si="806"/>
        <v>0</v>
      </c>
      <c r="AH4316">
        <f t="shared" si="807"/>
        <v>0</v>
      </c>
      <c r="AI4316">
        <f t="shared" si="808"/>
        <v>0</v>
      </c>
      <c r="AJ4316">
        <f t="shared" si="809"/>
        <v>0</v>
      </c>
      <c r="AK4316">
        <f t="shared" si="810"/>
        <v>607321.76</v>
      </c>
      <c r="AL4316">
        <f t="shared" si="811"/>
        <v>435019.8</v>
      </c>
      <c r="AM4316">
        <f t="shared" si="812"/>
        <v>354839.68</v>
      </c>
      <c r="AN4316">
        <f t="shared" si="813"/>
        <v>708826.38</v>
      </c>
      <c r="AO4316">
        <f t="shared" si="814"/>
        <v>374458.22000000003</v>
      </c>
      <c r="AP4316">
        <f t="shared" si="815"/>
        <v>139888.72</v>
      </c>
    </row>
    <row r="4317" spans="1:42" x14ac:dyDescent="0.35">
      <c r="A4317" t="s">
        <v>29</v>
      </c>
      <c r="B4317" t="s">
        <v>75</v>
      </c>
      <c r="C4317" t="s">
        <v>65</v>
      </c>
      <c r="D4317" t="s">
        <v>36</v>
      </c>
      <c r="E4317" t="s">
        <v>40</v>
      </c>
      <c r="F4317">
        <v>486</v>
      </c>
      <c r="G4317">
        <v>221</v>
      </c>
      <c r="H4317">
        <v>225</v>
      </c>
      <c r="I4317">
        <v>123</v>
      </c>
      <c r="J4317">
        <v>197</v>
      </c>
      <c r="K4317">
        <v>111</v>
      </c>
      <c r="L4317">
        <v>192</v>
      </c>
      <c r="M4317">
        <v>951</v>
      </c>
      <c r="N4317">
        <v>78039</v>
      </c>
      <c r="O4317">
        <v>70</v>
      </c>
      <c r="P4317">
        <v>4716.8100000000004</v>
      </c>
      <c r="Q4317">
        <v>86.41</v>
      </c>
      <c r="R4317">
        <v>107.25</v>
      </c>
      <c r="S4317">
        <v>841.85</v>
      </c>
      <c r="T4317">
        <v>755.44</v>
      </c>
      <c r="U4317" t="s">
        <v>46</v>
      </c>
      <c r="V4317" t="s">
        <v>49</v>
      </c>
      <c r="W4317" t="s">
        <v>55</v>
      </c>
      <c r="X4317">
        <v>115</v>
      </c>
      <c r="Y4317" t="e" cm="1" vm="1">
        <f t="array" aca="1" ref="Y4317" ca="1">_xlfn.XLOOKUP(A4317,[1]Sheet1!$A:$A,[1]Sheet1!$N:$S,"",)</f>
        <v>#VALUE!</v>
      </c>
      <c r="AE4317" t="e" vm="2">
        <f t="shared" ca="1" si="804"/>
        <v>#VALUE!</v>
      </c>
      <c r="AF4317">
        <f t="shared" si="805"/>
        <v>0</v>
      </c>
      <c r="AG4317">
        <f t="shared" si="806"/>
        <v>0</v>
      </c>
      <c r="AH4317">
        <f t="shared" si="807"/>
        <v>0</v>
      </c>
      <c r="AI4317">
        <f t="shared" si="808"/>
        <v>0</v>
      </c>
      <c r="AJ4317">
        <f t="shared" si="809"/>
        <v>0</v>
      </c>
      <c r="AK4317">
        <f t="shared" si="810"/>
        <v>186048.85</v>
      </c>
      <c r="AL4317">
        <f t="shared" si="811"/>
        <v>189416.25</v>
      </c>
      <c r="AM4317">
        <f t="shared" si="812"/>
        <v>103547.55</v>
      </c>
      <c r="AN4317">
        <f t="shared" si="813"/>
        <v>165844.45000000001</v>
      </c>
      <c r="AO4317">
        <f t="shared" si="814"/>
        <v>93445.35</v>
      </c>
      <c r="AP4317">
        <f t="shared" si="815"/>
        <v>161635.20000000001</v>
      </c>
    </row>
    <row r="4318" spans="1:42" x14ac:dyDescent="0.35">
      <c r="A4318" t="s">
        <v>29</v>
      </c>
      <c r="B4318" t="s">
        <v>75</v>
      </c>
      <c r="C4318" t="s">
        <v>62</v>
      </c>
      <c r="D4318" t="s">
        <v>32</v>
      </c>
      <c r="E4318" t="s">
        <v>40</v>
      </c>
      <c r="F4318">
        <v>928</v>
      </c>
      <c r="G4318">
        <v>863</v>
      </c>
      <c r="H4318">
        <v>105</v>
      </c>
      <c r="I4318">
        <v>428</v>
      </c>
      <c r="J4318">
        <v>230</v>
      </c>
      <c r="K4318">
        <v>619</v>
      </c>
      <c r="L4318">
        <v>662</v>
      </c>
      <c r="M4318">
        <v>220</v>
      </c>
      <c r="N4318">
        <v>84717</v>
      </c>
      <c r="O4318">
        <v>69</v>
      </c>
      <c r="P4318">
        <v>4255.7</v>
      </c>
      <c r="Q4318">
        <v>154.57</v>
      </c>
      <c r="R4318">
        <v>183.25</v>
      </c>
      <c r="S4318">
        <v>736.43</v>
      </c>
      <c r="T4318">
        <v>581.86</v>
      </c>
      <c r="U4318" t="s">
        <v>46</v>
      </c>
      <c r="V4318" t="s">
        <v>51</v>
      </c>
      <c r="W4318" t="s">
        <v>54</v>
      </c>
      <c r="X4318">
        <v>607</v>
      </c>
      <c r="Y4318" t="e" cm="1" vm="1">
        <f t="array" aca="1" ref="Y4318" ca="1">_xlfn.XLOOKUP(A4318,[1]Sheet1!$A:$A,[1]Sheet1!$N:$S,"",)</f>
        <v>#VALUE!</v>
      </c>
      <c r="AE4318" t="e" vm="2">
        <f t="shared" ca="1" si="804"/>
        <v>#VALUE!</v>
      </c>
      <c r="AF4318">
        <f t="shared" si="805"/>
        <v>0</v>
      </c>
      <c r="AG4318">
        <f t="shared" si="806"/>
        <v>0</v>
      </c>
      <c r="AH4318">
        <f t="shared" si="807"/>
        <v>0</v>
      </c>
      <c r="AI4318">
        <f t="shared" si="808"/>
        <v>0</v>
      </c>
      <c r="AJ4318">
        <f t="shared" si="809"/>
        <v>0</v>
      </c>
      <c r="AK4318">
        <f t="shared" si="810"/>
        <v>635539.09</v>
      </c>
      <c r="AL4318">
        <f t="shared" si="811"/>
        <v>77325.149999999994</v>
      </c>
      <c r="AM4318">
        <f t="shared" si="812"/>
        <v>315192.03999999998</v>
      </c>
      <c r="AN4318">
        <f t="shared" si="813"/>
        <v>169378.9</v>
      </c>
      <c r="AO4318">
        <f t="shared" si="814"/>
        <v>455850.17</v>
      </c>
      <c r="AP4318">
        <f t="shared" si="815"/>
        <v>487516.66</v>
      </c>
    </row>
    <row r="4319" spans="1:42" x14ac:dyDescent="0.35">
      <c r="A4319" t="s">
        <v>29</v>
      </c>
      <c r="B4319" t="s">
        <v>71</v>
      </c>
      <c r="C4319" t="s">
        <v>62</v>
      </c>
      <c r="D4319" t="s">
        <v>39</v>
      </c>
      <c r="E4319" t="s">
        <v>40</v>
      </c>
      <c r="F4319">
        <v>690</v>
      </c>
      <c r="G4319">
        <v>111</v>
      </c>
      <c r="H4319">
        <v>137</v>
      </c>
      <c r="I4319">
        <v>828</v>
      </c>
      <c r="J4319">
        <v>607</v>
      </c>
      <c r="K4319">
        <v>975</v>
      </c>
      <c r="L4319">
        <v>863</v>
      </c>
      <c r="M4319">
        <v>567</v>
      </c>
      <c r="N4319">
        <v>76477</v>
      </c>
      <c r="O4319">
        <v>89</v>
      </c>
      <c r="P4319">
        <v>2778.47</v>
      </c>
      <c r="Q4319">
        <v>121.22</v>
      </c>
      <c r="R4319">
        <v>168.12</v>
      </c>
      <c r="S4319">
        <v>910.17</v>
      </c>
      <c r="T4319">
        <v>788.95</v>
      </c>
      <c r="U4319" t="s">
        <v>46</v>
      </c>
      <c r="V4319" t="s">
        <v>50</v>
      </c>
      <c r="W4319" t="s">
        <v>53</v>
      </c>
      <c r="X4319">
        <v>19</v>
      </c>
      <c r="Y4319" t="e" cm="1" vm="1">
        <f t="array" aca="1" ref="Y4319" ca="1">_xlfn.XLOOKUP(A4319,[1]Sheet1!$A:$A,[1]Sheet1!$N:$S,"",)</f>
        <v>#VALUE!</v>
      </c>
      <c r="AE4319" t="e" vm="2">
        <f t="shared" ca="1" si="804"/>
        <v>#VALUE!</v>
      </c>
      <c r="AF4319">
        <f t="shared" si="805"/>
        <v>0</v>
      </c>
      <c r="AG4319">
        <f t="shared" si="806"/>
        <v>0</v>
      </c>
      <c r="AH4319">
        <f t="shared" si="807"/>
        <v>0</v>
      </c>
      <c r="AI4319">
        <f t="shared" si="808"/>
        <v>0</v>
      </c>
      <c r="AJ4319">
        <f t="shared" si="809"/>
        <v>0</v>
      </c>
      <c r="AK4319">
        <f t="shared" si="810"/>
        <v>101028.87</v>
      </c>
      <c r="AL4319">
        <f t="shared" si="811"/>
        <v>124693.29</v>
      </c>
      <c r="AM4319">
        <f t="shared" si="812"/>
        <v>753620.76</v>
      </c>
      <c r="AN4319">
        <f t="shared" si="813"/>
        <v>552473.18999999994</v>
      </c>
      <c r="AO4319">
        <f t="shared" si="814"/>
        <v>887415.75</v>
      </c>
      <c r="AP4319">
        <f t="shared" si="815"/>
        <v>785476.71</v>
      </c>
    </row>
    <row r="4320" spans="1:42" x14ac:dyDescent="0.35">
      <c r="A4320" t="s">
        <v>29</v>
      </c>
      <c r="B4320" t="s">
        <v>67</v>
      </c>
      <c r="C4320" t="s">
        <v>60</v>
      </c>
      <c r="D4320" t="s">
        <v>31</v>
      </c>
      <c r="E4320" t="s">
        <v>40</v>
      </c>
      <c r="F4320">
        <v>565</v>
      </c>
      <c r="G4320">
        <v>848</v>
      </c>
      <c r="H4320">
        <v>145</v>
      </c>
      <c r="I4320">
        <v>702</v>
      </c>
      <c r="J4320">
        <v>773</v>
      </c>
      <c r="K4320">
        <v>675</v>
      </c>
      <c r="L4320">
        <v>679</v>
      </c>
      <c r="M4320">
        <v>698</v>
      </c>
      <c r="N4320">
        <v>12220</v>
      </c>
      <c r="O4320">
        <v>52</v>
      </c>
      <c r="P4320">
        <v>786.86</v>
      </c>
      <c r="Q4320">
        <v>94.2</v>
      </c>
      <c r="R4320">
        <v>129.86000000000001</v>
      </c>
      <c r="S4320">
        <v>768.29</v>
      </c>
      <c r="T4320">
        <v>674.09</v>
      </c>
      <c r="U4320" t="s">
        <v>46</v>
      </c>
      <c r="V4320" t="s">
        <v>49</v>
      </c>
      <c r="W4320" t="s">
        <v>53</v>
      </c>
      <c r="X4320">
        <v>345</v>
      </c>
      <c r="Y4320" t="e" cm="1" vm="1">
        <f t="array" aca="1" ref="Y4320" ca="1">_xlfn.XLOOKUP(A4320,[1]Sheet1!$A:$A,[1]Sheet1!$N:$S,"",)</f>
        <v>#VALUE!</v>
      </c>
      <c r="AE4320" t="e" vm="2">
        <f t="shared" ca="1" si="804"/>
        <v>#VALUE!</v>
      </c>
      <c r="AF4320">
        <f t="shared" si="805"/>
        <v>0</v>
      </c>
      <c r="AG4320">
        <f t="shared" si="806"/>
        <v>0</v>
      </c>
      <c r="AH4320">
        <f t="shared" si="807"/>
        <v>0</v>
      </c>
      <c r="AI4320">
        <f t="shared" si="808"/>
        <v>0</v>
      </c>
      <c r="AJ4320">
        <f t="shared" si="809"/>
        <v>0</v>
      </c>
      <c r="AK4320">
        <f t="shared" si="810"/>
        <v>651509.91999999993</v>
      </c>
      <c r="AL4320">
        <f t="shared" si="811"/>
        <v>111402.04999999999</v>
      </c>
      <c r="AM4320">
        <f t="shared" si="812"/>
        <v>539339.57999999996</v>
      </c>
      <c r="AN4320">
        <f t="shared" si="813"/>
        <v>593888.16999999993</v>
      </c>
      <c r="AO4320">
        <f t="shared" si="814"/>
        <v>518595.75</v>
      </c>
      <c r="AP4320">
        <f t="shared" si="815"/>
        <v>521668.91</v>
      </c>
    </row>
    <row r="4321" spans="1:42" x14ac:dyDescent="0.35">
      <c r="A4321" t="s">
        <v>29</v>
      </c>
      <c r="B4321" t="s">
        <v>67</v>
      </c>
      <c r="C4321" t="s">
        <v>63</v>
      </c>
      <c r="D4321" t="s">
        <v>32</v>
      </c>
      <c r="E4321" t="s">
        <v>40</v>
      </c>
      <c r="F4321">
        <v>186</v>
      </c>
      <c r="G4321">
        <v>154</v>
      </c>
      <c r="H4321">
        <v>337</v>
      </c>
      <c r="I4321">
        <v>724</v>
      </c>
      <c r="J4321">
        <v>329</v>
      </c>
      <c r="K4321">
        <v>415</v>
      </c>
      <c r="L4321">
        <v>593</v>
      </c>
      <c r="M4321">
        <v>422</v>
      </c>
      <c r="N4321">
        <v>78643</v>
      </c>
      <c r="O4321">
        <v>90</v>
      </c>
      <c r="P4321">
        <v>1715.42</v>
      </c>
      <c r="Q4321">
        <v>102.04</v>
      </c>
      <c r="R4321">
        <v>117.17</v>
      </c>
      <c r="S4321">
        <v>900.71</v>
      </c>
      <c r="T4321">
        <v>798.67</v>
      </c>
      <c r="U4321" t="s">
        <v>46</v>
      </c>
      <c r="V4321" t="s">
        <v>51</v>
      </c>
      <c r="W4321" t="s">
        <v>53</v>
      </c>
      <c r="X4321">
        <v>2</v>
      </c>
      <c r="Y4321" t="e" cm="1" vm="1">
        <f t="array" aca="1" ref="Y4321" ca="1">_xlfn.XLOOKUP(A4321,[1]Sheet1!$A:$A,[1]Sheet1!$N:$S,"",)</f>
        <v>#VALUE!</v>
      </c>
      <c r="AE4321" t="e" vm="2">
        <f t="shared" ca="1" si="804"/>
        <v>#VALUE!</v>
      </c>
      <c r="AF4321">
        <f t="shared" si="805"/>
        <v>0</v>
      </c>
      <c r="AG4321">
        <f t="shared" si="806"/>
        <v>0</v>
      </c>
      <c r="AH4321">
        <f t="shared" si="807"/>
        <v>0</v>
      </c>
      <c r="AI4321">
        <f t="shared" si="808"/>
        <v>0</v>
      </c>
      <c r="AJ4321">
        <f t="shared" si="809"/>
        <v>0</v>
      </c>
      <c r="AK4321">
        <f t="shared" si="810"/>
        <v>138709.34</v>
      </c>
      <c r="AL4321">
        <f t="shared" si="811"/>
        <v>303539.27</v>
      </c>
      <c r="AM4321">
        <f t="shared" si="812"/>
        <v>652114.04</v>
      </c>
      <c r="AN4321">
        <f t="shared" si="813"/>
        <v>296333.59000000003</v>
      </c>
      <c r="AO4321">
        <f t="shared" si="814"/>
        <v>373794.65</v>
      </c>
      <c r="AP4321">
        <f t="shared" si="815"/>
        <v>534121.03</v>
      </c>
    </row>
    <row r="4322" spans="1:42" x14ac:dyDescent="0.35">
      <c r="A4322" t="s">
        <v>29</v>
      </c>
      <c r="B4322" t="s">
        <v>69</v>
      </c>
      <c r="C4322" t="s">
        <v>59</v>
      </c>
      <c r="D4322" t="s">
        <v>33</v>
      </c>
      <c r="E4322" t="s">
        <v>40</v>
      </c>
      <c r="F4322">
        <v>444</v>
      </c>
      <c r="G4322">
        <v>197</v>
      </c>
      <c r="H4322">
        <v>114</v>
      </c>
      <c r="I4322">
        <v>452</v>
      </c>
      <c r="J4322">
        <v>759</v>
      </c>
      <c r="K4322">
        <v>110</v>
      </c>
      <c r="L4322">
        <v>704</v>
      </c>
      <c r="M4322">
        <v>991</v>
      </c>
      <c r="N4322">
        <v>79056</v>
      </c>
      <c r="O4322">
        <v>20</v>
      </c>
      <c r="P4322">
        <v>3211.84</v>
      </c>
      <c r="Q4322">
        <v>199.3</v>
      </c>
      <c r="R4322">
        <v>225.17</v>
      </c>
      <c r="S4322">
        <v>900.31</v>
      </c>
      <c r="T4322">
        <v>701.01</v>
      </c>
      <c r="U4322" t="s">
        <v>46</v>
      </c>
      <c r="V4322" t="s">
        <v>49</v>
      </c>
      <c r="W4322" t="s">
        <v>53</v>
      </c>
      <c r="X4322">
        <v>262</v>
      </c>
      <c r="Y4322" t="e" cm="1" vm="1">
        <f t="array" aca="1" ref="Y4322" ca="1">_xlfn.XLOOKUP(A4322,[1]Sheet1!$A:$A,[1]Sheet1!$N:$S,"",)</f>
        <v>#VALUE!</v>
      </c>
      <c r="AE4322" t="e" vm="2">
        <f t="shared" ca="1" si="804"/>
        <v>#VALUE!</v>
      </c>
      <c r="AF4322">
        <f t="shared" si="805"/>
        <v>0</v>
      </c>
      <c r="AG4322">
        <f t="shared" si="806"/>
        <v>0</v>
      </c>
      <c r="AH4322">
        <f t="shared" si="807"/>
        <v>0</v>
      </c>
      <c r="AI4322">
        <f t="shared" si="808"/>
        <v>0</v>
      </c>
      <c r="AJ4322">
        <f t="shared" si="809"/>
        <v>0</v>
      </c>
      <c r="AK4322">
        <f t="shared" si="810"/>
        <v>177361.06999999998</v>
      </c>
      <c r="AL4322">
        <f t="shared" si="811"/>
        <v>102635.34</v>
      </c>
      <c r="AM4322">
        <f t="shared" si="812"/>
        <v>406940.12</v>
      </c>
      <c r="AN4322">
        <f t="shared" si="813"/>
        <v>683335.28999999992</v>
      </c>
      <c r="AO4322">
        <f t="shared" si="814"/>
        <v>99034.099999999991</v>
      </c>
      <c r="AP4322">
        <f t="shared" si="815"/>
        <v>633818.24</v>
      </c>
    </row>
    <row r="4323" spans="1:42" x14ac:dyDescent="0.35">
      <c r="A4323" t="s">
        <v>29</v>
      </c>
      <c r="B4323" t="s">
        <v>73</v>
      </c>
      <c r="C4323" t="s">
        <v>59</v>
      </c>
      <c r="D4323" t="s">
        <v>38</v>
      </c>
      <c r="E4323" t="s">
        <v>40</v>
      </c>
      <c r="F4323">
        <v>934</v>
      </c>
      <c r="G4323">
        <v>898</v>
      </c>
      <c r="H4323">
        <v>888</v>
      </c>
      <c r="I4323">
        <v>662</v>
      </c>
      <c r="J4323">
        <v>357</v>
      </c>
      <c r="K4323">
        <v>106</v>
      </c>
      <c r="L4323">
        <v>816</v>
      </c>
      <c r="M4323">
        <v>570</v>
      </c>
      <c r="N4323">
        <v>33415</v>
      </c>
      <c r="O4323">
        <v>47</v>
      </c>
      <c r="P4323">
        <v>2320.62</v>
      </c>
      <c r="Q4323">
        <v>58.11</v>
      </c>
      <c r="R4323">
        <v>66.09</v>
      </c>
      <c r="S4323">
        <v>647.52</v>
      </c>
      <c r="T4323">
        <v>589.41</v>
      </c>
      <c r="U4323" t="s">
        <v>46</v>
      </c>
      <c r="V4323" t="s">
        <v>48</v>
      </c>
      <c r="W4323" t="s">
        <v>56</v>
      </c>
      <c r="X4323">
        <v>587</v>
      </c>
      <c r="Y4323" t="e" cm="1" vm="1">
        <f t="array" aca="1" ref="Y4323" ca="1">_xlfn.XLOOKUP(A4323,[1]Sheet1!$A:$A,[1]Sheet1!$N:$S,"",)</f>
        <v>#VALUE!</v>
      </c>
      <c r="AE4323" t="e" vm="2">
        <f t="shared" ca="1" si="804"/>
        <v>#VALUE!</v>
      </c>
      <c r="AF4323">
        <f t="shared" si="805"/>
        <v>0</v>
      </c>
      <c r="AG4323">
        <f t="shared" si="806"/>
        <v>0</v>
      </c>
      <c r="AH4323">
        <f t="shared" si="807"/>
        <v>0</v>
      </c>
      <c r="AI4323">
        <f t="shared" si="808"/>
        <v>0</v>
      </c>
      <c r="AJ4323">
        <f t="shared" si="809"/>
        <v>0</v>
      </c>
      <c r="AK4323">
        <f t="shared" si="810"/>
        <v>581472.96</v>
      </c>
      <c r="AL4323">
        <f t="shared" si="811"/>
        <v>574997.76000000001</v>
      </c>
      <c r="AM4323">
        <f t="shared" si="812"/>
        <v>428658.24</v>
      </c>
      <c r="AN4323">
        <f t="shared" si="813"/>
        <v>231164.63999999998</v>
      </c>
      <c r="AO4323">
        <f t="shared" si="814"/>
        <v>68637.119999999995</v>
      </c>
      <c r="AP4323">
        <f t="shared" si="815"/>
        <v>528376.31999999995</v>
      </c>
    </row>
    <row r="4324" spans="1:42" x14ac:dyDescent="0.35">
      <c r="A4324" t="s">
        <v>29</v>
      </c>
      <c r="B4324" t="s">
        <v>71</v>
      </c>
      <c r="C4324" t="s">
        <v>63</v>
      </c>
      <c r="D4324" t="s">
        <v>33</v>
      </c>
      <c r="E4324" t="s">
        <v>40</v>
      </c>
      <c r="F4324">
        <v>847</v>
      </c>
      <c r="G4324">
        <v>856</v>
      </c>
      <c r="H4324">
        <v>260</v>
      </c>
      <c r="I4324">
        <v>789</v>
      </c>
      <c r="J4324">
        <v>856</v>
      </c>
      <c r="K4324">
        <v>610</v>
      </c>
      <c r="L4324">
        <v>283</v>
      </c>
      <c r="M4324">
        <v>805</v>
      </c>
      <c r="N4324">
        <v>76738</v>
      </c>
      <c r="O4324">
        <v>97</v>
      </c>
      <c r="P4324">
        <v>1074.9000000000001</v>
      </c>
      <c r="Q4324">
        <v>189.26</v>
      </c>
      <c r="R4324">
        <v>260.83999999999997</v>
      </c>
      <c r="S4324">
        <v>729.95</v>
      </c>
      <c r="T4324">
        <v>540.69000000000005</v>
      </c>
      <c r="U4324" t="s">
        <v>46</v>
      </c>
      <c r="V4324" t="s">
        <v>48</v>
      </c>
      <c r="W4324" t="s">
        <v>55</v>
      </c>
      <c r="X4324">
        <v>724</v>
      </c>
      <c r="Y4324" t="e" cm="1" vm="1">
        <f t="array" aca="1" ref="Y4324" ca="1">_xlfn.XLOOKUP(A4324,[1]Sheet1!$A:$A,[1]Sheet1!$N:$S,"",)</f>
        <v>#VALUE!</v>
      </c>
      <c r="AE4324" t="e" vm="2">
        <f t="shared" ca="1" si="804"/>
        <v>#VALUE!</v>
      </c>
      <c r="AF4324">
        <f t="shared" si="805"/>
        <v>0</v>
      </c>
      <c r="AG4324">
        <f t="shared" si="806"/>
        <v>0</v>
      </c>
      <c r="AH4324">
        <f t="shared" si="807"/>
        <v>0</v>
      </c>
      <c r="AI4324">
        <f t="shared" si="808"/>
        <v>0</v>
      </c>
      <c r="AJ4324">
        <f t="shared" si="809"/>
        <v>0</v>
      </c>
      <c r="AK4324">
        <f t="shared" si="810"/>
        <v>624837.20000000007</v>
      </c>
      <c r="AL4324">
        <f t="shared" si="811"/>
        <v>189787</v>
      </c>
      <c r="AM4324">
        <f t="shared" si="812"/>
        <v>575930.55000000005</v>
      </c>
      <c r="AN4324">
        <f t="shared" si="813"/>
        <v>624837.20000000007</v>
      </c>
      <c r="AO4324">
        <f t="shared" si="814"/>
        <v>445269.5</v>
      </c>
      <c r="AP4324">
        <f t="shared" si="815"/>
        <v>206575.85</v>
      </c>
    </row>
    <row r="4325" spans="1:42" x14ac:dyDescent="0.35">
      <c r="A4325" t="s">
        <v>29</v>
      </c>
      <c r="B4325" t="s">
        <v>74</v>
      </c>
      <c r="C4325" t="s">
        <v>63</v>
      </c>
      <c r="D4325" t="s">
        <v>38</v>
      </c>
      <c r="E4325" t="s">
        <v>40</v>
      </c>
      <c r="F4325">
        <v>433</v>
      </c>
      <c r="G4325">
        <v>645</v>
      </c>
      <c r="H4325">
        <v>712</v>
      </c>
      <c r="I4325">
        <v>822</v>
      </c>
      <c r="J4325">
        <v>274</v>
      </c>
      <c r="K4325">
        <v>113</v>
      </c>
      <c r="L4325">
        <v>267</v>
      </c>
      <c r="M4325">
        <v>373</v>
      </c>
      <c r="N4325">
        <v>49962</v>
      </c>
      <c r="O4325">
        <v>62</v>
      </c>
      <c r="P4325">
        <v>4245.29</v>
      </c>
      <c r="Q4325">
        <v>181.91</v>
      </c>
      <c r="R4325">
        <v>233.1</v>
      </c>
      <c r="S4325">
        <v>883.86</v>
      </c>
      <c r="T4325">
        <v>701.95</v>
      </c>
      <c r="U4325" t="s">
        <v>46</v>
      </c>
      <c r="V4325" t="s">
        <v>49</v>
      </c>
      <c r="W4325" t="s">
        <v>54</v>
      </c>
      <c r="X4325">
        <v>256</v>
      </c>
      <c r="Y4325" t="e" cm="1" vm="1">
        <f t="array" aca="1" ref="Y4325" ca="1">_xlfn.XLOOKUP(A4325,[1]Sheet1!$A:$A,[1]Sheet1!$N:$S,"",)</f>
        <v>#VALUE!</v>
      </c>
      <c r="AE4325" t="e" vm="2">
        <f t="shared" ca="1" si="804"/>
        <v>#VALUE!</v>
      </c>
      <c r="AF4325">
        <f t="shared" si="805"/>
        <v>0</v>
      </c>
      <c r="AG4325">
        <f t="shared" si="806"/>
        <v>0</v>
      </c>
      <c r="AH4325">
        <f t="shared" si="807"/>
        <v>0</v>
      </c>
      <c r="AI4325">
        <f t="shared" si="808"/>
        <v>0</v>
      </c>
      <c r="AJ4325">
        <f t="shared" si="809"/>
        <v>0</v>
      </c>
      <c r="AK4325">
        <f t="shared" si="810"/>
        <v>570089.69999999995</v>
      </c>
      <c r="AL4325">
        <f t="shared" si="811"/>
        <v>629308.32000000007</v>
      </c>
      <c r="AM4325">
        <f t="shared" si="812"/>
        <v>726532.92</v>
      </c>
      <c r="AN4325">
        <f t="shared" si="813"/>
        <v>242177.64</v>
      </c>
      <c r="AO4325">
        <f t="shared" si="814"/>
        <v>99876.180000000008</v>
      </c>
      <c r="AP4325">
        <f t="shared" si="815"/>
        <v>235990.62</v>
      </c>
    </row>
    <row r="4326" spans="1:42" x14ac:dyDescent="0.35">
      <c r="A4326" t="s">
        <v>29</v>
      </c>
      <c r="B4326" t="s">
        <v>69</v>
      </c>
      <c r="C4326" t="s">
        <v>59</v>
      </c>
      <c r="D4326" t="s">
        <v>32</v>
      </c>
      <c r="E4326" t="s">
        <v>40</v>
      </c>
      <c r="F4326">
        <v>86</v>
      </c>
      <c r="G4326">
        <v>693</v>
      </c>
      <c r="H4326">
        <v>211</v>
      </c>
      <c r="I4326">
        <v>401</v>
      </c>
      <c r="J4326">
        <v>283</v>
      </c>
      <c r="K4326">
        <v>764</v>
      </c>
      <c r="L4326">
        <v>671</v>
      </c>
      <c r="M4326">
        <v>883</v>
      </c>
      <c r="N4326">
        <v>60145</v>
      </c>
      <c r="O4326">
        <v>88</v>
      </c>
      <c r="P4326">
        <v>2136.83</v>
      </c>
      <c r="Q4326">
        <v>157.6</v>
      </c>
      <c r="R4326">
        <v>212.57</v>
      </c>
      <c r="S4326">
        <v>860.8</v>
      </c>
      <c r="T4326">
        <v>703.2</v>
      </c>
      <c r="U4326" t="s">
        <v>46</v>
      </c>
      <c r="V4326" t="s">
        <v>50</v>
      </c>
      <c r="W4326" t="s">
        <v>54</v>
      </c>
      <c r="X4326">
        <v>249</v>
      </c>
      <c r="Y4326" t="e" cm="1" vm="1">
        <f t="array" aca="1" ref="Y4326" ca="1">_xlfn.XLOOKUP(A4326,[1]Sheet1!$A:$A,[1]Sheet1!$N:$S,"",)</f>
        <v>#VALUE!</v>
      </c>
      <c r="AE4326" t="e" vm="2">
        <f t="shared" ca="1" si="804"/>
        <v>#VALUE!</v>
      </c>
      <c r="AF4326">
        <f t="shared" si="805"/>
        <v>0</v>
      </c>
      <c r="AG4326">
        <f t="shared" si="806"/>
        <v>0</v>
      </c>
      <c r="AH4326">
        <f t="shared" si="807"/>
        <v>0</v>
      </c>
      <c r="AI4326">
        <f t="shared" si="808"/>
        <v>0</v>
      </c>
      <c r="AJ4326">
        <f t="shared" si="809"/>
        <v>0</v>
      </c>
      <c r="AK4326">
        <f t="shared" si="810"/>
        <v>596534.4</v>
      </c>
      <c r="AL4326">
        <f t="shared" si="811"/>
        <v>181628.79999999999</v>
      </c>
      <c r="AM4326">
        <f t="shared" si="812"/>
        <v>345180.8</v>
      </c>
      <c r="AN4326">
        <f t="shared" si="813"/>
        <v>243606.39999999999</v>
      </c>
      <c r="AO4326">
        <f t="shared" si="814"/>
        <v>657651.19999999995</v>
      </c>
      <c r="AP4326">
        <f t="shared" si="815"/>
        <v>577596.79999999993</v>
      </c>
    </row>
    <row r="4327" spans="1:42" x14ac:dyDescent="0.35">
      <c r="A4327" t="s">
        <v>29</v>
      </c>
      <c r="B4327" t="s">
        <v>74</v>
      </c>
      <c r="C4327" t="s">
        <v>62</v>
      </c>
      <c r="D4327" t="s">
        <v>38</v>
      </c>
      <c r="E4327" t="s">
        <v>40</v>
      </c>
      <c r="F4327">
        <v>538</v>
      </c>
      <c r="G4327">
        <v>210</v>
      </c>
      <c r="H4327">
        <v>751</v>
      </c>
      <c r="I4327">
        <v>679</v>
      </c>
      <c r="J4327">
        <v>496</v>
      </c>
      <c r="K4327">
        <v>703</v>
      </c>
      <c r="L4327">
        <v>561</v>
      </c>
      <c r="M4327">
        <v>814</v>
      </c>
      <c r="N4327">
        <v>21704</v>
      </c>
      <c r="O4327">
        <v>90</v>
      </c>
      <c r="P4327">
        <v>333.78</v>
      </c>
      <c r="Q4327">
        <v>181.32</v>
      </c>
      <c r="R4327">
        <v>242.31</v>
      </c>
      <c r="S4327">
        <v>913.77</v>
      </c>
      <c r="T4327">
        <v>732.45</v>
      </c>
      <c r="U4327" t="s">
        <v>46</v>
      </c>
      <c r="V4327" t="s">
        <v>49</v>
      </c>
      <c r="W4327" t="s">
        <v>55</v>
      </c>
      <c r="X4327">
        <v>173</v>
      </c>
      <c r="Y4327" t="e" cm="1" vm="1">
        <f t="array" aca="1" ref="Y4327" ca="1">_xlfn.XLOOKUP(A4327,[1]Sheet1!$A:$A,[1]Sheet1!$N:$S,"",)</f>
        <v>#VALUE!</v>
      </c>
      <c r="AE4327" t="e" vm="2">
        <f t="shared" ca="1" si="804"/>
        <v>#VALUE!</v>
      </c>
      <c r="AF4327">
        <f t="shared" si="805"/>
        <v>0</v>
      </c>
      <c r="AG4327">
        <f t="shared" si="806"/>
        <v>0</v>
      </c>
      <c r="AH4327">
        <f t="shared" si="807"/>
        <v>0</v>
      </c>
      <c r="AI4327">
        <f t="shared" si="808"/>
        <v>0</v>
      </c>
      <c r="AJ4327">
        <f t="shared" si="809"/>
        <v>0</v>
      </c>
      <c r="AK4327">
        <f t="shared" si="810"/>
        <v>191891.69999999998</v>
      </c>
      <c r="AL4327">
        <f t="shared" si="811"/>
        <v>686241.27</v>
      </c>
      <c r="AM4327">
        <f t="shared" si="812"/>
        <v>620449.82999999996</v>
      </c>
      <c r="AN4327">
        <f t="shared" si="813"/>
        <v>453229.92</v>
      </c>
      <c r="AO4327">
        <f t="shared" si="814"/>
        <v>642380.30999999994</v>
      </c>
      <c r="AP4327">
        <f t="shared" si="815"/>
        <v>512624.97</v>
      </c>
    </row>
    <row r="4328" spans="1:42" x14ac:dyDescent="0.35">
      <c r="A4328" t="s">
        <v>29</v>
      </c>
      <c r="B4328" t="s">
        <v>75</v>
      </c>
      <c r="C4328" t="s">
        <v>63</v>
      </c>
      <c r="D4328" t="s">
        <v>36</v>
      </c>
      <c r="E4328" t="s">
        <v>40</v>
      </c>
      <c r="F4328">
        <v>583</v>
      </c>
      <c r="G4328">
        <v>450</v>
      </c>
      <c r="H4328">
        <v>990</v>
      </c>
      <c r="I4328">
        <v>699</v>
      </c>
      <c r="J4328">
        <v>723</v>
      </c>
      <c r="K4328">
        <v>576</v>
      </c>
      <c r="L4328">
        <v>227</v>
      </c>
      <c r="M4328">
        <v>643</v>
      </c>
      <c r="N4328">
        <v>49182</v>
      </c>
      <c r="O4328">
        <v>30</v>
      </c>
      <c r="P4328">
        <v>606.95000000000005</v>
      </c>
      <c r="Q4328">
        <v>114.3</v>
      </c>
      <c r="R4328">
        <v>127.43</v>
      </c>
      <c r="S4328">
        <v>800.9</v>
      </c>
      <c r="T4328">
        <v>686.6</v>
      </c>
      <c r="U4328" t="s">
        <v>46</v>
      </c>
      <c r="V4328" t="s">
        <v>47</v>
      </c>
      <c r="W4328" t="s">
        <v>55</v>
      </c>
      <c r="X4328">
        <v>313</v>
      </c>
      <c r="Y4328" t="e" cm="1" vm="1">
        <f t="array" aca="1" ref="Y4328" ca="1">_xlfn.XLOOKUP(A4328,[1]Sheet1!$A:$A,[1]Sheet1!$N:$S,"",)</f>
        <v>#VALUE!</v>
      </c>
      <c r="AE4328" t="e" vm="2">
        <f t="shared" ca="1" si="804"/>
        <v>#VALUE!</v>
      </c>
      <c r="AF4328">
        <f t="shared" si="805"/>
        <v>0</v>
      </c>
      <c r="AG4328">
        <f t="shared" si="806"/>
        <v>0</v>
      </c>
      <c r="AH4328">
        <f t="shared" si="807"/>
        <v>0</v>
      </c>
      <c r="AI4328">
        <f t="shared" si="808"/>
        <v>0</v>
      </c>
      <c r="AJ4328">
        <f t="shared" si="809"/>
        <v>0</v>
      </c>
      <c r="AK4328">
        <f t="shared" si="810"/>
        <v>360405</v>
      </c>
      <c r="AL4328">
        <f t="shared" si="811"/>
        <v>792891</v>
      </c>
      <c r="AM4328">
        <f t="shared" si="812"/>
        <v>559829.1</v>
      </c>
      <c r="AN4328">
        <f t="shared" si="813"/>
        <v>579050.69999999995</v>
      </c>
      <c r="AO4328">
        <f t="shared" si="814"/>
        <v>461318.39999999997</v>
      </c>
      <c r="AP4328">
        <f t="shared" si="815"/>
        <v>181804.3</v>
      </c>
    </row>
    <row r="4329" spans="1:42" x14ac:dyDescent="0.35">
      <c r="A4329" t="s">
        <v>29</v>
      </c>
      <c r="B4329" t="s">
        <v>70</v>
      </c>
      <c r="C4329" t="s">
        <v>57</v>
      </c>
      <c r="D4329" t="s">
        <v>36</v>
      </c>
      <c r="E4329" t="s">
        <v>40</v>
      </c>
      <c r="F4329">
        <v>561</v>
      </c>
      <c r="G4329">
        <v>871</v>
      </c>
      <c r="H4329">
        <v>681</v>
      </c>
      <c r="I4329">
        <v>202</v>
      </c>
      <c r="J4329">
        <v>881</v>
      </c>
      <c r="K4329">
        <v>442</v>
      </c>
      <c r="L4329">
        <v>966</v>
      </c>
      <c r="M4329">
        <v>727</v>
      </c>
      <c r="N4329">
        <v>34790</v>
      </c>
      <c r="O4329">
        <v>26</v>
      </c>
      <c r="P4329">
        <v>1803.17</v>
      </c>
      <c r="Q4329">
        <v>140.06</v>
      </c>
      <c r="R4329">
        <v>194.6</v>
      </c>
      <c r="S4329">
        <v>814.54</v>
      </c>
      <c r="T4329">
        <v>674.48</v>
      </c>
      <c r="U4329" t="s">
        <v>46</v>
      </c>
      <c r="V4329" t="s">
        <v>47</v>
      </c>
      <c r="W4329" t="s">
        <v>52</v>
      </c>
      <c r="X4329">
        <v>344</v>
      </c>
      <c r="Y4329" t="e" cm="1" vm="1">
        <f t="array" aca="1" ref="Y4329" ca="1">_xlfn.XLOOKUP(A4329,[1]Sheet1!$A:$A,[1]Sheet1!$N:$S,"",)</f>
        <v>#VALUE!</v>
      </c>
      <c r="AE4329" t="e" vm="2">
        <f t="shared" ca="1" si="804"/>
        <v>#VALUE!</v>
      </c>
      <c r="AF4329">
        <f t="shared" si="805"/>
        <v>0</v>
      </c>
      <c r="AG4329">
        <f t="shared" si="806"/>
        <v>0</v>
      </c>
      <c r="AH4329">
        <f t="shared" si="807"/>
        <v>0</v>
      </c>
      <c r="AI4329">
        <f t="shared" si="808"/>
        <v>0</v>
      </c>
      <c r="AJ4329">
        <f t="shared" si="809"/>
        <v>0</v>
      </c>
      <c r="AK4329">
        <f t="shared" si="810"/>
        <v>709464.34</v>
      </c>
      <c r="AL4329">
        <f t="shared" si="811"/>
        <v>554701.74</v>
      </c>
      <c r="AM4329">
        <f t="shared" si="812"/>
        <v>164537.07999999999</v>
      </c>
      <c r="AN4329">
        <f t="shared" si="813"/>
        <v>717609.74</v>
      </c>
      <c r="AO4329">
        <f t="shared" si="814"/>
        <v>360026.68</v>
      </c>
      <c r="AP4329">
        <f t="shared" si="815"/>
        <v>786845.64</v>
      </c>
    </row>
    <row r="4330" spans="1:42" x14ac:dyDescent="0.35">
      <c r="A4330" t="s">
        <v>29</v>
      </c>
      <c r="B4330" t="s">
        <v>69</v>
      </c>
      <c r="C4330" t="s">
        <v>57</v>
      </c>
      <c r="D4330" t="s">
        <v>37</v>
      </c>
      <c r="E4330" t="s">
        <v>40</v>
      </c>
      <c r="F4330">
        <v>527</v>
      </c>
      <c r="G4330">
        <v>216</v>
      </c>
      <c r="H4330">
        <v>918</v>
      </c>
      <c r="I4330">
        <v>574</v>
      </c>
      <c r="J4330">
        <v>752</v>
      </c>
      <c r="K4330">
        <v>154</v>
      </c>
      <c r="L4330">
        <v>265</v>
      </c>
      <c r="M4330">
        <v>159</v>
      </c>
      <c r="N4330">
        <v>56701</v>
      </c>
      <c r="O4330">
        <v>30</v>
      </c>
      <c r="P4330">
        <v>1245.1099999999999</v>
      </c>
      <c r="Q4330">
        <v>165.68</v>
      </c>
      <c r="R4330">
        <v>195.1</v>
      </c>
      <c r="S4330">
        <v>827.2</v>
      </c>
      <c r="T4330">
        <v>661.52</v>
      </c>
      <c r="U4330" t="s">
        <v>46</v>
      </c>
      <c r="V4330" t="s">
        <v>50</v>
      </c>
      <c r="W4330" t="s">
        <v>55</v>
      </c>
      <c r="X4330">
        <v>385</v>
      </c>
      <c r="Y4330" t="e" cm="1" vm="1">
        <f t="array" aca="1" ref="Y4330" ca="1">_xlfn.XLOOKUP(A4330,[1]Sheet1!$A:$A,[1]Sheet1!$N:$S,"",)</f>
        <v>#VALUE!</v>
      </c>
      <c r="AE4330" t="e" vm="2">
        <f t="shared" ca="1" si="804"/>
        <v>#VALUE!</v>
      </c>
      <c r="AF4330">
        <f t="shared" si="805"/>
        <v>0</v>
      </c>
      <c r="AG4330">
        <f t="shared" si="806"/>
        <v>0</v>
      </c>
      <c r="AH4330">
        <f t="shared" si="807"/>
        <v>0</v>
      </c>
      <c r="AI4330">
        <f t="shared" si="808"/>
        <v>0</v>
      </c>
      <c r="AJ4330">
        <f t="shared" si="809"/>
        <v>0</v>
      </c>
      <c r="AK4330">
        <f t="shared" si="810"/>
        <v>178675.20000000001</v>
      </c>
      <c r="AL4330">
        <f t="shared" si="811"/>
        <v>759369.60000000009</v>
      </c>
      <c r="AM4330">
        <f t="shared" si="812"/>
        <v>474812.80000000005</v>
      </c>
      <c r="AN4330">
        <f t="shared" si="813"/>
        <v>622054.40000000002</v>
      </c>
      <c r="AO4330">
        <f t="shared" si="814"/>
        <v>127388.8</v>
      </c>
      <c r="AP4330">
        <f t="shared" si="815"/>
        <v>219208</v>
      </c>
    </row>
    <row r="4331" spans="1:42" x14ac:dyDescent="0.35">
      <c r="A4331" t="s">
        <v>29</v>
      </c>
      <c r="B4331" t="s">
        <v>72</v>
      </c>
      <c r="C4331" t="s">
        <v>58</v>
      </c>
      <c r="D4331" t="s">
        <v>35</v>
      </c>
      <c r="E4331" t="s">
        <v>40</v>
      </c>
      <c r="F4331">
        <v>829</v>
      </c>
      <c r="G4331">
        <v>873</v>
      </c>
      <c r="H4331">
        <v>923</v>
      </c>
      <c r="I4331">
        <v>636</v>
      </c>
      <c r="J4331">
        <v>302</v>
      </c>
      <c r="K4331">
        <v>492</v>
      </c>
      <c r="L4331">
        <v>317</v>
      </c>
      <c r="M4331">
        <v>161</v>
      </c>
      <c r="N4331">
        <v>19110</v>
      </c>
      <c r="O4331">
        <v>69</v>
      </c>
      <c r="P4331">
        <v>3550.19</v>
      </c>
      <c r="Q4331">
        <v>80.37</v>
      </c>
      <c r="R4331">
        <v>105.17</v>
      </c>
      <c r="S4331">
        <v>787.26</v>
      </c>
      <c r="T4331">
        <v>706.89</v>
      </c>
      <c r="U4331" t="s">
        <v>46</v>
      </c>
      <c r="V4331" t="s">
        <v>51</v>
      </c>
      <c r="W4331" t="s">
        <v>53</v>
      </c>
      <c r="X4331">
        <v>235</v>
      </c>
      <c r="Y4331" t="e" cm="1" vm="1">
        <f t="array" aca="1" ref="Y4331" ca="1">_xlfn.XLOOKUP(A4331,[1]Sheet1!$A:$A,[1]Sheet1!$N:$S,"",)</f>
        <v>#VALUE!</v>
      </c>
      <c r="AE4331" t="e" vm="2">
        <f t="shared" ca="1" si="804"/>
        <v>#VALUE!</v>
      </c>
      <c r="AF4331">
        <f t="shared" si="805"/>
        <v>0</v>
      </c>
      <c r="AG4331">
        <f t="shared" si="806"/>
        <v>0</v>
      </c>
      <c r="AH4331">
        <f t="shared" si="807"/>
        <v>0</v>
      </c>
      <c r="AI4331">
        <f t="shared" si="808"/>
        <v>0</v>
      </c>
      <c r="AJ4331">
        <f t="shared" si="809"/>
        <v>0</v>
      </c>
      <c r="AK4331">
        <f t="shared" si="810"/>
        <v>687277.98</v>
      </c>
      <c r="AL4331">
        <f t="shared" si="811"/>
        <v>726640.98</v>
      </c>
      <c r="AM4331">
        <f t="shared" si="812"/>
        <v>500697.36</v>
      </c>
      <c r="AN4331">
        <f t="shared" si="813"/>
        <v>237752.52</v>
      </c>
      <c r="AO4331">
        <f t="shared" si="814"/>
        <v>387331.92</v>
      </c>
      <c r="AP4331">
        <f t="shared" si="815"/>
        <v>249561.41999999998</v>
      </c>
    </row>
    <row r="4332" spans="1:42" x14ac:dyDescent="0.35">
      <c r="A4332" t="s">
        <v>29</v>
      </c>
      <c r="B4332" t="s">
        <v>71</v>
      </c>
      <c r="C4332" t="s">
        <v>59</v>
      </c>
      <c r="D4332" t="s">
        <v>35</v>
      </c>
      <c r="E4332" t="s">
        <v>40</v>
      </c>
      <c r="F4332">
        <v>244</v>
      </c>
      <c r="G4332">
        <v>580</v>
      </c>
      <c r="H4332">
        <v>600</v>
      </c>
      <c r="I4332">
        <v>974</v>
      </c>
      <c r="J4332">
        <v>991</v>
      </c>
      <c r="K4332">
        <v>104</v>
      </c>
      <c r="L4332">
        <v>556</v>
      </c>
      <c r="M4332">
        <v>603</v>
      </c>
      <c r="N4332">
        <v>30081</v>
      </c>
      <c r="O4332">
        <v>57</v>
      </c>
      <c r="P4332">
        <v>3711.66</v>
      </c>
      <c r="Q4332">
        <v>189.17</v>
      </c>
      <c r="R4332">
        <v>248.03</v>
      </c>
      <c r="S4332">
        <v>776.81</v>
      </c>
      <c r="T4332">
        <v>587.64</v>
      </c>
      <c r="U4332" t="s">
        <v>46</v>
      </c>
      <c r="V4332" t="s">
        <v>50</v>
      </c>
      <c r="W4332" t="s">
        <v>52</v>
      </c>
      <c r="X4332">
        <v>595</v>
      </c>
      <c r="Y4332" t="e" cm="1" vm="1">
        <f t="array" aca="1" ref="Y4332" ca="1">_xlfn.XLOOKUP(A4332,[1]Sheet1!$A:$A,[1]Sheet1!$N:$S,"",)</f>
        <v>#VALUE!</v>
      </c>
      <c r="AE4332" t="e" vm="2">
        <f t="shared" ca="1" si="804"/>
        <v>#VALUE!</v>
      </c>
      <c r="AF4332">
        <f t="shared" si="805"/>
        <v>0</v>
      </c>
      <c r="AG4332">
        <f t="shared" si="806"/>
        <v>0</v>
      </c>
      <c r="AH4332">
        <f t="shared" si="807"/>
        <v>0</v>
      </c>
      <c r="AI4332">
        <f t="shared" si="808"/>
        <v>0</v>
      </c>
      <c r="AJ4332">
        <f t="shared" si="809"/>
        <v>0</v>
      </c>
      <c r="AK4332">
        <f t="shared" si="810"/>
        <v>450549.8</v>
      </c>
      <c r="AL4332">
        <f t="shared" si="811"/>
        <v>466085.99999999994</v>
      </c>
      <c r="AM4332">
        <f t="shared" si="812"/>
        <v>756612.94</v>
      </c>
      <c r="AN4332">
        <f t="shared" si="813"/>
        <v>769818.71</v>
      </c>
      <c r="AO4332">
        <f t="shared" si="814"/>
        <v>80788.239999999991</v>
      </c>
      <c r="AP4332">
        <f t="shared" si="815"/>
        <v>431906.36</v>
      </c>
    </row>
    <row r="4333" spans="1:42" x14ac:dyDescent="0.35">
      <c r="A4333" t="s">
        <v>29</v>
      </c>
      <c r="B4333" t="s">
        <v>72</v>
      </c>
      <c r="C4333" t="s">
        <v>65</v>
      </c>
      <c r="D4333" t="s">
        <v>30</v>
      </c>
      <c r="E4333" t="s">
        <v>40</v>
      </c>
      <c r="F4333">
        <v>115</v>
      </c>
      <c r="G4333">
        <v>143</v>
      </c>
      <c r="H4333">
        <v>589</v>
      </c>
      <c r="I4333">
        <v>549</v>
      </c>
      <c r="J4333">
        <v>361</v>
      </c>
      <c r="K4333">
        <v>665</v>
      </c>
      <c r="L4333">
        <v>522</v>
      </c>
      <c r="M4333">
        <v>170</v>
      </c>
      <c r="N4333">
        <v>93709</v>
      </c>
      <c r="O4333">
        <v>48</v>
      </c>
      <c r="P4333">
        <v>4532.59</v>
      </c>
      <c r="Q4333">
        <v>65.010000000000005</v>
      </c>
      <c r="R4333">
        <v>82.88</v>
      </c>
      <c r="S4333">
        <v>611.25</v>
      </c>
      <c r="T4333">
        <v>546.24</v>
      </c>
      <c r="U4333" t="s">
        <v>46</v>
      </c>
      <c r="V4333" t="s">
        <v>48</v>
      </c>
      <c r="W4333" t="s">
        <v>53</v>
      </c>
      <c r="X4333">
        <v>714</v>
      </c>
      <c r="Y4333" t="e" cm="1" vm="1">
        <f t="array" aca="1" ref="Y4333" ca="1">_xlfn.XLOOKUP(A4333,[1]Sheet1!$A:$A,[1]Sheet1!$N:$S,"",)</f>
        <v>#VALUE!</v>
      </c>
      <c r="AE4333" t="e" vm="2">
        <f t="shared" ca="1" si="804"/>
        <v>#VALUE!</v>
      </c>
      <c r="AF4333">
        <f t="shared" si="805"/>
        <v>0</v>
      </c>
      <c r="AG4333">
        <f t="shared" si="806"/>
        <v>0</v>
      </c>
      <c r="AH4333">
        <f t="shared" si="807"/>
        <v>0</v>
      </c>
      <c r="AI4333">
        <f t="shared" si="808"/>
        <v>0</v>
      </c>
      <c r="AJ4333">
        <f t="shared" si="809"/>
        <v>0</v>
      </c>
      <c r="AK4333">
        <f t="shared" si="810"/>
        <v>87408.75</v>
      </c>
      <c r="AL4333">
        <f t="shared" si="811"/>
        <v>360026.25</v>
      </c>
      <c r="AM4333">
        <f t="shared" si="812"/>
        <v>335576.25</v>
      </c>
      <c r="AN4333">
        <f t="shared" si="813"/>
        <v>220661.25</v>
      </c>
      <c r="AO4333">
        <f t="shared" si="814"/>
        <v>406481.25</v>
      </c>
      <c r="AP4333">
        <f t="shared" si="815"/>
        <v>319072.5</v>
      </c>
    </row>
    <row r="4334" spans="1:42" x14ac:dyDescent="0.35">
      <c r="A4334" t="s">
        <v>29</v>
      </c>
      <c r="B4334" t="s">
        <v>70</v>
      </c>
      <c r="C4334" t="s">
        <v>62</v>
      </c>
      <c r="D4334" t="s">
        <v>33</v>
      </c>
      <c r="E4334" t="s">
        <v>40</v>
      </c>
      <c r="F4334">
        <v>674</v>
      </c>
      <c r="G4334">
        <v>627</v>
      </c>
      <c r="H4334">
        <v>329</v>
      </c>
      <c r="I4334">
        <v>682</v>
      </c>
      <c r="J4334">
        <v>517</v>
      </c>
      <c r="K4334">
        <v>268</v>
      </c>
      <c r="L4334">
        <v>469</v>
      </c>
      <c r="M4334">
        <v>416</v>
      </c>
      <c r="N4334">
        <v>28500</v>
      </c>
      <c r="O4334">
        <v>22</v>
      </c>
      <c r="P4334">
        <v>2559.83</v>
      </c>
      <c r="Q4334">
        <v>175.23</v>
      </c>
      <c r="R4334">
        <v>206.62</v>
      </c>
      <c r="S4334">
        <v>796.05</v>
      </c>
      <c r="T4334">
        <v>620.82000000000005</v>
      </c>
      <c r="U4334" t="s">
        <v>46</v>
      </c>
      <c r="V4334" t="s">
        <v>49</v>
      </c>
      <c r="W4334" t="s">
        <v>56</v>
      </c>
      <c r="X4334">
        <v>496</v>
      </c>
      <c r="Y4334" t="e" cm="1" vm="1">
        <f t="array" aca="1" ref="Y4334" ca="1">_xlfn.XLOOKUP(A4334,[1]Sheet1!$A:$A,[1]Sheet1!$N:$S,"",)</f>
        <v>#VALUE!</v>
      </c>
      <c r="AE4334" t="e" vm="2">
        <f t="shared" ca="1" si="804"/>
        <v>#VALUE!</v>
      </c>
      <c r="AF4334">
        <f t="shared" si="805"/>
        <v>0</v>
      </c>
      <c r="AG4334">
        <f t="shared" si="806"/>
        <v>0</v>
      </c>
      <c r="AH4334">
        <f t="shared" si="807"/>
        <v>0</v>
      </c>
      <c r="AI4334">
        <f t="shared" si="808"/>
        <v>0</v>
      </c>
      <c r="AJ4334">
        <f t="shared" si="809"/>
        <v>0</v>
      </c>
      <c r="AK4334">
        <f t="shared" si="810"/>
        <v>499123.35</v>
      </c>
      <c r="AL4334">
        <f t="shared" si="811"/>
        <v>261900.44999999998</v>
      </c>
      <c r="AM4334">
        <f t="shared" si="812"/>
        <v>542906.1</v>
      </c>
      <c r="AN4334">
        <f t="shared" si="813"/>
        <v>411557.85</v>
      </c>
      <c r="AO4334">
        <f t="shared" si="814"/>
        <v>213341.4</v>
      </c>
      <c r="AP4334">
        <f t="shared" si="815"/>
        <v>373347.44999999995</v>
      </c>
    </row>
    <row r="4335" spans="1:42" x14ac:dyDescent="0.35">
      <c r="A4335" t="s">
        <v>29</v>
      </c>
      <c r="B4335" t="s">
        <v>68</v>
      </c>
      <c r="C4335" t="s">
        <v>64</v>
      </c>
      <c r="D4335" t="s">
        <v>37</v>
      </c>
      <c r="E4335" t="s">
        <v>40</v>
      </c>
      <c r="F4335">
        <v>708</v>
      </c>
      <c r="G4335">
        <v>316</v>
      </c>
      <c r="H4335">
        <v>424</v>
      </c>
      <c r="I4335">
        <v>723</v>
      </c>
      <c r="J4335">
        <v>674</v>
      </c>
      <c r="K4335">
        <v>234</v>
      </c>
      <c r="L4335">
        <v>961</v>
      </c>
      <c r="M4335">
        <v>751</v>
      </c>
      <c r="N4335">
        <v>38345</v>
      </c>
      <c r="O4335">
        <v>90</v>
      </c>
      <c r="P4335">
        <v>2968.27</v>
      </c>
      <c r="Q4335">
        <v>81.73</v>
      </c>
      <c r="R4335">
        <v>93.96</v>
      </c>
      <c r="S4335">
        <v>814.79</v>
      </c>
      <c r="T4335">
        <v>733.06</v>
      </c>
      <c r="U4335" t="s">
        <v>46</v>
      </c>
      <c r="V4335" t="s">
        <v>48</v>
      </c>
      <c r="W4335" t="s">
        <v>52</v>
      </c>
      <c r="X4335">
        <v>171</v>
      </c>
      <c r="Y4335" t="e" cm="1" vm="1">
        <f t="array" aca="1" ref="Y4335" ca="1">_xlfn.XLOOKUP(A4335,[1]Sheet1!$A:$A,[1]Sheet1!$N:$S,"",)</f>
        <v>#VALUE!</v>
      </c>
      <c r="AE4335" t="e" vm="2">
        <f t="shared" ca="1" si="804"/>
        <v>#VALUE!</v>
      </c>
      <c r="AF4335">
        <f t="shared" si="805"/>
        <v>0</v>
      </c>
      <c r="AG4335">
        <f t="shared" si="806"/>
        <v>0</v>
      </c>
      <c r="AH4335">
        <f t="shared" si="807"/>
        <v>0</v>
      </c>
      <c r="AI4335">
        <f t="shared" si="808"/>
        <v>0</v>
      </c>
      <c r="AJ4335">
        <f t="shared" si="809"/>
        <v>0</v>
      </c>
      <c r="AK4335">
        <f t="shared" si="810"/>
        <v>257473.63999999998</v>
      </c>
      <c r="AL4335">
        <f t="shared" si="811"/>
        <v>345470.95999999996</v>
      </c>
      <c r="AM4335">
        <f t="shared" si="812"/>
        <v>589093.16999999993</v>
      </c>
      <c r="AN4335">
        <f t="shared" si="813"/>
        <v>549168.46</v>
      </c>
      <c r="AO4335">
        <f t="shared" si="814"/>
        <v>190660.86</v>
      </c>
      <c r="AP4335">
        <f t="shared" si="815"/>
        <v>783013.19</v>
      </c>
    </row>
    <row r="4336" spans="1:42" x14ac:dyDescent="0.35">
      <c r="A4336" t="s">
        <v>29</v>
      </c>
      <c r="B4336" t="s">
        <v>69</v>
      </c>
      <c r="C4336" t="s">
        <v>60</v>
      </c>
      <c r="D4336" t="s">
        <v>36</v>
      </c>
      <c r="E4336" t="s">
        <v>40</v>
      </c>
      <c r="F4336">
        <v>381</v>
      </c>
      <c r="G4336">
        <v>888</v>
      </c>
      <c r="H4336">
        <v>600</v>
      </c>
      <c r="I4336">
        <v>696</v>
      </c>
      <c r="J4336">
        <v>569</v>
      </c>
      <c r="K4336">
        <v>234</v>
      </c>
      <c r="L4336">
        <v>285</v>
      </c>
      <c r="M4336">
        <v>200</v>
      </c>
      <c r="N4336">
        <v>34534</v>
      </c>
      <c r="O4336">
        <v>91</v>
      </c>
      <c r="P4336">
        <v>2134.63</v>
      </c>
      <c r="Q4336">
        <v>165.56</v>
      </c>
      <c r="R4336">
        <v>227.39</v>
      </c>
      <c r="S4336">
        <v>823.15</v>
      </c>
      <c r="T4336">
        <v>657.59</v>
      </c>
      <c r="U4336" t="s">
        <v>46</v>
      </c>
      <c r="V4336" t="s">
        <v>47</v>
      </c>
      <c r="W4336" t="s">
        <v>54</v>
      </c>
      <c r="X4336">
        <v>395</v>
      </c>
      <c r="Y4336" t="e" cm="1" vm="1">
        <f t="array" aca="1" ref="Y4336" ca="1">_xlfn.XLOOKUP(A4336,[1]Sheet1!$A:$A,[1]Sheet1!$N:$S,"",)</f>
        <v>#VALUE!</v>
      </c>
      <c r="AE4336" t="e" vm="2">
        <f t="shared" ca="1" si="804"/>
        <v>#VALUE!</v>
      </c>
      <c r="AF4336">
        <f t="shared" si="805"/>
        <v>0</v>
      </c>
      <c r="AG4336">
        <f t="shared" si="806"/>
        <v>0</v>
      </c>
      <c r="AH4336">
        <f t="shared" si="807"/>
        <v>0</v>
      </c>
      <c r="AI4336">
        <f t="shared" si="808"/>
        <v>0</v>
      </c>
      <c r="AJ4336">
        <f t="shared" si="809"/>
        <v>0</v>
      </c>
      <c r="AK4336">
        <f t="shared" si="810"/>
        <v>730957.2</v>
      </c>
      <c r="AL4336">
        <f t="shared" si="811"/>
        <v>493890</v>
      </c>
      <c r="AM4336">
        <f t="shared" si="812"/>
        <v>572912.4</v>
      </c>
      <c r="AN4336">
        <f t="shared" si="813"/>
        <v>468372.35</v>
      </c>
      <c r="AO4336">
        <f t="shared" si="814"/>
        <v>192617.1</v>
      </c>
      <c r="AP4336">
        <f t="shared" si="815"/>
        <v>234597.75</v>
      </c>
    </row>
    <row r="4337" spans="1:42" x14ac:dyDescent="0.35">
      <c r="A4337" t="s">
        <v>29</v>
      </c>
      <c r="B4337" t="s">
        <v>74</v>
      </c>
      <c r="C4337" t="s">
        <v>65</v>
      </c>
      <c r="D4337" t="s">
        <v>35</v>
      </c>
      <c r="E4337" t="s">
        <v>40</v>
      </c>
      <c r="F4337">
        <v>606</v>
      </c>
      <c r="G4337">
        <v>304</v>
      </c>
      <c r="H4337">
        <v>260</v>
      </c>
      <c r="I4337">
        <v>524</v>
      </c>
      <c r="J4337">
        <v>996</v>
      </c>
      <c r="K4337">
        <v>432</v>
      </c>
      <c r="L4337">
        <v>193</v>
      </c>
      <c r="M4337">
        <v>400</v>
      </c>
      <c r="N4337">
        <v>69737</v>
      </c>
      <c r="O4337">
        <v>34</v>
      </c>
      <c r="P4337">
        <v>496.03</v>
      </c>
      <c r="Q4337">
        <v>44.26</v>
      </c>
      <c r="R4337">
        <v>51.01</v>
      </c>
      <c r="S4337">
        <v>583.45000000000005</v>
      </c>
      <c r="T4337">
        <v>539.19000000000005</v>
      </c>
      <c r="U4337" t="s">
        <v>46</v>
      </c>
      <c r="V4337" t="s">
        <v>48</v>
      </c>
      <c r="W4337" t="s">
        <v>53</v>
      </c>
      <c r="X4337">
        <v>730</v>
      </c>
      <c r="Y4337" t="e" cm="1" vm="1">
        <f t="array" aca="1" ref="Y4337" ca="1">_xlfn.XLOOKUP(A4337,[1]Sheet1!$A:$A,[1]Sheet1!$N:$S,"",)</f>
        <v>#VALUE!</v>
      </c>
      <c r="AE4337" t="e" vm="2">
        <f t="shared" ca="1" si="804"/>
        <v>#VALUE!</v>
      </c>
      <c r="AF4337">
        <f t="shared" si="805"/>
        <v>0</v>
      </c>
      <c r="AG4337">
        <f t="shared" si="806"/>
        <v>0</v>
      </c>
      <c r="AH4337">
        <f t="shared" si="807"/>
        <v>0</v>
      </c>
      <c r="AI4337">
        <f t="shared" si="808"/>
        <v>0</v>
      </c>
      <c r="AJ4337">
        <f t="shared" si="809"/>
        <v>0</v>
      </c>
      <c r="AK4337">
        <f t="shared" si="810"/>
        <v>177368.80000000002</v>
      </c>
      <c r="AL4337">
        <f t="shared" si="811"/>
        <v>151697</v>
      </c>
      <c r="AM4337">
        <f t="shared" si="812"/>
        <v>305727.80000000005</v>
      </c>
      <c r="AN4337">
        <f t="shared" si="813"/>
        <v>581116.20000000007</v>
      </c>
      <c r="AO4337">
        <f t="shared" si="814"/>
        <v>252050.40000000002</v>
      </c>
      <c r="AP4337">
        <f t="shared" si="815"/>
        <v>112605.85</v>
      </c>
    </row>
    <row r="4338" spans="1:42" x14ac:dyDescent="0.35">
      <c r="A4338" t="s">
        <v>29</v>
      </c>
      <c r="B4338" t="s">
        <v>73</v>
      </c>
      <c r="C4338" t="s">
        <v>59</v>
      </c>
      <c r="D4338" t="s">
        <v>39</v>
      </c>
      <c r="E4338" t="s">
        <v>40</v>
      </c>
      <c r="F4338">
        <v>209</v>
      </c>
      <c r="G4338">
        <v>437</v>
      </c>
      <c r="H4338">
        <v>380</v>
      </c>
      <c r="I4338">
        <v>655</v>
      </c>
      <c r="J4338">
        <v>379</v>
      </c>
      <c r="K4338">
        <v>119</v>
      </c>
      <c r="L4338">
        <v>629</v>
      </c>
      <c r="M4338">
        <v>676</v>
      </c>
      <c r="N4338">
        <v>73165</v>
      </c>
      <c r="O4338">
        <v>62</v>
      </c>
      <c r="P4338">
        <v>3134.47</v>
      </c>
      <c r="Q4338">
        <v>56.92</v>
      </c>
      <c r="R4338">
        <v>72.34</v>
      </c>
      <c r="S4338">
        <v>849.39</v>
      </c>
      <c r="T4338">
        <v>792.47</v>
      </c>
      <c r="U4338" t="s">
        <v>46</v>
      </c>
      <c r="V4338" t="s">
        <v>49</v>
      </c>
      <c r="W4338" t="s">
        <v>54</v>
      </c>
      <c r="X4338">
        <v>10</v>
      </c>
      <c r="Y4338" t="e" cm="1" vm="1">
        <f t="array" aca="1" ref="Y4338" ca="1">_xlfn.XLOOKUP(A4338,[1]Sheet1!$A:$A,[1]Sheet1!$N:$S,"",)</f>
        <v>#VALUE!</v>
      </c>
      <c r="AE4338" t="e" vm="2">
        <f t="shared" ca="1" si="804"/>
        <v>#VALUE!</v>
      </c>
      <c r="AF4338">
        <f t="shared" si="805"/>
        <v>0</v>
      </c>
      <c r="AG4338">
        <f t="shared" si="806"/>
        <v>0</v>
      </c>
      <c r="AH4338">
        <f t="shared" si="807"/>
        <v>0</v>
      </c>
      <c r="AI4338">
        <f t="shared" si="808"/>
        <v>0</v>
      </c>
      <c r="AJ4338">
        <f t="shared" si="809"/>
        <v>0</v>
      </c>
      <c r="AK4338">
        <f t="shared" si="810"/>
        <v>371183.43</v>
      </c>
      <c r="AL4338">
        <f t="shared" si="811"/>
        <v>322768.2</v>
      </c>
      <c r="AM4338">
        <f t="shared" si="812"/>
        <v>556350.44999999995</v>
      </c>
      <c r="AN4338">
        <f t="shared" si="813"/>
        <v>321918.81</v>
      </c>
      <c r="AO4338">
        <f t="shared" si="814"/>
        <v>101077.41</v>
      </c>
      <c r="AP4338">
        <f t="shared" si="815"/>
        <v>534266.30999999994</v>
      </c>
    </row>
    <row r="4339" spans="1:42" x14ac:dyDescent="0.35">
      <c r="A4339" t="s">
        <v>29</v>
      </c>
      <c r="B4339" t="s">
        <v>70</v>
      </c>
      <c r="C4339" t="s">
        <v>58</v>
      </c>
      <c r="D4339" t="s">
        <v>39</v>
      </c>
      <c r="E4339" t="s">
        <v>40</v>
      </c>
      <c r="F4339">
        <v>516</v>
      </c>
      <c r="G4339">
        <v>302</v>
      </c>
      <c r="H4339">
        <v>285</v>
      </c>
      <c r="I4339">
        <v>212</v>
      </c>
      <c r="J4339">
        <v>436</v>
      </c>
      <c r="K4339">
        <v>171</v>
      </c>
      <c r="L4339">
        <v>288</v>
      </c>
      <c r="M4339">
        <v>138</v>
      </c>
      <c r="N4339">
        <v>91355</v>
      </c>
      <c r="O4339">
        <v>12</v>
      </c>
      <c r="P4339">
        <v>1088.1099999999999</v>
      </c>
      <c r="Q4339">
        <v>164.25</v>
      </c>
      <c r="R4339">
        <v>186.96</v>
      </c>
      <c r="S4339">
        <v>731.32</v>
      </c>
      <c r="T4339">
        <v>567.07000000000005</v>
      </c>
      <c r="U4339" t="s">
        <v>46</v>
      </c>
      <c r="V4339" t="s">
        <v>48</v>
      </c>
      <c r="W4339" t="s">
        <v>54</v>
      </c>
      <c r="X4339">
        <v>652</v>
      </c>
      <c r="Y4339" t="e" cm="1" vm="1">
        <f t="array" aca="1" ref="Y4339" ca="1">_xlfn.XLOOKUP(A4339,[1]Sheet1!$A:$A,[1]Sheet1!$N:$S,"",)</f>
        <v>#VALUE!</v>
      </c>
      <c r="AE4339" t="e" vm="2">
        <f t="shared" ca="1" si="804"/>
        <v>#VALUE!</v>
      </c>
      <c r="AF4339">
        <f t="shared" si="805"/>
        <v>0</v>
      </c>
      <c r="AG4339">
        <f t="shared" si="806"/>
        <v>0</v>
      </c>
      <c r="AH4339">
        <f t="shared" si="807"/>
        <v>0</v>
      </c>
      <c r="AI4339">
        <f t="shared" si="808"/>
        <v>0</v>
      </c>
      <c r="AJ4339">
        <f t="shared" si="809"/>
        <v>0</v>
      </c>
      <c r="AK4339">
        <f t="shared" si="810"/>
        <v>220858.64</v>
      </c>
      <c r="AL4339">
        <f t="shared" si="811"/>
        <v>208426.2</v>
      </c>
      <c r="AM4339">
        <f t="shared" si="812"/>
        <v>155039.84</v>
      </c>
      <c r="AN4339">
        <f t="shared" si="813"/>
        <v>318855.52</v>
      </c>
      <c r="AO4339">
        <f t="shared" si="814"/>
        <v>125055.72000000002</v>
      </c>
      <c r="AP4339">
        <f t="shared" si="815"/>
        <v>210620.16</v>
      </c>
    </row>
    <row r="4340" spans="1:42" x14ac:dyDescent="0.35">
      <c r="A4340" t="s">
        <v>29</v>
      </c>
      <c r="B4340" t="s">
        <v>67</v>
      </c>
      <c r="C4340" t="s">
        <v>66</v>
      </c>
      <c r="D4340" t="s">
        <v>37</v>
      </c>
      <c r="E4340" t="s">
        <v>40</v>
      </c>
      <c r="F4340">
        <v>609</v>
      </c>
      <c r="G4340">
        <v>165</v>
      </c>
      <c r="H4340">
        <v>167</v>
      </c>
      <c r="I4340">
        <v>362</v>
      </c>
      <c r="J4340">
        <v>913</v>
      </c>
      <c r="K4340">
        <v>380</v>
      </c>
      <c r="L4340">
        <v>609</v>
      </c>
      <c r="M4340">
        <v>638</v>
      </c>
      <c r="N4340">
        <v>99990</v>
      </c>
      <c r="O4340">
        <v>84</v>
      </c>
      <c r="P4340">
        <v>3069.34</v>
      </c>
      <c r="Q4340">
        <v>185.23</v>
      </c>
      <c r="R4340">
        <v>215.61</v>
      </c>
      <c r="S4340">
        <v>880.59</v>
      </c>
      <c r="T4340">
        <v>695.36</v>
      </c>
      <c r="U4340" t="s">
        <v>46</v>
      </c>
      <c r="V4340" t="s">
        <v>47</v>
      </c>
      <c r="W4340" t="s">
        <v>55</v>
      </c>
      <c r="X4340">
        <v>282</v>
      </c>
      <c r="Y4340" t="e" cm="1" vm="1">
        <f t="array" aca="1" ref="Y4340" ca="1">_xlfn.XLOOKUP(A4340,[1]Sheet1!$A:$A,[1]Sheet1!$N:$S,"",)</f>
        <v>#VALUE!</v>
      </c>
      <c r="AE4340" t="e" vm="2">
        <f t="shared" ca="1" si="804"/>
        <v>#VALUE!</v>
      </c>
      <c r="AF4340">
        <f t="shared" si="805"/>
        <v>0</v>
      </c>
      <c r="AG4340">
        <f t="shared" si="806"/>
        <v>0</v>
      </c>
      <c r="AH4340">
        <f t="shared" si="807"/>
        <v>0</v>
      </c>
      <c r="AI4340">
        <f t="shared" si="808"/>
        <v>0</v>
      </c>
      <c r="AJ4340">
        <f t="shared" si="809"/>
        <v>0</v>
      </c>
      <c r="AK4340">
        <f t="shared" si="810"/>
        <v>145297.35</v>
      </c>
      <c r="AL4340">
        <f t="shared" si="811"/>
        <v>147058.53</v>
      </c>
      <c r="AM4340">
        <f t="shared" si="812"/>
        <v>318773.58</v>
      </c>
      <c r="AN4340">
        <f t="shared" si="813"/>
        <v>803978.67</v>
      </c>
      <c r="AO4340">
        <f t="shared" si="814"/>
        <v>334624.2</v>
      </c>
      <c r="AP4340">
        <f t="shared" si="815"/>
        <v>536279.31000000006</v>
      </c>
    </row>
    <row r="4341" spans="1:42" x14ac:dyDescent="0.35">
      <c r="A4341" t="s">
        <v>29</v>
      </c>
      <c r="B4341" t="s">
        <v>69</v>
      </c>
      <c r="C4341" t="s">
        <v>66</v>
      </c>
      <c r="D4341" t="s">
        <v>39</v>
      </c>
      <c r="E4341" t="s">
        <v>40</v>
      </c>
      <c r="F4341">
        <v>833</v>
      </c>
      <c r="G4341">
        <v>214</v>
      </c>
      <c r="H4341">
        <v>404</v>
      </c>
      <c r="I4341">
        <v>279</v>
      </c>
      <c r="J4341">
        <v>254</v>
      </c>
      <c r="K4341">
        <v>132</v>
      </c>
      <c r="L4341">
        <v>471</v>
      </c>
      <c r="M4341">
        <v>575</v>
      </c>
      <c r="N4341">
        <v>14128</v>
      </c>
      <c r="O4341">
        <v>50</v>
      </c>
      <c r="P4341">
        <v>2582.0500000000002</v>
      </c>
      <c r="Q4341">
        <v>177.43</v>
      </c>
      <c r="R4341">
        <v>244.61</v>
      </c>
      <c r="S4341">
        <v>893.65</v>
      </c>
      <c r="T4341">
        <v>716.22</v>
      </c>
      <c r="U4341" t="s">
        <v>46</v>
      </c>
      <c r="V4341" t="s">
        <v>47</v>
      </c>
      <c r="W4341" t="s">
        <v>52</v>
      </c>
      <c r="X4341">
        <v>210</v>
      </c>
      <c r="Y4341" t="e" cm="1" vm="1">
        <f t="array" aca="1" ref="Y4341" ca="1">_xlfn.XLOOKUP(A4341,[1]Sheet1!$A:$A,[1]Sheet1!$N:$S,"",)</f>
        <v>#VALUE!</v>
      </c>
      <c r="AE4341" t="e" vm="2">
        <f t="shared" ca="1" si="804"/>
        <v>#VALUE!</v>
      </c>
      <c r="AF4341">
        <f t="shared" si="805"/>
        <v>0</v>
      </c>
      <c r="AG4341">
        <f t="shared" si="806"/>
        <v>0</v>
      </c>
      <c r="AH4341">
        <f t="shared" si="807"/>
        <v>0</v>
      </c>
      <c r="AI4341">
        <f t="shared" si="808"/>
        <v>0</v>
      </c>
      <c r="AJ4341">
        <f t="shared" si="809"/>
        <v>0</v>
      </c>
      <c r="AK4341">
        <f t="shared" si="810"/>
        <v>191241.1</v>
      </c>
      <c r="AL4341">
        <f t="shared" si="811"/>
        <v>361034.6</v>
      </c>
      <c r="AM4341">
        <f t="shared" si="812"/>
        <v>249328.35</v>
      </c>
      <c r="AN4341">
        <f t="shared" si="813"/>
        <v>226987.1</v>
      </c>
      <c r="AO4341">
        <f t="shared" si="814"/>
        <v>117961.8</v>
      </c>
      <c r="AP4341">
        <f t="shared" si="815"/>
        <v>420909.14999999997</v>
      </c>
    </row>
    <row r="4342" spans="1:42" x14ac:dyDescent="0.35">
      <c r="A4342" t="s">
        <v>29</v>
      </c>
      <c r="B4342" t="s">
        <v>68</v>
      </c>
      <c r="C4342" t="s">
        <v>58</v>
      </c>
      <c r="D4342" t="s">
        <v>33</v>
      </c>
      <c r="E4342" t="s">
        <v>40</v>
      </c>
      <c r="F4342">
        <v>192</v>
      </c>
      <c r="G4342">
        <v>669</v>
      </c>
      <c r="H4342">
        <v>236</v>
      </c>
      <c r="I4342">
        <v>382</v>
      </c>
      <c r="J4342">
        <v>861</v>
      </c>
      <c r="K4342">
        <v>684</v>
      </c>
      <c r="L4342">
        <v>424</v>
      </c>
      <c r="M4342">
        <v>527</v>
      </c>
      <c r="N4342">
        <v>56137</v>
      </c>
      <c r="O4342">
        <v>81</v>
      </c>
      <c r="P4342">
        <v>1798.88</v>
      </c>
      <c r="Q4342">
        <v>151.47</v>
      </c>
      <c r="R4342">
        <v>177.53</v>
      </c>
      <c r="S4342">
        <v>813.29</v>
      </c>
      <c r="T4342">
        <v>661.82</v>
      </c>
      <c r="U4342" t="s">
        <v>46</v>
      </c>
      <c r="V4342" t="s">
        <v>47</v>
      </c>
      <c r="W4342" t="s">
        <v>55</v>
      </c>
      <c r="X4342">
        <v>383</v>
      </c>
      <c r="Y4342" t="e" cm="1" vm="1">
        <f t="array" aca="1" ref="Y4342" ca="1">_xlfn.XLOOKUP(A4342,[1]Sheet1!$A:$A,[1]Sheet1!$N:$S,"",)</f>
        <v>#VALUE!</v>
      </c>
      <c r="AE4342" t="e" vm="2">
        <f t="shared" ca="1" si="804"/>
        <v>#VALUE!</v>
      </c>
      <c r="AF4342">
        <f t="shared" si="805"/>
        <v>0</v>
      </c>
      <c r="AG4342">
        <f t="shared" si="806"/>
        <v>0</v>
      </c>
      <c r="AH4342">
        <f t="shared" si="807"/>
        <v>0</v>
      </c>
      <c r="AI4342">
        <f t="shared" si="808"/>
        <v>0</v>
      </c>
      <c r="AJ4342">
        <f t="shared" si="809"/>
        <v>0</v>
      </c>
      <c r="AK4342">
        <f t="shared" si="810"/>
        <v>544091.01</v>
      </c>
      <c r="AL4342">
        <f t="shared" si="811"/>
        <v>191936.44</v>
      </c>
      <c r="AM4342">
        <f t="shared" si="812"/>
        <v>310676.77999999997</v>
      </c>
      <c r="AN4342">
        <f t="shared" si="813"/>
        <v>700242.69</v>
      </c>
      <c r="AO4342">
        <f t="shared" si="814"/>
        <v>556290.36</v>
      </c>
      <c r="AP4342">
        <f t="shared" si="815"/>
        <v>344834.95999999996</v>
      </c>
    </row>
    <row r="4343" spans="1:42" x14ac:dyDescent="0.35">
      <c r="A4343" t="s">
        <v>29</v>
      </c>
      <c r="B4343" t="s">
        <v>76</v>
      </c>
      <c r="C4343" t="s">
        <v>62</v>
      </c>
      <c r="D4343" t="s">
        <v>30</v>
      </c>
      <c r="E4343" t="s">
        <v>40</v>
      </c>
      <c r="F4343">
        <v>313</v>
      </c>
      <c r="G4343">
        <v>185</v>
      </c>
      <c r="H4343">
        <v>429</v>
      </c>
      <c r="I4343">
        <v>852</v>
      </c>
      <c r="J4343">
        <v>722</v>
      </c>
      <c r="K4343">
        <v>337</v>
      </c>
      <c r="L4343">
        <v>629</v>
      </c>
      <c r="M4343">
        <v>422</v>
      </c>
      <c r="N4343">
        <v>50686</v>
      </c>
      <c r="O4343">
        <v>82</v>
      </c>
      <c r="P4343">
        <v>2287.87</v>
      </c>
      <c r="Q4343">
        <v>139.16</v>
      </c>
      <c r="R4343">
        <v>182.72</v>
      </c>
      <c r="S4343">
        <v>844.36</v>
      </c>
      <c r="T4343">
        <v>705.2</v>
      </c>
      <c r="U4343" t="s">
        <v>46</v>
      </c>
      <c r="V4343" t="s">
        <v>47</v>
      </c>
      <c r="W4343" t="s">
        <v>55</v>
      </c>
      <c r="X4343">
        <v>242</v>
      </c>
      <c r="Y4343" t="e" cm="1" vm="1">
        <f t="array" aca="1" ref="Y4343" ca="1">_xlfn.XLOOKUP(A4343,[1]Sheet1!$A:$A,[1]Sheet1!$N:$S,"",)</f>
        <v>#VALUE!</v>
      </c>
      <c r="AE4343" t="e" vm="2">
        <f t="shared" ca="1" si="804"/>
        <v>#VALUE!</v>
      </c>
      <c r="AF4343">
        <f t="shared" si="805"/>
        <v>0</v>
      </c>
      <c r="AG4343">
        <f t="shared" si="806"/>
        <v>0</v>
      </c>
      <c r="AH4343">
        <f t="shared" si="807"/>
        <v>0</v>
      </c>
      <c r="AI4343">
        <f t="shared" si="808"/>
        <v>0</v>
      </c>
      <c r="AJ4343">
        <f t="shared" si="809"/>
        <v>0</v>
      </c>
      <c r="AK4343">
        <f t="shared" si="810"/>
        <v>156206.6</v>
      </c>
      <c r="AL4343">
        <f t="shared" si="811"/>
        <v>362230.44</v>
      </c>
      <c r="AM4343">
        <f t="shared" si="812"/>
        <v>719394.72</v>
      </c>
      <c r="AN4343">
        <f t="shared" si="813"/>
        <v>609627.92000000004</v>
      </c>
      <c r="AO4343">
        <f t="shared" si="814"/>
        <v>284549.32</v>
      </c>
      <c r="AP4343">
        <f t="shared" si="815"/>
        <v>531102.44000000006</v>
      </c>
    </row>
    <row r="4344" spans="1:42" x14ac:dyDescent="0.35">
      <c r="A4344" t="s">
        <v>29</v>
      </c>
      <c r="B4344" t="s">
        <v>70</v>
      </c>
      <c r="C4344" t="s">
        <v>60</v>
      </c>
      <c r="D4344" t="s">
        <v>30</v>
      </c>
      <c r="E4344" t="s">
        <v>40</v>
      </c>
      <c r="F4344">
        <v>548</v>
      </c>
      <c r="G4344">
        <v>676</v>
      </c>
      <c r="H4344">
        <v>934</v>
      </c>
      <c r="I4344">
        <v>366</v>
      </c>
      <c r="J4344">
        <v>285</v>
      </c>
      <c r="K4344">
        <v>674</v>
      </c>
      <c r="L4344">
        <v>613</v>
      </c>
      <c r="M4344">
        <v>734</v>
      </c>
      <c r="N4344">
        <v>71603</v>
      </c>
      <c r="O4344">
        <v>67</v>
      </c>
      <c r="P4344">
        <v>4415.8100000000004</v>
      </c>
      <c r="Q4344">
        <v>176.92</v>
      </c>
      <c r="R4344">
        <v>242.95</v>
      </c>
      <c r="S4344">
        <v>959.77</v>
      </c>
      <c r="T4344">
        <v>782.85</v>
      </c>
      <c r="U4344" t="s">
        <v>46</v>
      </c>
      <c r="V4344" t="s">
        <v>49</v>
      </c>
      <c r="W4344" t="s">
        <v>52</v>
      </c>
      <c r="X4344">
        <v>38</v>
      </c>
      <c r="Y4344" t="e" cm="1" vm="1">
        <f t="array" aca="1" ref="Y4344" ca="1">_xlfn.XLOOKUP(A4344,[1]Sheet1!$A:$A,[1]Sheet1!$N:$S,"",)</f>
        <v>#VALUE!</v>
      </c>
      <c r="AE4344" t="e" vm="2">
        <f t="shared" ca="1" si="804"/>
        <v>#VALUE!</v>
      </c>
      <c r="AF4344">
        <f t="shared" si="805"/>
        <v>0</v>
      </c>
      <c r="AG4344">
        <f t="shared" si="806"/>
        <v>0</v>
      </c>
      <c r="AH4344">
        <f t="shared" si="807"/>
        <v>0</v>
      </c>
      <c r="AI4344">
        <f t="shared" si="808"/>
        <v>0</v>
      </c>
      <c r="AJ4344">
        <f t="shared" si="809"/>
        <v>0</v>
      </c>
      <c r="AK4344">
        <f t="shared" si="810"/>
        <v>648804.52</v>
      </c>
      <c r="AL4344">
        <f t="shared" si="811"/>
        <v>896425.17999999993</v>
      </c>
      <c r="AM4344">
        <f t="shared" si="812"/>
        <v>351275.82</v>
      </c>
      <c r="AN4344">
        <f t="shared" si="813"/>
        <v>273534.45</v>
      </c>
      <c r="AO4344">
        <f t="shared" si="814"/>
        <v>646884.98</v>
      </c>
      <c r="AP4344">
        <f t="shared" si="815"/>
        <v>588339.01</v>
      </c>
    </row>
    <row r="4345" spans="1:42" x14ac:dyDescent="0.35">
      <c r="A4345" t="s">
        <v>29</v>
      </c>
      <c r="B4345" t="s">
        <v>74</v>
      </c>
      <c r="C4345" t="s">
        <v>58</v>
      </c>
      <c r="D4345" t="s">
        <v>34</v>
      </c>
      <c r="E4345" t="s">
        <v>40</v>
      </c>
      <c r="F4345">
        <v>718</v>
      </c>
      <c r="G4345">
        <v>840</v>
      </c>
      <c r="H4345">
        <v>354</v>
      </c>
      <c r="I4345">
        <v>115</v>
      </c>
      <c r="J4345">
        <v>488</v>
      </c>
      <c r="K4345">
        <v>939</v>
      </c>
      <c r="L4345">
        <v>565</v>
      </c>
      <c r="M4345">
        <v>562</v>
      </c>
      <c r="N4345">
        <v>71245</v>
      </c>
      <c r="O4345">
        <v>57</v>
      </c>
      <c r="P4345">
        <v>1246.9000000000001</v>
      </c>
      <c r="Q4345">
        <v>87.65</v>
      </c>
      <c r="R4345">
        <v>101.57</v>
      </c>
      <c r="S4345">
        <v>672.88</v>
      </c>
      <c r="T4345">
        <v>585.23</v>
      </c>
      <c r="U4345" t="s">
        <v>46</v>
      </c>
      <c r="V4345" t="s">
        <v>47</v>
      </c>
      <c r="W4345" t="s">
        <v>54</v>
      </c>
      <c r="X4345">
        <v>600</v>
      </c>
      <c r="Y4345" t="e" cm="1" vm="1">
        <f t="array" aca="1" ref="Y4345" ca="1">_xlfn.XLOOKUP(A4345,[1]Sheet1!$A:$A,[1]Sheet1!$N:$S,"",)</f>
        <v>#VALUE!</v>
      </c>
      <c r="AE4345" t="e" vm="2">
        <f t="shared" ca="1" si="804"/>
        <v>#VALUE!</v>
      </c>
      <c r="AF4345">
        <f t="shared" si="805"/>
        <v>0</v>
      </c>
      <c r="AG4345">
        <f t="shared" si="806"/>
        <v>0</v>
      </c>
      <c r="AH4345">
        <f t="shared" si="807"/>
        <v>0</v>
      </c>
      <c r="AI4345">
        <f t="shared" si="808"/>
        <v>0</v>
      </c>
      <c r="AJ4345">
        <f t="shared" si="809"/>
        <v>0</v>
      </c>
      <c r="AK4345">
        <f t="shared" si="810"/>
        <v>565219.19999999995</v>
      </c>
      <c r="AL4345">
        <f t="shared" si="811"/>
        <v>238199.52</v>
      </c>
      <c r="AM4345">
        <f t="shared" si="812"/>
        <v>77381.2</v>
      </c>
      <c r="AN4345">
        <f t="shared" si="813"/>
        <v>328365.44</v>
      </c>
      <c r="AO4345">
        <f t="shared" si="814"/>
        <v>631834.31999999995</v>
      </c>
      <c r="AP4345">
        <f t="shared" si="815"/>
        <v>380177.2</v>
      </c>
    </row>
    <row r="4346" spans="1:42" x14ac:dyDescent="0.35">
      <c r="A4346" t="s">
        <v>29</v>
      </c>
      <c r="B4346" t="s">
        <v>72</v>
      </c>
      <c r="C4346" t="s">
        <v>64</v>
      </c>
      <c r="D4346" t="s">
        <v>32</v>
      </c>
      <c r="E4346" t="s">
        <v>40</v>
      </c>
      <c r="F4346">
        <v>134</v>
      </c>
      <c r="G4346">
        <v>397</v>
      </c>
      <c r="H4346">
        <v>888</v>
      </c>
      <c r="I4346">
        <v>788</v>
      </c>
      <c r="J4346">
        <v>374</v>
      </c>
      <c r="K4346">
        <v>859</v>
      </c>
      <c r="L4346">
        <v>469</v>
      </c>
      <c r="M4346">
        <v>215</v>
      </c>
      <c r="N4346">
        <v>62319</v>
      </c>
      <c r="O4346">
        <v>74</v>
      </c>
      <c r="P4346">
        <v>1014.42</v>
      </c>
      <c r="Q4346">
        <v>69.47</v>
      </c>
      <c r="R4346">
        <v>78.709999999999994</v>
      </c>
      <c r="S4346">
        <v>761.01</v>
      </c>
      <c r="T4346">
        <v>691.54</v>
      </c>
      <c r="U4346" t="s">
        <v>46</v>
      </c>
      <c r="V4346" t="s">
        <v>47</v>
      </c>
      <c r="W4346" t="s">
        <v>56</v>
      </c>
      <c r="X4346">
        <v>295</v>
      </c>
      <c r="Y4346" t="e" cm="1" vm="1">
        <f t="array" aca="1" ref="Y4346" ca="1">_xlfn.XLOOKUP(A4346,[1]Sheet1!$A:$A,[1]Sheet1!$N:$S,"",)</f>
        <v>#VALUE!</v>
      </c>
      <c r="AE4346" t="e" vm="2">
        <f t="shared" ca="1" si="804"/>
        <v>#VALUE!</v>
      </c>
      <c r="AF4346">
        <f t="shared" si="805"/>
        <v>0</v>
      </c>
      <c r="AG4346">
        <f t="shared" si="806"/>
        <v>0</v>
      </c>
      <c r="AH4346">
        <f t="shared" si="807"/>
        <v>0</v>
      </c>
      <c r="AI4346">
        <f t="shared" si="808"/>
        <v>0</v>
      </c>
      <c r="AJ4346">
        <f t="shared" si="809"/>
        <v>0</v>
      </c>
      <c r="AK4346">
        <f t="shared" si="810"/>
        <v>302120.96999999997</v>
      </c>
      <c r="AL4346">
        <f t="shared" si="811"/>
        <v>675776.88</v>
      </c>
      <c r="AM4346">
        <f t="shared" si="812"/>
        <v>599675.88</v>
      </c>
      <c r="AN4346">
        <f t="shared" si="813"/>
        <v>284617.74</v>
      </c>
      <c r="AO4346">
        <f t="shared" si="814"/>
        <v>653707.59</v>
      </c>
      <c r="AP4346">
        <f t="shared" si="815"/>
        <v>356913.69</v>
      </c>
    </row>
    <row r="4347" spans="1:42" x14ac:dyDescent="0.35">
      <c r="A4347" t="s">
        <v>29</v>
      </c>
      <c r="B4347" t="s">
        <v>69</v>
      </c>
      <c r="C4347" t="s">
        <v>64</v>
      </c>
      <c r="D4347" t="s">
        <v>37</v>
      </c>
      <c r="E4347" t="s">
        <v>40</v>
      </c>
      <c r="F4347">
        <v>318</v>
      </c>
      <c r="G4347">
        <v>922</v>
      </c>
      <c r="H4347">
        <v>929</v>
      </c>
      <c r="I4347">
        <v>639</v>
      </c>
      <c r="J4347">
        <v>462</v>
      </c>
      <c r="K4347">
        <v>620</v>
      </c>
      <c r="L4347">
        <v>556</v>
      </c>
      <c r="M4347">
        <v>205</v>
      </c>
      <c r="N4347">
        <v>39908</v>
      </c>
      <c r="O4347">
        <v>33</v>
      </c>
      <c r="P4347">
        <v>3644.57</v>
      </c>
      <c r="Q4347">
        <v>176.16</v>
      </c>
      <c r="R4347">
        <v>238.77</v>
      </c>
      <c r="S4347">
        <v>807.1</v>
      </c>
      <c r="T4347">
        <v>630.94000000000005</v>
      </c>
      <c r="U4347" t="s">
        <v>46</v>
      </c>
      <c r="V4347" t="s">
        <v>49</v>
      </c>
      <c r="W4347" t="s">
        <v>55</v>
      </c>
      <c r="X4347">
        <v>468</v>
      </c>
      <c r="Y4347" t="e" cm="1" vm="1">
        <f t="array" aca="1" ref="Y4347" ca="1">_xlfn.XLOOKUP(A4347,[1]Sheet1!$A:$A,[1]Sheet1!$N:$S,"",)</f>
        <v>#VALUE!</v>
      </c>
      <c r="AE4347" t="e" vm="2">
        <f t="shared" ca="1" si="804"/>
        <v>#VALUE!</v>
      </c>
      <c r="AF4347">
        <f t="shared" si="805"/>
        <v>0</v>
      </c>
      <c r="AG4347">
        <f t="shared" si="806"/>
        <v>0</v>
      </c>
      <c r="AH4347">
        <f t="shared" si="807"/>
        <v>0</v>
      </c>
      <c r="AI4347">
        <f t="shared" si="808"/>
        <v>0</v>
      </c>
      <c r="AJ4347">
        <f t="shared" si="809"/>
        <v>0</v>
      </c>
      <c r="AK4347">
        <f t="shared" si="810"/>
        <v>744146.20000000007</v>
      </c>
      <c r="AL4347">
        <f t="shared" si="811"/>
        <v>749795.9</v>
      </c>
      <c r="AM4347">
        <f t="shared" si="812"/>
        <v>515736.9</v>
      </c>
      <c r="AN4347">
        <f t="shared" si="813"/>
        <v>372880.2</v>
      </c>
      <c r="AO4347">
        <f t="shared" si="814"/>
        <v>500402</v>
      </c>
      <c r="AP4347">
        <f t="shared" si="815"/>
        <v>448747.60000000003</v>
      </c>
    </row>
    <row r="4348" spans="1:42" x14ac:dyDescent="0.35">
      <c r="A4348" t="s">
        <v>29</v>
      </c>
      <c r="B4348" t="s">
        <v>73</v>
      </c>
      <c r="C4348" t="s">
        <v>57</v>
      </c>
      <c r="D4348" t="s">
        <v>39</v>
      </c>
      <c r="E4348" t="s">
        <v>40</v>
      </c>
      <c r="F4348">
        <v>703</v>
      </c>
      <c r="G4348">
        <v>131</v>
      </c>
      <c r="H4348">
        <v>813</v>
      </c>
      <c r="I4348">
        <v>330</v>
      </c>
      <c r="J4348">
        <v>534</v>
      </c>
      <c r="K4348">
        <v>878</v>
      </c>
      <c r="L4348">
        <v>193</v>
      </c>
      <c r="M4348">
        <v>855</v>
      </c>
      <c r="N4348">
        <v>44709</v>
      </c>
      <c r="O4348">
        <v>19</v>
      </c>
      <c r="P4348">
        <v>4341.6000000000004</v>
      </c>
      <c r="Q4348">
        <v>82.21</v>
      </c>
      <c r="R4348">
        <v>93.35</v>
      </c>
      <c r="S4348">
        <v>781.52</v>
      </c>
      <c r="T4348">
        <v>699.31</v>
      </c>
      <c r="U4348" t="s">
        <v>46</v>
      </c>
      <c r="V4348" t="s">
        <v>48</v>
      </c>
      <c r="W4348" t="s">
        <v>55</v>
      </c>
      <c r="X4348">
        <v>269</v>
      </c>
      <c r="Y4348" t="e" cm="1" vm="1">
        <f t="array" aca="1" ref="Y4348" ca="1">_xlfn.XLOOKUP(A4348,[1]Sheet1!$A:$A,[1]Sheet1!$N:$S,"",)</f>
        <v>#VALUE!</v>
      </c>
      <c r="AE4348" t="e" vm="2">
        <f t="shared" ca="1" si="804"/>
        <v>#VALUE!</v>
      </c>
      <c r="AF4348">
        <f t="shared" si="805"/>
        <v>0</v>
      </c>
      <c r="AG4348">
        <f t="shared" si="806"/>
        <v>0</v>
      </c>
      <c r="AH4348">
        <f t="shared" si="807"/>
        <v>0</v>
      </c>
      <c r="AI4348">
        <f t="shared" si="808"/>
        <v>0</v>
      </c>
      <c r="AJ4348">
        <f t="shared" si="809"/>
        <v>0</v>
      </c>
      <c r="AK4348">
        <f t="shared" si="810"/>
        <v>102379.12</v>
      </c>
      <c r="AL4348">
        <f t="shared" si="811"/>
        <v>635375.76</v>
      </c>
      <c r="AM4348">
        <f t="shared" si="812"/>
        <v>257901.6</v>
      </c>
      <c r="AN4348">
        <f t="shared" si="813"/>
        <v>417331.68</v>
      </c>
      <c r="AO4348">
        <f t="shared" si="814"/>
        <v>686174.55999999994</v>
      </c>
      <c r="AP4348">
        <f t="shared" si="815"/>
        <v>150833.35999999999</v>
      </c>
    </row>
    <row r="4349" spans="1:42" x14ac:dyDescent="0.35">
      <c r="A4349" t="s">
        <v>29</v>
      </c>
      <c r="B4349" t="s">
        <v>74</v>
      </c>
      <c r="C4349" t="s">
        <v>58</v>
      </c>
      <c r="D4349" t="s">
        <v>39</v>
      </c>
      <c r="E4349" t="s">
        <v>40</v>
      </c>
      <c r="F4349">
        <v>203</v>
      </c>
      <c r="G4349">
        <v>767</v>
      </c>
      <c r="H4349">
        <v>798</v>
      </c>
      <c r="I4349">
        <v>695</v>
      </c>
      <c r="J4349">
        <v>601</v>
      </c>
      <c r="K4349">
        <v>471</v>
      </c>
      <c r="L4349">
        <v>479</v>
      </c>
      <c r="M4349">
        <v>235</v>
      </c>
      <c r="N4349">
        <v>64643</v>
      </c>
      <c r="O4349">
        <v>45</v>
      </c>
      <c r="P4349">
        <v>3940.12</v>
      </c>
      <c r="Q4349">
        <v>21.65</v>
      </c>
      <c r="R4349">
        <v>27.94</v>
      </c>
      <c r="S4349">
        <v>534.23</v>
      </c>
      <c r="T4349">
        <v>512.58000000000004</v>
      </c>
      <c r="U4349" t="s">
        <v>46</v>
      </c>
      <c r="V4349" t="s">
        <v>50</v>
      </c>
      <c r="W4349" t="s">
        <v>54</v>
      </c>
      <c r="X4349">
        <v>798</v>
      </c>
      <c r="Y4349" t="e" cm="1" vm="1">
        <f t="array" aca="1" ref="Y4349" ca="1">_xlfn.XLOOKUP(A4349,[1]Sheet1!$A:$A,[1]Sheet1!$N:$S,"",)</f>
        <v>#VALUE!</v>
      </c>
      <c r="AE4349" t="e" vm="2">
        <f t="shared" ca="1" si="804"/>
        <v>#VALUE!</v>
      </c>
      <c r="AF4349">
        <f t="shared" si="805"/>
        <v>0</v>
      </c>
      <c r="AG4349">
        <f t="shared" si="806"/>
        <v>0</v>
      </c>
      <c r="AH4349">
        <f t="shared" si="807"/>
        <v>0</v>
      </c>
      <c r="AI4349">
        <f t="shared" si="808"/>
        <v>0</v>
      </c>
      <c r="AJ4349">
        <f t="shared" si="809"/>
        <v>0</v>
      </c>
      <c r="AK4349">
        <f t="shared" si="810"/>
        <v>409754.41000000003</v>
      </c>
      <c r="AL4349">
        <f t="shared" si="811"/>
        <v>426315.54000000004</v>
      </c>
      <c r="AM4349">
        <f t="shared" si="812"/>
        <v>371289.85000000003</v>
      </c>
      <c r="AN4349">
        <f t="shared" si="813"/>
        <v>321072.23000000004</v>
      </c>
      <c r="AO4349">
        <f t="shared" si="814"/>
        <v>251622.33000000002</v>
      </c>
      <c r="AP4349">
        <f t="shared" si="815"/>
        <v>255896.17</v>
      </c>
    </row>
    <row r="4350" spans="1:42" x14ac:dyDescent="0.35">
      <c r="A4350" t="s">
        <v>29</v>
      </c>
      <c r="B4350" t="s">
        <v>76</v>
      </c>
      <c r="C4350" t="s">
        <v>58</v>
      </c>
      <c r="D4350" t="s">
        <v>39</v>
      </c>
      <c r="E4350" t="s">
        <v>40</v>
      </c>
      <c r="F4350">
        <v>618</v>
      </c>
      <c r="G4350">
        <v>594</v>
      </c>
      <c r="H4350">
        <v>650</v>
      </c>
      <c r="I4350">
        <v>737</v>
      </c>
      <c r="J4350">
        <v>732</v>
      </c>
      <c r="K4350">
        <v>700</v>
      </c>
      <c r="L4350">
        <v>427</v>
      </c>
      <c r="M4350">
        <v>338</v>
      </c>
      <c r="N4350">
        <v>39481</v>
      </c>
      <c r="O4350">
        <v>22</v>
      </c>
      <c r="P4350">
        <v>4955.3100000000004</v>
      </c>
      <c r="Q4350">
        <v>46.69</v>
      </c>
      <c r="R4350">
        <v>60.97</v>
      </c>
      <c r="S4350">
        <v>740.36</v>
      </c>
      <c r="T4350">
        <v>693.67</v>
      </c>
      <c r="U4350" t="s">
        <v>46</v>
      </c>
      <c r="V4350" t="s">
        <v>51</v>
      </c>
      <c r="W4350" t="s">
        <v>55</v>
      </c>
      <c r="X4350">
        <v>288</v>
      </c>
      <c r="Y4350" t="e" cm="1" vm="1">
        <f t="array" aca="1" ref="Y4350" ca="1">_xlfn.XLOOKUP(A4350,[1]Sheet1!$A:$A,[1]Sheet1!$N:$S,"",)</f>
        <v>#VALUE!</v>
      </c>
      <c r="AE4350" t="e" vm="2">
        <f t="shared" ca="1" si="804"/>
        <v>#VALUE!</v>
      </c>
      <c r="AF4350">
        <f t="shared" si="805"/>
        <v>0</v>
      </c>
      <c r="AG4350">
        <f t="shared" si="806"/>
        <v>0</v>
      </c>
      <c r="AH4350">
        <f t="shared" si="807"/>
        <v>0</v>
      </c>
      <c r="AI4350">
        <f t="shared" si="808"/>
        <v>0</v>
      </c>
      <c r="AJ4350">
        <f t="shared" si="809"/>
        <v>0</v>
      </c>
      <c r="AK4350">
        <f t="shared" si="810"/>
        <v>439773.84</v>
      </c>
      <c r="AL4350">
        <f t="shared" si="811"/>
        <v>481234</v>
      </c>
      <c r="AM4350">
        <f t="shared" si="812"/>
        <v>545645.32000000007</v>
      </c>
      <c r="AN4350">
        <f t="shared" si="813"/>
        <v>541943.52</v>
      </c>
      <c r="AO4350">
        <f t="shared" si="814"/>
        <v>518252</v>
      </c>
      <c r="AP4350">
        <f t="shared" si="815"/>
        <v>316133.72000000003</v>
      </c>
    </row>
    <row r="4351" spans="1:42" x14ac:dyDescent="0.35">
      <c r="A4351" t="s">
        <v>29</v>
      </c>
      <c r="B4351" t="s">
        <v>67</v>
      </c>
      <c r="C4351" t="s">
        <v>64</v>
      </c>
      <c r="D4351" t="s">
        <v>30</v>
      </c>
      <c r="E4351" t="s">
        <v>40</v>
      </c>
      <c r="F4351">
        <v>179</v>
      </c>
      <c r="G4351">
        <v>572</v>
      </c>
      <c r="H4351">
        <v>475</v>
      </c>
      <c r="I4351">
        <v>828</v>
      </c>
      <c r="J4351">
        <v>258</v>
      </c>
      <c r="K4351">
        <v>981</v>
      </c>
      <c r="L4351">
        <v>572</v>
      </c>
      <c r="M4351">
        <v>409</v>
      </c>
      <c r="N4351">
        <v>52393</v>
      </c>
      <c r="O4351">
        <v>38</v>
      </c>
      <c r="P4351">
        <v>1036.49</v>
      </c>
      <c r="Q4351">
        <v>175.1</v>
      </c>
      <c r="R4351">
        <v>238.89</v>
      </c>
      <c r="S4351">
        <v>693.59</v>
      </c>
      <c r="T4351">
        <v>518.49</v>
      </c>
      <c r="U4351" t="s">
        <v>46</v>
      </c>
      <c r="V4351" t="s">
        <v>50</v>
      </c>
      <c r="W4351" t="s">
        <v>52</v>
      </c>
      <c r="X4351">
        <v>778</v>
      </c>
      <c r="Y4351" t="e" cm="1" vm="1">
        <f t="array" aca="1" ref="Y4351" ca="1">_xlfn.XLOOKUP(A4351,[1]Sheet1!$A:$A,[1]Sheet1!$N:$S,"",)</f>
        <v>#VALUE!</v>
      </c>
      <c r="AE4351" t="e" vm="2">
        <f t="shared" ca="1" si="804"/>
        <v>#VALUE!</v>
      </c>
      <c r="AF4351">
        <f t="shared" si="805"/>
        <v>0</v>
      </c>
      <c r="AG4351">
        <f t="shared" si="806"/>
        <v>0</v>
      </c>
      <c r="AH4351">
        <f t="shared" si="807"/>
        <v>0</v>
      </c>
      <c r="AI4351">
        <f t="shared" si="808"/>
        <v>0</v>
      </c>
      <c r="AJ4351">
        <f t="shared" si="809"/>
        <v>0</v>
      </c>
      <c r="AK4351">
        <f t="shared" si="810"/>
        <v>396733.48000000004</v>
      </c>
      <c r="AL4351">
        <f t="shared" si="811"/>
        <v>329455.25</v>
      </c>
      <c r="AM4351">
        <f t="shared" si="812"/>
        <v>574292.52</v>
      </c>
      <c r="AN4351">
        <f t="shared" si="813"/>
        <v>178946.22</v>
      </c>
      <c r="AO4351">
        <f t="shared" si="814"/>
        <v>680411.79</v>
      </c>
      <c r="AP4351">
        <f t="shared" si="815"/>
        <v>396733.48000000004</v>
      </c>
    </row>
    <row r="4352" spans="1:42" x14ac:dyDescent="0.35">
      <c r="A4352" t="s">
        <v>29</v>
      </c>
      <c r="B4352" t="s">
        <v>71</v>
      </c>
      <c r="C4352" t="s">
        <v>58</v>
      </c>
      <c r="D4352" t="s">
        <v>31</v>
      </c>
      <c r="E4352" t="s">
        <v>40</v>
      </c>
      <c r="F4352">
        <v>220</v>
      </c>
      <c r="G4352">
        <v>273</v>
      </c>
      <c r="H4352">
        <v>845</v>
      </c>
      <c r="I4352">
        <v>686</v>
      </c>
      <c r="J4352">
        <v>448</v>
      </c>
      <c r="K4352">
        <v>686</v>
      </c>
      <c r="L4352">
        <v>271</v>
      </c>
      <c r="M4352">
        <v>333</v>
      </c>
      <c r="N4352">
        <v>43947</v>
      </c>
      <c r="O4352">
        <v>96</v>
      </c>
      <c r="P4352">
        <v>1609.76</v>
      </c>
      <c r="Q4352">
        <v>47.99</v>
      </c>
      <c r="R4352">
        <v>61.46</v>
      </c>
      <c r="S4352">
        <v>594.83000000000004</v>
      </c>
      <c r="T4352">
        <v>546.84</v>
      </c>
      <c r="U4352" t="s">
        <v>46</v>
      </c>
      <c r="V4352" t="s">
        <v>49</v>
      </c>
      <c r="W4352" t="s">
        <v>53</v>
      </c>
      <c r="X4352">
        <v>713</v>
      </c>
      <c r="Y4352" t="e" cm="1" vm="1">
        <f t="array" aca="1" ref="Y4352" ca="1">_xlfn.XLOOKUP(A4352,[1]Sheet1!$A:$A,[1]Sheet1!$N:$S,"",)</f>
        <v>#VALUE!</v>
      </c>
      <c r="AE4352" t="e" vm="2">
        <f t="shared" ca="1" si="804"/>
        <v>#VALUE!</v>
      </c>
      <c r="AF4352">
        <f t="shared" si="805"/>
        <v>0</v>
      </c>
      <c r="AG4352">
        <f t="shared" si="806"/>
        <v>0</v>
      </c>
      <c r="AH4352">
        <f t="shared" si="807"/>
        <v>0</v>
      </c>
      <c r="AI4352">
        <f t="shared" si="808"/>
        <v>0</v>
      </c>
      <c r="AJ4352">
        <f t="shared" si="809"/>
        <v>0</v>
      </c>
      <c r="AK4352">
        <f t="shared" si="810"/>
        <v>162388.59000000003</v>
      </c>
      <c r="AL4352">
        <f t="shared" si="811"/>
        <v>502631.35000000003</v>
      </c>
      <c r="AM4352">
        <f t="shared" si="812"/>
        <v>408053.38</v>
      </c>
      <c r="AN4352">
        <f t="shared" si="813"/>
        <v>266483.84000000003</v>
      </c>
      <c r="AO4352">
        <f t="shared" si="814"/>
        <v>408053.38</v>
      </c>
      <c r="AP4352">
        <f t="shared" si="815"/>
        <v>161198.93000000002</v>
      </c>
    </row>
    <row r="4353" spans="1:42" x14ac:dyDescent="0.35">
      <c r="A4353" t="s">
        <v>29</v>
      </c>
      <c r="B4353" t="s">
        <v>76</v>
      </c>
      <c r="C4353" t="s">
        <v>63</v>
      </c>
      <c r="D4353" t="s">
        <v>30</v>
      </c>
      <c r="E4353" t="s">
        <v>40</v>
      </c>
      <c r="F4353">
        <v>893</v>
      </c>
      <c r="G4353">
        <v>785</v>
      </c>
      <c r="H4353">
        <v>109</v>
      </c>
      <c r="I4353">
        <v>624</v>
      </c>
      <c r="J4353">
        <v>176</v>
      </c>
      <c r="K4353">
        <v>536</v>
      </c>
      <c r="L4353">
        <v>423</v>
      </c>
      <c r="M4353">
        <v>867</v>
      </c>
      <c r="N4353">
        <v>60508</v>
      </c>
      <c r="O4353">
        <v>19</v>
      </c>
      <c r="P4353">
        <v>2581.9</v>
      </c>
      <c r="Q4353">
        <v>191.38</v>
      </c>
      <c r="R4353">
        <v>224.06</v>
      </c>
      <c r="S4353">
        <v>801.3</v>
      </c>
      <c r="T4353">
        <v>609.91999999999996</v>
      </c>
      <c r="U4353" t="s">
        <v>46</v>
      </c>
      <c r="V4353" t="s">
        <v>49</v>
      </c>
      <c r="W4353" t="s">
        <v>52</v>
      </c>
      <c r="X4353">
        <v>536</v>
      </c>
      <c r="Y4353" t="e" cm="1" vm="1">
        <f t="array" aca="1" ref="Y4353" ca="1">_xlfn.XLOOKUP(A4353,[1]Sheet1!$A:$A,[1]Sheet1!$N:$S,"",)</f>
        <v>#VALUE!</v>
      </c>
      <c r="AE4353" t="e" vm="2">
        <f t="shared" ca="1" si="804"/>
        <v>#VALUE!</v>
      </c>
      <c r="AF4353">
        <f t="shared" si="805"/>
        <v>0</v>
      </c>
      <c r="AG4353">
        <f t="shared" si="806"/>
        <v>0</v>
      </c>
      <c r="AH4353">
        <f t="shared" si="807"/>
        <v>0</v>
      </c>
      <c r="AI4353">
        <f t="shared" si="808"/>
        <v>0</v>
      </c>
      <c r="AJ4353">
        <f t="shared" si="809"/>
        <v>0</v>
      </c>
      <c r="AK4353">
        <f t="shared" si="810"/>
        <v>629020.5</v>
      </c>
      <c r="AL4353">
        <f t="shared" si="811"/>
        <v>87341.7</v>
      </c>
      <c r="AM4353">
        <f t="shared" si="812"/>
        <v>500011.19999999995</v>
      </c>
      <c r="AN4353">
        <f t="shared" si="813"/>
        <v>141028.79999999999</v>
      </c>
      <c r="AO4353">
        <f t="shared" si="814"/>
        <v>429496.8</v>
      </c>
      <c r="AP4353">
        <f t="shared" si="815"/>
        <v>338949.89999999997</v>
      </c>
    </row>
    <row r="4354" spans="1:42" x14ac:dyDescent="0.35">
      <c r="A4354" t="s">
        <v>29</v>
      </c>
      <c r="B4354" t="s">
        <v>67</v>
      </c>
      <c r="C4354" t="s">
        <v>63</v>
      </c>
      <c r="D4354" t="s">
        <v>38</v>
      </c>
      <c r="E4354" t="s">
        <v>40</v>
      </c>
      <c r="F4354">
        <v>846</v>
      </c>
      <c r="G4354">
        <v>191</v>
      </c>
      <c r="H4354">
        <v>336</v>
      </c>
      <c r="I4354">
        <v>645</v>
      </c>
      <c r="J4354">
        <v>103</v>
      </c>
      <c r="K4354">
        <v>535</v>
      </c>
      <c r="L4354">
        <v>458</v>
      </c>
      <c r="M4354">
        <v>852</v>
      </c>
      <c r="N4354">
        <v>60971</v>
      </c>
      <c r="O4354">
        <v>15</v>
      </c>
      <c r="P4354">
        <v>4804.9399999999996</v>
      </c>
      <c r="Q4354">
        <v>120.58</v>
      </c>
      <c r="R4354">
        <v>151.41999999999999</v>
      </c>
      <c r="S4354">
        <v>806.89</v>
      </c>
      <c r="T4354">
        <v>686.31</v>
      </c>
      <c r="U4354" t="s">
        <v>46</v>
      </c>
      <c r="V4354" t="s">
        <v>48</v>
      </c>
      <c r="W4354" t="s">
        <v>54</v>
      </c>
      <c r="X4354">
        <v>315</v>
      </c>
      <c r="Y4354" t="e" cm="1" vm="1">
        <f t="array" aca="1" ref="Y4354" ca="1">_xlfn.XLOOKUP(A4354,[1]Sheet1!$A:$A,[1]Sheet1!$N:$S,"",)</f>
        <v>#VALUE!</v>
      </c>
      <c r="AE4354" t="e" vm="2">
        <f t="shared" ca="1" si="804"/>
        <v>#VALUE!</v>
      </c>
      <c r="AF4354">
        <f t="shared" si="805"/>
        <v>0</v>
      </c>
      <c r="AG4354">
        <f t="shared" si="806"/>
        <v>0</v>
      </c>
      <c r="AH4354">
        <f t="shared" si="807"/>
        <v>0</v>
      </c>
      <c r="AI4354">
        <f t="shared" si="808"/>
        <v>0</v>
      </c>
      <c r="AJ4354">
        <f t="shared" si="809"/>
        <v>0</v>
      </c>
      <c r="AK4354">
        <f t="shared" si="810"/>
        <v>154115.99</v>
      </c>
      <c r="AL4354">
        <f t="shared" si="811"/>
        <v>271115.03999999998</v>
      </c>
      <c r="AM4354">
        <f t="shared" si="812"/>
        <v>520444.05</v>
      </c>
      <c r="AN4354">
        <f t="shared" si="813"/>
        <v>83109.67</v>
      </c>
      <c r="AO4354">
        <f t="shared" si="814"/>
        <v>431686.14999999997</v>
      </c>
      <c r="AP4354">
        <f t="shared" si="815"/>
        <v>369555.62</v>
      </c>
    </row>
    <row r="4355" spans="1:42" x14ac:dyDescent="0.35">
      <c r="A4355" t="s">
        <v>29</v>
      </c>
      <c r="B4355" t="s">
        <v>76</v>
      </c>
      <c r="C4355" t="s">
        <v>61</v>
      </c>
      <c r="D4355" t="s">
        <v>32</v>
      </c>
      <c r="E4355" t="s">
        <v>40</v>
      </c>
      <c r="F4355">
        <v>547</v>
      </c>
      <c r="G4355">
        <v>540</v>
      </c>
      <c r="H4355">
        <v>995</v>
      </c>
      <c r="I4355">
        <v>410</v>
      </c>
      <c r="J4355">
        <v>496</v>
      </c>
      <c r="K4355">
        <v>968</v>
      </c>
      <c r="L4355">
        <v>245</v>
      </c>
      <c r="M4355">
        <v>533</v>
      </c>
      <c r="N4355">
        <v>89429</v>
      </c>
      <c r="O4355">
        <v>59</v>
      </c>
      <c r="P4355">
        <v>2741.38</v>
      </c>
      <c r="Q4355">
        <v>166</v>
      </c>
      <c r="R4355">
        <v>183.8</v>
      </c>
      <c r="S4355">
        <v>766.08</v>
      </c>
      <c r="T4355">
        <v>600.08000000000004</v>
      </c>
      <c r="U4355" t="s">
        <v>46</v>
      </c>
      <c r="V4355" t="s">
        <v>47</v>
      </c>
      <c r="W4355" t="s">
        <v>53</v>
      </c>
      <c r="X4355">
        <v>554</v>
      </c>
      <c r="Y4355" t="e" cm="1" vm="1">
        <f t="array" aca="1" ref="Y4355" ca="1">_xlfn.XLOOKUP(A4355,[1]Sheet1!$A:$A,[1]Sheet1!$N:$S,"",)</f>
        <v>#VALUE!</v>
      </c>
      <c r="AE4355" t="e" vm="2">
        <f t="shared" ref="AE4355:AE4418" ca="1" si="816">Y4355*Q4355</f>
        <v>#VALUE!</v>
      </c>
      <c r="AF4355">
        <f t="shared" ref="AF4355:AF4418" si="817">Z4355*Q4355</f>
        <v>0</v>
      </c>
      <c r="AG4355">
        <f t="shared" ref="AG4355:AG4418" si="818">AA4355*Q4355</f>
        <v>0</v>
      </c>
      <c r="AH4355">
        <f t="shared" ref="AH4355:AH4418" si="819">AB4355*Q4355</f>
        <v>0</v>
      </c>
      <c r="AI4355">
        <f t="shared" ref="AI4355:AI4418" si="820">AC4355*Q4355</f>
        <v>0</v>
      </c>
      <c r="AJ4355">
        <f t="shared" ref="AJ4355:AJ4418" si="821">AD4355*Q4355</f>
        <v>0</v>
      </c>
      <c r="AK4355">
        <f t="shared" ref="AK4355:AK4418" si="822">G4355*S4355</f>
        <v>413683.20000000001</v>
      </c>
      <c r="AL4355">
        <f t="shared" ref="AL4355:AL4418" si="823">H4355*S4355</f>
        <v>762249.60000000009</v>
      </c>
      <c r="AM4355">
        <f t="shared" ref="AM4355:AM4418" si="824">I4355 * S4355</f>
        <v>314092.79999999999</v>
      </c>
      <c r="AN4355">
        <f t="shared" ref="AN4355:AN4418" si="825">J4355 * S4355</f>
        <v>379975.67999999999</v>
      </c>
      <c r="AO4355">
        <f t="shared" ref="AO4355:AO4418" si="826">K4355 * S4355</f>
        <v>741565.44000000006</v>
      </c>
      <c r="AP4355">
        <f t="shared" ref="AP4355:AP4418" si="827">L4355 * S4355</f>
        <v>187689.60000000001</v>
      </c>
    </row>
    <row r="4356" spans="1:42" x14ac:dyDescent="0.35">
      <c r="A4356" t="s">
        <v>29</v>
      </c>
      <c r="B4356" t="s">
        <v>74</v>
      </c>
      <c r="C4356" t="s">
        <v>58</v>
      </c>
      <c r="D4356" t="s">
        <v>32</v>
      </c>
      <c r="E4356" t="s">
        <v>40</v>
      </c>
      <c r="F4356">
        <v>843</v>
      </c>
      <c r="G4356">
        <v>513</v>
      </c>
      <c r="H4356">
        <v>710</v>
      </c>
      <c r="I4356">
        <v>458</v>
      </c>
      <c r="J4356">
        <v>446</v>
      </c>
      <c r="K4356">
        <v>679</v>
      </c>
      <c r="L4356">
        <v>444</v>
      </c>
      <c r="M4356">
        <v>499</v>
      </c>
      <c r="N4356">
        <v>20282</v>
      </c>
      <c r="O4356">
        <v>41</v>
      </c>
      <c r="P4356">
        <v>2364.29</v>
      </c>
      <c r="Q4356">
        <v>73.25</v>
      </c>
      <c r="R4356">
        <v>92.97</v>
      </c>
      <c r="S4356">
        <v>808.23</v>
      </c>
      <c r="T4356">
        <v>734.98</v>
      </c>
      <c r="U4356" t="s">
        <v>46</v>
      </c>
      <c r="V4356" t="s">
        <v>50</v>
      </c>
      <c r="W4356" t="s">
        <v>54</v>
      </c>
      <c r="X4356">
        <v>166</v>
      </c>
      <c r="Y4356" t="e" cm="1" vm="1">
        <f t="array" aca="1" ref="Y4356" ca="1">_xlfn.XLOOKUP(A4356,[1]Sheet1!$A:$A,[1]Sheet1!$N:$S,"",)</f>
        <v>#VALUE!</v>
      </c>
      <c r="AE4356" t="e" vm="2">
        <f t="shared" ca="1" si="816"/>
        <v>#VALUE!</v>
      </c>
      <c r="AF4356">
        <f t="shared" si="817"/>
        <v>0</v>
      </c>
      <c r="AG4356">
        <f t="shared" si="818"/>
        <v>0</v>
      </c>
      <c r="AH4356">
        <f t="shared" si="819"/>
        <v>0</v>
      </c>
      <c r="AI4356">
        <f t="shared" si="820"/>
        <v>0</v>
      </c>
      <c r="AJ4356">
        <f t="shared" si="821"/>
        <v>0</v>
      </c>
      <c r="AK4356">
        <f t="shared" si="822"/>
        <v>414621.99</v>
      </c>
      <c r="AL4356">
        <f t="shared" si="823"/>
        <v>573843.30000000005</v>
      </c>
      <c r="AM4356">
        <f t="shared" si="824"/>
        <v>370169.34</v>
      </c>
      <c r="AN4356">
        <f t="shared" si="825"/>
        <v>360470.58</v>
      </c>
      <c r="AO4356">
        <f t="shared" si="826"/>
        <v>548788.17000000004</v>
      </c>
      <c r="AP4356">
        <f t="shared" si="827"/>
        <v>358854.12</v>
      </c>
    </row>
    <row r="4357" spans="1:42" x14ac:dyDescent="0.35">
      <c r="A4357" t="s">
        <v>29</v>
      </c>
      <c r="B4357" t="s">
        <v>71</v>
      </c>
      <c r="C4357" t="s">
        <v>64</v>
      </c>
      <c r="D4357" t="s">
        <v>31</v>
      </c>
      <c r="E4357" t="s">
        <v>40</v>
      </c>
      <c r="F4357">
        <v>507</v>
      </c>
      <c r="G4357">
        <v>853</v>
      </c>
      <c r="H4357">
        <v>493</v>
      </c>
      <c r="I4357">
        <v>512</v>
      </c>
      <c r="J4357">
        <v>144</v>
      </c>
      <c r="K4357">
        <v>211</v>
      </c>
      <c r="L4357">
        <v>336</v>
      </c>
      <c r="M4357">
        <v>297</v>
      </c>
      <c r="N4357">
        <v>37028</v>
      </c>
      <c r="O4357">
        <v>15</v>
      </c>
      <c r="P4357">
        <v>4274.8900000000003</v>
      </c>
      <c r="Q4357">
        <v>109.68</v>
      </c>
      <c r="R4357">
        <v>133.30000000000001</v>
      </c>
      <c r="S4357">
        <v>807.93</v>
      </c>
      <c r="T4357">
        <v>698.25</v>
      </c>
      <c r="U4357" t="s">
        <v>46</v>
      </c>
      <c r="V4357" t="s">
        <v>51</v>
      </c>
      <c r="W4357" t="s">
        <v>55</v>
      </c>
      <c r="X4357">
        <v>270</v>
      </c>
      <c r="Y4357" t="e" cm="1" vm="1">
        <f t="array" aca="1" ref="Y4357" ca="1">_xlfn.XLOOKUP(A4357,[1]Sheet1!$A:$A,[1]Sheet1!$N:$S,"",)</f>
        <v>#VALUE!</v>
      </c>
      <c r="AE4357" t="e" vm="2">
        <f t="shared" ca="1" si="816"/>
        <v>#VALUE!</v>
      </c>
      <c r="AF4357">
        <f t="shared" si="817"/>
        <v>0</v>
      </c>
      <c r="AG4357">
        <f t="shared" si="818"/>
        <v>0</v>
      </c>
      <c r="AH4357">
        <f t="shared" si="819"/>
        <v>0</v>
      </c>
      <c r="AI4357">
        <f t="shared" si="820"/>
        <v>0</v>
      </c>
      <c r="AJ4357">
        <f t="shared" si="821"/>
        <v>0</v>
      </c>
      <c r="AK4357">
        <f t="shared" si="822"/>
        <v>689164.28999999992</v>
      </c>
      <c r="AL4357">
        <f t="shared" si="823"/>
        <v>398309.49</v>
      </c>
      <c r="AM4357">
        <f t="shared" si="824"/>
        <v>413660.15999999997</v>
      </c>
      <c r="AN4357">
        <f t="shared" si="825"/>
        <v>116341.92</v>
      </c>
      <c r="AO4357">
        <f t="shared" si="826"/>
        <v>170473.22999999998</v>
      </c>
      <c r="AP4357">
        <f t="shared" si="827"/>
        <v>271464.48</v>
      </c>
    </row>
    <row r="4358" spans="1:42" x14ac:dyDescent="0.35">
      <c r="A4358" t="s">
        <v>29</v>
      </c>
      <c r="B4358" t="s">
        <v>72</v>
      </c>
      <c r="C4358" t="s">
        <v>60</v>
      </c>
      <c r="D4358" t="s">
        <v>33</v>
      </c>
      <c r="E4358" t="s">
        <v>40</v>
      </c>
      <c r="F4358">
        <v>499</v>
      </c>
      <c r="G4358">
        <v>654</v>
      </c>
      <c r="H4358">
        <v>346</v>
      </c>
      <c r="I4358">
        <v>639</v>
      </c>
      <c r="J4358">
        <v>746</v>
      </c>
      <c r="K4358">
        <v>318</v>
      </c>
      <c r="L4358">
        <v>920</v>
      </c>
      <c r="M4358">
        <v>471</v>
      </c>
      <c r="N4358">
        <v>56412</v>
      </c>
      <c r="O4358">
        <v>21</v>
      </c>
      <c r="P4358">
        <v>2433.1799999999998</v>
      </c>
      <c r="Q4358">
        <v>23.1</v>
      </c>
      <c r="R4358">
        <v>30.02</v>
      </c>
      <c r="S4358">
        <v>632.05999999999995</v>
      </c>
      <c r="T4358">
        <v>608.96</v>
      </c>
      <c r="U4358" t="s">
        <v>46</v>
      </c>
      <c r="V4358" t="s">
        <v>47</v>
      </c>
      <c r="W4358" t="s">
        <v>54</v>
      </c>
      <c r="X4358">
        <v>540</v>
      </c>
      <c r="Y4358" t="e" cm="1" vm="1">
        <f t="array" aca="1" ref="Y4358" ca="1">_xlfn.XLOOKUP(A4358,[1]Sheet1!$A:$A,[1]Sheet1!$N:$S,"",)</f>
        <v>#VALUE!</v>
      </c>
      <c r="AE4358" t="e" vm="2">
        <f t="shared" ca="1" si="816"/>
        <v>#VALUE!</v>
      </c>
      <c r="AF4358">
        <f t="shared" si="817"/>
        <v>0</v>
      </c>
      <c r="AG4358">
        <f t="shared" si="818"/>
        <v>0</v>
      </c>
      <c r="AH4358">
        <f t="shared" si="819"/>
        <v>0</v>
      </c>
      <c r="AI4358">
        <f t="shared" si="820"/>
        <v>0</v>
      </c>
      <c r="AJ4358">
        <f t="shared" si="821"/>
        <v>0</v>
      </c>
      <c r="AK4358">
        <f t="shared" si="822"/>
        <v>413367.24</v>
      </c>
      <c r="AL4358">
        <f t="shared" si="823"/>
        <v>218692.75999999998</v>
      </c>
      <c r="AM4358">
        <f t="shared" si="824"/>
        <v>403886.33999999997</v>
      </c>
      <c r="AN4358">
        <f t="shared" si="825"/>
        <v>471516.75999999995</v>
      </c>
      <c r="AO4358">
        <f t="shared" si="826"/>
        <v>200995.08</v>
      </c>
      <c r="AP4358">
        <f t="shared" si="827"/>
        <v>581495.19999999995</v>
      </c>
    </row>
    <row r="4359" spans="1:42" x14ac:dyDescent="0.35">
      <c r="A4359" t="s">
        <v>29</v>
      </c>
      <c r="B4359" t="s">
        <v>71</v>
      </c>
      <c r="C4359" t="s">
        <v>62</v>
      </c>
      <c r="D4359" t="s">
        <v>37</v>
      </c>
      <c r="E4359" t="s">
        <v>40</v>
      </c>
      <c r="F4359">
        <v>323</v>
      </c>
      <c r="G4359">
        <v>279</v>
      </c>
      <c r="H4359">
        <v>923</v>
      </c>
      <c r="I4359">
        <v>673</v>
      </c>
      <c r="J4359">
        <v>535</v>
      </c>
      <c r="K4359">
        <v>925</v>
      </c>
      <c r="L4359">
        <v>859</v>
      </c>
      <c r="M4359">
        <v>531</v>
      </c>
      <c r="N4359">
        <v>20902</v>
      </c>
      <c r="O4359">
        <v>24</v>
      </c>
      <c r="P4359">
        <v>2849.65</v>
      </c>
      <c r="Q4359">
        <v>188.65</v>
      </c>
      <c r="R4359">
        <v>261.76</v>
      </c>
      <c r="S4359">
        <v>825.57</v>
      </c>
      <c r="T4359">
        <v>636.91999999999996</v>
      </c>
      <c r="U4359" t="s">
        <v>46</v>
      </c>
      <c r="V4359" t="s">
        <v>48</v>
      </c>
      <c r="W4359" t="s">
        <v>53</v>
      </c>
      <c r="X4359">
        <v>451</v>
      </c>
      <c r="Y4359" t="e" cm="1" vm="1">
        <f t="array" aca="1" ref="Y4359" ca="1">_xlfn.XLOOKUP(A4359,[1]Sheet1!$A:$A,[1]Sheet1!$N:$S,"",)</f>
        <v>#VALUE!</v>
      </c>
      <c r="AE4359" t="e" vm="2">
        <f t="shared" ca="1" si="816"/>
        <v>#VALUE!</v>
      </c>
      <c r="AF4359">
        <f t="shared" si="817"/>
        <v>0</v>
      </c>
      <c r="AG4359">
        <f t="shared" si="818"/>
        <v>0</v>
      </c>
      <c r="AH4359">
        <f t="shared" si="819"/>
        <v>0</v>
      </c>
      <c r="AI4359">
        <f t="shared" si="820"/>
        <v>0</v>
      </c>
      <c r="AJ4359">
        <f t="shared" si="821"/>
        <v>0</v>
      </c>
      <c r="AK4359">
        <f t="shared" si="822"/>
        <v>230334.03000000003</v>
      </c>
      <c r="AL4359">
        <f t="shared" si="823"/>
        <v>762001.1100000001</v>
      </c>
      <c r="AM4359">
        <f t="shared" si="824"/>
        <v>555608.61</v>
      </c>
      <c r="AN4359">
        <f t="shared" si="825"/>
        <v>441679.95</v>
      </c>
      <c r="AO4359">
        <f t="shared" si="826"/>
        <v>763652.25</v>
      </c>
      <c r="AP4359">
        <f t="shared" si="827"/>
        <v>709164.63</v>
      </c>
    </row>
    <row r="4360" spans="1:42" x14ac:dyDescent="0.35">
      <c r="A4360" t="s">
        <v>29</v>
      </c>
      <c r="B4360" t="s">
        <v>69</v>
      </c>
      <c r="C4360" t="s">
        <v>65</v>
      </c>
      <c r="D4360" t="s">
        <v>33</v>
      </c>
      <c r="E4360" t="s">
        <v>40</v>
      </c>
      <c r="F4360">
        <v>193</v>
      </c>
      <c r="G4360">
        <v>918</v>
      </c>
      <c r="H4360">
        <v>162</v>
      </c>
      <c r="I4360">
        <v>674</v>
      </c>
      <c r="J4360">
        <v>784</v>
      </c>
      <c r="K4360">
        <v>460</v>
      </c>
      <c r="L4360">
        <v>568</v>
      </c>
      <c r="M4360">
        <v>898</v>
      </c>
      <c r="N4360">
        <v>49661</v>
      </c>
      <c r="O4360">
        <v>68</v>
      </c>
      <c r="P4360">
        <v>4094.9</v>
      </c>
      <c r="Q4360">
        <v>73.97</v>
      </c>
      <c r="R4360">
        <v>87.43</v>
      </c>
      <c r="S4360">
        <v>636.79</v>
      </c>
      <c r="T4360">
        <v>562.82000000000005</v>
      </c>
      <c r="U4360" t="s">
        <v>46</v>
      </c>
      <c r="V4360" t="s">
        <v>51</v>
      </c>
      <c r="W4360" t="s">
        <v>55</v>
      </c>
      <c r="X4360">
        <v>663</v>
      </c>
      <c r="Y4360" t="e" cm="1" vm="1">
        <f t="array" aca="1" ref="Y4360" ca="1">_xlfn.XLOOKUP(A4360,[1]Sheet1!$A:$A,[1]Sheet1!$N:$S,"",)</f>
        <v>#VALUE!</v>
      </c>
      <c r="AE4360" t="e" vm="2">
        <f t="shared" ca="1" si="816"/>
        <v>#VALUE!</v>
      </c>
      <c r="AF4360">
        <f t="shared" si="817"/>
        <v>0</v>
      </c>
      <c r="AG4360">
        <f t="shared" si="818"/>
        <v>0</v>
      </c>
      <c r="AH4360">
        <f t="shared" si="819"/>
        <v>0</v>
      </c>
      <c r="AI4360">
        <f t="shared" si="820"/>
        <v>0</v>
      </c>
      <c r="AJ4360">
        <f t="shared" si="821"/>
        <v>0</v>
      </c>
      <c r="AK4360">
        <f t="shared" si="822"/>
        <v>584573.22</v>
      </c>
      <c r="AL4360">
        <f t="shared" si="823"/>
        <v>103159.98</v>
      </c>
      <c r="AM4360">
        <f t="shared" si="824"/>
        <v>429196.45999999996</v>
      </c>
      <c r="AN4360">
        <f t="shared" si="825"/>
        <v>499243.36</v>
      </c>
      <c r="AO4360">
        <f t="shared" si="826"/>
        <v>292923.39999999997</v>
      </c>
      <c r="AP4360">
        <f t="shared" si="827"/>
        <v>361696.72</v>
      </c>
    </row>
    <row r="4361" spans="1:42" x14ac:dyDescent="0.35">
      <c r="A4361" t="s">
        <v>29</v>
      </c>
      <c r="B4361" t="s">
        <v>72</v>
      </c>
      <c r="C4361" t="s">
        <v>58</v>
      </c>
      <c r="D4361" t="s">
        <v>31</v>
      </c>
      <c r="E4361" t="s">
        <v>40</v>
      </c>
      <c r="F4361">
        <v>920</v>
      </c>
      <c r="G4361">
        <v>107</v>
      </c>
      <c r="H4361">
        <v>789</v>
      </c>
      <c r="I4361">
        <v>408</v>
      </c>
      <c r="J4361">
        <v>673</v>
      </c>
      <c r="K4361">
        <v>900</v>
      </c>
      <c r="L4361">
        <v>494</v>
      </c>
      <c r="M4361">
        <v>756</v>
      </c>
      <c r="N4361">
        <v>76515</v>
      </c>
      <c r="O4361">
        <v>39</v>
      </c>
      <c r="P4361">
        <v>1157.19</v>
      </c>
      <c r="Q4361">
        <v>75.61</v>
      </c>
      <c r="R4361">
        <v>84.74</v>
      </c>
      <c r="S4361">
        <v>604.53</v>
      </c>
      <c r="T4361">
        <v>528.91999999999996</v>
      </c>
      <c r="U4361" t="s">
        <v>46</v>
      </c>
      <c r="V4361" t="s">
        <v>50</v>
      </c>
      <c r="W4361" t="s">
        <v>54</v>
      </c>
      <c r="X4361">
        <v>754</v>
      </c>
      <c r="Y4361" t="e" cm="1" vm="1">
        <f t="array" aca="1" ref="Y4361" ca="1">_xlfn.XLOOKUP(A4361,[1]Sheet1!$A:$A,[1]Sheet1!$N:$S,"",)</f>
        <v>#VALUE!</v>
      </c>
      <c r="AE4361" t="e" vm="2">
        <f t="shared" ca="1" si="816"/>
        <v>#VALUE!</v>
      </c>
      <c r="AF4361">
        <f t="shared" si="817"/>
        <v>0</v>
      </c>
      <c r="AG4361">
        <f t="shared" si="818"/>
        <v>0</v>
      </c>
      <c r="AH4361">
        <f t="shared" si="819"/>
        <v>0</v>
      </c>
      <c r="AI4361">
        <f t="shared" si="820"/>
        <v>0</v>
      </c>
      <c r="AJ4361">
        <f t="shared" si="821"/>
        <v>0</v>
      </c>
      <c r="AK4361">
        <f t="shared" si="822"/>
        <v>64684.71</v>
      </c>
      <c r="AL4361">
        <f t="shared" si="823"/>
        <v>476974.17</v>
      </c>
      <c r="AM4361">
        <f t="shared" si="824"/>
        <v>246648.24</v>
      </c>
      <c r="AN4361">
        <f t="shared" si="825"/>
        <v>406848.69</v>
      </c>
      <c r="AO4361">
        <f t="shared" si="826"/>
        <v>544077</v>
      </c>
      <c r="AP4361">
        <f t="shared" si="827"/>
        <v>298637.82</v>
      </c>
    </row>
    <row r="4362" spans="1:42" x14ac:dyDescent="0.35">
      <c r="A4362" t="s">
        <v>29</v>
      </c>
      <c r="B4362" t="s">
        <v>74</v>
      </c>
      <c r="C4362" t="s">
        <v>64</v>
      </c>
      <c r="D4362" t="s">
        <v>39</v>
      </c>
      <c r="E4362" t="s">
        <v>40</v>
      </c>
      <c r="F4362">
        <v>475</v>
      </c>
      <c r="G4362">
        <v>430</v>
      </c>
      <c r="H4362">
        <v>695</v>
      </c>
      <c r="I4362">
        <v>432</v>
      </c>
      <c r="J4362">
        <v>851</v>
      </c>
      <c r="K4362">
        <v>256</v>
      </c>
      <c r="L4362">
        <v>190</v>
      </c>
      <c r="M4362">
        <v>454</v>
      </c>
      <c r="N4362">
        <v>83632</v>
      </c>
      <c r="O4362">
        <v>26</v>
      </c>
      <c r="P4362">
        <v>1785.14</v>
      </c>
      <c r="Q4362">
        <v>131.05000000000001</v>
      </c>
      <c r="R4362">
        <v>167.85</v>
      </c>
      <c r="S4362">
        <v>670.19</v>
      </c>
      <c r="T4362">
        <v>539.14</v>
      </c>
      <c r="U4362" t="s">
        <v>46</v>
      </c>
      <c r="V4362" t="s">
        <v>50</v>
      </c>
      <c r="W4362" t="s">
        <v>54</v>
      </c>
      <c r="X4362">
        <v>731</v>
      </c>
      <c r="Y4362" t="e" cm="1" vm="1">
        <f t="array" aca="1" ref="Y4362" ca="1">_xlfn.XLOOKUP(A4362,[1]Sheet1!$A:$A,[1]Sheet1!$N:$S,"",)</f>
        <v>#VALUE!</v>
      </c>
      <c r="AE4362" t="e" vm="2">
        <f t="shared" ca="1" si="816"/>
        <v>#VALUE!</v>
      </c>
      <c r="AF4362">
        <f t="shared" si="817"/>
        <v>0</v>
      </c>
      <c r="AG4362">
        <f t="shared" si="818"/>
        <v>0</v>
      </c>
      <c r="AH4362">
        <f t="shared" si="819"/>
        <v>0</v>
      </c>
      <c r="AI4362">
        <f t="shared" si="820"/>
        <v>0</v>
      </c>
      <c r="AJ4362">
        <f t="shared" si="821"/>
        <v>0</v>
      </c>
      <c r="AK4362">
        <f t="shared" si="822"/>
        <v>288181.7</v>
      </c>
      <c r="AL4362">
        <f t="shared" si="823"/>
        <v>465782.05000000005</v>
      </c>
      <c r="AM4362">
        <f t="shared" si="824"/>
        <v>289522.08</v>
      </c>
      <c r="AN4362">
        <f t="shared" si="825"/>
        <v>570331.69000000006</v>
      </c>
      <c r="AO4362">
        <f t="shared" si="826"/>
        <v>171568.64000000001</v>
      </c>
      <c r="AP4362">
        <f t="shared" si="827"/>
        <v>127336.1</v>
      </c>
    </row>
    <row r="4363" spans="1:42" x14ac:dyDescent="0.35">
      <c r="A4363" t="s">
        <v>29</v>
      </c>
      <c r="B4363" t="s">
        <v>71</v>
      </c>
      <c r="C4363" t="s">
        <v>65</v>
      </c>
      <c r="D4363" t="s">
        <v>37</v>
      </c>
      <c r="E4363" t="s">
        <v>40</v>
      </c>
      <c r="F4363">
        <v>592</v>
      </c>
      <c r="G4363">
        <v>207</v>
      </c>
      <c r="H4363">
        <v>867</v>
      </c>
      <c r="I4363">
        <v>659</v>
      </c>
      <c r="J4363">
        <v>198</v>
      </c>
      <c r="K4363">
        <v>919</v>
      </c>
      <c r="L4363">
        <v>445</v>
      </c>
      <c r="M4363">
        <v>617</v>
      </c>
      <c r="N4363">
        <v>43266</v>
      </c>
      <c r="O4363">
        <v>90</v>
      </c>
      <c r="P4363">
        <v>423.78</v>
      </c>
      <c r="Q4363">
        <v>87.22</v>
      </c>
      <c r="R4363">
        <v>100.04</v>
      </c>
      <c r="S4363">
        <v>675.85</v>
      </c>
      <c r="T4363">
        <v>588.63</v>
      </c>
      <c r="U4363" t="s">
        <v>46</v>
      </c>
      <c r="V4363" t="s">
        <v>49</v>
      </c>
      <c r="W4363" t="s">
        <v>53</v>
      </c>
      <c r="X4363">
        <v>592</v>
      </c>
      <c r="Y4363" t="e" cm="1" vm="1">
        <f t="array" aca="1" ref="Y4363" ca="1">_xlfn.XLOOKUP(A4363,[1]Sheet1!$A:$A,[1]Sheet1!$N:$S,"",)</f>
        <v>#VALUE!</v>
      </c>
      <c r="AE4363" t="e" vm="2">
        <f t="shared" ca="1" si="816"/>
        <v>#VALUE!</v>
      </c>
      <c r="AF4363">
        <f t="shared" si="817"/>
        <v>0</v>
      </c>
      <c r="AG4363">
        <f t="shared" si="818"/>
        <v>0</v>
      </c>
      <c r="AH4363">
        <f t="shared" si="819"/>
        <v>0</v>
      </c>
      <c r="AI4363">
        <f t="shared" si="820"/>
        <v>0</v>
      </c>
      <c r="AJ4363">
        <f t="shared" si="821"/>
        <v>0</v>
      </c>
      <c r="AK4363">
        <f t="shared" si="822"/>
        <v>139900.95000000001</v>
      </c>
      <c r="AL4363">
        <f t="shared" si="823"/>
        <v>585961.95000000007</v>
      </c>
      <c r="AM4363">
        <f t="shared" si="824"/>
        <v>445385.15</v>
      </c>
      <c r="AN4363">
        <f t="shared" si="825"/>
        <v>133818.30000000002</v>
      </c>
      <c r="AO4363">
        <f t="shared" si="826"/>
        <v>621106.15</v>
      </c>
      <c r="AP4363">
        <f t="shared" si="827"/>
        <v>300753.25</v>
      </c>
    </row>
    <row r="4364" spans="1:42" x14ac:dyDescent="0.35">
      <c r="A4364" t="s">
        <v>29</v>
      </c>
      <c r="B4364" t="s">
        <v>70</v>
      </c>
      <c r="C4364" t="s">
        <v>57</v>
      </c>
      <c r="D4364" t="s">
        <v>37</v>
      </c>
      <c r="E4364" t="s">
        <v>40</v>
      </c>
      <c r="F4364">
        <v>663</v>
      </c>
      <c r="G4364">
        <v>930</v>
      </c>
      <c r="H4364">
        <v>761</v>
      </c>
      <c r="I4364">
        <v>248</v>
      </c>
      <c r="J4364">
        <v>721</v>
      </c>
      <c r="K4364">
        <v>785</v>
      </c>
      <c r="L4364">
        <v>793</v>
      </c>
      <c r="M4364">
        <v>760</v>
      </c>
      <c r="N4364">
        <v>50700</v>
      </c>
      <c r="O4364">
        <v>21</v>
      </c>
      <c r="P4364">
        <v>1912.48</v>
      </c>
      <c r="Q4364">
        <v>181.83</v>
      </c>
      <c r="R4364">
        <v>210.51</v>
      </c>
      <c r="S4364">
        <v>714.82</v>
      </c>
      <c r="T4364">
        <v>532.99</v>
      </c>
      <c r="U4364" t="s">
        <v>46</v>
      </c>
      <c r="V4364" t="s">
        <v>50</v>
      </c>
      <c r="W4364" t="s">
        <v>54</v>
      </c>
      <c r="X4364">
        <v>741</v>
      </c>
      <c r="Y4364" t="e" cm="1" vm="1">
        <f t="array" aca="1" ref="Y4364" ca="1">_xlfn.XLOOKUP(A4364,[1]Sheet1!$A:$A,[1]Sheet1!$N:$S,"",)</f>
        <v>#VALUE!</v>
      </c>
      <c r="AE4364" t="e" vm="2">
        <f t="shared" ca="1" si="816"/>
        <v>#VALUE!</v>
      </c>
      <c r="AF4364">
        <f t="shared" si="817"/>
        <v>0</v>
      </c>
      <c r="AG4364">
        <f t="shared" si="818"/>
        <v>0</v>
      </c>
      <c r="AH4364">
        <f t="shared" si="819"/>
        <v>0</v>
      </c>
      <c r="AI4364">
        <f t="shared" si="820"/>
        <v>0</v>
      </c>
      <c r="AJ4364">
        <f t="shared" si="821"/>
        <v>0</v>
      </c>
      <c r="AK4364">
        <f t="shared" si="822"/>
        <v>664782.60000000009</v>
      </c>
      <c r="AL4364">
        <f t="shared" si="823"/>
        <v>543978.02</v>
      </c>
      <c r="AM4364">
        <f t="shared" si="824"/>
        <v>177275.36000000002</v>
      </c>
      <c r="AN4364">
        <f t="shared" si="825"/>
        <v>515385.22000000003</v>
      </c>
      <c r="AO4364">
        <f t="shared" si="826"/>
        <v>561133.70000000007</v>
      </c>
      <c r="AP4364">
        <f t="shared" si="827"/>
        <v>566852.26</v>
      </c>
    </row>
    <row r="4365" spans="1:42" x14ac:dyDescent="0.35">
      <c r="A4365" t="s">
        <v>29</v>
      </c>
      <c r="B4365" t="s">
        <v>71</v>
      </c>
      <c r="C4365" t="s">
        <v>62</v>
      </c>
      <c r="D4365" t="s">
        <v>34</v>
      </c>
      <c r="E4365" t="s">
        <v>40</v>
      </c>
      <c r="F4365">
        <v>51</v>
      </c>
      <c r="G4365">
        <v>424</v>
      </c>
      <c r="H4365">
        <v>332</v>
      </c>
      <c r="I4365">
        <v>250</v>
      </c>
      <c r="J4365">
        <v>620</v>
      </c>
      <c r="K4365">
        <v>754</v>
      </c>
      <c r="L4365">
        <v>377</v>
      </c>
      <c r="M4365">
        <v>398</v>
      </c>
      <c r="N4365">
        <v>78311</v>
      </c>
      <c r="O4365">
        <v>50</v>
      </c>
      <c r="P4365">
        <v>2032.07</v>
      </c>
      <c r="Q4365">
        <v>49.08</v>
      </c>
      <c r="R4365">
        <v>56.57</v>
      </c>
      <c r="S4365">
        <v>625.09</v>
      </c>
      <c r="T4365">
        <v>576.01</v>
      </c>
      <c r="U4365" t="s">
        <v>46</v>
      </c>
      <c r="V4365" t="s">
        <v>48</v>
      </c>
      <c r="W4365" t="s">
        <v>54</v>
      </c>
      <c r="X4365">
        <v>623</v>
      </c>
      <c r="Y4365" t="e" cm="1" vm="1">
        <f t="array" aca="1" ref="Y4365" ca="1">_xlfn.XLOOKUP(A4365,[1]Sheet1!$A:$A,[1]Sheet1!$N:$S,"",)</f>
        <v>#VALUE!</v>
      </c>
      <c r="AE4365" t="e" vm="2">
        <f t="shared" ca="1" si="816"/>
        <v>#VALUE!</v>
      </c>
      <c r="AF4365">
        <f t="shared" si="817"/>
        <v>0</v>
      </c>
      <c r="AG4365">
        <f t="shared" si="818"/>
        <v>0</v>
      </c>
      <c r="AH4365">
        <f t="shared" si="819"/>
        <v>0</v>
      </c>
      <c r="AI4365">
        <f t="shared" si="820"/>
        <v>0</v>
      </c>
      <c r="AJ4365">
        <f t="shared" si="821"/>
        <v>0</v>
      </c>
      <c r="AK4365">
        <f t="shared" si="822"/>
        <v>265038.16000000003</v>
      </c>
      <c r="AL4365">
        <f t="shared" si="823"/>
        <v>207529.88</v>
      </c>
      <c r="AM4365">
        <f t="shared" si="824"/>
        <v>156272.5</v>
      </c>
      <c r="AN4365">
        <f t="shared" si="825"/>
        <v>387555.80000000005</v>
      </c>
      <c r="AO4365">
        <f t="shared" si="826"/>
        <v>471317.86000000004</v>
      </c>
      <c r="AP4365">
        <f t="shared" si="827"/>
        <v>235658.93000000002</v>
      </c>
    </row>
    <row r="4366" spans="1:42" x14ac:dyDescent="0.35">
      <c r="A4366" t="s">
        <v>29</v>
      </c>
      <c r="B4366" t="s">
        <v>73</v>
      </c>
      <c r="C4366" t="s">
        <v>59</v>
      </c>
      <c r="D4366" t="s">
        <v>33</v>
      </c>
      <c r="E4366" t="s">
        <v>40</v>
      </c>
      <c r="F4366">
        <v>305</v>
      </c>
      <c r="G4366">
        <v>672</v>
      </c>
      <c r="H4366">
        <v>549</v>
      </c>
      <c r="I4366">
        <v>639</v>
      </c>
      <c r="J4366">
        <v>886</v>
      </c>
      <c r="K4366">
        <v>559</v>
      </c>
      <c r="L4366">
        <v>491</v>
      </c>
      <c r="M4366">
        <v>915</v>
      </c>
      <c r="N4366">
        <v>46191</v>
      </c>
      <c r="O4366">
        <v>93</v>
      </c>
      <c r="P4366">
        <v>3646.13</v>
      </c>
      <c r="Q4366">
        <v>39.25</v>
      </c>
      <c r="R4366">
        <v>45.19</v>
      </c>
      <c r="S4366">
        <v>586.89</v>
      </c>
      <c r="T4366">
        <v>547.64</v>
      </c>
      <c r="U4366" t="s">
        <v>46</v>
      </c>
      <c r="V4366" t="s">
        <v>48</v>
      </c>
      <c r="W4366" t="s">
        <v>53</v>
      </c>
      <c r="X4366">
        <v>709</v>
      </c>
      <c r="Y4366" t="e" cm="1" vm="1">
        <f t="array" aca="1" ref="Y4366" ca="1">_xlfn.XLOOKUP(A4366,[1]Sheet1!$A:$A,[1]Sheet1!$N:$S,"",)</f>
        <v>#VALUE!</v>
      </c>
      <c r="AE4366" t="e" vm="2">
        <f t="shared" ca="1" si="816"/>
        <v>#VALUE!</v>
      </c>
      <c r="AF4366">
        <f t="shared" si="817"/>
        <v>0</v>
      </c>
      <c r="AG4366">
        <f t="shared" si="818"/>
        <v>0</v>
      </c>
      <c r="AH4366">
        <f t="shared" si="819"/>
        <v>0</v>
      </c>
      <c r="AI4366">
        <f t="shared" si="820"/>
        <v>0</v>
      </c>
      <c r="AJ4366">
        <f t="shared" si="821"/>
        <v>0</v>
      </c>
      <c r="AK4366">
        <f t="shared" si="822"/>
        <v>394390.08</v>
      </c>
      <c r="AL4366">
        <f t="shared" si="823"/>
        <v>322202.61</v>
      </c>
      <c r="AM4366">
        <f t="shared" si="824"/>
        <v>375022.70999999996</v>
      </c>
      <c r="AN4366">
        <f t="shared" si="825"/>
        <v>519984.54</v>
      </c>
      <c r="AO4366">
        <f t="shared" si="826"/>
        <v>328071.51</v>
      </c>
      <c r="AP4366">
        <f t="shared" si="827"/>
        <v>288162.99</v>
      </c>
    </row>
    <row r="4367" spans="1:42" x14ac:dyDescent="0.35">
      <c r="A4367" t="s">
        <v>29</v>
      </c>
      <c r="B4367" t="s">
        <v>70</v>
      </c>
      <c r="C4367" t="s">
        <v>64</v>
      </c>
      <c r="D4367" t="s">
        <v>32</v>
      </c>
      <c r="E4367" t="s">
        <v>40</v>
      </c>
      <c r="F4367">
        <v>600</v>
      </c>
      <c r="G4367">
        <v>319</v>
      </c>
      <c r="H4367">
        <v>756</v>
      </c>
      <c r="I4367">
        <v>833</v>
      </c>
      <c r="J4367">
        <v>737</v>
      </c>
      <c r="K4367">
        <v>915</v>
      </c>
      <c r="L4367">
        <v>946</v>
      </c>
      <c r="M4367">
        <v>589</v>
      </c>
      <c r="N4367">
        <v>20024</v>
      </c>
      <c r="O4367">
        <v>60</v>
      </c>
      <c r="P4367">
        <v>4350.2299999999996</v>
      </c>
      <c r="Q4367">
        <v>150.36000000000001</v>
      </c>
      <c r="R4367">
        <v>204.62</v>
      </c>
      <c r="S4367">
        <v>907.99</v>
      </c>
      <c r="T4367">
        <v>757.63</v>
      </c>
      <c r="U4367" t="s">
        <v>46</v>
      </c>
      <c r="V4367" t="s">
        <v>50</v>
      </c>
      <c r="W4367" t="s">
        <v>54</v>
      </c>
      <c r="X4367">
        <v>110</v>
      </c>
      <c r="Y4367" t="e" cm="1" vm="1">
        <f t="array" aca="1" ref="Y4367" ca="1">_xlfn.XLOOKUP(A4367,[1]Sheet1!$A:$A,[1]Sheet1!$N:$S,"",)</f>
        <v>#VALUE!</v>
      </c>
      <c r="AE4367" t="e" vm="2">
        <f t="shared" ca="1" si="816"/>
        <v>#VALUE!</v>
      </c>
      <c r="AF4367">
        <f t="shared" si="817"/>
        <v>0</v>
      </c>
      <c r="AG4367">
        <f t="shared" si="818"/>
        <v>0</v>
      </c>
      <c r="AH4367">
        <f t="shared" si="819"/>
        <v>0</v>
      </c>
      <c r="AI4367">
        <f t="shared" si="820"/>
        <v>0</v>
      </c>
      <c r="AJ4367">
        <f t="shared" si="821"/>
        <v>0</v>
      </c>
      <c r="AK4367">
        <f t="shared" si="822"/>
        <v>289648.81</v>
      </c>
      <c r="AL4367">
        <f t="shared" si="823"/>
        <v>686440.44000000006</v>
      </c>
      <c r="AM4367">
        <f t="shared" si="824"/>
        <v>756355.67</v>
      </c>
      <c r="AN4367">
        <f t="shared" si="825"/>
        <v>669188.63</v>
      </c>
      <c r="AO4367">
        <f t="shared" si="826"/>
        <v>830810.85</v>
      </c>
      <c r="AP4367">
        <f t="shared" si="827"/>
        <v>858958.54</v>
      </c>
    </row>
    <row r="4368" spans="1:42" x14ac:dyDescent="0.35">
      <c r="A4368" t="s">
        <v>29</v>
      </c>
      <c r="B4368" t="s">
        <v>69</v>
      </c>
      <c r="C4368" t="s">
        <v>62</v>
      </c>
      <c r="D4368" t="s">
        <v>30</v>
      </c>
      <c r="E4368" t="s">
        <v>40</v>
      </c>
      <c r="F4368">
        <v>422</v>
      </c>
      <c r="G4368">
        <v>567</v>
      </c>
      <c r="H4368">
        <v>532</v>
      </c>
      <c r="I4368">
        <v>150</v>
      </c>
      <c r="J4368">
        <v>367</v>
      </c>
      <c r="K4368">
        <v>976</v>
      </c>
      <c r="L4368">
        <v>831</v>
      </c>
      <c r="M4368">
        <v>617</v>
      </c>
      <c r="N4368">
        <v>29454</v>
      </c>
      <c r="O4368">
        <v>40</v>
      </c>
      <c r="P4368">
        <v>3660.8</v>
      </c>
      <c r="Q4368">
        <v>36.04</v>
      </c>
      <c r="R4368">
        <v>43.86</v>
      </c>
      <c r="S4368">
        <v>676.14</v>
      </c>
      <c r="T4368">
        <v>640.1</v>
      </c>
      <c r="U4368" t="s">
        <v>46</v>
      </c>
      <c r="V4368" t="s">
        <v>51</v>
      </c>
      <c r="W4368" t="s">
        <v>55</v>
      </c>
      <c r="X4368">
        <v>441</v>
      </c>
      <c r="Y4368" t="e" cm="1" vm="1">
        <f t="array" aca="1" ref="Y4368" ca="1">_xlfn.XLOOKUP(A4368,[1]Sheet1!$A:$A,[1]Sheet1!$N:$S,"",)</f>
        <v>#VALUE!</v>
      </c>
      <c r="AE4368" t="e" vm="2">
        <f t="shared" ca="1" si="816"/>
        <v>#VALUE!</v>
      </c>
      <c r="AF4368">
        <f t="shared" si="817"/>
        <v>0</v>
      </c>
      <c r="AG4368">
        <f t="shared" si="818"/>
        <v>0</v>
      </c>
      <c r="AH4368">
        <f t="shared" si="819"/>
        <v>0</v>
      </c>
      <c r="AI4368">
        <f t="shared" si="820"/>
        <v>0</v>
      </c>
      <c r="AJ4368">
        <f t="shared" si="821"/>
        <v>0</v>
      </c>
      <c r="AK4368">
        <f t="shared" si="822"/>
        <v>383371.38</v>
      </c>
      <c r="AL4368">
        <f t="shared" si="823"/>
        <v>359706.48</v>
      </c>
      <c r="AM4368">
        <f t="shared" si="824"/>
        <v>101421</v>
      </c>
      <c r="AN4368">
        <f t="shared" si="825"/>
        <v>248143.38</v>
      </c>
      <c r="AO4368">
        <f t="shared" si="826"/>
        <v>659912.64</v>
      </c>
      <c r="AP4368">
        <f t="shared" si="827"/>
        <v>561872.34</v>
      </c>
    </row>
    <row r="4369" spans="1:42" x14ac:dyDescent="0.35">
      <c r="A4369" t="s">
        <v>29</v>
      </c>
      <c r="B4369" t="s">
        <v>74</v>
      </c>
      <c r="C4369" t="s">
        <v>65</v>
      </c>
      <c r="D4369" t="s">
        <v>36</v>
      </c>
      <c r="E4369" t="s">
        <v>40</v>
      </c>
      <c r="F4369">
        <v>321</v>
      </c>
      <c r="G4369">
        <v>396</v>
      </c>
      <c r="H4369">
        <v>617</v>
      </c>
      <c r="I4369">
        <v>570</v>
      </c>
      <c r="J4369">
        <v>136</v>
      </c>
      <c r="K4369">
        <v>359</v>
      </c>
      <c r="L4369">
        <v>729</v>
      </c>
      <c r="M4369">
        <v>223</v>
      </c>
      <c r="N4369">
        <v>42513</v>
      </c>
      <c r="O4369">
        <v>64</v>
      </c>
      <c r="P4369">
        <v>1073.71</v>
      </c>
      <c r="Q4369">
        <v>169.54</v>
      </c>
      <c r="R4369">
        <v>190.42</v>
      </c>
      <c r="S4369">
        <v>954.07</v>
      </c>
      <c r="T4369">
        <v>784.53</v>
      </c>
      <c r="U4369" t="s">
        <v>46</v>
      </c>
      <c r="V4369" t="s">
        <v>50</v>
      </c>
      <c r="W4369" t="s">
        <v>56</v>
      </c>
      <c r="X4369">
        <v>32</v>
      </c>
      <c r="Y4369" t="e" cm="1" vm="1">
        <f t="array" aca="1" ref="Y4369" ca="1">_xlfn.XLOOKUP(A4369,[1]Sheet1!$A:$A,[1]Sheet1!$N:$S,"",)</f>
        <v>#VALUE!</v>
      </c>
      <c r="AE4369" t="e" vm="2">
        <f t="shared" ca="1" si="816"/>
        <v>#VALUE!</v>
      </c>
      <c r="AF4369">
        <f t="shared" si="817"/>
        <v>0</v>
      </c>
      <c r="AG4369">
        <f t="shared" si="818"/>
        <v>0</v>
      </c>
      <c r="AH4369">
        <f t="shared" si="819"/>
        <v>0</v>
      </c>
      <c r="AI4369">
        <f t="shared" si="820"/>
        <v>0</v>
      </c>
      <c r="AJ4369">
        <f t="shared" si="821"/>
        <v>0</v>
      </c>
      <c r="AK4369">
        <f t="shared" si="822"/>
        <v>377811.72000000003</v>
      </c>
      <c r="AL4369">
        <f t="shared" si="823"/>
        <v>588661.19000000006</v>
      </c>
      <c r="AM4369">
        <f t="shared" si="824"/>
        <v>543819.9</v>
      </c>
      <c r="AN4369">
        <f t="shared" si="825"/>
        <v>129753.52</v>
      </c>
      <c r="AO4369">
        <f t="shared" si="826"/>
        <v>342511.13</v>
      </c>
      <c r="AP4369">
        <f t="shared" si="827"/>
        <v>695517.03</v>
      </c>
    </row>
    <row r="4370" spans="1:42" x14ac:dyDescent="0.35">
      <c r="A4370" t="s">
        <v>29</v>
      </c>
      <c r="B4370" t="s">
        <v>75</v>
      </c>
      <c r="C4370" t="s">
        <v>57</v>
      </c>
      <c r="D4370" t="s">
        <v>30</v>
      </c>
      <c r="E4370" t="s">
        <v>40</v>
      </c>
      <c r="F4370">
        <v>187</v>
      </c>
      <c r="G4370">
        <v>591</v>
      </c>
      <c r="H4370">
        <v>917</v>
      </c>
      <c r="I4370">
        <v>775</v>
      </c>
      <c r="J4370">
        <v>511</v>
      </c>
      <c r="K4370">
        <v>223</v>
      </c>
      <c r="L4370">
        <v>205</v>
      </c>
      <c r="M4370">
        <v>306</v>
      </c>
      <c r="N4370">
        <v>28997</v>
      </c>
      <c r="O4370">
        <v>41</v>
      </c>
      <c r="P4370">
        <v>351.01</v>
      </c>
      <c r="Q4370">
        <v>156.86000000000001</v>
      </c>
      <c r="R4370">
        <v>211.95</v>
      </c>
      <c r="S4370">
        <v>671</v>
      </c>
      <c r="T4370">
        <v>514.14</v>
      </c>
      <c r="U4370" t="s">
        <v>46</v>
      </c>
      <c r="V4370" t="s">
        <v>48</v>
      </c>
      <c r="W4370" t="s">
        <v>53</v>
      </c>
      <c r="X4370">
        <v>791</v>
      </c>
      <c r="Y4370" t="e" cm="1" vm="1">
        <f t="array" aca="1" ref="Y4370" ca="1">_xlfn.XLOOKUP(A4370,[1]Sheet1!$A:$A,[1]Sheet1!$N:$S,"",)</f>
        <v>#VALUE!</v>
      </c>
      <c r="AE4370" t="e" vm="2">
        <f t="shared" ca="1" si="816"/>
        <v>#VALUE!</v>
      </c>
      <c r="AF4370">
        <f t="shared" si="817"/>
        <v>0</v>
      </c>
      <c r="AG4370">
        <f t="shared" si="818"/>
        <v>0</v>
      </c>
      <c r="AH4370">
        <f t="shared" si="819"/>
        <v>0</v>
      </c>
      <c r="AI4370">
        <f t="shared" si="820"/>
        <v>0</v>
      </c>
      <c r="AJ4370">
        <f t="shared" si="821"/>
        <v>0</v>
      </c>
      <c r="AK4370">
        <f t="shared" si="822"/>
        <v>396561</v>
      </c>
      <c r="AL4370">
        <f t="shared" si="823"/>
        <v>615307</v>
      </c>
      <c r="AM4370">
        <f t="shared" si="824"/>
        <v>520025</v>
      </c>
      <c r="AN4370">
        <f t="shared" si="825"/>
        <v>342881</v>
      </c>
      <c r="AO4370">
        <f t="shared" si="826"/>
        <v>149633</v>
      </c>
      <c r="AP4370">
        <f t="shared" si="827"/>
        <v>137555</v>
      </c>
    </row>
    <row r="4371" spans="1:42" x14ac:dyDescent="0.35">
      <c r="A4371" t="s">
        <v>29</v>
      </c>
      <c r="B4371" t="s">
        <v>72</v>
      </c>
      <c r="C4371" t="s">
        <v>65</v>
      </c>
      <c r="D4371" t="s">
        <v>37</v>
      </c>
      <c r="E4371" t="s">
        <v>40</v>
      </c>
      <c r="F4371">
        <v>741</v>
      </c>
      <c r="G4371">
        <v>804</v>
      </c>
      <c r="H4371">
        <v>720</v>
      </c>
      <c r="I4371">
        <v>207</v>
      </c>
      <c r="J4371">
        <v>652</v>
      </c>
      <c r="K4371">
        <v>747</v>
      </c>
      <c r="L4371">
        <v>652</v>
      </c>
      <c r="M4371">
        <v>949</v>
      </c>
      <c r="N4371">
        <v>27871</v>
      </c>
      <c r="O4371">
        <v>82</v>
      </c>
      <c r="P4371">
        <v>237.16</v>
      </c>
      <c r="Q4371">
        <v>56.25</v>
      </c>
      <c r="R4371">
        <v>63.01</v>
      </c>
      <c r="S4371">
        <v>850.8</v>
      </c>
      <c r="T4371">
        <v>794.55</v>
      </c>
      <c r="U4371" t="s">
        <v>46</v>
      </c>
      <c r="V4371" t="s">
        <v>51</v>
      </c>
      <c r="W4371" t="s">
        <v>52</v>
      </c>
      <c r="X4371">
        <v>7</v>
      </c>
      <c r="Y4371" t="e" cm="1" vm="1">
        <f t="array" aca="1" ref="Y4371" ca="1">_xlfn.XLOOKUP(A4371,[1]Sheet1!$A:$A,[1]Sheet1!$N:$S,"",)</f>
        <v>#VALUE!</v>
      </c>
      <c r="AE4371" t="e" vm="2">
        <f t="shared" ca="1" si="816"/>
        <v>#VALUE!</v>
      </c>
      <c r="AF4371">
        <f t="shared" si="817"/>
        <v>0</v>
      </c>
      <c r="AG4371">
        <f t="shared" si="818"/>
        <v>0</v>
      </c>
      <c r="AH4371">
        <f t="shared" si="819"/>
        <v>0</v>
      </c>
      <c r="AI4371">
        <f t="shared" si="820"/>
        <v>0</v>
      </c>
      <c r="AJ4371">
        <f t="shared" si="821"/>
        <v>0</v>
      </c>
      <c r="AK4371">
        <f t="shared" si="822"/>
        <v>684043.2</v>
      </c>
      <c r="AL4371">
        <f t="shared" si="823"/>
        <v>612576</v>
      </c>
      <c r="AM4371">
        <f t="shared" si="824"/>
        <v>176115.59999999998</v>
      </c>
      <c r="AN4371">
        <f t="shared" si="825"/>
        <v>554721.6</v>
      </c>
      <c r="AO4371">
        <f t="shared" si="826"/>
        <v>635547.6</v>
      </c>
      <c r="AP4371">
        <f t="shared" si="827"/>
        <v>554721.6</v>
      </c>
    </row>
    <row r="4372" spans="1:42" x14ac:dyDescent="0.35">
      <c r="A4372" t="s">
        <v>29</v>
      </c>
      <c r="B4372" t="s">
        <v>70</v>
      </c>
      <c r="C4372" t="s">
        <v>64</v>
      </c>
      <c r="D4372" t="s">
        <v>38</v>
      </c>
      <c r="E4372" t="s">
        <v>40</v>
      </c>
      <c r="F4372">
        <v>972</v>
      </c>
      <c r="G4372">
        <v>907</v>
      </c>
      <c r="H4372">
        <v>355</v>
      </c>
      <c r="I4372">
        <v>543</v>
      </c>
      <c r="J4372">
        <v>658</v>
      </c>
      <c r="K4372">
        <v>823</v>
      </c>
      <c r="L4372">
        <v>859</v>
      </c>
      <c r="M4372">
        <v>382</v>
      </c>
      <c r="N4372">
        <v>73668</v>
      </c>
      <c r="O4372">
        <v>32</v>
      </c>
      <c r="P4372">
        <v>2426.27</v>
      </c>
      <c r="Q4372">
        <v>71.27</v>
      </c>
      <c r="R4372">
        <v>90.59</v>
      </c>
      <c r="S4372">
        <v>598.83000000000004</v>
      </c>
      <c r="T4372">
        <v>527.55999999999995</v>
      </c>
      <c r="U4372" t="s">
        <v>46</v>
      </c>
      <c r="V4372" t="s">
        <v>48</v>
      </c>
      <c r="W4372" t="s">
        <v>53</v>
      </c>
      <c r="X4372">
        <v>756</v>
      </c>
      <c r="Y4372" t="e" cm="1" vm="1">
        <f t="array" aca="1" ref="Y4372" ca="1">_xlfn.XLOOKUP(A4372,[1]Sheet1!$A:$A,[1]Sheet1!$N:$S,"",)</f>
        <v>#VALUE!</v>
      </c>
      <c r="AE4372" t="e" vm="2">
        <f t="shared" ca="1" si="816"/>
        <v>#VALUE!</v>
      </c>
      <c r="AF4372">
        <f t="shared" si="817"/>
        <v>0</v>
      </c>
      <c r="AG4372">
        <f t="shared" si="818"/>
        <v>0</v>
      </c>
      <c r="AH4372">
        <f t="shared" si="819"/>
        <v>0</v>
      </c>
      <c r="AI4372">
        <f t="shared" si="820"/>
        <v>0</v>
      </c>
      <c r="AJ4372">
        <f t="shared" si="821"/>
        <v>0</v>
      </c>
      <c r="AK4372">
        <f t="shared" si="822"/>
        <v>543138.81000000006</v>
      </c>
      <c r="AL4372">
        <f t="shared" si="823"/>
        <v>212584.65000000002</v>
      </c>
      <c r="AM4372">
        <f t="shared" si="824"/>
        <v>325164.69</v>
      </c>
      <c r="AN4372">
        <f t="shared" si="825"/>
        <v>394030.14</v>
      </c>
      <c r="AO4372">
        <f t="shared" si="826"/>
        <v>492837.09</v>
      </c>
      <c r="AP4372">
        <f t="shared" si="827"/>
        <v>514394.97000000003</v>
      </c>
    </row>
    <row r="4373" spans="1:42" x14ac:dyDescent="0.35">
      <c r="A4373" t="s">
        <v>29</v>
      </c>
      <c r="B4373" t="s">
        <v>75</v>
      </c>
      <c r="C4373" t="s">
        <v>58</v>
      </c>
      <c r="D4373" t="s">
        <v>39</v>
      </c>
      <c r="E4373" t="s">
        <v>40</v>
      </c>
      <c r="F4373">
        <v>129</v>
      </c>
      <c r="G4373">
        <v>284</v>
      </c>
      <c r="H4373">
        <v>222</v>
      </c>
      <c r="I4373">
        <v>255</v>
      </c>
      <c r="J4373">
        <v>539</v>
      </c>
      <c r="K4373">
        <v>593</v>
      </c>
      <c r="L4373">
        <v>370</v>
      </c>
      <c r="M4373">
        <v>421</v>
      </c>
      <c r="N4373">
        <v>83044</v>
      </c>
      <c r="O4373">
        <v>16</v>
      </c>
      <c r="P4373">
        <v>2032.48</v>
      </c>
      <c r="Q4373">
        <v>161.85</v>
      </c>
      <c r="R4373">
        <v>220.65</v>
      </c>
      <c r="S4373">
        <v>919.25</v>
      </c>
      <c r="T4373">
        <v>757.4</v>
      </c>
      <c r="U4373" t="s">
        <v>46</v>
      </c>
      <c r="V4373" t="s">
        <v>48</v>
      </c>
      <c r="W4373" t="s">
        <v>52</v>
      </c>
      <c r="X4373">
        <v>111</v>
      </c>
      <c r="Y4373" t="e" cm="1" vm="1">
        <f t="array" aca="1" ref="Y4373" ca="1">_xlfn.XLOOKUP(A4373,[1]Sheet1!$A:$A,[1]Sheet1!$N:$S,"",)</f>
        <v>#VALUE!</v>
      </c>
      <c r="AE4373" t="e" vm="2">
        <f t="shared" ca="1" si="816"/>
        <v>#VALUE!</v>
      </c>
      <c r="AF4373">
        <f t="shared" si="817"/>
        <v>0</v>
      </c>
      <c r="AG4373">
        <f t="shared" si="818"/>
        <v>0</v>
      </c>
      <c r="AH4373">
        <f t="shared" si="819"/>
        <v>0</v>
      </c>
      <c r="AI4373">
        <f t="shared" si="820"/>
        <v>0</v>
      </c>
      <c r="AJ4373">
        <f t="shared" si="821"/>
        <v>0</v>
      </c>
      <c r="AK4373">
        <f t="shared" si="822"/>
        <v>261067</v>
      </c>
      <c r="AL4373">
        <f t="shared" si="823"/>
        <v>204073.5</v>
      </c>
      <c r="AM4373">
        <f t="shared" si="824"/>
        <v>234408.75</v>
      </c>
      <c r="AN4373">
        <f t="shared" si="825"/>
        <v>495475.75</v>
      </c>
      <c r="AO4373">
        <f t="shared" si="826"/>
        <v>545115.25</v>
      </c>
      <c r="AP4373">
        <f t="shared" si="827"/>
        <v>340122.5</v>
      </c>
    </row>
    <row r="4374" spans="1:42" x14ac:dyDescent="0.35">
      <c r="A4374" t="s">
        <v>29</v>
      </c>
      <c r="B4374" t="s">
        <v>70</v>
      </c>
      <c r="C4374" t="s">
        <v>58</v>
      </c>
      <c r="D4374" t="s">
        <v>37</v>
      </c>
      <c r="E4374" t="s">
        <v>40</v>
      </c>
      <c r="F4374">
        <v>111</v>
      </c>
      <c r="G4374">
        <v>585</v>
      </c>
      <c r="H4374">
        <v>106</v>
      </c>
      <c r="I4374">
        <v>132</v>
      </c>
      <c r="J4374">
        <v>139</v>
      </c>
      <c r="K4374">
        <v>782</v>
      </c>
      <c r="L4374">
        <v>774</v>
      </c>
      <c r="M4374">
        <v>386</v>
      </c>
      <c r="N4374">
        <v>83554</v>
      </c>
      <c r="O4374">
        <v>44</v>
      </c>
      <c r="P4374">
        <v>837.43</v>
      </c>
      <c r="Q4374">
        <v>107.84</v>
      </c>
      <c r="R4374">
        <v>125.4</v>
      </c>
      <c r="S4374">
        <v>892.73</v>
      </c>
      <c r="T4374">
        <v>784.89</v>
      </c>
      <c r="U4374" t="s">
        <v>46</v>
      </c>
      <c r="V4374" t="s">
        <v>47</v>
      </c>
      <c r="W4374" t="s">
        <v>53</v>
      </c>
      <c r="X4374">
        <v>29</v>
      </c>
      <c r="Y4374" t="e" cm="1" vm="1">
        <f t="array" aca="1" ref="Y4374" ca="1">_xlfn.XLOOKUP(A4374,[1]Sheet1!$A:$A,[1]Sheet1!$N:$S,"",)</f>
        <v>#VALUE!</v>
      </c>
      <c r="AE4374" t="e" vm="2">
        <f t="shared" ca="1" si="816"/>
        <v>#VALUE!</v>
      </c>
      <c r="AF4374">
        <f t="shared" si="817"/>
        <v>0</v>
      </c>
      <c r="AG4374">
        <f t="shared" si="818"/>
        <v>0</v>
      </c>
      <c r="AH4374">
        <f t="shared" si="819"/>
        <v>0</v>
      </c>
      <c r="AI4374">
        <f t="shared" si="820"/>
        <v>0</v>
      </c>
      <c r="AJ4374">
        <f t="shared" si="821"/>
        <v>0</v>
      </c>
      <c r="AK4374">
        <f t="shared" si="822"/>
        <v>522247.05</v>
      </c>
      <c r="AL4374">
        <f t="shared" si="823"/>
        <v>94629.38</v>
      </c>
      <c r="AM4374">
        <f t="shared" si="824"/>
        <v>117840.36</v>
      </c>
      <c r="AN4374">
        <f t="shared" si="825"/>
        <v>124089.47</v>
      </c>
      <c r="AO4374">
        <f t="shared" si="826"/>
        <v>698114.86</v>
      </c>
      <c r="AP4374">
        <f t="shared" si="827"/>
        <v>690973.02</v>
      </c>
    </row>
    <row r="4375" spans="1:42" x14ac:dyDescent="0.35">
      <c r="A4375" t="s">
        <v>29</v>
      </c>
      <c r="B4375" t="s">
        <v>71</v>
      </c>
      <c r="C4375" t="s">
        <v>64</v>
      </c>
      <c r="D4375" t="s">
        <v>30</v>
      </c>
      <c r="E4375" t="s">
        <v>40</v>
      </c>
      <c r="F4375">
        <v>478</v>
      </c>
      <c r="G4375">
        <v>498</v>
      </c>
      <c r="H4375">
        <v>459</v>
      </c>
      <c r="I4375">
        <v>481</v>
      </c>
      <c r="J4375">
        <v>624</v>
      </c>
      <c r="K4375">
        <v>249</v>
      </c>
      <c r="L4375">
        <v>117</v>
      </c>
      <c r="M4375">
        <v>563</v>
      </c>
      <c r="N4375">
        <v>23464</v>
      </c>
      <c r="O4375">
        <v>75</v>
      </c>
      <c r="P4375">
        <v>1803.75</v>
      </c>
      <c r="Q4375">
        <v>86.76</v>
      </c>
      <c r="R4375">
        <v>119.52</v>
      </c>
      <c r="S4375">
        <v>726.79</v>
      </c>
      <c r="T4375">
        <v>640.03</v>
      </c>
      <c r="U4375" t="s">
        <v>46</v>
      </c>
      <c r="V4375" t="s">
        <v>49</v>
      </c>
      <c r="W4375" t="s">
        <v>52</v>
      </c>
      <c r="X4375">
        <v>442</v>
      </c>
      <c r="Y4375" t="e" cm="1" vm="1">
        <f t="array" aca="1" ref="Y4375" ca="1">_xlfn.XLOOKUP(A4375,[1]Sheet1!$A:$A,[1]Sheet1!$N:$S,"",)</f>
        <v>#VALUE!</v>
      </c>
      <c r="AE4375" t="e" vm="2">
        <f t="shared" ca="1" si="816"/>
        <v>#VALUE!</v>
      </c>
      <c r="AF4375">
        <f t="shared" si="817"/>
        <v>0</v>
      </c>
      <c r="AG4375">
        <f t="shared" si="818"/>
        <v>0</v>
      </c>
      <c r="AH4375">
        <f t="shared" si="819"/>
        <v>0</v>
      </c>
      <c r="AI4375">
        <f t="shared" si="820"/>
        <v>0</v>
      </c>
      <c r="AJ4375">
        <f t="shared" si="821"/>
        <v>0</v>
      </c>
      <c r="AK4375">
        <f t="shared" si="822"/>
        <v>361941.42</v>
      </c>
      <c r="AL4375">
        <f t="shared" si="823"/>
        <v>333596.61</v>
      </c>
      <c r="AM4375">
        <f t="shared" si="824"/>
        <v>349585.99</v>
      </c>
      <c r="AN4375">
        <f t="shared" si="825"/>
        <v>453516.95999999996</v>
      </c>
      <c r="AO4375">
        <f t="shared" si="826"/>
        <v>180970.71</v>
      </c>
      <c r="AP4375">
        <f t="shared" si="827"/>
        <v>85034.43</v>
      </c>
    </row>
    <row r="4376" spans="1:42" x14ac:dyDescent="0.35">
      <c r="A4376" t="s">
        <v>29</v>
      </c>
      <c r="B4376" t="s">
        <v>76</v>
      </c>
      <c r="C4376" t="s">
        <v>66</v>
      </c>
      <c r="D4376" t="s">
        <v>33</v>
      </c>
      <c r="E4376" t="s">
        <v>40</v>
      </c>
      <c r="F4376">
        <v>559</v>
      </c>
      <c r="G4376">
        <v>457</v>
      </c>
      <c r="H4376">
        <v>830</v>
      </c>
      <c r="I4376">
        <v>969</v>
      </c>
      <c r="J4376">
        <v>861</v>
      </c>
      <c r="K4376">
        <v>536</v>
      </c>
      <c r="L4376">
        <v>949</v>
      </c>
      <c r="M4376">
        <v>156</v>
      </c>
      <c r="N4376">
        <v>59888</v>
      </c>
      <c r="O4376">
        <v>25</v>
      </c>
      <c r="P4376">
        <v>3999.46</v>
      </c>
      <c r="Q4376">
        <v>53.97</v>
      </c>
      <c r="R4376">
        <v>71.94</v>
      </c>
      <c r="S4376">
        <v>608.77</v>
      </c>
      <c r="T4376">
        <v>554.79999999999995</v>
      </c>
      <c r="U4376" t="s">
        <v>46</v>
      </c>
      <c r="V4376" t="s">
        <v>50</v>
      </c>
      <c r="W4376" t="s">
        <v>53</v>
      </c>
      <c r="X4376">
        <v>683</v>
      </c>
      <c r="Y4376" t="e" cm="1" vm="1">
        <f t="array" aca="1" ref="Y4376" ca="1">_xlfn.XLOOKUP(A4376,[1]Sheet1!$A:$A,[1]Sheet1!$N:$S,"",)</f>
        <v>#VALUE!</v>
      </c>
      <c r="AE4376" t="e" vm="2">
        <f t="shared" ca="1" si="816"/>
        <v>#VALUE!</v>
      </c>
      <c r="AF4376">
        <f t="shared" si="817"/>
        <v>0</v>
      </c>
      <c r="AG4376">
        <f t="shared" si="818"/>
        <v>0</v>
      </c>
      <c r="AH4376">
        <f t="shared" si="819"/>
        <v>0</v>
      </c>
      <c r="AI4376">
        <f t="shared" si="820"/>
        <v>0</v>
      </c>
      <c r="AJ4376">
        <f t="shared" si="821"/>
        <v>0</v>
      </c>
      <c r="AK4376">
        <f t="shared" si="822"/>
        <v>278207.89</v>
      </c>
      <c r="AL4376">
        <f t="shared" si="823"/>
        <v>505279.1</v>
      </c>
      <c r="AM4376">
        <f t="shared" si="824"/>
        <v>589898.13</v>
      </c>
      <c r="AN4376">
        <f t="shared" si="825"/>
        <v>524150.97</v>
      </c>
      <c r="AO4376">
        <f t="shared" si="826"/>
        <v>326300.71999999997</v>
      </c>
      <c r="AP4376">
        <f t="shared" si="827"/>
        <v>577722.73</v>
      </c>
    </row>
    <row r="4377" spans="1:42" x14ac:dyDescent="0.35">
      <c r="A4377" t="s">
        <v>29</v>
      </c>
      <c r="B4377" t="s">
        <v>67</v>
      </c>
      <c r="C4377" t="s">
        <v>58</v>
      </c>
      <c r="D4377" t="s">
        <v>39</v>
      </c>
      <c r="E4377" t="s">
        <v>40</v>
      </c>
      <c r="F4377">
        <v>105</v>
      </c>
      <c r="G4377">
        <v>883</v>
      </c>
      <c r="H4377">
        <v>658</v>
      </c>
      <c r="I4377">
        <v>179</v>
      </c>
      <c r="J4377">
        <v>975</v>
      </c>
      <c r="K4377">
        <v>527</v>
      </c>
      <c r="L4377">
        <v>590</v>
      </c>
      <c r="M4377">
        <v>328</v>
      </c>
      <c r="N4377">
        <v>62811</v>
      </c>
      <c r="O4377">
        <v>39</v>
      </c>
      <c r="P4377">
        <v>3689.81</v>
      </c>
      <c r="Q4377">
        <v>119.09</v>
      </c>
      <c r="R4377">
        <v>143.97</v>
      </c>
      <c r="S4377">
        <v>855.96</v>
      </c>
      <c r="T4377">
        <v>736.87</v>
      </c>
      <c r="U4377" t="s">
        <v>46</v>
      </c>
      <c r="V4377" t="s">
        <v>47</v>
      </c>
      <c r="W4377" t="s">
        <v>55</v>
      </c>
      <c r="X4377">
        <v>162</v>
      </c>
      <c r="Y4377" t="e" cm="1" vm="1">
        <f t="array" aca="1" ref="Y4377" ca="1">_xlfn.XLOOKUP(A4377,[1]Sheet1!$A:$A,[1]Sheet1!$N:$S,"",)</f>
        <v>#VALUE!</v>
      </c>
      <c r="AE4377" t="e" vm="2">
        <f t="shared" ca="1" si="816"/>
        <v>#VALUE!</v>
      </c>
      <c r="AF4377">
        <f t="shared" si="817"/>
        <v>0</v>
      </c>
      <c r="AG4377">
        <f t="shared" si="818"/>
        <v>0</v>
      </c>
      <c r="AH4377">
        <f t="shared" si="819"/>
        <v>0</v>
      </c>
      <c r="AI4377">
        <f t="shared" si="820"/>
        <v>0</v>
      </c>
      <c r="AJ4377">
        <f t="shared" si="821"/>
        <v>0</v>
      </c>
      <c r="AK4377">
        <f t="shared" si="822"/>
        <v>755812.68</v>
      </c>
      <c r="AL4377">
        <f t="shared" si="823"/>
        <v>563221.68000000005</v>
      </c>
      <c r="AM4377">
        <f t="shared" si="824"/>
        <v>153216.84</v>
      </c>
      <c r="AN4377">
        <f t="shared" si="825"/>
        <v>834561</v>
      </c>
      <c r="AO4377">
        <f t="shared" si="826"/>
        <v>451090.92000000004</v>
      </c>
      <c r="AP4377">
        <f t="shared" si="827"/>
        <v>505016.4</v>
      </c>
    </row>
    <row r="4378" spans="1:42" x14ac:dyDescent="0.35">
      <c r="A4378" t="s">
        <v>29</v>
      </c>
      <c r="B4378" t="s">
        <v>73</v>
      </c>
      <c r="C4378" t="s">
        <v>58</v>
      </c>
      <c r="D4378" t="s">
        <v>38</v>
      </c>
      <c r="E4378" t="s">
        <v>40</v>
      </c>
      <c r="F4378">
        <v>593</v>
      </c>
      <c r="G4378">
        <v>510</v>
      </c>
      <c r="H4378">
        <v>974</v>
      </c>
      <c r="I4378">
        <v>373</v>
      </c>
      <c r="J4378">
        <v>971</v>
      </c>
      <c r="K4378">
        <v>853</v>
      </c>
      <c r="L4378">
        <v>894</v>
      </c>
      <c r="M4378">
        <v>967</v>
      </c>
      <c r="N4378">
        <v>84507</v>
      </c>
      <c r="O4378">
        <v>62</v>
      </c>
      <c r="P4378">
        <v>3242.2</v>
      </c>
      <c r="Q4378">
        <v>159.9</v>
      </c>
      <c r="R4378">
        <v>208.83</v>
      </c>
      <c r="S4378">
        <v>917.63</v>
      </c>
      <c r="T4378">
        <v>757.73</v>
      </c>
      <c r="U4378" t="s">
        <v>46</v>
      </c>
      <c r="V4378" t="s">
        <v>47</v>
      </c>
      <c r="W4378" t="s">
        <v>55</v>
      </c>
      <c r="X4378">
        <v>109</v>
      </c>
      <c r="Y4378" t="e" cm="1" vm="1">
        <f t="array" aca="1" ref="Y4378" ca="1">_xlfn.XLOOKUP(A4378,[1]Sheet1!$A:$A,[1]Sheet1!$N:$S,"",)</f>
        <v>#VALUE!</v>
      </c>
      <c r="AE4378" t="e" vm="2">
        <f t="shared" ca="1" si="816"/>
        <v>#VALUE!</v>
      </c>
      <c r="AF4378">
        <f t="shared" si="817"/>
        <v>0</v>
      </c>
      <c r="AG4378">
        <f t="shared" si="818"/>
        <v>0</v>
      </c>
      <c r="AH4378">
        <f t="shared" si="819"/>
        <v>0</v>
      </c>
      <c r="AI4378">
        <f t="shared" si="820"/>
        <v>0</v>
      </c>
      <c r="AJ4378">
        <f t="shared" si="821"/>
        <v>0</v>
      </c>
      <c r="AK4378">
        <f t="shared" si="822"/>
        <v>467991.3</v>
      </c>
      <c r="AL4378">
        <f t="shared" si="823"/>
        <v>893771.62</v>
      </c>
      <c r="AM4378">
        <f t="shared" si="824"/>
        <v>342275.99</v>
      </c>
      <c r="AN4378">
        <f t="shared" si="825"/>
        <v>891018.73</v>
      </c>
      <c r="AO4378">
        <f t="shared" si="826"/>
        <v>782738.39</v>
      </c>
      <c r="AP4378">
        <f t="shared" si="827"/>
        <v>820361.22</v>
      </c>
    </row>
    <row r="4379" spans="1:42" x14ac:dyDescent="0.35">
      <c r="A4379" t="s">
        <v>29</v>
      </c>
      <c r="B4379" t="s">
        <v>69</v>
      </c>
      <c r="C4379" t="s">
        <v>58</v>
      </c>
      <c r="D4379" t="s">
        <v>39</v>
      </c>
      <c r="E4379" t="s">
        <v>40</v>
      </c>
      <c r="F4379">
        <v>547</v>
      </c>
      <c r="G4379">
        <v>964</v>
      </c>
      <c r="H4379">
        <v>596</v>
      </c>
      <c r="I4379">
        <v>725</v>
      </c>
      <c r="J4379">
        <v>501</v>
      </c>
      <c r="K4379">
        <v>759</v>
      </c>
      <c r="L4379">
        <v>280</v>
      </c>
      <c r="M4379">
        <v>818</v>
      </c>
      <c r="N4379">
        <v>73282</v>
      </c>
      <c r="O4379">
        <v>36</v>
      </c>
      <c r="P4379">
        <v>447.73</v>
      </c>
      <c r="Q4379">
        <v>110.43</v>
      </c>
      <c r="R4379">
        <v>122.15</v>
      </c>
      <c r="S4379">
        <v>733.82</v>
      </c>
      <c r="T4379">
        <v>623.39</v>
      </c>
      <c r="U4379" t="s">
        <v>46</v>
      </c>
      <c r="V4379" t="s">
        <v>51</v>
      </c>
      <c r="W4379" t="s">
        <v>52</v>
      </c>
      <c r="X4379">
        <v>491</v>
      </c>
      <c r="Y4379" t="e" cm="1" vm="1">
        <f t="array" aca="1" ref="Y4379" ca="1">_xlfn.XLOOKUP(A4379,[1]Sheet1!$A:$A,[1]Sheet1!$N:$S,"",)</f>
        <v>#VALUE!</v>
      </c>
      <c r="AE4379" t="e" vm="2">
        <f t="shared" ca="1" si="816"/>
        <v>#VALUE!</v>
      </c>
      <c r="AF4379">
        <f t="shared" si="817"/>
        <v>0</v>
      </c>
      <c r="AG4379">
        <f t="shared" si="818"/>
        <v>0</v>
      </c>
      <c r="AH4379">
        <f t="shared" si="819"/>
        <v>0</v>
      </c>
      <c r="AI4379">
        <f t="shared" si="820"/>
        <v>0</v>
      </c>
      <c r="AJ4379">
        <f t="shared" si="821"/>
        <v>0</v>
      </c>
      <c r="AK4379">
        <f t="shared" si="822"/>
        <v>707402.4800000001</v>
      </c>
      <c r="AL4379">
        <f t="shared" si="823"/>
        <v>437356.72000000003</v>
      </c>
      <c r="AM4379">
        <f t="shared" si="824"/>
        <v>532019.5</v>
      </c>
      <c r="AN4379">
        <f t="shared" si="825"/>
        <v>367643.82</v>
      </c>
      <c r="AO4379">
        <f t="shared" si="826"/>
        <v>556969.38</v>
      </c>
      <c r="AP4379">
        <f t="shared" si="827"/>
        <v>205469.6</v>
      </c>
    </row>
    <row r="4380" spans="1:42" x14ac:dyDescent="0.35">
      <c r="A4380" t="s">
        <v>29</v>
      </c>
      <c r="B4380" t="s">
        <v>68</v>
      </c>
      <c r="C4380" t="s">
        <v>66</v>
      </c>
      <c r="D4380" t="s">
        <v>30</v>
      </c>
      <c r="E4380" t="s">
        <v>40</v>
      </c>
      <c r="F4380">
        <v>607</v>
      </c>
      <c r="G4380">
        <v>370</v>
      </c>
      <c r="H4380">
        <v>961</v>
      </c>
      <c r="I4380">
        <v>905</v>
      </c>
      <c r="J4380">
        <v>198</v>
      </c>
      <c r="K4380">
        <v>696</v>
      </c>
      <c r="L4380">
        <v>896</v>
      </c>
      <c r="M4380">
        <v>985</v>
      </c>
      <c r="N4380">
        <v>71048</v>
      </c>
      <c r="O4380">
        <v>42</v>
      </c>
      <c r="P4380">
        <v>217.27</v>
      </c>
      <c r="Q4380">
        <v>153.53</v>
      </c>
      <c r="R4380">
        <v>183.74</v>
      </c>
      <c r="S4380">
        <v>749.87</v>
      </c>
      <c r="T4380">
        <v>596.34</v>
      </c>
      <c r="U4380" t="s">
        <v>46</v>
      </c>
      <c r="V4380" t="s">
        <v>50</v>
      </c>
      <c r="W4380" t="s">
        <v>53</v>
      </c>
      <c r="X4380">
        <v>567</v>
      </c>
      <c r="Y4380" t="e" cm="1" vm="1">
        <f t="array" aca="1" ref="Y4380" ca="1">_xlfn.XLOOKUP(A4380,[1]Sheet1!$A:$A,[1]Sheet1!$N:$S,"",)</f>
        <v>#VALUE!</v>
      </c>
      <c r="AE4380" t="e" vm="2">
        <f t="shared" ca="1" si="816"/>
        <v>#VALUE!</v>
      </c>
      <c r="AF4380">
        <f t="shared" si="817"/>
        <v>0</v>
      </c>
      <c r="AG4380">
        <f t="shared" si="818"/>
        <v>0</v>
      </c>
      <c r="AH4380">
        <f t="shared" si="819"/>
        <v>0</v>
      </c>
      <c r="AI4380">
        <f t="shared" si="820"/>
        <v>0</v>
      </c>
      <c r="AJ4380">
        <f t="shared" si="821"/>
        <v>0</v>
      </c>
      <c r="AK4380">
        <f t="shared" si="822"/>
        <v>277451.90000000002</v>
      </c>
      <c r="AL4380">
        <f t="shared" si="823"/>
        <v>720625.07</v>
      </c>
      <c r="AM4380">
        <f t="shared" si="824"/>
        <v>678632.35</v>
      </c>
      <c r="AN4380">
        <f t="shared" si="825"/>
        <v>148474.26</v>
      </c>
      <c r="AO4380">
        <f t="shared" si="826"/>
        <v>521909.52</v>
      </c>
      <c r="AP4380">
        <f t="shared" si="827"/>
        <v>671883.52</v>
      </c>
    </row>
    <row r="4381" spans="1:42" x14ac:dyDescent="0.35">
      <c r="A4381" t="s">
        <v>29</v>
      </c>
      <c r="B4381" t="s">
        <v>67</v>
      </c>
      <c r="C4381" t="s">
        <v>62</v>
      </c>
      <c r="D4381" t="s">
        <v>35</v>
      </c>
      <c r="E4381" t="s">
        <v>40</v>
      </c>
      <c r="F4381">
        <v>74</v>
      </c>
      <c r="G4381">
        <v>434</v>
      </c>
      <c r="H4381">
        <v>314</v>
      </c>
      <c r="I4381">
        <v>117</v>
      </c>
      <c r="J4381">
        <v>423</v>
      </c>
      <c r="K4381">
        <v>208</v>
      </c>
      <c r="L4381">
        <v>280</v>
      </c>
      <c r="M4381">
        <v>722</v>
      </c>
      <c r="N4381">
        <v>54372</v>
      </c>
      <c r="O4381">
        <v>52</v>
      </c>
      <c r="P4381">
        <v>101.59</v>
      </c>
      <c r="Q4381">
        <v>31.62</v>
      </c>
      <c r="R4381">
        <v>35.79</v>
      </c>
      <c r="S4381">
        <v>803.66</v>
      </c>
      <c r="T4381">
        <v>772.04</v>
      </c>
      <c r="U4381" t="s">
        <v>46</v>
      </c>
      <c r="V4381" t="s">
        <v>51</v>
      </c>
      <c r="W4381" t="s">
        <v>54</v>
      </c>
      <c r="X4381">
        <v>70</v>
      </c>
      <c r="Y4381" t="e" cm="1" vm="1">
        <f t="array" aca="1" ref="Y4381" ca="1">_xlfn.XLOOKUP(A4381,[1]Sheet1!$A:$A,[1]Sheet1!$N:$S,"",)</f>
        <v>#VALUE!</v>
      </c>
      <c r="AE4381" t="e" vm="2">
        <f t="shared" ca="1" si="816"/>
        <v>#VALUE!</v>
      </c>
      <c r="AF4381">
        <f t="shared" si="817"/>
        <v>0</v>
      </c>
      <c r="AG4381">
        <f t="shared" si="818"/>
        <v>0</v>
      </c>
      <c r="AH4381">
        <f t="shared" si="819"/>
        <v>0</v>
      </c>
      <c r="AI4381">
        <f t="shared" si="820"/>
        <v>0</v>
      </c>
      <c r="AJ4381">
        <f t="shared" si="821"/>
        <v>0</v>
      </c>
      <c r="AK4381">
        <f t="shared" si="822"/>
        <v>348788.44</v>
      </c>
      <c r="AL4381">
        <f t="shared" si="823"/>
        <v>252349.24</v>
      </c>
      <c r="AM4381">
        <f t="shared" si="824"/>
        <v>94028.22</v>
      </c>
      <c r="AN4381">
        <f t="shared" si="825"/>
        <v>339948.18</v>
      </c>
      <c r="AO4381">
        <f t="shared" si="826"/>
        <v>167161.28</v>
      </c>
      <c r="AP4381">
        <f t="shared" si="827"/>
        <v>225024.8</v>
      </c>
    </row>
    <row r="4382" spans="1:42" x14ac:dyDescent="0.35">
      <c r="A4382" t="s">
        <v>29</v>
      </c>
      <c r="B4382" t="s">
        <v>71</v>
      </c>
      <c r="C4382" t="s">
        <v>63</v>
      </c>
      <c r="D4382" t="s">
        <v>35</v>
      </c>
      <c r="E4382" t="s">
        <v>40</v>
      </c>
      <c r="F4382">
        <v>575</v>
      </c>
      <c r="G4382">
        <v>792</v>
      </c>
      <c r="H4382">
        <v>498</v>
      </c>
      <c r="I4382">
        <v>684</v>
      </c>
      <c r="J4382">
        <v>782</v>
      </c>
      <c r="K4382">
        <v>118</v>
      </c>
      <c r="L4382">
        <v>361</v>
      </c>
      <c r="M4382">
        <v>773</v>
      </c>
      <c r="N4382">
        <v>19027</v>
      </c>
      <c r="O4382">
        <v>97</v>
      </c>
      <c r="P4382">
        <v>1787.15</v>
      </c>
      <c r="Q4382">
        <v>107.57</v>
      </c>
      <c r="R4382">
        <v>124.74</v>
      </c>
      <c r="S4382">
        <v>747.98</v>
      </c>
      <c r="T4382">
        <v>640.41</v>
      </c>
      <c r="U4382" t="s">
        <v>46</v>
      </c>
      <c r="V4382" t="s">
        <v>49</v>
      </c>
      <c r="W4382" t="s">
        <v>56</v>
      </c>
      <c r="X4382">
        <v>440</v>
      </c>
      <c r="Y4382" t="e" cm="1" vm="1">
        <f t="array" aca="1" ref="Y4382" ca="1">_xlfn.XLOOKUP(A4382,[1]Sheet1!$A:$A,[1]Sheet1!$N:$S,"",)</f>
        <v>#VALUE!</v>
      </c>
      <c r="AE4382" t="e" vm="2">
        <f t="shared" ca="1" si="816"/>
        <v>#VALUE!</v>
      </c>
      <c r="AF4382">
        <f t="shared" si="817"/>
        <v>0</v>
      </c>
      <c r="AG4382">
        <f t="shared" si="818"/>
        <v>0</v>
      </c>
      <c r="AH4382">
        <f t="shared" si="819"/>
        <v>0</v>
      </c>
      <c r="AI4382">
        <f t="shared" si="820"/>
        <v>0</v>
      </c>
      <c r="AJ4382">
        <f t="shared" si="821"/>
        <v>0</v>
      </c>
      <c r="AK4382">
        <f t="shared" si="822"/>
        <v>592400.16</v>
      </c>
      <c r="AL4382">
        <f t="shared" si="823"/>
        <v>372494.04000000004</v>
      </c>
      <c r="AM4382">
        <f t="shared" si="824"/>
        <v>511618.32</v>
      </c>
      <c r="AN4382">
        <f t="shared" si="825"/>
        <v>584920.36</v>
      </c>
      <c r="AO4382">
        <f t="shared" si="826"/>
        <v>88261.64</v>
      </c>
      <c r="AP4382">
        <f t="shared" si="827"/>
        <v>270020.78000000003</v>
      </c>
    </row>
    <row r="4383" spans="1:42" x14ac:dyDescent="0.35">
      <c r="A4383" t="s">
        <v>29</v>
      </c>
      <c r="B4383" t="s">
        <v>67</v>
      </c>
      <c r="C4383" t="s">
        <v>57</v>
      </c>
      <c r="D4383" t="s">
        <v>38</v>
      </c>
      <c r="E4383" t="s">
        <v>40</v>
      </c>
      <c r="F4383">
        <v>131</v>
      </c>
      <c r="G4383">
        <v>364</v>
      </c>
      <c r="H4383">
        <v>586</v>
      </c>
      <c r="I4383">
        <v>572</v>
      </c>
      <c r="J4383">
        <v>960</v>
      </c>
      <c r="K4383">
        <v>212</v>
      </c>
      <c r="L4383">
        <v>961</v>
      </c>
      <c r="M4383">
        <v>957</v>
      </c>
      <c r="N4383">
        <v>95773</v>
      </c>
      <c r="O4383">
        <v>75</v>
      </c>
      <c r="P4383">
        <v>2364.58</v>
      </c>
      <c r="Q4383">
        <v>83.34</v>
      </c>
      <c r="R4383">
        <v>111.69</v>
      </c>
      <c r="S4383">
        <v>603.75</v>
      </c>
      <c r="T4383">
        <v>520.41</v>
      </c>
      <c r="U4383" t="s">
        <v>46</v>
      </c>
      <c r="V4383" t="s">
        <v>48</v>
      </c>
      <c r="W4383" t="s">
        <v>53</v>
      </c>
      <c r="X4383">
        <v>774</v>
      </c>
      <c r="Y4383" t="e" cm="1" vm="1">
        <f t="array" aca="1" ref="Y4383" ca="1">_xlfn.XLOOKUP(A4383,[1]Sheet1!$A:$A,[1]Sheet1!$N:$S,"",)</f>
        <v>#VALUE!</v>
      </c>
      <c r="AE4383" t="e" vm="2">
        <f t="shared" ca="1" si="816"/>
        <v>#VALUE!</v>
      </c>
      <c r="AF4383">
        <f t="shared" si="817"/>
        <v>0</v>
      </c>
      <c r="AG4383">
        <f t="shared" si="818"/>
        <v>0</v>
      </c>
      <c r="AH4383">
        <f t="shared" si="819"/>
        <v>0</v>
      </c>
      <c r="AI4383">
        <f t="shared" si="820"/>
        <v>0</v>
      </c>
      <c r="AJ4383">
        <f t="shared" si="821"/>
        <v>0</v>
      </c>
      <c r="AK4383">
        <f t="shared" si="822"/>
        <v>219765</v>
      </c>
      <c r="AL4383">
        <f t="shared" si="823"/>
        <v>353797.5</v>
      </c>
      <c r="AM4383">
        <f t="shared" si="824"/>
        <v>345345</v>
      </c>
      <c r="AN4383">
        <f t="shared" si="825"/>
        <v>579600</v>
      </c>
      <c r="AO4383">
        <f t="shared" si="826"/>
        <v>127995</v>
      </c>
      <c r="AP4383">
        <f t="shared" si="827"/>
        <v>580203.75</v>
      </c>
    </row>
    <row r="4384" spans="1:42" x14ac:dyDescent="0.35">
      <c r="A4384" t="s">
        <v>29</v>
      </c>
      <c r="B4384" t="s">
        <v>71</v>
      </c>
      <c r="C4384" t="s">
        <v>62</v>
      </c>
      <c r="D4384" t="s">
        <v>36</v>
      </c>
      <c r="E4384" t="s">
        <v>40</v>
      </c>
      <c r="F4384">
        <v>490</v>
      </c>
      <c r="G4384">
        <v>346</v>
      </c>
      <c r="H4384">
        <v>627</v>
      </c>
      <c r="I4384">
        <v>332</v>
      </c>
      <c r="J4384">
        <v>187</v>
      </c>
      <c r="K4384">
        <v>556</v>
      </c>
      <c r="L4384">
        <v>814</v>
      </c>
      <c r="M4384">
        <v>134</v>
      </c>
      <c r="N4384">
        <v>42539</v>
      </c>
      <c r="O4384">
        <v>92</v>
      </c>
      <c r="P4384">
        <v>2846.28</v>
      </c>
      <c r="Q4384">
        <v>149.47</v>
      </c>
      <c r="R4384">
        <v>205.54</v>
      </c>
      <c r="S4384">
        <v>722.29</v>
      </c>
      <c r="T4384">
        <v>572.82000000000005</v>
      </c>
      <c r="U4384" t="s">
        <v>46</v>
      </c>
      <c r="V4384" t="s">
        <v>51</v>
      </c>
      <c r="W4384" t="s">
        <v>55</v>
      </c>
      <c r="X4384">
        <v>632</v>
      </c>
      <c r="Y4384" t="e" cm="1" vm="1">
        <f t="array" aca="1" ref="Y4384" ca="1">_xlfn.XLOOKUP(A4384,[1]Sheet1!$A:$A,[1]Sheet1!$N:$S,"",)</f>
        <v>#VALUE!</v>
      </c>
      <c r="AE4384" t="e" vm="2">
        <f t="shared" ca="1" si="816"/>
        <v>#VALUE!</v>
      </c>
      <c r="AF4384">
        <f t="shared" si="817"/>
        <v>0</v>
      </c>
      <c r="AG4384">
        <f t="shared" si="818"/>
        <v>0</v>
      </c>
      <c r="AH4384">
        <f t="shared" si="819"/>
        <v>0</v>
      </c>
      <c r="AI4384">
        <f t="shared" si="820"/>
        <v>0</v>
      </c>
      <c r="AJ4384">
        <f t="shared" si="821"/>
        <v>0</v>
      </c>
      <c r="AK4384">
        <f t="shared" si="822"/>
        <v>249912.34</v>
      </c>
      <c r="AL4384">
        <f t="shared" si="823"/>
        <v>452875.82999999996</v>
      </c>
      <c r="AM4384">
        <f t="shared" si="824"/>
        <v>239800.28</v>
      </c>
      <c r="AN4384">
        <f t="shared" si="825"/>
        <v>135068.22999999998</v>
      </c>
      <c r="AO4384">
        <f t="shared" si="826"/>
        <v>401593.24</v>
      </c>
      <c r="AP4384">
        <f t="shared" si="827"/>
        <v>587944.05999999994</v>
      </c>
    </row>
    <row r="4385" spans="1:42" x14ac:dyDescent="0.35">
      <c r="A4385" t="s">
        <v>29</v>
      </c>
      <c r="B4385" t="s">
        <v>74</v>
      </c>
      <c r="C4385" t="s">
        <v>65</v>
      </c>
      <c r="D4385" t="s">
        <v>37</v>
      </c>
      <c r="E4385" t="s">
        <v>40</v>
      </c>
      <c r="F4385">
        <v>807</v>
      </c>
      <c r="G4385">
        <v>169</v>
      </c>
      <c r="H4385">
        <v>322</v>
      </c>
      <c r="I4385">
        <v>287</v>
      </c>
      <c r="J4385">
        <v>487</v>
      </c>
      <c r="K4385">
        <v>220</v>
      </c>
      <c r="L4385">
        <v>405</v>
      </c>
      <c r="M4385">
        <v>500</v>
      </c>
      <c r="N4385">
        <v>45787</v>
      </c>
      <c r="O4385">
        <v>28</v>
      </c>
      <c r="P4385">
        <v>3269.11</v>
      </c>
      <c r="Q4385">
        <v>129.5</v>
      </c>
      <c r="R4385">
        <v>143.55000000000001</v>
      </c>
      <c r="S4385">
        <v>891.84</v>
      </c>
      <c r="T4385">
        <v>762.34</v>
      </c>
      <c r="U4385" t="s">
        <v>46</v>
      </c>
      <c r="V4385" t="s">
        <v>48</v>
      </c>
      <c r="W4385" t="s">
        <v>55</v>
      </c>
      <c r="X4385">
        <v>92</v>
      </c>
      <c r="Y4385" t="e" cm="1" vm="1">
        <f t="array" aca="1" ref="Y4385" ca="1">_xlfn.XLOOKUP(A4385,[1]Sheet1!$A:$A,[1]Sheet1!$N:$S,"",)</f>
        <v>#VALUE!</v>
      </c>
      <c r="AE4385" t="e" vm="2">
        <f t="shared" ca="1" si="816"/>
        <v>#VALUE!</v>
      </c>
      <c r="AF4385">
        <f t="shared" si="817"/>
        <v>0</v>
      </c>
      <c r="AG4385">
        <f t="shared" si="818"/>
        <v>0</v>
      </c>
      <c r="AH4385">
        <f t="shared" si="819"/>
        <v>0</v>
      </c>
      <c r="AI4385">
        <f t="shared" si="820"/>
        <v>0</v>
      </c>
      <c r="AJ4385">
        <f t="shared" si="821"/>
        <v>0</v>
      </c>
      <c r="AK4385">
        <f t="shared" si="822"/>
        <v>150720.95999999999</v>
      </c>
      <c r="AL4385">
        <f t="shared" si="823"/>
        <v>287172.47999999998</v>
      </c>
      <c r="AM4385">
        <f t="shared" si="824"/>
        <v>255958.08000000002</v>
      </c>
      <c r="AN4385">
        <f t="shared" si="825"/>
        <v>434326.08</v>
      </c>
      <c r="AO4385">
        <f t="shared" si="826"/>
        <v>196204.80000000002</v>
      </c>
      <c r="AP4385">
        <f t="shared" si="827"/>
        <v>361195.2</v>
      </c>
    </row>
    <row r="4386" spans="1:42" x14ac:dyDescent="0.35">
      <c r="A4386" t="s">
        <v>29</v>
      </c>
      <c r="B4386" t="s">
        <v>74</v>
      </c>
      <c r="C4386" t="s">
        <v>62</v>
      </c>
      <c r="D4386" t="s">
        <v>31</v>
      </c>
      <c r="E4386" t="s">
        <v>40</v>
      </c>
      <c r="F4386">
        <v>830</v>
      </c>
      <c r="G4386">
        <v>454</v>
      </c>
      <c r="H4386">
        <v>261</v>
      </c>
      <c r="I4386">
        <v>492</v>
      </c>
      <c r="J4386">
        <v>616</v>
      </c>
      <c r="K4386">
        <v>804</v>
      </c>
      <c r="L4386">
        <v>461</v>
      </c>
      <c r="M4386">
        <v>768</v>
      </c>
      <c r="N4386">
        <v>53739</v>
      </c>
      <c r="O4386">
        <v>15</v>
      </c>
      <c r="P4386">
        <v>607.01</v>
      </c>
      <c r="Q4386">
        <v>64.12</v>
      </c>
      <c r="R4386">
        <v>78.790000000000006</v>
      </c>
      <c r="S4386">
        <v>708.52</v>
      </c>
      <c r="T4386">
        <v>644.4</v>
      </c>
      <c r="U4386" t="s">
        <v>46</v>
      </c>
      <c r="V4386" t="s">
        <v>51</v>
      </c>
      <c r="W4386" t="s">
        <v>53</v>
      </c>
      <c r="X4386">
        <v>431</v>
      </c>
      <c r="Y4386" t="e" cm="1" vm="1">
        <f t="array" aca="1" ref="Y4386" ca="1">_xlfn.XLOOKUP(A4386,[1]Sheet1!$A:$A,[1]Sheet1!$N:$S,"",)</f>
        <v>#VALUE!</v>
      </c>
      <c r="AE4386" t="e" vm="2">
        <f t="shared" ca="1" si="816"/>
        <v>#VALUE!</v>
      </c>
      <c r="AF4386">
        <f t="shared" si="817"/>
        <v>0</v>
      </c>
      <c r="AG4386">
        <f t="shared" si="818"/>
        <v>0</v>
      </c>
      <c r="AH4386">
        <f t="shared" si="819"/>
        <v>0</v>
      </c>
      <c r="AI4386">
        <f t="shared" si="820"/>
        <v>0</v>
      </c>
      <c r="AJ4386">
        <f t="shared" si="821"/>
        <v>0</v>
      </c>
      <c r="AK4386">
        <f t="shared" si="822"/>
        <v>321668.08</v>
      </c>
      <c r="AL4386">
        <f t="shared" si="823"/>
        <v>184923.72</v>
      </c>
      <c r="AM4386">
        <f t="shared" si="824"/>
        <v>348591.83999999997</v>
      </c>
      <c r="AN4386">
        <f t="shared" si="825"/>
        <v>436448.32</v>
      </c>
      <c r="AO4386">
        <f t="shared" si="826"/>
        <v>569650.07999999996</v>
      </c>
      <c r="AP4386">
        <f t="shared" si="827"/>
        <v>326627.71999999997</v>
      </c>
    </row>
    <row r="4387" spans="1:42" x14ac:dyDescent="0.35">
      <c r="A4387" t="s">
        <v>29</v>
      </c>
      <c r="B4387" t="s">
        <v>71</v>
      </c>
      <c r="C4387" t="s">
        <v>59</v>
      </c>
      <c r="D4387" t="s">
        <v>33</v>
      </c>
      <c r="E4387" t="s">
        <v>40</v>
      </c>
      <c r="F4387">
        <v>308</v>
      </c>
      <c r="G4387">
        <v>264</v>
      </c>
      <c r="H4387">
        <v>492</v>
      </c>
      <c r="I4387">
        <v>691</v>
      </c>
      <c r="J4387">
        <v>134</v>
      </c>
      <c r="K4387">
        <v>510</v>
      </c>
      <c r="L4387">
        <v>143</v>
      </c>
      <c r="M4387">
        <v>445</v>
      </c>
      <c r="N4387">
        <v>10522</v>
      </c>
      <c r="O4387">
        <v>95</v>
      </c>
      <c r="P4387">
        <v>3247.87</v>
      </c>
      <c r="Q4387">
        <v>84.23</v>
      </c>
      <c r="R4387">
        <v>95.83</v>
      </c>
      <c r="S4387">
        <v>748.56</v>
      </c>
      <c r="T4387">
        <v>664.33</v>
      </c>
      <c r="U4387" t="s">
        <v>46</v>
      </c>
      <c r="V4387" t="s">
        <v>51</v>
      </c>
      <c r="W4387" t="s">
        <v>56</v>
      </c>
      <c r="X4387">
        <v>377</v>
      </c>
      <c r="Y4387" t="e" cm="1" vm="1">
        <f t="array" aca="1" ref="Y4387" ca="1">_xlfn.XLOOKUP(A4387,[1]Sheet1!$A:$A,[1]Sheet1!$N:$S,"",)</f>
        <v>#VALUE!</v>
      </c>
      <c r="AE4387" t="e" vm="2">
        <f t="shared" ca="1" si="816"/>
        <v>#VALUE!</v>
      </c>
      <c r="AF4387">
        <f t="shared" si="817"/>
        <v>0</v>
      </c>
      <c r="AG4387">
        <f t="shared" si="818"/>
        <v>0</v>
      </c>
      <c r="AH4387">
        <f t="shared" si="819"/>
        <v>0</v>
      </c>
      <c r="AI4387">
        <f t="shared" si="820"/>
        <v>0</v>
      </c>
      <c r="AJ4387">
        <f t="shared" si="821"/>
        <v>0</v>
      </c>
      <c r="AK4387">
        <f t="shared" si="822"/>
        <v>197619.84</v>
      </c>
      <c r="AL4387">
        <f t="shared" si="823"/>
        <v>368291.51999999996</v>
      </c>
      <c r="AM4387">
        <f t="shared" si="824"/>
        <v>517254.95999999996</v>
      </c>
      <c r="AN4387">
        <f t="shared" si="825"/>
        <v>100307.04</v>
      </c>
      <c r="AO4387">
        <f t="shared" si="826"/>
        <v>381765.6</v>
      </c>
      <c r="AP4387">
        <f t="shared" si="827"/>
        <v>107044.07999999999</v>
      </c>
    </row>
    <row r="4388" spans="1:42" x14ac:dyDescent="0.35">
      <c r="A4388" t="s">
        <v>29</v>
      </c>
      <c r="B4388" t="s">
        <v>68</v>
      </c>
      <c r="C4388" t="s">
        <v>59</v>
      </c>
      <c r="D4388" t="s">
        <v>32</v>
      </c>
      <c r="E4388" t="s">
        <v>40</v>
      </c>
      <c r="F4388">
        <v>611</v>
      </c>
      <c r="G4388">
        <v>355</v>
      </c>
      <c r="H4388">
        <v>394</v>
      </c>
      <c r="I4388">
        <v>361</v>
      </c>
      <c r="J4388">
        <v>197</v>
      </c>
      <c r="K4388">
        <v>942</v>
      </c>
      <c r="L4388">
        <v>856</v>
      </c>
      <c r="M4388">
        <v>649</v>
      </c>
      <c r="N4388">
        <v>76906</v>
      </c>
      <c r="O4388">
        <v>63</v>
      </c>
      <c r="P4388">
        <v>3120.04</v>
      </c>
      <c r="Q4388">
        <v>33.85</v>
      </c>
      <c r="R4388">
        <v>41.14</v>
      </c>
      <c r="S4388">
        <v>730.91</v>
      </c>
      <c r="T4388">
        <v>697.06</v>
      </c>
      <c r="U4388" t="s">
        <v>46</v>
      </c>
      <c r="V4388" t="s">
        <v>49</v>
      </c>
      <c r="W4388" t="s">
        <v>53</v>
      </c>
      <c r="X4388">
        <v>275</v>
      </c>
      <c r="Y4388" t="e" cm="1" vm="1">
        <f t="array" aca="1" ref="Y4388" ca="1">_xlfn.XLOOKUP(A4388,[1]Sheet1!$A:$A,[1]Sheet1!$N:$S,"",)</f>
        <v>#VALUE!</v>
      </c>
      <c r="AE4388" t="e" vm="2">
        <f t="shared" ca="1" si="816"/>
        <v>#VALUE!</v>
      </c>
      <c r="AF4388">
        <f t="shared" si="817"/>
        <v>0</v>
      </c>
      <c r="AG4388">
        <f t="shared" si="818"/>
        <v>0</v>
      </c>
      <c r="AH4388">
        <f t="shared" si="819"/>
        <v>0</v>
      </c>
      <c r="AI4388">
        <f t="shared" si="820"/>
        <v>0</v>
      </c>
      <c r="AJ4388">
        <f t="shared" si="821"/>
        <v>0</v>
      </c>
      <c r="AK4388">
        <f t="shared" si="822"/>
        <v>259473.05</v>
      </c>
      <c r="AL4388">
        <f t="shared" si="823"/>
        <v>287978.53999999998</v>
      </c>
      <c r="AM4388">
        <f t="shared" si="824"/>
        <v>263858.51</v>
      </c>
      <c r="AN4388">
        <f t="shared" si="825"/>
        <v>143989.26999999999</v>
      </c>
      <c r="AO4388">
        <f t="shared" si="826"/>
        <v>688517.22</v>
      </c>
      <c r="AP4388">
        <f t="shared" si="827"/>
        <v>625658.96</v>
      </c>
    </row>
    <row r="4389" spans="1:42" x14ac:dyDescent="0.35">
      <c r="A4389" t="s">
        <v>29</v>
      </c>
      <c r="B4389" t="s">
        <v>76</v>
      </c>
      <c r="C4389" t="s">
        <v>64</v>
      </c>
      <c r="D4389" t="s">
        <v>32</v>
      </c>
      <c r="E4389" t="s">
        <v>40</v>
      </c>
      <c r="F4389">
        <v>399</v>
      </c>
      <c r="G4389">
        <v>270</v>
      </c>
      <c r="H4389">
        <v>528</v>
      </c>
      <c r="I4389">
        <v>959</v>
      </c>
      <c r="J4389">
        <v>806</v>
      </c>
      <c r="K4389">
        <v>221</v>
      </c>
      <c r="L4389">
        <v>638</v>
      </c>
      <c r="M4389">
        <v>658</v>
      </c>
      <c r="N4389">
        <v>89906</v>
      </c>
      <c r="O4389">
        <v>16</v>
      </c>
      <c r="P4389">
        <v>3516.15</v>
      </c>
      <c r="Q4389">
        <v>153.38</v>
      </c>
      <c r="R4389">
        <v>208.33</v>
      </c>
      <c r="S4389">
        <v>829.69</v>
      </c>
      <c r="T4389">
        <v>676.31</v>
      </c>
      <c r="U4389" t="s">
        <v>46</v>
      </c>
      <c r="V4389" t="s">
        <v>51</v>
      </c>
      <c r="W4389" t="s">
        <v>52</v>
      </c>
      <c r="X4389">
        <v>337</v>
      </c>
      <c r="Y4389" t="e" cm="1" vm="1">
        <f t="array" aca="1" ref="Y4389" ca="1">_xlfn.XLOOKUP(A4389,[1]Sheet1!$A:$A,[1]Sheet1!$N:$S,"",)</f>
        <v>#VALUE!</v>
      </c>
      <c r="AE4389" t="e" vm="2">
        <f t="shared" ca="1" si="816"/>
        <v>#VALUE!</v>
      </c>
      <c r="AF4389">
        <f t="shared" si="817"/>
        <v>0</v>
      </c>
      <c r="AG4389">
        <f t="shared" si="818"/>
        <v>0</v>
      </c>
      <c r="AH4389">
        <f t="shared" si="819"/>
        <v>0</v>
      </c>
      <c r="AI4389">
        <f t="shared" si="820"/>
        <v>0</v>
      </c>
      <c r="AJ4389">
        <f t="shared" si="821"/>
        <v>0</v>
      </c>
      <c r="AK4389">
        <f t="shared" si="822"/>
        <v>224016.30000000002</v>
      </c>
      <c r="AL4389">
        <f t="shared" si="823"/>
        <v>438076.32</v>
      </c>
      <c r="AM4389">
        <f t="shared" si="824"/>
        <v>795672.71000000008</v>
      </c>
      <c r="AN4389">
        <f t="shared" si="825"/>
        <v>668730.14</v>
      </c>
      <c r="AO4389">
        <f t="shared" si="826"/>
        <v>183361.49000000002</v>
      </c>
      <c r="AP4389">
        <f t="shared" si="827"/>
        <v>529342.22000000009</v>
      </c>
    </row>
    <row r="4390" spans="1:42" x14ac:dyDescent="0.35">
      <c r="A4390" t="s">
        <v>29</v>
      </c>
      <c r="B4390" t="s">
        <v>74</v>
      </c>
      <c r="C4390" t="s">
        <v>58</v>
      </c>
      <c r="D4390" t="s">
        <v>37</v>
      </c>
      <c r="E4390" t="s">
        <v>40</v>
      </c>
      <c r="F4390">
        <v>440</v>
      </c>
      <c r="G4390">
        <v>439</v>
      </c>
      <c r="H4390">
        <v>481</v>
      </c>
      <c r="I4390">
        <v>991</v>
      </c>
      <c r="J4390">
        <v>958</v>
      </c>
      <c r="K4390">
        <v>902</v>
      </c>
      <c r="L4390">
        <v>351</v>
      </c>
      <c r="M4390">
        <v>636</v>
      </c>
      <c r="N4390">
        <v>10778</v>
      </c>
      <c r="O4390">
        <v>60</v>
      </c>
      <c r="P4390">
        <v>3990.21</v>
      </c>
      <c r="Q4390">
        <v>174.52</v>
      </c>
      <c r="R4390">
        <v>222.54</v>
      </c>
      <c r="S4390">
        <v>818.61</v>
      </c>
      <c r="T4390">
        <v>644.09</v>
      </c>
      <c r="U4390" t="s">
        <v>46</v>
      </c>
      <c r="V4390" t="s">
        <v>51</v>
      </c>
      <c r="W4390" t="s">
        <v>55</v>
      </c>
      <c r="X4390">
        <v>433</v>
      </c>
      <c r="Y4390" t="e" cm="1" vm="1">
        <f t="array" aca="1" ref="Y4390" ca="1">_xlfn.XLOOKUP(A4390,[1]Sheet1!$A:$A,[1]Sheet1!$N:$S,"",)</f>
        <v>#VALUE!</v>
      </c>
      <c r="AE4390" t="e" vm="2">
        <f t="shared" ca="1" si="816"/>
        <v>#VALUE!</v>
      </c>
      <c r="AF4390">
        <f t="shared" si="817"/>
        <v>0</v>
      </c>
      <c r="AG4390">
        <f t="shared" si="818"/>
        <v>0</v>
      </c>
      <c r="AH4390">
        <f t="shared" si="819"/>
        <v>0</v>
      </c>
      <c r="AI4390">
        <f t="shared" si="820"/>
        <v>0</v>
      </c>
      <c r="AJ4390">
        <f t="shared" si="821"/>
        <v>0</v>
      </c>
      <c r="AK4390">
        <f t="shared" si="822"/>
        <v>359369.79</v>
      </c>
      <c r="AL4390">
        <f t="shared" si="823"/>
        <v>393751.41000000003</v>
      </c>
      <c r="AM4390">
        <f t="shared" si="824"/>
        <v>811242.51</v>
      </c>
      <c r="AN4390">
        <f t="shared" si="825"/>
        <v>784228.38</v>
      </c>
      <c r="AO4390">
        <f t="shared" si="826"/>
        <v>738386.22</v>
      </c>
      <c r="AP4390">
        <f t="shared" si="827"/>
        <v>287332.11</v>
      </c>
    </row>
    <row r="4391" spans="1:42" x14ac:dyDescent="0.35">
      <c r="A4391" t="s">
        <v>29</v>
      </c>
      <c r="B4391" t="s">
        <v>68</v>
      </c>
      <c r="C4391" t="s">
        <v>63</v>
      </c>
      <c r="D4391" t="s">
        <v>37</v>
      </c>
      <c r="E4391" t="s">
        <v>40</v>
      </c>
      <c r="F4391">
        <v>341</v>
      </c>
      <c r="G4391">
        <v>345</v>
      </c>
      <c r="H4391">
        <v>229</v>
      </c>
      <c r="I4391">
        <v>162</v>
      </c>
      <c r="J4391">
        <v>620</v>
      </c>
      <c r="K4391">
        <v>312</v>
      </c>
      <c r="L4391">
        <v>105</v>
      </c>
      <c r="M4391">
        <v>876</v>
      </c>
      <c r="N4391">
        <v>27657</v>
      </c>
      <c r="O4391">
        <v>46</v>
      </c>
      <c r="P4391">
        <v>3098.6</v>
      </c>
      <c r="Q4391">
        <v>60</v>
      </c>
      <c r="R4391">
        <v>76.37</v>
      </c>
      <c r="S4391">
        <v>582.28</v>
      </c>
      <c r="T4391">
        <v>522.28</v>
      </c>
      <c r="U4391" t="s">
        <v>46</v>
      </c>
      <c r="V4391" t="s">
        <v>49</v>
      </c>
      <c r="W4391" t="s">
        <v>55</v>
      </c>
      <c r="X4391">
        <v>769</v>
      </c>
      <c r="Y4391" t="e" cm="1" vm="1">
        <f t="array" aca="1" ref="Y4391" ca="1">_xlfn.XLOOKUP(A4391,[1]Sheet1!$A:$A,[1]Sheet1!$N:$S,"",)</f>
        <v>#VALUE!</v>
      </c>
      <c r="AE4391" t="e" vm="2">
        <f t="shared" ca="1" si="816"/>
        <v>#VALUE!</v>
      </c>
      <c r="AF4391">
        <f t="shared" si="817"/>
        <v>0</v>
      </c>
      <c r="AG4391">
        <f t="shared" si="818"/>
        <v>0</v>
      </c>
      <c r="AH4391">
        <f t="shared" si="819"/>
        <v>0</v>
      </c>
      <c r="AI4391">
        <f t="shared" si="820"/>
        <v>0</v>
      </c>
      <c r="AJ4391">
        <f t="shared" si="821"/>
        <v>0</v>
      </c>
      <c r="AK4391">
        <f t="shared" si="822"/>
        <v>200886.59999999998</v>
      </c>
      <c r="AL4391">
        <f t="shared" si="823"/>
        <v>133342.12</v>
      </c>
      <c r="AM4391">
        <f t="shared" si="824"/>
        <v>94329.36</v>
      </c>
      <c r="AN4391">
        <f t="shared" si="825"/>
        <v>361013.6</v>
      </c>
      <c r="AO4391">
        <f t="shared" si="826"/>
        <v>181671.36</v>
      </c>
      <c r="AP4391">
        <f t="shared" si="827"/>
        <v>61139.399999999994</v>
      </c>
    </row>
    <row r="4392" spans="1:42" x14ac:dyDescent="0.35">
      <c r="A4392" t="s">
        <v>29</v>
      </c>
      <c r="B4392" t="s">
        <v>71</v>
      </c>
      <c r="C4392" t="s">
        <v>64</v>
      </c>
      <c r="D4392" t="s">
        <v>37</v>
      </c>
      <c r="E4392" t="s">
        <v>40</v>
      </c>
      <c r="F4392">
        <v>502</v>
      </c>
      <c r="G4392">
        <v>660</v>
      </c>
      <c r="H4392">
        <v>242</v>
      </c>
      <c r="I4392">
        <v>359</v>
      </c>
      <c r="J4392">
        <v>710</v>
      </c>
      <c r="K4392">
        <v>238</v>
      </c>
      <c r="L4392">
        <v>859</v>
      </c>
      <c r="M4392">
        <v>531</v>
      </c>
      <c r="N4392">
        <v>94423</v>
      </c>
      <c r="O4392">
        <v>15</v>
      </c>
      <c r="P4392">
        <v>2632.11</v>
      </c>
      <c r="Q4392">
        <v>97.74</v>
      </c>
      <c r="R4392">
        <v>121.85</v>
      </c>
      <c r="S4392">
        <v>674.87</v>
      </c>
      <c r="T4392">
        <v>577.13</v>
      </c>
      <c r="U4392" t="s">
        <v>46</v>
      </c>
      <c r="V4392" t="s">
        <v>50</v>
      </c>
      <c r="W4392" t="s">
        <v>52</v>
      </c>
      <c r="X4392">
        <v>620</v>
      </c>
      <c r="Y4392" t="e" cm="1" vm="1">
        <f t="array" aca="1" ref="Y4392" ca="1">_xlfn.XLOOKUP(A4392,[1]Sheet1!$A:$A,[1]Sheet1!$N:$S,"",)</f>
        <v>#VALUE!</v>
      </c>
      <c r="AE4392" t="e" vm="2">
        <f t="shared" ca="1" si="816"/>
        <v>#VALUE!</v>
      </c>
      <c r="AF4392">
        <f t="shared" si="817"/>
        <v>0</v>
      </c>
      <c r="AG4392">
        <f t="shared" si="818"/>
        <v>0</v>
      </c>
      <c r="AH4392">
        <f t="shared" si="819"/>
        <v>0</v>
      </c>
      <c r="AI4392">
        <f t="shared" si="820"/>
        <v>0</v>
      </c>
      <c r="AJ4392">
        <f t="shared" si="821"/>
        <v>0</v>
      </c>
      <c r="AK4392">
        <f t="shared" si="822"/>
        <v>445414.2</v>
      </c>
      <c r="AL4392">
        <f t="shared" si="823"/>
        <v>163318.54</v>
      </c>
      <c r="AM4392">
        <f t="shared" si="824"/>
        <v>242278.33</v>
      </c>
      <c r="AN4392">
        <f t="shared" si="825"/>
        <v>479157.7</v>
      </c>
      <c r="AO4392">
        <f t="shared" si="826"/>
        <v>160619.06</v>
      </c>
      <c r="AP4392">
        <f t="shared" si="827"/>
        <v>579713.32999999996</v>
      </c>
    </row>
    <row r="4393" spans="1:42" x14ac:dyDescent="0.35">
      <c r="A4393" t="s">
        <v>29</v>
      </c>
      <c r="B4393" t="s">
        <v>76</v>
      </c>
      <c r="C4393" t="s">
        <v>63</v>
      </c>
      <c r="D4393" t="s">
        <v>30</v>
      </c>
      <c r="E4393" t="s">
        <v>40</v>
      </c>
      <c r="F4393">
        <v>499</v>
      </c>
      <c r="G4393">
        <v>372</v>
      </c>
      <c r="H4393">
        <v>162</v>
      </c>
      <c r="I4393">
        <v>561</v>
      </c>
      <c r="J4393">
        <v>473</v>
      </c>
      <c r="K4393">
        <v>393</v>
      </c>
      <c r="L4393">
        <v>619</v>
      </c>
      <c r="M4393">
        <v>624</v>
      </c>
      <c r="N4393">
        <v>10773</v>
      </c>
      <c r="O4393">
        <v>54</v>
      </c>
      <c r="P4393">
        <v>1688.29</v>
      </c>
      <c r="Q4393">
        <v>124.87</v>
      </c>
      <c r="R4393">
        <v>138.83000000000001</v>
      </c>
      <c r="S4393">
        <v>811.47</v>
      </c>
      <c r="T4393">
        <v>686.6</v>
      </c>
      <c r="U4393" t="s">
        <v>46</v>
      </c>
      <c r="V4393" t="s">
        <v>48</v>
      </c>
      <c r="W4393" t="s">
        <v>55</v>
      </c>
      <c r="X4393">
        <v>313</v>
      </c>
      <c r="Y4393" t="e" cm="1" vm="1">
        <f t="array" aca="1" ref="Y4393" ca="1">_xlfn.XLOOKUP(A4393,[1]Sheet1!$A:$A,[1]Sheet1!$N:$S,"",)</f>
        <v>#VALUE!</v>
      </c>
      <c r="AE4393" t="e" vm="2">
        <f t="shared" ca="1" si="816"/>
        <v>#VALUE!</v>
      </c>
      <c r="AF4393">
        <f t="shared" si="817"/>
        <v>0</v>
      </c>
      <c r="AG4393">
        <f t="shared" si="818"/>
        <v>0</v>
      </c>
      <c r="AH4393">
        <f t="shared" si="819"/>
        <v>0</v>
      </c>
      <c r="AI4393">
        <f t="shared" si="820"/>
        <v>0</v>
      </c>
      <c r="AJ4393">
        <f t="shared" si="821"/>
        <v>0</v>
      </c>
      <c r="AK4393">
        <f t="shared" si="822"/>
        <v>301866.84000000003</v>
      </c>
      <c r="AL4393">
        <f t="shared" si="823"/>
        <v>131458.14000000001</v>
      </c>
      <c r="AM4393">
        <f t="shared" si="824"/>
        <v>455234.67000000004</v>
      </c>
      <c r="AN4393">
        <f t="shared" si="825"/>
        <v>383825.31</v>
      </c>
      <c r="AO4393">
        <f t="shared" si="826"/>
        <v>318907.71000000002</v>
      </c>
      <c r="AP4393">
        <f t="shared" si="827"/>
        <v>502299.93</v>
      </c>
    </row>
    <row r="4394" spans="1:42" x14ac:dyDescent="0.35">
      <c r="A4394" t="s">
        <v>29</v>
      </c>
      <c r="B4394" t="s">
        <v>67</v>
      </c>
      <c r="C4394" t="s">
        <v>62</v>
      </c>
      <c r="D4394" t="s">
        <v>37</v>
      </c>
      <c r="E4394" t="s">
        <v>40</v>
      </c>
      <c r="F4394">
        <v>897</v>
      </c>
      <c r="G4394">
        <v>614</v>
      </c>
      <c r="H4394">
        <v>558</v>
      </c>
      <c r="I4394">
        <v>236</v>
      </c>
      <c r="J4394">
        <v>155</v>
      </c>
      <c r="K4394">
        <v>619</v>
      </c>
      <c r="L4394">
        <v>648</v>
      </c>
      <c r="M4394">
        <v>710</v>
      </c>
      <c r="N4394">
        <v>49222</v>
      </c>
      <c r="O4394">
        <v>53</v>
      </c>
      <c r="P4394">
        <v>1463.13</v>
      </c>
      <c r="Q4394">
        <v>112.67</v>
      </c>
      <c r="R4394">
        <v>133.97</v>
      </c>
      <c r="S4394">
        <v>709.6</v>
      </c>
      <c r="T4394">
        <v>596.92999999999995</v>
      </c>
      <c r="U4394" t="s">
        <v>46</v>
      </c>
      <c r="V4394" t="s">
        <v>47</v>
      </c>
      <c r="W4394" t="s">
        <v>52</v>
      </c>
      <c r="X4394">
        <v>565</v>
      </c>
      <c r="Y4394" t="e" cm="1" vm="1">
        <f t="array" aca="1" ref="Y4394" ca="1">_xlfn.XLOOKUP(A4394,[1]Sheet1!$A:$A,[1]Sheet1!$N:$S,"",)</f>
        <v>#VALUE!</v>
      </c>
      <c r="AE4394" t="e" vm="2">
        <f t="shared" ca="1" si="816"/>
        <v>#VALUE!</v>
      </c>
      <c r="AF4394">
        <f t="shared" si="817"/>
        <v>0</v>
      </c>
      <c r="AG4394">
        <f t="shared" si="818"/>
        <v>0</v>
      </c>
      <c r="AH4394">
        <f t="shared" si="819"/>
        <v>0</v>
      </c>
      <c r="AI4394">
        <f t="shared" si="820"/>
        <v>0</v>
      </c>
      <c r="AJ4394">
        <f t="shared" si="821"/>
        <v>0</v>
      </c>
      <c r="AK4394">
        <f t="shared" si="822"/>
        <v>435694.4</v>
      </c>
      <c r="AL4394">
        <f t="shared" si="823"/>
        <v>395956.8</v>
      </c>
      <c r="AM4394">
        <f t="shared" si="824"/>
        <v>167465.60000000001</v>
      </c>
      <c r="AN4394">
        <f t="shared" si="825"/>
        <v>109988</v>
      </c>
      <c r="AO4394">
        <f t="shared" si="826"/>
        <v>439242.4</v>
      </c>
      <c r="AP4394">
        <f t="shared" si="827"/>
        <v>459820.79999999999</v>
      </c>
    </row>
    <row r="4395" spans="1:42" x14ac:dyDescent="0.35">
      <c r="A4395" t="s">
        <v>29</v>
      </c>
      <c r="B4395" t="s">
        <v>67</v>
      </c>
      <c r="C4395" t="s">
        <v>66</v>
      </c>
      <c r="D4395" t="s">
        <v>34</v>
      </c>
      <c r="E4395" t="s">
        <v>40</v>
      </c>
      <c r="F4395">
        <v>656</v>
      </c>
      <c r="G4395">
        <v>740</v>
      </c>
      <c r="H4395">
        <v>777</v>
      </c>
      <c r="I4395">
        <v>449</v>
      </c>
      <c r="J4395">
        <v>907</v>
      </c>
      <c r="K4395">
        <v>183</v>
      </c>
      <c r="L4395">
        <v>512</v>
      </c>
      <c r="M4395">
        <v>223</v>
      </c>
      <c r="N4395">
        <v>92232</v>
      </c>
      <c r="O4395">
        <v>64</v>
      </c>
      <c r="P4395">
        <v>786.93</v>
      </c>
      <c r="Q4395">
        <v>57.94</v>
      </c>
      <c r="R4395">
        <v>73.569999999999993</v>
      </c>
      <c r="S4395">
        <v>694.81</v>
      </c>
      <c r="T4395">
        <v>636.87</v>
      </c>
      <c r="U4395" t="s">
        <v>46</v>
      </c>
      <c r="V4395" t="s">
        <v>50</v>
      </c>
      <c r="W4395" t="s">
        <v>54</v>
      </c>
      <c r="X4395">
        <v>452</v>
      </c>
      <c r="Y4395" t="e" cm="1" vm="1">
        <f t="array" aca="1" ref="Y4395" ca="1">_xlfn.XLOOKUP(A4395,[1]Sheet1!$A:$A,[1]Sheet1!$N:$S,"",)</f>
        <v>#VALUE!</v>
      </c>
      <c r="AE4395" t="e" vm="2">
        <f t="shared" ca="1" si="816"/>
        <v>#VALUE!</v>
      </c>
      <c r="AF4395">
        <f t="shared" si="817"/>
        <v>0</v>
      </c>
      <c r="AG4395">
        <f t="shared" si="818"/>
        <v>0</v>
      </c>
      <c r="AH4395">
        <f t="shared" si="819"/>
        <v>0</v>
      </c>
      <c r="AI4395">
        <f t="shared" si="820"/>
        <v>0</v>
      </c>
      <c r="AJ4395">
        <f t="shared" si="821"/>
        <v>0</v>
      </c>
      <c r="AK4395">
        <f t="shared" si="822"/>
        <v>514159.39999999997</v>
      </c>
      <c r="AL4395">
        <f t="shared" si="823"/>
        <v>539867.37</v>
      </c>
      <c r="AM4395">
        <f t="shared" si="824"/>
        <v>311969.69</v>
      </c>
      <c r="AN4395">
        <f t="shared" si="825"/>
        <v>630192.66999999993</v>
      </c>
      <c r="AO4395">
        <f t="shared" si="826"/>
        <v>127150.23</v>
      </c>
      <c r="AP4395">
        <f t="shared" si="827"/>
        <v>355742.71999999997</v>
      </c>
    </row>
    <row r="4396" spans="1:42" x14ac:dyDescent="0.35">
      <c r="A4396" t="s">
        <v>29</v>
      </c>
      <c r="B4396" t="s">
        <v>68</v>
      </c>
      <c r="C4396" t="s">
        <v>61</v>
      </c>
      <c r="D4396" t="s">
        <v>33</v>
      </c>
      <c r="E4396" t="s">
        <v>40</v>
      </c>
      <c r="F4396">
        <v>439</v>
      </c>
      <c r="G4396">
        <v>718</v>
      </c>
      <c r="H4396">
        <v>144</v>
      </c>
      <c r="I4396">
        <v>115</v>
      </c>
      <c r="J4396">
        <v>611</v>
      </c>
      <c r="K4396">
        <v>707</v>
      </c>
      <c r="L4396">
        <v>261</v>
      </c>
      <c r="M4396">
        <v>764</v>
      </c>
      <c r="N4396">
        <v>59343</v>
      </c>
      <c r="O4396">
        <v>63</v>
      </c>
      <c r="P4396">
        <v>4510.0600000000004</v>
      </c>
      <c r="Q4396">
        <v>168.12</v>
      </c>
      <c r="R4396">
        <v>185.76</v>
      </c>
      <c r="S4396">
        <v>819.95</v>
      </c>
      <c r="T4396">
        <v>651.83000000000004</v>
      </c>
      <c r="U4396" t="s">
        <v>46</v>
      </c>
      <c r="V4396" t="s">
        <v>49</v>
      </c>
      <c r="W4396" t="s">
        <v>54</v>
      </c>
      <c r="X4396">
        <v>411</v>
      </c>
      <c r="Y4396" t="e" cm="1" vm="1">
        <f t="array" aca="1" ref="Y4396" ca="1">_xlfn.XLOOKUP(A4396,[1]Sheet1!$A:$A,[1]Sheet1!$N:$S,"",)</f>
        <v>#VALUE!</v>
      </c>
      <c r="AE4396" t="e" vm="2">
        <f t="shared" ca="1" si="816"/>
        <v>#VALUE!</v>
      </c>
      <c r="AF4396">
        <f t="shared" si="817"/>
        <v>0</v>
      </c>
      <c r="AG4396">
        <f t="shared" si="818"/>
        <v>0</v>
      </c>
      <c r="AH4396">
        <f t="shared" si="819"/>
        <v>0</v>
      </c>
      <c r="AI4396">
        <f t="shared" si="820"/>
        <v>0</v>
      </c>
      <c r="AJ4396">
        <f t="shared" si="821"/>
        <v>0</v>
      </c>
      <c r="AK4396">
        <f t="shared" si="822"/>
        <v>588724.1</v>
      </c>
      <c r="AL4396">
        <f t="shared" si="823"/>
        <v>118072.8</v>
      </c>
      <c r="AM4396">
        <f t="shared" si="824"/>
        <v>94294.25</v>
      </c>
      <c r="AN4396">
        <f t="shared" si="825"/>
        <v>500989.45</v>
      </c>
      <c r="AO4396">
        <f t="shared" si="826"/>
        <v>579704.65</v>
      </c>
      <c r="AP4396">
        <f t="shared" si="827"/>
        <v>214006.95</v>
      </c>
    </row>
    <row r="4397" spans="1:42" x14ac:dyDescent="0.35">
      <c r="A4397" t="s">
        <v>29</v>
      </c>
      <c r="B4397" t="s">
        <v>71</v>
      </c>
      <c r="C4397" t="s">
        <v>65</v>
      </c>
      <c r="D4397" t="s">
        <v>38</v>
      </c>
      <c r="E4397" t="s">
        <v>40</v>
      </c>
      <c r="F4397">
        <v>391</v>
      </c>
      <c r="G4397">
        <v>776</v>
      </c>
      <c r="H4397">
        <v>267</v>
      </c>
      <c r="I4397">
        <v>649</v>
      </c>
      <c r="J4397">
        <v>861</v>
      </c>
      <c r="K4397">
        <v>174</v>
      </c>
      <c r="L4397">
        <v>637</v>
      </c>
      <c r="M4397">
        <v>472</v>
      </c>
      <c r="N4397">
        <v>32652</v>
      </c>
      <c r="O4397">
        <v>76</v>
      </c>
      <c r="P4397">
        <v>4574.24</v>
      </c>
      <c r="Q4397">
        <v>167.27</v>
      </c>
      <c r="R4397">
        <v>194.75</v>
      </c>
      <c r="S4397">
        <v>868.48</v>
      </c>
      <c r="T4397">
        <v>701.21</v>
      </c>
      <c r="U4397" t="s">
        <v>46</v>
      </c>
      <c r="V4397" t="s">
        <v>50</v>
      </c>
      <c r="W4397" t="s">
        <v>54</v>
      </c>
      <c r="X4397">
        <v>258</v>
      </c>
      <c r="Y4397" t="e" cm="1" vm="1">
        <f t="array" aca="1" ref="Y4397" ca="1">_xlfn.XLOOKUP(A4397,[1]Sheet1!$A:$A,[1]Sheet1!$N:$S,"",)</f>
        <v>#VALUE!</v>
      </c>
      <c r="AE4397" t="e" vm="2">
        <f t="shared" ca="1" si="816"/>
        <v>#VALUE!</v>
      </c>
      <c r="AF4397">
        <f t="shared" si="817"/>
        <v>0</v>
      </c>
      <c r="AG4397">
        <f t="shared" si="818"/>
        <v>0</v>
      </c>
      <c r="AH4397">
        <f t="shared" si="819"/>
        <v>0</v>
      </c>
      <c r="AI4397">
        <f t="shared" si="820"/>
        <v>0</v>
      </c>
      <c r="AJ4397">
        <f t="shared" si="821"/>
        <v>0</v>
      </c>
      <c r="AK4397">
        <f t="shared" si="822"/>
        <v>673940.47999999998</v>
      </c>
      <c r="AL4397">
        <f t="shared" si="823"/>
        <v>231884.16</v>
      </c>
      <c r="AM4397">
        <f t="shared" si="824"/>
        <v>563643.52</v>
      </c>
      <c r="AN4397">
        <f t="shared" si="825"/>
        <v>747761.28</v>
      </c>
      <c r="AO4397">
        <f t="shared" si="826"/>
        <v>151115.51999999999</v>
      </c>
      <c r="AP4397">
        <f t="shared" si="827"/>
        <v>553221.76</v>
      </c>
    </row>
    <row r="4398" spans="1:42" x14ac:dyDescent="0.35">
      <c r="A4398" t="s">
        <v>29</v>
      </c>
      <c r="B4398" t="s">
        <v>72</v>
      </c>
      <c r="C4398" t="s">
        <v>63</v>
      </c>
      <c r="D4398" t="s">
        <v>36</v>
      </c>
      <c r="E4398" t="s">
        <v>40</v>
      </c>
      <c r="F4398">
        <v>844</v>
      </c>
      <c r="G4398">
        <v>425</v>
      </c>
      <c r="H4398">
        <v>185</v>
      </c>
      <c r="I4398">
        <v>673</v>
      </c>
      <c r="J4398">
        <v>813</v>
      </c>
      <c r="K4398">
        <v>254</v>
      </c>
      <c r="L4398">
        <v>609</v>
      </c>
      <c r="M4398">
        <v>147</v>
      </c>
      <c r="N4398">
        <v>84717</v>
      </c>
      <c r="O4398">
        <v>86</v>
      </c>
      <c r="P4398">
        <v>2808.63</v>
      </c>
      <c r="Q4398">
        <v>139.1</v>
      </c>
      <c r="R4398">
        <v>187.31</v>
      </c>
      <c r="S4398">
        <v>756.35</v>
      </c>
      <c r="T4398">
        <v>617.25</v>
      </c>
      <c r="U4398" t="s">
        <v>46</v>
      </c>
      <c r="V4398" t="s">
        <v>48</v>
      </c>
      <c r="W4398" t="s">
        <v>56</v>
      </c>
      <c r="X4398">
        <v>508</v>
      </c>
      <c r="Y4398" t="e" cm="1" vm="1">
        <f t="array" aca="1" ref="Y4398" ca="1">_xlfn.XLOOKUP(A4398,[1]Sheet1!$A:$A,[1]Sheet1!$N:$S,"",)</f>
        <v>#VALUE!</v>
      </c>
      <c r="AE4398" t="e" vm="2">
        <f t="shared" ca="1" si="816"/>
        <v>#VALUE!</v>
      </c>
      <c r="AF4398">
        <f t="shared" si="817"/>
        <v>0</v>
      </c>
      <c r="AG4398">
        <f t="shared" si="818"/>
        <v>0</v>
      </c>
      <c r="AH4398">
        <f t="shared" si="819"/>
        <v>0</v>
      </c>
      <c r="AI4398">
        <f t="shared" si="820"/>
        <v>0</v>
      </c>
      <c r="AJ4398">
        <f t="shared" si="821"/>
        <v>0</v>
      </c>
      <c r="AK4398">
        <f t="shared" si="822"/>
        <v>321448.75</v>
      </c>
      <c r="AL4398">
        <f t="shared" si="823"/>
        <v>139924.75</v>
      </c>
      <c r="AM4398">
        <f t="shared" si="824"/>
        <v>509023.55</v>
      </c>
      <c r="AN4398">
        <f t="shared" si="825"/>
        <v>614912.55000000005</v>
      </c>
      <c r="AO4398">
        <f t="shared" si="826"/>
        <v>192112.9</v>
      </c>
      <c r="AP4398">
        <f t="shared" si="827"/>
        <v>460617.15</v>
      </c>
    </row>
    <row r="4399" spans="1:42" x14ac:dyDescent="0.35">
      <c r="A4399" t="s">
        <v>29</v>
      </c>
      <c r="B4399" t="s">
        <v>69</v>
      </c>
      <c r="C4399" t="s">
        <v>66</v>
      </c>
      <c r="D4399" t="s">
        <v>39</v>
      </c>
      <c r="E4399" t="s">
        <v>40</v>
      </c>
      <c r="F4399">
        <v>91</v>
      </c>
      <c r="G4399">
        <v>449</v>
      </c>
      <c r="H4399">
        <v>516</v>
      </c>
      <c r="I4399">
        <v>156</v>
      </c>
      <c r="J4399">
        <v>446</v>
      </c>
      <c r="K4399">
        <v>366</v>
      </c>
      <c r="L4399">
        <v>715</v>
      </c>
      <c r="M4399">
        <v>733</v>
      </c>
      <c r="N4399">
        <v>40851</v>
      </c>
      <c r="O4399">
        <v>28</v>
      </c>
      <c r="P4399">
        <v>1943.47</v>
      </c>
      <c r="Q4399">
        <v>178.42</v>
      </c>
      <c r="R4399">
        <v>220.2</v>
      </c>
      <c r="S4399">
        <v>890.02</v>
      </c>
      <c r="T4399">
        <v>711.6</v>
      </c>
      <c r="U4399" t="s">
        <v>46</v>
      </c>
      <c r="V4399" t="s">
        <v>48</v>
      </c>
      <c r="W4399" t="s">
        <v>54</v>
      </c>
      <c r="X4399">
        <v>223</v>
      </c>
      <c r="Y4399" t="e" cm="1" vm="1">
        <f t="array" aca="1" ref="Y4399" ca="1">_xlfn.XLOOKUP(A4399,[1]Sheet1!$A:$A,[1]Sheet1!$N:$S,"",)</f>
        <v>#VALUE!</v>
      </c>
      <c r="AE4399" t="e" vm="2">
        <f t="shared" ca="1" si="816"/>
        <v>#VALUE!</v>
      </c>
      <c r="AF4399">
        <f t="shared" si="817"/>
        <v>0</v>
      </c>
      <c r="AG4399">
        <f t="shared" si="818"/>
        <v>0</v>
      </c>
      <c r="AH4399">
        <f t="shared" si="819"/>
        <v>0</v>
      </c>
      <c r="AI4399">
        <f t="shared" si="820"/>
        <v>0</v>
      </c>
      <c r="AJ4399">
        <f t="shared" si="821"/>
        <v>0</v>
      </c>
      <c r="AK4399">
        <f t="shared" si="822"/>
        <v>399618.98</v>
      </c>
      <c r="AL4399">
        <f t="shared" si="823"/>
        <v>459250.32</v>
      </c>
      <c r="AM4399">
        <f t="shared" si="824"/>
        <v>138843.12</v>
      </c>
      <c r="AN4399">
        <f t="shared" si="825"/>
        <v>396948.92</v>
      </c>
      <c r="AO4399">
        <f t="shared" si="826"/>
        <v>325747.32</v>
      </c>
      <c r="AP4399">
        <f t="shared" si="827"/>
        <v>636364.29999999993</v>
      </c>
    </row>
    <row r="4400" spans="1:42" x14ac:dyDescent="0.35">
      <c r="A4400" t="s">
        <v>29</v>
      </c>
      <c r="B4400" t="s">
        <v>73</v>
      </c>
      <c r="C4400" t="s">
        <v>57</v>
      </c>
      <c r="D4400" t="s">
        <v>31</v>
      </c>
      <c r="E4400" t="s">
        <v>40</v>
      </c>
      <c r="F4400">
        <v>432</v>
      </c>
      <c r="G4400">
        <v>558</v>
      </c>
      <c r="H4400">
        <v>423</v>
      </c>
      <c r="I4400">
        <v>523</v>
      </c>
      <c r="J4400">
        <v>967</v>
      </c>
      <c r="K4400">
        <v>967</v>
      </c>
      <c r="L4400">
        <v>902</v>
      </c>
      <c r="M4400">
        <v>196</v>
      </c>
      <c r="N4400">
        <v>67592</v>
      </c>
      <c r="O4400">
        <v>27</v>
      </c>
      <c r="P4400">
        <v>2898.99</v>
      </c>
      <c r="Q4400">
        <v>131.72</v>
      </c>
      <c r="R4400">
        <v>171.71</v>
      </c>
      <c r="S4400">
        <v>699.16</v>
      </c>
      <c r="T4400">
        <v>567.44000000000005</v>
      </c>
      <c r="U4400" t="s">
        <v>46</v>
      </c>
      <c r="V4400" t="s">
        <v>50</v>
      </c>
      <c r="W4400" t="s">
        <v>55</v>
      </c>
      <c r="X4400">
        <v>650</v>
      </c>
      <c r="Y4400" t="e" cm="1" vm="1">
        <f t="array" aca="1" ref="Y4400" ca="1">_xlfn.XLOOKUP(A4400,[1]Sheet1!$A:$A,[1]Sheet1!$N:$S,"",)</f>
        <v>#VALUE!</v>
      </c>
      <c r="AE4400" t="e" vm="2">
        <f t="shared" ca="1" si="816"/>
        <v>#VALUE!</v>
      </c>
      <c r="AF4400">
        <f t="shared" si="817"/>
        <v>0</v>
      </c>
      <c r="AG4400">
        <f t="shared" si="818"/>
        <v>0</v>
      </c>
      <c r="AH4400">
        <f t="shared" si="819"/>
        <v>0</v>
      </c>
      <c r="AI4400">
        <f t="shared" si="820"/>
        <v>0</v>
      </c>
      <c r="AJ4400">
        <f t="shared" si="821"/>
        <v>0</v>
      </c>
      <c r="AK4400">
        <f t="shared" si="822"/>
        <v>390131.27999999997</v>
      </c>
      <c r="AL4400">
        <f t="shared" si="823"/>
        <v>295744.68</v>
      </c>
      <c r="AM4400">
        <f t="shared" si="824"/>
        <v>365660.68</v>
      </c>
      <c r="AN4400">
        <f t="shared" si="825"/>
        <v>676087.72</v>
      </c>
      <c r="AO4400">
        <f t="shared" si="826"/>
        <v>676087.72</v>
      </c>
      <c r="AP4400">
        <f t="shared" si="827"/>
        <v>630642.31999999995</v>
      </c>
    </row>
    <row r="4401" spans="1:42" x14ac:dyDescent="0.35">
      <c r="A4401" t="s">
        <v>29</v>
      </c>
      <c r="B4401" t="s">
        <v>71</v>
      </c>
      <c r="C4401" t="s">
        <v>60</v>
      </c>
      <c r="D4401" t="s">
        <v>35</v>
      </c>
      <c r="E4401" t="s">
        <v>40</v>
      </c>
      <c r="F4401">
        <v>981</v>
      </c>
      <c r="G4401">
        <v>151</v>
      </c>
      <c r="H4401">
        <v>967</v>
      </c>
      <c r="I4401">
        <v>504</v>
      </c>
      <c r="J4401">
        <v>796</v>
      </c>
      <c r="K4401">
        <v>747</v>
      </c>
      <c r="L4401">
        <v>179</v>
      </c>
      <c r="M4401">
        <v>909</v>
      </c>
      <c r="N4401">
        <v>32178</v>
      </c>
      <c r="O4401">
        <v>56</v>
      </c>
      <c r="P4401">
        <v>1940.15</v>
      </c>
      <c r="Q4401">
        <v>23.91</v>
      </c>
      <c r="R4401">
        <v>28.04</v>
      </c>
      <c r="S4401">
        <v>537.42999999999995</v>
      </c>
      <c r="T4401">
        <v>513.52</v>
      </c>
      <c r="U4401" t="s">
        <v>46</v>
      </c>
      <c r="V4401" t="s">
        <v>47</v>
      </c>
      <c r="W4401" t="s">
        <v>53</v>
      </c>
      <c r="X4401">
        <v>794</v>
      </c>
      <c r="Y4401" t="e" cm="1" vm="1">
        <f t="array" aca="1" ref="Y4401" ca="1">_xlfn.XLOOKUP(A4401,[1]Sheet1!$A:$A,[1]Sheet1!$N:$S,"",)</f>
        <v>#VALUE!</v>
      </c>
      <c r="AE4401" t="e" vm="2">
        <f t="shared" ca="1" si="816"/>
        <v>#VALUE!</v>
      </c>
      <c r="AF4401">
        <f t="shared" si="817"/>
        <v>0</v>
      </c>
      <c r="AG4401">
        <f t="shared" si="818"/>
        <v>0</v>
      </c>
      <c r="AH4401">
        <f t="shared" si="819"/>
        <v>0</v>
      </c>
      <c r="AI4401">
        <f t="shared" si="820"/>
        <v>0</v>
      </c>
      <c r="AJ4401">
        <f t="shared" si="821"/>
        <v>0</v>
      </c>
      <c r="AK4401">
        <f t="shared" si="822"/>
        <v>81151.929999999993</v>
      </c>
      <c r="AL4401">
        <f t="shared" si="823"/>
        <v>519694.80999999994</v>
      </c>
      <c r="AM4401">
        <f t="shared" si="824"/>
        <v>270864.71999999997</v>
      </c>
      <c r="AN4401">
        <f t="shared" si="825"/>
        <v>427794.27999999997</v>
      </c>
      <c r="AO4401">
        <f t="shared" si="826"/>
        <v>401460.20999999996</v>
      </c>
      <c r="AP4401">
        <f t="shared" si="827"/>
        <v>96199.969999999987</v>
      </c>
    </row>
    <row r="4402" spans="1:42" x14ac:dyDescent="0.35">
      <c r="A4402" t="s">
        <v>29</v>
      </c>
      <c r="B4402" t="s">
        <v>72</v>
      </c>
      <c r="C4402" t="s">
        <v>61</v>
      </c>
      <c r="D4402" t="s">
        <v>32</v>
      </c>
      <c r="E4402" t="s">
        <v>40</v>
      </c>
      <c r="F4402">
        <v>92</v>
      </c>
      <c r="G4402">
        <v>773</v>
      </c>
      <c r="H4402">
        <v>137</v>
      </c>
      <c r="I4402">
        <v>616</v>
      </c>
      <c r="J4402">
        <v>389</v>
      </c>
      <c r="K4402">
        <v>879</v>
      </c>
      <c r="L4402">
        <v>551</v>
      </c>
      <c r="M4402">
        <v>579</v>
      </c>
      <c r="N4402">
        <v>29111</v>
      </c>
      <c r="O4402">
        <v>94</v>
      </c>
      <c r="P4402">
        <v>3330.29</v>
      </c>
      <c r="Q4402">
        <v>189.96</v>
      </c>
      <c r="R4402">
        <v>228.18</v>
      </c>
      <c r="S4402">
        <v>774.74</v>
      </c>
      <c r="T4402">
        <v>584.78</v>
      </c>
      <c r="U4402" t="s">
        <v>46</v>
      </c>
      <c r="V4402" t="s">
        <v>49</v>
      </c>
      <c r="W4402" t="s">
        <v>55</v>
      </c>
      <c r="X4402">
        <v>601</v>
      </c>
      <c r="Y4402" t="e" cm="1" vm="1">
        <f t="array" aca="1" ref="Y4402" ca="1">_xlfn.XLOOKUP(A4402,[1]Sheet1!$A:$A,[1]Sheet1!$N:$S,"",)</f>
        <v>#VALUE!</v>
      </c>
      <c r="AE4402" t="e" vm="2">
        <f t="shared" ca="1" si="816"/>
        <v>#VALUE!</v>
      </c>
      <c r="AF4402">
        <f t="shared" si="817"/>
        <v>0</v>
      </c>
      <c r="AG4402">
        <f t="shared" si="818"/>
        <v>0</v>
      </c>
      <c r="AH4402">
        <f t="shared" si="819"/>
        <v>0</v>
      </c>
      <c r="AI4402">
        <f t="shared" si="820"/>
        <v>0</v>
      </c>
      <c r="AJ4402">
        <f t="shared" si="821"/>
        <v>0</v>
      </c>
      <c r="AK4402">
        <f t="shared" si="822"/>
        <v>598874.02</v>
      </c>
      <c r="AL4402">
        <f t="shared" si="823"/>
        <v>106139.38</v>
      </c>
      <c r="AM4402">
        <f t="shared" si="824"/>
        <v>477239.84</v>
      </c>
      <c r="AN4402">
        <f t="shared" si="825"/>
        <v>301373.86</v>
      </c>
      <c r="AO4402">
        <f t="shared" si="826"/>
        <v>680996.46</v>
      </c>
      <c r="AP4402">
        <f t="shared" si="827"/>
        <v>426881.74</v>
      </c>
    </row>
    <row r="4403" spans="1:42" x14ac:dyDescent="0.35">
      <c r="A4403" t="s">
        <v>29</v>
      </c>
      <c r="B4403" t="s">
        <v>72</v>
      </c>
      <c r="C4403" t="s">
        <v>59</v>
      </c>
      <c r="D4403" t="s">
        <v>34</v>
      </c>
      <c r="E4403" t="s">
        <v>40</v>
      </c>
      <c r="F4403">
        <v>159</v>
      </c>
      <c r="G4403">
        <v>328</v>
      </c>
      <c r="H4403">
        <v>297</v>
      </c>
      <c r="I4403">
        <v>129</v>
      </c>
      <c r="J4403">
        <v>243</v>
      </c>
      <c r="K4403">
        <v>387</v>
      </c>
      <c r="L4403">
        <v>907</v>
      </c>
      <c r="M4403">
        <v>694</v>
      </c>
      <c r="N4403">
        <v>40970</v>
      </c>
      <c r="O4403">
        <v>23</v>
      </c>
      <c r="P4403">
        <v>3765.4</v>
      </c>
      <c r="Q4403">
        <v>46.54</v>
      </c>
      <c r="R4403">
        <v>62.99</v>
      </c>
      <c r="S4403">
        <v>662.6</v>
      </c>
      <c r="T4403">
        <v>616.05999999999995</v>
      </c>
      <c r="U4403" t="s">
        <v>46</v>
      </c>
      <c r="V4403" t="s">
        <v>47</v>
      </c>
      <c r="W4403" t="s">
        <v>52</v>
      </c>
      <c r="X4403">
        <v>511</v>
      </c>
      <c r="Y4403" t="e" cm="1" vm="1">
        <f t="array" aca="1" ref="Y4403" ca="1">_xlfn.XLOOKUP(A4403,[1]Sheet1!$A:$A,[1]Sheet1!$N:$S,"",)</f>
        <v>#VALUE!</v>
      </c>
      <c r="AE4403" t="e" vm="2">
        <f t="shared" ca="1" si="816"/>
        <v>#VALUE!</v>
      </c>
      <c r="AF4403">
        <f t="shared" si="817"/>
        <v>0</v>
      </c>
      <c r="AG4403">
        <f t="shared" si="818"/>
        <v>0</v>
      </c>
      <c r="AH4403">
        <f t="shared" si="819"/>
        <v>0</v>
      </c>
      <c r="AI4403">
        <f t="shared" si="820"/>
        <v>0</v>
      </c>
      <c r="AJ4403">
        <f t="shared" si="821"/>
        <v>0</v>
      </c>
      <c r="AK4403">
        <f t="shared" si="822"/>
        <v>217332.80000000002</v>
      </c>
      <c r="AL4403">
        <f t="shared" si="823"/>
        <v>196792.2</v>
      </c>
      <c r="AM4403">
        <f t="shared" si="824"/>
        <v>85475.400000000009</v>
      </c>
      <c r="AN4403">
        <f t="shared" si="825"/>
        <v>161011.80000000002</v>
      </c>
      <c r="AO4403">
        <f t="shared" si="826"/>
        <v>256426.2</v>
      </c>
      <c r="AP4403">
        <f t="shared" si="827"/>
        <v>600978.20000000007</v>
      </c>
    </row>
    <row r="4404" spans="1:42" x14ac:dyDescent="0.35">
      <c r="A4404" t="s">
        <v>29</v>
      </c>
      <c r="B4404" t="s">
        <v>70</v>
      </c>
      <c r="C4404" t="s">
        <v>60</v>
      </c>
      <c r="D4404" t="s">
        <v>33</v>
      </c>
      <c r="E4404" t="s">
        <v>40</v>
      </c>
      <c r="F4404">
        <v>301</v>
      </c>
      <c r="G4404">
        <v>431</v>
      </c>
      <c r="H4404">
        <v>295</v>
      </c>
      <c r="I4404">
        <v>841</v>
      </c>
      <c r="J4404">
        <v>636</v>
      </c>
      <c r="K4404">
        <v>479</v>
      </c>
      <c r="L4404">
        <v>938</v>
      </c>
      <c r="M4404">
        <v>645</v>
      </c>
      <c r="N4404">
        <v>74129</v>
      </c>
      <c r="O4404">
        <v>57</v>
      </c>
      <c r="P4404">
        <v>4281.24</v>
      </c>
      <c r="Q4404">
        <v>100.07</v>
      </c>
      <c r="R4404">
        <v>132.41</v>
      </c>
      <c r="S4404">
        <v>810.66</v>
      </c>
      <c r="T4404">
        <v>710.59</v>
      </c>
      <c r="U4404" t="s">
        <v>46</v>
      </c>
      <c r="V4404" t="s">
        <v>49</v>
      </c>
      <c r="W4404" t="s">
        <v>54</v>
      </c>
      <c r="X4404">
        <v>225</v>
      </c>
      <c r="Y4404" t="e" cm="1" vm="1">
        <f t="array" aca="1" ref="Y4404" ca="1">_xlfn.XLOOKUP(A4404,[1]Sheet1!$A:$A,[1]Sheet1!$N:$S,"",)</f>
        <v>#VALUE!</v>
      </c>
      <c r="AE4404" t="e" vm="2">
        <f t="shared" ca="1" si="816"/>
        <v>#VALUE!</v>
      </c>
      <c r="AF4404">
        <f t="shared" si="817"/>
        <v>0</v>
      </c>
      <c r="AG4404">
        <f t="shared" si="818"/>
        <v>0</v>
      </c>
      <c r="AH4404">
        <f t="shared" si="819"/>
        <v>0</v>
      </c>
      <c r="AI4404">
        <f t="shared" si="820"/>
        <v>0</v>
      </c>
      <c r="AJ4404">
        <f t="shared" si="821"/>
        <v>0</v>
      </c>
      <c r="AK4404">
        <f t="shared" si="822"/>
        <v>349394.45999999996</v>
      </c>
      <c r="AL4404">
        <f t="shared" si="823"/>
        <v>239144.69999999998</v>
      </c>
      <c r="AM4404">
        <f t="shared" si="824"/>
        <v>681765.05999999994</v>
      </c>
      <c r="AN4404">
        <f t="shared" si="825"/>
        <v>515579.75999999995</v>
      </c>
      <c r="AO4404">
        <f t="shared" si="826"/>
        <v>388306.13999999996</v>
      </c>
      <c r="AP4404">
        <f t="shared" si="827"/>
        <v>760399.08</v>
      </c>
    </row>
    <row r="4405" spans="1:42" x14ac:dyDescent="0.35">
      <c r="A4405" t="s">
        <v>29</v>
      </c>
      <c r="B4405" t="s">
        <v>73</v>
      </c>
      <c r="C4405" t="s">
        <v>64</v>
      </c>
      <c r="D4405" t="s">
        <v>30</v>
      </c>
      <c r="E4405" t="s">
        <v>40</v>
      </c>
      <c r="F4405">
        <v>244</v>
      </c>
      <c r="G4405">
        <v>598</v>
      </c>
      <c r="H4405">
        <v>719</v>
      </c>
      <c r="I4405">
        <v>100</v>
      </c>
      <c r="J4405">
        <v>893</v>
      </c>
      <c r="K4405">
        <v>639</v>
      </c>
      <c r="L4405">
        <v>184</v>
      </c>
      <c r="M4405">
        <v>399</v>
      </c>
      <c r="N4405">
        <v>24422</v>
      </c>
      <c r="O4405">
        <v>72</v>
      </c>
      <c r="P4405">
        <v>3885.1</v>
      </c>
      <c r="Q4405">
        <v>120.03</v>
      </c>
      <c r="R4405">
        <v>145.55000000000001</v>
      </c>
      <c r="S4405">
        <v>713.87</v>
      </c>
      <c r="T4405">
        <v>593.84</v>
      </c>
      <c r="U4405" t="s">
        <v>46</v>
      </c>
      <c r="V4405" t="s">
        <v>51</v>
      </c>
      <c r="W4405" t="s">
        <v>54</v>
      </c>
      <c r="X4405">
        <v>576</v>
      </c>
      <c r="Y4405" t="e" cm="1" vm="1">
        <f t="array" aca="1" ref="Y4405" ca="1">_xlfn.XLOOKUP(A4405,[1]Sheet1!$A:$A,[1]Sheet1!$N:$S,"",)</f>
        <v>#VALUE!</v>
      </c>
      <c r="AE4405" t="e" vm="2">
        <f t="shared" ca="1" si="816"/>
        <v>#VALUE!</v>
      </c>
      <c r="AF4405">
        <f t="shared" si="817"/>
        <v>0</v>
      </c>
      <c r="AG4405">
        <f t="shared" si="818"/>
        <v>0</v>
      </c>
      <c r="AH4405">
        <f t="shared" si="819"/>
        <v>0</v>
      </c>
      <c r="AI4405">
        <f t="shared" si="820"/>
        <v>0</v>
      </c>
      <c r="AJ4405">
        <f t="shared" si="821"/>
        <v>0</v>
      </c>
      <c r="AK4405">
        <f t="shared" si="822"/>
        <v>426894.26</v>
      </c>
      <c r="AL4405">
        <f t="shared" si="823"/>
        <v>513272.53</v>
      </c>
      <c r="AM4405">
        <f t="shared" si="824"/>
        <v>71387</v>
      </c>
      <c r="AN4405">
        <f t="shared" si="825"/>
        <v>637485.91</v>
      </c>
      <c r="AO4405">
        <f t="shared" si="826"/>
        <v>456162.93</v>
      </c>
      <c r="AP4405">
        <f t="shared" si="827"/>
        <v>131352.07999999999</v>
      </c>
    </row>
    <row r="4406" spans="1:42" x14ac:dyDescent="0.35">
      <c r="A4406" t="s">
        <v>29</v>
      </c>
      <c r="B4406" t="s">
        <v>68</v>
      </c>
      <c r="C4406" t="s">
        <v>65</v>
      </c>
      <c r="D4406" t="s">
        <v>30</v>
      </c>
      <c r="E4406" t="s">
        <v>40</v>
      </c>
      <c r="F4406">
        <v>195</v>
      </c>
      <c r="G4406">
        <v>220</v>
      </c>
      <c r="H4406">
        <v>101</v>
      </c>
      <c r="I4406">
        <v>949</v>
      </c>
      <c r="J4406">
        <v>326</v>
      </c>
      <c r="K4406">
        <v>811</v>
      </c>
      <c r="L4406">
        <v>608</v>
      </c>
      <c r="M4406">
        <v>549</v>
      </c>
      <c r="N4406">
        <v>62798</v>
      </c>
      <c r="O4406">
        <v>38</v>
      </c>
      <c r="P4406">
        <v>3823.4</v>
      </c>
      <c r="Q4406">
        <v>140.03</v>
      </c>
      <c r="R4406">
        <v>166.13</v>
      </c>
      <c r="S4406">
        <v>711.59</v>
      </c>
      <c r="T4406">
        <v>571.55999999999995</v>
      </c>
      <c r="U4406" t="s">
        <v>46</v>
      </c>
      <c r="V4406" t="s">
        <v>51</v>
      </c>
      <c r="W4406" t="s">
        <v>52</v>
      </c>
      <c r="X4406">
        <v>636</v>
      </c>
      <c r="Y4406" t="e" cm="1" vm="1">
        <f t="array" aca="1" ref="Y4406" ca="1">_xlfn.XLOOKUP(A4406,[1]Sheet1!$A:$A,[1]Sheet1!$N:$S,"",)</f>
        <v>#VALUE!</v>
      </c>
      <c r="AE4406" t="e" vm="2">
        <f t="shared" ca="1" si="816"/>
        <v>#VALUE!</v>
      </c>
      <c r="AF4406">
        <f t="shared" si="817"/>
        <v>0</v>
      </c>
      <c r="AG4406">
        <f t="shared" si="818"/>
        <v>0</v>
      </c>
      <c r="AH4406">
        <f t="shared" si="819"/>
        <v>0</v>
      </c>
      <c r="AI4406">
        <f t="shared" si="820"/>
        <v>0</v>
      </c>
      <c r="AJ4406">
        <f t="shared" si="821"/>
        <v>0</v>
      </c>
      <c r="AK4406">
        <f t="shared" si="822"/>
        <v>156549.80000000002</v>
      </c>
      <c r="AL4406">
        <f t="shared" si="823"/>
        <v>71870.59</v>
      </c>
      <c r="AM4406">
        <f t="shared" si="824"/>
        <v>675298.91</v>
      </c>
      <c r="AN4406">
        <f t="shared" si="825"/>
        <v>231978.34</v>
      </c>
      <c r="AO4406">
        <f t="shared" si="826"/>
        <v>577099.49</v>
      </c>
      <c r="AP4406">
        <f t="shared" si="827"/>
        <v>432646.72000000003</v>
      </c>
    </row>
    <row r="4407" spans="1:42" x14ac:dyDescent="0.35">
      <c r="A4407" t="s">
        <v>29</v>
      </c>
      <c r="B4407" t="s">
        <v>76</v>
      </c>
      <c r="C4407" t="s">
        <v>65</v>
      </c>
      <c r="D4407" t="s">
        <v>36</v>
      </c>
      <c r="E4407" t="s">
        <v>40</v>
      </c>
      <c r="F4407">
        <v>619</v>
      </c>
      <c r="G4407">
        <v>705</v>
      </c>
      <c r="H4407">
        <v>457</v>
      </c>
      <c r="I4407">
        <v>204</v>
      </c>
      <c r="J4407">
        <v>344</v>
      </c>
      <c r="K4407">
        <v>425</v>
      </c>
      <c r="L4407">
        <v>739</v>
      </c>
      <c r="M4407">
        <v>848</v>
      </c>
      <c r="N4407">
        <v>76684</v>
      </c>
      <c r="O4407">
        <v>75</v>
      </c>
      <c r="P4407">
        <v>2426.0500000000002</v>
      </c>
      <c r="Q4407">
        <v>98.64</v>
      </c>
      <c r="R4407">
        <v>120.23</v>
      </c>
      <c r="S4407">
        <v>629.66999999999996</v>
      </c>
      <c r="T4407">
        <v>531.03</v>
      </c>
      <c r="U4407" t="s">
        <v>46</v>
      </c>
      <c r="V4407" t="s">
        <v>50</v>
      </c>
      <c r="W4407" t="s">
        <v>53</v>
      </c>
      <c r="X4407">
        <v>750</v>
      </c>
      <c r="Y4407" t="e" cm="1" vm="1">
        <f t="array" aca="1" ref="Y4407" ca="1">_xlfn.XLOOKUP(A4407,[1]Sheet1!$A:$A,[1]Sheet1!$N:$S,"",)</f>
        <v>#VALUE!</v>
      </c>
      <c r="AE4407" t="e" vm="2">
        <f t="shared" ca="1" si="816"/>
        <v>#VALUE!</v>
      </c>
      <c r="AF4407">
        <f t="shared" si="817"/>
        <v>0</v>
      </c>
      <c r="AG4407">
        <f t="shared" si="818"/>
        <v>0</v>
      </c>
      <c r="AH4407">
        <f t="shared" si="819"/>
        <v>0</v>
      </c>
      <c r="AI4407">
        <f t="shared" si="820"/>
        <v>0</v>
      </c>
      <c r="AJ4407">
        <f t="shared" si="821"/>
        <v>0</v>
      </c>
      <c r="AK4407">
        <f t="shared" si="822"/>
        <v>443917.35</v>
      </c>
      <c r="AL4407">
        <f t="shared" si="823"/>
        <v>287759.19</v>
      </c>
      <c r="AM4407">
        <f t="shared" si="824"/>
        <v>128452.68</v>
      </c>
      <c r="AN4407">
        <f t="shared" si="825"/>
        <v>216606.47999999998</v>
      </c>
      <c r="AO4407">
        <f t="shared" si="826"/>
        <v>267609.75</v>
      </c>
      <c r="AP4407">
        <f t="shared" si="827"/>
        <v>465326.12999999995</v>
      </c>
    </row>
    <row r="4408" spans="1:42" x14ac:dyDescent="0.35">
      <c r="A4408" t="s">
        <v>29</v>
      </c>
      <c r="B4408" t="s">
        <v>72</v>
      </c>
      <c r="C4408" t="s">
        <v>61</v>
      </c>
      <c r="D4408" t="s">
        <v>38</v>
      </c>
      <c r="E4408" t="s">
        <v>40</v>
      </c>
      <c r="F4408">
        <v>595</v>
      </c>
      <c r="G4408">
        <v>563</v>
      </c>
      <c r="H4408">
        <v>592</v>
      </c>
      <c r="I4408">
        <v>860</v>
      </c>
      <c r="J4408">
        <v>443</v>
      </c>
      <c r="K4408">
        <v>537</v>
      </c>
      <c r="L4408">
        <v>218</v>
      </c>
      <c r="M4408">
        <v>567</v>
      </c>
      <c r="N4408">
        <v>29059</v>
      </c>
      <c r="O4408">
        <v>20</v>
      </c>
      <c r="P4408">
        <v>2092.02</v>
      </c>
      <c r="Q4408">
        <v>31.75</v>
      </c>
      <c r="R4408">
        <v>42.65</v>
      </c>
      <c r="S4408">
        <v>801.56</v>
      </c>
      <c r="T4408">
        <v>769.81</v>
      </c>
      <c r="U4408" t="s">
        <v>46</v>
      </c>
      <c r="V4408" t="s">
        <v>48</v>
      </c>
      <c r="W4408" t="s">
        <v>56</v>
      </c>
      <c r="X4408">
        <v>81</v>
      </c>
      <c r="Y4408" t="e" cm="1" vm="1">
        <f t="array" aca="1" ref="Y4408" ca="1">_xlfn.XLOOKUP(A4408,[1]Sheet1!$A:$A,[1]Sheet1!$N:$S,"",)</f>
        <v>#VALUE!</v>
      </c>
      <c r="AE4408" t="e" vm="2">
        <f t="shared" ca="1" si="816"/>
        <v>#VALUE!</v>
      </c>
      <c r="AF4408">
        <f t="shared" si="817"/>
        <v>0</v>
      </c>
      <c r="AG4408">
        <f t="shared" si="818"/>
        <v>0</v>
      </c>
      <c r="AH4408">
        <f t="shared" si="819"/>
        <v>0</v>
      </c>
      <c r="AI4408">
        <f t="shared" si="820"/>
        <v>0</v>
      </c>
      <c r="AJ4408">
        <f t="shared" si="821"/>
        <v>0</v>
      </c>
      <c r="AK4408">
        <f t="shared" si="822"/>
        <v>451278.27999999997</v>
      </c>
      <c r="AL4408">
        <f t="shared" si="823"/>
        <v>474523.51999999996</v>
      </c>
      <c r="AM4408">
        <f t="shared" si="824"/>
        <v>689341.6</v>
      </c>
      <c r="AN4408">
        <f t="shared" si="825"/>
        <v>355091.07999999996</v>
      </c>
      <c r="AO4408">
        <f t="shared" si="826"/>
        <v>430437.72</v>
      </c>
      <c r="AP4408">
        <f t="shared" si="827"/>
        <v>174740.08</v>
      </c>
    </row>
    <row r="4409" spans="1:42" x14ac:dyDescent="0.35">
      <c r="A4409" t="s">
        <v>29</v>
      </c>
      <c r="B4409" t="s">
        <v>70</v>
      </c>
      <c r="C4409" t="s">
        <v>63</v>
      </c>
      <c r="D4409" t="s">
        <v>37</v>
      </c>
      <c r="E4409" t="s">
        <v>40</v>
      </c>
      <c r="F4409">
        <v>69</v>
      </c>
      <c r="G4409">
        <v>989</v>
      </c>
      <c r="H4409">
        <v>847</v>
      </c>
      <c r="I4409">
        <v>838</v>
      </c>
      <c r="J4409">
        <v>826</v>
      </c>
      <c r="K4409">
        <v>614</v>
      </c>
      <c r="L4409">
        <v>768</v>
      </c>
      <c r="M4409">
        <v>124</v>
      </c>
      <c r="N4409">
        <v>27673</v>
      </c>
      <c r="O4409">
        <v>57</v>
      </c>
      <c r="P4409">
        <v>3456.91</v>
      </c>
      <c r="Q4409">
        <v>171.64</v>
      </c>
      <c r="R4409">
        <v>215.18</v>
      </c>
      <c r="S4409">
        <v>711.82</v>
      </c>
      <c r="T4409">
        <v>540.17999999999995</v>
      </c>
      <c r="U4409" t="s">
        <v>46</v>
      </c>
      <c r="V4409" t="s">
        <v>50</v>
      </c>
      <c r="W4409" t="s">
        <v>54</v>
      </c>
      <c r="X4409">
        <v>725</v>
      </c>
      <c r="Y4409" t="e" cm="1" vm="1">
        <f t="array" aca="1" ref="Y4409" ca="1">_xlfn.XLOOKUP(A4409,[1]Sheet1!$A:$A,[1]Sheet1!$N:$S,"",)</f>
        <v>#VALUE!</v>
      </c>
      <c r="AE4409" t="e" vm="2">
        <f t="shared" ca="1" si="816"/>
        <v>#VALUE!</v>
      </c>
      <c r="AF4409">
        <f t="shared" si="817"/>
        <v>0</v>
      </c>
      <c r="AG4409">
        <f t="shared" si="818"/>
        <v>0</v>
      </c>
      <c r="AH4409">
        <f t="shared" si="819"/>
        <v>0</v>
      </c>
      <c r="AI4409">
        <f t="shared" si="820"/>
        <v>0</v>
      </c>
      <c r="AJ4409">
        <f t="shared" si="821"/>
        <v>0</v>
      </c>
      <c r="AK4409">
        <f t="shared" si="822"/>
        <v>703989.9800000001</v>
      </c>
      <c r="AL4409">
        <f t="shared" si="823"/>
        <v>602911.54</v>
      </c>
      <c r="AM4409">
        <f t="shared" si="824"/>
        <v>596505.16</v>
      </c>
      <c r="AN4409">
        <f t="shared" si="825"/>
        <v>587963.32000000007</v>
      </c>
      <c r="AO4409">
        <f t="shared" si="826"/>
        <v>437057.48000000004</v>
      </c>
      <c r="AP4409">
        <f t="shared" si="827"/>
        <v>546677.76000000001</v>
      </c>
    </row>
    <row r="4410" spans="1:42" x14ac:dyDescent="0.35">
      <c r="A4410" t="s">
        <v>29</v>
      </c>
      <c r="B4410" t="s">
        <v>67</v>
      </c>
      <c r="C4410" t="s">
        <v>66</v>
      </c>
      <c r="D4410" t="s">
        <v>35</v>
      </c>
      <c r="E4410" t="s">
        <v>40</v>
      </c>
      <c r="F4410">
        <v>926</v>
      </c>
      <c r="G4410">
        <v>951</v>
      </c>
      <c r="H4410">
        <v>149</v>
      </c>
      <c r="I4410">
        <v>498</v>
      </c>
      <c r="J4410">
        <v>246</v>
      </c>
      <c r="K4410">
        <v>700</v>
      </c>
      <c r="L4410">
        <v>755</v>
      </c>
      <c r="M4410">
        <v>767</v>
      </c>
      <c r="N4410">
        <v>63698</v>
      </c>
      <c r="O4410">
        <v>61</v>
      </c>
      <c r="P4410">
        <v>3320.86</v>
      </c>
      <c r="Q4410">
        <v>63.87</v>
      </c>
      <c r="R4410">
        <v>81.08</v>
      </c>
      <c r="S4410">
        <v>740.19</v>
      </c>
      <c r="T4410">
        <v>676.32</v>
      </c>
      <c r="U4410" t="s">
        <v>46</v>
      </c>
      <c r="V4410" t="s">
        <v>50</v>
      </c>
      <c r="W4410" t="s">
        <v>54</v>
      </c>
      <c r="X4410">
        <v>336</v>
      </c>
      <c r="Y4410" t="e" cm="1" vm="1">
        <f t="array" aca="1" ref="Y4410" ca="1">_xlfn.XLOOKUP(A4410,[1]Sheet1!$A:$A,[1]Sheet1!$N:$S,"",)</f>
        <v>#VALUE!</v>
      </c>
      <c r="AE4410" t="e" vm="2">
        <f t="shared" ca="1" si="816"/>
        <v>#VALUE!</v>
      </c>
      <c r="AF4410">
        <f t="shared" si="817"/>
        <v>0</v>
      </c>
      <c r="AG4410">
        <f t="shared" si="818"/>
        <v>0</v>
      </c>
      <c r="AH4410">
        <f t="shared" si="819"/>
        <v>0</v>
      </c>
      <c r="AI4410">
        <f t="shared" si="820"/>
        <v>0</v>
      </c>
      <c r="AJ4410">
        <f t="shared" si="821"/>
        <v>0</v>
      </c>
      <c r="AK4410">
        <f t="shared" si="822"/>
        <v>703920.69000000006</v>
      </c>
      <c r="AL4410">
        <f t="shared" si="823"/>
        <v>110288.31000000001</v>
      </c>
      <c r="AM4410">
        <f t="shared" si="824"/>
        <v>368614.62000000005</v>
      </c>
      <c r="AN4410">
        <f t="shared" si="825"/>
        <v>182086.74000000002</v>
      </c>
      <c r="AO4410">
        <f t="shared" si="826"/>
        <v>518133.00000000006</v>
      </c>
      <c r="AP4410">
        <f t="shared" si="827"/>
        <v>558843.45000000007</v>
      </c>
    </row>
    <row r="4411" spans="1:42" x14ac:dyDescent="0.35">
      <c r="A4411" t="s">
        <v>29</v>
      </c>
      <c r="B4411" t="s">
        <v>74</v>
      </c>
      <c r="C4411" t="s">
        <v>66</v>
      </c>
      <c r="D4411" t="s">
        <v>39</v>
      </c>
      <c r="E4411" t="s">
        <v>40</v>
      </c>
      <c r="F4411">
        <v>620</v>
      </c>
      <c r="G4411">
        <v>899</v>
      </c>
      <c r="H4411">
        <v>369</v>
      </c>
      <c r="I4411">
        <v>890</v>
      </c>
      <c r="J4411">
        <v>702</v>
      </c>
      <c r="K4411">
        <v>772</v>
      </c>
      <c r="L4411">
        <v>833</v>
      </c>
      <c r="M4411">
        <v>126</v>
      </c>
      <c r="N4411">
        <v>89894</v>
      </c>
      <c r="O4411">
        <v>13</v>
      </c>
      <c r="P4411">
        <v>3498.93</v>
      </c>
      <c r="Q4411">
        <v>118.7</v>
      </c>
      <c r="R4411">
        <v>143.96</v>
      </c>
      <c r="S4411">
        <v>860.59</v>
      </c>
      <c r="T4411">
        <v>741.89</v>
      </c>
      <c r="U4411" t="s">
        <v>46</v>
      </c>
      <c r="V4411" t="s">
        <v>47</v>
      </c>
      <c r="W4411" t="s">
        <v>55</v>
      </c>
      <c r="X4411">
        <v>148</v>
      </c>
      <c r="Y4411" t="e" cm="1" vm="1">
        <f t="array" aca="1" ref="Y4411" ca="1">_xlfn.XLOOKUP(A4411,[1]Sheet1!$A:$A,[1]Sheet1!$N:$S,"",)</f>
        <v>#VALUE!</v>
      </c>
      <c r="AE4411" t="e" vm="2">
        <f t="shared" ca="1" si="816"/>
        <v>#VALUE!</v>
      </c>
      <c r="AF4411">
        <f t="shared" si="817"/>
        <v>0</v>
      </c>
      <c r="AG4411">
        <f t="shared" si="818"/>
        <v>0</v>
      </c>
      <c r="AH4411">
        <f t="shared" si="819"/>
        <v>0</v>
      </c>
      <c r="AI4411">
        <f t="shared" si="820"/>
        <v>0</v>
      </c>
      <c r="AJ4411">
        <f t="shared" si="821"/>
        <v>0</v>
      </c>
      <c r="AK4411">
        <f t="shared" si="822"/>
        <v>773670.41</v>
      </c>
      <c r="AL4411">
        <f t="shared" si="823"/>
        <v>317557.71000000002</v>
      </c>
      <c r="AM4411">
        <f t="shared" si="824"/>
        <v>765925.1</v>
      </c>
      <c r="AN4411">
        <f t="shared" si="825"/>
        <v>604134.18000000005</v>
      </c>
      <c r="AO4411">
        <f t="shared" si="826"/>
        <v>664375.48</v>
      </c>
      <c r="AP4411">
        <f t="shared" si="827"/>
        <v>716871.47</v>
      </c>
    </row>
    <row r="4412" spans="1:42" x14ac:dyDescent="0.35">
      <c r="A4412" t="s">
        <v>29</v>
      </c>
      <c r="B4412" t="s">
        <v>73</v>
      </c>
      <c r="C4412" t="s">
        <v>64</v>
      </c>
      <c r="D4412" t="s">
        <v>31</v>
      </c>
      <c r="E4412" t="s">
        <v>40</v>
      </c>
      <c r="F4412">
        <v>636</v>
      </c>
      <c r="G4412">
        <v>276</v>
      </c>
      <c r="H4412">
        <v>388</v>
      </c>
      <c r="I4412">
        <v>126</v>
      </c>
      <c r="J4412">
        <v>137</v>
      </c>
      <c r="K4412">
        <v>373</v>
      </c>
      <c r="L4412">
        <v>871</v>
      </c>
      <c r="M4412">
        <v>735</v>
      </c>
      <c r="N4412">
        <v>70386</v>
      </c>
      <c r="O4412">
        <v>84</v>
      </c>
      <c r="P4412">
        <v>1910.63</v>
      </c>
      <c r="Q4412">
        <v>147.69999999999999</v>
      </c>
      <c r="R4412">
        <v>162.54</v>
      </c>
      <c r="S4412">
        <v>940.46</v>
      </c>
      <c r="T4412">
        <v>792.76</v>
      </c>
      <c r="U4412" t="s">
        <v>46</v>
      </c>
      <c r="V4412" t="s">
        <v>47</v>
      </c>
      <c r="W4412" t="s">
        <v>55</v>
      </c>
      <c r="X4412">
        <v>8</v>
      </c>
      <c r="Y4412" t="e" cm="1" vm="1">
        <f t="array" aca="1" ref="Y4412" ca="1">_xlfn.XLOOKUP(A4412,[1]Sheet1!$A:$A,[1]Sheet1!$N:$S,"",)</f>
        <v>#VALUE!</v>
      </c>
      <c r="AE4412" t="e" vm="2">
        <f t="shared" ca="1" si="816"/>
        <v>#VALUE!</v>
      </c>
      <c r="AF4412">
        <f t="shared" si="817"/>
        <v>0</v>
      </c>
      <c r="AG4412">
        <f t="shared" si="818"/>
        <v>0</v>
      </c>
      <c r="AH4412">
        <f t="shared" si="819"/>
        <v>0</v>
      </c>
      <c r="AI4412">
        <f t="shared" si="820"/>
        <v>0</v>
      </c>
      <c r="AJ4412">
        <f t="shared" si="821"/>
        <v>0</v>
      </c>
      <c r="AK4412">
        <f t="shared" si="822"/>
        <v>259566.96000000002</v>
      </c>
      <c r="AL4412">
        <f t="shared" si="823"/>
        <v>364898.48000000004</v>
      </c>
      <c r="AM4412">
        <f t="shared" si="824"/>
        <v>118497.96</v>
      </c>
      <c r="AN4412">
        <f t="shared" si="825"/>
        <v>128843.02</v>
      </c>
      <c r="AO4412">
        <f t="shared" si="826"/>
        <v>350791.58</v>
      </c>
      <c r="AP4412">
        <f t="shared" si="827"/>
        <v>819140.66</v>
      </c>
    </row>
    <row r="4413" spans="1:42" x14ac:dyDescent="0.35">
      <c r="A4413" t="s">
        <v>29</v>
      </c>
      <c r="B4413" t="s">
        <v>67</v>
      </c>
      <c r="C4413" t="s">
        <v>57</v>
      </c>
      <c r="D4413" t="s">
        <v>31</v>
      </c>
      <c r="E4413" t="s">
        <v>40</v>
      </c>
      <c r="F4413">
        <v>998</v>
      </c>
      <c r="G4413">
        <v>802</v>
      </c>
      <c r="H4413">
        <v>990</v>
      </c>
      <c r="I4413">
        <v>552</v>
      </c>
      <c r="J4413">
        <v>402</v>
      </c>
      <c r="K4413">
        <v>609</v>
      </c>
      <c r="L4413">
        <v>288</v>
      </c>
      <c r="M4413">
        <v>760</v>
      </c>
      <c r="N4413">
        <v>84803</v>
      </c>
      <c r="O4413">
        <v>88</v>
      </c>
      <c r="P4413">
        <v>2319.73</v>
      </c>
      <c r="Q4413">
        <v>86.3</v>
      </c>
      <c r="R4413">
        <v>108.43</v>
      </c>
      <c r="S4413">
        <v>816.31</v>
      </c>
      <c r="T4413">
        <v>730.01</v>
      </c>
      <c r="U4413" t="s">
        <v>46</v>
      </c>
      <c r="V4413" t="s">
        <v>48</v>
      </c>
      <c r="W4413" t="s">
        <v>53</v>
      </c>
      <c r="X4413">
        <v>177</v>
      </c>
      <c r="Y4413" t="e" cm="1" vm="1">
        <f t="array" aca="1" ref="Y4413" ca="1">_xlfn.XLOOKUP(A4413,[1]Sheet1!$A:$A,[1]Sheet1!$N:$S,"",)</f>
        <v>#VALUE!</v>
      </c>
      <c r="AE4413" t="e" vm="2">
        <f t="shared" ca="1" si="816"/>
        <v>#VALUE!</v>
      </c>
      <c r="AF4413">
        <f t="shared" si="817"/>
        <v>0</v>
      </c>
      <c r="AG4413">
        <f t="shared" si="818"/>
        <v>0</v>
      </c>
      <c r="AH4413">
        <f t="shared" si="819"/>
        <v>0</v>
      </c>
      <c r="AI4413">
        <f t="shared" si="820"/>
        <v>0</v>
      </c>
      <c r="AJ4413">
        <f t="shared" si="821"/>
        <v>0</v>
      </c>
      <c r="AK4413">
        <f t="shared" si="822"/>
        <v>654680.62</v>
      </c>
      <c r="AL4413">
        <f t="shared" si="823"/>
        <v>808146.89999999991</v>
      </c>
      <c r="AM4413">
        <f t="shared" si="824"/>
        <v>450603.12</v>
      </c>
      <c r="AN4413">
        <f t="shared" si="825"/>
        <v>328156.62</v>
      </c>
      <c r="AO4413">
        <f t="shared" si="826"/>
        <v>497132.79</v>
      </c>
      <c r="AP4413">
        <f t="shared" si="827"/>
        <v>235097.27999999997</v>
      </c>
    </row>
    <row r="4414" spans="1:42" x14ac:dyDescent="0.35">
      <c r="A4414" t="s">
        <v>29</v>
      </c>
      <c r="B4414" t="s">
        <v>72</v>
      </c>
      <c r="C4414" t="s">
        <v>60</v>
      </c>
      <c r="D4414" t="s">
        <v>32</v>
      </c>
      <c r="E4414" t="s">
        <v>40</v>
      </c>
      <c r="F4414">
        <v>729</v>
      </c>
      <c r="G4414">
        <v>458</v>
      </c>
      <c r="H4414">
        <v>178</v>
      </c>
      <c r="I4414">
        <v>453</v>
      </c>
      <c r="J4414">
        <v>684</v>
      </c>
      <c r="K4414">
        <v>464</v>
      </c>
      <c r="L4414">
        <v>493</v>
      </c>
      <c r="M4414">
        <v>571</v>
      </c>
      <c r="N4414">
        <v>57063</v>
      </c>
      <c r="O4414">
        <v>65</v>
      </c>
      <c r="P4414">
        <v>3530.2</v>
      </c>
      <c r="Q4414">
        <v>125.61</v>
      </c>
      <c r="R4414">
        <v>174.95</v>
      </c>
      <c r="S4414">
        <v>873.25</v>
      </c>
      <c r="T4414">
        <v>747.64</v>
      </c>
      <c r="U4414" t="s">
        <v>46</v>
      </c>
      <c r="V4414" t="s">
        <v>49</v>
      </c>
      <c r="W4414" t="s">
        <v>52</v>
      </c>
      <c r="X4414">
        <v>140</v>
      </c>
      <c r="Y4414" t="e" cm="1" vm="1">
        <f t="array" aca="1" ref="Y4414" ca="1">_xlfn.XLOOKUP(A4414,[1]Sheet1!$A:$A,[1]Sheet1!$N:$S,"",)</f>
        <v>#VALUE!</v>
      </c>
      <c r="AE4414" t="e" vm="2">
        <f t="shared" ca="1" si="816"/>
        <v>#VALUE!</v>
      </c>
      <c r="AF4414">
        <f t="shared" si="817"/>
        <v>0</v>
      </c>
      <c r="AG4414">
        <f t="shared" si="818"/>
        <v>0</v>
      </c>
      <c r="AH4414">
        <f t="shared" si="819"/>
        <v>0</v>
      </c>
      <c r="AI4414">
        <f t="shared" si="820"/>
        <v>0</v>
      </c>
      <c r="AJ4414">
        <f t="shared" si="821"/>
        <v>0</v>
      </c>
      <c r="AK4414">
        <f t="shared" si="822"/>
        <v>399948.5</v>
      </c>
      <c r="AL4414">
        <f t="shared" si="823"/>
        <v>155438.5</v>
      </c>
      <c r="AM4414">
        <f t="shared" si="824"/>
        <v>395582.25</v>
      </c>
      <c r="AN4414">
        <f t="shared" si="825"/>
        <v>597303</v>
      </c>
      <c r="AO4414">
        <f t="shared" si="826"/>
        <v>405188</v>
      </c>
      <c r="AP4414">
        <f t="shared" si="827"/>
        <v>430512.25</v>
      </c>
    </row>
    <row r="4415" spans="1:42" x14ac:dyDescent="0.35">
      <c r="A4415" t="s">
        <v>29</v>
      </c>
      <c r="B4415" t="s">
        <v>75</v>
      </c>
      <c r="C4415" t="s">
        <v>57</v>
      </c>
      <c r="D4415" t="s">
        <v>35</v>
      </c>
      <c r="E4415" t="s">
        <v>40</v>
      </c>
      <c r="F4415">
        <v>64</v>
      </c>
      <c r="G4415">
        <v>623</v>
      </c>
      <c r="H4415">
        <v>263</v>
      </c>
      <c r="I4415">
        <v>104</v>
      </c>
      <c r="J4415">
        <v>714</v>
      </c>
      <c r="K4415">
        <v>617</v>
      </c>
      <c r="L4415">
        <v>430</v>
      </c>
      <c r="M4415">
        <v>659</v>
      </c>
      <c r="N4415">
        <v>54824</v>
      </c>
      <c r="O4415">
        <v>15</v>
      </c>
      <c r="P4415">
        <v>1649</v>
      </c>
      <c r="Q4415">
        <v>86.15</v>
      </c>
      <c r="R4415">
        <v>109.05</v>
      </c>
      <c r="S4415">
        <v>779.06</v>
      </c>
      <c r="T4415">
        <v>692.91</v>
      </c>
      <c r="U4415" t="s">
        <v>46</v>
      </c>
      <c r="V4415" t="s">
        <v>50</v>
      </c>
      <c r="W4415" t="s">
        <v>53</v>
      </c>
      <c r="X4415">
        <v>291</v>
      </c>
      <c r="Y4415" t="e" cm="1" vm="1">
        <f t="array" aca="1" ref="Y4415" ca="1">_xlfn.XLOOKUP(A4415,[1]Sheet1!$A:$A,[1]Sheet1!$N:$S,"",)</f>
        <v>#VALUE!</v>
      </c>
      <c r="AE4415" t="e" vm="2">
        <f t="shared" ca="1" si="816"/>
        <v>#VALUE!</v>
      </c>
      <c r="AF4415">
        <f t="shared" si="817"/>
        <v>0</v>
      </c>
      <c r="AG4415">
        <f t="shared" si="818"/>
        <v>0</v>
      </c>
      <c r="AH4415">
        <f t="shared" si="819"/>
        <v>0</v>
      </c>
      <c r="AI4415">
        <f t="shared" si="820"/>
        <v>0</v>
      </c>
      <c r="AJ4415">
        <f t="shared" si="821"/>
        <v>0</v>
      </c>
      <c r="AK4415">
        <f t="shared" si="822"/>
        <v>485354.37999999995</v>
      </c>
      <c r="AL4415">
        <f t="shared" si="823"/>
        <v>204892.78</v>
      </c>
      <c r="AM4415">
        <f t="shared" si="824"/>
        <v>81022.239999999991</v>
      </c>
      <c r="AN4415">
        <f t="shared" si="825"/>
        <v>556248.84</v>
      </c>
      <c r="AO4415">
        <f t="shared" si="826"/>
        <v>480680.01999999996</v>
      </c>
      <c r="AP4415">
        <f t="shared" si="827"/>
        <v>334995.8</v>
      </c>
    </row>
    <row r="4416" spans="1:42" x14ac:dyDescent="0.35">
      <c r="A4416" t="s">
        <v>29</v>
      </c>
      <c r="B4416" t="s">
        <v>70</v>
      </c>
      <c r="C4416" t="s">
        <v>58</v>
      </c>
      <c r="D4416" t="s">
        <v>39</v>
      </c>
      <c r="E4416" t="s">
        <v>40</v>
      </c>
      <c r="F4416">
        <v>483</v>
      </c>
      <c r="G4416">
        <v>895</v>
      </c>
      <c r="H4416">
        <v>814</v>
      </c>
      <c r="I4416">
        <v>749</v>
      </c>
      <c r="J4416">
        <v>824</v>
      </c>
      <c r="K4416">
        <v>945</v>
      </c>
      <c r="L4416">
        <v>737</v>
      </c>
      <c r="M4416">
        <v>782</v>
      </c>
      <c r="N4416">
        <v>12823</v>
      </c>
      <c r="O4416">
        <v>82</v>
      </c>
      <c r="P4416">
        <v>1497.31</v>
      </c>
      <c r="Q4416">
        <v>184.7</v>
      </c>
      <c r="R4416">
        <v>258.54000000000002</v>
      </c>
      <c r="S4416">
        <v>925.94</v>
      </c>
      <c r="T4416">
        <v>741.24</v>
      </c>
      <c r="U4416" t="s">
        <v>46</v>
      </c>
      <c r="V4416" t="s">
        <v>49</v>
      </c>
      <c r="W4416" t="s">
        <v>56</v>
      </c>
      <c r="X4416">
        <v>150</v>
      </c>
      <c r="Y4416" t="e" cm="1" vm="1">
        <f t="array" aca="1" ref="Y4416" ca="1">_xlfn.XLOOKUP(A4416,[1]Sheet1!$A:$A,[1]Sheet1!$N:$S,"",)</f>
        <v>#VALUE!</v>
      </c>
      <c r="AE4416" t="e" vm="2">
        <f t="shared" ca="1" si="816"/>
        <v>#VALUE!</v>
      </c>
      <c r="AF4416">
        <f t="shared" si="817"/>
        <v>0</v>
      </c>
      <c r="AG4416">
        <f t="shared" si="818"/>
        <v>0</v>
      </c>
      <c r="AH4416">
        <f t="shared" si="819"/>
        <v>0</v>
      </c>
      <c r="AI4416">
        <f t="shared" si="820"/>
        <v>0</v>
      </c>
      <c r="AJ4416">
        <f t="shared" si="821"/>
        <v>0</v>
      </c>
      <c r="AK4416">
        <f t="shared" si="822"/>
        <v>828716.3</v>
      </c>
      <c r="AL4416">
        <f t="shared" si="823"/>
        <v>753715.16</v>
      </c>
      <c r="AM4416">
        <f t="shared" si="824"/>
        <v>693529.06</v>
      </c>
      <c r="AN4416">
        <f t="shared" si="825"/>
        <v>762974.56</v>
      </c>
      <c r="AO4416">
        <f t="shared" si="826"/>
        <v>875013.3</v>
      </c>
      <c r="AP4416">
        <f t="shared" si="827"/>
        <v>682417.78</v>
      </c>
    </row>
    <row r="4417" spans="1:42" x14ac:dyDescent="0.35">
      <c r="A4417" t="s">
        <v>29</v>
      </c>
      <c r="B4417" t="s">
        <v>70</v>
      </c>
      <c r="C4417" t="s">
        <v>57</v>
      </c>
      <c r="D4417" t="s">
        <v>35</v>
      </c>
      <c r="E4417" t="s">
        <v>40</v>
      </c>
      <c r="F4417">
        <v>382</v>
      </c>
      <c r="G4417">
        <v>971</v>
      </c>
      <c r="H4417">
        <v>722</v>
      </c>
      <c r="I4417">
        <v>686</v>
      </c>
      <c r="J4417">
        <v>675</v>
      </c>
      <c r="K4417">
        <v>398</v>
      </c>
      <c r="L4417">
        <v>652</v>
      </c>
      <c r="M4417">
        <v>584</v>
      </c>
      <c r="N4417">
        <v>33103</v>
      </c>
      <c r="O4417">
        <v>21</v>
      </c>
      <c r="P4417">
        <v>2509.3000000000002</v>
      </c>
      <c r="Q4417">
        <v>172.21</v>
      </c>
      <c r="R4417">
        <v>211.16</v>
      </c>
      <c r="S4417">
        <v>739.61</v>
      </c>
      <c r="T4417">
        <v>567.4</v>
      </c>
      <c r="U4417" t="s">
        <v>46</v>
      </c>
      <c r="V4417" t="s">
        <v>48</v>
      </c>
      <c r="W4417" t="s">
        <v>52</v>
      </c>
      <c r="X4417">
        <v>651</v>
      </c>
      <c r="Y4417" t="e" cm="1" vm="1">
        <f t="array" aca="1" ref="Y4417" ca="1">_xlfn.XLOOKUP(A4417,[1]Sheet1!$A:$A,[1]Sheet1!$N:$S,"",)</f>
        <v>#VALUE!</v>
      </c>
      <c r="AE4417" t="e" vm="2">
        <f t="shared" ca="1" si="816"/>
        <v>#VALUE!</v>
      </c>
      <c r="AF4417">
        <f t="shared" si="817"/>
        <v>0</v>
      </c>
      <c r="AG4417">
        <f t="shared" si="818"/>
        <v>0</v>
      </c>
      <c r="AH4417">
        <f t="shared" si="819"/>
        <v>0</v>
      </c>
      <c r="AI4417">
        <f t="shared" si="820"/>
        <v>0</v>
      </c>
      <c r="AJ4417">
        <f t="shared" si="821"/>
        <v>0</v>
      </c>
      <c r="AK4417">
        <f t="shared" si="822"/>
        <v>718161.31</v>
      </c>
      <c r="AL4417">
        <f t="shared" si="823"/>
        <v>533998.42000000004</v>
      </c>
      <c r="AM4417">
        <f t="shared" si="824"/>
        <v>507372.46</v>
      </c>
      <c r="AN4417">
        <f t="shared" si="825"/>
        <v>499236.75</v>
      </c>
      <c r="AO4417">
        <f t="shared" si="826"/>
        <v>294364.78000000003</v>
      </c>
      <c r="AP4417">
        <f t="shared" si="827"/>
        <v>482225.72000000003</v>
      </c>
    </row>
    <row r="4418" spans="1:42" x14ac:dyDescent="0.35">
      <c r="A4418" t="s">
        <v>29</v>
      </c>
      <c r="B4418" t="s">
        <v>75</v>
      </c>
      <c r="C4418" t="s">
        <v>61</v>
      </c>
      <c r="D4418" t="s">
        <v>30</v>
      </c>
      <c r="E4418" t="s">
        <v>40</v>
      </c>
      <c r="F4418">
        <v>757</v>
      </c>
      <c r="G4418">
        <v>569</v>
      </c>
      <c r="H4418">
        <v>380</v>
      </c>
      <c r="I4418">
        <v>219</v>
      </c>
      <c r="J4418">
        <v>395</v>
      </c>
      <c r="K4418">
        <v>269</v>
      </c>
      <c r="L4418">
        <v>579</v>
      </c>
      <c r="M4418">
        <v>489</v>
      </c>
      <c r="N4418">
        <v>83182</v>
      </c>
      <c r="O4418">
        <v>45</v>
      </c>
      <c r="P4418">
        <v>4052.98</v>
      </c>
      <c r="Q4418">
        <v>152.34</v>
      </c>
      <c r="R4418">
        <v>206.72</v>
      </c>
      <c r="S4418">
        <v>740.9</v>
      </c>
      <c r="T4418">
        <v>588.55999999999995</v>
      </c>
      <c r="U4418" t="s">
        <v>46</v>
      </c>
      <c r="V4418" t="s">
        <v>51</v>
      </c>
      <c r="W4418" t="s">
        <v>56</v>
      </c>
      <c r="X4418">
        <v>593</v>
      </c>
      <c r="Y4418" t="e" cm="1" vm="1">
        <f t="array" aca="1" ref="Y4418" ca="1">_xlfn.XLOOKUP(A4418,[1]Sheet1!$A:$A,[1]Sheet1!$N:$S,"",)</f>
        <v>#VALUE!</v>
      </c>
      <c r="AE4418" t="e" vm="2">
        <f t="shared" ca="1" si="816"/>
        <v>#VALUE!</v>
      </c>
      <c r="AF4418">
        <f t="shared" si="817"/>
        <v>0</v>
      </c>
      <c r="AG4418">
        <f t="shared" si="818"/>
        <v>0</v>
      </c>
      <c r="AH4418">
        <f t="shared" si="819"/>
        <v>0</v>
      </c>
      <c r="AI4418">
        <f t="shared" si="820"/>
        <v>0</v>
      </c>
      <c r="AJ4418">
        <f t="shared" si="821"/>
        <v>0</v>
      </c>
      <c r="AK4418">
        <f t="shared" si="822"/>
        <v>421572.1</v>
      </c>
      <c r="AL4418">
        <f t="shared" si="823"/>
        <v>281542</v>
      </c>
      <c r="AM4418">
        <f t="shared" si="824"/>
        <v>162257.1</v>
      </c>
      <c r="AN4418">
        <f t="shared" si="825"/>
        <v>292655.5</v>
      </c>
      <c r="AO4418">
        <f t="shared" si="826"/>
        <v>199302.1</v>
      </c>
      <c r="AP4418">
        <f t="shared" si="827"/>
        <v>428981.1</v>
      </c>
    </row>
    <row r="4419" spans="1:42" x14ac:dyDescent="0.35">
      <c r="A4419" t="s">
        <v>29</v>
      </c>
      <c r="B4419" t="s">
        <v>68</v>
      </c>
      <c r="C4419" t="s">
        <v>64</v>
      </c>
      <c r="D4419" t="s">
        <v>31</v>
      </c>
      <c r="E4419" t="s">
        <v>40</v>
      </c>
      <c r="F4419">
        <v>429</v>
      </c>
      <c r="G4419">
        <v>848</v>
      </c>
      <c r="H4419">
        <v>535</v>
      </c>
      <c r="I4419">
        <v>329</v>
      </c>
      <c r="J4419">
        <v>980</v>
      </c>
      <c r="K4419">
        <v>672</v>
      </c>
      <c r="L4419">
        <v>864</v>
      </c>
      <c r="M4419">
        <v>960</v>
      </c>
      <c r="N4419">
        <v>61391</v>
      </c>
      <c r="O4419">
        <v>41</v>
      </c>
      <c r="P4419">
        <v>2634.54</v>
      </c>
      <c r="Q4419">
        <v>138.57</v>
      </c>
      <c r="R4419">
        <v>177.1</v>
      </c>
      <c r="S4419">
        <v>709.84</v>
      </c>
      <c r="T4419">
        <v>571.27</v>
      </c>
      <c r="U4419" t="s">
        <v>46</v>
      </c>
      <c r="V4419" t="s">
        <v>47</v>
      </c>
      <c r="W4419" t="s">
        <v>56</v>
      </c>
      <c r="X4419">
        <v>637</v>
      </c>
      <c r="Y4419" t="e" cm="1" vm="1">
        <f t="array" aca="1" ref="Y4419" ca="1">_xlfn.XLOOKUP(A4419,[1]Sheet1!$A:$A,[1]Sheet1!$N:$S,"",)</f>
        <v>#VALUE!</v>
      </c>
      <c r="AE4419" t="e" vm="2">
        <f t="shared" ref="AE4419:AE4482" ca="1" si="828">Y4419*Q4419</f>
        <v>#VALUE!</v>
      </c>
      <c r="AF4419">
        <f t="shared" ref="AF4419:AF4482" si="829">Z4419*Q4419</f>
        <v>0</v>
      </c>
      <c r="AG4419">
        <f t="shared" ref="AG4419:AG4482" si="830">AA4419*Q4419</f>
        <v>0</v>
      </c>
      <c r="AH4419">
        <f t="shared" ref="AH4419:AH4482" si="831">AB4419*Q4419</f>
        <v>0</v>
      </c>
      <c r="AI4419">
        <f t="shared" ref="AI4419:AI4482" si="832">AC4419*Q4419</f>
        <v>0</v>
      </c>
      <c r="AJ4419">
        <f t="shared" ref="AJ4419:AJ4482" si="833">AD4419*Q4419</f>
        <v>0</v>
      </c>
      <c r="AK4419">
        <f t="shared" ref="AK4419:AK4482" si="834">G4419*S4419</f>
        <v>601944.32000000007</v>
      </c>
      <c r="AL4419">
        <f t="shared" ref="AL4419:AL4482" si="835">H4419*S4419</f>
        <v>379764.4</v>
      </c>
      <c r="AM4419">
        <f t="shared" ref="AM4419:AM4482" si="836">I4419 * S4419</f>
        <v>233537.36000000002</v>
      </c>
      <c r="AN4419">
        <f t="shared" ref="AN4419:AN4482" si="837">J4419 * S4419</f>
        <v>695643.20000000007</v>
      </c>
      <c r="AO4419">
        <f t="shared" ref="AO4419:AO4482" si="838">K4419 * S4419</f>
        <v>477012.48000000004</v>
      </c>
      <c r="AP4419">
        <f t="shared" ref="AP4419:AP4482" si="839">L4419 * S4419</f>
        <v>613301.76000000001</v>
      </c>
    </row>
    <row r="4420" spans="1:42" x14ac:dyDescent="0.35">
      <c r="A4420" t="s">
        <v>29</v>
      </c>
      <c r="B4420" t="s">
        <v>72</v>
      </c>
      <c r="C4420" t="s">
        <v>64</v>
      </c>
      <c r="D4420" t="s">
        <v>36</v>
      </c>
      <c r="E4420" t="s">
        <v>40</v>
      </c>
      <c r="F4420">
        <v>344</v>
      </c>
      <c r="G4420">
        <v>934</v>
      </c>
      <c r="H4420">
        <v>348</v>
      </c>
      <c r="I4420">
        <v>256</v>
      </c>
      <c r="J4420">
        <v>412</v>
      </c>
      <c r="K4420">
        <v>745</v>
      </c>
      <c r="L4420">
        <v>578</v>
      </c>
      <c r="M4420">
        <v>208</v>
      </c>
      <c r="N4420">
        <v>79464</v>
      </c>
      <c r="O4420">
        <v>95</v>
      </c>
      <c r="P4420">
        <v>4526.0600000000004</v>
      </c>
      <c r="Q4420">
        <v>170.01</v>
      </c>
      <c r="R4420">
        <v>205.89</v>
      </c>
      <c r="S4420">
        <v>748.1</v>
      </c>
      <c r="T4420">
        <v>578.09</v>
      </c>
      <c r="U4420" t="s">
        <v>46</v>
      </c>
      <c r="V4420" t="s">
        <v>47</v>
      </c>
      <c r="W4420" t="s">
        <v>55</v>
      </c>
      <c r="X4420">
        <v>618</v>
      </c>
      <c r="Y4420" t="e" cm="1" vm="1">
        <f t="array" aca="1" ref="Y4420" ca="1">_xlfn.XLOOKUP(A4420,[1]Sheet1!$A:$A,[1]Sheet1!$N:$S,"",)</f>
        <v>#VALUE!</v>
      </c>
      <c r="AE4420" t="e" vm="2">
        <f t="shared" ca="1" si="828"/>
        <v>#VALUE!</v>
      </c>
      <c r="AF4420">
        <f t="shared" si="829"/>
        <v>0</v>
      </c>
      <c r="AG4420">
        <f t="shared" si="830"/>
        <v>0</v>
      </c>
      <c r="AH4420">
        <f t="shared" si="831"/>
        <v>0</v>
      </c>
      <c r="AI4420">
        <f t="shared" si="832"/>
        <v>0</v>
      </c>
      <c r="AJ4420">
        <f t="shared" si="833"/>
        <v>0</v>
      </c>
      <c r="AK4420">
        <f t="shared" si="834"/>
        <v>698725.4</v>
      </c>
      <c r="AL4420">
        <f t="shared" si="835"/>
        <v>260338.80000000002</v>
      </c>
      <c r="AM4420">
        <f t="shared" si="836"/>
        <v>191513.60000000001</v>
      </c>
      <c r="AN4420">
        <f t="shared" si="837"/>
        <v>308217.2</v>
      </c>
      <c r="AO4420">
        <f t="shared" si="838"/>
        <v>557334.5</v>
      </c>
      <c r="AP4420">
        <f t="shared" si="839"/>
        <v>432401.8</v>
      </c>
    </row>
    <row r="4421" spans="1:42" x14ac:dyDescent="0.35">
      <c r="A4421" t="s">
        <v>29</v>
      </c>
      <c r="B4421" t="s">
        <v>67</v>
      </c>
      <c r="C4421" t="s">
        <v>63</v>
      </c>
      <c r="D4421" t="s">
        <v>35</v>
      </c>
      <c r="E4421" t="s">
        <v>40</v>
      </c>
      <c r="F4421">
        <v>425</v>
      </c>
      <c r="G4421">
        <v>939</v>
      </c>
      <c r="H4421">
        <v>366</v>
      </c>
      <c r="I4421">
        <v>533</v>
      </c>
      <c r="J4421">
        <v>649</v>
      </c>
      <c r="K4421">
        <v>275</v>
      </c>
      <c r="L4421">
        <v>571</v>
      </c>
      <c r="M4421">
        <v>608</v>
      </c>
      <c r="N4421">
        <v>62776</v>
      </c>
      <c r="O4421">
        <v>24</v>
      </c>
      <c r="P4421">
        <v>2993.41</v>
      </c>
      <c r="Q4421">
        <v>96.58</v>
      </c>
      <c r="R4421">
        <v>125.71</v>
      </c>
      <c r="S4421">
        <v>741.12</v>
      </c>
      <c r="T4421">
        <v>644.54</v>
      </c>
      <c r="U4421" t="s">
        <v>46</v>
      </c>
      <c r="V4421" t="s">
        <v>49</v>
      </c>
      <c r="W4421" t="s">
        <v>52</v>
      </c>
      <c r="X4421">
        <v>430</v>
      </c>
      <c r="Y4421" t="e" cm="1" vm="1">
        <f t="array" aca="1" ref="Y4421" ca="1">_xlfn.XLOOKUP(A4421,[1]Sheet1!$A:$A,[1]Sheet1!$N:$S,"",)</f>
        <v>#VALUE!</v>
      </c>
      <c r="AE4421" t="e" vm="2">
        <f t="shared" ca="1" si="828"/>
        <v>#VALUE!</v>
      </c>
      <c r="AF4421">
        <f t="shared" si="829"/>
        <v>0</v>
      </c>
      <c r="AG4421">
        <f t="shared" si="830"/>
        <v>0</v>
      </c>
      <c r="AH4421">
        <f t="shared" si="831"/>
        <v>0</v>
      </c>
      <c r="AI4421">
        <f t="shared" si="832"/>
        <v>0</v>
      </c>
      <c r="AJ4421">
        <f t="shared" si="833"/>
        <v>0</v>
      </c>
      <c r="AK4421">
        <f t="shared" si="834"/>
        <v>695911.68</v>
      </c>
      <c r="AL4421">
        <f t="shared" si="835"/>
        <v>271249.91999999998</v>
      </c>
      <c r="AM4421">
        <f t="shared" si="836"/>
        <v>395016.96000000002</v>
      </c>
      <c r="AN4421">
        <f t="shared" si="837"/>
        <v>480986.88</v>
      </c>
      <c r="AO4421">
        <f t="shared" si="838"/>
        <v>203808</v>
      </c>
      <c r="AP4421">
        <f t="shared" si="839"/>
        <v>423179.52000000002</v>
      </c>
    </row>
    <row r="4422" spans="1:42" x14ac:dyDescent="0.35">
      <c r="A4422" t="s">
        <v>29</v>
      </c>
      <c r="B4422" t="s">
        <v>71</v>
      </c>
      <c r="C4422" t="s">
        <v>62</v>
      </c>
      <c r="D4422" t="s">
        <v>36</v>
      </c>
      <c r="E4422" t="s">
        <v>40</v>
      </c>
      <c r="F4422">
        <v>790</v>
      </c>
      <c r="G4422">
        <v>888</v>
      </c>
      <c r="H4422">
        <v>469</v>
      </c>
      <c r="I4422">
        <v>205</v>
      </c>
      <c r="J4422">
        <v>878</v>
      </c>
      <c r="K4422">
        <v>309</v>
      </c>
      <c r="L4422">
        <v>901</v>
      </c>
      <c r="M4422">
        <v>510</v>
      </c>
      <c r="N4422">
        <v>98578</v>
      </c>
      <c r="O4422">
        <v>94</v>
      </c>
      <c r="P4422">
        <v>4704.54</v>
      </c>
      <c r="Q4422">
        <v>175.61</v>
      </c>
      <c r="R4422">
        <v>224.66</v>
      </c>
      <c r="S4422">
        <v>699.08</v>
      </c>
      <c r="T4422">
        <v>523.47</v>
      </c>
      <c r="U4422" t="s">
        <v>46</v>
      </c>
      <c r="V4422" t="s">
        <v>48</v>
      </c>
      <c r="W4422" t="s">
        <v>55</v>
      </c>
      <c r="X4422">
        <v>767</v>
      </c>
      <c r="Y4422" t="e" cm="1" vm="1">
        <f t="array" aca="1" ref="Y4422" ca="1">_xlfn.XLOOKUP(A4422,[1]Sheet1!$A:$A,[1]Sheet1!$N:$S,"",)</f>
        <v>#VALUE!</v>
      </c>
      <c r="AE4422" t="e" vm="2">
        <f t="shared" ca="1" si="828"/>
        <v>#VALUE!</v>
      </c>
      <c r="AF4422">
        <f t="shared" si="829"/>
        <v>0</v>
      </c>
      <c r="AG4422">
        <f t="shared" si="830"/>
        <v>0</v>
      </c>
      <c r="AH4422">
        <f t="shared" si="831"/>
        <v>0</v>
      </c>
      <c r="AI4422">
        <f t="shared" si="832"/>
        <v>0</v>
      </c>
      <c r="AJ4422">
        <f t="shared" si="833"/>
        <v>0</v>
      </c>
      <c r="AK4422">
        <f t="shared" si="834"/>
        <v>620783.04</v>
      </c>
      <c r="AL4422">
        <f t="shared" si="835"/>
        <v>327868.52</v>
      </c>
      <c r="AM4422">
        <f t="shared" si="836"/>
        <v>143311.4</v>
      </c>
      <c r="AN4422">
        <f t="shared" si="837"/>
        <v>613792.24</v>
      </c>
      <c r="AO4422">
        <f t="shared" si="838"/>
        <v>216015.72</v>
      </c>
      <c r="AP4422">
        <f t="shared" si="839"/>
        <v>629871.08000000007</v>
      </c>
    </row>
    <row r="4423" spans="1:42" x14ac:dyDescent="0.35">
      <c r="A4423" t="s">
        <v>29</v>
      </c>
      <c r="B4423" t="s">
        <v>67</v>
      </c>
      <c r="C4423" t="s">
        <v>66</v>
      </c>
      <c r="D4423" t="s">
        <v>32</v>
      </c>
      <c r="E4423" t="s">
        <v>40</v>
      </c>
      <c r="F4423">
        <v>902</v>
      </c>
      <c r="G4423">
        <v>595</v>
      </c>
      <c r="H4423">
        <v>638</v>
      </c>
      <c r="I4423">
        <v>760</v>
      </c>
      <c r="J4423">
        <v>997</v>
      </c>
      <c r="K4423">
        <v>789</v>
      </c>
      <c r="L4423">
        <v>730</v>
      </c>
      <c r="M4423">
        <v>453</v>
      </c>
      <c r="N4423">
        <v>95735</v>
      </c>
      <c r="O4423">
        <v>64</v>
      </c>
      <c r="P4423">
        <v>2898.13</v>
      </c>
      <c r="Q4423">
        <v>24.02</v>
      </c>
      <c r="R4423">
        <v>27.61</v>
      </c>
      <c r="S4423">
        <v>762.01</v>
      </c>
      <c r="T4423">
        <v>737.99</v>
      </c>
      <c r="U4423" t="s">
        <v>46</v>
      </c>
      <c r="V4423" t="s">
        <v>50</v>
      </c>
      <c r="W4423" t="s">
        <v>52</v>
      </c>
      <c r="X4423">
        <v>159</v>
      </c>
      <c r="Y4423" t="e" cm="1" vm="1">
        <f t="array" aca="1" ref="Y4423" ca="1">_xlfn.XLOOKUP(A4423,[1]Sheet1!$A:$A,[1]Sheet1!$N:$S,"",)</f>
        <v>#VALUE!</v>
      </c>
      <c r="AE4423" t="e" vm="2">
        <f t="shared" ca="1" si="828"/>
        <v>#VALUE!</v>
      </c>
      <c r="AF4423">
        <f t="shared" si="829"/>
        <v>0</v>
      </c>
      <c r="AG4423">
        <f t="shared" si="830"/>
        <v>0</v>
      </c>
      <c r="AH4423">
        <f t="shared" si="831"/>
        <v>0</v>
      </c>
      <c r="AI4423">
        <f t="shared" si="832"/>
        <v>0</v>
      </c>
      <c r="AJ4423">
        <f t="shared" si="833"/>
        <v>0</v>
      </c>
      <c r="AK4423">
        <f t="shared" si="834"/>
        <v>453395.95</v>
      </c>
      <c r="AL4423">
        <f t="shared" si="835"/>
        <v>486162.38</v>
      </c>
      <c r="AM4423">
        <f t="shared" si="836"/>
        <v>579127.6</v>
      </c>
      <c r="AN4423">
        <f t="shared" si="837"/>
        <v>759723.97</v>
      </c>
      <c r="AO4423">
        <f t="shared" si="838"/>
        <v>601225.89</v>
      </c>
      <c r="AP4423">
        <f t="shared" si="839"/>
        <v>556267.30000000005</v>
      </c>
    </row>
    <row r="4424" spans="1:42" x14ac:dyDescent="0.35">
      <c r="A4424" t="s">
        <v>29</v>
      </c>
      <c r="B4424" t="s">
        <v>70</v>
      </c>
      <c r="C4424" t="s">
        <v>64</v>
      </c>
      <c r="D4424" t="s">
        <v>33</v>
      </c>
      <c r="E4424" t="s">
        <v>40</v>
      </c>
      <c r="F4424">
        <v>668</v>
      </c>
      <c r="G4424">
        <v>224</v>
      </c>
      <c r="H4424">
        <v>141</v>
      </c>
      <c r="I4424">
        <v>993</v>
      </c>
      <c r="J4424">
        <v>577</v>
      </c>
      <c r="K4424">
        <v>452</v>
      </c>
      <c r="L4424">
        <v>197</v>
      </c>
      <c r="M4424">
        <v>338</v>
      </c>
      <c r="N4424">
        <v>46471</v>
      </c>
      <c r="O4424">
        <v>26</v>
      </c>
      <c r="P4424">
        <v>2529.4299999999998</v>
      </c>
      <c r="Q4424">
        <v>163.28</v>
      </c>
      <c r="R4424">
        <v>224.32</v>
      </c>
      <c r="S4424">
        <v>805.6</v>
      </c>
      <c r="T4424">
        <v>642.32000000000005</v>
      </c>
      <c r="U4424" t="s">
        <v>46</v>
      </c>
      <c r="V4424" t="s">
        <v>50</v>
      </c>
      <c r="W4424" t="s">
        <v>54</v>
      </c>
      <c r="X4424">
        <v>437</v>
      </c>
      <c r="Y4424" t="e" cm="1" vm="1">
        <f t="array" aca="1" ref="Y4424" ca="1">_xlfn.XLOOKUP(A4424,[1]Sheet1!$A:$A,[1]Sheet1!$N:$S,"",)</f>
        <v>#VALUE!</v>
      </c>
      <c r="AE4424" t="e" vm="2">
        <f t="shared" ca="1" si="828"/>
        <v>#VALUE!</v>
      </c>
      <c r="AF4424">
        <f t="shared" si="829"/>
        <v>0</v>
      </c>
      <c r="AG4424">
        <f t="shared" si="830"/>
        <v>0</v>
      </c>
      <c r="AH4424">
        <f t="shared" si="831"/>
        <v>0</v>
      </c>
      <c r="AI4424">
        <f t="shared" si="832"/>
        <v>0</v>
      </c>
      <c r="AJ4424">
        <f t="shared" si="833"/>
        <v>0</v>
      </c>
      <c r="AK4424">
        <f t="shared" si="834"/>
        <v>180454.39999999999</v>
      </c>
      <c r="AL4424">
        <f t="shared" si="835"/>
        <v>113589.6</v>
      </c>
      <c r="AM4424">
        <f t="shared" si="836"/>
        <v>799960.8</v>
      </c>
      <c r="AN4424">
        <f t="shared" si="837"/>
        <v>464831.2</v>
      </c>
      <c r="AO4424">
        <f t="shared" si="838"/>
        <v>364131.2</v>
      </c>
      <c r="AP4424">
        <f t="shared" si="839"/>
        <v>158703.20000000001</v>
      </c>
    </row>
    <row r="4425" spans="1:42" x14ac:dyDescent="0.35">
      <c r="A4425" t="s">
        <v>29</v>
      </c>
      <c r="B4425" t="s">
        <v>72</v>
      </c>
      <c r="C4425" t="s">
        <v>59</v>
      </c>
      <c r="D4425" t="s">
        <v>32</v>
      </c>
      <c r="E4425" t="s">
        <v>40</v>
      </c>
      <c r="F4425">
        <v>433</v>
      </c>
      <c r="G4425">
        <v>102</v>
      </c>
      <c r="H4425">
        <v>290</v>
      </c>
      <c r="I4425">
        <v>350</v>
      </c>
      <c r="J4425">
        <v>421</v>
      </c>
      <c r="K4425">
        <v>588</v>
      </c>
      <c r="L4425">
        <v>809</v>
      </c>
      <c r="M4425">
        <v>670</v>
      </c>
      <c r="N4425">
        <v>52052</v>
      </c>
      <c r="O4425">
        <v>52</v>
      </c>
      <c r="P4425">
        <v>1624.35</v>
      </c>
      <c r="Q4425">
        <v>113.55</v>
      </c>
      <c r="R4425">
        <v>156.71</v>
      </c>
      <c r="S4425">
        <v>816.88</v>
      </c>
      <c r="T4425">
        <v>703.33</v>
      </c>
      <c r="U4425" t="s">
        <v>46</v>
      </c>
      <c r="V4425" t="s">
        <v>48</v>
      </c>
      <c r="W4425" t="s">
        <v>54</v>
      </c>
      <c r="X4425">
        <v>248</v>
      </c>
      <c r="Y4425" t="e" cm="1" vm="1">
        <f t="array" aca="1" ref="Y4425" ca="1">_xlfn.XLOOKUP(A4425,[1]Sheet1!$A:$A,[1]Sheet1!$N:$S,"",)</f>
        <v>#VALUE!</v>
      </c>
      <c r="AE4425" t="e" vm="2">
        <f t="shared" ca="1" si="828"/>
        <v>#VALUE!</v>
      </c>
      <c r="AF4425">
        <f t="shared" si="829"/>
        <v>0</v>
      </c>
      <c r="AG4425">
        <f t="shared" si="830"/>
        <v>0</v>
      </c>
      <c r="AH4425">
        <f t="shared" si="831"/>
        <v>0</v>
      </c>
      <c r="AI4425">
        <f t="shared" si="832"/>
        <v>0</v>
      </c>
      <c r="AJ4425">
        <f t="shared" si="833"/>
        <v>0</v>
      </c>
      <c r="AK4425">
        <f t="shared" si="834"/>
        <v>83321.759999999995</v>
      </c>
      <c r="AL4425">
        <f t="shared" si="835"/>
        <v>236895.2</v>
      </c>
      <c r="AM4425">
        <f t="shared" si="836"/>
        <v>285908</v>
      </c>
      <c r="AN4425">
        <f t="shared" si="837"/>
        <v>343906.48</v>
      </c>
      <c r="AO4425">
        <f t="shared" si="838"/>
        <v>480325.44</v>
      </c>
      <c r="AP4425">
        <f t="shared" si="839"/>
        <v>660855.92000000004</v>
      </c>
    </row>
    <row r="4426" spans="1:42" x14ac:dyDescent="0.35">
      <c r="A4426" t="s">
        <v>29</v>
      </c>
      <c r="B4426" t="s">
        <v>72</v>
      </c>
      <c r="C4426" t="s">
        <v>60</v>
      </c>
      <c r="D4426" t="s">
        <v>36</v>
      </c>
      <c r="E4426" t="s">
        <v>40</v>
      </c>
      <c r="F4426">
        <v>985</v>
      </c>
      <c r="G4426">
        <v>958</v>
      </c>
      <c r="H4426">
        <v>671</v>
      </c>
      <c r="I4426">
        <v>500</v>
      </c>
      <c r="J4426">
        <v>944</v>
      </c>
      <c r="K4426">
        <v>565</v>
      </c>
      <c r="L4426">
        <v>277</v>
      </c>
      <c r="M4426">
        <v>298</v>
      </c>
      <c r="N4426">
        <v>11816</v>
      </c>
      <c r="O4426">
        <v>79</v>
      </c>
      <c r="P4426">
        <v>616.26</v>
      </c>
      <c r="Q4426">
        <v>92.63</v>
      </c>
      <c r="R4426">
        <v>113.13</v>
      </c>
      <c r="S4426">
        <v>883.03</v>
      </c>
      <c r="T4426">
        <v>790.4</v>
      </c>
      <c r="U4426" t="s">
        <v>46</v>
      </c>
      <c r="V4426" t="s">
        <v>49</v>
      </c>
      <c r="W4426" t="s">
        <v>55</v>
      </c>
      <c r="X4426">
        <v>14</v>
      </c>
      <c r="Y4426" t="e" cm="1" vm="1">
        <f t="array" aca="1" ref="Y4426" ca="1">_xlfn.XLOOKUP(A4426,[1]Sheet1!$A:$A,[1]Sheet1!$N:$S,"",)</f>
        <v>#VALUE!</v>
      </c>
      <c r="AE4426" t="e" vm="2">
        <f t="shared" ca="1" si="828"/>
        <v>#VALUE!</v>
      </c>
      <c r="AF4426">
        <f t="shared" si="829"/>
        <v>0</v>
      </c>
      <c r="AG4426">
        <f t="shared" si="830"/>
        <v>0</v>
      </c>
      <c r="AH4426">
        <f t="shared" si="831"/>
        <v>0</v>
      </c>
      <c r="AI4426">
        <f t="shared" si="832"/>
        <v>0</v>
      </c>
      <c r="AJ4426">
        <f t="shared" si="833"/>
        <v>0</v>
      </c>
      <c r="AK4426">
        <f t="shared" si="834"/>
        <v>845942.74</v>
      </c>
      <c r="AL4426">
        <f t="shared" si="835"/>
        <v>592513.13</v>
      </c>
      <c r="AM4426">
        <f t="shared" si="836"/>
        <v>441515</v>
      </c>
      <c r="AN4426">
        <f t="shared" si="837"/>
        <v>833580.32</v>
      </c>
      <c r="AO4426">
        <f t="shared" si="838"/>
        <v>498911.95</v>
      </c>
      <c r="AP4426">
        <f t="shared" si="839"/>
        <v>244599.31</v>
      </c>
    </row>
    <row r="4427" spans="1:42" x14ac:dyDescent="0.35">
      <c r="A4427" t="s">
        <v>29</v>
      </c>
      <c r="B4427" t="s">
        <v>71</v>
      </c>
      <c r="C4427" t="s">
        <v>57</v>
      </c>
      <c r="D4427" t="s">
        <v>38</v>
      </c>
      <c r="E4427" t="s">
        <v>40</v>
      </c>
      <c r="F4427">
        <v>815</v>
      </c>
      <c r="G4427">
        <v>213</v>
      </c>
      <c r="H4427">
        <v>239</v>
      </c>
      <c r="I4427">
        <v>957</v>
      </c>
      <c r="J4427">
        <v>308</v>
      </c>
      <c r="K4427">
        <v>992</v>
      </c>
      <c r="L4427">
        <v>182</v>
      </c>
      <c r="M4427">
        <v>536</v>
      </c>
      <c r="N4427">
        <v>21496</v>
      </c>
      <c r="O4427">
        <v>54</v>
      </c>
      <c r="P4427">
        <v>3377.88</v>
      </c>
      <c r="Q4427">
        <v>199.11</v>
      </c>
      <c r="R4427">
        <v>241.9</v>
      </c>
      <c r="S4427">
        <v>721.32</v>
      </c>
      <c r="T4427">
        <v>522.21</v>
      </c>
      <c r="U4427" t="s">
        <v>46</v>
      </c>
      <c r="V4427" t="s">
        <v>51</v>
      </c>
      <c r="W4427" t="s">
        <v>56</v>
      </c>
      <c r="X4427">
        <v>770</v>
      </c>
      <c r="Y4427" t="e" cm="1" vm="1">
        <f t="array" aca="1" ref="Y4427" ca="1">_xlfn.XLOOKUP(A4427,[1]Sheet1!$A:$A,[1]Sheet1!$N:$S,"",)</f>
        <v>#VALUE!</v>
      </c>
      <c r="AE4427" t="e" vm="2">
        <f t="shared" ca="1" si="828"/>
        <v>#VALUE!</v>
      </c>
      <c r="AF4427">
        <f t="shared" si="829"/>
        <v>0</v>
      </c>
      <c r="AG4427">
        <f t="shared" si="830"/>
        <v>0</v>
      </c>
      <c r="AH4427">
        <f t="shared" si="831"/>
        <v>0</v>
      </c>
      <c r="AI4427">
        <f t="shared" si="832"/>
        <v>0</v>
      </c>
      <c r="AJ4427">
        <f t="shared" si="833"/>
        <v>0</v>
      </c>
      <c r="AK4427">
        <f t="shared" si="834"/>
        <v>153641.16</v>
      </c>
      <c r="AL4427">
        <f t="shared" si="835"/>
        <v>172395.48</v>
      </c>
      <c r="AM4427">
        <f t="shared" si="836"/>
        <v>690303.24</v>
      </c>
      <c r="AN4427">
        <f t="shared" si="837"/>
        <v>222166.56000000003</v>
      </c>
      <c r="AO4427">
        <f t="shared" si="838"/>
        <v>715549.44000000006</v>
      </c>
      <c r="AP4427">
        <f t="shared" si="839"/>
        <v>131280.24000000002</v>
      </c>
    </row>
    <row r="4428" spans="1:42" x14ac:dyDescent="0.35">
      <c r="A4428" t="s">
        <v>29</v>
      </c>
      <c r="B4428" t="s">
        <v>71</v>
      </c>
      <c r="C4428" t="s">
        <v>58</v>
      </c>
      <c r="D4428" t="s">
        <v>31</v>
      </c>
      <c r="E4428" t="s">
        <v>40</v>
      </c>
      <c r="F4428">
        <v>582</v>
      </c>
      <c r="G4428">
        <v>285</v>
      </c>
      <c r="H4428">
        <v>767</v>
      </c>
      <c r="I4428">
        <v>626</v>
      </c>
      <c r="J4428">
        <v>711</v>
      </c>
      <c r="K4428">
        <v>762</v>
      </c>
      <c r="L4428">
        <v>757</v>
      </c>
      <c r="M4428">
        <v>443</v>
      </c>
      <c r="N4428">
        <v>75009</v>
      </c>
      <c r="O4428">
        <v>74</v>
      </c>
      <c r="P4428">
        <v>3758.71</v>
      </c>
      <c r="Q4428">
        <v>174.34</v>
      </c>
      <c r="R4428">
        <v>238.06</v>
      </c>
      <c r="S4428">
        <v>933.28</v>
      </c>
      <c r="T4428">
        <v>758.94</v>
      </c>
      <c r="U4428" t="s">
        <v>46</v>
      </c>
      <c r="V4428" t="s">
        <v>50</v>
      </c>
      <c r="W4428" t="s">
        <v>55</v>
      </c>
      <c r="X4428">
        <v>103</v>
      </c>
      <c r="Y4428" t="e" cm="1" vm="1">
        <f t="array" aca="1" ref="Y4428" ca="1">_xlfn.XLOOKUP(A4428,[1]Sheet1!$A:$A,[1]Sheet1!$N:$S,"",)</f>
        <v>#VALUE!</v>
      </c>
      <c r="AE4428" t="e" vm="2">
        <f t="shared" ca="1" si="828"/>
        <v>#VALUE!</v>
      </c>
      <c r="AF4428">
        <f t="shared" si="829"/>
        <v>0</v>
      </c>
      <c r="AG4428">
        <f t="shared" si="830"/>
        <v>0</v>
      </c>
      <c r="AH4428">
        <f t="shared" si="831"/>
        <v>0</v>
      </c>
      <c r="AI4428">
        <f t="shared" si="832"/>
        <v>0</v>
      </c>
      <c r="AJ4428">
        <f t="shared" si="833"/>
        <v>0</v>
      </c>
      <c r="AK4428">
        <f t="shared" si="834"/>
        <v>265984.8</v>
      </c>
      <c r="AL4428">
        <f t="shared" si="835"/>
        <v>715825.76</v>
      </c>
      <c r="AM4428">
        <f t="shared" si="836"/>
        <v>584233.28</v>
      </c>
      <c r="AN4428">
        <f t="shared" si="837"/>
        <v>663562.07999999996</v>
      </c>
      <c r="AO4428">
        <f t="shared" si="838"/>
        <v>711159.36</v>
      </c>
      <c r="AP4428">
        <f t="shared" si="839"/>
        <v>706492.96</v>
      </c>
    </row>
    <row r="4429" spans="1:42" x14ac:dyDescent="0.35">
      <c r="A4429" t="s">
        <v>29</v>
      </c>
      <c r="B4429" t="s">
        <v>73</v>
      </c>
      <c r="C4429" t="s">
        <v>59</v>
      </c>
      <c r="D4429" t="s">
        <v>39</v>
      </c>
      <c r="E4429" t="s">
        <v>40</v>
      </c>
      <c r="F4429">
        <v>958</v>
      </c>
      <c r="G4429">
        <v>789</v>
      </c>
      <c r="H4429">
        <v>982</v>
      </c>
      <c r="I4429">
        <v>886</v>
      </c>
      <c r="J4429">
        <v>821</v>
      </c>
      <c r="K4429">
        <v>234</v>
      </c>
      <c r="L4429">
        <v>403</v>
      </c>
      <c r="M4429">
        <v>611</v>
      </c>
      <c r="N4429">
        <v>81283</v>
      </c>
      <c r="O4429">
        <v>64</v>
      </c>
      <c r="P4429">
        <v>1489.09</v>
      </c>
      <c r="Q4429">
        <v>193.44</v>
      </c>
      <c r="R4429">
        <v>235.37</v>
      </c>
      <c r="S4429">
        <v>831.41</v>
      </c>
      <c r="T4429">
        <v>637.97</v>
      </c>
      <c r="U4429" t="s">
        <v>46</v>
      </c>
      <c r="V4429" t="s">
        <v>51</v>
      </c>
      <c r="W4429" t="s">
        <v>52</v>
      </c>
      <c r="X4429">
        <v>448</v>
      </c>
      <c r="Y4429" t="e" cm="1" vm="1">
        <f t="array" aca="1" ref="Y4429" ca="1">_xlfn.XLOOKUP(A4429,[1]Sheet1!$A:$A,[1]Sheet1!$N:$S,"",)</f>
        <v>#VALUE!</v>
      </c>
      <c r="AE4429" t="e" vm="2">
        <f t="shared" ca="1" si="828"/>
        <v>#VALUE!</v>
      </c>
      <c r="AF4429">
        <f t="shared" si="829"/>
        <v>0</v>
      </c>
      <c r="AG4429">
        <f t="shared" si="830"/>
        <v>0</v>
      </c>
      <c r="AH4429">
        <f t="shared" si="831"/>
        <v>0</v>
      </c>
      <c r="AI4429">
        <f t="shared" si="832"/>
        <v>0</v>
      </c>
      <c r="AJ4429">
        <f t="shared" si="833"/>
        <v>0</v>
      </c>
      <c r="AK4429">
        <f t="shared" si="834"/>
        <v>655982.49</v>
      </c>
      <c r="AL4429">
        <f t="shared" si="835"/>
        <v>816444.62</v>
      </c>
      <c r="AM4429">
        <f t="shared" si="836"/>
        <v>736629.26</v>
      </c>
      <c r="AN4429">
        <f t="shared" si="837"/>
        <v>682587.61</v>
      </c>
      <c r="AO4429">
        <f t="shared" si="838"/>
        <v>194549.94</v>
      </c>
      <c r="AP4429">
        <f t="shared" si="839"/>
        <v>335058.23</v>
      </c>
    </row>
    <row r="4430" spans="1:42" x14ac:dyDescent="0.35">
      <c r="A4430" t="s">
        <v>29</v>
      </c>
      <c r="B4430" t="s">
        <v>67</v>
      </c>
      <c r="C4430" t="s">
        <v>57</v>
      </c>
      <c r="D4430" t="s">
        <v>37</v>
      </c>
      <c r="E4430" t="s">
        <v>40</v>
      </c>
      <c r="F4430">
        <v>657</v>
      </c>
      <c r="G4430">
        <v>687</v>
      </c>
      <c r="H4430">
        <v>640</v>
      </c>
      <c r="I4430">
        <v>329</v>
      </c>
      <c r="J4430">
        <v>614</v>
      </c>
      <c r="K4430">
        <v>364</v>
      </c>
      <c r="L4430">
        <v>389</v>
      </c>
      <c r="M4430">
        <v>607</v>
      </c>
      <c r="N4430">
        <v>89652</v>
      </c>
      <c r="O4430">
        <v>22</v>
      </c>
      <c r="P4430">
        <v>682.95</v>
      </c>
      <c r="Q4430">
        <v>82.7</v>
      </c>
      <c r="R4430">
        <v>96.36</v>
      </c>
      <c r="S4430">
        <v>728.74</v>
      </c>
      <c r="T4430">
        <v>646.04</v>
      </c>
      <c r="U4430" t="s">
        <v>46</v>
      </c>
      <c r="V4430" t="s">
        <v>48</v>
      </c>
      <c r="W4430" t="s">
        <v>52</v>
      </c>
      <c r="X4430">
        <v>428</v>
      </c>
      <c r="Y4430" t="e" cm="1" vm="1">
        <f t="array" aca="1" ref="Y4430" ca="1">_xlfn.XLOOKUP(A4430,[1]Sheet1!$A:$A,[1]Sheet1!$N:$S,"",)</f>
        <v>#VALUE!</v>
      </c>
      <c r="AE4430" t="e" vm="2">
        <f t="shared" ca="1" si="828"/>
        <v>#VALUE!</v>
      </c>
      <c r="AF4430">
        <f t="shared" si="829"/>
        <v>0</v>
      </c>
      <c r="AG4430">
        <f t="shared" si="830"/>
        <v>0</v>
      </c>
      <c r="AH4430">
        <f t="shared" si="831"/>
        <v>0</v>
      </c>
      <c r="AI4430">
        <f t="shared" si="832"/>
        <v>0</v>
      </c>
      <c r="AJ4430">
        <f t="shared" si="833"/>
        <v>0</v>
      </c>
      <c r="AK4430">
        <f t="shared" si="834"/>
        <v>500644.38</v>
      </c>
      <c r="AL4430">
        <f t="shared" si="835"/>
        <v>466393.59999999998</v>
      </c>
      <c r="AM4430">
        <f t="shared" si="836"/>
        <v>239755.46</v>
      </c>
      <c r="AN4430">
        <f t="shared" si="837"/>
        <v>447446.36</v>
      </c>
      <c r="AO4430">
        <f t="shared" si="838"/>
        <v>265261.36</v>
      </c>
      <c r="AP4430">
        <f t="shared" si="839"/>
        <v>283479.86</v>
      </c>
    </row>
    <row r="4431" spans="1:42" x14ac:dyDescent="0.35">
      <c r="A4431" t="s">
        <v>29</v>
      </c>
      <c r="B4431" t="s">
        <v>76</v>
      </c>
      <c r="C4431" t="s">
        <v>58</v>
      </c>
      <c r="D4431" t="s">
        <v>33</v>
      </c>
      <c r="E4431" t="s">
        <v>40</v>
      </c>
      <c r="F4431">
        <v>526</v>
      </c>
      <c r="G4431">
        <v>573</v>
      </c>
      <c r="H4431">
        <v>732</v>
      </c>
      <c r="I4431">
        <v>285</v>
      </c>
      <c r="J4431">
        <v>487</v>
      </c>
      <c r="K4431">
        <v>760</v>
      </c>
      <c r="L4431">
        <v>723</v>
      </c>
      <c r="M4431">
        <v>935</v>
      </c>
      <c r="N4431">
        <v>46336</v>
      </c>
      <c r="O4431">
        <v>38</v>
      </c>
      <c r="P4431">
        <v>2884.16</v>
      </c>
      <c r="Q4431">
        <v>185.17</v>
      </c>
      <c r="R4431">
        <v>239.67</v>
      </c>
      <c r="S4431">
        <v>779.49</v>
      </c>
      <c r="T4431">
        <v>594.32000000000005</v>
      </c>
      <c r="U4431" t="s">
        <v>46</v>
      </c>
      <c r="V4431" t="s">
        <v>50</v>
      </c>
      <c r="W4431" t="s">
        <v>55</v>
      </c>
      <c r="X4431">
        <v>574</v>
      </c>
      <c r="Y4431" t="e" cm="1" vm="1">
        <f t="array" aca="1" ref="Y4431" ca="1">_xlfn.XLOOKUP(A4431,[1]Sheet1!$A:$A,[1]Sheet1!$N:$S,"",)</f>
        <v>#VALUE!</v>
      </c>
      <c r="AE4431" t="e" vm="2">
        <f t="shared" ca="1" si="828"/>
        <v>#VALUE!</v>
      </c>
      <c r="AF4431">
        <f t="shared" si="829"/>
        <v>0</v>
      </c>
      <c r="AG4431">
        <f t="shared" si="830"/>
        <v>0</v>
      </c>
      <c r="AH4431">
        <f t="shared" si="831"/>
        <v>0</v>
      </c>
      <c r="AI4431">
        <f t="shared" si="832"/>
        <v>0</v>
      </c>
      <c r="AJ4431">
        <f t="shared" si="833"/>
        <v>0</v>
      </c>
      <c r="AK4431">
        <f t="shared" si="834"/>
        <v>446647.77</v>
      </c>
      <c r="AL4431">
        <f t="shared" si="835"/>
        <v>570586.68000000005</v>
      </c>
      <c r="AM4431">
        <f t="shared" si="836"/>
        <v>222154.65</v>
      </c>
      <c r="AN4431">
        <f t="shared" si="837"/>
        <v>379611.63</v>
      </c>
      <c r="AO4431">
        <f t="shared" si="838"/>
        <v>592412.4</v>
      </c>
      <c r="AP4431">
        <f t="shared" si="839"/>
        <v>563571.27</v>
      </c>
    </row>
    <row r="4432" spans="1:42" x14ac:dyDescent="0.35">
      <c r="A4432" t="s">
        <v>29</v>
      </c>
      <c r="B4432" t="s">
        <v>73</v>
      </c>
      <c r="C4432" t="s">
        <v>65</v>
      </c>
      <c r="D4432" t="s">
        <v>36</v>
      </c>
      <c r="E4432" t="s">
        <v>40</v>
      </c>
      <c r="F4432">
        <v>521</v>
      </c>
      <c r="G4432">
        <v>178</v>
      </c>
      <c r="H4432">
        <v>118</v>
      </c>
      <c r="I4432">
        <v>162</v>
      </c>
      <c r="J4432">
        <v>635</v>
      </c>
      <c r="K4432">
        <v>711</v>
      </c>
      <c r="L4432">
        <v>740</v>
      </c>
      <c r="M4432">
        <v>242</v>
      </c>
      <c r="N4432">
        <v>32803</v>
      </c>
      <c r="O4432">
        <v>56</v>
      </c>
      <c r="P4432">
        <v>3527.12</v>
      </c>
      <c r="Q4432">
        <v>80.790000000000006</v>
      </c>
      <c r="R4432">
        <v>101.46</v>
      </c>
      <c r="S4432">
        <v>759.53</v>
      </c>
      <c r="T4432">
        <v>678.74</v>
      </c>
      <c r="U4432" t="s">
        <v>46</v>
      </c>
      <c r="V4432" t="s">
        <v>48</v>
      </c>
      <c r="W4432" t="s">
        <v>53</v>
      </c>
      <c r="X4432">
        <v>334</v>
      </c>
      <c r="Y4432" t="e" cm="1" vm="1">
        <f t="array" aca="1" ref="Y4432" ca="1">_xlfn.XLOOKUP(A4432,[1]Sheet1!$A:$A,[1]Sheet1!$N:$S,"",)</f>
        <v>#VALUE!</v>
      </c>
      <c r="AE4432" t="e" vm="2">
        <f t="shared" ca="1" si="828"/>
        <v>#VALUE!</v>
      </c>
      <c r="AF4432">
        <f t="shared" si="829"/>
        <v>0</v>
      </c>
      <c r="AG4432">
        <f t="shared" si="830"/>
        <v>0</v>
      </c>
      <c r="AH4432">
        <f t="shared" si="831"/>
        <v>0</v>
      </c>
      <c r="AI4432">
        <f t="shared" si="832"/>
        <v>0</v>
      </c>
      <c r="AJ4432">
        <f t="shared" si="833"/>
        <v>0</v>
      </c>
      <c r="AK4432">
        <f t="shared" si="834"/>
        <v>135196.34</v>
      </c>
      <c r="AL4432">
        <f t="shared" si="835"/>
        <v>89624.54</v>
      </c>
      <c r="AM4432">
        <f t="shared" si="836"/>
        <v>123043.86</v>
      </c>
      <c r="AN4432">
        <f t="shared" si="837"/>
        <v>482301.55</v>
      </c>
      <c r="AO4432">
        <f t="shared" si="838"/>
        <v>540025.82999999996</v>
      </c>
      <c r="AP4432">
        <f t="shared" si="839"/>
        <v>562052.19999999995</v>
      </c>
    </row>
    <row r="4433" spans="1:42" x14ac:dyDescent="0.35">
      <c r="A4433" t="s">
        <v>29</v>
      </c>
      <c r="B4433" t="s">
        <v>74</v>
      </c>
      <c r="C4433" t="s">
        <v>58</v>
      </c>
      <c r="D4433" t="s">
        <v>35</v>
      </c>
      <c r="E4433" t="s">
        <v>40</v>
      </c>
      <c r="F4433">
        <v>161</v>
      </c>
      <c r="G4433">
        <v>439</v>
      </c>
      <c r="H4433">
        <v>515</v>
      </c>
      <c r="I4433">
        <v>105</v>
      </c>
      <c r="J4433">
        <v>176</v>
      </c>
      <c r="K4433">
        <v>940</v>
      </c>
      <c r="L4433">
        <v>841</v>
      </c>
      <c r="M4433">
        <v>746</v>
      </c>
      <c r="N4433">
        <v>23158</v>
      </c>
      <c r="O4433">
        <v>38</v>
      </c>
      <c r="P4433">
        <v>815.52</v>
      </c>
      <c r="Q4433">
        <v>196.51</v>
      </c>
      <c r="R4433">
        <v>242.15</v>
      </c>
      <c r="S4433">
        <v>904.94</v>
      </c>
      <c r="T4433">
        <v>708.43</v>
      </c>
      <c r="U4433" t="s">
        <v>46</v>
      </c>
      <c r="V4433" t="s">
        <v>49</v>
      </c>
      <c r="W4433" t="s">
        <v>54</v>
      </c>
      <c r="X4433">
        <v>233</v>
      </c>
      <c r="Y4433" t="e" cm="1" vm="1">
        <f t="array" aca="1" ref="Y4433" ca="1">_xlfn.XLOOKUP(A4433,[1]Sheet1!$A:$A,[1]Sheet1!$N:$S,"",)</f>
        <v>#VALUE!</v>
      </c>
      <c r="AE4433" t="e" vm="2">
        <f t="shared" ca="1" si="828"/>
        <v>#VALUE!</v>
      </c>
      <c r="AF4433">
        <f t="shared" si="829"/>
        <v>0</v>
      </c>
      <c r="AG4433">
        <f t="shared" si="830"/>
        <v>0</v>
      </c>
      <c r="AH4433">
        <f t="shared" si="831"/>
        <v>0</v>
      </c>
      <c r="AI4433">
        <f t="shared" si="832"/>
        <v>0</v>
      </c>
      <c r="AJ4433">
        <f t="shared" si="833"/>
        <v>0</v>
      </c>
      <c r="AK4433">
        <f t="shared" si="834"/>
        <v>397268.66000000003</v>
      </c>
      <c r="AL4433">
        <f t="shared" si="835"/>
        <v>466044.10000000003</v>
      </c>
      <c r="AM4433">
        <f t="shared" si="836"/>
        <v>95018.700000000012</v>
      </c>
      <c r="AN4433">
        <f t="shared" si="837"/>
        <v>159269.44</v>
      </c>
      <c r="AO4433">
        <f t="shared" si="838"/>
        <v>850643.60000000009</v>
      </c>
      <c r="AP4433">
        <f t="shared" si="839"/>
        <v>761054.54</v>
      </c>
    </row>
    <row r="4434" spans="1:42" x14ac:dyDescent="0.35">
      <c r="A4434" t="s">
        <v>29</v>
      </c>
      <c r="B4434" t="s">
        <v>73</v>
      </c>
      <c r="C4434" t="s">
        <v>65</v>
      </c>
      <c r="D4434" t="s">
        <v>33</v>
      </c>
      <c r="E4434" t="s">
        <v>40</v>
      </c>
      <c r="F4434">
        <v>387</v>
      </c>
      <c r="G4434">
        <v>330</v>
      </c>
      <c r="H4434">
        <v>874</v>
      </c>
      <c r="I4434">
        <v>679</v>
      </c>
      <c r="J4434">
        <v>175</v>
      </c>
      <c r="K4434">
        <v>686</v>
      </c>
      <c r="L4434">
        <v>572</v>
      </c>
      <c r="M4434">
        <v>345</v>
      </c>
      <c r="N4434">
        <v>44690</v>
      </c>
      <c r="O4434">
        <v>45</v>
      </c>
      <c r="P4434">
        <v>201</v>
      </c>
      <c r="Q4434">
        <v>135.81</v>
      </c>
      <c r="R4434">
        <v>183.62</v>
      </c>
      <c r="S4434">
        <v>674.09</v>
      </c>
      <c r="T4434">
        <v>538.28</v>
      </c>
      <c r="U4434" t="s">
        <v>46</v>
      </c>
      <c r="V4434" t="s">
        <v>49</v>
      </c>
      <c r="W4434" t="s">
        <v>55</v>
      </c>
      <c r="X4434">
        <v>733</v>
      </c>
      <c r="Y4434" t="e" cm="1" vm="1">
        <f t="array" aca="1" ref="Y4434" ca="1">_xlfn.XLOOKUP(A4434,[1]Sheet1!$A:$A,[1]Sheet1!$N:$S,"",)</f>
        <v>#VALUE!</v>
      </c>
      <c r="AE4434" t="e" vm="2">
        <f t="shared" ca="1" si="828"/>
        <v>#VALUE!</v>
      </c>
      <c r="AF4434">
        <f t="shared" si="829"/>
        <v>0</v>
      </c>
      <c r="AG4434">
        <f t="shared" si="830"/>
        <v>0</v>
      </c>
      <c r="AH4434">
        <f t="shared" si="831"/>
        <v>0</v>
      </c>
      <c r="AI4434">
        <f t="shared" si="832"/>
        <v>0</v>
      </c>
      <c r="AJ4434">
        <f t="shared" si="833"/>
        <v>0</v>
      </c>
      <c r="AK4434">
        <f t="shared" si="834"/>
        <v>222449.7</v>
      </c>
      <c r="AL4434">
        <f t="shared" si="835"/>
        <v>589154.66</v>
      </c>
      <c r="AM4434">
        <f t="shared" si="836"/>
        <v>457707.11000000004</v>
      </c>
      <c r="AN4434">
        <f t="shared" si="837"/>
        <v>117965.75</v>
      </c>
      <c r="AO4434">
        <f t="shared" si="838"/>
        <v>462425.74000000005</v>
      </c>
      <c r="AP4434">
        <f t="shared" si="839"/>
        <v>385579.48000000004</v>
      </c>
    </row>
    <row r="4435" spans="1:42" x14ac:dyDescent="0.35">
      <c r="A4435" t="s">
        <v>29</v>
      </c>
      <c r="B4435" t="s">
        <v>67</v>
      </c>
      <c r="C4435" t="s">
        <v>59</v>
      </c>
      <c r="D4435" t="s">
        <v>32</v>
      </c>
      <c r="E4435" t="s">
        <v>40</v>
      </c>
      <c r="F4435">
        <v>690</v>
      </c>
      <c r="G4435">
        <v>331</v>
      </c>
      <c r="H4435">
        <v>352</v>
      </c>
      <c r="I4435">
        <v>740</v>
      </c>
      <c r="J4435">
        <v>449</v>
      </c>
      <c r="K4435">
        <v>757</v>
      </c>
      <c r="L4435">
        <v>848</v>
      </c>
      <c r="M4435">
        <v>985</v>
      </c>
      <c r="N4435">
        <v>85190</v>
      </c>
      <c r="O4435">
        <v>64</v>
      </c>
      <c r="P4435">
        <v>3997.87</v>
      </c>
      <c r="Q4435">
        <v>172.45</v>
      </c>
      <c r="R4435">
        <v>239.7</v>
      </c>
      <c r="S4435">
        <v>770.15</v>
      </c>
      <c r="T4435">
        <v>597.70000000000005</v>
      </c>
      <c r="U4435" t="s">
        <v>46</v>
      </c>
      <c r="V4435" t="s">
        <v>47</v>
      </c>
      <c r="W4435" t="s">
        <v>53</v>
      </c>
      <c r="X4435">
        <v>563</v>
      </c>
      <c r="Y4435" t="e" cm="1" vm="1">
        <f t="array" aca="1" ref="Y4435" ca="1">_xlfn.XLOOKUP(A4435,[1]Sheet1!$A:$A,[1]Sheet1!$N:$S,"",)</f>
        <v>#VALUE!</v>
      </c>
      <c r="AE4435" t="e" vm="2">
        <f t="shared" ca="1" si="828"/>
        <v>#VALUE!</v>
      </c>
      <c r="AF4435">
        <f t="shared" si="829"/>
        <v>0</v>
      </c>
      <c r="AG4435">
        <f t="shared" si="830"/>
        <v>0</v>
      </c>
      <c r="AH4435">
        <f t="shared" si="831"/>
        <v>0</v>
      </c>
      <c r="AI4435">
        <f t="shared" si="832"/>
        <v>0</v>
      </c>
      <c r="AJ4435">
        <f t="shared" si="833"/>
        <v>0</v>
      </c>
      <c r="AK4435">
        <f t="shared" si="834"/>
        <v>254919.65</v>
      </c>
      <c r="AL4435">
        <f t="shared" si="835"/>
        <v>271092.8</v>
      </c>
      <c r="AM4435">
        <f t="shared" si="836"/>
        <v>569911</v>
      </c>
      <c r="AN4435">
        <f t="shared" si="837"/>
        <v>345797.35</v>
      </c>
      <c r="AO4435">
        <f t="shared" si="838"/>
        <v>583003.54999999993</v>
      </c>
      <c r="AP4435">
        <f t="shared" si="839"/>
        <v>653087.19999999995</v>
      </c>
    </row>
    <row r="4436" spans="1:42" x14ac:dyDescent="0.35">
      <c r="A4436" t="s">
        <v>29</v>
      </c>
      <c r="B4436" t="s">
        <v>76</v>
      </c>
      <c r="C4436" t="s">
        <v>58</v>
      </c>
      <c r="D4436" t="s">
        <v>39</v>
      </c>
      <c r="E4436" t="s">
        <v>40</v>
      </c>
      <c r="F4436">
        <v>701</v>
      </c>
      <c r="G4436">
        <v>966</v>
      </c>
      <c r="H4436">
        <v>631</v>
      </c>
      <c r="I4436">
        <v>733</v>
      </c>
      <c r="J4436">
        <v>577</v>
      </c>
      <c r="K4436">
        <v>334</v>
      </c>
      <c r="L4436">
        <v>805</v>
      </c>
      <c r="M4436">
        <v>865</v>
      </c>
      <c r="N4436">
        <v>62603</v>
      </c>
      <c r="O4436">
        <v>53</v>
      </c>
      <c r="P4436">
        <v>1355.36</v>
      </c>
      <c r="Q4436">
        <v>139.83000000000001</v>
      </c>
      <c r="R4436">
        <v>181.18</v>
      </c>
      <c r="S4436">
        <v>693.11</v>
      </c>
      <c r="T4436">
        <v>553.28</v>
      </c>
      <c r="U4436" t="s">
        <v>46</v>
      </c>
      <c r="V4436" t="s">
        <v>50</v>
      </c>
      <c r="W4436" t="s">
        <v>53</v>
      </c>
      <c r="X4436">
        <v>689</v>
      </c>
      <c r="Y4436" t="e" cm="1" vm="1">
        <f t="array" aca="1" ref="Y4436" ca="1">_xlfn.XLOOKUP(A4436,[1]Sheet1!$A:$A,[1]Sheet1!$N:$S,"",)</f>
        <v>#VALUE!</v>
      </c>
      <c r="AE4436" t="e" vm="2">
        <f t="shared" ca="1" si="828"/>
        <v>#VALUE!</v>
      </c>
      <c r="AF4436">
        <f t="shared" si="829"/>
        <v>0</v>
      </c>
      <c r="AG4436">
        <f t="shared" si="830"/>
        <v>0</v>
      </c>
      <c r="AH4436">
        <f t="shared" si="831"/>
        <v>0</v>
      </c>
      <c r="AI4436">
        <f t="shared" si="832"/>
        <v>0</v>
      </c>
      <c r="AJ4436">
        <f t="shared" si="833"/>
        <v>0</v>
      </c>
      <c r="AK4436">
        <f t="shared" si="834"/>
        <v>669544.26</v>
      </c>
      <c r="AL4436">
        <f t="shared" si="835"/>
        <v>437352.41000000003</v>
      </c>
      <c r="AM4436">
        <f t="shared" si="836"/>
        <v>508049.63</v>
      </c>
      <c r="AN4436">
        <f t="shared" si="837"/>
        <v>399924.47000000003</v>
      </c>
      <c r="AO4436">
        <f t="shared" si="838"/>
        <v>231498.74</v>
      </c>
      <c r="AP4436">
        <f t="shared" si="839"/>
        <v>557953.55000000005</v>
      </c>
    </row>
    <row r="4437" spans="1:42" x14ac:dyDescent="0.35">
      <c r="A4437" t="s">
        <v>29</v>
      </c>
      <c r="B4437" t="s">
        <v>74</v>
      </c>
      <c r="C4437" t="s">
        <v>57</v>
      </c>
      <c r="D4437" t="s">
        <v>39</v>
      </c>
      <c r="E4437" t="s">
        <v>40</v>
      </c>
      <c r="F4437">
        <v>396</v>
      </c>
      <c r="G4437">
        <v>967</v>
      </c>
      <c r="H4437">
        <v>675</v>
      </c>
      <c r="I4437">
        <v>962</v>
      </c>
      <c r="J4437">
        <v>816</v>
      </c>
      <c r="K4437">
        <v>858</v>
      </c>
      <c r="L4437">
        <v>251</v>
      </c>
      <c r="M4437">
        <v>244</v>
      </c>
      <c r="N4437">
        <v>21547</v>
      </c>
      <c r="O4437">
        <v>99</v>
      </c>
      <c r="P4437">
        <v>2546.92</v>
      </c>
      <c r="Q4437">
        <v>49.2</v>
      </c>
      <c r="R4437">
        <v>66.2</v>
      </c>
      <c r="S4437">
        <v>777.12</v>
      </c>
      <c r="T4437">
        <v>727.92</v>
      </c>
      <c r="U4437" t="s">
        <v>46</v>
      </c>
      <c r="V4437" t="s">
        <v>49</v>
      </c>
      <c r="W4437" t="s">
        <v>56</v>
      </c>
      <c r="X4437">
        <v>181</v>
      </c>
      <c r="Y4437" t="e" cm="1" vm="1">
        <f t="array" aca="1" ref="Y4437" ca="1">_xlfn.XLOOKUP(A4437,[1]Sheet1!$A:$A,[1]Sheet1!$N:$S,"",)</f>
        <v>#VALUE!</v>
      </c>
      <c r="AE4437" t="e" vm="2">
        <f t="shared" ca="1" si="828"/>
        <v>#VALUE!</v>
      </c>
      <c r="AF4437">
        <f t="shared" si="829"/>
        <v>0</v>
      </c>
      <c r="AG4437">
        <f t="shared" si="830"/>
        <v>0</v>
      </c>
      <c r="AH4437">
        <f t="shared" si="831"/>
        <v>0</v>
      </c>
      <c r="AI4437">
        <f t="shared" si="832"/>
        <v>0</v>
      </c>
      <c r="AJ4437">
        <f t="shared" si="833"/>
        <v>0</v>
      </c>
      <c r="AK4437">
        <f t="shared" si="834"/>
        <v>751475.04</v>
      </c>
      <c r="AL4437">
        <f t="shared" si="835"/>
        <v>524556</v>
      </c>
      <c r="AM4437">
        <f t="shared" si="836"/>
        <v>747589.44000000006</v>
      </c>
      <c r="AN4437">
        <f t="shared" si="837"/>
        <v>634129.92000000004</v>
      </c>
      <c r="AO4437">
        <f t="shared" si="838"/>
        <v>666768.96</v>
      </c>
      <c r="AP4437">
        <f t="shared" si="839"/>
        <v>195057.12</v>
      </c>
    </row>
    <row r="4438" spans="1:42" x14ac:dyDescent="0.35">
      <c r="A4438" t="s">
        <v>29</v>
      </c>
      <c r="B4438" t="s">
        <v>70</v>
      </c>
      <c r="C4438" t="s">
        <v>62</v>
      </c>
      <c r="D4438" t="s">
        <v>30</v>
      </c>
      <c r="E4438" t="s">
        <v>40</v>
      </c>
      <c r="F4438">
        <v>154</v>
      </c>
      <c r="G4438">
        <v>437</v>
      </c>
      <c r="H4438">
        <v>756</v>
      </c>
      <c r="I4438">
        <v>334</v>
      </c>
      <c r="J4438">
        <v>230</v>
      </c>
      <c r="K4438">
        <v>914</v>
      </c>
      <c r="L4438">
        <v>394</v>
      </c>
      <c r="M4438">
        <v>395</v>
      </c>
      <c r="N4438">
        <v>55080</v>
      </c>
      <c r="O4438">
        <v>90</v>
      </c>
      <c r="P4438">
        <v>3292.44</v>
      </c>
      <c r="Q4438">
        <v>172.77</v>
      </c>
      <c r="R4438">
        <v>221.76</v>
      </c>
      <c r="S4438">
        <v>931.33</v>
      </c>
      <c r="T4438">
        <v>758.56</v>
      </c>
      <c r="U4438" t="s">
        <v>46</v>
      </c>
      <c r="V4438" t="s">
        <v>49</v>
      </c>
      <c r="W4438" t="s">
        <v>56</v>
      </c>
      <c r="X4438">
        <v>104</v>
      </c>
      <c r="Y4438" t="e" cm="1" vm="1">
        <f t="array" aca="1" ref="Y4438" ca="1">_xlfn.XLOOKUP(A4438,[1]Sheet1!$A:$A,[1]Sheet1!$N:$S,"",)</f>
        <v>#VALUE!</v>
      </c>
      <c r="AE4438" t="e" vm="2">
        <f t="shared" ca="1" si="828"/>
        <v>#VALUE!</v>
      </c>
      <c r="AF4438">
        <f t="shared" si="829"/>
        <v>0</v>
      </c>
      <c r="AG4438">
        <f t="shared" si="830"/>
        <v>0</v>
      </c>
      <c r="AH4438">
        <f t="shared" si="831"/>
        <v>0</v>
      </c>
      <c r="AI4438">
        <f t="shared" si="832"/>
        <v>0</v>
      </c>
      <c r="AJ4438">
        <f t="shared" si="833"/>
        <v>0</v>
      </c>
      <c r="AK4438">
        <f t="shared" si="834"/>
        <v>406991.21</v>
      </c>
      <c r="AL4438">
        <f t="shared" si="835"/>
        <v>704085.48</v>
      </c>
      <c r="AM4438">
        <f t="shared" si="836"/>
        <v>311064.22000000003</v>
      </c>
      <c r="AN4438">
        <f t="shared" si="837"/>
        <v>214205.90000000002</v>
      </c>
      <c r="AO4438">
        <f t="shared" si="838"/>
        <v>851235.62</v>
      </c>
      <c r="AP4438">
        <f t="shared" si="839"/>
        <v>366944.02</v>
      </c>
    </row>
    <row r="4439" spans="1:42" x14ac:dyDescent="0.35">
      <c r="A4439" t="s">
        <v>29</v>
      </c>
      <c r="B4439" t="s">
        <v>72</v>
      </c>
      <c r="C4439" t="s">
        <v>61</v>
      </c>
      <c r="D4439" t="s">
        <v>30</v>
      </c>
      <c r="E4439" t="s">
        <v>40</v>
      </c>
      <c r="F4439">
        <v>368</v>
      </c>
      <c r="G4439">
        <v>816</v>
      </c>
      <c r="H4439">
        <v>453</v>
      </c>
      <c r="I4439">
        <v>525</v>
      </c>
      <c r="J4439">
        <v>820</v>
      </c>
      <c r="K4439">
        <v>672</v>
      </c>
      <c r="L4439">
        <v>449</v>
      </c>
      <c r="M4439">
        <v>610</v>
      </c>
      <c r="N4439">
        <v>10382</v>
      </c>
      <c r="O4439">
        <v>57</v>
      </c>
      <c r="P4439">
        <v>4317.03</v>
      </c>
      <c r="Q4439">
        <v>151.51</v>
      </c>
      <c r="R4439">
        <v>176</v>
      </c>
      <c r="S4439">
        <v>876.74</v>
      </c>
      <c r="T4439">
        <v>725.23</v>
      </c>
      <c r="U4439" t="s">
        <v>46</v>
      </c>
      <c r="V4439" t="s">
        <v>51</v>
      </c>
      <c r="W4439" t="s">
        <v>54</v>
      </c>
      <c r="X4439">
        <v>188</v>
      </c>
      <c r="Y4439" t="e" cm="1" vm="1">
        <f t="array" aca="1" ref="Y4439" ca="1">_xlfn.XLOOKUP(A4439,[1]Sheet1!$A:$A,[1]Sheet1!$N:$S,"",)</f>
        <v>#VALUE!</v>
      </c>
      <c r="AE4439" t="e" vm="2">
        <f t="shared" ca="1" si="828"/>
        <v>#VALUE!</v>
      </c>
      <c r="AF4439">
        <f t="shared" si="829"/>
        <v>0</v>
      </c>
      <c r="AG4439">
        <f t="shared" si="830"/>
        <v>0</v>
      </c>
      <c r="AH4439">
        <f t="shared" si="831"/>
        <v>0</v>
      </c>
      <c r="AI4439">
        <f t="shared" si="832"/>
        <v>0</v>
      </c>
      <c r="AJ4439">
        <f t="shared" si="833"/>
        <v>0</v>
      </c>
      <c r="AK4439">
        <f t="shared" si="834"/>
        <v>715419.84</v>
      </c>
      <c r="AL4439">
        <f t="shared" si="835"/>
        <v>397163.22000000003</v>
      </c>
      <c r="AM4439">
        <f t="shared" si="836"/>
        <v>460288.5</v>
      </c>
      <c r="AN4439">
        <f t="shared" si="837"/>
        <v>718926.8</v>
      </c>
      <c r="AO4439">
        <f t="shared" si="838"/>
        <v>589169.28</v>
      </c>
      <c r="AP4439">
        <f t="shared" si="839"/>
        <v>393656.26</v>
      </c>
    </row>
    <row r="4440" spans="1:42" x14ac:dyDescent="0.35">
      <c r="A4440" t="s">
        <v>29</v>
      </c>
      <c r="B4440" t="s">
        <v>71</v>
      </c>
      <c r="C4440" t="s">
        <v>59</v>
      </c>
      <c r="D4440" t="s">
        <v>33</v>
      </c>
      <c r="E4440" t="s">
        <v>40</v>
      </c>
      <c r="F4440">
        <v>543</v>
      </c>
      <c r="G4440">
        <v>569</v>
      </c>
      <c r="H4440">
        <v>207</v>
      </c>
      <c r="I4440">
        <v>261</v>
      </c>
      <c r="J4440">
        <v>982</v>
      </c>
      <c r="K4440">
        <v>843</v>
      </c>
      <c r="L4440">
        <v>874</v>
      </c>
      <c r="M4440">
        <v>952</v>
      </c>
      <c r="N4440">
        <v>88756</v>
      </c>
      <c r="O4440">
        <v>60</v>
      </c>
      <c r="P4440">
        <v>4695.51</v>
      </c>
      <c r="Q4440">
        <v>170.57</v>
      </c>
      <c r="R4440">
        <v>224.18</v>
      </c>
      <c r="S4440">
        <v>842.21</v>
      </c>
      <c r="T4440">
        <v>671.64</v>
      </c>
      <c r="U4440" t="s">
        <v>46</v>
      </c>
      <c r="V4440" t="s">
        <v>51</v>
      </c>
      <c r="W4440" t="s">
        <v>55</v>
      </c>
      <c r="X4440">
        <v>354</v>
      </c>
      <c r="Y4440" t="e" cm="1" vm="1">
        <f t="array" aca="1" ref="Y4440" ca="1">_xlfn.XLOOKUP(A4440,[1]Sheet1!$A:$A,[1]Sheet1!$N:$S,"",)</f>
        <v>#VALUE!</v>
      </c>
      <c r="AE4440" t="e" vm="2">
        <f t="shared" ca="1" si="828"/>
        <v>#VALUE!</v>
      </c>
      <c r="AF4440">
        <f t="shared" si="829"/>
        <v>0</v>
      </c>
      <c r="AG4440">
        <f t="shared" si="830"/>
        <v>0</v>
      </c>
      <c r="AH4440">
        <f t="shared" si="831"/>
        <v>0</v>
      </c>
      <c r="AI4440">
        <f t="shared" si="832"/>
        <v>0</v>
      </c>
      <c r="AJ4440">
        <f t="shared" si="833"/>
        <v>0</v>
      </c>
      <c r="AK4440">
        <f t="shared" si="834"/>
        <v>479217.49000000005</v>
      </c>
      <c r="AL4440">
        <f t="shared" si="835"/>
        <v>174337.47</v>
      </c>
      <c r="AM4440">
        <f t="shared" si="836"/>
        <v>219816.81</v>
      </c>
      <c r="AN4440">
        <f t="shared" si="837"/>
        <v>827050.22000000009</v>
      </c>
      <c r="AO4440">
        <f t="shared" si="838"/>
        <v>709983.03</v>
      </c>
      <c r="AP4440">
        <f t="shared" si="839"/>
        <v>736091.54</v>
      </c>
    </row>
    <row r="4441" spans="1:42" x14ac:dyDescent="0.35">
      <c r="A4441" t="s">
        <v>29</v>
      </c>
      <c r="B4441" t="s">
        <v>71</v>
      </c>
      <c r="C4441" t="s">
        <v>66</v>
      </c>
      <c r="D4441" t="s">
        <v>34</v>
      </c>
      <c r="E4441" t="s">
        <v>40</v>
      </c>
      <c r="F4441">
        <v>775</v>
      </c>
      <c r="G4441">
        <v>786</v>
      </c>
      <c r="H4441">
        <v>639</v>
      </c>
      <c r="I4441">
        <v>636</v>
      </c>
      <c r="J4441">
        <v>278</v>
      </c>
      <c r="K4441">
        <v>372</v>
      </c>
      <c r="L4441">
        <v>791</v>
      </c>
      <c r="M4441">
        <v>451</v>
      </c>
      <c r="N4441">
        <v>27397</v>
      </c>
      <c r="O4441">
        <v>56</v>
      </c>
      <c r="P4441">
        <v>1254.5999999999999</v>
      </c>
      <c r="Q4441">
        <v>189.6</v>
      </c>
      <c r="R4441">
        <v>238.05</v>
      </c>
      <c r="S4441">
        <v>963.04</v>
      </c>
      <c r="T4441">
        <v>773.44</v>
      </c>
      <c r="U4441" t="s">
        <v>46</v>
      </c>
      <c r="V4441" t="s">
        <v>50</v>
      </c>
      <c r="W4441" t="s">
        <v>55</v>
      </c>
      <c r="X4441">
        <v>65</v>
      </c>
      <c r="Y4441" t="e" cm="1" vm="1">
        <f t="array" aca="1" ref="Y4441" ca="1">_xlfn.XLOOKUP(A4441,[1]Sheet1!$A:$A,[1]Sheet1!$N:$S,"",)</f>
        <v>#VALUE!</v>
      </c>
      <c r="AE4441" t="e" vm="2">
        <f t="shared" ca="1" si="828"/>
        <v>#VALUE!</v>
      </c>
      <c r="AF4441">
        <f t="shared" si="829"/>
        <v>0</v>
      </c>
      <c r="AG4441">
        <f t="shared" si="830"/>
        <v>0</v>
      </c>
      <c r="AH4441">
        <f t="shared" si="831"/>
        <v>0</v>
      </c>
      <c r="AI4441">
        <f t="shared" si="832"/>
        <v>0</v>
      </c>
      <c r="AJ4441">
        <f t="shared" si="833"/>
        <v>0</v>
      </c>
      <c r="AK4441">
        <f t="shared" si="834"/>
        <v>756949.44</v>
      </c>
      <c r="AL4441">
        <f t="shared" si="835"/>
        <v>615382.55999999994</v>
      </c>
      <c r="AM4441">
        <f t="shared" si="836"/>
        <v>612493.43999999994</v>
      </c>
      <c r="AN4441">
        <f t="shared" si="837"/>
        <v>267725.12</v>
      </c>
      <c r="AO4441">
        <f t="shared" si="838"/>
        <v>358250.88</v>
      </c>
      <c r="AP4441">
        <f t="shared" si="839"/>
        <v>761764.64</v>
      </c>
    </row>
    <row r="4442" spans="1:42" x14ac:dyDescent="0.35">
      <c r="A4442" t="s">
        <v>29</v>
      </c>
      <c r="B4442" t="s">
        <v>71</v>
      </c>
      <c r="C4442" t="s">
        <v>64</v>
      </c>
      <c r="D4442" t="s">
        <v>39</v>
      </c>
      <c r="E4442" t="s">
        <v>40</v>
      </c>
      <c r="F4442">
        <v>600</v>
      </c>
      <c r="G4442">
        <v>911</v>
      </c>
      <c r="H4442">
        <v>798</v>
      </c>
      <c r="I4442">
        <v>534</v>
      </c>
      <c r="J4442">
        <v>789</v>
      </c>
      <c r="K4442">
        <v>893</v>
      </c>
      <c r="L4442">
        <v>225</v>
      </c>
      <c r="M4442">
        <v>698</v>
      </c>
      <c r="N4442">
        <v>18901</v>
      </c>
      <c r="O4442">
        <v>69</v>
      </c>
      <c r="P4442">
        <v>4826.16</v>
      </c>
      <c r="Q4442">
        <v>175.91</v>
      </c>
      <c r="R4442">
        <v>208.37</v>
      </c>
      <c r="S4442">
        <v>851.72</v>
      </c>
      <c r="T4442">
        <v>675.81</v>
      </c>
      <c r="U4442" t="s">
        <v>46</v>
      </c>
      <c r="V4442" t="s">
        <v>48</v>
      </c>
      <c r="W4442" t="s">
        <v>53</v>
      </c>
      <c r="X4442">
        <v>339</v>
      </c>
      <c r="Y4442" t="e" cm="1" vm="1">
        <f t="array" aca="1" ref="Y4442" ca="1">_xlfn.XLOOKUP(A4442,[1]Sheet1!$A:$A,[1]Sheet1!$N:$S,"",)</f>
        <v>#VALUE!</v>
      </c>
      <c r="AE4442" t="e" vm="2">
        <f t="shared" ca="1" si="828"/>
        <v>#VALUE!</v>
      </c>
      <c r="AF4442">
        <f t="shared" si="829"/>
        <v>0</v>
      </c>
      <c r="AG4442">
        <f t="shared" si="830"/>
        <v>0</v>
      </c>
      <c r="AH4442">
        <f t="shared" si="831"/>
        <v>0</v>
      </c>
      <c r="AI4442">
        <f t="shared" si="832"/>
        <v>0</v>
      </c>
      <c r="AJ4442">
        <f t="shared" si="833"/>
        <v>0</v>
      </c>
      <c r="AK4442">
        <f t="shared" si="834"/>
        <v>775916.92</v>
      </c>
      <c r="AL4442">
        <f t="shared" si="835"/>
        <v>679672.56</v>
      </c>
      <c r="AM4442">
        <f t="shared" si="836"/>
        <v>454818.48000000004</v>
      </c>
      <c r="AN4442">
        <f t="shared" si="837"/>
        <v>672007.08000000007</v>
      </c>
      <c r="AO4442">
        <f t="shared" si="838"/>
        <v>760585.96000000008</v>
      </c>
      <c r="AP4442">
        <f t="shared" si="839"/>
        <v>191637</v>
      </c>
    </row>
    <row r="4443" spans="1:42" x14ac:dyDescent="0.35">
      <c r="A4443" t="s">
        <v>29</v>
      </c>
      <c r="B4443" t="s">
        <v>76</v>
      </c>
      <c r="C4443" t="s">
        <v>66</v>
      </c>
      <c r="D4443" t="s">
        <v>31</v>
      </c>
      <c r="E4443" t="s">
        <v>40</v>
      </c>
      <c r="F4443">
        <v>828</v>
      </c>
      <c r="G4443">
        <v>738</v>
      </c>
      <c r="H4443">
        <v>759</v>
      </c>
      <c r="I4443">
        <v>720</v>
      </c>
      <c r="J4443">
        <v>382</v>
      </c>
      <c r="K4443">
        <v>134</v>
      </c>
      <c r="L4443">
        <v>298</v>
      </c>
      <c r="M4443">
        <v>963</v>
      </c>
      <c r="N4443">
        <v>40278</v>
      </c>
      <c r="O4443">
        <v>87</v>
      </c>
      <c r="P4443">
        <v>4452.07</v>
      </c>
      <c r="Q4443">
        <v>140.62</v>
      </c>
      <c r="R4443">
        <v>188.76</v>
      </c>
      <c r="S4443">
        <v>812.65</v>
      </c>
      <c r="T4443">
        <v>672.03</v>
      </c>
      <c r="U4443" t="s">
        <v>46</v>
      </c>
      <c r="V4443" t="s">
        <v>48</v>
      </c>
      <c r="W4443" t="s">
        <v>55</v>
      </c>
      <c r="X4443">
        <v>352</v>
      </c>
      <c r="Y4443" t="e" cm="1" vm="1">
        <f t="array" aca="1" ref="Y4443" ca="1">_xlfn.XLOOKUP(A4443,[1]Sheet1!$A:$A,[1]Sheet1!$N:$S,"",)</f>
        <v>#VALUE!</v>
      </c>
      <c r="AE4443" t="e" vm="2">
        <f t="shared" ca="1" si="828"/>
        <v>#VALUE!</v>
      </c>
      <c r="AF4443">
        <f t="shared" si="829"/>
        <v>0</v>
      </c>
      <c r="AG4443">
        <f t="shared" si="830"/>
        <v>0</v>
      </c>
      <c r="AH4443">
        <f t="shared" si="831"/>
        <v>0</v>
      </c>
      <c r="AI4443">
        <f t="shared" si="832"/>
        <v>0</v>
      </c>
      <c r="AJ4443">
        <f t="shared" si="833"/>
        <v>0</v>
      </c>
      <c r="AK4443">
        <f t="shared" si="834"/>
        <v>599735.69999999995</v>
      </c>
      <c r="AL4443">
        <f t="shared" si="835"/>
        <v>616801.35</v>
      </c>
      <c r="AM4443">
        <f t="shared" si="836"/>
        <v>585108</v>
      </c>
      <c r="AN4443">
        <f t="shared" si="837"/>
        <v>310432.3</v>
      </c>
      <c r="AO4443">
        <f t="shared" si="838"/>
        <v>108895.09999999999</v>
      </c>
      <c r="AP4443">
        <f t="shared" si="839"/>
        <v>242169.69999999998</v>
      </c>
    </row>
    <row r="4444" spans="1:42" x14ac:dyDescent="0.35">
      <c r="A4444" t="s">
        <v>29</v>
      </c>
      <c r="B4444" t="s">
        <v>73</v>
      </c>
      <c r="C4444" t="s">
        <v>58</v>
      </c>
      <c r="D4444" t="s">
        <v>33</v>
      </c>
      <c r="E4444" t="s">
        <v>40</v>
      </c>
      <c r="F4444">
        <v>106</v>
      </c>
      <c r="G4444">
        <v>748</v>
      </c>
      <c r="H4444">
        <v>319</v>
      </c>
      <c r="I4444">
        <v>591</v>
      </c>
      <c r="J4444">
        <v>989</v>
      </c>
      <c r="K4444">
        <v>422</v>
      </c>
      <c r="L4444">
        <v>878</v>
      </c>
      <c r="M4444">
        <v>529</v>
      </c>
      <c r="N4444">
        <v>50081</v>
      </c>
      <c r="O4444">
        <v>50</v>
      </c>
      <c r="P4444">
        <v>440.74</v>
      </c>
      <c r="Q4444">
        <v>187.76</v>
      </c>
      <c r="R4444">
        <v>230.25</v>
      </c>
      <c r="S4444">
        <v>796.96</v>
      </c>
      <c r="T4444">
        <v>609.20000000000005</v>
      </c>
      <c r="U4444" t="s">
        <v>46</v>
      </c>
      <c r="V4444" t="s">
        <v>49</v>
      </c>
      <c r="W4444" t="s">
        <v>54</v>
      </c>
      <c r="X4444">
        <v>538</v>
      </c>
      <c r="Y4444" t="e" cm="1" vm="1">
        <f t="array" aca="1" ref="Y4444" ca="1">_xlfn.XLOOKUP(A4444,[1]Sheet1!$A:$A,[1]Sheet1!$N:$S,"",)</f>
        <v>#VALUE!</v>
      </c>
      <c r="AE4444" t="e" vm="2">
        <f t="shared" ca="1" si="828"/>
        <v>#VALUE!</v>
      </c>
      <c r="AF4444">
        <f t="shared" si="829"/>
        <v>0</v>
      </c>
      <c r="AG4444">
        <f t="shared" si="830"/>
        <v>0</v>
      </c>
      <c r="AH4444">
        <f t="shared" si="831"/>
        <v>0</v>
      </c>
      <c r="AI4444">
        <f t="shared" si="832"/>
        <v>0</v>
      </c>
      <c r="AJ4444">
        <f t="shared" si="833"/>
        <v>0</v>
      </c>
      <c r="AK4444">
        <f t="shared" si="834"/>
        <v>596126.08000000007</v>
      </c>
      <c r="AL4444">
        <f t="shared" si="835"/>
        <v>254230.24000000002</v>
      </c>
      <c r="AM4444">
        <f t="shared" si="836"/>
        <v>471003.36000000004</v>
      </c>
      <c r="AN4444">
        <f t="shared" si="837"/>
        <v>788193.44000000006</v>
      </c>
      <c r="AO4444">
        <f t="shared" si="838"/>
        <v>336317.12</v>
      </c>
      <c r="AP4444">
        <f t="shared" si="839"/>
        <v>699730.88</v>
      </c>
    </row>
    <row r="4445" spans="1:42" x14ac:dyDescent="0.35">
      <c r="A4445" t="s">
        <v>29</v>
      </c>
      <c r="B4445" t="s">
        <v>67</v>
      </c>
      <c r="C4445" t="s">
        <v>58</v>
      </c>
      <c r="D4445" t="s">
        <v>38</v>
      </c>
      <c r="E4445" t="s">
        <v>40</v>
      </c>
      <c r="F4445">
        <v>137</v>
      </c>
      <c r="G4445">
        <v>333</v>
      </c>
      <c r="H4445">
        <v>833</v>
      </c>
      <c r="I4445">
        <v>437</v>
      </c>
      <c r="J4445">
        <v>603</v>
      </c>
      <c r="K4445">
        <v>951</v>
      </c>
      <c r="L4445">
        <v>281</v>
      </c>
      <c r="M4445">
        <v>518</v>
      </c>
      <c r="N4445">
        <v>52428</v>
      </c>
      <c r="O4445">
        <v>73</v>
      </c>
      <c r="P4445">
        <v>3239.48</v>
      </c>
      <c r="Q4445">
        <v>95.22</v>
      </c>
      <c r="R4445">
        <v>112.9</v>
      </c>
      <c r="S4445">
        <v>763.96</v>
      </c>
      <c r="T4445">
        <v>668.74</v>
      </c>
      <c r="U4445" t="s">
        <v>46</v>
      </c>
      <c r="V4445" t="s">
        <v>50</v>
      </c>
      <c r="W4445" t="s">
        <v>52</v>
      </c>
      <c r="X4445">
        <v>364</v>
      </c>
      <c r="Y4445" t="e" cm="1" vm="1">
        <f t="array" aca="1" ref="Y4445" ca="1">_xlfn.XLOOKUP(A4445,[1]Sheet1!$A:$A,[1]Sheet1!$N:$S,"",)</f>
        <v>#VALUE!</v>
      </c>
      <c r="AE4445" t="e" vm="2">
        <f t="shared" ca="1" si="828"/>
        <v>#VALUE!</v>
      </c>
      <c r="AF4445">
        <f t="shared" si="829"/>
        <v>0</v>
      </c>
      <c r="AG4445">
        <f t="shared" si="830"/>
        <v>0</v>
      </c>
      <c r="AH4445">
        <f t="shared" si="831"/>
        <v>0</v>
      </c>
      <c r="AI4445">
        <f t="shared" si="832"/>
        <v>0</v>
      </c>
      <c r="AJ4445">
        <f t="shared" si="833"/>
        <v>0</v>
      </c>
      <c r="AK4445">
        <f t="shared" si="834"/>
        <v>254398.68000000002</v>
      </c>
      <c r="AL4445">
        <f t="shared" si="835"/>
        <v>636378.68000000005</v>
      </c>
      <c r="AM4445">
        <f t="shared" si="836"/>
        <v>333850.52</v>
      </c>
      <c r="AN4445">
        <f t="shared" si="837"/>
        <v>460667.88</v>
      </c>
      <c r="AO4445">
        <f t="shared" si="838"/>
        <v>726525.96000000008</v>
      </c>
      <c r="AP4445">
        <f t="shared" si="839"/>
        <v>214672.76</v>
      </c>
    </row>
    <row r="4446" spans="1:42" x14ac:dyDescent="0.35">
      <c r="A4446" t="s">
        <v>29</v>
      </c>
      <c r="B4446" t="s">
        <v>76</v>
      </c>
      <c r="C4446" t="s">
        <v>61</v>
      </c>
      <c r="D4446" t="s">
        <v>35</v>
      </c>
      <c r="E4446" t="s">
        <v>40</v>
      </c>
      <c r="F4446">
        <v>848</v>
      </c>
      <c r="G4446">
        <v>799</v>
      </c>
      <c r="H4446">
        <v>905</v>
      </c>
      <c r="I4446">
        <v>166</v>
      </c>
      <c r="J4446">
        <v>398</v>
      </c>
      <c r="K4446">
        <v>598</v>
      </c>
      <c r="L4446">
        <v>571</v>
      </c>
      <c r="M4446">
        <v>765</v>
      </c>
      <c r="N4446">
        <v>65982</v>
      </c>
      <c r="O4446">
        <v>87</v>
      </c>
      <c r="P4446">
        <v>4453.57</v>
      </c>
      <c r="Q4446">
        <v>122.87</v>
      </c>
      <c r="R4446">
        <v>166.49</v>
      </c>
      <c r="S4446">
        <v>741.99</v>
      </c>
      <c r="T4446">
        <v>619.12</v>
      </c>
      <c r="U4446" t="s">
        <v>46</v>
      </c>
      <c r="V4446" t="s">
        <v>51</v>
      </c>
      <c r="W4446" t="s">
        <v>56</v>
      </c>
      <c r="X4446">
        <v>502</v>
      </c>
      <c r="Y4446" t="e" cm="1" vm="1">
        <f t="array" aca="1" ref="Y4446" ca="1">_xlfn.XLOOKUP(A4446,[1]Sheet1!$A:$A,[1]Sheet1!$N:$S,"",)</f>
        <v>#VALUE!</v>
      </c>
      <c r="AE4446" t="e" vm="2">
        <f t="shared" ca="1" si="828"/>
        <v>#VALUE!</v>
      </c>
      <c r="AF4446">
        <f t="shared" si="829"/>
        <v>0</v>
      </c>
      <c r="AG4446">
        <f t="shared" si="830"/>
        <v>0</v>
      </c>
      <c r="AH4446">
        <f t="shared" si="831"/>
        <v>0</v>
      </c>
      <c r="AI4446">
        <f t="shared" si="832"/>
        <v>0</v>
      </c>
      <c r="AJ4446">
        <f t="shared" si="833"/>
        <v>0</v>
      </c>
      <c r="AK4446">
        <f t="shared" si="834"/>
        <v>592850.01</v>
      </c>
      <c r="AL4446">
        <f t="shared" si="835"/>
        <v>671500.95</v>
      </c>
      <c r="AM4446">
        <f t="shared" si="836"/>
        <v>123170.34</v>
      </c>
      <c r="AN4446">
        <f t="shared" si="837"/>
        <v>295312.02</v>
      </c>
      <c r="AO4446">
        <f t="shared" si="838"/>
        <v>443710.02</v>
      </c>
      <c r="AP4446">
        <f t="shared" si="839"/>
        <v>423676.29</v>
      </c>
    </row>
    <row r="4447" spans="1:42" x14ac:dyDescent="0.35">
      <c r="A4447" t="s">
        <v>29</v>
      </c>
      <c r="B4447" t="s">
        <v>71</v>
      </c>
      <c r="C4447" t="s">
        <v>57</v>
      </c>
      <c r="D4447" t="s">
        <v>30</v>
      </c>
      <c r="E4447" t="s">
        <v>40</v>
      </c>
      <c r="F4447">
        <v>145</v>
      </c>
      <c r="G4447">
        <v>472</v>
      </c>
      <c r="H4447">
        <v>197</v>
      </c>
      <c r="I4447">
        <v>994</v>
      </c>
      <c r="J4447">
        <v>432</v>
      </c>
      <c r="K4447">
        <v>483</v>
      </c>
      <c r="L4447">
        <v>301</v>
      </c>
      <c r="M4447">
        <v>101</v>
      </c>
      <c r="N4447">
        <v>98817</v>
      </c>
      <c r="O4447">
        <v>93</v>
      </c>
      <c r="P4447">
        <v>1460.82</v>
      </c>
      <c r="Q4447">
        <v>107.81</v>
      </c>
      <c r="R4447">
        <v>123.72</v>
      </c>
      <c r="S4447">
        <v>623.53</v>
      </c>
      <c r="T4447">
        <v>515.72</v>
      </c>
      <c r="U4447" t="s">
        <v>46</v>
      </c>
      <c r="V4447" t="s">
        <v>47</v>
      </c>
      <c r="W4447" t="s">
        <v>55</v>
      </c>
      <c r="X4447">
        <v>784</v>
      </c>
      <c r="Y4447" t="e" cm="1" vm="1">
        <f t="array" aca="1" ref="Y4447" ca="1">_xlfn.XLOOKUP(A4447,[1]Sheet1!$A:$A,[1]Sheet1!$N:$S,"",)</f>
        <v>#VALUE!</v>
      </c>
      <c r="AE4447" t="e" vm="2">
        <f t="shared" ca="1" si="828"/>
        <v>#VALUE!</v>
      </c>
      <c r="AF4447">
        <f t="shared" si="829"/>
        <v>0</v>
      </c>
      <c r="AG4447">
        <f t="shared" si="830"/>
        <v>0</v>
      </c>
      <c r="AH4447">
        <f t="shared" si="831"/>
        <v>0</v>
      </c>
      <c r="AI4447">
        <f t="shared" si="832"/>
        <v>0</v>
      </c>
      <c r="AJ4447">
        <f t="shared" si="833"/>
        <v>0</v>
      </c>
      <c r="AK4447">
        <f t="shared" si="834"/>
        <v>294306.15999999997</v>
      </c>
      <c r="AL4447">
        <f t="shared" si="835"/>
        <v>122835.40999999999</v>
      </c>
      <c r="AM4447">
        <f t="shared" si="836"/>
        <v>619788.81999999995</v>
      </c>
      <c r="AN4447">
        <f t="shared" si="837"/>
        <v>269364.95999999996</v>
      </c>
      <c r="AO4447">
        <f t="shared" si="838"/>
        <v>301164.99</v>
      </c>
      <c r="AP4447">
        <f t="shared" si="839"/>
        <v>187682.53</v>
      </c>
    </row>
    <row r="4448" spans="1:42" x14ac:dyDescent="0.35">
      <c r="A4448" t="s">
        <v>29</v>
      </c>
      <c r="B4448" t="s">
        <v>75</v>
      </c>
      <c r="C4448" t="s">
        <v>62</v>
      </c>
      <c r="D4448" t="s">
        <v>39</v>
      </c>
      <c r="E4448" t="s">
        <v>40</v>
      </c>
      <c r="F4448">
        <v>685</v>
      </c>
      <c r="G4448">
        <v>492</v>
      </c>
      <c r="H4448">
        <v>891</v>
      </c>
      <c r="I4448">
        <v>283</v>
      </c>
      <c r="J4448">
        <v>746</v>
      </c>
      <c r="K4448">
        <v>597</v>
      </c>
      <c r="L4448">
        <v>104</v>
      </c>
      <c r="M4448">
        <v>861</v>
      </c>
      <c r="N4448">
        <v>69495</v>
      </c>
      <c r="O4448">
        <v>66</v>
      </c>
      <c r="P4448">
        <v>1050.07</v>
      </c>
      <c r="Q4448">
        <v>81.89</v>
      </c>
      <c r="R4448">
        <v>106.14</v>
      </c>
      <c r="S4448">
        <v>747.17</v>
      </c>
      <c r="T4448">
        <v>665.28</v>
      </c>
      <c r="U4448" t="s">
        <v>46</v>
      </c>
      <c r="V4448" t="s">
        <v>48</v>
      </c>
      <c r="W4448" t="s">
        <v>56</v>
      </c>
      <c r="X4448">
        <v>375</v>
      </c>
      <c r="Y4448" t="e" cm="1" vm="1">
        <f t="array" aca="1" ref="Y4448" ca="1">_xlfn.XLOOKUP(A4448,[1]Sheet1!$A:$A,[1]Sheet1!$N:$S,"",)</f>
        <v>#VALUE!</v>
      </c>
      <c r="AE4448" t="e" vm="2">
        <f t="shared" ca="1" si="828"/>
        <v>#VALUE!</v>
      </c>
      <c r="AF4448">
        <f t="shared" si="829"/>
        <v>0</v>
      </c>
      <c r="AG4448">
        <f t="shared" si="830"/>
        <v>0</v>
      </c>
      <c r="AH4448">
        <f t="shared" si="831"/>
        <v>0</v>
      </c>
      <c r="AI4448">
        <f t="shared" si="832"/>
        <v>0</v>
      </c>
      <c r="AJ4448">
        <f t="shared" si="833"/>
        <v>0</v>
      </c>
      <c r="AK4448">
        <f t="shared" si="834"/>
        <v>367607.63999999996</v>
      </c>
      <c r="AL4448">
        <f t="shared" si="835"/>
        <v>665728.47</v>
      </c>
      <c r="AM4448">
        <f t="shared" si="836"/>
        <v>211449.11</v>
      </c>
      <c r="AN4448">
        <f t="shared" si="837"/>
        <v>557388.81999999995</v>
      </c>
      <c r="AO4448">
        <f t="shared" si="838"/>
        <v>446060.49</v>
      </c>
      <c r="AP4448">
        <f t="shared" si="839"/>
        <v>77705.679999999993</v>
      </c>
    </row>
    <row r="4449" spans="1:42" x14ac:dyDescent="0.35">
      <c r="A4449" t="s">
        <v>29</v>
      </c>
      <c r="B4449" t="s">
        <v>73</v>
      </c>
      <c r="C4449" t="s">
        <v>64</v>
      </c>
      <c r="D4449" t="s">
        <v>32</v>
      </c>
      <c r="E4449" t="s">
        <v>40</v>
      </c>
      <c r="F4449">
        <v>587</v>
      </c>
      <c r="G4449">
        <v>259</v>
      </c>
      <c r="H4449">
        <v>768</v>
      </c>
      <c r="I4449">
        <v>887</v>
      </c>
      <c r="J4449">
        <v>774</v>
      </c>
      <c r="K4449">
        <v>148</v>
      </c>
      <c r="L4449">
        <v>363</v>
      </c>
      <c r="M4449">
        <v>553</v>
      </c>
      <c r="N4449">
        <v>68450</v>
      </c>
      <c r="O4449">
        <v>88</v>
      </c>
      <c r="P4449">
        <v>3374.77</v>
      </c>
      <c r="Q4449">
        <v>155.29</v>
      </c>
      <c r="R4449">
        <v>196.27</v>
      </c>
      <c r="S4449">
        <v>868.94</v>
      </c>
      <c r="T4449">
        <v>713.65</v>
      </c>
      <c r="U4449" t="s">
        <v>46</v>
      </c>
      <c r="V4449" t="s">
        <v>50</v>
      </c>
      <c r="W4449" t="s">
        <v>56</v>
      </c>
      <c r="X4449">
        <v>219</v>
      </c>
      <c r="Y4449" t="e" cm="1" vm="1">
        <f t="array" aca="1" ref="Y4449" ca="1">_xlfn.XLOOKUP(A4449,[1]Sheet1!$A:$A,[1]Sheet1!$N:$S,"",)</f>
        <v>#VALUE!</v>
      </c>
      <c r="AE4449" t="e" vm="2">
        <f t="shared" ca="1" si="828"/>
        <v>#VALUE!</v>
      </c>
      <c r="AF4449">
        <f t="shared" si="829"/>
        <v>0</v>
      </c>
      <c r="AG4449">
        <f t="shared" si="830"/>
        <v>0</v>
      </c>
      <c r="AH4449">
        <f t="shared" si="831"/>
        <v>0</v>
      </c>
      <c r="AI4449">
        <f t="shared" si="832"/>
        <v>0</v>
      </c>
      <c r="AJ4449">
        <f t="shared" si="833"/>
        <v>0</v>
      </c>
      <c r="AK4449">
        <f t="shared" si="834"/>
        <v>225055.46000000002</v>
      </c>
      <c r="AL4449">
        <f t="shared" si="835"/>
        <v>667345.92000000004</v>
      </c>
      <c r="AM4449">
        <f t="shared" si="836"/>
        <v>770749.78</v>
      </c>
      <c r="AN4449">
        <f t="shared" si="837"/>
        <v>672559.56</v>
      </c>
      <c r="AO4449">
        <f t="shared" si="838"/>
        <v>128603.12000000001</v>
      </c>
      <c r="AP4449">
        <f t="shared" si="839"/>
        <v>315425.22000000003</v>
      </c>
    </row>
    <row r="4450" spans="1:42" x14ac:dyDescent="0.35">
      <c r="A4450" t="s">
        <v>29</v>
      </c>
      <c r="B4450" t="s">
        <v>72</v>
      </c>
      <c r="C4450" t="s">
        <v>61</v>
      </c>
      <c r="D4450" t="s">
        <v>38</v>
      </c>
      <c r="E4450" t="s">
        <v>40</v>
      </c>
      <c r="F4450">
        <v>582</v>
      </c>
      <c r="G4450">
        <v>288</v>
      </c>
      <c r="H4450">
        <v>415</v>
      </c>
      <c r="I4450">
        <v>799</v>
      </c>
      <c r="J4450">
        <v>980</v>
      </c>
      <c r="K4450">
        <v>200</v>
      </c>
      <c r="L4450">
        <v>379</v>
      </c>
      <c r="M4450">
        <v>523</v>
      </c>
      <c r="N4450">
        <v>29612</v>
      </c>
      <c r="O4450">
        <v>94</v>
      </c>
      <c r="P4450">
        <v>3160.77</v>
      </c>
      <c r="Q4450">
        <v>183.05</v>
      </c>
      <c r="R4450">
        <v>232.68</v>
      </c>
      <c r="S4450">
        <v>910.8</v>
      </c>
      <c r="T4450">
        <v>727.75</v>
      </c>
      <c r="U4450" t="s">
        <v>46</v>
      </c>
      <c r="V4450" t="s">
        <v>50</v>
      </c>
      <c r="W4450" t="s">
        <v>52</v>
      </c>
      <c r="X4450">
        <v>182</v>
      </c>
      <c r="Y4450" t="e" cm="1" vm="1">
        <f t="array" aca="1" ref="Y4450" ca="1">_xlfn.XLOOKUP(A4450,[1]Sheet1!$A:$A,[1]Sheet1!$N:$S,"",)</f>
        <v>#VALUE!</v>
      </c>
      <c r="AE4450" t="e" vm="2">
        <f t="shared" ca="1" si="828"/>
        <v>#VALUE!</v>
      </c>
      <c r="AF4450">
        <f t="shared" si="829"/>
        <v>0</v>
      </c>
      <c r="AG4450">
        <f t="shared" si="830"/>
        <v>0</v>
      </c>
      <c r="AH4450">
        <f t="shared" si="831"/>
        <v>0</v>
      </c>
      <c r="AI4450">
        <f t="shared" si="832"/>
        <v>0</v>
      </c>
      <c r="AJ4450">
        <f t="shared" si="833"/>
        <v>0</v>
      </c>
      <c r="AK4450">
        <f t="shared" si="834"/>
        <v>262310.39999999997</v>
      </c>
      <c r="AL4450">
        <f t="shared" si="835"/>
        <v>377982</v>
      </c>
      <c r="AM4450">
        <f t="shared" si="836"/>
        <v>727729.2</v>
      </c>
      <c r="AN4450">
        <f t="shared" si="837"/>
        <v>892584</v>
      </c>
      <c r="AO4450">
        <f t="shared" si="838"/>
        <v>182160</v>
      </c>
      <c r="AP4450">
        <f t="shared" si="839"/>
        <v>345193.2</v>
      </c>
    </row>
    <row r="4451" spans="1:42" x14ac:dyDescent="0.35">
      <c r="A4451" t="s">
        <v>29</v>
      </c>
      <c r="B4451" t="s">
        <v>69</v>
      </c>
      <c r="C4451" t="s">
        <v>62</v>
      </c>
      <c r="D4451" t="s">
        <v>33</v>
      </c>
      <c r="E4451" t="s">
        <v>40</v>
      </c>
      <c r="F4451">
        <v>74</v>
      </c>
      <c r="G4451">
        <v>331</v>
      </c>
      <c r="H4451">
        <v>205</v>
      </c>
      <c r="I4451">
        <v>380</v>
      </c>
      <c r="J4451">
        <v>896</v>
      </c>
      <c r="K4451">
        <v>237</v>
      </c>
      <c r="L4451">
        <v>273</v>
      </c>
      <c r="M4451">
        <v>591</v>
      </c>
      <c r="N4451">
        <v>74747</v>
      </c>
      <c r="O4451">
        <v>61</v>
      </c>
      <c r="P4451">
        <v>405.8</v>
      </c>
      <c r="Q4451">
        <v>68.62</v>
      </c>
      <c r="R4451">
        <v>88.86</v>
      </c>
      <c r="S4451">
        <v>677.75</v>
      </c>
      <c r="T4451">
        <v>609.13</v>
      </c>
      <c r="U4451" t="s">
        <v>46</v>
      </c>
      <c r="V4451" t="s">
        <v>51</v>
      </c>
      <c r="W4451" t="s">
        <v>54</v>
      </c>
      <c r="X4451">
        <v>539</v>
      </c>
      <c r="Y4451" t="e" cm="1" vm="1">
        <f t="array" aca="1" ref="Y4451" ca="1">_xlfn.XLOOKUP(A4451,[1]Sheet1!$A:$A,[1]Sheet1!$N:$S,"",)</f>
        <v>#VALUE!</v>
      </c>
      <c r="AE4451" t="e" vm="2">
        <f t="shared" ca="1" si="828"/>
        <v>#VALUE!</v>
      </c>
      <c r="AF4451">
        <f t="shared" si="829"/>
        <v>0</v>
      </c>
      <c r="AG4451">
        <f t="shared" si="830"/>
        <v>0</v>
      </c>
      <c r="AH4451">
        <f t="shared" si="831"/>
        <v>0</v>
      </c>
      <c r="AI4451">
        <f t="shared" si="832"/>
        <v>0</v>
      </c>
      <c r="AJ4451">
        <f t="shared" si="833"/>
        <v>0</v>
      </c>
      <c r="AK4451">
        <f t="shared" si="834"/>
        <v>224335.25</v>
      </c>
      <c r="AL4451">
        <f t="shared" si="835"/>
        <v>138938.75</v>
      </c>
      <c r="AM4451">
        <f t="shared" si="836"/>
        <v>257545</v>
      </c>
      <c r="AN4451">
        <f t="shared" si="837"/>
        <v>607264</v>
      </c>
      <c r="AO4451">
        <f t="shared" si="838"/>
        <v>160626.75</v>
      </c>
      <c r="AP4451">
        <f t="shared" si="839"/>
        <v>185025.75</v>
      </c>
    </row>
    <row r="4452" spans="1:42" x14ac:dyDescent="0.35">
      <c r="A4452" t="s">
        <v>29</v>
      </c>
      <c r="B4452" t="s">
        <v>68</v>
      </c>
      <c r="C4452" t="s">
        <v>57</v>
      </c>
      <c r="D4452" t="s">
        <v>39</v>
      </c>
      <c r="E4452" t="s">
        <v>40</v>
      </c>
      <c r="F4452">
        <v>315</v>
      </c>
      <c r="G4452">
        <v>468</v>
      </c>
      <c r="H4452">
        <v>916</v>
      </c>
      <c r="I4452">
        <v>676</v>
      </c>
      <c r="J4452">
        <v>812</v>
      </c>
      <c r="K4452">
        <v>137</v>
      </c>
      <c r="L4452">
        <v>188</v>
      </c>
      <c r="M4452">
        <v>911</v>
      </c>
      <c r="N4452">
        <v>56515</v>
      </c>
      <c r="O4452">
        <v>88</v>
      </c>
      <c r="P4452">
        <v>3726.89</v>
      </c>
      <c r="Q4452">
        <v>69.42</v>
      </c>
      <c r="R4452">
        <v>80.3</v>
      </c>
      <c r="S4452">
        <v>715.86</v>
      </c>
      <c r="T4452">
        <v>646.44000000000005</v>
      </c>
      <c r="U4452" t="s">
        <v>46</v>
      </c>
      <c r="V4452" t="s">
        <v>48</v>
      </c>
      <c r="W4452" t="s">
        <v>53</v>
      </c>
      <c r="X4452">
        <v>426</v>
      </c>
      <c r="Y4452" t="e" cm="1" vm="1">
        <f t="array" aca="1" ref="Y4452" ca="1">_xlfn.XLOOKUP(A4452,[1]Sheet1!$A:$A,[1]Sheet1!$N:$S,"",)</f>
        <v>#VALUE!</v>
      </c>
      <c r="AE4452" t="e" vm="2">
        <f t="shared" ca="1" si="828"/>
        <v>#VALUE!</v>
      </c>
      <c r="AF4452">
        <f t="shared" si="829"/>
        <v>0</v>
      </c>
      <c r="AG4452">
        <f t="shared" si="830"/>
        <v>0</v>
      </c>
      <c r="AH4452">
        <f t="shared" si="831"/>
        <v>0</v>
      </c>
      <c r="AI4452">
        <f t="shared" si="832"/>
        <v>0</v>
      </c>
      <c r="AJ4452">
        <f t="shared" si="833"/>
        <v>0</v>
      </c>
      <c r="AK4452">
        <f t="shared" si="834"/>
        <v>335022.48</v>
      </c>
      <c r="AL4452">
        <f t="shared" si="835"/>
        <v>655727.76</v>
      </c>
      <c r="AM4452">
        <f t="shared" si="836"/>
        <v>483921.36</v>
      </c>
      <c r="AN4452">
        <f t="shared" si="837"/>
        <v>581278.32000000007</v>
      </c>
      <c r="AO4452">
        <f t="shared" si="838"/>
        <v>98072.82</v>
      </c>
      <c r="AP4452">
        <f t="shared" si="839"/>
        <v>134581.68</v>
      </c>
    </row>
    <row r="4453" spans="1:42" x14ac:dyDescent="0.35">
      <c r="A4453" t="s">
        <v>29</v>
      </c>
      <c r="B4453" t="s">
        <v>76</v>
      </c>
      <c r="C4453" t="s">
        <v>65</v>
      </c>
      <c r="D4453" t="s">
        <v>32</v>
      </c>
      <c r="E4453" t="s">
        <v>40</v>
      </c>
      <c r="F4453">
        <v>890</v>
      </c>
      <c r="G4453">
        <v>535</v>
      </c>
      <c r="H4453">
        <v>828</v>
      </c>
      <c r="I4453">
        <v>638</v>
      </c>
      <c r="J4453">
        <v>566</v>
      </c>
      <c r="K4453">
        <v>952</v>
      </c>
      <c r="L4453">
        <v>897</v>
      </c>
      <c r="M4453">
        <v>376</v>
      </c>
      <c r="N4453">
        <v>89655</v>
      </c>
      <c r="O4453">
        <v>25</v>
      </c>
      <c r="P4453">
        <v>2943.1</v>
      </c>
      <c r="Q4453">
        <v>151.99</v>
      </c>
      <c r="R4453">
        <v>192.52</v>
      </c>
      <c r="S4453">
        <v>852.71</v>
      </c>
      <c r="T4453">
        <v>700.72</v>
      </c>
      <c r="U4453" t="s">
        <v>46</v>
      </c>
      <c r="V4453" t="s">
        <v>48</v>
      </c>
      <c r="W4453" t="s">
        <v>53</v>
      </c>
      <c r="X4453">
        <v>263</v>
      </c>
      <c r="Y4453" t="e" cm="1" vm="1">
        <f t="array" aca="1" ref="Y4453" ca="1">_xlfn.XLOOKUP(A4453,[1]Sheet1!$A:$A,[1]Sheet1!$N:$S,"",)</f>
        <v>#VALUE!</v>
      </c>
      <c r="AE4453" t="e" vm="2">
        <f t="shared" ca="1" si="828"/>
        <v>#VALUE!</v>
      </c>
      <c r="AF4453">
        <f t="shared" si="829"/>
        <v>0</v>
      </c>
      <c r="AG4453">
        <f t="shared" si="830"/>
        <v>0</v>
      </c>
      <c r="AH4453">
        <f t="shared" si="831"/>
        <v>0</v>
      </c>
      <c r="AI4453">
        <f t="shared" si="832"/>
        <v>0</v>
      </c>
      <c r="AJ4453">
        <f t="shared" si="833"/>
        <v>0</v>
      </c>
      <c r="AK4453">
        <f t="shared" si="834"/>
        <v>456199.85000000003</v>
      </c>
      <c r="AL4453">
        <f t="shared" si="835"/>
        <v>706043.88</v>
      </c>
      <c r="AM4453">
        <f t="shared" si="836"/>
        <v>544028.98</v>
      </c>
      <c r="AN4453">
        <f t="shared" si="837"/>
        <v>482633.86000000004</v>
      </c>
      <c r="AO4453">
        <f t="shared" si="838"/>
        <v>811779.92</v>
      </c>
      <c r="AP4453">
        <f t="shared" si="839"/>
        <v>764880.87</v>
      </c>
    </row>
    <row r="4454" spans="1:42" x14ac:dyDescent="0.35">
      <c r="A4454" t="s">
        <v>29</v>
      </c>
      <c r="B4454" t="s">
        <v>73</v>
      </c>
      <c r="C4454" t="s">
        <v>61</v>
      </c>
      <c r="D4454" t="s">
        <v>37</v>
      </c>
      <c r="E4454" t="s">
        <v>40</v>
      </c>
      <c r="F4454">
        <v>105</v>
      </c>
      <c r="G4454">
        <v>403</v>
      </c>
      <c r="H4454">
        <v>260</v>
      </c>
      <c r="I4454">
        <v>428</v>
      </c>
      <c r="J4454">
        <v>171</v>
      </c>
      <c r="K4454">
        <v>175</v>
      </c>
      <c r="L4454">
        <v>307</v>
      </c>
      <c r="M4454">
        <v>504</v>
      </c>
      <c r="N4454">
        <v>40976</v>
      </c>
      <c r="O4454">
        <v>22</v>
      </c>
      <c r="P4454">
        <v>4735.66</v>
      </c>
      <c r="Q4454">
        <v>52.51</v>
      </c>
      <c r="R4454">
        <v>64.75</v>
      </c>
      <c r="S4454">
        <v>741.22</v>
      </c>
      <c r="T4454">
        <v>688.71</v>
      </c>
      <c r="U4454" t="s">
        <v>46</v>
      </c>
      <c r="V4454" t="s">
        <v>48</v>
      </c>
      <c r="W4454" t="s">
        <v>52</v>
      </c>
      <c r="X4454">
        <v>306</v>
      </c>
      <c r="Y4454" t="e" cm="1" vm="1">
        <f t="array" aca="1" ref="Y4454" ca="1">_xlfn.XLOOKUP(A4454,[1]Sheet1!$A:$A,[1]Sheet1!$N:$S,"",)</f>
        <v>#VALUE!</v>
      </c>
      <c r="AE4454" t="e" vm="2">
        <f t="shared" ca="1" si="828"/>
        <v>#VALUE!</v>
      </c>
      <c r="AF4454">
        <f t="shared" si="829"/>
        <v>0</v>
      </c>
      <c r="AG4454">
        <f t="shared" si="830"/>
        <v>0</v>
      </c>
      <c r="AH4454">
        <f t="shared" si="831"/>
        <v>0</v>
      </c>
      <c r="AI4454">
        <f t="shared" si="832"/>
        <v>0</v>
      </c>
      <c r="AJ4454">
        <f t="shared" si="833"/>
        <v>0</v>
      </c>
      <c r="AK4454">
        <f t="shared" si="834"/>
        <v>298711.66000000003</v>
      </c>
      <c r="AL4454">
        <f t="shared" si="835"/>
        <v>192717.2</v>
      </c>
      <c r="AM4454">
        <f t="shared" si="836"/>
        <v>317242.16000000003</v>
      </c>
      <c r="AN4454">
        <f t="shared" si="837"/>
        <v>126748.62000000001</v>
      </c>
      <c r="AO4454">
        <f t="shared" si="838"/>
        <v>129713.5</v>
      </c>
      <c r="AP4454">
        <f t="shared" si="839"/>
        <v>227554.54</v>
      </c>
    </row>
    <row r="4455" spans="1:42" x14ac:dyDescent="0.35">
      <c r="A4455" t="s">
        <v>29</v>
      </c>
      <c r="B4455" t="s">
        <v>75</v>
      </c>
      <c r="C4455" t="s">
        <v>63</v>
      </c>
      <c r="D4455" t="s">
        <v>31</v>
      </c>
      <c r="E4455" t="s">
        <v>40</v>
      </c>
      <c r="F4455">
        <v>441</v>
      </c>
      <c r="G4455">
        <v>838</v>
      </c>
      <c r="H4455">
        <v>769</v>
      </c>
      <c r="I4455">
        <v>567</v>
      </c>
      <c r="J4455">
        <v>614</v>
      </c>
      <c r="K4455">
        <v>317</v>
      </c>
      <c r="L4455">
        <v>594</v>
      </c>
      <c r="M4455">
        <v>579</v>
      </c>
      <c r="N4455">
        <v>81425</v>
      </c>
      <c r="O4455">
        <v>28</v>
      </c>
      <c r="P4455">
        <v>185.57</v>
      </c>
      <c r="Q4455">
        <v>82.68</v>
      </c>
      <c r="R4455">
        <v>110.24</v>
      </c>
      <c r="S4455">
        <v>783.84</v>
      </c>
      <c r="T4455">
        <v>701.16</v>
      </c>
      <c r="U4455" t="s">
        <v>46</v>
      </c>
      <c r="V4455" t="s">
        <v>49</v>
      </c>
      <c r="W4455" t="s">
        <v>53</v>
      </c>
      <c r="X4455">
        <v>259</v>
      </c>
      <c r="Y4455" t="e" cm="1" vm="1">
        <f t="array" aca="1" ref="Y4455" ca="1">_xlfn.XLOOKUP(A4455,[1]Sheet1!$A:$A,[1]Sheet1!$N:$S,"",)</f>
        <v>#VALUE!</v>
      </c>
      <c r="AE4455" t="e" vm="2">
        <f t="shared" ca="1" si="828"/>
        <v>#VALUE!</v>
      </c>
      <c r="AF4455">
        <f t="shared" si="829"/>
        <v>0</v>
      </c>
      <c r="AG4455">
        <f t="shared" si="830"/>
        <v>0</v>
      </c>
      <c r="AH4455">
        <f t="shared" si="831"/>
        <v>0</v>
      </c>
      <c r="AI4455">
        <f t="shared" si="832"/>
        <v>0</v>
      </c>
      <c r="AJ4455">
        <f t="shared" si="833"/>
        <v>0</v>
      </c>
      <c r="AK4455">
        <f t="shared" si="834"/>
        <v>656857.92000000004</v>
      </c>
      <c r="AL4455">
        <f t="shared" si="835"/>
        <v>602772.96000000008</v>
      </c>
      <c r="AM4455">
        <f t="shared" si="836"/>
        <v>444437.28</v>
      </c>
      <c r="AN4455">
        <f t="shared" si="837"/>
        <v>481277.76</v>
      </c>
      <c r="AO4455">
        <f t="shared" si="838"/>
        <v>248477.28</v>
      </c>
      <c r="AP4455">
        <f t="shared" si="839"/>
        <v>465600.96</v>
      </c>
    </row>
    <row r="4456" spans="1:42" x14ac:dyDescent="0.35">
      <c r="A4456" t="s">
        <v>29</v>
      </c>
      <c r="B4456" t="s">
        <v>72</v>
      </c>
      <c r="C4456" t="s">
        <v>66</v>
      </c>
      <c r="D4456" t="s">
        <v>37</v>
      </c>
      <c r="E4456" t="s">
        <v>40</v>
      </c>
      <c r="F4456">
        <v>768</v>
      </c>
      <c r="G4456">
        <v>446</v>
      </c>
      <c r="H4456">
        <v>700</v>
      </c>
      <c r="I4456">
        <v>855</v>
      </c>
      <c r="J4456">
        <v>237</v>
      </c>
      <c r="K4456">
        <v>166</v>
      </c>
      <c r="L4456">
        <v>141</v>
      </c>
      <c r="M4456">
        <v>947</v>
      </c>
      <c r="N4456">
        <v>13216</v>
      </c>
      <c r="O4456">
        <v>17</v>
      </c>
      <c r="P4456">
        <v>4173.79</v>
      </c>
      <c r="Q4456">
        <v>177.61</v>
      </c>
      <c r="R4456">
        <v>230.11</v>
      </c>
      <c r="S4456">
        <v>803.7</v>
      </c>
      <c r="T4456">
        <v>626.09</v>
      </c>
      <c r="U4456" t="s">
        <v>46</v>
      </c>
      <c r="V4456" t="s">
        <v>47</v>
      </c>
      <c r="W4456" t="s">
        <v>56</v>
      </c>
      <c r="X4456">
        <v>478</v>
      </c>
      <c r="Y4456" t="e" cm="1" vm="1">
        <f t="array" aca="1" ref="Y4456" ca="1">_xlfn.XLOOKUP(A4456,[1]Sheet1!$A:$A,[1]Sheet1!$N:$S,"",)</f>
        <v>#VALUE!</v>
      </c>
      <c r="AE4456" t="e" vm="2">
        <f t="shared" ca="1" si="828"/>
        <v>#VALUE!</v>
      </c>
      <c r="AF4456">
        <f t="shared" si="829"/>
        <v>0</v>
      </c>
      <c r="AG4456">
        <f t="shared" si="830"/>
        <v>0</v>
      </c>
      <c r="AH4456">
        <f t="shared" si="831"/>
        <v>0</v>
      </c>
      <c r="AI4456">
        <f t="shared" si="832"/>
        <v>0</v>
      </c>
      <c r="AJ4456">
        <f t="shared" si="833"/>
        <v>0</v>
      </c>
      <c r="AK4456">
        <f t="shared" si="834"/>
        <v>358450.2</v>
      </c>
      <c r="AL4456">
        <f t="shared" si="835"/>
        <v>562590</v>
      </c>
      <c r="AM4456">
        <f t="shared" si="836"/>
        <v>687163.5</v>
      </c>
      <c r="AN4456">
        <f t="shared" si="837"/>
        <v>190476.90000000002</v>
      </c>
      <c r="AO4456">
        <f t="shared" si="838"/>
        <v>133414.20000000001</v>
      </c>
      <c r="AP4456">
        <f t="shared" si="839"/>
        <v>113321.70000000001</v>
      </c>
    </row>
    <row r="4457" spans="1:42" x14ac:dyDescent="0.35">
      <c r="A4457" t="s">
        <v>29</v>
      </c>
      <c r="B4457" t="s">
        <v>67</v>
      </c>
      <c r="C4457" t="s">
        <v>62</v>
      </c>
      <c r="D4457" t="s">
        <v>38</v>
      </c>
      <c r="E4457" t="s">
        <v>40</v>
      </c>
      <c r="F4457">
        <v>650</v>
      </c>
      <c r="G4457">
        <v>494</v>
      </c>
      <c r="H4457">
        <v>303</v>
      </c>
      <c r="I4457">
        <v>792</v>
      </c>
      <c r="J4457">
        <v>424</v>
      </c>
      <c r="K4457">
        <v>549</v>
      </c>
      <c r="L4457">
        <v>162</v>
      </c>
      <c r="M4457">
        <v>619</v>
      </c>
      <c r="N4457">
        <v>91556</v>
      </c>
      <c r="O4457">
        <v>60</v>
      </c>
      <c r="P4457">
        <v>4216.8900000000003</v>
      </c>
      <c r="Q4457">
        <v>66.81</v>
      </c>
      <c r="R4457">
        <v>89.3</v>
      </c>
      <c r="S4457">
        <v>842.13</v>
      </c>
      <c r="T4457">
        <v>775.32</v>
      </c>
      <c r="U4457" t="s">
        <v>46</v>
      </c>
      <c r="V4457" t="s">
        <v>50</v>
      </c>
      <c r="W4457" t="s">
        <v>53</v>
      </c>
      <c r="X4457">
        <v>62</v>
      </c>
      <c r="Y4457" t="e" cm="1" vm="1">
        <f t="array" aca="1" ref="Y4457" ca="1">_xlfn.XLOOKUP(A4457,[1]Sheet1!$A:$A,[1]Sheet1!$N:$S,"",)</f>
        <v>#VALUE!</v>
      </c>
      <c r="AE4457" t="e" vm="2">
        <f t="shared" ca="1" si="828"/>
        <v>#VALUE!</v>
      </c>
      <c r="AF4457">
        <f t="shared" si="829"/>
        <v>0</v>
      </c>
      <c r="AG4457">
        <f t="shared" si="830"/>
        <v>0</v>
      </c>
      <c r="AH4457">
        <f t="shared" si="831"/>
        <v>0</v>
      </c>
      <c r="AI4457">
        <f t="shared" si="832"/>
        <v>0</v>
      </c>
      <c r="AJ4457">
        <f t="shared" si="833"/>
        <v>0</v>
      </c>
      <c r="AK4457">
        <f t="shared" si="834"/>
        <v>416012.22</v>
      </c>
      <c r="AL4457">
        <f t="shared" si="835"/>
        <v>255165.38999999998</v>
      </c>
      <c r="AM4457">
        <f t="shared" si="836"/>
        <v>666966.96</v>
      </c>
      <c r="AN4457">
        <f t="shared" si="837"/>
        <v>357063.12</v>
      </c>
      <c r="AO4457">
        <f t="shared" si="838"/>
        <v>462329.37</v>
      </c>
      <c r="AP4457">
        <f t="shared" si="839"/>
        <v>136425.06</v>
      </c>
    </row>
    <row r="4458" spans="1:42" x14ac:dyDescent="0.35">
      <c r="A4458" t="s">
        <v>29</v>
      </c>
      <c r="B4458" t="s">
        <v>68</v>
      </c>
      <c r="C4458" t="s">
        <v>65</v>
      </c>
      <c r="D4458" t="s">
        <v>31</v>
      </c>
      <c r="E4458" t="s">
        <v>40</v>
      </c>
      <c r="F4458">
        <v>713</v>
      </c>
      <c r="G4458">
        <v>150</v>
      </c>
      <c r="H4458">
        <v>331</v>
      </c>
      <c r="I4458">
        <v>912</v>
      </c>
      <c r="J4458">
        <v>422</v>
      </c>
      <c r="K4458">
        <v>420</v>
      </c>
      <c r="L4458">
        <v>765</v>
      </c>
      <c r="M4458">
        <v>612</v>
      </c>
      <c r="N4458">
        <v>64444</v>
      </c>
      <c r="O4458">
        <v>71</v>
      </c>
      <c r="P4458">
        <v>2552.08</v>
      </c>
      <c r="Q4458">
        <v>81.7</v>
      </c>
      <c r="R4458">
        <v>92.19</v>
      </c>
      <c r="S4458">
        <v>706.22</v>
      </c>
      <c r="T4458">
        <v>624.52</v>
      </c>
      <c r="U4458" t="s">
        <v>46</v>
      </c>
      <c r="V4458" t="s">
        <v>50</v>
      </c>
      <c r="W4458" t="s">
        <v>56</v>
      </c>
      <c r="X4458">
        <v>486</v>
      </c>
      <c r="Y4458" t="e" cm="1" vm="1">
        <f t="array" aca="1" ref="Y4458" ca="1">_xlfn.XLOOKUP(A4458,[1]Sheet1!$A:$A,[1]Sheet1!$N:$S,"",)</f>
        <v>#VALUE!</v>
      </c>
      <c r="AE4458" t="e" vm="2">
        <f t="shared" ca="1" si="828"/>
        <v>#VALUE!</v>
      </c>
      <c r="AF4458">
        <f t="shared" si="829"/>
        <v>0</v>
      </c>
      <c r="AG4458">
        <f t="shared" si="830"/>
        <v>0</v>
      </c>
      <c r="AH4458">
        <f t="shared" si="831"/>
        <v>0</v>
      </c>
      <c r="AI4458">
        <f t="shared" si="832"/>
        <v>0</v>
      </c>
      <c r="AJ4458">
        <f t="shared" si="833"/>
        <v>0</v>
      </c>
      <c r="AK4458">
        <f t="shared" si="834"/>
        <v>105933</v>
      </c>
      <c r="AL4458">
        <f t="shared" si="835"/>
        <v>233758.82</v>
      </c>
      <c r="AM4458">
        <f t="shared" si="836"/>
        <v>644072.64</v>
      </c>
      <c r="AN4458">
        <f t="shared" si="837"/>
        <v>298024.84000000003</v>
      </c>
      <c r="AO4458">
        <f t="shared" si="838"/>
        <v>296612.40000000002</v>
      </c>
      <c r="AP4458">
        <f t="shared" si="839"/>
        <v>540258.30000000005</v>
      </c>
    </row>
    <row r="4459" spans="1:42" x14ac:dyDescent="0.35">
      <c r="A4459" t="s">
        <v>29</v>
      </c>
      <c r="B4459" t="s">
        <v>70</v>
      </c>
      <c r="C4459" t="s">
        <v>58</v>
      </c>
      <c r="D4459" t="s">
        <v>31</v>
      </c>
      <c r="E4459" t="s">
        <v>40</v>
      </c>
      <c r="F4459">
        <v>565</v>
      </c>
      <c r="G4459">
        <v>479</v>
      </c>
      <c r="H4459">
        <v>941</v>
      </c>
      <c r="I4459">
        <v>825</v>
      </c>
      <c r="J4459">
        <v>796</v>
      </c>
      <c r="K4459">
        <v>892</v>
      </c>
      <c r="L4459">
        <v>649</v>
      </c>
      <c r="M4459">
        <v>252</v>
      </c>
      <c r="N4459">
        <v>29960</v>
      </c>
      <c r="O4459">
        <v>16</v>
      </c>
      <c r="P4459">
        <v>854.44</v>
      </c>
      <c r="Q4459">
        <v>27.97</v>
      </c>
      <c r="R4459">
        <v>35.01</v>
      </c>
      <c r="S4459">
        <v>601.97</v>
      </c>
      <c r="T4459">
        <v>574</v>
      </c>
      <c r="U4459" t="s">
        <v>46</v>
      </c>
      <c r="V4459" t="s">
        <v>47</v>
      </c>
      <c r="W4459" t="s">
        <v>53</v>
      </c>
      <c r="X4459">
        <v>629</v>
      </c>
      <c r="Y4459" t="e" cm="1" vm="1">
        <f t="array" aca="1" ref="Y4459" ca="1">_xlfn.XLOOKUP(A4459,[1]Sheet1!$A:$A,[1]Sheet1!$N:$S,"",)</f>
        <v>#VALUE!</v>
      </c>
      <c r="AE4459" t="e" vm="2">
        <f t="shared" ca="1" si="828"/>
        <v>#VALUE!</v>
      </c>
      <c r="AF4459">
        <f t="shared" si="829"/>
        <v>0</v>
      </c>
      <c r="AG4459">
        <f t="shared" si="830"/>
        <v>0</v>
      </c>
      <c r="AH4459">
        <f t="shared" si="831"/>
        <v>0</v>
      </c>
      <c r="AI4459">
        <f t="shared" si="832"/>
        <v>0</v>
      </c>
      <c r="AJ4459">
        <f t="shared" si="833"/>
        <v>0</v>
      </c>
      <c r="AK4459">
        <f t="shared" si="834"/>
        <v>288343.63</v>
      </c>
      <c r="AL4459">
        <f t="shared" si="835"/>
        <v>566453.77</v>
      </c>
      <c r="AM4459">
        <f t="shared" si="836"/>
        <v>496625.25</v>
      </c>
      <c r="AN4459">
        <f t="shared" si="837"/>
        <v>479168.12</v>
      </c>
      <c r="AO4459">
        <f t="shared" si="838"/>
        <v>536957.24</v>
      </c>
      <c r="AP4459">
        <f t="shared" si="839"/>
        <v>390678.53</v>
      </c>
    </row>
    <row r="4460" spans="1:42" x14ac:dyDescent="0.35">
      <c r="A4460" t="s">
        <v>29</v>
      </c>
      <c r="B4460" t="s">
        <v>76</v>
      </c>
      <c r="C4460" t="s">
        <v>62</v>
      </c>
      <c r="D4460" t="s">
        <v>31</v>
      </c>
      <c r="E4460" t="s">
        <v>40</v>
      </c>
      <c r="F4460">
        <v>179</v>
      </c>
      <c r="G4460">
        <v>482</v>
      </c>
      <c r="H4460">
        <v>268</v>
      </c>
      <c r="I4460">
        <v>560</v>
      </c>
      <c r="J4460">
        <v>371</v>
      </c>
      <c r="K4460">
        <v>550</v>
      </c>
      <c r="L4460">
        <v>757</v>
      </c>
      <c r="M4460">
        <v>485</v>
      </c>
      <c r="N4460">
        <v>99704</v>
      </c>
      <c r="O4460">
        <v>22</v>
      </c>
      <c r="P4460">
        <v>810.16</v>
      </c>
      <c r="Q4460">
        <v>163.21</v>
      </c>
      <c r="R4460">
        <v>190.94</v>
      </c>
      <c r="S4460">
        <v>736.72</v>
      </c>
      <c r="T4460">
        <v>573.51</v>
      </c>
      <c r="U4460" t="s">
        <v>46</v>
      </c>
      <c r="V4460" t="s">
        <v>50</v>
      </c>
      <c r="W4460" t="s">
        <v>54</v>
      </c>
      <c r="X4460">
        <v>630</v>
      </c>
      <c r="Y4460" t="e" cm="1" vm="1">
        <f t="array" aca="1" ref="Y4460" ca="1">_xlfn.XLOOKUP(A4460,[1]Sheet1!$A:$A,[1]Sheet1!$N:$S,"",)</f>
        <v>#VALUE!</v>
      </c>
      <c r="AE4460" t="e" vm="2">
        <f t="shared" ca="1" si="828"/>
        <v>#VALUE!</v>
      </c>
      <c r="AF4460">
        <f t="shared" si="829"/>
        <v>0</v>
      </c>
      <c r="AG4460">
        <f t="shared" si="830"/>
        <v>0</v>
      </c>
      <c r="AH4460">
        <f t="shared" si="831"/>
        <v>0</v>
      </c>
      <c r="AI4460">
        <f t="shared" si="832"/>
        <v>0</v>
      </c>
      <c r="AJ4460">
        <f t="shared" si="833"/>
        <v>0</v>
      </c>
      <c r="AK4460">
        <f t="shared" si="834"/>
        <v>355099.04000000004</v>
      </c>
      <c r="AL4460">
        <f t="shared" si="835"/>
        <v>197440.96000000002</v>
      </c>
      <c r="AM4460">
        <f t="shared" si="836"/>
        <v>412563.20000000001</v>
      </c>
      <c r="AN4460">
        <f t="shared" si="837"/>
        <v>273323.12</v>
      </c>
      <c r="AO4460">
        <f t="shared" si="838"/>
        <v>405196</v>
      </c>
      <c r="AP4460">
        <f t="shared" si="839"/>
        <v>557697.04</v>
      </c>
    </row>
    <row r="4461" spans="1:42" x14ac:dyDescent="0.35">
      <c r="A4461" t="s">
        <v>29</v>
      </c>
      <c r="B4461" t="s">
        <v>68</v>
      </c>
      <c r="C4461" t="s">
        <v>63</v>
      </c>
      <c r="D4461" t="s">
        <v>33</v>
      </c>
      <c r="E4461" t="s">
        <v>40</v>
      </c>
      <c r="F4461">
        <v>800</v>
      </c>
      <c r="G4461">
        <v>312</v>
      </c>
      <c r="H4461">
        <v>973</v>
      </c>
      <c r="I4461">
        <v>119</v>
      </c>
      <c r="J4461">
        <v>826</v>
      </c>
      <c r="K4461">
        <v>969</v>
      </c>
      <c r="L4461">
        <v>236</v>
      </c>
      <c r="M4461">
        <v>234</v>
      </c>
      <c r="N4461">
        <v>94575</v>
      </c>
      <c r="O4461">
        <v>48</v>
      </c>
      <c r="P4461">
        <v>4908.29</v>
      </c>
      <c r="Q4461">
        <v>127.12</v>
      </c>
      <c r="R4461">
        <v>160.96</v>
      </c>
      <c r="S4461">
        <v>880.66</v>
      </c>
      <c r="T4461">
        <v>753.54</v>
      </c>
      <c r="U4461" t="s">
        <v>46</v>
      </c>
      <c r="V4461" t="s">
        <v>47</v>
      </c>
      <c r="W4461" t="s">
        <v>54</v>
      </c>
      <c r="X4461">
        <v>122</v>
      </c>
      <c r="Y4461" t="e" cm="1" vm="1">
        <f t="array" aca="1" ref="Y4461" ca="1">_xlfn.XLOOKUP(A4461,[1]Sheet1!$A:$A,[1]Sheet1!$N:$S,"",)</f>
        <v>#VALUE!</v>
      </c>
      <c r="AE4461" t="e" vm="2">
        <f t="shared" ca="1" si="828"/>
        <v>#VALUE!</v>
      </c>
      <c r="AF4461">
        <f t="shared" si="829"/>
        <v>0</v>
      </c>
      <c r="AG4461">
        <f t="shared" si="830"/>
        <v>0</v>
      </c>
      <c r="AH4461">
        <f t="shared" si="831"/>
        <v>0</v>
      </c>
      <c r="AI4461">
        <f t="shared" si="832"/>
        <v>0</v>
      </c>
      <c r="AJ4461">
        <f t="shared" si="833"/>
        <v>0</v>
      </c>
      <c r="AK4461">
        <f t="shared" si="834"/>
        <v>274765.92</v>
      </c>
      <c r="AL4461">
        <f t="shared" si="835"/>
        <v>856882.17999999993</v>
      </c>
      <c r="AM4461">
        <f t="shared" si="836"/>
        <v>104798.54</v>
      </c>
      <c r="AN4461">
        <f t="shared" si="837"/>
        <v>727425.15999999992</v>
      </c>
      <c r="AO4461">
        <f t="shared" si="838"/>
        <v>853359.53999999992</v>
      </c>
      <c r="AP4461">
        <f t="shared" si="839"/>
        <v>207835.75999999998</v>
      </c>
    </row>
    <row r="4462" spans="1:42" x14ac:dyDescent="0.35">
      <c r="A4462" t="s">
        <v>29</v>
      </c>
      <c r="B4462" t="s">
        <v>76</v>
      </c>
      <c r="C4462" t="s">
        <v>61</v>
      </c>
      <c r="D4462" t="s">
        <v>31</v>
      </c>
      <c r="E4462" t="s">
        <v>40</v>
      </c>
      <c r="F4462">
        <v>186</v>
      </c>
      <c r="G4462">
        <v>990</v>
      </c>
      <c r="H4462">
        <v>433</v>
      </c>
      <c r="I4462">
        <v>927</v>
      </c>
      <c r="J4462">
        <v>760</v>
      </c>
      <c r="K4462">
        <v>158</v>
      </c>
      <c r="L4462">
        <v>712</v>
      </c>
      <c r="M4462">
        <v>543</v>
      </c>
      <c r="N4462">
        <v>66224</v>
      </c>
      <c r="O4462">
        <v>70</v>
      </c>
      <c r="P4462">
        <v>3526.05</v>
      </c>
      <c r="Q4462">
        <v>24.26</v>
      </c>
      <c r="R4462">
        <v>33.56</v>
      </c>
      <c r="S4462">
        <v>728.49</v>
      </c>
      <c r="T4462">
        <v>704.23</v>
      </c>
      <c r="U4462" t="s">
        <v>46</v>
      </c>
      <c r="V4462" t="s">
        <v>49</v>
      </c>
      <c r="W4462" t="s">
        <v>56</v>
      </c>
      <c r="X4462">
        <v>245</v>
      </c>
      <c r="Y4462" t="e" cm="1" vm="1">
        <f t="array" aca="1" ref="Y4462" ca="1">_xlfn.XLOOKUP(A4462,[1]Sheet1!$A:$A,[1]Sheet1!$N:$S,"",)</f>
        <v>#VALUE!</v>
      </c>
      <c r="AE4462" t="e" vm="2">
        <f t="shared" ca="1" si="828"/>
        <v>#VALUE!</v>
      </c>
      <c r="AF4462">
        <f t="shared" si="829"/>
        <v>0</v>
      </c>
      <c r="AG4462">
        <f t="shared" si="830"/>
        <v>0</v>
      </c>
      <c r="AH4462">
        <f t="shared" si="831"/>
        <v>0</v>
      </c>
      <c r="AI4462">
        <f t="shared" si="832"/>
        <v>0</v>
      </c>
      <c r="AJ4462">
        <f t="shared" si="833"/>
        <v>0</v>
      </c>
      <c r="AK4462">
        <f t="shared" si="834"/>
        <v>721205.1</v>
      </c>
      <c r="AL4462">
        <f t="shared" si="835"/>
        <v>315436.17</v>
      </c>
      <c r="AM4462">
        <f t="shared" si="836"/>
        <v>675310.23</v>
      </c>
      <c r="AN4462">
        <f t="shared" si="837"/>
        <v>553652.4</v>
      </c>
      <c r="AO4462">
        <f t="shared" si="838"/>
        <v>115101.42</v>
      </c>
      <c r="AP4462">
        <f t="shared" si="839"/>
        <v>518684.88</v>
      </c>
    </row>
    <row r="4463" spans="1:42" x14ac:dyDescent="0.35">
      <c r="A4463" t="s">
        <v>29</v>
      </c>
      <c r="B4463" t="s">
        <v>70</v>
      </c>
      <c r="C4463" t="s">
        <v>59</v>
      </c>
      <c r="D4463" t="s">
        <v>36</v>
      </c>
      <c r="E4463" t="s">
        <v>40</v>
      </c>
      <c r="F4463">
        <v>956</v>
      </c>
      <c r="G4463">
        <v>430</v>
      </c>
      <c r="H4463">
        <v>193</v>
      </c>
      <c r="I4463">
        <v>797</v>
      </c>
      <c r="J4463">
        <v>690</v>
      </c>
      <c r="K4463">
        <v>379</v>
      </c>
      <c r="L4463">
        <v>991</v>
      </c>
      <c r="M4463">
        <v>807</v>
      </c>
      <c r="N4463">
        <v>71610</v>
      </c>
      <c r="O4463">
        <v>86</v>
      </c>
      <c r="P4463">
        <v>4087.48</v>
      </c>
      <c r="Q4463">
        <v>42.24</v>
      </c>
      <c r="R4463">
        <v>47.63</v>
      </c>
      <c r="S4463">
        <v>657.44</v>
      </c>
      <c r="T4463">
        <v>615.20000000000005</v>
      </c>
      <c r="U4463" t="s">
        <v>46</v>
      </c>
      <c r="V4463" t="s">
        <v>47</v>
      </c>
      <c r="W4463" t="s">
        <v>52</v>
      </c>
      <c r="X4463">
        <v>512</v>
      </c>
      <c r="Y4463" t="e" cm="1" vm="1">
        <f t="array" aca="1" ref="Y4463" ca="1">_xlfn.XLOOKUP(A4463,[1]Sheet1!$A:$A,[1]Sheet1!$N:$S,"",)</f>
        <v>#VALUE!</v>
      </c>
      <c r="AE4463" t="e" vm="2">
        <f t="shared" ca="1" si="828"/>
        <v>#VALUE!</v>
      </c>
      <c r="AF4463">
        <f t="shared" si="829"/>
        <v>0</v>
      </c>
      <c r="AG4463">
        <f t="shared" si="830"/>
        <v>0</v>
      </c>
      <c r="AH4463">
        <f t="shared" si="831"/>
        <v>0</v>
      </c>
      <c r="AI4463">
        <f t="shared" si="832"/>
        <v>0</v>
      </c>
      <c r="AJ4463">
        <f t="shared" si="833"/>
        <v>0</v>
      </c>
      <c r="AK4463">
        <f t="shared" si="834"/>
        <v>282699.2</v>
      </c>
      <c r="AL4463">
        <f t="shared" si="835"/>
        <v>126885.92000000001</v>
      </c>
      <c r="AM4463">
        <f t="shared" si="836"/>
        <v>523979.68000000005</v>
      </c>
      <c r="AN4463">
        <f t="shared" si="837"/>
        <v>453633.60000000003</v>
      </c>
      <c r="AO4463">
        <f t="shared" si="838"/>
        <v>249169.76</v>
      </c>
      <c r="AP4463">
        <f t="shared" si="839"/>
        <v>651523.04</v>
      </c>
    </row>
    <row r="4464" spans="1:42" x14ac:dyDescent="0.35">
      <c r="A4464" t="s">
        <v>29</v>
      </c>
      <c r="B4464" t="s">
        <v>68</v>
      </c>
      <c r="C4464" t="s">
        <v>66</v>
      </c>
      <c r="D4464" t="s">
        <v>32</v>
      </c>
      <c r="E4464" t="s">
        <v>40</v>
      </c>
      <c r="F4464">
        <v>487</v>
      </c>
      <c r="G4464">
        <v>680</v>
      </c>
      <c r="H4464">
        <v>405</v>
      </c>
      <c r="I4464">
        <v>241</v>
      </c>
      <c r="J4464">
        <v>560</v>
      </c>
      <c r="K4464">
        <v>505</v>
      </c>
      <c r="L4464">
        <v>768</v>
      </c>
      <c r="M4464">
        <v>876</v>
      </c>
      <c r="N4464">
        <v>66096</v>
      </c>
      <c r="O4464">
        <v>14</v>
      </c>
      <c r="P4464">
        <v>2050.2800000000002</v>
      </c>
      <c r="Q4464">
        <v>89.76</v>
      </c>
      <c r="R4464">
        <v>121.07</v>
      </c>
      <c r="S4464">
        <v>803.08</v>
      </c>
      <c r="T4464">
        <v>713.32</v>
      </c>
      <c r="U4464" t="s">
        <v>46</v>
      </c>
      <c r="V4464" t="s">
        <v>50</v>
      </c>
      <c r="W4464" t="s">
        <v>53</v>
      </c>
      <c r="X4464">
        <v>220</v>
      </c>
      <c r="Y4464" t="e" cm="1" vm="1">
        <f t="array" aca="1" ref="Y4464" ca="1">_xlfn.XLOOKUP(A4464,[1]Sheet1!$A:$A,[1]Sheet1!$N:$S,"",)</f>
        <v>#VALUE!</v>
      </c>
      <c r="AE4464" t="e" vm="2">
        <f t="shared" ca="1" si="828"/>
        <v>#VALUE!</v>
      </c>
      <c r="AF4464">
        <f t="shared" si="829"/>
        <v>0</v>
      </c>
      <c r="AG4464">
        <f t="shared" si="830"/>
        <v>0</v>
      </c>
      <c r="AH4464">
        <f t="shared" si="831"/>
        <v>0</v>
      </c>
      <c r="AI4464">
        <f t="shared" si="832"/>
        <v>0</v>
      </c>
      <c r="AJ4464">
        <f t="shared" si="833"/>
        <v>0</v>
      </c>
      <c r="AK4464">
        <f t="shared" si="834"/>
        <v>546094.4</v>
      </c>
      <c r="AL4464">
        <f t="shared" si="835"/>
        <v>325247.40000000002</v>
      </c>
      <c r="AM4464">
        <f t="shared" si="836"/>
        <v>193542.28</v>
      </c>
      <c r="AN4464">
        <f t="shared" si="837"/>
        <v>449724.80000000005</v>
      </c>
      <c r="AO4464">
        <f t="shared" si="838"/>
        <v>405555.4</v>
      </c>
      <c r="AP4464">
        <f t="shared" si="839"/>
        <v>616765.44000000006</v>
      </c>
    </row>
    <row r="4465" spans="1:42" x14ac:dyDescent="0.35">
      <c r="A4465" t="s">
        <v>29</v>
      </c>
      <c r="B4465" t="s">
        <v>76</v>
      </c>
      <c r="C4465" t="s">
        <v>63</v>
      </c>
      <c r="D4465" t="s">
        <v>37</v>
      </c>
      <c r="E4465" t="s">
        <v>40</v>
      </c>
      <c r="F4465">
        <v>629</v>
      </c>
      <c r="G4465">
        <v>231</v>
      </c>
      <c r="H4465">
        <v>472</v>
      </c>
      <c r="I4465">
        <v>185</v>
      </c>
      <c r="J4465">
        <v>726</v>
      </c>
      <c r="K4465">
        <v>119</v>
      </c>
      <c r="L4465">
        <v>103</v>
      </c>
      <c r="M4465">
        <v>517</v>
      </c>
      <c r="N4465">
        <v>89550</v>
      </c>
      <c r="O4465">
        <v>95</v>
      </c>
      <c r="P4465">
        <v>2692.89</v>
      </c>
      <c r="Q4465">
        <v>91.91</v>
      </c>
      <c r="R4465">
        <v>127.77</v>
      </c>
      <c r="S4465">
        <v>607.21</v>
      </c>
      <c r="T4465">
        <v>515.29999999999995</v>
      </c>
      <c r="U4465" t="s">
        <v>46</v>
      </c>
      <c r="V4465" t="s">
        <v>48</v>
      </c>
      <c r="W4465" t="s">
        <v>54</v>
      </c>
      <c r="X4465">
        <v>787</v>
      </c>
      <c r="Y4465" t="e" cm="1" vm="1">
        <f t="array" aca="1" ref="Y4465" ca="1">_xlfn.XLOOKUP(A4465,[1]Sheet1!$A:$A,[1]Sheet1!$N:$S,"",)</f>
        <v>#VALUE!</v>
      </c>
      <c r="AE4465" t="e" vm="2">
        <f t="shared" ca="1" si="828"/>
        <v>#VALUE!</v>
      </c>
      <c r="AF4465">
        <f t="shared" si="829"/>
        <v>0</v>
      </c>
      <c r="AG4465">
        <f t="shared" si="830"/>
        <v>0</v>
      </c>
      <c r="AH4465">
        <f t="shared" si="831"/>
        <v>0</v>
      </c>
      <c r="AI4465">
        <f t="shared" si="832"/>
        <v>0</v>
      </c>
      <c r="AJ4465">
        <f t="shared" si="833"/>
        <v>0</v>
      </c>
      <c r="AK4465">
        <f t="shared" si="834"/>
        <v>140265.51</v>
      </c>
      <c r="AL4465">
        <f t="shared" si="835"/>
        <v>286603.12</v>
      </c>
      <c r="AM4465">
        <f t="shared" si="836"/>
        <v>112333.85</v>
      </c>
      <c r="AN4465">
        <f t="shared" si="837"/>
        <v>440834.46</v>
      </c>
      <c r="AO4465">
        <f t="shared" si="838"/>
        <v>72257.990000000005</v>
      </c>
      <c r="AP4465">
        <f t="shared" si="839"/>
        <v>62542.630000000005</v>
      </c>
    </row>
    <row r="4466" spans="1:42" x14ac:dyDescent="0.35">
      <c r="A4466" t="s">
        <v>29</v>
      </c>
      <c r="B4466" t="s">
        <v>69</v>
      </c>
      <c r="C4466" t="s">
        <v>63</v>
      </c>
      <c r="D4466" t="s">
        <v>32</v>
      </c>
      <c r="E4466" t="s">
        <v>40</v>
      </c>
      <c r="F4466">
        <v>618</v>
      </c>
      <c r="G4466">
        <v>387</v>
      </c>
      <c r="H4466">
        <v>790</v>
      </c>
      <c r="I4466">
        <v>980</v>
      </c>
      <c r="J4466">
        <v>984</v>
      </c>
      <c r="K4466">
        <v>502</v>
      </c>
      <c r="L4466">
        <v>737</v>
      </c>
      <c r="M4466">
        <v>795</v>
      </c>
      <c r="N4466">
        <v>82174</v>
      </c>
      <c r="O4466">
        <v>93</v>
      </c>
      <c r="P4466">
        <v>3777.55</v>
      </c>
      <c r="Q4466">
        <v>55.51</v>
      </c>
      <c r="R4466">
        <v>65.349999999999994</v>
      </c>
      <c r="S4466">
        <v>802.59</v>
      </c>
      <c r="T4466">
        <v>747.08</v>
      </c>
      <c r="U4466" t="s">
        <v>46</v>
      </c>
      <c r="V4466" t="s">
        <v>50</v>
      </c>
      <c r="W4466" t="s">
        <v>56</v>
      </c>
      <c r="X4466">
        <v>141</v>
      </c>
      <c r="Y4466" t="e" cm="1" vm="1">
        <f t="array" aca="1" ref="Y4466" ca="1">_xlfn.XLOOKUP(A4466,[1]Sheet1!$A:$A,[1]Sheet1!$N:$S,"",)</f>
        <v>#VALUE!</v>
      </c>
      <c r="AE4466" t="e" vm="2">
        <f t="shared" ca="1" si="828"/>
        <v>#VALUE!</v>
      </c>
      <c r="AF4466">
        <f t="shared" si="829"/>
        <v>0</v>
      </c>
      <c r="AG4466">
        <f t="shared" si="830"/>
        <v>0</v>
      </c>
      <c r="AH4466">
        <f t="shared" si="831"/>
        <v>0</v>
      </c>
      <c r="AI4466">
        <f t="shared" si="832"/>
        <v>0</v>
      </c>
      <c r="AJ4466">
        <f t="shared" si="833"/>
        <v>0</v>
      </c>
      <c r="AK4466">
        <f t="shared" si="834"/>
        <v>310602.33</v>
      </c>
      <c r="AL4466">
        <f t="shared" si="835"/>
        <v>634046.1</v>
      </c>
      <c r="AM4466">
        <f t="shared" si="836"/>
        <v>786538.20000000007</v>
      </c>
      <c r="AN4466">
        <f t="shared" si="837"/>
        <v>789748.56</v>
      </c>
      <c r="AO4466">
        <f t="shared" si="838"/>
        <v>402900.18</v>
      </c>
      <c r="AP4466">
        <f t="shared" si="839"/>
        <v>591508.83000000007</v>
      </c>
    </row>
    <row r="4467" spans="1:42" x14ac:dyDescent="0.35">
      <c r="A4467" t="s">
        <v>29</v>
      </c>
      <c r="B4467" t="s">
        <v>72</v>
      </c>
      <c r="C4467" t="s">
        <v>62</v>
      </c>
      <c r="D4467" t="s">
        <v>38</v>
      </c>
      <c r="E4467" t="s">
        <v>40</v>
      </c>
      <c r="F4467">
        <v>230</v>
      </c>
      <c r="G4467">
        <v>317</v>
      </c>
      <c r="H4467">
        <v>212</v>
      </c>
      <c r="I4467">
        <v>598</v>
      </c>
      <c r="J4467">
        <v>524</v>
      </c>
      <c r="K4467">
        <v>316</v>
      </c>
      <c r="L4467">
        <v>330</v>
      </c>
      <c r="M4467">
        <v>419</v>
      </c>
      <c r="N4467">
        <v>39244</v>
      </c>
      <c r="O4467">
        <v>79</v>
      </c>
      <c r="P4467">
        <v>447.48</v>
      </c>
      <c r="Q4467">
        <v>68.05</v>
      </c>
      <c r="R4467">
        <v>85.52</v>
      </c>
      <c r="S4467">
        <v>807.35</v>
      </c>
      <c r="T4467">
        <v>739.3</v>
      </c>
      <c r="U4467" t="s">
        <v>46</v>
      </c>
      <c r="V4467" t="s">
        <v>50</v>
      </c>
      <c r="W4467" t="s">
        <v>54</v>
      </c>
      <c r="X4467">
        <v>155</v>
      </c>
      <c r="Y4467" t="e" cm="1" vm="1">
        <f t="array" aca="1" ref="Y4467" ca="1">_xlfn.XLOOKUP(A4467,[1]Sheet1!$A:$A,[1]Sheet1!$N:$S,"",)</f>
        <v>#VALUE!</v>
      </c>
      <c r="AE4467" t="e" vm="2">
        <f t="shared" ca="1" si="828"/>
        <v>#VALUE!</v>
      </c>
      <c r="AF4467">
        <f t="shared" si="829"/>
        <v>0</v>
      </c>
      <c r="AG4467">
        <f t="shared" si="830"/>
        <v>0</v>
      </c>
      <c r="AH4467">
        <f t="shared" si="831"/>
        <v>0</v>
      </c>
      <c r="AI4467">
        <f t="shared" si="832"/>
        <v>0</v>
      </c>
      <c r="AJ4467">
        <f t="shared" si="833"/>
        <v>0</v>
      </c>
      <c r="AK4467">
        <f t="shared" si="834"/>
        <v>255929.95</v>
      </c>
      <c r="AL4467">
        <f t="shared" si="835"/>
        <v>171158.2</v>
      </c>
      <c r="AM4467">
        <f t="shared" si="836"/>
        <v>482795.3</v>
      </c>
      <c r="AN4467">
        <f t="shared" si="837"/>
        <v>423051.4</v>
      </c>
      <c r="AO4467">
        <f t="shared" si="838"/>
        <v>255122.6</v>
      </c>
      <c r="AP4467">
        <f t="shared" si="839"/>
        <v>266425.5</v>
      </c>
    </row>
    <row r="4468" spans="1:42" x14ac:dyDescent="0.35">
      <c r="A4468" t="s">
        <v>29</v>
      </c>
      <c r="B4468" t="s">
        <v>74</v>
      </c>
      <c r="C4468" t="s">
        <v>61</v>
      </c>
      <c r="D4468" t="s">
        <v>32</v>
      </c>
      <c r="E4468" t="s">
        <v>40</v>
      </c>
      <c r="F4468">
        <v>968</v>
      </c>
      <c r="G4468">
        <v>834</v>
      </c>
      <c r="H4468">
        <v>243</v>
      </c>
      <c r="I4468">
        <v>979</v>
      </c>
      <c r="J4468">
        <v>339</v>
      </c>
      <c r="K4468">
        <v>245</v>
      </c>
      <c r="L4468">
        <v>173</v>
      </c>
      <c r="M4468">
        <v>238</v>
      </c>
      <c r="N4468">
        <v>65412</v>
      </c>
      <c r="O4468">
        <v>42</v>
      </c>
      <c r="P4468">
        <v>2741.67</v>
      </c>
      <c r="Q4468">
        <v>195.15</v>
      </c>
      <c r="R4468">
        <v>268.32</v>
      </c>
      <c r="S4468">
        <v>985.92</v>
      </c>
      <c r="T4468">
        <v>790.77</v>
      </c>
      <c r="U4468" t="s">
        <v>46</v>
      </c>
      <c r="V4468" t="s">
        <v>50</v>
      </c>
      <c r="W4468" t="s">
        <v>54</v>
      </c>
      <c r="X4468">
        <v>13</v>
      </c>
      <c r="Y4468" t="e" cm="1" vm="1">
        <f t="array" aca="1" ref="Y4468" ca="1">_xlfn.XLOOKUP(A4468,[1]Sheet1!$A:$A,[1]Sheet1!$N:$S,"",)</f>
        <v>#VALUE!</v>
      </c>
      <c r="AE4468" t="e" vm="2">
        <f t="shared" ca="1" si="828"/>
        <v>#VALUE!</v>
      </c>
      <c r="AF4468">
        <f t="shared" si="829"/>
        <v>0</v>
      </c>
      <c r="AG4468">
        <f t="shared" si="830"/>
        <v>0</v>
      </c>
      <c r="AH4468">
        <f t="shared" si="831"/>
        <v>0</v>
      </c>
      <c r="AI4468">
        <f t="shared" si="832"/>
        <v>0</v>
      </c>
      <c r="AJ4468">
        <f t="shared" si="833"/>
        <v>0</v>
      </c>
      <c r="AK4468">
        <f t="shared" si="834"/>
        <v>822257.27999999991</v>
      </c>
      <c r="AL4468">
        <f t="shared" si="835"/>
        <v>239578.56</v>
      </c>
      <c r="AM4468">
        <f t="shared" si="836"/>
        <v>965215.67999999993</v>
      </c>
      <c r="AN4468">
        <f t="shared" si="837"/>
        <v>334226.88</v>
      </c>
      <c r="AO4468">
        <f t="shared" si="838"/>
        <v>241550.4</v>
      </c>
      <c r="AP4468">
        <f t="shared" si="839"/>
        <v>170564.16</v>
      </c>
    </row>
    <row r="4469" spans="1:42" x14ac:dyDescent="0.35">
      <c r="A4469" t="s">
        <v>29</v>
      </c>
      <c r="B4469" t="s">
        <v>74</v>
      </c>
      <c r="C4469" t="s">
        <v>59</v>
      </c>
      <c r="D4469" t="s">
        <v>30</v>
      </c>
      <c r="E4469" t="s">
        <v>40</v>
      </c>
      <c r="F4469">
        <v>896</v>
      </c>
      <c r="G4469">
        <v>688</v>
      </c>
      <c r="H4469">
        <v>848</v>
      </c>
      <c r="I4469">
        <v>451</v>
      </c>
      <c r="J4469">
        <v>390</v>
      </c>
      <c r="K4469">
        <v>919</v>
      </c>
      <c r="L4469">
        <v>878</v>
      </c>
      <c r="M4469">
        <v>224</v>
      </c>
      <c r="N4469">
        <v>34161</v>
      </c>
      <c r="O4469">
        <v>91</v>
      </c>
      <c r="P4469">
        <v>4585.49</v>
      </c>
      <c r="Q4469">
        <v>110.74</v>
      </c>
      <c r="R4469">
        <v>150.97</v>
      </c>
      <c r="S4469">
        <v>622.87</v>
      </c>
      <c r="T4469">
        <v>512.13</v>
      </c>
      <c r="U4469" t="s">
        <v>46</v>
      </c>
      <c r="V4469" t="s">
        <v>50</v>
      </c>
      <c r="W4469" t="s">
        <v>55</v>
      </c>
      <c r="X4469">
        <v>799</v>
      </c>
      <c r="Y4469" t="e" cm="1" vm="1">
        <f t="array" aca="1" ref="Y4469" ca="1">_xlfn.XLOOKUP(A4469,[1]Sheet1!$A:$A,[1]Sheet1!$N:$S,"",)</f>
        <v>#VALUE!</v>
      </c>
      <c r="AE4469" t="e" vm="2">
        <f t="shared" ca="1" si="828"/>
        <v>#VALUE!</v>
      </c>
      <c r="AF4469">
        <f t="shared" si="829"/>
        <v>0</v>
      </c>
      <c r="AG4469">
        <f t="shared" si="830"/>
        <v>0</v>
      </c>
      <c r="AH4469">
        <f t="shared" si="831"/>
        <v>0</v>
      </c>
      <c r="AI4469">
        <f t="shared" si="832"/>
        <v>0</v>
      </c>
      <c r="AJ4469">
        <f t="shared" si="833"/>
        <v>0</v>
      </c>
      <c r="AK4469">
        <f t="shared" si="834"/>
        <v>428534.56</v>
      </c>
      <c r="AL4469">
        <f t="shared" si="835"/>
        <v>528193.76</v>
      </c>
      <c r="AM4469">
        <f t="shared" si="836"/>
        <v>280914.37</v>
      </c>
      <c r="AN4469">
        <f t="shared" si="837"/>
        <v>242919.3</v>
      </c>
      <c r="AO4469">
        <f t="shared" si="838"/>
        <v>572417.53</v>
      </c>
      <c r="AP4469">
        <f t="shared" si="839"/>
        <v>546879.86</v>
      </c>
    </row>
    <row r="4470" spans="1:42" x14ac:dyDescent="0.35">
      <c r="A4470" t="s">
        <v>29</v>
      </c>
      <c r="B4470" t="s">
        <v>67</v>
      </c>
      <c r="C4470" t="s">
        <v>60</v>
      </c>
      <c r="D4470" t="s">
        <v>35</v>
      </c>
      <c r="E4470" t="s">
        <v>40</v>
      </c>
      <c r="F4470">
        <v>583</v>
      </c>
      <c r="G4470">
        <v>539</v>
      </c>
      <c r="H4470">
        <v>736</v>
      </c>
      <c r="I4470">
        <v>222</v>
      </c>
      <c r="J4470">
        <v>163</v>
      </c>
      <c r="K4470">
        <v>406</v>
      </c>
      <c r="L4470">
        <v>916</v>
      </c>
      <c r="M4470">
        <v>329</v>
      </c>
      <c r="N4470">
        <v>42064</v>
      </c>
      <c r="O4470">
        <v>93</v>
      </c>
      <c r="P4470">
        <v>2862.38</v>
      </c>
      <c r="Q4470">
        <v>111.81</v>
      </c>
      <c r="R4470">
        <v>136.51</v>
      </c>
      <c r="S4470">
        <v>799.28</v>
      </c>
      <c r="T4470">
        <v>687.47</v>
      </c>
      <c r="U4470" t="s">
        <v>46</v>
      </c>
      <c r="V4470" t="s">
        <v>49</v>
      </c>
      <c r="W4470" t="s">
        <v>52</v>
      </c>
      <c r="X4470">
        <v>310</v>
      </c>
      <c r="Y4470" t="e" cm="1" vm="1">
        <f t="array" aca="1" ref="Y4470" ca="1">_xlfn.XLOOKUP(A4470,[1]Sheet1!$A:$A,[1]Sheet1!$N:$S,"",)</f>
        <v>#VALUE!</v>
      </c>
      <c r="AE4470" t="e" vm="2">
        <f t="shared" ca="1" si="828"/>
        <v>#VALUE!</v>
      </c>
      <c r="AF4470">
        <f t="shared" si="829"/>
        <v>0</v>
      </c>
      <c r="AG4470">
        <f t="shared" si="830"/>
        <v>0</v>
      </c>
      <c r="AH4470">
        <f t="shared" si="831"/>
        <v>0</v>
      </c>
      <c r="AI4470">
        <f t="shared" si="832"/>
        <v>0</v>
      </c>
      <c r="AJ4470">
        <f t="shared" si="833"/>
        <v>0</v>
      </c>
      <c r="AK4470">
        <f t="shared" si="834"/>
        <v>430811.92</v>
      </c>
      <c r="AL4470">
        <f t="shared" si="835"/>
        <v>588270.07999999996</v>
      </c>
      <c r="AM4470">
        <f t="shared" si="836"/>
        <v>177440.16</v>
      </c>
      <c r="AN4470">
        <f t="shared" si="837"/>
        <v>130282.64</v>
      </c>
      <c r="AO4470">
        <f t="shared" si="838"/>
        <v>324507.68</v>
      </c>
      <c r="AP4470">
        <f t="shared" si="839"/>
        <v>732140.48</v>
      </c>
    </row>
    <row r="4471" spans="1:42" x14ac:dyDescent="0.35">
      <c r="A4471" t="s">
        <v>29</v>
      </c>
      <c r="B4471" t="s">
        <v>71</v>
      </c>
      <c r="C4471" t="s">
        <v>64</v>
      </c>
      <c r="D4471" t="s">
        <v>33</v>
      </c>
      <c r="E4471" t="s">
        <v>40</v>
      </c>
      <c r="F4471">
        <v>478</v>
      </c>
      <c r="G4471">
        <v>472</v>
      </c>
      <c r="H4471">
        <v>577</v>
      </c>
      <c r="I4471">
        <v>703</v>
      </c>
      <c r="J4471">
        <v>733</v>
      </c>
      <c r="K4471">
        <v>330</v>
      </c>
      <c r="L4471">
        <v>638</v>
      </c>
      <c r="M4471">
        <v>997</v>
      </c>
      <c r="N4471">
        <v>27213</v>
      </c>
      <c r="O4471">
        <v>69</v>
      </c>
      <c r="P4471">
        <v>2540.6799999999998</v>
      </c>
      <c r="Q4471">
        <v>93.88</v>
      </c>
      <c r="R4471">
        <v>122.08</v>
      </c>
      <c r="S4471">
        <v>751.4</v>
      </c>
      <c r="T4471">
        <v>657.52</v>
      </c>
      <c r="U4471" t="s">
        <v>46</v>
      </c>
      <c r="V4471" t="s">
        <v>49</v>
      </c>
      <c r="W4471" t="s">
        <v>55</v>
      </c>
      <c r="X4471">
        <v>396</v>
      </c>
      <c r="Y4471" t="e" cm="1" vm="1">
        <f t="array" aca="1" ref="Y4471" ca="1">_xlfn.XLOOKUP(A4471,[1]Sheet1!$A:$A,[1]Sheet1!$N:$S,"",)</f>
        <v>#VALUE!</v>
      </c>
      <c r="AE4471" t="e" vm="2">
        <f t="shared" ca="1" si="828"/>
        <v>#VALUE!</v>
      </c>
      <c r="AF4471">
        <f t="shared" si="829"/>
        <v>0</v>
      </c>
      <c r="AG4471">
        <f t="shared" si="830"/>
        <v>0</v>
      </c>
      <c r="AH4471">
        <f t="shared" si="831"/>
        <v>0</v>
      </c>
      <c r="AI4471">
        <f t="shared" si="832"/>
        <v>0</v>
      </c>
      <c r="AJ4471">
        <f t="shared" si="833"/>
        <v>0</v>
      </c>
      <c r="AK4471">
        <f t="shared" si="834"/>
        <v>354660.8</v>
      </c>
      <c r="AL4471">
        <f t="shared" si="835"/>
        <v>433557.8</v>
      </c>
      <c r="AM4471">
        <f t="shared" si="836"/>
        <v>528234.19999999995</v>
      </c>
      <c r="AN4471">
        <f t="shared" si="837"/>
        <v>550776.19999999995</v>
      </c>
      <c r="AO4471">
        <f t="shared" si="838"/>
        <v>247962</v>
      </c>
      <c r="AP4471">
        <f t="shared" si="839"/>
        <v>479393.2</v>
      </c>
    </row>
    <row r="4472" spans="1:42" x14ac:dyDescent="0.35">
      <c r="A4472" t="s">
        <v>29</v>
      </c>
      <c r="B4472" t="s">
        <v>71</v>
      </c>
      <c r="C4472" t="s">
        <v>59</v>
      </c>
      <c r="D4472" t="s">
        <v>34</v>
      </c>
      <c r="E4472" t="s">
        <v>40</v>
      </c>
      <c r="F4472">
        <v>562</v>
      </c>
      <c r="G4472">
        <v>854</v>
      </c>
      <c r="H4472">
        <v>265</v>
      </c>
      <c r="I4472">
        <v>125</v>
      </c>
      <c r="J4472">
        <v>944</v>
      </c>
      <c r="K4472">
        <v>552</v>
      </c>
      <c r="L4472">
        <v>127</v>
      </c>
      <c r="M4472">
        <v>488</v>
      </c>
      <c r="N4472">
        <v>71831</v>
      </c>
      <c r="O4472">
        <v>99</v>
      </c>
      <c r="P4472">
        <v>3404.98</v>
      </c>
      <c r="Q4472">
        <v>100.51</v>
      </c>
      <c r="R4472">
        <v>115.86</v>
      </c>
      <c r="S4472">
        <v>702</v>
      </c>
      <c r="T4472">
        <v>601.49</v>
      </c>
      <c r="U4472" t="s">
        <v>46</v>
      </c>
      <c r="V4472" t="s">
        <v>50</v>
      </c>
      <c r="W4472" t="s">
        <v>54</v>
      </c>
      <c r="X4472">
        <v>553</v>
      </c>
      <c r="Y4472" t="e" cm="1" vm="1">
        <f t="array" aca="1" ref="Y4472" ca="1">_xlfn.XLOOKUP(A4472,[1]Sheet1!$A:$A,[1]Sheet1!$N:$S,"",)</f>
        <v>#VALUE!</v>
      </c>
      <c r="AE4472" t="e" vm="2">
        <f t="shared" ca="1" si="828"/>
        <v>#VALUE!</v>
      </c>
      <c r="AF4472">
        <f t="shared" si="829"/>
        <v>0</v>
      </c>
      <c r="AG4472">
        <f t="shared" si="830"/>
        <v>0</v>
      </c>
      <c r="AH4472">
        <f t="shared" si="831"/>
        <v>0</v>
      </c>
      <c r="AI4472">
        <f t="shared" si="832"/>
        <v>0</v>
      </c>
      <c r="AJ4472">
        <f t="shared" si="833"/>
        <v>0</v>
      </c>
      <c r="AK4472">
        <f t="shared" si="834"/>
        <v>599508</v>
      </c>
      <c r="AL4472">
        <f t="shared" si="835"/>
        <v>186030</v>
      </c>
      <c r="AM4472">
        <f t="shared" si="836"/>
        <v>87750</v>
      </c>
      <c r="AN4472">
        <f t="shared" si="837"/>
        <v>662688</v>
      </c>
      <c r="AO4472">
        <f t="shared" si="838"/>
        <v>387504</v>
      </c>
      <c r="AP4472">
        <f t="shared" si="839"/>
        <v>89154</v>
      </c>
    </row>
    <row r="4473" spans="1:42" x14ac:dyDescent="0.35">
      <c r="A4473" t="s">
        <v>29</v>
      </c>
      <c r="B4473" t="s">
        <v>76</v>
      </c>
      <c r="C4473" t="s">
        <v>60</v>
      </c>
      <c r="D4473" t="s">
        <v>37</v>
      </c>
      <c r="E4473" t="s">
        <v>40</v>
      </c>
      <c r="F4473">
        <v>83</v>
      </c>
      <c r="G4473">
        <v>553</v>
      </c>
      <c r="H4473">
        <v>441</v>
      </c>
      <c r="I4473">
        <v>879</v>
      </c>
      <c r="J4473">
        <v>230</v>
      </c>
      <c r="K4473">
        <v>958</v>
      </c>
      <c r="L4473">
        <v>390</v>
      </c>
      <c r="M4473">
        <v>851</v>
      </c>
      <c r="N4473">
        <v>51262</v>
      </c>
      <c r="O4473">
        <v>76</v>
      </c>
      <c r="P4473">
        <v>2167.6999999999998</v>
      </c>
      <c r="Q4473">
        <v>143.57</v>
      </c>
      <c r="R4473">
        <v>188.82</v>
      </c>
      <c r="S4473">
        <v>735.34</v>
      </c>
      <c r="T4473">
        <v>591.77</v>
      </c>
      <c r="U4473" t="s">
        <v>46</v>
      </c>
      <c r="V4473" t="s">
        <v>47</v>
      </c>
      <c r="W4473" t="s">
        <v>56</v>
      </c>
      <c r="X4473">
        <v>582</v>
      </c>
      <c r="Y4473" t="e" cm="1" vm="1">
        <f t="array" aca="1" ref="Y4473" ca="1">_xlfn.XLOOKUP(A4473,[1]Sheet1!$A:$A,[1]Sheet1!$N:$S,"",)</f>
        <v>#VALUE!</v>
      </c>
      <c r="AE4473" t="e" vm="2">
        <f t="shared" ca="1" si="828"/>
        <v>#VALUE!</v>
      </c>
      <c r="AF4473">
        <f t="shared" si="829"/>
        <v>0</v>
      </c>
      <c r="AG4473">
        <f t="shared" si="830"/>
        <v>0</v>
      </c>
      <c r="AH4473">
        <f t="shared" si="831"/>
        <v>0</v>
      </c>
      <c r="AI4473">
        <f t="shared" si="832"/>
        <v>0</v>
      </c>
      <c r="AJ4473">
        <f t="shared" si="833"/>
        <v>0</v>
      </c>
      <c r="AK4473">
        <f t="shared" si="834"/>
        <v>406643.02</v>
      </c>
      <c r="AL4473">
        <f t="shared" si="835"/>
        <v>324284.94</v>
      </c>
      <c r="AM4473">
        <f t="shared" si="836"/>
        <v>646363.86</v>
      </c>
      <c r="AN4473">
        <f t="shared" si="837"/>
        <v>169128.2</v>
      </c>
      <c r="AO4473">
        <f t="shared" si="838"/>
        <v>704455.72000000009</v>
      </c>
      <c r="AP4473">
        <f t="shared" si="839"/>
        <v>286782.60000000003</v>
      </c>
    </row>
    <row r="4474" spans="1:42" x14ac:dyDescent="0.35">
      <c r="A4474" t="s">
        <v>29</v>
      </c>
      <c r="B4474" t="s">
        <v>73</v>
      </c>
      <c r="C4474" t="s">
        <v>65</v>
      </c>
      <c r="D4474" t="s">
        <v>35</v>
      </c>
      <c r="E4474" t="s">
        <v>40</v>
      </c>
      <c r="F4474">
        <v>861</v>
      </c>
      <c r="G4474">
        <v>838</v>
      </c>
      <c r="H4474">
        <v>508</v>
      </c>
      <c r="I4474">
        <v>685</v>
      </c>
      <c r="J4474">
        <v>254</v>
      </c>
      <c r="K4474">
        <v>271</v>
      </c>
      <c r="L4474">
        <v>915</v>
      </c>
      <c r="M4474">
        <v>145</v>
      </c>
      <c r="N4474">
        <v>71895</v>
      </c>
      <c r="O4474">
        <v>83</v>
      </c>
      <c r="P4474">
        <v>4923.1899999999996</v>
      </c>
      <c r="Q4474">
        <v>112.22</v>
      </c>
      <c r="R4474">
        <v>138.5</v>
      </c>
      <c r="S4474">
        <v>723.96</v>
      </c>
      <c r="T4474">
        <v>611.74</v>
      </c>
      <c r="U4474" t="s">
        <v>46</v>
      </c>
      <c r="V4474" t="s">
        <v>49</v>
      </c>
      <c r="W4474" t="s">
        <v>54</v>
      </c>
      <c r="X4474">
        <v>528</v>
      </c>
      <c r="Y4474" t="e" cm="1" vm="1">
        <f t="array" aca="1" ref="Y4474" ca="1">_xlfn.XLOOKUP(A4474,[1]Sheet1!$A:$A,[1]Sheet1!$N:$S,"",)</f>
        <v>#VALUE!</v>
      </c>
      <c r="AE4474" t="e" vm="2">
        <f t="shared" ca="1" si="828"/>
        <v>#VALUE!</v>
      </c>
      <c r="AF4474">
        <f t="shared" si="829"/>
        <v>0</v>
      </c>
      <c r="AG4474">
        <f t="shared" si="830"/>
        <v>0</v>
      </c>
      <c r="AH4474">
        <f t="shared" si="831"/>
        <v>0</v>
      </c>
      <c r="AI4474">
        <f t="shared" si="832"/>
        <v>0</v>
      </c>
      <c r="AJ4474">
        <f t="shared" si="833"/>
        <v>0</v>
      </c>
      <c r="AK4474">
        <f t="shared" si="834"/>
        <v>606678.48</v>
      </c>
      <c r="AL4474">
        <f t="shared" si="835"/>
        <v>367771.68</v>
      </c>
      <c r="AM4474">
        <f t="shared" si="836"/>
        <v>495912.60000000003</v>
      </c>
      <c r="AN4474">
        <f t="shared" si="837"/>
        <v>183885.84</v>
      </c>
      <c r="AO4474">
        <f t="shared" si="838"/>
        <v>196193.16</v>
      </c>
      <c r="AP4474">
        <f t="shared" si="839"/>
        <v>662423.4</v>
      </c>
    </row>
    <row r="4475" spans="1:42" x14ac:dyDescent="0.35">
      <c r="A4475" t="s">
        <v>29</v>
      </c>
      <c r="B4475" t="s">
        <v>75</v>
      </c>
      <c r="C4475" t="s">
        <v>63</v>
      </c>
      <c r="D4475" t="s">
        <v>36</v>
      </c>
      <c r="E4475" t="s">
        <v>40</v>
      </c>
      <c r="F4475">
        <v>672</v>
      </c>
      <c r="G4475">
        <v>200</v>
      </c>
      <c r="H4475">
        <v>560</v>
      </c>
      <c r="I4475">
        <v>786</v>
      </c>
      <c r="J4475">
        <v>513</v>
      </c>
      <c r="K4475">
        <v>940</v>
      </c>
      <c r="L4475">
        <v>547</v>
      </c>
      <c r="M4475">
        <v>271</v>
      </c>
      <c r="N4475">
        <v>28780</v>
      </c>
      <c r="O4475">
        <v>43</v>
      </c>
      <c r="P4475">
        <v>3972.14</v>
      </c>
      <c r="Q4475">
        <v>177.66</v>
      </c>
      <c r="R4475">
        <v>233.62</v>
      </c>
      <c r="S4475">
        <v>694.65</v>
      </c>
      <c r="T4475">
        <v>516.99</v>
      </c>
      <c r="U4475" t="s">
        <v>46</v>
      </c>
      <c r="V4475" t="s">
        <v>47</v>
      </c>
      <c r="W4475" t="s">
        <v>53</v>
      </c>
      <c r="X4475">
        <v>780</v>
      </c>
      <c r="Y4475" t="e" cm="1" vm="1">
        <f t="array" aca="1" ref="Y4475" ca="1">_xlfn.XLOOKUP(A4475,[1]Sheet1!$A:$A,[1]Sheet1!$N:$S,"",)</f>
        <v>#VALUE!</v>
      </c>
      <c r="AE4475" t="e" vm="2">
        <f t="shared" ca="1" si="828"/>
        <v>#VALUE!</v>
      </c>
      <c r="AF4475">
        <f t="shared" si="829"/>
        <v>0</v>
      </c>
      <c r="AG4475">
        <f t="shared" si="830"/>
        <v>0</v>
      </c>
      <c r="AH4475">
        <f t="shared" si="831"/>
        <v>0</v>
      </c>
      <c r="AI4475">
        <f t="shared" si="832"/>
        <v>0</v>
      </c>
      <c r="AJ4475">
        <f t="shared" si="833"/>
        <v>0</v>
      </c>
      <c r="AK4475">
        <f t="shared" si="834"/>
        <v>138930</v>
      </c>
      <c r="AL4475">
        <f t="shared" si="835"/>
        <v>389004</v>
      </c>
      <c r="AM4475">
        <f t="shared" si="836"/>
        <v>545994.9</v>
      </c>
      <c r="AN4475">
        <f t="shared" si="837"/>
        <v>356355.45</v>
      </c>
      <c r="AO4475">
        <f t="shared" si="838"/>
        <v>652971</v>
      </c>
      <c r="AP4475">
        <f t="shared" si="839"/>
        <v>379973.55</v>
      </c>
    </row>
    <row r="4476" spans="1:42" x14ac:dyDescent="0.35">
      <c r="A4476" t="s">
        <v>29</v>
      </c>
      <c r="B4476" t="s">
        <v>75</v>
      </c>
      <c r="C4476" t="s">
        <v>58</v>
      </c>
      <c r="D4476" t="s">
        <v>36</v>
      </c>
      <c r="E4476" t="s">
        <v>40</v>
      </c>
      <c r="F4476">
        <v>949</v>
      </c>
      <c r="G4476">
        <v>404</v>
      </c>
      <c r="H4476">
        <v>419</v>
      </c>
      <c r="I4476">
        <v>504</v>
      </c>
      <c r="J4476">
        <v>488</v>
      </c>
      <c r="K4476">
        <v>981</v>
      </c>
      <c r="L4476">
        <v>926</v>
      </c>
      <c r="M4476">
        <v>716</v>
      </c>
      <c r="N4476">
        <v>24696</v>
      </c>
      <c r="O4476">
        <v>33</v>
      </c>
      <c r="P4476">
        <v>1115.6199999999999</v>
      </c>
      <c r="Q4476">
        <v>60.26</v>
      </c>
      <c r="R4476">
        <v>77.69</v>
      </c>
      <c r="S4476">
        <v>818.56</v>
      </c>
      <c r="T4476">
        <v>758.3</v>
      </c>
      <c r="U4476" t="s">
        <v>46</v>
      </c>
      <c r="V4476" t="s">
        <v>51</v>
      </c>
      <c r="W4476" t="s">
        <v>52</v>
      </c>
      <c r="X4476">
        <v>106</v>
      </c>
      <c r="Y4476" t="e" cm="1" vm="1">
        <f t="array" aca="1" ref="Y4476" ca="1">_xlfn.XLOOKUP(A4476,[1]Sheet1!$A:$A,[1]Sheet1!$N:$S,"",)</f>
        <v>#VALUE!</v>
      </c>
      <c r="AE4476" t="e" vm="2">
        <f t="shared" ca="1" si="828"/>
        <v>#VALUE!</v>
      </c>
      <c r="AF4476">
        <f t="shared" si="829"/>
        <v>0</v>
      </c>
      <c r="AG4476">
        <f t="shared" si="830"/>
        <v>0</v>
      </c>
      <c r="AH4476">
        <f t="shared" si="831"/>
        <v>0</v>
      </c>
      <c r="AI4476">
        <f t="shared" si="832"/>
        <v>0</v>
      </c>
      <c r="AJ4476">
        <f t="shared" si="833"/>
        <v>0</v>
      </c>
      <c r="AK4476">
        <f t="shared" si="834"/>
        <v>330698.23999999999</v>
      </c>
      <c r="AL4476">
        <f t="shared" si="835"/>
        <v>342976.63999999996</v>
      </c>
      <c r="AM4476">
        <f t="shared" si="836"/>
        <v>412554.23999999999</v>
      </c>
      <c r="AN4476">
        <f t="shared" si="837"/>
        <v>399457.27999999997</v>
      </c>
      <c r="AO4476">
        <f t="shared" si="838"/>
        <v>803007.36</v>
      </c>
      <c r="AP4476">
        <f t="shared" si="839"/>
        <v>757986.55999999994</v>
      </c>
    </row>
    <row r="4477" spans="1:42" x14ac:dyDescent="0.35">
      <c r="A4477" t="s">
        <v>29</v>
      </c>
      <c r="B4477" t="s">
        <v>72</v>
      </c>
      <c r="C4477" t="s">
        <v>64</v>
      </c>
      <c r="D4477" t="s">
        <v>37</v>
      </c>
      <c r="E4477" t="s">
        <v>40</v>
      </c>
      <c r="F4477">
        <v>217</v>
      </c>
      <c r="G4477">
        <v>480</v>
      </c>
      <c r="H4477">
        <v>985</v>
      </c>
      <c r="I4477">
        <v>595</v>
      </c>
      <c r="J4477">
        <v>304</v>
      </c>
      <c r="K4477">
        <v>147</v>
      </c>
      <c r="L4477">
        <v>657</v>
      </c>
      <c r="M4477">
        <v>359</v>
      </c>
      <c r="N4477">
        <v>44745</v>
      </c>
      <c r="O4477">
        <v>69</v>
      </c>
      <c r="P4477">
        <v>2665.76</v>
      </c>
      <c r="Q4477">
        <v>33.700000000000003</v>
      </c>
      <c r="R4477">
        <v>46.54</v>
      </c>
      <c r="S4477">
        <v>582.75</v>
      </c>
      <c r="T4477">
        <v>549.04999999999995</v>
      </c>
      <c r="U4477" t="s">
        <v>46</v>
      </c>
      <c r="V4477" t="s">
        <v>48</v>
      </c>
      <c r="W4477" t="s">
        <v>53</v>
      </c>
      <c r="X4477">
        <v>707</v>
      </c>
      <c r="Y4477" t="e" cm="1" vm="1">
        <f t="array" aca="1" ref="Y4477" ca="1">_xlfn.XLOOKUP(A4477,[1]Sheet1!$A:$A,[1]Sheet1!$N:$S,"",)</f>
        <v>#VALUE!</v>
      </c>
      <c r="AE4477" t="e" vm="2">
        <f t="shared" ca="1" si="828"/>
        <v>#VALUE!</v>
      </c>
      <c r="AF4477">
        <f t="shared" si="829"/>
        <v>0</v>
      </c>
      <c r="AG4477">
        <f t="shared" si="830"/>
        <v>0</v>
      </c>
      <c r="AH4477">
        <f t="shared" si="831"/>
        <v>0</v>
      </c>
      <c r="AI4477">
        <f t="shared" si="832"/>
        <v>0</v>
      </c>
      <c r="AJ4477">
        <f t="shared" si="833"/>
        <v>0</v>
      </c>
      <c r="AK4477">
        <f t="shared" si="834"/>
        <v>279720</v>
      </c>
      <c r="AL4477">
        <f t="shared" si="835"/>
        <v>574008.75</v>
      </c>
      <c r="AM4477">
        <f t="shared" si="836"/>
        <v>346736.25</v>
      </c>
      <c r="AN4477">
        <f t="shared" si="837"/>
        <v>177156</v>
      </c>
      <c r="AO4477">
        <f t="shared" si="838"/>
        <v>85664.25</v>
      </c>
      <c r="AP4477">
        <f t="shared" si="839"/>
        <v>382866.75</v>
      </c>
    </row>
    <row r="4478" spans="1:42" x14ac:dyDescent="0.35">
      <c r="A4478" t="s">
        <v>29</v>
      </c>
      <c r="B4478" t="s">
        <v>74</v>
      </c>
      <c r="C4478" t="s">
        <v>58</v>
      </c>
      <c r="D4478" t="s">
        <v>36</v>
      </c>
      <c r="E4478" t="s">
        <v>40</v>
      </c>
      <c r="F4478">
        <v>932</v>
      </c>
      <c r="G4478">
        <v>347</v>
      </c>
      <c r="H4478">
        <v>712</v>
      </c>
      <c r="I4478">
        <v>850</v>
      </c>
      <c r="J4478">
        <v>991</v>
      </c>
      <c r="K4478">
        <v>281</v>
      </c>
      <c r="L4478">
        <v>473</v>
      </c>
      <c r="M4478">
        <v>437</v>
      </c>
      <c r="N4478">
        <v>68038</v>
      </c>
      <c r="O4478">
        <v>30</v>
      </c>
      <c r="P4478">
        <v>257.87</v>
      </c>
      <c r="Q4478">
        <v>43.47</v>
      </c>
      <c r="R4478">
        <v>51.22</v>
      </c>
      <c r="S4478">
        <v>614.6</v>
      </c>
      <c r="T4478">
        <v>571.13</v>
      </c>
      <c r="U4478" t="s">
        <v>46</v>
      </c>
      <c r="V4478" t="s">
        <v>49</v>
      </c>
      <c r="W4478" t="s">
        <v>55</v>
      </c>
      <c r="X4478">
        <v>638</v>
      </c>
      <c r="Y4478" t="e" cm="1" vm="1">
        <f t="array" aca="1" ref="Y4478" ca="1">_xlfn.XLOOKUP(A4478,[1]Sheet1!$A:$A,[1]Sheet1!$N:$S,"",)</f>
        <v>#VALUE!</v>
      </c>
      <c r="AE4478" t="e" vm="2">
        <f t="shared" ca="1" si="828"/>
        <v>#VALUE!</v>
      </c>
      <c r="AF4478">
        <f t="shared" si="829"/>
        <v>0</v>
      </c>
      <c r="AG4478">
        <f t="shared" si="830"/>
        <v>0</v>
      </c>
      <c r="AH4478">
        <f t="shared" si="831"/>
        <v>0</v>
      </c>
      <c r="AI4478">
        <f t="shared" si="832"/>
        <v>0</v>
      </c>
      <c r="AJ4478">
        <f t="shared" si="833"/>
        <v>0</v>
      </c>
      <c r="AK4478">
        <f t="shared" si="834"/>
        <v>213266.2</v>
      </c>
      <c r="AL4478">
        <f t="shared" si="835"/>
        <v>437595.2</v>
      </c>
      <c r="AM4478">
        <f t="shared" si="836"/>
        <v>522410</v>
      </c>
      <c r="AN4478">
        <f t="shared" si="837"/>
        <v>609068.6</v>
      </c>
      <c r="AO4478">
        <f t="shared" si="838"/>
        <v>172702.6</v>
      </c>
      <c r="AP4478">
        <f t="shared" si="839"/>
        <v>290705.8</v>
      </c>
    </row>
    <row r="4479" spans="1:42" x14ac:dyDescent="0.35">
      <c r="A4479" t="s">
        <v>29</v>
      </c>
      <c r="B4479" t="s">
        <v>76</v>
      </c>
      <c r="C4479" t="s">
        <v>58</v>
      </c>
      <c r="D4479" t="s">
        <v>36</v>
      </c>
      <c r="E4479" t="s">
        <v>40</v>
      </c>
      <c r="F4479">
        <v>663</v>
      </c>
      <c r="G4479">
        <v>484</v>
      </c>
      <c r="H4479">
        <v>201</v>
      </c>
      <c r="I4479">
        <v>406</v>
      </c>
      <c r="J4479">
        <v>386</v>
      </c>
      <c r="K4479">
        <v>455</v>
      </c>
      <c r="L4479">
        <v>853</v>
      </c>
      <c r="M4479">
        <v>286</v>
      </c>
      <c r="N4479">
        <v>24185</v>
      </c>
      <c r="O4479">
        <v>19</v>
      </c>
      <c r="P4479">
        <v>3274.68</v>
      </c>
      <c r="Q4479">
        <v>42.87</v>
      </c>
      <c r="R4479">
        <v>58.08</v>
      </c>
      <c r="S4479">
        <v>731.81</v>
      </c>
      <c r="T4479">
        <v>688.94</v>
      </c>
      <c r="U4479" t="s">
        <v>46</v>
      </c>
      <c r="V4479" t="s">
        <v>50</v>
      </c>
      <c r="W4479" t="s">
        <v>56</v>
      </c>
      <c r="X4479">
        <v>305</v>
      </c>
      <c r="Y4479" t="e" cm="1" vm="1">
        <f t="array" aca="1" ref="Y4479" ca="1">_xlfn.XLOOKUP(A4479,[1]Sheet1!$A:$A,[1]Sheet1!$N:$S,"",)</f>
        <v>#VALUE!</v>
      </c>
      <c r="AE4479" t="e" vm="2">
        <f t="shared" ca="1" si="828"/>
        <v>#VALUE!</v>
      </c>
      <c r="AF4479">
        <f t="shared" si="829"/>
        <v>0</v>
      </c>
      <c r="AG4479">
        <f t="shared" si="830"/>
        <v>0</v>
      </c>
      <c r="AH4479">
        <f t="shared" si="831"/>
        <v>0</v>
      </c>
      <c r="AI4479">
        <f t="shared" si="832"/>
        <v>0</v>
      </c>
      <c r="AJ4479">
        <f t="shared" si="833"/>
        <v>0</v>
      </c>
      <c r="AK4479">
        <f t="shared" si="834"/>
        <v>354196.04</v>
      </c>
      <c r="AL4479">
        <f t="shared" si="835"/>
        <v>147093.81</v>
      </c>
      <c r="AM4479">
        <f t="shared" si="836"/>
        <v>297114.86</v>
      </c>
      <c r="AN4479">
        <f t="shared" si="837"/>
        <v>282478.65999999997</v>
      </c>
      <c r="AO4479">
        <f t="shared" si="838"/>
        <v>332973.55</v>
      </c>
      <c r="AP4479">
        <f t="shared" si="839"/>
        <v>624233.92999999993</v>
      </c>
    </row>
    <row r="4480" spans="1:42" x14ac:dyDescent="0.35">
      <c r="A4480" t="s">
        <v>29</v>
      </c>
      <c r="B4480" t="s">
        <v>71</v>
      </c>
      <c r="C4480" t="s">
        <v>59</v>
      </c>
      <c r="D4480" t="s">
        <v>35</v>
      </c>
      <c r="E4480" t="s">
        <v>40</v>
      </c>
      <c r="F4480">
        <v>892</v>
      </c>
      <c r="G4480">
        <v>681</v>
      </c>
      <c r="H4480">
        <v>696</v>
      </c>
      <c r="I4480">
        <v>638</v>
      </c>
      <c r="J4480">
        <v>385</v>
      </c>
      <c r="K4480">
        <v>308</v>
      </c>
      <c r="L4480">
        <v>151</v>
      </c>
      <c r="M4480">
        <v>375</v>
      </c>
      <c r="N4480">
        <v>14655</v>
      </c>
      <c r="O4480">
        <v>97</v>
      </c>
      <c r="P4480">
        <v>1933.45</v>
      </c>
      <c r="Q4480">
        <v>76.02</v>
      </c>
      <c r="R4480">
        <v>85.99</v>
      </c>
      <c r="S4480">
        <v>684.93</v>
      </c>
      <c r="T4480">
        <v>608.91</v>
      </c>
      <c r="U4480" t="s">
        <v>46</v>
      </c>
      <c r="V4480" t="s">
        <v>49</v>
      </c>
      <c r="W4480" t="s">
        <v>56</v>
      </c>
      <c r="X4480">
        <v>541</v>
      </c>
      <c r="Y4480" t="e" cm="1" vm="1">
        <f t="array" aca="1" ref="Y4480" ca="1">_xlfn.XLOOKUP(A4480,[1]Sheet1!$A:$A,[1]Sheet1!$N:$S,"",)</f>
        <v>#VALUE!</v>
      </c>
      <c r="AE4480" t="e" vm="2">
        <f t="shared" ca="1" si="828"/>
        <v>#VALUE!</v>
      </c>
      <c r="AF4480">
        <f t="shared" si="829"/>
        <v>0</v>
      </c>
      <c r="AG4480">
        <f t="shared" si="830"/>
        <v>0</v>
      </c>
      <c r="AH4480">
        <f t="shared" si="831"/>
        <v>0</v>
      </c>
      <c r="AI4480">
        <f t="shared" si="832"/>
        <v>0</v>
      </c>
      <c r="AJ4480">
        <f t="shared" si="833"/>
        <v>0</v>
      </c>
      <c r="AK4480">
        <f t="shared" si="834"/>
        <v>466437.32999999996</v>
      </c>
      <c r="AL4480">
        <f t="shared" si="835"/>
        <v>476711.27999999997</v>
      </c>
      <c r="AM4480">
        <f t="shared" si="836"/>
        <v>436985.33999999997</v>
      </c>
      <c r="AN4480">
        <f t="shared" si="837"/>
        <v>263698.05</v>
      </c>
      <c r="AO4480">
        <f t="shared" si="838"/>
        <v>210958.43999999997</v>
      </c>
      <c r="AP4480">
        <f t="shared" si="839"/>
        <v>103424.43</v>
      </c>
    </row>
    <row r="4481" spans="1:42" x14ac:dyDescent="0.35">
      <c r="A4481" t="s">
        <v>29</v>
      </c>
      <c r="B4481" t="s">
        <v>70</v>
      </c>
      <c r="C4481" t="s">
        <v>63</v>
      </c>
      <c r="D4481" t="s">
        <v>38</v>
      </c>
      <c r="E4481" t="s">
        <v>40</v>
      </c>
      <c r="F4481">
        <v>673</v>
      </c>
      <c r="G4481">
        <v>264</v>
      </c>
      <c r="H4481">
        <v>127</v>
      </c>
      <c r="I4481">
        <v>319</v>
      </c>
      <c r="J4481">
        <v>273</v>
      </c>
      <c r="K4481">
        <v>896</v>
      </c>
      <c r="L4481">
        <v>321</v>
      </c>
      <c r="M4481">
        <v>573</v>
      </c>
      <c r="N4481">
        <v>93447</v>
      </c>
      <c r="O4481">
        <v>38</v>
      </c>
      <c r="P4481">
        <v>1800.76</v>
      </c>
      <c r="Q4481">
        <v>160.91</v>
      </c>
      <c r="R4481">
        <v>216.35</v>
      </c>
      <c r="S4481">
        <v>723.25</v>
      </c>
      <c r="T4481">
        <v>562.34</v>
      </c>
      <c r="U4481" t="s">
        <v>46</v>
      </c>
      <c r="V4481" t="s">
        <v>51</v>
      </c>
      <c r="W4481" t="s">
        <v>53</v>
      </c>
      <c r="X4481">
        <v>664</v>
      </c>
      <c r="Y4481" t="e" cm="1" vm="1">
        <f t="array" aca="1" ref="Y4481" ca="1">_xlfn.XLOOKUP(A4481,[1]Sheet1!$A:$A,[1]Sheet1!$N:$S,"",)</f>
        <v>#VALUE!</v>
      </c>
      <c r="AE4481" t="e" vm="2">
        <f t="shared" ca="1" si="828"/>
        <v>#VALUE!</v>
      </c>
      <c r="AF4481">
        <f t="shared" si="829"/>
        <v>0</v>
      </c>
      <c r="AG4481">
        <f t="shared" si="830"/>
        <v>0</v>
      </c>
      <c r="AH4481">
        <f t="shared" si="831"/>
        <v>0</v>
      </c>
      <c r="AI4481">
        <f t="shared" si="832"/>
        <v>0</v>
      </c>
      <c r="AJ4481">
        <f t="shared" si="833"/>
        <v>0</v>
      </c>
      <c r="AK4481">
        <f t="shared" si="834"/>
        <v>190938</v>
      </c>
      <c r="AL4481">
        <f t="shared" si="835"/>
        <v>91852.75</v>
      </c>
      <c r="AM4481">
        <f t="shared" si="836"/>
        <v>230716.75</v>
      </c>
      <c r="AN4481">
        <f t="shared" si="837"/>
        <v>197447.25</v>
      </c>
      <c r="AO4481">
        <f t="shared" si="838"/>
        <v>648032</v>
      </c>
      <c r="AP4481">
        <f t="shared" si="839"/>
        <v>232163.25</v>
      </c>
    </row>
    <row r="4482" spans="1:42" x14ac:dyDescent="0.35">
      <c r="A4482" t="s">
        <v>29</v>
      </c>
      <c r="B4482" t="s">
        <v>71</v>
      </c>
      <c r="C4482" t="s">
        <v>64</v>
      </c>
      <c r="D4482" t="s">
        <v>38</v>
      </c>
      <c r="E4482" t="s">
        <v>40</v>
      </c>
      <c r="F4482">
        <v>543</v>
      </c>
      <c r="G4482">
        <v>226</v>
      </c>
      <c r="H4482">
        <v>168</v>
      </c>
      <c r="I4482">
        <v>980</v>
      </c>
      <c r="J4482">
        <v>192</v>
      </c>
      <c r="K4482">
        <v>436</v>
      </c>
      <c r="L4482">
        <v>703</v>
      </c>
      <c r="M4482">
        <v>668</v>
      </c>
      <c r="N4482">
        <v>85542</v>
      </c>
      <c r="O4482">
        <v>92</v>
      </c>
      <c r="P4482">
        <v>1417.33</v>
      </c>
      <c r="Q4482">
        <v>87.77</v>
      </c>
      <c r="R4482">
        <v>114.35</v>
      </c>
      <c r="S4482">
        <v>846.24</v>
      </c>
      <c r="T4482">
        <v>758.47</v>
      </c>
      <c r="U4482" t="s">
        <v>46</v>
      </c>
      <c r="V4482" t="s">
        <v>49</v>
      </c>
      <c r="W4482" t="s">
        <v>54</v>
      </c>
      <c r="X4482">
        <v>105</v>
      </c>
      <c r="Y4482" t="e" cm="1" vm="1">
        <f t="array" aca="1" ref="Y4482" ca="1">_xlfn.XLOOKUP(A4482,[1]Sheet1!$A:$A,[1]Sheet1!$N:$S,"",)</f>
        <v>#VALUE!</v>
      </c>
      <c r="AE4482" t="e" vm="2">
        <f t="shared" ca="1" si="828"/>
        <v>#VALUE!</v>
      </c>
      <c r="AF4482">
        <f t="shared" si="829"/>
        <v>0</v>
      </c>
      <c r="AG4482">
        <f t="shared" si="830"/>
        <v>0</v>
      </c>
      <c r="AH4482">
        <f t="shared" si="831"/>
        <v>0</v>
      </c>
      <c r="AI4482">
        <f t="shared" si="832"/>
        <v>0</v>
      </c>
      <c r="AJ4482">
        <f t="shared" si="833"/>
        <v>0</v>
      </c>
      <c r="AK4482">
        <f t="shared" si="834"/>
        <v>191250.24</v>
      </c>
      <c r="AL4482">
        <f t="shared" si="835"/>
        <v>142168.32000000001</v>
      </c>
      <c r="AM4482">
        <f t="shared" si="836"/>
        <v>829315.2</v>
      </c>
      <c r="AN4482">
        <f t="shared" si="837"/>
        <v>162478.08000000002</v>
      </c>
      <c r="AO4482">
        <f t="shared" si="838"/>
        <v>368960.64</v>
      </c>
      <c r="AP4482">
        <f t="shared" si="839"/>
        <v>594906.72</v>
      </c>
    </row>
    <row r="4483" spans="1:42" x14ac:dyDescent="0.35">
      <c r="A4483" t="s">
        <v>29</v>
      </c>
      <c r="B4483" t="s">
        <v>67</v>
      </c>
      <c r="C4483" t="s">
        <v>57</v>
      </c>
      <c r="D4483" t="s">
        <v>37</v>
      </c>
      <c r="E4483" t="s">
        <v>40</v>
      </c>
      <c r="F4483">
        <v>847</v>
      </c>
      <c r="G4483">
        <v>132</v>
      </c>
      <c r="H4483">
        <v>178</v>
      </c>
      <c r="I4483">
        <v>596</v>
      </c>
      <c r="J4483">
        <v>565</v>
      </c>
      <c r="K4483">
        <v>354</v>
      </c>
      <c r="L4483">
        <v>251</v>
      </c>
      <c r="M4483">
        <v>121</v>
      </c>
      <c r="N4483">
        <v>88269</v>
      </c>
      <c r="O4483">
        <v>60</v>
      </c>
      <c r="P4483">
        <v>3214.58</v>
      </c>
      <c r="Q4483">
        <v>131.15</v>
      </c>
      <c r="R4483">
        <v>177.58</v>
      </c>
      <c r="S4483">
        <v>655.09</v>
      </c>
      <c r="T4483">
        <v>523.94000000000005</v>
      </c>
      <c r="U4483" t="s">
        <v>46</v>
      </c>
      <c r="V4483" t="s">
        <v>47</v>
      </c>
      <c r="W4483" t="s">
        <v>54</v>
      </c>
      <c r="X4483">
        <v>766</v>
      </c>
      <c r="Y4483" t="e" cm="1" vm="1">
        <f t="array" aca="1" ref="Y4483" ca="1">_xlfn.XLOOKUP(A4483,[1]Sheet1!$A:$A,[1]Sheet1!$N:$S,"",)</f>
        <v>#VALUE!</v>
      </c>
      <c r="AE4483" t="e" vm="2">
        <f t="shared" ref="AE4483:AE4546" ca="1" si="840">Y4483*Q4483</f>
        <v>#VALUE!</v>
      </c>
      <c r="AF4483">
        <f t="shared" ref="AF4483:AF4546" si="841">Z4483*Q4483</f>
        <v>0</v>
      </c>
      <c r="AG4483">
        <f t="shared" ref="AG4483:AG4546" si="842">AA4483*Q4483</f>
        <v>0</v>
      </c>
      <c r="AH4483">
        <f t="shared" ref="AH4483:AH4546" si="843">AB4483*Q4483</f>
        <v>0</v>
      </c>
      <c r="AI4483">
        <f t="shared" ref="AI4483:AI4546" si="844">AC4483*Q4483</f>
        <v>0</v>
      </c>
      <c r="AJ4483">
        <f t="shared" ref="AJ4483:AJ4546" si="845">AD4483*Q4483</f>
        <v>0</v>
      </c>
      <c r="AK4483">
        <f t="shared" ref="AK4483:AK4546" si="846">G4483*S4483</f>
        <v>86471.88</v>
      </c>
      <c r="AL4483">
        <f t="shared" ref="AL4483:AL4546" si="847">H4483*S4483</f>
        <v>116606.02</v>
      </c>
      <c r="AM4483">
        <f t="shared" ref="AM4483:AM4546" si="848">I4483 * S4483</f>
        <v>390433.64</v>
      </c>
      <c r="AN4483">
        <f t="shared" ref="AN4483:AN4546" si="849">J4483 * S4483</f>
        <v>370125.85000000003</v>
      </c>
      <c r="AO4483">
        <f t="shared" ref="AO4483:AO4546" si="850">K4483 * S4483</f>
        <v>231901.86000000002</v>
      </c>
      <c r="AP4483">
        <f t="shared" ref="AP4483:AP4546" si="851">L4483 * S4483</f>
        <v>164427.59</v>
      </c>
    </row>
    <row r="4484" spans="1:42" x14ac:dyDescent="0.35">
      <c r="A4484" t="s">
        <v>29</v>
      </c>
      <c r="B4484" t="s">
        <v>69</v>
      </c>
      <c r="C4484" t="s">
        <v>60</v>
      </c>
      <c r="D4484" t="s">
        <v>32</v>
      </c>
      <c r="E4484" t="s">
        <v>40</v>
      </c>
      <c r="F4484">
        <v>627</v>
      </c>
      <c r="G4484">
        <v>879</v>
      </c>
      <c r="H4484">
        <v>384</v>
      </c>
      <c r="I4484">
        <v>340</v>
      </c>
      <c r="J4484">
        <v>454</v>
      </c>
      <c r="K4484">
        <v>233</v>
      </c>
      <c r="L4484">
        <v>735</v>
      </c>
      <c r="M4484">
        <v>438</v>
      </c>
      <c r="N4484">
        <v>91476</v>
      </c>
      <c r="O4484">
        <v>57</v>
      </c>
      <c r="P4484">
        <v>992.58</v>
      </c>
      <c r="Q4484">
        <v>30.17</v>
      </c>
      <c r="R4484">
        <v>34.200000000000003</v>
      </c>
      <c r="S4484">
        <v>770.28</v>
      </c>
      <c r="T4484">
        <v>740.11</v>
      </c>
      <c r="U4484" t="s">
        <v>46</v>
      </c>
      <c r="V4484" t="s">
        <v>49</v>
      </c>
      <c r="W4484" t="s">
        <v>55</v>
      </c>
      <c r="X4484">
        <v>153</v>
      </c>
      <c r="Y4484" t="e" cm="1" vm="1">
        <f t="array" aca="1" ref="Y4484" ca="1">_xlfn.XLOOKUP(A4484,[1]Sheet1!$A:$A,[1]Sheet1!$N:$S,"",)</f>
        <v>#VALUE!</v>
      </c>
      <c r="AE4484" t="e" vm="2">
        <f t="shared" ca="1" si="840"/>
        <v>#VALUE!</v>
      </c>
      <c r="AF4484">
        <f t="shared" si="841"/>
        <v>0</v>
      </c>
      <c r="AG4484">
        <f t="shared" si="842"/>
        <v>0</v>
      </c>
      <c r="AH4484">
        <f t="shared" si="843"/>
        <v>0</v>
      </c>
      <c r="AI4484">
        <f t="shared" si="844"/>
        <v>0</v>
      </c>
      <c r="AJ4484">
        <f t="shared" si="845"/>
        <v>0</v>
      </c>
      <c r="AK4484">
        <f t="shared" si="846"/>
        <v>677076.12</v>
      </c>
      <c r="AL4484">
        <f t="shared" si="847"/>
        <v>295787.52000000002</v>
      </c>
      <c r="AM4484">
        <f t="shared" si="848"/>
        <v>261895.19999999998</v>
      </c>
      <c r="AN4484">
        <f t="shared" si="849"/>
        <v>349707.12</v>
      </c>
      <c r="AO4484">
        <f t="shared" si="850"/>
        <v>179475.24</v>
      </c>
      <c r="AP4484">
        <f t="shared" si="851"/>
        <v>566155.79999999993</v>
      </c>
    </row>
    <row r="4485" spans="1:42" x14ac:dyDescent="0.35">
      <c r="A4485" t="s">
        <v>29</v>
      </c>
      <c r="B4485" t="s">
        <v>74</v>
      </c>
      <c r="C4485" t="s">
        <v>59</v>
      </c>
      <c r="D4485" t="s">
        <v>31</v>
      </c>
      <c r="E4485" t="s">
        <v>40</v>
      </c>
      <c r="F4485">
        <v>897</v>
      </c>
      <c r="G4485">
        <v>392</v>
      </c>
      <c r="H4485">
        <v>311</v>
      </c>
      <c r="I4485">
        <v>905</v>
      </c>
      <c r="J4485">
        <v>648</v>
      </c>
      <c r="K4485">
        <v>363</v>
      </c>
      <c r="L4485">
        <v>850</v>
      </c>
      <c r="M4485">
        <v>896</v>
      </c>
      <c r="N4485">
        <v>53233</v>
      </c>
      <c r="O4485">
        <v>47</v>
      </c>
      <c r="P4485">
        <v>2046.85</v>
      </c>
      <c r="Q4485">
        <v>109.82</v>
      </c>
      <c r="R4485">
        <v>125.09</v>
      </c>
      <c r="S4485">
        <v>686.71</v>
      </c>
      <c r="T4485">
        <v>576.89</v>
      </c>
      <c r="U4485" t="s">
        <v>46</v>
      </c>
      <c r="V4485" t="s">
        <v>49</v>
      </c>
      <c r="W4485" t="s">
        <v>52</v>
      </c>
      <c r="X4485">
        <v>621</v>
      </c>
      <c r="Y4485" t="e" cm="1" vm="1">
        <f t="array" aca="1" ref="Y4485" ca="1">_xlfn.XLOOKUP(A4485,[1]Sheet1!$A:$A,[1]Sheet1!$N:$S,"",)</f>
        <v>#VALUE!</v>
      </c>
      <c r="AE4485" t="e" vm="2">
        <f t="shared" ca="1" si="840"/>
        <v>#VALUE!</v>
      </c>
      <c r="AF4485">
        <f t="shared" si="841"/>
        <v>0</v>
      </c>
      <c r="AG4485">
        <f t="shared" si="842"/>
        <v>0</v>
      </c>
      <c r="AH4485">
        <f t="shared" si="843"/>
        <v>0</v>
      </c>
      <c r="AI4485">
        <f t="shared" si="844"/>
        <v>0</v>
      </c>
      <c r="AJ4485">
        <f t="shared" si="845"/>
        <v>0</v>
      </c>
      <c r="AK4485">
        <f t="shared" si="846"/>
        <v>269190.32</v>
      </c>
      <c r="AL4485">
        <f t="shared" si="847"/>
        <v>213566.81</v>
      </c>
      <c r="AM4485">
        <f t="shared" si="848"/>
        <v>621472.55000000005</v>
      </c>
      <c r="AN4485">
        <f t="shared" si="849"/>
        <v>444988.08</v>
      </c>
      <c r="AO4485">
        <f t="shared" si="850"/>
        <v>249275.73</v>
      </c>
      <c r="AP4485">
        <f t="shared" si="851"/>
        <v>583703.5</v>
      </c>
    </row>
    <row r="4486" spans="1:42" x14ac:dyDescent="0.35">
      <c r="A4486" t="s">
        <v>29</v>
      </c>
      <c r="B4486" t="s">
        <v>69</v>
      </c>
      <c r="C4486" t="s">
        <v>60</v>
      </c>
      <c r="D4486" t="s">
        <v>32</v>
      </c>
      <c r="E4486" t="s">
        <v>40</v>
      </c>
      <c r="F4486">
        <v>782</v>
      </c>
      <c r="G4486">
        <v>265</v>
      </c>
      <c r="H4486">
        <v>536</v>
      </c>
      <c r="I4486">
        <v>688</v>
      </c>
      <c r="J4486">
        <v>791</v>
      </c>
      <c r="K4486">
        <v>154</v>
      </c>
      <c r="L4486">
        <v>156</v>
      </c>
      <c r="M4486">
        <v>272</v>
      </c>
      <c r="N4486">
        <v>76339</v>
      </c>
      <c r="O4486">
        <v>20</v>
      </c>
      <c r="P4486">
        <v>377.42</v>
      </c>
      <c r="Q4486">
        <v>62.81</v>
      </c>
      <c r="R4486">
        <v>85.06</v>
      </c>
      <c r="S4486">
        <v>713.32</v>
      </c>
      <c r="T4486">
        <v>650.51</v>
      </c>
      <c r="U4486" t="s">
        <v>46</v>
      </c>
      <c r="V4486" t="s">
        <v>48</v>
      </c>
      <c r="W4486" t="s">
        <v>55</v>
      </c>
      <c r="X4486">
        <v>414</v>
      </c>
      <c r="Y4486" t="e" cm="1" vm="1">
        <f t="array" aca="1" ref="Y4486" ca="1">_xlfn.XLOOKUP(A4486,[1]Sheet1!$A:$A,[1]Sheet1!$N:$S,"",)</f>
        <v>#VALUE!</v>
      </c>
      <c r="AE4486" t="e" vm="2">
        <f t="shared" ca="1" si="840"/>
        <v>#VALUE!</v>
      </c>
      <c r="AF4486">
        <f t="shared" si="841"/>
        <v>0</v>
      </c>
      <c r="AG4486">
        <f t="shared" si="842"/>
        <v>0</v>
      </c>
      <c r="AH4486">
        <f t="shared" si="843"/>
        <v>0</v>
      </c>
      <c r="AI4486">
        <f t="shared" si="844"/>
        <v>0</v>
      </c>
      <c r="AJ4486">
        <f t="shared" si="845"/>
        <v>0</v>
      </c>
      <c r="AK4486">
        <f t="shared" si="846"/>
        <v>189029.80000000002</v>
      </c>
      <c r="AL4486">
        <f t="shared" si="847"/>
        <v>382339.52</v>
      </c>
      <c r="AM4486">
        <f t="shared" si="848"/>
        <v>490764.16000000003</v>
      </c>
      <c r="AN4486">
        <f t="shared" si="849"/>
        <v>564236.12</v>
      </c>
      <c r="AO4486">
        <f t="shared" si="850"/>
        <v>109851.28000000001</v>
      </c>
      <c r="AP4486">
        <f t="shared" si="851"/>
        <v>111277.92000000001</v>
      </c>
    </row>
    <row r="4487" spans="1:42" x14ac:dyDescent="0.35">
      <c r="A4487" t="s">
        <v>29</v>
      </c>
      <c r="B4487" t="s">
        <v>75</v>
      </c>
      <c r="C4487" t="s">
        <v>61</v>
      </c>
      <c r="D4487" t="s">
        <v>36</v>
      </c>
      <c r="E4487" t="s">
        <v>40</v>
      </c>
      <c r="F4487">
        <v>750</v>
      </c>
      <c r="G4487">
        <v>196</v>
      </c>
      <c r="H4487">
        <v>203</v>
      </c>
      <c r="I4487">
        <v>136</v>
      </c>
      <c r="J4487">
        <v>281</v>
      </c>
      <c r="K4487">
        <v>193</v>
      </c>
      <c r="L4487">
        <v>184</v>
      </c>
      <c r="M4487">
        <v>379</v>
      </c>
      <c r="N4487">
        <v>11204</v>
      </c>
      <c r="O4487">
        <v>31</v>
      </c>
      <c r="P4487">
        <v>169.67</v>
      </c>
      <c r="Q4487">
        <v>135.38</v>
      </c>
      <c r="R4487">
        <v>173.5</v>
      </c>
      <c r="S4487">
        <v>726.48</v>
      </c>
      <c r="T4487">
        <v>591.1</v>
      </c>
      <c r="U4487" t="s">
        <v>46</v>
      </c>
      <c r="V4487" t="s">
        <v>51</v>
      </c>
      <c r="W4487" t="s">
        <v>53</v>
      </c>
      <c r="X4487">
        <v>584</v>
      </c>
      <c r="Y4487" t="e" cm="1" vm="1">
        <f t="array" aca="1" ref="Y4487" ca="1">_xlfn.XLOOKUP(A4487,[1]Sheet1!$A:$A,[1]Sheet1!$N:$S,"",)</f>
        <v>#VALUE!</v>
      </c>
      <c r="AE4487" t="e" vm="2">
        <f t="shared" ca="1" si="840"/>
        <v>#VALUE!</v>
      </c>
      <c r="AF4487">
        <f t="shared" si="841"/>
        <v>0</v>
      </c>
      <c r="AG4487">
        <f t="shared" si="842"/>
        <v>0</v>
      </c>
      <c r="AH4487">
        <f t="shared" si="843"/>
        <v>0</v>
      </c>
      <c r="AI4487">
        <f t="shared" si="844"/>
        <v>0</v>
      </c>
      <c r="AJ4487">
        <f t="shared" si="845"/>
        <v>0</v>
      </c>
      <c r="AK4487">
        <f t="shared" si="846"/>
        <v>142390.08000000002</v>
      </c>
      <c r="AL4487">
        <f t="shared" si="847"/>
        <v>147475.44</v>
      </c>
      <c r="AM4487">
        <f t="shared" si="848"/>
        <v>98801.279999999999</v>
      </c>
      <c r="AN4487">
        <f t="shared" si="849"/>
        <v>204140.88</v>
      </c>
      <c r="AO4487">
        <f t="shared" si="850"/>
        <v>140210.64000000001</v>
      </c>
      <c r="AP4487">
        <f t="shared" si="851"/>
        <v>133672.32000000001</v>
      </c>
    </row>
    <row r="4488" spans="1:42" x14ac:dyDescent="0.35">
      <c r="A4488" t="s">
        <v>29</v>
      </c>
      <c r="B4488" t="s">
        <v>75</v>
      </c>
      <c r="C4488" t="s">
        <v>65</v>
      </c>
      <c r="D4488" t="s">
        <v>37</v>
      </c>
      <c r="E4488" t="s">
        <v>40</v>
      </c>
      <c r="F4488">
        <v>755</v>
      </c>
      <c r="G4488">
        <v>210</v>
      </c>
      <c r="H4488">
        <v>504</v>
      </c>
      <c r="I4488">
        <v>896</v>
      </c>
      <c r="J4488">
        <v>798</v>
      </c>
      <c r="K4488">
        <v>684</v>
      </c>
      <c r="L4488">
        <v>133</v>
      </c>
      <c r="M4488">
        <v>853</v>
      </c>
      <c r="N4488">
        <v>49356</v>
      </c>
      <c r="O4488">
        <v>54</v>
      </c>
      <c r="P4488">
        <v>417.98</v>
      </c>
      <c r="Q4488">
        <v>28.97</v>
      </c>
      <c r="R4488">
        <v>34.880000000000003</v>
      </c>
      <c r="S4488">
        <v>542.54</v>
      </c>
      <c r="T4488">
        <v>513.57000000000005</v>
      </c>
      <c r="U4488" t="s">
        <v>46</v>
      </c>
      <c r="V4488" t="s">
        <v>48</v>
      </c>
      <c r="W4488" t="s">
        <v>53</v>
      </c>
      <c r="X4488">
        <v>793</v>
      </c>
      <c r="Y4488" t="e" cm="1" vm="1">
        <f t="array" aca="1" ref="Y4488" ca="1">_xlfn.XLOOKUP(A4488,[1]Sheet1!$A:$A,[1]Sheet1!$N:$S,"",)</f>
        <v>#VALUE!</v>
      </c>
      <c r="AE4488" t="e" vm="2">
        <f t="shared" ca="1" si="840"/>
        <v>#VALUE!</v>
      </c>
      <c r="AF4488">
        <f t="shared" si="841"/>
        <v>0</v>
      </c>
      <c r="AG4488">
        <f t="shared" si="842"/>
        <v>0</v>
      </c>
      <c r="AH4488">
        <f t="shared" si="843"/>
        <v>0</v>
      </c>
      <c r="AI4488">
        <f t="shared" si="844"/>
        <v>0</v>
      </c>
      <c r="AJ4488">
        <f t="shared" si="845"/>
        <v>0</v>
      </c>
      <c r="AK4488">
        <f t="shared" si="846"/>
        <v>113933.4</v>
      </c>
      <c r="AL4488">
        <f t="shared" si="847"/>
        <v>273440.15999999997</v>
      </c>
      <c r="AM4488">
        <f t="shared" si="848"/>
        <v>486115.83999999997</v>
      </c>
      <c r="AN4488">
        <f t="shared" si="849"/>
        <v>432946.92</v>
      </c>
      <c r="AO4488">
        <f t="shared" si="850"/>
        <v>371097.36</v>
      </c>
      <c r="AP4488">
        <f t="shared" si="851"/>
        <v>72157.819999999992</v>
      </c>
    </row>
    <row r="4489" spans="1:42" x14ac:dyDescent="0.35">
      <c r="A4489" t="s">
        <v>29</v>
      </c>
      <c r="B4489" t="s">
        <v>72</v>
      </c>
      <c r="C4489" t="s">
        <v>60</v>
      </c>
      <c r="D4489" t="s">
        <v>38</v>
      </c>
      <c r="E4489" t="s">
        <v>40</v>
      </c>
      <c r="F4489">
        <v>98</v>
      </c>
      <c r="G4489">
        <v>131</v>
      </c>
      <c r="H4489">
        <v>112</v>
      </c>
      <c r="I4489">
        <v>764</v>
      </c>
      <c r="J4489">
        <v>902</v>
      </c>
      <c r="K4489">
        <v>377</v>
      </c>
      <c r="L4489">
        <v>777</v>
      </c>
      <c r="M4489">
        <v>586</v>
      </c>
      <c r="N4489">
        <v>83520</v>
      </c>
      <c r="O4489">
        <v>53</v>
      </c>
      <c r="P4489">
        <v>3338.11</v>
      </c>
      <c r="Q4489">
        <v>116.65</v>
      </c>
      <c r="R4489">
        <v>142.47</v>
      </c>
      <c r="S4489">
        <v>822.66</v>
      </c>
      <c r="T4489">
        <v>706.01</v>
      </c>
      <c r="U4489" t="s">
        <v>46</v>
      </c>
      <c r="V4489" t="s">
        <v>50</v>
      </c>
      <c r="W4489" t="s">
        <v>53</v>
      </c>
      <c r="X4489">
        <v>238</v>
      </c>
      <c r="Y4489" t="e" cm="1" vm="1">
        <f t="array" aca="1" ref="Y4489" ca="1">_xlfn.XLOOKUP(A4489,[1]Sheet1!$A:$A,[1]Sheet1!$N:$S,"",)</f>
        <v>#VALUE!</v>
      </c>
      <c r="AE4489" t="e" vm="2">
        <f t="shared" ca="1" si="840"/>
        <v>#VALUE!</v>
      </c>
      <c r="AF4489">
        <f t="shared" si="841"/>
        <v>0</v>
      </c>
      <c r="AG4489">
        <f t="shared" si="842"/>
        <v>0</v>
      </c>
      <c r="AH4489">
        <f t="shared" si="843"/>
        <v>0</v>
      </c>
      <c r="AI4489">
        <f t="shared" si="844"/>
        <v>0</v>
      </c>
      <c r="AJ4489">
        <f t="shared" si="845"/>
        <v>0</v>
      </c>
      <c r="AK4489">
        <f t="shared" si="846"/>
        <v>107768.45999999999</v>
      </c>
      <c r="AL4489">
        <f t="shared" si="847"/>
        <v>92137.919999999998</v>
      </c>
      <c r="AM4489">
        <f t="shared" si="848"/>
        <v>628512.24</v>
      </c>
      <c r="AN4489">
        <f t="shared" si="849"/>
        <v>742039.32</v>
      </c>
      <c r="AO4489">
        <f t="shared" si="850"/>
        <v>310142.82</v>
      </c>
      <c r="AP4489">
        <f t="shared" si="851"/>
        <v>639206.81999999995</v>
      </c>
    </row>
    <row r="4490" spans="1:42" x14ac:dyDescent="0.35">
      <c r="A4490" t="s">
        <v>29</v>
      </c>
      <c r="B4490" t="s">
        <v>67</v>
      </c>
      <c r="C4490" t="s">
        <v>61</v>
      </c>
      <c r="D4490" t="s">
        <v>36</v>
      </c>
      <c r="E4490" t="s">
        <v>40</v>
      </c>
      <c r="F4490">
        <v>398</v>
      </c>
      <c r="G4490">
        <v>404</v>
      </c>
      <c r="H4490">
        <v>764</v>
      </c>
      <c r="I4490">
        <v>304</v>
      </c>
      <c r="J4490">
        <v>333</v>
      </c>
      <c r="K4490">
        <v>770</v>
      </c>
      <c r="L4490">
        <v>758</v>
      </c>
      <c r="M4490">
        <v>966</v>
      </c>
      <c r="N4490">
        <v>20021</v>
      </c>
      <c r="O4490">
        <v>91</v>
      </c>
      <c r="P4490">
        <v>2559.08</v>
      </c>
      <c r="Q4490">
        <v>184.29</v>
      </c>
      <c r="R4490">
        <v>231.77</v>
      </c>
      <c r="S4490">
        <v>753.34</v>
      </c>
      <c r="T4490">
        <v>569.04999999999995</v>
      </c>
      <c r="U4490" t="s">
        <v>46</v>
      </c>
      <c r="V4490" t="s">
        <v>48</v>
      </c>
      <c r="W4490" t="s">
        <v>52</v>
      </c>
      <c r="X4490">
        <v>646</v>
      </c>
      <c r="Y4490" t="e" cm="1" vm="1">
        <f t="array" aca="1" ref="Y4490" ca="1">_xlfn.XLOOKUP(A4490,[1]Sheet1!$A:$A,[1]Sheet1!$N:$S,"",)</f>
        <v>#VALUE!</v>
      </c>
      <c r="AE4490" t="e" vm="2">
        <f t="shared" ca="1" si="840"/>
        <v>#VALUE!</v>
      </c>
      <c r="AF4490">
        <f t="shared" si="841"/>
        <v>0</v>
      </c>
      <c r="AG4490">
        <f t="shared" si="842"/>
        <v>0</v>
      </c>
      <c r="AH4490">
        <f t="shared" si="843"/>
        <v>0</v>
      </c>
      <c r="AI4490">
        <f t="shared" si="844"/>
        <v>0</v>
      </c>
      <c r="AJ4490">
        <f t="shared" si="845"/>
        <v>0</v>
      </c>
      <c r="AK4490">
        <f t="shared" si="846"/>
        <v>304349.36</v>
      </c>
      <c r="AL4490">
        <f t="shared" si="847"/>
        <v>575551.76</v>
      </c>
      <c r="AM4490">
        <f t="shared" si="848"/>
        <v>229015.36000000002</v>
      </c>
      <c r="AN4490">
        <f t="shared" si="849"/>
        <v>250862.22</v>
      </c>
      <c r="AO4490">
        <f t="shared" si="850"/>
        <v>580071.80000000005</v>
      </c>
      <c r="AP4490">
        <f t="shared" si="851"/>
        <v>571031.72</v>
      </c>
    </row>
    <row r="4491" spans="1:42" x14ac:dyDescent="0.35">
      <c r="A4491" t="s">
        <v>29</v>
      </c>
      <c r="B4491" t="s">
        <v>69</v>
      </c>
      <c r="C4491" t="s">
        <v>62</v>
      </c>
      <c r="D4491" t="s">
        <v>36</v>
      </c>
      <c r="E4491" t="s">
        <v>40</v>
      </c>
      <c r="F4491">
        <v>137</v>
      </c>
      <c r="G4491">
        <v>151</v>
      </c>
      <c r="H4491">
        <v>501</v>
      </c>
      <c r="I4491">
        <v>476</v>
      </c>
      <c r="J4491">
        <v>631</v>
      </c>
      <c r="K4491">
        <v>315</v>
      </c>
      <c r="L4491">
        <v>911</v>
      </c>
      <c r="M4491">
        <v>782</v>
      </c>
      <c r="N4491">
        <v>99320</v>
      </c>
      <c r="O4491">
        <v>35</v>
      </c>
      <c r="P4491">
        <v>1497.12</v>
      </c>
      <c r="Q4491">
        <v>142.55000000000001</v>
      </c>
      <c r="R4491">
        <v>158.83000000000001</v>
      </c>
      <c r="S4491">
        <v>791.24</v>
      </c>
      <c r="T4491">
        <v>648.69000000000005</v>
      </c>
      <c r="U4491" t="s">
        <v>46</v>
      </c>
      <c r="V4491" t="s">
        <v>47</v>
      </c>
      <c r="W4491" t="s">
        <v>52</v>
      </c>
      <c r="X4491">
        <v>421</v>
      </c>
      <c r="Y4491" t="e" cm="1" vm="1">
        <f t="array" aca="1" ref="Y4491" ca="1">_xlfn.XLOOKUP(A4491,[1]Sheet1!$A:$A,[1]Sheet1!$N:$S,"",)</f>
        <v>#VALUE!</v>
      </c>
      <c r="AE4491" t="e" vm="2">
        <f t="shared" ca="1" si="840"/>
        <v>#VALUE!</v>
      </c>
      <c r="AF4491">
        <f t="shared" si="841"/>
        <v>0</v>
      </c>
      <c r="AG4491">
        <f t="shared" si="842"/>
        <v>0</v>
      </c>
      <c r="AH4491">
        <f t="shared" si="843"/>
        <v>0</v>
      </c>
      <c r="AI4491">
        <f t="shared" si="844"/>
        <v>0</v>
      </c>
      <c r="AJ4491">
        <f t="shared" si="845"/>
        <v>0</v>
      </c>
      <c r="AK4491">
        <f t="shared" si="846"/>
        <v>119477.24</v>
      </c>
      <c r="AL4491">
        <f t="shared" si="847"/>
        <v>396411.24</v>
      </c>
      <c r="AM4491">
        <f t="shared" si="848"/>
        <v>376630.24</v>
      </c>
      <c r="AN4491">
        <f t="shared" si="849"/>
        <v>499272.44</v>
      </c>
      <c r="AO4491">
        <f t="shared" si="850"/>
        <v>249240.6</v>
      </c>
      <c r="AP4491">
        <f t="shared" si="851"/>
        <v>720819.64</v>
      </c>
    </row>
    <row r="4492" spans="1:42" x14ac:dyDescent="0.35">
      <c r="A4492" t="s">
        <v>29</v>
      </c>
      <c r="B4492" t="s">
        <v>69</v>
      </c>
      <c r="C4492" t="s">
        <v>57</v>
      </c>
      <c r="D4492" t="s">
        <v>35</v>
      </c>
      <c r="E4492" t="s">
        <v>40</v>
      </c>
      <c r="F4492">
        <v>112</v>
      </c>
      <c r="G4492">
        <v>367</v>
      </c>
      <c r="H4492">
        <v>150</v>
      </c>
      <c r="I4492">
        <v>906</v>
      </c>
      <c r="J4492">
        <v>278</v>
      </c>
      <c r="K4492">
        <v>327</v>
      </c>
      <c r="L4492">
        <v>812</v>
      </c>
      <c r="M4492">
        <v>429</v>
      </c>
      <c r="N4492">
        <v>48064</v>
      </c>
      <c r="O4492">
        <v>96</v>
      </c>
      <c r="P4492">
        <v>1403.49</v>
      </c>
      <c r="Q4492">
        <v>185.14</v>
      </c>
      <c r="R4492">
        <v>243.67</v>
      </c>
      <c r="S4492">
        <v>914.12</v>
      </c>
      <c r="T4492">
        <v>728.98</v>
      </c>
      <c r="U4492" t="s">
        <v>46</v>
      </c>
      <c r="V4492" t="s">
        <v>48</v>
      </c>
      <c r="W4492" t="s">
        <v>52</v>
      </c>
      <c r="X4492">
        <v>180</v>
      </c>
      <c r="Y4492" t="e" cm="1" vm="1">
        <f t="array" aca="1" ref="Y4492" ca="1">_xlfn.XLOOKUP(A4492,[1]Sheet1!$A:$A,[1]Sheet1!$N:$S,"",)</f>
        <v>#VALUE!</v>
      </c>
      <c r="AE4492" t="e" vm="2">
        <f t="shared" ca="1" si="840"/>
        <v>#VALUE!</v>
      </c>
      <c r="AF4492">
        <f t="shared" si="841"/>
        <v>0</v>
      </c>
      <c r="AG4492">
        <f t="shared" si="842"/>
        <v>0</v>
      </c>
      <c r="AH4492">
        <f t="shared" si="843"/>
        <v>0</v>
      </c>
      <c r="AI4492">
        <f t="shared" si="844"/>
        <v>0</v>
      </c>
      <c r="AJ4492">
        <f t="shared" si="845"/>
        <v>0</v>
      </c>
      <c r="AK4492">
        <f t="shared" si="846"/>
        <v>335482.03999999998</v>
      </c>
      <c r="AL4492">
        <f t="shared" si="847"/>
        <v>137118</v>
      </c>
      <c r="AM4492">
        <f t="shared" si="848"/>
        <v>828192.72</v>
      </c>
      <c r="AN4492">
        <f t="shared" si="849"/>
        <v>254125.36000000002</v>
      </c>
      <c r="AO4492">
        <f t="shared" si="850"/>
        <v>298917.24</v>
      </c>
      <c r="AP4492">
        <f t="shared" si="851"/>
        <v>742265.44000000006</v>
      </c>
    </row>
    <row r="4493" spans="1:42" x14ac:dyDescent="0.35">
      <c r="A4493" t="s">
        <v>29</v>
      </c>
      <c r="B4493" t="s">
        <v>69</v>
      </c>
      <c r="C4493" t="s">
        <v>60</v>
      </c>
      <c r="D4493" t="s">
        <v>39</v>
      </c>
      <c r="E4493" t="s">
        <v>40</v>
      </c>
      <c r="F4493">
        <v>311</v>
      </c>
      <c r="G4493">
        <v>265</v>
      </c>
      <c r="H4493">
        <v>774</v>
      </c>
      <c r="I4493">
        <v>554</v>
      </c>
      <c r="J4493">
        <v>409</v>
      </c>
      <c r="K4493">
        <v>721</v>
      </c>
      <c r="L4493">
        <v>634</v>
      </c>
      <c r="M4493">
        <v>127</v>
      </c>
      <c r="N4493">
        <v>46045</v>
      </c>
      <c r="O4493">
        <v>67</v>
      </c>
      <c r="P4493">
        <v>3940.59</v>
      </c>
      <c r="Q4493">
        <v>141.79</v>
      </c>
      <c r="R4493">
        <v>165.18</v>
      </c>
      <c r="S4493">
        <v>645.97</v>
      </c>
      <c r="T4493">
        <v>504.18</v>
      </c>
      <c r="U4493" t="s">
        <v>46</v>
      </c>
      <c r="V4493" t="s">
        <v>49</v>
      </c>
      <c r="W4493" t="s">
        <v>53</v>
      </c>
      <c r="X4493">
        <v>820</v>
      </c>
      <c r="Y4493" t="e" cm="1" vm="1">
        <f t="array" aca="1" ref="Y4493" ca="1">_xlfn.XLOOKUP(A4493,[1]Sheet1!$A:$A,[1]Sheet1!$N:$S,"",)</f>
        <v>#VALUE!</v>
      </c>
      <c r="AE4493" t="e" vm="2">
        <f t="shared" ca="1" si="840"/>
        <v>#VALUE!</v>
      </c>
      <c r="AF4493">
        <f t="shared" si="841"/>
        <v>0</v>
      </c>
      <c r="AG4493">
        <f t="shared" si="842"/>
        <v>0</v>
      </c>
      <c r="AH4493">
        <f t="shared" si="843"/>
        <v>0</v>
      </c>
      <c r="AI4493">
        <f t="shared" si="844"/>
        <v>0</v>
      </c>
      <c r="AJ4493">
        <f t="shared" si="845"/>
        <v>0</v>
      </c>
      <c r="AK4493">
        <f t="shared" si="846"/>
        <v>171182.05000000002</v>
      </c>
      <c r="AL4493">
        <f t="shared" si="847"/>
        <v>499980.78</v>
      </c>
      <c r="AM4493">
        <f t="shared" si="848"/>
        <v>357867.38</v>
      </c>
      <c r="AN4493">
        <f t="shared" si="849"/>
        <v>264201.73000000004</v>
      </c>
      <c r="AO4493">
        <f t="shared" si="850"/>
        <v>465744.37</v>
      </c>
      <c r="AP4493">
        <f t="shared" si="851"/>
        <v>409544.98000000004</v>
      </c>
    </row>
    <row r="4494" spans="1:42" x14ac:dyDescent="0.35">
      <c r="A4494" t="s">
        <v>29</v>
      </c>
      <c r="B4494" t="s">
        <v>68</v>
      </c>
      <c r="C4494" t="s">
        <v>64</v>
      </c>
      <c r="D4494" t="s">
        <v>33</v>
      </c>
      <c r="E4494" t="s">
        <v>40</v>
      </c>
      <c r="F4494">
        <v>390</v>
      </c>
      <c r="G4494">
        <v>217</v>
      </c>
      <c r="H4494">
        <v>454</v>
      </c>
      <c r="I4494">
        <v>919</v>
      </c>
      <c r="J4494">
        <v>853</v>
      </c>
      <c r="K4494">
        <v>722</v>
      </c>
      <c r="L4494">
        <v>319</v>
      </c>
      <c r="M4494">
        <v>545</v>
      </c>
      <c r="N4494">
        <v>54280</v>
      </c>
      <c r="O4494">
        <v>49</v>
      </c>
      <c r="P4494">
        <v>1607.71</v>
      </c>
      <c r="Q4494">
        <v>68.87</v>
      </c>
      <c r="R4494">
        <v>79.16</v>
      </c>
      <c r="S4494">
        <v>763.88</v>
      </c>
      <c r="T4494">
        <v>695.01</v>
      </c>
      <c r="U4494" t="s">
        <v>46</v>
      </c>
      <c r="V4494" t="s">
        <v>49</v>
      </c>
      <c r="W4494" t="s">
        <v>55</v>
      </c>
      <c r="X4494">
        <v>283</v>
      </c>
      <c r="Y4494" t="e" cm="1" vm="1">
        <f t="array" aca="1" ref="Y4494" ca="1">_xlfn.XLOOKUP(A4494,[1]Sheet1!$A:$A,[1]Sheet1!$N:$S,"",)</f>
        <v>#VALUE!</v>
      </c>
      <c r="AE4494" t="e" vm="2">
        <f t="shared" ca="1" si="840"/>
        <v>#VALUE!</v>
      </c>
      <c r="AF4494">
        <f t="shared" si="841"/>
        <v>0</v>
      </c>
      <c r="AG4494">
        <f t="shared" si="842"/>
        <v>0</v>
      </c>
      <c r="AH4494">
        <f t="shared" si="843"/>
        <v>0</v>
      </c>
      <c r="AI4494">
        <f t="shared" si="844"/>
        <v>0</v>
      </c>
      <c r="AJ4494">
        <f t="shared" si="845"/>
        <v>0</v>
      </c>
      <c r="AK4494">
        <f t="shared" si="846"/>
        <v>165761.96</v>
      </c>
      <c r="AL4494">
        <f t="shared" si="847"/>
        <v>346801.52</v>
      </c>
      <c r="AM4494">
        <f t="shared" si="848"/>
        <v>702005.72</v>
      </c>
      <c r="AN4494">
        <f t="shared" si="849"/>
        <v>651589.64</v>
      </c>
      <c r="AO4494">
        <f t="shared" si="850"/>
        <v>551521.36</v>
      </c>
      <c r="AP4494">
        <f t="shared" si="851"/>
        <v>243677.72</v>
      </c>
    </row>
    <row r="4495" spans="1:42" x14ac:dyDescent="0.35">
      <c r="A4495" t="s">
        <v>29</v>
      </c>
      <c r="B4495" t="s">
        <v>73</v>
      </c>
      <c r="C4495" t="s">
        <v>61</v>
      </c>
      <c r="D4495" t="s">
        <v>34</v>
      </c>
      <c r="E4495" t="s">
        <v>40</v>
      </c>
      <c r="F4495">
        <v>370</v>
      </c>
      <c r="G4495">
        <v>796</v>
      </c>
      <c r="H4495">
        <v>499</v>
      </c>
      <c r="I4495">
        <v>364</v>
      </c>
      <c r="J4495">
        <v>920</v>
      </c>
      <c r="K4495">
        <v>211</v>
      </c>
      <c r="L4495">
        <v>659</v>
      </c>
      <c r="M4495">
        <v>960</v>
      </c>
      <c r="N4495">
        <v>47510</v>
      </c>
      <c r="O4495">
        <v>60</v>
      </c>
      <c r="P4495">
        <v>1577.81</v>
      </c>
      <c r="Q4495">
        <v>52.51</v>
      </c>
      <c r="R4495">
        <v>68.23</v>
      </c>
      <c r="S4495">
        <v>761.22</v>
      </c>
      <c r="T4495">
        <v>708.71</v>
      </c>
      <c r="U4495" t="s">
        <v>46</v>
      </c>
      <c r="V4495" t="s">
        <v>51</v>
      </c>
      <c r="W4495" t="s">
        <v>52</v>
      </c>
      <c r="X4495">
        <v>232</v>
      </c>
      <c r="Y4495" t="e" cm="1" vm="1">
        <f t="array" aca="1" ref="Y4495" ca="1">_xlfn.XLOOKUP(A4495,[1]Sheet1!$A:$A,[1]Sheet1!$N:$S,"",)</f>
        <v>#VALUE!</v>
      </c>
      <c r="AE4495" t="e" vm="2">
        <f t="shared" ca="1" si="840"/>
        <v>#VALUE!</v>
      </c>
      <c r="AF4495">
        <f t="shared" si="841"/>
        <v>0</v>
      </c>
      <c r="AG4495">
        <f t="shared" si="842"/>
        <v>0</v>
      </c>
      <c r="AH4495">
        <f t="shared" si="843"/>
        <v>0</v>
      </c>
      <c r="AI4495">
        <f t="shared" si="844"/>
        <v>0</v>
      </c>
      <c r="AJ4495">
        <f t="shared" si="845"/>
        <v>0</v>
      </c>
      <c r="AK4495">
        <f t="shared" si="846"/>
        <v>605931.12</v>
      </c>
      <c r="AL4495">
        <f t="shared" si="847"/>
        <v>379848.78</v>
      </c>
      <c r="AM4495">
        <f t="shared" si="848"/>
        <v>277084.08</v>
      </c>
      <c r="AN4495">
        <f t="shared" si="849"/>
        <v>700322.4</v>
      </c>
      <c r="AO4495">
        <f t="shared" si="850"/>
        <v>160617.42000000001</v>
      </c>
      <c r="AP4495">
        <f t="shared" si="851"/>
        <v>501643.98000000004</v>
      </c>
    </row>
    <row r="4496" spans="1:42" x14ac:dyDescent="0.35">
      <c r="A4496" t="s">
        <v>29</v>
      </c>
      <c r="B4496" t="s">
        <v>75</v>
      </c>
      <c r="C4496" t="s">
        <v>65</v>
      </c>
      <c r="D4496" t="s">
        <v>33</v>
      </c>
      <c r="E4496" t="s">
        <v>40</v>
      </c>
      <c r="F4496">
        <v>351</v>
      </c>
      <c r="G4496">
        <v>520</v>
      </c>
      <c r="H4496">
        <v>142</v>
      </c>
      <c r="I4496">
        <v>846</v>
      </c>
      <c r="J4496">
        <v>693</v>
      </c>
      <c r="K4496">
        <v>938</v>
      </c>
      <c r="L4496">
        <v>730</v>
      </c>
      <c r="M4496">
        <v>728</v>
      </c>
      <c r="N4496">
        <v>10988</v>
      </c>
      <c r="O4496">
        <v>65</v>
      </c>
      <c r="P4496">
        <v>2103.34</v>
      </c>
      <c r="Q4496">
        <v>180.61</v>
      </c>
      <c r="R4496">
        <v>248.56</v>
      </c>
      <c r="S4496">
        <v>833.27</v>
      </c>
      <c r="T4496">
        <v>652.66</v>
      </c>
      <c r="U4496" t="s">
        <v>46</v>
      </c>
      <c r="V4496" t="s">
        <v>49</v>
      </c>
      <c r="W4496" t="s">
        <v>53</v>
      </c>
      <c r="X4496">
        <v>410</v>
      </c>
      <c r="Y4496" t="e" cm="1" vm="1">
        <f t="array" aca="1" ref="Y4496" ca="1">_xlfn.XLOOKUP(A4496,[1]Sheet1!$A:$A,[1]Sheet1!$N:$S,"",)</f>
        <v>#VALUE!</v>
      </c>
      <c r="AE4496" t="e" vm="2">
        <f t="shared" ca="1" si="840"/>
        <v>#VALUE!</v>
      </c>
      <c r="AF4496">
        <f t="shared" si="841"/>
        <v>0</v>
      </c>
      <c r="AG4496">
        <f t="shared" si="842"/>
        <v>0</v>
      </c>
      <c r="AH4496">
        <f t="shared" si="843"/>
        <v>0</v>
      </c>
      <c r="AI4496">
        <f t="shared" si="844"/>
        <v>0</v>
      </c>
      <c r="AJ4496">
        <f t="shared" si="845"/>
        <v>0</v>
      </c>
      <c r="AK4496">
        <f t="shared" si="846"/>
        <v>433300.39999999997</v>
      </c>
      <c r="AL4496">
        <f t="shared" si="847"/>
        <v>118324.34</v>
      </c>
      <c r="AM4496">
        <f t="shared" si="848"/>
        <v>704946.42</v>
      </c>
      <c r="AN4496">
        <f t="shared" si="849"/>
        <v>577456.11</v>
      </c>
      <c r="AO4496">
        <f t="shared" si="850"/>
        <v>781607.26</v>
      </c>
      <c r="AP4496">
        <f t="shared" si="851"/>
        <v>608287.1</v>
      </c>
    </row>
    <row r="4497" spans="1:42" x14ac:dyDescent="0.35">
      <c r="A4497" t="s">
        <v>29</v>
      </c>
      <c r="B4497" t="s">
        <v>69</v>
      </c>
      <c r="C4497" t="s">
        <v>63</v>
      </c>
      <c r="D4497" t="s">
        <v>37</v>
      </c>
      <c r="E4497" t="s">
        <v>40</v>
      </c>
      <c r="F4497">
        <v>867</v>
      </c>
      <c r="G4497">
        <v>585</v>
      </c>
      <c r="H4497">
        <v>472</v>
      </c>
      <c r="I4497">
        <v>431</v>
      </c>
      <c r="J4497">
        <v>384</v>
      </c>
      <c r="K4497">
        <v>100</v>
      </c>
      <c r="L4497">
        <v>685</v>
      </c>
      <c r="M4497">
        <v>904</v>
      </c>
      <c r="N4497">
        <v>24791</v>
      </c>
      <c r="O4497">
        <v>49</v>
      </c>
      <c r="P4497">
        <v>4377.4399999999996</v>
      </c>
      <c r="Q4497">
        <v>124.31</v>
      </c>
      <c r="R4497">
        <v>153.88</v>
      </c>
      <c r="S4497">
        <v>792.11</v>
      </c>
      <c r="T4497">
        <v>667.8</v>
      </c>
      <c r="U4497" t="s">
        <v>46</v>
      </c>
      <c r="V4497" t="s">
        <v>48</v>
      </c>
      <c r="W4497" t="s">
        <v>52</v>
      </c>
      <c r="X4497">
        <v>369</v>
      </c>
      <c r="Y4497" t="e" cm="1" vm="1">
        <f t="array" aca="1" ref="Y4497" ca="1">_xlfn.XLOOKUP(A4497,[1]Sheet1!$A:$A,[1]Sheet1!$N:$S,"",)</f>
        <v>#VALUE!</v>
      </c>
      <c r="AE4497" t="e" vm="2">
        <f t="shared" ca="1" si="840"/>
        <v>#VALUE!</v>
      </c>
      <c r="AF4497">
        <f t="shared" si="841"/>
        <v>0</v>
      </c>
      <c r="AG4497">
        <f t="shared" si="842"/>
        <v>0</v>
      </c>
      <c r="AH4497">
        <f t="shared" si="843"/>
        <v>0</v>
      </c>
      <c r="AI4497">
        <f t="shared" si="844"/>
        <v>0</v>
      </c>
      <c r="AJ4497">
        <f t="shared" si="845"/>
        <v>0</v>
      </c>
      <c r="AK4497">
        <f t="shared" si="846"/>
        <v>463384.35000000003</v>
      </c>
      <c r="AL4497">
        <f t="shared" si="847"/>
        <v>373875.92</v>
      </c>
      <c r="AM4497">
        <f t="shared" si="848"/>
        <v>341399.41000000003</v>
      </c>
      <c r="AN4497">
        <f t="shared" si="849"/>
        <v>304170.23999999999</v>
      </c>
      <c r="AO4497">
        <f t="shared" si="850"/>
        <v>79211</v>
      </c>
      <c r="AP4497">
        <f t="shared" si="851"/>
        <v>542595.35</v>
      </c>
    </row>
    <row r="4498" spans="1:42" x14ac:dyDescent="0.35">
      <c r="A4498" t="s">
        <v>29</v>
      </c>
      <c r="B4498" t="s">
        <v>71</v>
      </c>
      <c r="C4498" t="s">
        <v>66</v>
      </c>
      <c r="D4498" t="s">
        <v>30</v>
      </c>
      <c r="E4498" t="s">
        <v>40</v>
      </c>
      <c r="F4498">
        <v>996</v>
      </c>
      <c r="G4498">
        <v>488</v>
      </c>
      <c r="H4498">
        <v>719</v>
      </c>
      <c r="I4498">
        <v>461</v>
      </c>
      <c r="J4498">
        <v>182</v>
      </c>
      <c r="K4498">
        <v>475</v>
      </c>
      <c r="L4498">
        <v>921</v>
      </c>
      <c r="M4498">
        <v>158</v>
      </c>
      <c r="N4498">
        <v>57028</v>
      </c>
      <c r="O4498">
        <v>89</v>
      </c>
      <c r="P4498">
        <v>4737.3100000000004</v>
      </c>
      <c r="Q4498">
        <v>76.61</v>
      </c>
      <c r="R4498">
        <v>94.61</v>
      </c>
      <c r="S4498">
        <v>726.96</v>
      </c>
      <c r="T4498">
        <v>650.35</v>
      </c>
      <c r="U4498" t="s">
        <v>46</v>
      </c>
      <c r="V4498" t="s">
        <v>51</v>
      </c>
      <c r="W4498" t="s">
        <v>53</v>
      </c>
      <c r="X4498">
        <v>415</v>
      </c>
      <c r="Y4498" t="e" cm="1" vm="1">
        <f t="array" aca="1" ref="Y4498" ca="1">_xlfn.XLOOKUP(A4498,[1]Sheet1!$A:$A,[1]Sheet1!$N:$S,"",)</f>
        <v>#VALUE!</v>
      </c>
      <c r="AE4498" t="e" vm="2">
        <f t="shared" ca="1" si="840"/>
        <v>#VALUE!</v>
      </c>
      <c r="AF4498">
        <f t="shared" si="841"/>
        <v>0</v>
      </c>
      <c r="AG4498">
        <f t="shared" si="842"/>
        <v>0</v>
      </c>
      <c r="AH4498">
        <f t="shared" si="843"/>
        <v>0</v>
      </c>
      <c r="AI4498">
        <f t="shared" si="844"/>
        <v>0</v>
      </c>
      <c r="AJ4498">
        <f t="shared" si="845"/>
        <v>0</v>
      </c>
      <c r="AK4498">
        <f t="shared" si="846"/>
        <v>354756.48000000004</v>
      </c>
      <c r="AL4498">
        <f t="shared" si="847"/>
        <v>522684.24000000005</v>
      </c>
      <c r="AM4498">
        <f t="shared" si="848"/>
        <v>335128.56</v>
      </c>
      <c r="AN4498">
        <f t="shared" si="849"/>
        <v>132306.72</v>
      </c>
      <c r="AO4498">
        <f t="shared" si="850"/>
        <v>345306</v>
      </c>
      <c r="AP4498">
        <f t="shared" si="851"/>
        <v>669530.16</v>
      </c>
    </row>
    <row r="4499" spans="1:42" x14ac:dyDescent="0.35">
      <c r="A4499" t="s">
        <v>29</v>
      </c>
      <c r="B4499" t="s">
        <v>68</v>
      </c>
      <c r="C4499" t="s">
        <v>60</v>
      </c>
      <c r="D4499" t="s">
        <v>37</v>
      </c>
      <c r="E4499" t="s">
        <v>40</v>
      </c>
      <c r="F4499">
        <v>951</v>
      </c>
      <c r="G4499">
        <v>390</v>
      </c>
      <c r="H4499">
        <v>845</v>
      </c>
      <c r="I4499">
        <v>122</v>
      </c>
      <c r="J4499">
        <v>108</v>
      </c>
      <c r="K4499">
        <v>570</v>
      </c>
      <c r="L4499">
        <v>843</v>
      </c>
      <c r="M4499">
        <v>661</v>
      </c>
      <c r="N4499">
        <v>42432</v>
      </c>
      <c r="O4499">
        <v>93</v>
      </c>
      <c r="P4499">
        <v>2351.9</v>
      </c>
      <c r="Q4499">
        <v>83.39</v>
      </c>
      <c r="R4499">
        <v>97.51</v>
      </c>
      <c r="S4499">
        <v>843.12</v>
      </c>
      <c r="T4499">
        <v>759.73</v>
      </c>
      <c r="U4499" t="s">
        <v>46</v>
      </c>
      <c r="V4499" t="s">
        <v>49</v>
      </c>
      <c r="W4499" t="s">
        <v>53</v>
      </c>
      <c r="X4499">
        <v>100</v>
      </c>
      <c r="Y4499" t="e" cm="1" vm="1">
        <f t="array" aca="1" ref="Y4499" ca="1">_xlfn.XLOOKUP(A4499,[1]Sheet1!$A:$A,[1]Sheet1!$N:$S,"",)</f>
        <v>#VALUE!</v>
      </c>
      <c r="AE4499" t="e" vm="2">
        <f t="shared" ca="1" si="840"/>
        <v>#VALUE!</v>
      </c>
      <c r="AF4499">
        <f t="shared" si="841"/>
        <v>0</v>
      </c>
      <c r="AG4499">
        <f t="shared" si="842"/>
        <v>0</v>
      </c>
      <c r="AH4499">
        <f t="shared" si="843"/>
        <v>0</v>
      </c>
      <c r="AI4499">
        <f t="shared" si="844"/>
        <v>0</v>
      </c>
      <c r="AJ4499">
        <f t="shared" si="845"/>
        <v>0</v>
      </c>
      <c r="AK4499">
        <f t="shared" si="846"/>
        <v>328816.8</v>
      </c>
      <c r="AL4499">
        <f t="shared" si="847"/>
        <v>712436.4</v>
      </c>
      <c r="AM4499">
        <f t="shared" si="848"/>
        <v>102860.64</v>
      </c>
      <c r="AN4499">
        <f t="shared" si="849"/>
        <v>91056.960000000006</v>
      </c>
      <c r="AO4499">
        <f t="shared" si="850"/>
        <v>480578.4</v>
      </c>
      <c r="AP4499">
        <f t="shared" si="851"/>
        <v>710750.16</v>
      </c>
    </row>
    <row r="4500" spans="1:42" x14ac:dyDescent="0.35">
      <c r="A4500" t="s">
        <v>29</v>
      </c>
      <c r="B4500" t="s">
        <v>74</v>
      </c>
      <c r="C4500" t="s">
        <v>59</v>
      </c>
      <c r="D4500" t="s">
        <v>36</v>
      </c>
      <c r="E4500" t="s">
        <v>40</v>
      </c>
      <c r="F4500">
        <v>388</v>
      </c>
      <c r="G4500">
        <v>147</v>
      </c>
      <c r="H4500">
        <v>180</v>
      </c>
      <c r="I4500">
        <v>440</v>
      </c>
      <c r="J4500">
        <v>409</v>
      </c>
      <c r="K4500">
        <v>163</v>
      </c>
      <c r="L4500">
        <v>282</v>
      </c>
      <c r="M4500">
        <v>579</v>
      </c>
      <c r="N4500">
        <v>53205</v>
      </c>
      <c r="O4500">
        <v>89</v>
      </c>
      <c r="P4500">
        <v>2332.77</v>
      </c>
      <c r="Q4500">
        <v>34.19</v>
      </c>
      <c r="R4500">
        <v>37.64</v>
      </c>
      <c r="S4500">
        <v>594.73</v>
      </c>
      <c r="T4500">
        <v>560.54</v>
      </c>
      <c r="U4500" t="s">
        <v>46</v>
      </c>
      <c r="V4500" t="s">
        <v>51</v>
      </c>
      <c r="W4500" t="s">
        <v>53</v>
      </c>
      <c r="X4500">
        <v>669</v>
      </c>
      <c r="Y4500" t="e" cm="1" vm="1">
        <f t="array" aca="1" ref="Y4500" ca="1">_xlfn.XLOOKUP(A4500,[1]Sheet1!$A:$A,[1]Sheet1!$N:$S,"",)</f>
        <v>#VALUE!</v>
      </c>
      <c r="AE4500" t="e" vm="2">
        <f t="shared" ca="1" si="840"/>
        <v>#VALUE!</v>
      </c>
      <c r="AF4500">
        <f t="shared" si="841"/>
        <v>0</v>
      </c>
      <c r="AG4500">
        <f t="shared" si="842"/>
        <v>0</v>
      </c>
      <c r="AH4500">
        <f t="shared" si="843"/>
        <v>0</v>
      </c>
      <c r="AI4500">
        <f t="shared" si="844"/>
        <v>0</v>
      </c>
      <c r="AJ4500">
        <f t="shared" si="845"/>
        <v>0</v>
      </c>
      <c r="AK4500">
        <f t="shared" si="846"/>
        <v>87425.31</v>
      </c>
      <c r="AL4500">
        <f t="shared" si="847"/>
        <v>107051.40000000001</v>
      </c>
      <c r="AM4500">
        <f t="shared" si="848"/>
        <v>261681.2</v>
      </c>
      <c r="AN4500">
        <f t="shared" si="849"/>
        <v>243244.57</v>
      </c>
      <c r="AO4500">
        <f t="shared" si="850"/>
        <v>96940.99</v>
      </c>
      <c r="AP4500">
        <f t="shared" si="851"/>
        <v>167713.86000000002</v>
      </c>
    </row>
    <row r="4501" spans="1:42" x14ac:dyDescent="0.35">
      <c r="A4501" t="s">
        <v>29</v>
      </c>
      <c r="B4501" t="s">
        <v>71</v>
      </c>
      <c r="C4501" t="s">
        <v>57</v>
      </c>
      <c r="D4501" t="s">
        <v>36</v>
      </c>
      <c r="E4501" t="s">
        <v>40</v>
      </c>
      <c r="F4501">
        <v>526</v>
      </c>
      <c r="G4501">
        <v>236</v>
      </c>
      <c r="H4501">
        <v>944</v>
      </c>
      <c r="I4501">
        <v>955</v>
      </c>
      <c r="J4501">
        <v>955</v>
      </c>
      <c r="K4501">
        <v>958</v>
      </c>
      <c r="L4501">
        <v>252</v>
      </c>
      <c r="M4501">
        <v>632</v>
      </c>
      <c r="N4501">
        <v>96041</v>
      </c>
      <c r="O4501">
        <v>41</v>
      </c>
      <c r="P4501">
        <v>309.8</v>
      </c>
      <c r="Q4501">
        <v>191.53</v>
      </c>
      <c r="R4501">
        <v>230.21</v>
      </c>
      <c r="S4501">
        <v>861.6</v>
      </c>
      <c r="T4501">
        <v>670.07</v>
      </c>
      <c r="U4501" t="s">
        <v>46</v>
      </c>
      <c r="V4501" t="s">
        <v>47</v>
      </c>
      <c r="W4501" t="s">
        <v>53</v>
      </c>
      <c r="X4501">
        <v>360</v>
      </c>
      <c r="Y4501" t="e" cm="1" vm="1">
        <f t="array" aca="1" ref="Y4501" ca="1">_xlfn.XLOOKUP(A4501,[1]Sheet1!$A:$A,[1]Sheet1!$N:$S,"",)</f>
        <v>#VALUE!</v>
      </c>
      <c r="AE4501" t="e" vm="2">
        <f t="shared" ca="1" si="840"/>
        <v>#VALUE!</v>
      </c>
      <c r="AF4501">
        <f t="shared" si="841"/>
        <v>0</v>
      </c>
      <c r="AG4501">
        <f t="shared" si="842"/>
        <v>0</v>
      </c>
      <c r="AH4501">
        <f t="shared" si="843"/>
        <v>0</v>
      </c>
      <c r="AI4501">
        <f t="shared" si="844"/>
        <v>0</v>
      </c>
      <c r="AJ4501">
        <f t="shared" si="845"/>
        <v>0</v>
      </c>
      <c r="AK4501">
        <f t="shared" si="846"/>
        <v>203337.60000000001</v>
      </c>
      <c r="AL4501">
        <f t="shared" si="847"/>
        <v>813350.40000000002</v>
      </c>
      <c r="AM4501">
        <f t="shared" si="848"/>
        <v>822828</v>
      </c>
      <c r="AN4501">
        <f t="shared" si="849"/>
        <v>822828</v>
      </c>
      <c r="AO4501">
        <f t="shared" si="850"/>
        <v>825412.8</v>
      </c>
      <c r="AP4501">
        <f t="shared" si="851"/>
        <v>217123.20000000001</v>
      </c>
    </row>
    <row r="4502" spans="1:42" x14ac:dyDescent="0.35">
      <c r="A4502" t="s">
        <v>29</v>
      </c>
      <c r="B4502" t="s">
        <v>73</v>
      </c>
      <c r="C4502" t="s">
        <v>58</v>
      </c>
      <c r="D4502" t="s">
        <v>35</v>
      </c>
      <c r="E4502" t="s">
        <v>40</v>
      </c>
      <c r="F4502">
        <v>846</v>
      </c>
      <c r="G4502">
        <v>653</v>
      </c>
      <c r="H4502">
        <v>688</v>
      </c>
      <c r="I4502">
        <v>235</v>
      </c>
      <c r="J4502">
        <v>127</v>
      </c>
      <c r="K4502">
        <v>534</v>
      </c>
      <c r="L4502">
        <v>941</v>
      </c>
      <c r="M4502">
        <v>584</v>
      </c>
      <c r="N4502">
        <v>22618</v>
      </c>
      <c r="O4502">
        <v>20</v>
      </c>
      <c r="P4502">
        <v>802.08</v>
      </c>
      <c r="Q4502">
        <v>122.11</v>
      </c>
      <c r="R4502">
        <v>160.35</v>
      </c>
      <c r="S4502">
        <v>839.76</v>
      </c>
      <c r="T4502">
        <v>717.65</v>
      </c>
      <c r="U4502" t="s">
        <v>46</v>
      </c>
      <c r="V4502" t="s">
        <v>47</v>
      </c>
      <c r="W4502" t="s">
        <v>53</v>
      </c>
      <c r="X4502">
        <v>207</v>
      </c>
      <c r="Y4502" t="e" cm="1" vm="1">
        <f t="array" aca="1" ref="Y4502" ca="1">_xlfn.XLOOKUP(A4502,[1]Sheet1!$A:$A,[1]Sheet1!$N:$S,"",)</f>
        <v>#VALUE!</v>
      </c>
      <c r="AE4502" t="e" vm="2">
        <f t="shared" ca="1" si="840"/>
        <v>#VALUE!</v>
      </c>
      <c r="AF4502">
        <f t="shared" si="841"/>
        <v>0</v>
      </c>
      <c r="AG4502">
        <f t="shared" si="842"/>
        <v>0</v>
      </c>
      <c r="AH4502">
        <f t="shared" si="843"/>
        <v>0</v>
      </c>
      <c r="AI4502">
        <f t="shared" si="844"/>
        <v>0</v>
      </c>
      <c r="AJ4502">
        <f t="shared" si="845"/>
        <v>0</v>
      </c>
      <c r="AK4502">
        <f t="shared" si="846"/>
        <v>548363.28</v>
      </c>
      <c r="AL4502">
        <f t="shared" si="847"/>
        <v>577754.88</v>
      </c>
      <c r="AM4502">
        <f t="shared" si="848"/>
        <v>197343.6</v>
      </c>
      <c r="AN4502">
        <f t="shared" si="849"/>
        <v>106649.52</v>
      </c>
      <c r="AO4502">
        <f t="shared" si="850"/>
        <v>448431.83999999997</v>
      </c>
      <c r="AP4502">
        <f t="shared" si="851"/>
        <v>790214.16</v>
      </c>
    </row>
    <row r="4503" spans="1:42" x14ac:dyDescent="0.35">
      <c r="A4503" t="s">
        <v>29</v>
      </c>
      <c r="B4503" t="s">
        <v>76</v>
      </c>
      <c r="C4503" t="s">
        <v>65</v>
      </c>
      <c r="D4503" t="s">
        <v>34</v>
      </c>
      <c r="E4503" t="s">
        <v>40</v>
      </c>
      <c r="F4503">
        <v>452</v>
      </c>
      <c r="G4503">
        <v>726</v>
      </c>
      <c r="H4503">
        <v>317</v>
      </c>
      <c r="I4503">
        <v>668</v>
      </c>
      <c r="J4503">
        <v>627</v>
      </c>
      <c r="K4503">
        <v>312</v>
      </c>
      <c r="L4503">
        <v>829</v>
      </c>
      <c r="M4503">
        <v>343</v>
      </c>
      <c r="N4503">
        <v>99942</v>
      </c>
      <c r="O4503">
        <v>55</v>
      </c>
      <c r="P4503">
        <v>2687.25</v>
      </c>
      <c r="Q4503">
        <v>34.58</v>
      </c>
      <c r="R4503">
        <v>47.54</v>
      </c>
      <c r="S4503">
        <v>786.17</v>
      </c>
      <c r="T4503">
        <v>751.59</v>
      </c>
      <c r="U4503" t="s">
        <v>46</v>
      </c>
      <c r="V4503" t="s">
        <v>48</v>
      </c>
      <c r="W4503" t="s">
        <v>52</v>
      </c>
      <c r="X4503">
        <v>127</v>
      </c>
      <c r="Y4503" t="e" cm="1" vm="1">
        <f t="array" aca="1" ref="Y4503" ca="1">_xlfn.XLOOKUP(A4503,[1]Sheet1!$A:$A,[1]Sheet1!$N:$S,"",)</f>
        <v>#VALUE!</v>
      </c>
      <c r="AE4503" t="e" vm="2">
        <f t="shared" ca="1" si="840"/>
        <v>#VALUE!</v>
      </c>
      <c r="AF4503">
        <f t="shared" si="841"/>
        <v>0</v>
      </c>
      <c r="AG4503">
        <f t="shared" si="842"/>
        <v>0</v>
      </c>
      <c r="AH4503">
        <f t="shared" si="843"/>
        <v>0</v>
      </c>
      <c r="AI4503">
        <f t="shared" si="844"/>
        <v>0</v>
      </c>
      <c r="AJ4503">
        <f t="shared" si="845"/>
        <v>0</v>
      </c>
      <c r="AK4503">
        <f t="shared" si="846"/>
        <v>570759.41999999993</v>
      </c>
      <c r="AL4503">
        <f t="shared" si="847"/>
        <v>249215.88999999998</v>
      </c>
      <c r="AM4503">
        <f t="shared" si="848"/>
        <v>525161.55999999994</v>
      </c>
      <c r="AN4503">
        <f t="shared" si="849"/>
        <v>492928.58999999997</v>
      </c>
      <c r="AO4503">
        <f t="shared" si="850"/>
        <v>245285.03999999998</v>
      </c>
      <c r="AP4503">
        <f t="shared" si="851"/>
        <v>651734.92999999993</v>
      </c>
    </row>
    <row r="4504" spans="1:42" x14ac:dyDescent="0.35">
      <c r="A4504" t="s">
        <v>29</v>
      </c>
      <c r="B4504" t="s">
        <v>76</v>
      </c>
      <c r="C4504" t="s">
        <v>57</v>
      </c>
      <c r="D4504" t="s">
        <v>39</v>
      </c>
      <c r="E4504" t="s">
        <v>40</v>
      </c>
      <c r="F4504">
        <v>935</v>
      </c>
      <c r="G4504">
        <v>867</v>
      </c>
      <c r="H4504">
        <v>276</v>
      </c>
      <c r="I4504">
        <v>216</v>
      </c>
      <c r="J4504">
        <v>122</v>
      </c>
      <c r="K4504">
        <v>155</v>
      </c>
      <c r="L4504">
        <v>884</v>
      </c>
      <c r="M4504">
        <v>906</v>
      </c>
      <c r="N4504">
        <v>32223</v>
      </c>
      <c r="O4504">
        <v>51</v>
      </c>
      <c r="P4504">
        <v>3278.78</v>
      </c>
      <c r="Q4504">
        <v>24.16</v>
      </c>
      <c r="R4504">
        <v>30.8</v>
      </c>
      <c r="S4504">
        <v>591.23</v>
      </c>
      <c r="T4504">
        <v>567.07000000000005</v>
      </c>
      <c r="U4504" t="s">
        <v>46</v>
      </c>
      <c r="V4504" t="s">
        <v>49</v>
      </c>
      <c r="W4504" t="s">
        <v>55</v>
      </c>
      <c r="X4504">
        <v>652</v>
      </c>
      <c r="Y4504" t="e" cm="1" vm="1">
        <f t="array" aca="1" ref="Y4504" ca="1">_xlfn.XLOOKUP(A4504,[1]Sheet1!$A:$A,[1]Sheet1!$N:$S,"",)</f>
        <v>#VALUE!</v>
      </c>
      <c r="AE4504" t="e" vm="2">
        <f t="shared" ca="1" si="840"/>
        <v>#VALUE!</v>
      </c>
      <c r="AF4504">
        <f t="shared" si="841"/>
        <v>0</v>
      </c>
      <c r="AG4504">
        <f t="shared" si="842"/>
        <v>0</v>
      </c>
      <c r="AH4504">
        <f t="shared" si="843"/>
        <v>0</v>
      </c>
      <c r="AI4504">
        <f t="shared" si="844"/>
        <v>0</v>
      </c>
      <c r="AJ4504">
        <f t="shared" si="845"/>
        <v>0</v>
      </c>
      <c r="AK4504">
        <f t="shared" si="846"/>
        <v>512596.41000000003</v>
      </c>
      <c r="AL4504">
        <f t="shared" si="847"/>
        <v>163179.48000000001</v>
      </c>
      <c r="AM4504">
        <f t="shared" si="848"/>
        <v>127705.68000000001</v>
      </c>
      <c r="AN4504">
        <f t="shared" si="849"/>
        <v>72130.06</v>
      </c>
      <c r="AO4504">
        <f t="shared" si="850"/>
        <v>91640.650000000009</v>
      </c>
      <c r="AP4504">
        <f t="shared" si="851"/>
        <v>522647.32</v>
      </c>
    </row>
    <row r="4505" spans="1:42" x14ac:dyDescent="0.35">
      <c r="A4505" t="s">
        <v>29</v>
      </c>
      <c r="B4505" t="s">
        <v>69</v>
      </c>
      <c r="C4505" t="s">
        <v>65</v>
      </c>
      <c r="D4505" t="s">
        <v>30</v>
      </c>
      <c r="E4505" t="s">
        <v>40</v>
      </c>
      <c r="F4505">
        <v>177</v>
      </c>
      <c r="G4505">
        <v>115</v>
      </c>
      <c r="H4505">
        <v>978</v>
      </c>
      <c r="I4505">
        <v>953</v>
      </c>
      <c r="J4505">
        <v>663</v>
      </c>
      <c r="K4505">
        <v>449</v>
      </c>
      <c r="L4505">
        <v>902</v>
      </c>
      <c r="M4505">
        <v>105</v>
      </c>
      <c r="N4505">
        <v>59862</v>
      </c>
      <c r="O4505">
        <v>16</v>
      </c>
      <c r="P4505">
        <v>3472.59</v>
      </c>
      <c r="Q4505">
        <v>179.95</v>
      </c>
      <c r="R4505">
        <v>221.24</v>
      </c>
      <c r="S4505">
        <v>903.97</v>
      </c>
      <c r="T4505">
        <v>724.02</v>
      </c>
      <c r="U4505" t="s">
        <v>46</v>
      </c>
      <c r="V4505" t="s">
        <v>48</v>
      </c>
      <c r="W4505" t="s">
        <v>55</v>
      </c>
      <c r="X4505">
        <v>190</v>
      </c>
      <c r="Y4505" t="e" cm="1" vm="1">
        <f t="array" aca="1" ref="Y4505" ca="1">_xlfn.XLOOKUP(A4505,[1]Sheet1!$A:$A,[1]Sheet1!$N:$S,"",)</f>
        <v>#VALUE!</v>
      </c>
      <c r="AE4505" t="e" vm="2">
        <f t="shared" ca="1" si="840"/>
        <v>#VALUE!</v>
      </c>
      <c r="AF4505">
        <f t="shared" si="841"/>
        <v>0</v>
      </c>
      <c r="AG4505">
        <f t="shared" si="842"/>
        <v>0</v>
      </c>
      <c r="AH4505">
        <f t="shared" si="843"/>
        <v>0</v>
      </c>
      <c r="AI4505">
        <f t="shared" si="844"/>
        <v>0</v>
      </c>
      <c r="AJ4505">
        <f t="shared" si="845"/>
        <v>0</v>
      </c>
      <c r="AK4505">
        <f t="shared" si="846"/>
        <v>103956.55</v>
      </c>
      <c r="AL4505">
        <f t="shared" si="847"/>
        <v>884082.66</v>
      </c>
      <c r="AM4505">
        <f t="shared" si="848"/>
        <v>861483.41</v>
      </c>
      <c r="AN4505">
        <f t="shared" si="849"/>
        <v>599332.11</v>
      </c>
      <c r="AO4505">
        <f t="shared" si="850"/>
        <v>405882.53</v>
      </c>
      <c r="AP4505">
        <f t="shared" si="851"/>
        <v>815380.94000000006</v>
      </c>
    </row>
    <row r="4506" spans="1:42" x14ac:dyDescent="0.35">
      <c r="A4506" t="s">
        <v>29</v>
      </c>
      <c r="B4506" t="s">
        <v>76</v>
      </c>
      <c r="C4506" t="s">
        <v>60</v>
      </c>
      <c r="D4506" t="s">
        <v>35</v>
      </c>
      <c r="E4506" t="s">
        <v>40</v>
      </c>
      <c r="F4506">
        <v>340</v>
      </c>
      <c r="G4506">
        <v>176</v>
      </c>
      <c r="H4506">
        <v>288</v>
      </c>
      <c r="I4506">
        <v>222</v>
      </c>
      <c r="J4506">
        <v>962</v>
      </c>
      <c r="K4506">
        <v>796</v>
      </c>
      <c r="L4506">
        <v>382</v>
      </c>
      <c r="M4506">
        <v>489</v>
      </c>
      <c r="N4506">
        <v>95027</v>
      </c>
      <c r="O4506">
        <v>28</v>
      </c>
      <c r="P4506">
        <v>2567.62</v>
      </c>
      <c r="Q4506">
        <v>118.24</v>
      </c>
      <c r="R4506">
        <v>132.57</v>
      </c>
      <c r="S4506">
        <v>806.86</v>
      </c>
      <c r="T4506">
        <v>688.62</v>
      </c>
      <c r="U4506" t="s">
        <v>46</v>
      </c>
      <c r="V4506" t="s">
        <v>51</v>
      </c>
      <c r="W4506" t="s">
        <v>52</v>
      </c>
      <c r="X4506">
        <v>307</v>
      </c>
      <c r="Y4506" t="e" cm="1" vm="1">
        <f t="array" aca="1" ref="Y4506" ca="1">_xlfn.XLOOKUP(A4506,[1]Sheet1!$A:$A,[1]Sheet1!$N:$S,"",)</f>
        <v>#VALUE!</v>
      </c>
      <c r="AE4506" t="e" vm="2">
        <f t="shared" ca="1" si="840"/>
        <v>#VALUE!</v>
      </c>
      <c r="AF4506">
        <f t="shared" si="841"/>
        <v>0</v>
      </c>
      <c r="AG4506">
        <f t="shared" si="842"/>
        <v>0</v>
      </c>
      <c r="AH4506">
        <f t="shared" si="843"/>
        <v>0</v>
      </c>
      <c r="AI4506">
        <f t="shared" si="844"/>
        <v>0</v>
      </c>
      <c r="AJ4506">
        <f t="shared" si="845"/>
        <v>0</v>
      </c>
      <c r="AK4506">
        <f t="shared" si="846"/>
        <v>142007.36000000002</v>
      </c>
      <c r="AL4506">
        <f t="shared" si="847"/>
        <v>232375.67999999999</v>
      </c>
      <c r="AM4506">
        <f t="shared" si="848"/>
        <v>179122.92</v>
      </c>
      <c r="AN4506">
        <f t="shared" si="849"/>
        <v>776199.32000000007</v>
      </c>
      <c r="AO4506">
        <f t="shared" si="850"/>
        <v>642260.56000000006</v>
      </c>
      <c r="AP4506">
        <f t="shared" si="851"/>
        <v>308220.52</v>
      </c>
    </row>
    <row r="4507" spans="1:42" x14ac:dyDescent="0.35">
      <c r="A4507" t="s">
        <v>29</v>
      </c>
      <c r="B4507" t="s">
        <v>70</v>
      </c>
      <c r="C4507" t="s">
        <v>62</v>
      </c>
      <c r="D4507" t="s">
        <v>30</v>
      </c>
      <c r="E4507" t="s">
        <v>40</v>
      </c>
      <c r="F4507">
        <v>183</v>
      </c>
      <c r="G4507">
        <v>253</v>
      </c>
      <c r="H4507">
        <v>284</v>
      </c>
      <c r="I4507">
        <v>242</v>
      </c>
      <c r="J4507">
        <v>573</v>
      </c>
      <c r="K4507">
        <v>705</v>
      </c>
      <c r="L4507">
        <v>437</v>
      </c>
      <c r="M4507">
        <v>178</v>
      </c>
      <c r="N4507">
        <v>44305</v>
      </c>
      <c r="O4507">
        <v>50</v>
      </c>
      <c r="P4507">
        <v>4519.72</v>
      </c>
      <c r="Q4507">
        <v>195.53</v>
      </c>
      <c r="R4507">
        <v>239.95</v>
      </c>
      <c r="S4507">
        <v>875.39</v>
      </c>
      <c r="T4507">
        <v>679.86</v>
      </c>
      <c r="U4507" t="s">
        <v>46</v>
      </c>
      <c r="V4507" t="s">
        <v>51</v>
      </c>
      <c r="W4507" t="s">
        <v>53</v>
      </c>
      <c r="X4507">
        <v>332</v>
      </c>
      <c r="Y4507" t="e" cm="1" vm="1">
        <f t="array" aca="1" ref="Y4507" ca="1">_xlfn.XLOOKUP(A4507,[1]Sheet1!$A:$A,[1]Sheet1!$N:$S,"",)</f>
        <v>#VALUE!</v>
      </c>
      <c r="AE4507" t="e" vm="2">
        <f t="shared" ca="1" si="840"/>
        <v>#VALUE!</v>
      </c>
      <c r="AF4507">
        <f t="shared" si="841"/>
        <v>0</v>
      </c>
      <c r="AG4507">
        <f t="shared" si="842"/>
        <v>0</v>
      </c>
      <c r="AH4507">
        <f t="shared" si="843"/>
        <v>0</v>
      </c>
      <c r="AI4507">
        <f t="shared" si="844"/>
        <v>0</v>
      </c>
      <c r="AJ4507">
        <f t="shared" si="845"/>
        <v>0</v>
      </c>
      <c r="AK4507">
        <f t="shared" si="846"/>
        <v>221473.66999999998</v>
      </c>
      <c r="AL4507">
        <f t="shared" si="847"/>
        <v>248610.76</v>
      </c>
      <c r="AM4507">
        <f t="shared" si="848"/>
        <v>211844.38</v>
      </c>
      <c r="AN4507">
        <f t="shared" si="849"/>
        <v>501598.47</v>
      </c>
      <c r="AO4507">
        <f t="shared" si="850"/>
        <v>617149.94999999995</v>
      </c>
      <c r="AP4507">
        <f t="shared" si="851"/>
        <v>382545.43</v>
      </c>
    </row>
    <row r="4508" spans="1:42" x14ac:dyDescent="0.35">
      <c r="A4508" t="s">
        <v>29</v>
      </c>
      <c r="B4508" t="s">
        <v>67</v>
      </c>
      <c r="C4508" t="s">
        <v>66</v>
      </c>
      <c r="D4508" t="s">
        <v>38</v>
      </c>
      <c r="E4508" t="s">
        <v>40</v>
      </c>
      <c r="F4508">
        <v>358</v>
      </c>
      <c r="G4508">
        <v>594</v>
      </c>
      <c r="H4508">
        <v>622</v>
      </c>
      <c r="I4508">
        <v>619</v>
      </c>
      <c r="J4508">
        <v>311</v>
      </c>
      <c r="K4508">
        <v>925</v>
      </c>
      <c r="L4508">
        <v>398</v>
      </c>
      <c r="M4508">
        <v>137</v>
      </c>
      <c r="N4508">
        <v>16572</v>
      </c>
      <c r="O4508">
        <v>87</v>
      </c>
      <c r="P4508">
        <v>1059.8</v>
      </c>
      <c r="Q4508">
        <v>89.8</v>
      </c>
      <c r="R4508">
        <v>113.64</v>
      </c>
      <c r="S4508">
        <v>610.87</v>
      </c>
      <c r="T4508">
        <v>521.07000000000005</v>
      </c>
      <c r="U4508" t="s">
        <v>46</v>
      </c>
      <c r="V4508" t="s">
        <v>49</v>
      </c>
      <c r="W4508" t="s">
        <v>56</v>
      </c>
      <c r="X4508">
        <v>773</v>
      </c>
      <c r="Y4508" t="e" cm="1" vm="1">
        <f t="array" aca="1" ref="Y4508" ca="1">_xlfn.XLOOKUP(A4508,[1]Sheet1!$A:$A,[1]Sheet1!$N:$S,"",)</f>
        <v>#VALUE!</v>
      </c>
      <c r="AE4508" t="e" vm="2">
        <f t="shared" ca="1" si="840"/>
        <v>#VALUE!</v>
      </c>
      <c r="AF4508">
        <f t="shared" si="841"/>
        <v>0</v>
      </c>
      <c r="AG4508">
        <f t="shared" si="842"/>
        <v>0</v>
      </c>
      <c r="AH4508">
        <f t="shared" si="843"/>
        <v>0</v>
      </c>
      <c r="AI4508">
        <f t="shared" si="844"/>
        <v>0</v>
      </c>
      <c r="AJ4508">
        <f t="shared" si="845"/>
        <v>0</v>
      </c>
      <c r="AK4508">
        <f t="shared" si="846"/>
        <v>362856.78</v>
      </c>
      <c r="AL4508">
        <f t="shared" si="847"/>
        <v>379961.14</v>
      </c>
      <c r="AM4508">
        <f t="shared" si="848"/>
        <v>378128.53</v>
      </c>
      <c r="AN4508">
        <f t="shared" si="849"/>
        <v>189980.57</v>
      </c>
      <c r="AO4508">
        <f t="shared" si="850"/>
        <v>565054.75</v>
      </c>
      <c r="AP4508">
        <f t="shared" si="851"/>
        <v>243126.26</v>
      </c>
    </row>
    <row r="4509" spans="1:42" x14ac:dyDescent="0.35">
      <c r="A4509" t="s">
        <v>29</v>
      </c>
      <c r="B4509" t="s">
        <v>68</v>
      </c>
      <c r="C4509" t="s">
        <v>63</v>
      </c>
      <c r="D4509" t="s">
        <v>31</v>
      </c>
      <c r="E4509" t="s">
        <v>40</v>
      </c>
      <c r="F4509">
        <v>249</v>
      </c>
      <c r="G4509">
        <v>547</v>
      </c>
      <c r="H4509">
        <v>612</v>
      </c>
      <c r="I4509">
        <v>732</v>
      </c>
      <c r="J4509">
        <v>321</v>
      </c>
      <c r="K4509">
        <v>291</v>
      </c>
      <c r="L4509">
        <v>198</v>
      </c>
      <c r="M4509">
        <v>204</v>
      </c>
      <c r="N4509">
        <v>74681</v>
      </c>
      <c r="O4509">
        <v>47</v>
      </c>
      <c r="P4509">
        <v>2624.45</v>
      </c>
      <c r="Q4509">
        <v>199.39</v>
      </c>
      <c r="R4509">
        <v>226.97</v>
      </c>
      <c r="S4509">
        <v>900.47</v>
      </c>
      <c r="T4509">
        <v>701.08</v>
      </c>
      <c r="U4509" t="s">
        <v>46</v>
      </c>
      <c r="V4509" t="s">
        <v>49</v>
      </c>
      <c r="W4509" t="s">
        <v>56</v>
      </c>
      <c r="X4509">
        <v>261</v>
      </c>
      <c r="Y4509" t="e" cm="1" vm="1">
        <f t="array" aca="1" ref="Y4509" ca="1">_xlfn.XLOOKUP(A4509,[1]Sheet1!$A:$A,[1]Sheet1!$N:$S,"",)</f>
        <v>#VALUE!</v>
      </c>
      <c r="AE4509" t="e" vm="2">
        <f t="shared" ca="1" si="840"/>
        <v>#VALUE!</v>
      </c>
      <c r="AF4509">
        <f t="shared" si="841"/>
        <v>0</v>
      </c>
      <c r="AG4509">
        <f t="shared" si="842"/>
        <v>0</v>
      </c>
      <c r="AH4509">
        <f t="shared" si="843"/>
        <v>0</v>
      </c>
      <c r="AI4509">
        <f t="shared" si="844"/>
        <v>0</v>
      </c>
      <c r="AJ4509">
        <f t="shared" si="845"/>
        <v>0</v>
      </c>
      <c r="AK4509">
        <f t="shared" si="846"/>
        <v>492557.09</v>
      </c>
      <c r="AL4509">
        <f t="shared" si="847"/>
        <v>551087.64</v>
      </c>
      <c r="AM4509">
        <f t="shared" si="848"/>
        <v>659144.04</v>
      </c>
      <c r="AN4509">
        <f t="shared" si="849"/>
        <v>289050.87</v>
      </c>
      <c r="AO4509">
        <f t="shared" si="850"/>
        <v>262036.77000000002</v>
      </c>
      <c r="AP4509">
        <f t="shared" si="851"/>
        <v>178293.06</v>
      </c>
    </row>
    <row r="4510" spans="1:42" x14ac:dyDescent="0.35">
      <c r="A4510" t="s">
        <v>29</v>
      </c>
      <c r="B4510" t="s">
        <v>74</v>
      </c>
      <c r="C4510" t="s">
        <v>65</v>
      </c>
      <c r="D4510" t="s">
        <v>34</v>
      </c>
      <c r="E4510" t="s">
        <v>40</v>
      </c>
      <c r="F4510">
        <v>343</v>
      </c>
      <c r="G4510">
        <v>180</v>
      </c>
      <c r="H4510">
        <v>527</v>
      </c>
      <c r="I4510">
        <v>827</v>
      </c>
      <c r="J4510">
        <v>537</v>
      </c>
      <c r="K4510">
        <v>835</v>
      </c>
      <c r="L4510">
        <v>295</v>
      </c>
      <c r="M4510">
        <v>311</v>
      </c>
      <c r="N4510">
        <v>92298</v>
      </c>
      <c r="O4510">
        <v>10</v>
      </c>
      <c r="P4510">
        <v>1835.42</v>
      </c>
      <c r="Q4510">
        <v>42.77</v>
      </c>
      <c r="R4510">
        <v>51.5</v>
      </c>
      <c r="S4510">
        <v>641.49</v>
      </c>
      <c r="T4510">
        <v>598.72</v>
      </c>
      <c r="U4510" t="s">
        <v>46</v>
      </c>
      <c r="V4510" t="s">
        <v>49</v>
      </c>
      <c r="W4510" t="s">
        <v>53</v>
      </c>
      <c r="X4510">
        <v>561</v>
      </c>
      <c r="Y4510" t="e" cm="1" vm="1">
        <f t="array" aca="1" ref="Y4510" ca="1">_xlfn.XLOOKUP(A4510,[1]Sheet1!$A:$A,[1]Sheet1!$N:$S,"",)</f>
        <v>#VALUE!</v>
      </c>
      <c r="AE4510" t="e" vm="2">
        <f t="shared" ca="1" si="840"/>
        <v>#VALUE!</v>
      </c>
      <c r="AF4510">
        <f t="shared" si="841"/>
        <v>0</v>
      </c>
      <c r="AG4510">
        <f t="shared" si="842"/>
        <v>0</v>
      </c>
      <c r="AH4510">
        <f t="shared" si="843"/>
        <v>0</v>
      </c>
      <c r="AI4510">
        <f t="shared" si="844"/>
        <v>0</v>
      </c>
      <c r="AJ4510">
        <f t="shared" si="845"/>
        <v>0</v>
      </c>
      <c r="AK4510">
        <f t="shared" si="846"/>
        <v>115468.2</v>
      </c>
      <c r="AL4510">
        <f t="shared" si="847"/>
        <v>338065.23</v>
      </c>
      <c r="AM4510">
        <f t="shared" si="848"/>
        <v>530512.23</v>
      </c>
      <c r="AN4510">
        <f t="shared" si="849"/>
        <v>344480.13</v>
      </c>
      <c r="AO4510">
        <f t="shared" si="850"/>
        <v>535644.15</v>
      </c>
      <c r="AP4510">
        <f t="shared" si="851"/>
        <v>189239.55</v>
      </c>
    </row>
    <row r="4511" spans="1:42" x14ac:dyDescent="0.35">
      <c r="A4511" t="s">
        <v>29</v>
      </c>
      <c r="B4511" t="s">
        <v>75</v>
      </c>
      <c r="C4511" t="s">
        <v>60</v>
      </c>
      <c r="D4511" t="s">
        <v>31</v>
      </c>
      <c r="E4511" t="s">
        <v>40</v>
      </c>
      <c r="F4511">
        <v>776</v>
      </c>
      <c r="G4511">
        <v>110</v>
      </c>
      <c r="H4511">
        <v>831</v>
      </c>
      <c r="I4511">
        <v>826</v>
      </c>
      <c r="J4511">
        <v>479</v>
      </c>
      <c r="K4511">
        <v>213</v>
      </c>
      <c r="L4511">
        <v>442</v>
      </c>
      <c r="M4511">
        <v>761</v>
      </c>
      <c r="N4511">
        <v>23499</v>
      </c>
      <c r="O4511">
        <v>42</v>
      </c>
      <c r="P4511">
        <v>3789.21</v>
      </c>
      <c r="Q4511">
        <v>157.27000000000001</v>
      </c>
      <c r="R4511">
        <v>197.76</v>
      </c>
      <c r="S4511">
        <v>727.94</v>
      </c>
      <c r="T4511">
        <v>570.66999999999996</v>
      </c>
      <c r="U4511" t="s">
        <v>46</v>
      </c>
      <c r="V4511" t="s">
        <v>49</v>
      </c>
      <c r="W4511" t="s">
        <v>52</v>
      </c>
      <c r="X4511">
        <v>639</v>
      </c>
      <c r="Y4511" t="e" cm="1" vm="1">
        <f t="array" aca="1" ref="Y4511" ca="1">_xlfn.XLOOKUP(A4511,[1]Sheet1!$A:$A,[1]Sheet1!$N:$S,"",)</f>
        <v>#VALUE!</v>
      </c>
      <c r="AE4511" t="e" vm="2">
        <f t="shared" ca="1" si="840"/>
        <v>#VALUE!</v>
      </c>
      <c r="AF4511">
        <f t="shared" si="841"/>
        <v>0</v>
      </c>
      <c r="AG4511">
        <f t="shared" si="842"/>
        <v>0</v>
      </c>
      <c r="AH4511">
        <f t="shared" si="843"/>
        <v>0</v>
      </c>
      <c r="AI4511">
        <f t="shared" si="844"/>
        <v>0</v>
      </c>
      <c r="AJ4511">
        <f t="shared" si="845"/>
        <v>0</v>
      </c>
      <c r="AK4511">
        <f t="shared" si="846"/>
        <v>80073.400000000009</v>
      </c>
      <c r="AL4511">
        <f t="shared" si="847"/>
        <v>604918.14</v>
      </c>
      <c r="AM4511">
        <f t="shared" si="848"/>
        <v>601278.44000000006</v>
      </c>
      <c r="AN4511">
        <f t="shared" si="849"/>
        <v>348683.26</v>
      </c>
      <c r="AO4511">
        <f t="shared" si="850"/>
        <v>155051.22</v>
      </c>
      <c r="AP4511">
        <f t="shared" si="851"/>
        <v>321749.48000000004</v>
      </c>
    </row>
    <row r="4512" spans="1:42" x14ac:dyDescent="0.35">
      <c r="A4512" t="s">
        <v>29</v>
      </c>
      <c r="B4512" t="s">
        <v>74</v>
      </c>
      <c r="C4512" t="s">
        <v>61</v>
      </c>
      <c r="D4512" t="s">
        <v>35</v>
      </c>
      <c r="E4512" t="s">
        <v>40</v>
      </c>
      <c r="F4512">
        <v>597</v>
      </c>
      <c r="G4512">
        <v>887</v>
      </c>
      <c r="H4512">
        <v>274</v>
      </c>
      <c r="I4512">
        <v>217</v>
      </c>
      <c r="J4512">
        <v>489</v>
      </c>
      <c r="K4512">
        <v>795</v>
      </c>
      <c r="L4512">
        <v>460</v>
      </c>
      <c r="M4512">
        <v>599</v>
      </c>
      <c r="N4512">
        <v>21214</v>
      </c>
      <c r="O4512">
        <v>93</v>
      </c>
      <c r="P4512">
        <v>3204.1</v>
      </c>
      <c r="Q4512">
        <v>85.68</v>
      </c>
      <c r="R4512">
        <v>116.64</v>
      </c>
      <c r="S4512">
        <v>590.28</v>
      </c>
      <c r="T4512">
        <v>504.6</v>
      </c>
      <c r="U4512" t="s">
        <v>46</v>
      </c>
      <c r="V4512" t="s">
        <v>51</v>
      </c>
      <c r="W4512" t="s">
        <v>55</v>
      </c>
      <c r="X4512">
        <v>818</v>
      </c>
      <c r="Y4512" t="e" cm="1" vm="1">
        <f t="array" aca="1" ref="Y4512" ca="1">_xlfn.XLOOKUP(A4512,[1]Sheet1!$A:$A,[1]Sheet1!$N:$S,"",)</f>
        <v>#VALUE!</v>
      </c>
      <c r="AE4512" t="e" vm="2">
        <f t="shared" ca="1" si="840"/>
        <v>#VALUE!</v>
      </c>
      <c r="AF4512">
        <f t="shared" si="841"/>
        <v>0</v>
      </c>
      <c r="AG4512">
        <f t="shared" si="842"/>
        <v>0</v>
      </c>
      <c r="AH4512">
        <f t="shared" si="843"/>
        <v>0</v>
      </c>
      <c r="AI4512">
        <f t="shared" si="844"/>
        <v>0</v>
      </c>
      <c r="AJ4512">
        <f t="shared" si="845"/>
        <v>0</v>
      </c>
      <c r="AK4512">
        <f t="shared" si="846"/>
        <v>523578.36</v>
      </c>
      <c r="AL4512">
        <f t="shared" si="847"/>
        <v>161736.72</v>
      </c>
      <c r="AM4512">
        <f t="shared" si="848"/>
        <v>128090.76</v>
      </c>
      <c r="AN4512">
        <f t="shared" si="849"/>
        <v>288646.92</v>
      </c>
      <c r="AO4512">
        <f t="shared" si="850"/>
        <v>469272.6</v>
      </c>
      <c r="AP4512">
        <f t="shared" si="851"/>
        <v>271528.8</v>
      </c>
    </row>
    <row r="4513" spans="1:42" x14ac:dyDescent="0.35">
      <c r="A4513" t="s">
        <v>29</v>
      </c>
      <c r="B4513" t="s">
        <v>76</v>
      </c>
      <c r="C4513" t="s">
        <v>64</v>
      </c>
      <c r="D4513" t="s">
        <v>38</v>
      </c>
      <c r="E4513" t="s">
        <v>40</v>
      </c>
      <c r="F4513">
        <v>221</v>
      </c>
      <c r="G4513">
        <v>576</v>
      </c>
      <c r="H4513">
        <v>170</v>
      </c>
      <c r="I4513">
        <v>295</v>
      </c>
      <c r="J4513">
        <v>257</v>
      </c>
      <c r="K4513">
        <v>191</v>
      </c>
      <c r="L4513">
        <v>270</v>
      </c>
      <c r="M4513">
        <v>981</v>
      </c>
      <c r="N4513">
        <v>11322</v>
      </c>
      <c r="O4513">
        <v>17</v>
      </c>
      <c r="P4513">
        <v>334.73</v>
      </c>
      <c r="Q4513">
        <v>40.630000000000003</v>
      </c>
      <c r="R4513">
        <v>52.7</v>
      </c>
      <c r="S4513">
        <v>811.77</v>
      </c>
      <c r="T4513">
        <v>771.14</v>
      </c>
      <c r="U4513" t="s">
        <v>46</v>
      </c>
      <c r="V4513" t="s">
        <v>51</v>
      </c>
      <c r="W4513" t="s">
        <v>54</v>
      </c>
      <c r="X4513">
        <v>76</v>
      </c>
      <c r="Y4513" t="e" cm="1" vm="1">
        <f t="array" aca="1" ref="Y4513" ca="1">_xlfn.XLOOKUP(A4513,[1]Sheet1!$A:$A,[1]Sheet1!$N:$S,"",)</f>
        <v>#VALUE!</v>
      </c>
      <c r="AE4513" t="e" vm="2">
        <f t="shared" ca="1" si="840"/>
        <v>#VALUE!</v>
      </c>
      <c r="AF4513">
        <f t="shared" si="841"/>
        <v>0</v>
      </c>
      <c r="AG4513">
        <f t="shared" si="842"/>
        <v>0</v>
      </c>
      <c r="AH4513">
        <f t="shared" si="843"/>
        <v>0</v>
      </c>
      <c r="AI4513">
        <f t="shared" si="844"/>
        <v>0</v>
      </c>
      <c r="AJ4513">
        <f t="shared" si="845"/>
        <v>0</v>
      </c>
      <c r="AK4513">
        <f t="shared" si="846"/>
        <v>467579.52</v>
      </c>
      <c r="AL4513">
        <f t="shared" si="847"/>
        <v>138000.9</v>
      </c>
      <c r="AM4513">
        <f t="shared" si="848"/>
        <v>239472.15</v>
      </c>
      <c r="AN4513">
        <f t="shared" si="849"/>
        <v>208624.88999999998</v>
      </c>
      <c r="AO4513">
        <f t="shared" si="850"/>
        <v>155048.07</v>
      </c>
      <c r="AP4513">
        <f t="shared" si="851"/>
        <v>219177.9</v>
      </c>
    </row>
    <row r="4514" spans="1:42" x14ac:dyDescent="0.35">
      <c r="A4514" t="s">
        <v>29</v>
      </c>
      <c r="B4514" t="s">
        <v>68</v>
      </c>
      <c r="C4514" t="s">
        <v>65</v>
      </c>
      <c r="D4514" t="s">
        <v>38</v>
      </c>
      <c r="E4514" t="s">
        <v>40</v>
      </c>
      <c r="F4514">
        <v>146</v>
      </c>
      <c r="G4514">
        <v>365</v>
      </c>
      <c r="H4514">
        <v>753</v>
      </c>
      <c r="I4514">
        <v>887</v>
      </c>
      <c r="J4514">
        <v>862</v>
      </c>
      <c r="K4514">
        <v>428</v>
      </c>
      <c r="L4514">
        <v>317</v>
      </c>
      <c r="M4514">
        <v>591</v>
      </c>
      <c r="N4514">
        <v>25097</v>
      </c>
      <c r="O4514">
        <v>78</v>
      </c>
      <c r="P4514">
        <v>273.3</v>
      </c>
      <c r="Q4514">
        <v>199.94</v>
      </c>
      <c r="R4514">
        <v>259.2</v>
      </c>
      <c r="S4514">
        <v>758.99</v>
      </c>
      <c r="T4514">
        <v>559.04999999999995</v>
      </c>
      <c r="U4514" t="s">
        <v>46</v>
      </c>
      <c r="V4514" t="s">
        <v>49</v>
      </c>
      <c r="W4514" t="s">
        <v>53</v>
      </c>
      <c r="X4514">
        <v>675</v>
      </c>
      <c r="Y4514" t="e" cm="1" vm="1">
        <f t="array" aca="1" ref="Y4514" ca="1">_xlfn.XLOOKUP(A4514,[1]Sheet1!$A:$A,[1]Sheet1!$N:$S,"",)</f>
        <v>#VALUE!</v>
      </c>
      <c r="AE4514" t="e" vm="2">
        <f t="shared" ca="1" si="840"/>
        <v>#VALUE!</v>
      </c>
      <c r="AF4514">
        <f t="shared" si="841"/>
        <v>0</v>
      </c>
      <c r="AG4514">
        <f t="shared" si="842"/>
        <v>0</v>
      </c>
      <c r="AH4514">
        <f t="shared" si="843"/>
        <v>0</v>
      </c>
      <c r="AI4514">
        <f t="shared" si="844"/>
        <v>0</v>
      </c>
      <c r="AJ4514">
        <f t="shared" si="845"/>
        <v>0</v>
      </c>
      <c r="AK4514">
        <f t="shared" si="846"/>
        <v>277031.34999999998</v>
      </c>
      <c r="AL4514">
        <f t="shared" si="847"/>
        <v>571519.47</v>
      </c>
      <c r="AM4514">
        <f t="shared" si="848"/>
        <v>673224.13</v>
      </c>
      <c r="AN4514">
        <f t="shared" si="849"/>
        <v>654249.38</v>
      </c>
      <c r="AO4514">
        <f t="shared" si="850"/>
        <v>324847.72000000003</v>
      </c>
      <c r="AP4514">
        <f t="shared" si="851"/>
        <v>240599.83000000002</v>
      </c>
    </row>
    <row r="4515" spans="1:42" x14ac:dyDescent="0.35">
      <c r="A4515" t="s">
        <v>29</v>
      </c>
      <c r="B4515" t="s">
        <v>68</v>
      </c>
      <c r="C4515" t="s">
        <v>57</v>
      </c>
      <c r="D4515" t="s">
        <v>30</v>
      </c>
      <c r="E4515" t="s">
        <v>40</v>
      </c>
      <c r="F4515">
        <v>843</v>
      </c>
      <c r="G4515">
        <v>633</v>
      </c>
      <c r="H4515">
        <v>685</v>
      </c>
      <c r="I4515">
        <v>964</v>
      </c>
      <c r="J4515">
        <v>791</v>
      </c>
      <c r="K4515">
        <v>310</v>
      </c>
      <c r="L4515">
        <v>977</v>
      </c>
      <c r="M4515">
        <v>136</v>
      </c>
      <c r="N4515">
        <v>45449</v>
      </c>
      <c r="O4515">
        <v>20</v>
      </c>
      <c r="P4515">
        <v>2808.75</v>
      </c>
      <c r="Q4515">
        <v>120.92</v>
      </c>
      <c r="R4515">
        <v>137.37</v>
      </c>
      <c r="S4515">
        <v>870.05</v>
      </c>
      <c r="T4515">
        <v>749.13</v>
      </c>
      <c r="U4515" t="s">
        <v>46</v>
      </c>
      <c r="V4515" t="s">
        <v>51</v>
      </c>
      <c r="W4515" t="s">
        <v>55</v>
      </c>
      <c r="X4515">
        <v>137</v>
      </c>
      <c r="Y4515" t="e" cm="1" vm="1">
        <f t="array" aca="1" ref="Y4515" ca="1">_xlfn.XLOOKUP(A4515,[1]Sheet1!$A:$A,[1]Sheet1!$N:$S,"",)</f>
        <v>#VALUE!</v>
      </c>
      <c r="AE4515" t="e" vm="2">
        <f t="shared" ca="1" si="840"/>
        <v>#VALUE!</v>
      </c>
      <c r="AF4515">
        <f t="shared" si="841"/>
        <v>0</v>
      </c>
      <c r="AG4515">
        <f t="shared" si="842"/>
        <v>0</v>
      </c>
      <c r="AH4515">
        <f t="shared" si="843"/>
        <v>0</v>
      </c>
      <c r="AI4515">
        <f t="shared" si="844"/>
        <v>0</v>
      </c>
      <c r="AJ4515">
        <f t="shared" si="845"/>
        <v>0</v>
      </c>
      <c r="AK4515">
        <f t="shared" si="846"/>
        <v>550741.65</v>
      </c>
      <c r="AL4515">
        <f t="shared" si="847"/>
        <v>595984.25</v>
      </c>
      <c r="AM4515">
        <f t="shared" si="848"/>
        <v>838728.2</v>
      </c>
      <c r="AN4515">
        <f t="shared" si="849"/>
        <v>688209.54999999993</v>
      </c>
      <c r="AO4515">
        <f t="shared" si="850"/>
        <v>269715.5</v>
      </c>
      <c r="AP4515">
        <f t="shared" si="851"/>
        <v>850038.85</v>
      </c>
    </row>
    <row r="4516" spans="1:42" x14ac:dyDescent="0.35">
      <c r="A4516" t="s">
        <v>29</v>
      </c>
      <c r="B4516" t="s">
        <v>71</v>
      </c>
      <c r="C4516" t="s">
        <v>60</v>
      </c>
      <c r="D4516" t="s">
        <v>31</v>
      </c>
      <c r="E4516" t="s">
        <v>40</v>
      </c>
      <c r="F4516">
        <v>316</v>
      </c>
      <c r="G4516">
        <v>266</v>
      </c>
      <c r="H4516">
        <v>657</v>
      </c>
      <c r="I4516">
        <v>856</v>
      </c>
      <c r="J4516">
        <v>932</v>
      </c>
      <c r="K4516">
        <v>921</v>
      </c>
      <c r="L4516">
        <v>816</v>
      </c>
      <c r="M4516">
        <v>737</v>
      </c>
      <c r="N4516">
        <v>95767</v>
      </c>
      <c r="O4516">
        <v>16</v>
      </c>
      <c r="P4516">
        <v>849.55</v>
      </c>
      <c r="Q4516">
        <v>132.12</v>
      </c>
      <c r="R4516">
        <v>161.37</v>
      </c>
      <c r="S4516">
        <v>855.4</v>
      </c>
      <c r="T4516">
        <v>723.28</v>
      </c>
      <c r="U4516" t="s">
        <v>46</v>
      </c>
      <c r="V4516" t="s">
        <v>51</v>
      </c>
      <c r="W4516" t="s">
        <v>53</v>
      </c>
      <c r="X4516">
        <v>193</v>
      </c>
      <c r="Y4516" t="e" cm="1" vm="1">
        <f t="array" aca="1" ref="Y4516" ca="1">_xlfn.XLOOKUP(A4516,[1]Sheet1!$A:$A,[1]Sheet1!$N:$S,"",)</f>
        <v>#VALUE!</v>
      </c>
      <c r="AE4516" t="e" vm="2">
        <f t="shared" ca="1" si="840"/>
        <v>#VALUE!</v>
      </c>
      <c r="AF4516">
        <f t="shared" si="841"/>
        <v>0</v>
      </c>
      <c r="AG4516">
        <f t="shared" si="842"/>
        <v>0</v>
      </c>
      <c r="AH4516">
        <f t="shared" si="843"/>
        <v>0</v>
      </c>
      <c r="AI4516">
        <f t="shared" si="844"/>
        <v>0</v>
      </c>
      <c r="AJ4516">
        <f t="shared" si="845"/>
        <v>0</v>
      </c>
      <c r="AK4516">
        <f t="shared" si="846"/>
        <v>227536.4</v>
      </c>
      <c r="AL4516">
        <f t="shared" si="847"/>
        <v>561997.79999999993</v>
      </c>
      <c r="AM4516">
        <f t="shared" si="848"/>
        <v>732222.4</v>
      </c>
      <c r="AN4516">
        <f t="shared" si="849"/>
        <v>797232.79999999993</v>
      </c>
      <c r="AO4516">
        <f t="shared" si="850"/>
        <v>787823.4</v>
      </c>
      <c r="AP4516">
        <f t="shared" si="851"/>
        <v>698006.4</v>
      </c>
    </row>
    <row r="4517" spans="1:42" x14ac:dyDescent="0.35">
      <c r="A4517" t="s">
        <v>29</v>
      </c>
      <c r="B4517" t="s">
        <v>76</v>
      </c>
      <c r="C4517" t="s">
        <v>57</v>
      </c>
      <c r="D4517" t="s">
        <v>31</v>
      </c>
      <c r="E4517" t="s">
        <v>40</v>
      </c>
      <c r="F4517">
        <v>984</v>
      </c>
      <c r="G4517">
        <v>611</v>
      </c>
      <c r="H4517">
        <v>765</v>
      </c>
      <c r="I4517">
        <v>680</v>
      </c>
      <c r="J4517">
        <v>425</v>
      </c>
      <c r="K4517">
        <v>452</v>
      </c>
      <c r="L4517">
        <v>545</v>
      </c>
      <c r="M4517">
        <v>611</v>
      </c>
      <c r="N4517">
        <v>96645</v>
      </c>
      <c r="O4517">
        <v>75</v>
      </c>
      <c r="P4517">
        <v>3088.53</v>
      </c>
      <c r="Q4517">
        <v>38.26</v>
      </c>
      <c r="R4517">
        <v>45.83</v>
      </c>
      <c r="S4517">
        <v>661.95</v>
      </c>
      <c r="T4517">
        <v>623.69000000000005</v>
      </c>
      <c r="U4517" t="s">
        <v>46</v>
      </c>
      <c r="V4517" t="s">
        <v>51</v>
      </c>
      <c r="W4517" t="s">
        <v>56</v>
      </c>
      <c r="X4517">
        <v>490</v>
      </c>
      <c r="Y4517" t="e" cm="1" vm="1">
        <f t="array" aca="1" ref="Y4517" ca="1">_xlfn.XLOOKUP(A4517,[1]Sheet1!$A:$A,[1]Sheet1!$N:$S,"",)</f>
        <v>#VALUE!</v>
      </c>
      <c r="AE4517" t="e" vm="2">
        <f t="shared" ca="1" si="840"/>
        <v>#VALUE!</v>
      </c>
      <c r="AF4517">
        <f t="shared" si="841"/>
        <v>0</v>
      </c>
      <c r="AG4517">
        <f t="shared" si="842"/>
        <v>0</v>
      </c>
      <c r="AH4517">
        <f t="shared" si="843"/>
        <v>0</v>
      </c>
      <c r="AI4517">
        <f t="shared" si="844"/>
        <v>0</v>
      </c>
      <c r="AJ4517">
        <f t="shared" si="845"/>
        <v>0</v>
      </c>
      <c r="AK4517">
        <f t="shared" si="846"/>
        <v>404451.45</v>
      </c>
      <c r="AL4517">
        <f t="shared" si="847"/>
        <v>506391.75000000006</v>
      </c>
      <c r="AM4517">
        <f t="shared" si="848"/>
        <v>450126.00000000006</v>
      </c>
      <c r="AN4517">
        <f t="shared" si="849"/>
        <v>281328.75</v>
      </c>
      <c r="AO4517">
        <f t="shared" si="850"/>
        <v>299201.40000000002</v>
      </c>
      <c r="AP4517">
        <f t="shared" si="851"/>
        <v>360762.75</v>
      </c>
    </row>
    <row r="4518" spans="1:42" x14ac:dyDescent="0.35">
      <c r="A4518" t="s">
        <v>29</v>
      </c>
      <c r="B4518" t="s">
        <v>72</v>
      </c>
      <c r="C4518" t="s">
        <v>58</v>
      </c>
      <c r="D4518" t="s">
        <v>30</v>
      </c>
      <c r="E4518" t="s">
        <v>40</v>
      </c>
      <c r="F4518">
        <v>553</v>
      </c>
      <c r="G4518">
        <v>613</v>
      </c>
      <c r="H4518">
        <v>808</v>
      </c>
      <c r="I4518">
        <v>536</v>
      </c>
      <c r="J4518">
        <v>275</v>
      </c>
      <c r="K4518">
        <v>495</v>
      </c>
      <c r="L4518">
        <v>674</v>
      </c>
      <c r="M4518">
        <v>388</v>
      </c>
      <c r="N4518">
        <v>86758</v>
      </c>
      <c r="O4518">
        <v>10</v>
      </c>
      <c r="P4518">
        <v>2148.38</v>
      </c>
      <c r="Q4518">
        <v>150.27000000000001</v>
      </c>
      <c r="R4518">
        <v>170.32</v>
      </c>
      <c r="S4518">
        <v>816.71</v>
      </c>
      <c r="T4518">
        <v>666.44</v>
      </c>
      <c r="U4518" t="s">
        <v>46</v>
      </c>
      <c r="V4518" t="s">
        <v>51</v>
      </c>
      <c r="W4518" t="s">
        <v>55</v>
      </c>
      <c r="X4518">
        <v>372</v>
      </c>
      <c r="Y4518" t="e" cm="1" vm="1">
        <f t="array" aca="1" ref="Y4518" ca="1">_xlfn.XLOOKUP(A4518,[1]Sheet1!$A:$A,[1]Sheet1!$N:$S,"",)</f>
        <v>#VALUE!</v>
      </c>
      <c r="AE4518" t="e" vm="2">
        <f t="shared" ca="1" si="840"/>
        <v>#VALUE!</v>
      </c>
      <c r="AF4518">
        <f t="shared" si="841"/>
        <v>0</v>
      </c>
      <c r="AG4518">
        <f t="shared" si="842"/>
        <v>0</v>
      </c>
      <c r="AH4518">
        <f t="shared" si="843"/>
        <v>0</v>
      </c>
      <c r="AI4518">
        <f t="shared" si="844"/>
        <v>0</v>
      </c>
      <c r="AJ4518">
        <f t="shared" si="845"/>
        <v>0</v>
      </c>
      <c r="AK4518">
        <f t="shared" si="846"/>
        <v>500643.23000000004</v>
      </c>
      <c r="AL4518">
        <f t="shared" si="847"/>
        <v>659901.68000000005</v>
      </c>
      <c r="AM4518">
        <f t="shared" si="848"/>
        <v>437756.56</v>
      </c>
      <c r="AN4518">
        <f t="shared" si="849"/>
        <v>224595.25</v>
      </c>
      <c r="AO4518">
        <f t="shared" si="850"/>
        <v>404271.45</v>
      </c>
      <c r="AP4518">
        <f t="shared" si="851"/>
        <v>550462.54</v>
      </c>
    </row>
    <row r="4519" spans="1:42" x14ac:dyDescent="0.35">
      <c r="A4519" t="s">
        <v>29</v>
      </c>
      <c r="B4519" t="s">
        <v>68</v>
      </c>
      <c r="C4519" t="s">
        <v>57</v>
      </c>
      <c r="D4519" t="s">
        <v>36</v>
      </c>
      <c r="E4519" t="s">
        <v>40</v>
      </c>
      <c r="F4519">
        <v>832</v>
      </c>
      <c r="G4519">
        <v>218</v>
      </c>
      <c r="H4519">
        <v>329</v>
      </c>
      <c r="I4519">
        <v>210</v>
      </c>
      <c r="J4519">
        <v>763</v>
      </c>
      <c r="K4519">
        <v>912</v>
      </c>
      <c r="L4519">
        <v>729</v>
      </c>
      <c r="M4519">
        <v>268</v>
      </c>
      <c r="N4519">
        <v>30930</v>
      </c>
      <c r="O4519">
        <v>49</v>
      </c>
      <c r="P4519">
        <v>963</v>
      </c>
      <c r="Q4519">
        <v>37.369999999999997</v>
      </c>
      <c r="R4519">
        <v>45.91</v>
      </c>
      <c r="S4519">
        <v>706.39</v>
      </c>
      <c r="T4519">
        <v>669.02</v>
      </c>
      <c r="U4519" t="s">
        <v>46</v>
      </c>
      <c r="V4519" t="s">
        <v>51</v>
      </c>
      <c r="W4519" t="s">
        <v>55</v>
      </c>
      <c r="X4519">
        <v>363</v>
      </c>
      <c r="Y4519" t="e" cm="1" vm="1">
        <f t="array" aca="1" ref="Y4519" ca="1">_xlfn.XLOOKUP(A4519,[1]Sheet1!$A:$A,[1]Sheet1!$N:$S,"",)</f>
        <v>#VALUE!</v>
      </c>
      <c r="AE4519" t="e" vm="2">
        <f t="shared" ca="1" si="840"/>
        <v>#VALUE!</v>
      </c>
      <c r="AF4519">
        <f t="shared" si="841"/>
        <v>0</v>
      </c>
      <c r="AG4519">
        <f t="shared" si="842"/>
        <v>0</v>
      </c>
      <c r="AH4519">
        <f t="shared" si="843"/>
        <v>0</v>
      </c>
      <c r="AI4519">
        <f t="shared" si="844"/>
        <v>0</v>
      </c>
      <c r="AJ4519">
        <f t="shared" si="845"/>
        <v>0</v>
      </c>
      <c r="AK4519">
        <f t="shared" si="846"/>
        <v>153993.01999999999</v>
      </c>
      <c r="AL4519">
        <f t="shared" si="847"/>
        <v>232402.31</v>
      </c>
      <c r="AM4519">
        <f t="shared" si="848"/>
        <v>148341.9</v>
      </c>
      <c r="AN4519">
        <f t="shared" si="849"/>
        <v>538975.56999999995</v>
      </c>
      <c r="AO4519">
        <f t="shared" si="850"/>
        <v>644227.67999999993</v>
      </c>
      <c r="AP4519">
        <f t="shared" si="851"/>
        <v>514958.31</v>
      </c>
    </row>
    <row r="4520" spans="1:42" x14ac:dyDescent="0.35">
      <c r="A4520" t="s">
        <v>29</v>
      </c>
      <c r="B4520" t="s">
        <v>71</v>
      </c>
      <c r="C4520" t="s">
        <v>63</v>
      </c>
      <c r="D4520" t="s">
        <v>39</v>
      </c>
      <c r="E4520" t="s">
        <v>40</v>
      </c>
      <c r="F4520">
        <v>455</v>
      </c>
      <c r="G4520">
        <v>709</v>
      </c>
      <c r="H4520">
        <v>742</v>
      </c>
      <c r="I4520">
        <v>436</v>
      </c>
      <c r="J4520">
        <v>320</v>
      </c>
      <c r="K4520">
        <v>719</v>
      </c>
      <c r="L4520">
        <v>417</v>
      </c>
      <c r="M4520">
        <v>486</v>
      </c>
      <c r="N4520">
        <v>97422</v>
      </c>
      <c r="O4520">
        <v>32</v>
      </c>
      <c r="P4520">
        <v>1050.5899999999999</v>
      </c>
      <c r="Q4520">
        <v>91.27</v>
      </c>
      <c r="R4520">
        <v>125.04</v>
      </c>
      <c r="S4520">
        <v>810.8</v>
      </c>
      <c r="T4520">
        <v>719.53</v>
      </c>
      <c r="U4520" t="s">
        <v>46</v>
      </c>
      <c r="V4520" t="s">
        <v>48</v>
      </c>
      <c r="W4520" t="s">
        <v>55</v>
      </c>
      <c r="X4520">
        <v>200</v>
      </c>
      <c r="Y4520" t="e" cm="1" vm="1">
        <f t="array" aca="1" ref="Y4520" ca="1">_xlfn.XLOOKUP(A4520,[1]Sheet1!$A:$A,[1]Sheet1!$N:$S,"",)</f>
        <v>#VALUE!</v>
      </c>
      <c r="AE4520" t="e" vm="2">
        <f t="shared" ca="1" si="840"/>
        <v>#VALUE!</v>
      </c>
      <c r="AF4520">
        <f t="shared" si="841"/>
        <v>0</v>
      </c>
      <c r="AG4520">
        <f t="shared" si="842"/>
        <v>0</v>
      </c>
      <c r="AH4520">
        <f t="shared" si="843"/>
        <v>0</v>
      </c>
      <c r="AI4520">
        <f t="shared" si="844"/>
        <v>0</v>
      </c>
      <c r="AJ4520">
        <f t="shared" si="845"/>
        <v>0</v>
      </c>
      <c r="AK4520">
        <f t="shared" si="846"/>
        <v>574857.19999999995</v>
      </c>
      <c r="AL4520">
        <f t="shared" si="847"/>
        <v>601613.6</v>
      </c>
      <c r="AM4520">
        <f t="shared" si="848"/>
        <v>353508.8</v>
      </c>
      <c r="AN4520">
        <f t="shared" si="849"/>
        <v>259456</v>
      </c>
      <c r="AO4520">
        <f t="shared" si="850"/>
        <v>582965.19999999995</v>
      </c>
      <c r="AP4520">
        <f t="shared" si="851"/>
        <v>338103.6</v>
      </c>
    </row>
    <row r="4521" spans="1:42" x14ac:dyDescent="0.35">
      <c r="A4521" t="s">
        <v>29</v>
      </c>
      <c r="B4521" t="s">
        <v>73</v>
      </c>
      <c r="C4521" t="s">
        <v>66</v>
      </c>
      <c r="D4521" t="s">
        <v>30</v>
      </c>
      <c r="E4521" t="s">
        <v>40</v>
      </c>
      <c r="F4521">
        <v>901</v>
      </c>
      <c r="G4521">
        <v>368</v>
      </c>
      <c r="H4521">
        <v>399</v>
      </c>
      <c r="I4521">
        <v>329</v>
      </c>
      <c r="J4521">
        <v>509</v>
      </c>
      <c r="K4521">
        <v>901</v>
      </c>
      <c r="L4521">
        <v>519</v>
      </c>
      <c r="M4521">
        <v>845</v>
      </c>
      <c r="N4521">
        <v>61517</v>
      </c>
      <c r="O4521">
        <v>22</v>
      </c>
      <c r="P4521">
        <v>3953.91</v>
      </c>
      <c r="Q4521">
        <v>46.91</v>
      </c>
      <c r="R4521">
        <v>65.37</v>
      </c>
      <c r="S4521">
        <v>718.13</v>
      </c>
      <c r="T4521">
        <v>671.22</v>
      </c>
      <c r="U4521" t="s">
        <v>46</v>
      </c>
      <c r="V4521" t="s">
        <v>49</v>
      </c>
      <c r="W4521" t="s">
        <v>52</v>
      </c>
      <c r="X4521">
        <v>355</v>
      </c>
      <c r="Y4521" t="e" cm="1" vm="1">
        <f t="array" aca="1" ref="Y4521" ca="1">_xlfn.XLOOKUP(A4521,[1]Sheet1!$A:$A,[1]Sheet1!$N:$S,"",)</f>
        <v>#VALUE!</v>
      </c>
      <c r="AE4521" t="e" vm="2">
        <f t="shared" ca="1" si="840"/>
        <v>#VALUE!</v>
      </c>
      <c r="AF4521">
        <f t="shared" si="841"/>
        <v>0</v>
      </c>
      <c r="AG4521">
        <f t="shared" si="842"/>
        <v>0</v>
      </c>
      <c r="AH4521">
        <f t="shared" si="843"/>
        <v>0</v>
      </c>
      <c r="AI4521">
        <f t="shared" si="844"/>
        <v>0</v>
      </c>
      <c r="AJ4521">
        <f t="shared" si="845"/>
        <v>0</v>
      </c>
      <c r="AK4521">
        <f t="shared" si="846"/>
        <v>264271.84000000003</v>
      </c>
      <c r="AL4521">
        <f t="shared" si="847"/>
        <v>286533.87</v>
      </c>
      <c r="AM4521">
        <f t="shared" si="848"/>
        <v>236264.77</v>
      </c>
      <c r="AN4521">
        <f t="shared" si="849"/>
        <v>365528.17</v>
      </c>
      <c r="AO4521">
        <f t="shared" si="850"/>
        <v>647035.13</v>
      </c>
      <c r="AP4521">
        <f t="shared" si="851"/>
        <v>372709.47</v>
      </c>
    </row>
    <row r="4522" spans="1:42" x14ac:dyDescent="0.35">
      <c r="A4522" t="s">
        <v>29</v>
      </c>
      <c r="B4522" t="s">
        <v>67</v>
      </c>
      <c r="C4522" t="s">
        <v>58</v>
      </c>
      <c r="D4522" t="s">
        <v>38</v>
      </c>
      <c r="E4522" t="s">
        <v>40</v>
      </c>
      <c r="F4522">
        <v>366</v>
      </c>
      <c r="G4522">
        <v>397</v>
      </c>
      <c r="H4522">
        <v>137</v>
      </c>
      <c r="I4522">
        <v>282</v>
      </c>
      <c r="J4522">
        <v>436</v>
      </c>
      <c r="K4522">
        <v>496</v>
      </c>
      <c r="L4522">
        <v>323</v>
      </c>
      <c r="M4522">
        <v>564</v>
      </c>
      <c r="N4522">
        <v>72562</v>
      </c>
      <c r="O4522">
        <v>54</v>
      </c>
      <c r="P4522">
        <v>1498.25</v>
      </c>
      <c r="Q4522">
        <v>164.94</v>
      </c>
      <c r="R4522">
        <v>191.93</v>
      </c>
      <c r="S4522">
        <v>899.41</v>
      </c>
      <c r="T4522">
        <v>734.47</v>
      </c>
      <c r="U4522" t="s">
        <v>46</v>
      </c>
      <c r="V4522" t="s">
        <v>48</v>
      </c>
      <c r="W4522" t="s">
        <v>55</v>
      </c>
      <c r="X4522">
        <v>169</v>
      </c>
      <c r="Y4522" t="e" cm="1" vm="1">
        <f t="array" aca="1" ref="Y4522" ca="1">_xlfn.XLOOKUP(A4522,[1]Sheet1!$A:$A,[1]Sheet1!$N:$S,"",)</f>
        <v>#VALUE!</v>
      </c>
      <c r="AE4522" t="e" vm="2">
        <f t="shared" ca="1" si="840"/>
        <v>#VALUE!</v>
      </c>
      <c r="AF4522">
        <f t="shared" si="841"/>
        <v>0</v>
      </c>
      <c r="AG4522">
        <f t="shared" si="842"/>
        <v>0</v>
      </c>
      <c r="AH4522">
        <f t="shared" si="843"/>
        <v>0</v>
      </c>
      <c r="AI4522">
        <f t="shared" si="844"/>
        <v>0</v>
      </c>
      <c r="AJ4522">
        <f t="shared" si="845"/>
        <v>0</v>
      </c>
      <c r="AK4522">
        <f t="shared" si="846"/>
        <v>357065.76999999996</v>
      </c>
      <c r="AL4522">
        <f t="shared" si="847"/>
        <v>123219.17</v>
      </c>
      <c r="AM4522">
        <f t="shared" si="848"/>
        <v>253633.62</v>
      </c>
      <c r="AN4522">
        <f t="shared" si="849"/>
        <v>392142.76</v>
      </c>
      <c r="AO4522">
        <f t="shared" si="850"/>
        <v>446107.36</v>
      </c>
      <c r="AP4522">
        <f t="shared" si="851"/>
        <v>290509.43</v>
      </c>
    </row>
    <row r="4523" spans="1:42" x14ac:dyDescent="0.35">
      <c r="A4523" t="s">
        <v>29</v>
      </c>
      <c r="B4523" t="s">
        <v>71</v>
      </c>
      <c r="C4523" t="s">
        <v>61</v>
      </c>
      <c r="D4523" t="s">
        <v>37</v>
      </c>
      <c r="E4523" t="s">
        <v>40</v>
      </c>
      <c r="F4523">
        <v>300</v>
      </c>
      <c r="G4523">
        <v>223</v>
      </c>
      <c r="H4523">
        <v>609</v>
      </c>
      <c r="I4523">
        <v>305</v>
      </c>
      <c r="J4523">
        <v>539</v>
      </c>
      <c r="K4523">
        <v>293</v>
      </c>
      <c r="L4523">
        <v>724</v>
      </c>
      <c r="M4523">
        <v>986</v>
      </c>
      <c r="N4523">
        <v>70520</v>
      </c>
      <c r="O4523">
        <v>33</v>
      </c>
      <c r="P4523">
        <v>1698.72</v>
      </c>
      <c r="Q4523">
        <v>99.52</v>
      </c>
      <c r="R4523">
        <v>120.8</v>
      </c>
      <c r="S4523">
        <v>887.04</v>
      </c>
      <c r="T4523">
        <v>787.52</v>
      </c>
      <c r="U4523" t="s">
        <v>46</v>
      </c>
      <c r="V4523" t="s">
        <v>48</v>
      </c>
      <c r="W4523" t="s">
        <v>56</v>
      </c>
      <c r="X4523">
        <v>20</v>
      </c>
      <c r="Y4523" t="e" cm="1" vm="1">
        <f t="array" aca="1" ref="Y4523" ca="1">_xlfn.XLOOKUP(A4523,[1]Sheet1!$A:$A,[1]Sheet1!$N:$S,"",)</f>
        <v>#VALUE!</v>
      </c>
      <c r="AE4523" t="e" vm="2">
        <f t="shared" ca="1" si="840"/>
        <v>#VALUE!</v>
      </c>
      <c r="AF4523">
        <f t="shared" si="841"/>
        <v>0</v>
      </c>
      <c r="AG4523">
        <f t="shared" si="842"/>
        <v>0</v>
      </c>
      <c r="AH4523">
        <f t="shared" si="843"/>
        <v>0</v>
      </c>
      <c r="AI4523">
        <f t="shared" si="844"/>
        <v>0</v>
      </c>
      <c r="AJ4523">
        <f t="shared" si="845"/>
        <v>0</v>
      </c>
      <c r="AK4523">
        <f t="shared" si="846"/>
        <v>197809.91999999998</v>
      </c>
      <c r="AL4523">
        <f t="shared" si="847"/>
        <v>540207.35999999999</v>
      </c>
      <c r="AM4523">
        <f t="shared" si="848"/>
        <v>270547.20000000001</v>
      </c>
      <c r="AN4523">
        <f t="shared" si="849"/>
        <v>478114.56</v>
      </c>
      <c r="AO4523">
        <f t="shared" si="850"/>
        <v>259902.72</v>
      </c>
      <c r="AP4523">
        <f t="shared" si="851"/>
        <v>642216.95999999996</v>
      </c>
    </row>
    <row r="4524" spans="1:42" x14ac:dyDescent="0.35">
      <c r="A4524" t="s">
        <v>29</v>
      </c>
      <c r="B4524" t="s">
        <v>68</v>
      </c>
      <c r="C4524" t="s">
        <v>58</v>
      </c>
      <c r="D4524" t="s">
        <v>31</v>
      </c>
      <c r="E4524" t="s">
        <v>40</v>
      </c>
      <c r="F4524">
        <v>379</v>
      </c>
      <c r="G4524">
        <v>191</v>
      </c>
      <c r="H4524">
        <v>535</v>
      </c>
      <c r="I4524">
        <v>300</v>
      </c>
      <c r="J4524">
        <v>456</v>
      </c>
      <c r="K4524">
        <v>780</v>
      </c>
      <c r="L4524">
        <v>789</v>
      </c>
      <c r="M4524">
        <v>853</v>
      </c>
      <c r="N4524">
        <v>60876</v>
      </c>
      <c r="O4524">
        <v>74</v>
      </c>
      <c r="P4524">
        <v>835.7</v>
      </c>
      <c r="Q4524">
        <v>177.98</v>
      </c>
      <c r="R4524">
        <v>223.88</v>
      </c>
      <c r="S4524">
        <v>747.67</v>
      </c>
      <c r="T4524">
        <v>569.69000000000005</v>
      </c>
      <c r="U4524" t="s">
        <v>46</v>
      </c>
      <c r="V4524" t="s">
        <v>48</v>
      </c>
      <c r="W4524" t="s">
        <v>56</v>
      </c>
      <c r="X4524">
        <v>643</v>
      </c>
      <c r="Y4524" t="e" cm="1" vm="1">
        <f t="array" aca="1" ref="Y4524" ca="1">_xlfn.XLOOKUP(A4524,[1]Sheet1!$A:$A,[1]Sheet1!$N:$S,"",)</f>
        <v>#VALUE!</v>
      </c>
      <c r="AE4524" t="e" vm="2">
        <f t="shared" ca="1" si="840"/>
        <v>#VALUE!</v>
      </c>
      <c r="AF4524">
        <f t="shared" si="841"/>
        <v>0</v>
      </c>
      <c r="AG4524">
        <f t="shared" si="842"/>
        <v>0</v>
      </c>
      <c r="AH4524">
        <f t="shared" si="843"/>
        <v>0</v>
      </c>
      <c r="AI4524">
        <f t="shared" si="844"/>
        <v>0</v>
      </c>
      <c r="AJ4524">
        <f t="shared" si="845"/>
        <v>0</v>
      </c>
      <c r="AK4524">
        <f t="shared" si="846"/>
        <v>142804.97</v>
      </c>
      <c r="AL4524">
        <f t="shared" si="847"/>
        <v>400003.44999999995</v>
      </c>
      <c r="AM4524">
        <f t="shared" si="848"/>
        <v>224301</v>
      </c>
      <c r="AN4524">
        <f t="shared" si="849"/>
        <v>340937.51999999996</v>
      </c>
      <c r="AO4524">
        <f t="shared" si="850"/>
        <v>583182.6</v>
      </c>
      <c r="AP4524">
        <f t="shared" si="851"/>
        <v>589911.63</v>
      </c>
    </row>
    <row r="4525" spans="1:42" x14ac:dyDescent="0.35">
      <c r="A4525" t="s">
        <v>29</v>
      </c>
      <c r="B4525" t="s">
        <v>76</v>
      </c>
      <c r="C4525" t="s">
        <v>58</v>
      </c>
      <c r="D4525" t="s">
        <v>38</v>
      </c>
      <c r="E4525" t="s">
        <v>40</v>
      </c>
      <c r="F4525">
        <v>934</v>
      </c>
      <c r="G4525">
        <v>376</v>
      </c>
      <c r="H4525">
        <v>309</v>
      </c>
      <c r="I4525">
        <v>998</v>
      </c>
      <c r="J4525">
        <v>479</v>
      </c>
      <c r="K4525">
        <v>749</v>
      </c>
      <c r="L4525">
        <v>781</v>
      </c>
      <c r="M4525">
        <v>438</v>
      </c>
      <c r="N4525">
        <v>78912</v>
      </c>
      <c r="O4525">
        <v>80</v>
      </c>
      <c r="P4525">
        <v>1585.85</v>
      </c>
      <c r="Q4525">
        <v>152.66999999999999</v>
      </c>
      <c r="R4525">
        <v>182.01</v>
      </c>
      <c r="S4525">
        <v>849.64</v>
      </c>
      <c r="T4525">
        <v>696.97</v>
      </c>
      <c r="U4525" t="s">
        <v>46</v>
      </c>
      <c r="V4525" t="s">
        <v>51</v>
      </c>
      <c r="W4525" t="s">
        <v>54</v>
      </c>
      <c r="X4525">
        <v>276</v>
      </c>
      <c r="Y4525" t="e" cm="1" vm="1">
        <f t="array" aca="1" ref="Y4525" ca="1">_xlfn.XLOOKUP(A4525,[1]Sheet1!$A:$A,[1]Sheet1!$N:$S,"",)</f>
        <v>#VALUE!</v>
      </c>
      <c r="AE4525" t="e" vm="2">
        <f t="shared" ca="1" si="840"/>
        <v>#VALUE!</v>
      </c>
      <c r="AF4525">
        <f t="shared" si="841"/>
        <v>0</v>
      </c>
      <c r="AG4525">
        <f t="shared" si="842"/>
        <v>0</v>
      </c>
      <c r="AH4525">
        <f t="shared" si="843"/>
        <v>0</v>
      </c>
      <c r="AI4525">
        <f t="shared" si="844"/>
        <v>0</v>
      </c>
      <c r="AJ4525">
        <f t="shared" si="845"/>
        <v>0</v>
      </c>
      <c r="AK4525">
        <f t="shared" si="846"/>
        <v>319464.64</v>
      </c>
      <c r="AL4525">
        <f t="shared" si="847"/>
        <v>262538.76</v>
      </c>
      <c r="AM4525">
        <f t="shared" si="848"/>
        <v>847940.72</v>
      </c>
      <c r="AN4525">
        <f t="shared" si="849"/>
        <v>406977.56</v>
      </c>
      <c r="AO4525">
        <f t="shared" si="850"/>
        <v>636380.36</v>
      </c>
      <c r="AP4525">
        <f t="shared" si="851"/>
        <v>663568.84</v>
      </c>
    </row>
    <row r="4526" spans="1:42" x14ac:dyDescent="0.35">
      <c r="A4526" t="s">
        <v>29</v>
      </c>
      <c r="B4526" t="s">
        <v>69</v>
      </c>
      <c r="C4526" t="s">
        <v>65</v>
      </c>
      <c r="D4526" t="s">
        <v>39</v>
      </c>
      <c r="E4526" t="s">
        <v>40</v>
      </c>
      <c r="F4526">
        <v>821</v>
      </c>
      <c r="G4526">
        <v>337</v>
      </c>
      <c r="H4526">
        <v>305</v>
      </c>
      <c r="I4526">
        <v>388</v>
      </c>
      <c r="J4526">
        <v>122</v>
      </c>
      <c r="K4526">
        <v>241</v>
      </c>
      <c r="L4526">
        <v>143</v>
      </c>
      <c r="M4526">
        <v>334</v>
      </c>
      <c r="N4526">
        <v>31364</v>
      </c>
      <c r="O4526">
        <v>25</v>
      </c>
      <c r="P4526">
        <v>2804.46</v>
      </c>
      <c r="Q4526">
        <v>60.38</v>
      </c>
      <c r="R4526">
        <v>70.62</v>
      </c>
      <c r="S4526">
        <v>690.72</v>
      </c>
      <c r="T4526">
        <v>630.34</v>
      </c>
      <c r="U4526" t="s">
        <v>46</v>
      </c>
      <c r="V4526" t="s">
        <v>48</v>
      </c>
      <c r="W4526" t="s">
        <v>56</v>
      </c>
      <c r="X4526">
        <v>469</v>
      </c>
      <c r="Y4526" t="e" cm="1" vm="1">
        <f t="array" aca="1" ref="Y4526" ca="1">_xlfn.XLOOKUP(A4526,[1]Sheet1!$A:$A,[1]Sheet1!$N:$S,"",)</f>
        <v>#VALUE!</v>
      </c>
      <c r="AE4526" t="e" vm="2">
        <f t="shared" ca="1" si="840"/>
        <v>#VALUE!</v>
      </c>
      <c r="AF4526">
        <f t="shared" si="841"/>
        <v>0</v>
      </c>
      <c r="AG4526">
        <f t="shared" si="842"/>
        <v>0</v>
      </c>
      <c r="AH4526">
        <f t="shared" si="843"/>
        <v>0</v>
      </c>
      <c r="AI4526">
        <f t="shared" si="844"/>
        <v>0</v>
      </c>
      <c r="AJ4526">
        <f t="shared" si="845"/>
        <v>0</v>
      </c>
      <c r="AK4526">
        <f t="shared" si="846"/>
        <v>232772.64</v>
      </c>
      <c r="AL4526">
        <f t="shared" si="847"/>
        <v>210669.6</v>
      </c>
      <c r="AM4526">
        <f t="shared" si="848"/>
        <v>267999.35999999999</v>
      </c>
      <c r="AN4526">
        <f t="shared" si="849"/>
        <v>84267.839999999997</v>
      </c>
      <c r="AO4526">
        <f t="shared" si="850"/>
        <v>166463.52000000002</v>
      </c>
      <c r="AP4526">
        <f t="shared" si="851"/>
        <v>98772.96</v>
      </c>
    </row>
    <row r="4527" spans="1:42" x14ac:dyDescent="0.35">
      <c r="A4527" t="s">
        <v>29</v>
      </c>
      <c r="B4527" t="s">
        <v>68</v>
      </c>
      <c r="C4527" t="s">
        <v>61</v>
      </c>
      <c r="D4527" t="s">
        <v>35</v>
      </c>
      <c r="E4527" t="s">
        <v>40</v>
      </c>
      <c r="F4527">
        <v>202</v>
      </c>
      <c r="G4527">
        <v>957</v>
      </c>
      <c r="H4527">
        <v>823</v>
      </c>
      <c r="I4527">
        <v>387</v>
      </c>
      <c r="J4527">
        <v>683</v>
      </c>
      <c r="K4527">
        <v>606</v>
      </c>
      <c r="L4527">
        <v>571</v>
      </c>
      <c r="M4527">
        <v>890</v>
      </c>
      <c r="N4527">
        <v>35420</v>
      </c>
      <c r="O4527">
        <v>97</v>
      </c>
      <c r="P4527">
        <v>4288.6099999999997</v>
      </c>
      <c r="Q4527">
        <v>58.87</v>
      </c>
      <c r="R4527">
        <v>72.069999999999993</v>
      </c>
      <c r="S4527">
        <v>838.8</v>
      </c>
      <c r="T4527">
        <v>779.93</v>
      </c>
      <c r="U4527" t="s">
        <v>46</v>
      </c>
      <c r="V4527" t="s">
        <v>49</v>
      </c>
      <c r="W4527" t="s">
        <v>55</v>
      </c>
      <c r="X4527">
        <v>49</v>
      </c>
      <c r="Y4527" t="e" cm="1" vm="1">
        <f t="array" aca="1" ref="Y4527" ca="1">_xlfn.XLOOKUP(A4527,[1]Sheet1!$A:$A,[1]Sheet1!$N:$S,"",)</f>
        <v>#VALUE!</v>
      </c>
      <c r="AE4527" t="e" vm="2">
        <f t="shared" ca="1" si="840"/>
        <v>#VALUE!</v>
      </c>
      <c r="AF4527">
        <f t="shared" si="841"/>
        <v>0</v>
      </c>
      <c r="AG4527">
        <f t="shared" si="842"/>
        <v>0</v>
      </c>
      <c r="AH4527">
        <f t="shared" si="843"/>
        <v>0</v>
      </c>
      <c r="AI4527">
        <f t="shared" si="844"/>
        <v>0</v>
      </c>
      <c r="AJ4527">
        <f t="shared" si="845"/>
        <v>0</v>
      </c>
      <c r="AK4527">
        <f t="shared" si="846"/>
        <v>802731.6</v>
      </c>
      <c r="AL4527">
        <f t="shared" si="847"/>
        <v>690332.39999999991</v>
      </c>
      <c r="AM4527">
        <f t="shared" si="848"/>
        <v>324615.59999999998</v>
      </c>
      <c r="AN4527">
        <f t="shared" si="849"/>
        <v>572900.4</v>
      </c>
      <c r="AO4527">
        <f t="shared" si="850"/>
        <v>508312.8</v>
      </c>
      <c r="AP4527">
        <f t="shared" si="851"/>
        <v>478954.8</v>
      </c>
    </row>
    <row r="4528" spans="1:42" x14ac:dyDescent="0.35">
      <c r="A4528" t="s">
        <v>29</v>
      </c>
      <c r="B4528" t="s">
        <v>75</v>
      </c>
      <c r="C4528" t="s">
        <v>57</v>
      </c>
      <c r="D4528" t="s">
        <v>32</v>
      </c>
      <c r="E4528" t="s">
        <v>40</v>
      </c>
      <c r="F4528">
        <v>190</v>
      </c>
      <c r="G4528">
        <v>166</v>
      </c>
      <c r="H4528">
        <v>298</v>
      </c>
      <c r="I4528">
        <v>947</v>
      </c>
      <c r="J4528">
        <v>223</v>
      </c>
      <c r="K4528">
        <v>643</v>
      </c>
      <c r="L4528">
        <v>368</v>
      </c>
      <c r="M4528">
        <v>769</v>
      </c>
      <c r="N4528">
        <v>14932</v>
      </c>
      <c r="O4528">
        <v>17</v>
      </c>
      <c r="P4528">
        <v>186.84</v>
      </c>
      <c r="Q4528">
        <v>39.200000000000003</v>
      </c>
      <c r="R4528">
        <v>46.3</v>
      </c>
      <c r="S4528">
        <v>555.07000000000005</v>
      </c>
      <c r="T4528">
        <v>515.87</v>
      </c>
      <c r="U4528" t="s">
        <v>46</v>
      </c>
      <c r="V4528" t="s">
        <v>47</v>
      </c>
      <c r="W4528" t="s">
        <v>55</v>
      </c>
      <c r="X4528">
        <v>783</v>
      </c>
      <c r="Y4528" t="e" cm="1" vm="1">
        <f t="array" aca="1" ref="Y4528" ca="1">_xlfn.XLOOKUP(A4528,[1]Sheet1!$A:$A,[1]Sheet1!$N:$S,"",)</f>
        <v>#VALUE!</v>
      </c>
      <c r="AE4528" t="e" vm="2">
        <f t="shared" ca="1" si="840"/>
        <v>#VALUE!</v>
      </c>
      <c r="AF4528">
        <f t="shared" si="841"/>
        <v>0</v>
      </c>
      <c r="AG4528">
        <f t="shared" si="842"/>
        <v>0</v>
      </c>
      <c r="AH4528">
        <f t="shared" si="843"/>
        <v>0</v>
      </c>
      <c r="AI4528">
        <f t="shared" si="844"/>
        <v>0</v>
      </c>
      <c r="AJ4528">
        <f t="shared" si="845"/>
        <v>0</v>
      </c>
      <c r="AK4528">
        <f t="shared" si="846"/>
        <v>92141.62000000001</v>
      </c>
      <c r="AL4528">
        <f t="shared" si="847"/>
        <v>165410.86000000002</v>
      </c>
      <c r="AM4528">
        <f t="shared" si="848"/>
        <v>525651.29</v>
      </c>
      <c r="AN4528">
        <f t="shared" si="849"/>
        <v>123780.61000000002</v>
      </c>
      <c r="AO4528">
        <f t="shared" si="850"/>
        <v>356910.01</v>
      </c>
      <c r="AP4528">
        <f t="shared" si="851"/>
        <v>204265.76</v>
      </c>
    </row>
    <row r="4529" spans="1:42" x14ac:dyDescent="0.35">
      <c r="A4529" t="s">
        <v>29</v>
      </c>
      <c r="B4529" t="s">
        <v>70</v>
      </c>
      <c r="C4529" t="s">
        <v>58</v>
      </c>
      <c r="D4529" t="s">
        <v>36</v>
      </c>
      <c r="E4529" t="s">
        <v>40</v>
      </c>
      <c r="F4529">
        <v>278</v>
      </c>
      <c r="G4529">
        <v>196</v>
      </c>
      <c r="H4529">
        <v>207</v>
      </c>
      <c r="I4529">
        <v>980</v>
      </c>
      <c r="J4529">
        <v>959</v>
      </c>
      <c r="K4529">
        <v>518</v>
      </c>
      <c r="L4529">
        <v>531</v>
      </c>
      <c r="M4529">
        <v>184</v>
      </c>
      <c r="N4529">
        <v>58513</v>
      </c>
      <c r="O4529">
        <v>66</v>
      </c>
      <c r="P4529">
        <v>3053.46</v>
      </c>
      <c r="Q4529">
        <v>26.65</v>
      </c>
      <c r="R4529">
        <v>31.03</v>
      </c>
      <c r="S4529">
        <v>639.63</v>
      </c>
      <c r="T4529">
        <v>612.98</v>
      </c>
      <c r="U4529" t="s">
        <v>46</v>
      </c>
      <c r="V4529" t="s">
        <v>50</v>
      </c>
      <c r="W4529" t="s">
        <v>53</v>
      </c>
      <c r="X4529">
        <v>524</v>
      </c>
      <c r="Y4529" t="e" cm="1" vm="1">
        <f t="array" aca="1" ref="Y4529" ca="1">_xlfn.XLOOKUP(A4529,[1]Sheet1!$A:$A,[1]Sheet1!$N:$S,"",)</f>
        <v>#VALUE!</v>
      </c>
      <c r="AE4529" t="e" vm="2">
        <f t="shared" ca="1" si="840"/>
        <v>#VALUE!</v>
      </c>
      <c r="AF4529">
        <f t="shared" si="841"/>
        <v>0</v>
      </c>
      <c r="AG4529">
        <f t="shared" si="842"/>
        <v>0</v>
      </c>
      <c r="AH4529">
        <f t="shared" si="843"/>
        <v>0</v>
      </c>
      <c r="AI4529">
        <f t="shared" si="844"/>
        <v>0</v>
      </c>
      <c r="AJ4529">
        <f t="shared" si="845"/>
        <v>0</v>
      </c>
      <c r="AK4529">
        <f t="shared" si="846"/>
        <v>125367.48</v>
      </c>
      <c r="AL4529">
        <f t="shared" si="847"/>
        <v>132403.41</v>
      </c>
      <c r="AM4529">
        <f t="shared" si="848"/>
        <v>626837.4</v>
      </c>
      <c r="AN4529">
        <f t="shared" si="849"/>
        <v>613405.17000000004</v>
      </c>
      <c r="AO4529">
        <f t="shared" si="850"/>
        <v>331328.34000000003</v>
      </c>
      <c r="AP4529">
        <f t="shared" si="851"/>
        <v>339643.52999999997</v>
      </c>
    </row>
    <row r="4530" spans="1:42" x14ac:dyDescent="0.35">
      <c r="A4530" t="s">
        <v>29</v>
      </c>
      <c r="B4530" t="s">
        <v>76</v>
      </c>
      <c r="C4530" t="s">
        <v>62</v>
      </c>
      <c r="D4530" t="s">
        <v>35</v>
      </c>
      <c r="E4530" t="s">
        <v>40</v>
      </c>
      <c r="F4530">
        <v>483</v>
      </c>
      <c r="G4530">
        <v>357</v>
      </c>
      <c r="H4530">
        <v>195</v>
      </c>
      <c r="I4530">
        <v>576</v>
      </c>
      <c r="J4530">
        <v>845</v>
      </c>
      <c r="K4530">
        <v>150</v>
      </c>
      <c r="L4530">
        <v>159</v>
      </c>
      <c r="M4530">
        <v>284</v>
      </c>
      <c r="N4530">
        <v>46904</v>
      </c>
      <c r="O4530">
        <v>13</v>
      </c>
      <c r="P4530">
        <v>1636.88</v>
      </c>
      <c r="Q4530">
        <v>197.04</v>
      </c>
      <c r="R4530">
        <v>267.26</v>
      </c>
      <c r="S4530">
        <v>825.95</v>
      </c>
      <c r="T4530">
        <v>628.91</v>
      </c>
      <c r="U4530" t="s">
        <v>46</v>
      </c>
      <c r="V4530" t="s">
        <v>48</v>
      </c>
      <c r="W4530" t="s">
        <v>56</v>
      </c>
      <c r="X4530">
        <v>474</v>
      </c>
      <c r="Y4530" t="e" cm="1" vm="1">
        <f t="array" aca="1" ref="Y4530" ca="1">_xlfn.XLOOKUP(A4530,[1]Sheet1!$A:$A,[1]Sheet1!$N:$S,"",)</f>
        <v>#VALUE!</v>
      </c>
      <c r="AE4530" t="e" vm="2">
        <f t="shared" ca="1" si="840"/>
        <v>#VALUE!</v>
      </c>
      <c r="AF4530">
        <f t="shared" si="841"/>
        <v>0</v>
      </c>
      <c r="AG4530">
        <f t="shared" si="842"/>
        <v>0</v>
      </c>
      <c r="AH4530">
        <f t="shared" si="843"/>
        <v>0</v>
      </c>
      <c r="AI4530">
        <f t="shared" si="844"/>
        <v>0</v>
      </c>
      <c r="AJ4530">
        <f t="shared" si="845"/>
        <v>0</v>
      </c>
      <c r="AK4530">
        <f t="shared" si="846"/>
        <v>294864.15000000002</v>
      </c>
      <c r="AL4530">
        <f t="shared" si="847"/>
        <v>161060.25</v>
      </c>
      <c r="AM4530">
        <f t="shared" si="848"/>
        <v>475747.2</v>
      </c>
      <c r="AN4530">
        <f t="shared" si="849"/>
        <v>697927.75</v>
      </c>
      <c r="AO4530">
        <f t="shared" si="850"/>
        <v>123892.5</v>
      </c>
      <c r="AP4530">
        <f t="shared" si="851"/>
        <v>131326.05000000002</v>
      </c>
    </row>
    <row r="4531" spans="1:42" x14ac:dyDescent="0.35">
      <c r="A4531" t="s">
        <v>29</v>
      </c>
      <c r="B4531" t="s">
        <v>71</v>
      </c>
      <c r="C4531" t="s">
        <v>59</v>
      </c>
      <c r="D4531" t="s">
        <v>38</v>
      </c>
      <c r="E4531" t="s">
        <v>40</v>
      </c>
      <c r="F4531">
        <v>943</v>
      </c>
      <c r="G4531">
        <v>200</v>
      </c>
      <c r="H4531">
        <v>890</v>
      </c>
      <c r="I4531">
        <v>415</v>
      </c>
      <c r="J4531">
        <v>917</v>
      </c>
      <c r="K4531">
        <v>125</v>
      </c>
      <c r="L4531">
        <v>279</v>
      </c>
      <c r="M4531">
        <v>824</v>
      </c>
      <c r="N4531">
        <v>20863</v>
      </c>
      <c r="O4531">
        <v>86</v>
      </c>
      <c r="P4531">
        <v>3528.76</v>
      </c>
      <c r="Q4531">
        <v>105.17</v>
      </c>
      <c r="R4531">
        <v>138.84</v>
      </c>
      <c r="S4531">
        <v>691.26</v>
      </c>
      <c r="T4531">
        <v>586.09</v>
      </c>
      <c r="U4531" t="s">
        <v>46</v>
      </c>
      <c r="V4531" t="s">
        <v>47</v>
      </c>
      <c r="W4531" t="s">
        <v>56</v>
      </c>
      <c r="X4531">
        <v>597</v>
      </c>
      <c r="Y4531" t="e" cm="1" vm="1">
        <f t="array" aca="1" ref="Y4531" ca="1">_xlfn.XLOOKUP(A4531,[1]Sheet1!$A:$A,[1]Sheet1!$N:$S,"",)</f>
        <v>#VALUE!</v>
      </c>
      <c r="AE4531" t="e" vm="2">
        <f t="shared" ca="1" si="840"/>
        <v>#VALUE!</v>
      </c>
      <c r="AF4531">
        <f t="shared" si="841"/>
        <v>0</v>
      </c>
      <c r="AG4531">
        <f t="shared" si="842"/>
        <v>0</v>
      </c>
      <c r="AH4531">
        <f t="shared" si="843"/>
        <v>0</v>
      </c>
      <c r="AI4531">
        <f t="shared" si="844"/>
        <v>0</v>
      </c>
      <c r="AJ4531">
        <f t="shared" si="845"/>
        <v>0</v>
      </c>
      <c r="AK4531">
        <f t="shared" si="846"/>
        <v>138252</v>
      </c>
      <c r="AL4531">
        <f t="shared" si="847"/>
        <v>615221.4</v>
      </c>
      <c r="AM4531">
        <f t="shared" si="848"/>
        <v>286872.90000000002</v>
      </c>
      <c r="AN4531">
        <f t="shared" si="849"/>
        <v>633885.42000000004</v>
      </c>
      <c r="AO4531">
        <f t="shared" si="850"/>
        <v>86407.5</v>
      </c>
      <c r="AP4531">
        <f t="shared" si="851"/>
        <v>192861.54</v>
      </c>
    </row>
    <row r="4532" spans="1:42" x14ac:dyDescent="0.35">
      <c r="A4532" t="s">
        <v>29</v>
      </c>
      <c r="B4532" t="s">
        <v>74</v>
      </c>
      <c r="C4532" t="s">
        <v>60</v>
      </c>
      <c r="D4532" t="s">
        <v>37</v>
      </c>
      <c r="E4532" t="s">
        <v>40</v>
      </c>
      <c r="F4532">
        <v>988</v>
      </c>
      <c r="G4532">
        <v>592</v>
      </c>
      <c r="H4532">
        <v>164</v>
      </c>
      <c r="I4532">
        <v>934</v>
      </c>
      <c r="J4532">
        <v>983</v>
      </c>
      <c r="K4532">
        <v>399</v>
      </c>
      <c r="L4532">
        <v>536</v>
      </c>
      <c r="M4532">
        <v>973</v>
      </c>
      <c r="N4532">
        <v>50068</v>
      </c>
      <c r="O4532">
        <v>65</v>
      </c>
      <c r="P4532">
        <v>4772.7299999999996</v>
      </c>
      <c r="Q4532">
        <v>60.88</v>
      </c>
      <c r="R4532">
        <v>75.3</v>
      </c>
      <c r="S4532">
        <v>655.17999999999995</v>
      </c>
      <c r="T4532">
        <v>594.29999999999995</v>
      </c>
      <c r="U4532" t="s">
        <v>46</v>
      </c>
      <c r="V4532" t="s">
        <v>48</v>
      </c>
      <c r="W4532" t="s">
        <v>54</v>
      </c>
      <c r="X4532">
        <v>575</v>
      </c>
      <c r="Y4532" t="e" cm="1" vm="1">
        <f t="array" aca="1" ref="Y4532" ca="1">_xlfn.XLOOKUP(A4532,[1]Sheet1!$A:$A,[1]Sheet1!$N:$S,"",)</f>
        <v>#VALUE!</v>
      </c>
      <c r="AE4532" t="e" vm="2">
        <f t="shared" ca="1" si="840"/>
        <v>#VALUE!</v>
      </c>
      <c r="AF4532">
        <f t="shared" si="841"/>
        <v>0</v>
      </c>
      <c r="AG4532">
        <f t="shared" si="842"/>
        <v>0</v>
      </c>
      <c r="AH4532">
        <f t="shared" si="843"/>
        <v>0</v>
      </c>
      <c r="AI4532">
        <f t="shared" si="844"/>
        <v>0</v>
      </c>
      <c r="AJ4532">
        <f t="shared" si="845"/>
        <v>0</v>
      </c>
      <c r="AK4532">
        <f t="shared" si="846"/>
        <v>387866.56</v>
      </c>
      <c r="AL4532">
        <f t="shared" si="847"/>
        <v>107449.51999999999</v>
      </c>
      <c r="AM4532">
        <f t="shared" si="848"/>
        <v>611938.12</v>
      </c>
      <c r="AN4532">
        <f t="shared" si="849"/>
        <v>644041.93999999994</v>
      </c>
      <c r="AO4532">
        <f t="shared" si="850"/>
        <v>261416.81999999998</v>
      </c>
      <c r="AP4532">
        <f t="shared" si="851"/>
        <v>351176.48</v>
      </c>
    </row>
    <row r="4533" spans="1:42" x14ac:dyDescent="0.35">
      <c r="A4533" t="s">
        <v>29</v>
      </c>
      <c r="B4533" t="s">
        <v>72</v>
      </c>
      <c r="C4533" t="s">
        <v>65</v>
      </c>
      <c r="D4533" t="s">
        <v>39</v>
      </c>
      <c r="E4533" t="s">
        <v>40</v>
      </c>
      <c r="F4533">
        <v>82</v>
      </c>
      <c r="G4533">
        <v>285</v>
      </c>
      <c r="H4533">
        <v>409</v>
      </c>
      <c r="I4533">
        <v>841</v>
      </c>
      <c r="J4533">
        <v>443</v>
      </c>
      <c r="K4533">
        <v>669</v>
      </c>
      <c r="L4533">
        <v>994</v>
      </c>
      <c r="M4533">
        <v>910</v>
      </c>
      <c r="N4533">
        <v>29209</v>
      </c>
      <c r="O4533">
        <v>54</v>
      </c>
      <c r="P4533">
        <v>2645.11</v>
      </c>
      <c r="Q4533">
        <v>170.17</v>
      </c>
      <c r="R4533">
        <v>226.14</v>
      </c>
      <c r="S4533">
        <v>896.45</v>
      </c>
      <c r="T4533">
        <v>726.28</v>
      </c>
      <c r="U4533" t="s">
        <v>46</v>
      </c>
      <c r="V4533" t="s">
        <v>48</v>
      </c>
      <c r="W4533" t="s">
        <v>55</v>
      </c>
      <c r="X4533">
        <v>186</v>
      </c>
      <c r="Y4533" t="e" cm="1" vm="1">
        <f t="array" aca="1" ref="Y4533" ca="1">_xlfn.XLOOKUP(A4533,[1]Sheet1!$A:$A,[1]Sheet1!$N:$S,"",)</f>
        <v>#VALUE!</v>
      </c>
      <c r="AE4533" t="e" vm="2">
        <f t="shared" ca="1" si="840"/>
        <v>#VALUE!</v>
      </c>
      <c r="AF4533">
        <f t="shared" si="841"/>
        <v>0</v>
      </c>
      <c r="AG4533">
        <f t="shared" si="842"/>
        <v>0</v>
      </c>
      <c r="AH4533">
        <f t="shared" si="843"/>
        <v>0</v>
      </c>
      <c r="AI4533">
        <f t="shared" si="844"/>
        <v>0</v>
      </c>
      <c r="AJ4533">
        <f t="shared" si="845"/>
        <v>0</v>
      </c>
      <c r="AK4533">
        <f t="shared" si="846"/>
        <v>255488.25</v>
      </c>
      <c r="AL4533">
        <f t="shared" si="847"/>
        <v>366648.05000000005</v>
      </c>
      <c r="AM4533">
        <f t="shared" si="848"/>
        <v>753914.45000000007</v>
      </c>
      <c r="AN4533">
        <f t="shared" si="849"/>
        <v>397127.35000000003</v>
      </c>
      <c r="AO4533">
        <f t="shared" si="850"/>
        <v>599725.05000000005</v>
      </c>
      <c r="AP4533">
        <f t="shared" si="851"/>
        <v>891071.3</v>
      </c>
    </row>
    <row r="4534" spans="1:42" x14ac:dyDescent="0.35">
      <c r="A4534" t="s">
        <v>29</v>
      </c>
      <c r="B4534" t="s">
        <v>68</v>
      </c>
      <c r="C4534" t="s">
        <v>63</v>
      </c>
      <c r="D4534" t="s">
        <v>32</v>
      </c>
      <c r="E4534" t="s">
        <v>40</v>
      </c>
      <c r="F4534">
        <v>916</v>
      </c>
      <c r="G4534">
        <v>490</v>
      </c>
      <c r="H4534">
        <v>820</v>
      </c>
      <c r="I4534">
        <v>582</v>
      </c>
      <c r="J4534">
        <v>650</v>
      </c>
      <c r="K4534">
        <v>800</v>
      </c>
      <c r="L4534">
        <v>656</v>
      </c>
      <c r="M4534">
        <v>133</v>
      </c>
      <c r="N4534">
        <v>97853</v>
      </c>
      <c r="O4534">
        <v>72</v>
      </c>
      <c r="P4534">
        <v>2307.11</v>
      </c>
      <c r="Q4534">
        <v>184.07</v>
      </c>
      <c r="R4534">
        <v>247.51</v>
      </c>
      <c r="S4534">
        <v>749.34</v>
      </c>
      <c r="T4534">
        <v>565.27</v>
      </c>
      <c r="U4534" t="s">
        <v>46</v>
      </c>
      <c r="V4534" t="s">
        <v>51</v>
      </c>
      <c r="W4534" t="s">
        <v>56</v>
      </c>
      <c r="X4534">
        <v>655</v>
      </c>
      <c r="Y4534" t="e" cm="1" vm="1">
        <f t="array" aca="1" ref="Y4534" ca="1">_xlfn.XLOOKUP(A4534,[1]Sheet1!$A:$A,[1]Sheet1!$N:$S,"",)</f>
        <v>#VALUE!</v>
      </c>
      <c r="AE4534" t="e" vm="2">
        <f t="shared" ca="1" si="840"/>
        <v>#VALUE!</v>
      </c>
      <c r="AF4534">
        <f t="shared" si="841"/>
        <v>0</v>
      </c>
      <c r="AG4534">
        <f t="shared" si="842"/>
        <v>0</v>
      </c>
      <c r="AH4534">
        <f t="shared" si="843"/>
        <v>0</v>
      </c>
      <c r="AI4534">
        <f t="shared" si="844"/>
        <v>0</v>
      </c>
      <c r="AJ4534">
        <f t="shared" si="845"/>
        <v>0</v>
      </c>
      <c r="AK4534">
        <f t="shared" si="846"/>
        <v>367176.60000000003</v>
      </c>
      <c r="AL4534">
        <f t="shared" si="847"/>
        <v>614458.80000000005</v>
      </c>
      <c r="AM4534">
        <f t="shared" si="848"/>
        <v>436115.88</v>
      </c>
      <c r="AN4534">
        <f t="shared" si="849"/>
        <v>487071</v>
      </c>
      <c r="AO4534">
        <f t="shared" si="850"/>
        <v>599472</v>
      </c>
      <c r="AP4534">
        <f t="shared" si="851"/>
        <v>491567.04000000004</v>
      </c>
    </row>
    <row r="4535" spans="1:42" x14ac:dyDescent="0.35">
      <c r="A4535" t="s">
        <v>29</v>
      </c>
      <c r="B4535" t="s">
        <v>76</v>
      </c>
      <c r="C4535" t="s">
        <v>65</v>
      </c>
      <c r="D4535" t="s">
        <v>36</v>
      </c>
      <c r="E4535" t="s">
        <v>40</v>
      </c>
      <c r="F4535">
        <v>852</v>
      </c>
      <c r="G4535">
        <v>324</v>
      </c>
      <c r="H4535">
        <v>613</v>
      </c>
      <c r="I4535">
        <v>891</v>
      </c>
      <c r="J4535">
        <v>705</v>
      </c>
      <c r="K4535">
        <v>303</v>
      </c>
      <c r="L4535">
        <v>313</v>
      </c>
      <c r="M4535">
        <v>573</v>
      </c>
      <c r="N4535">
        <v>34899</v>
      </c>
      <c r="O4535">
        <v>43</v>
      </c>
      <c r="P4535">
        <v>867.75</v>
      </c>
      <c r="Q4535">
        <v>155.55000000000001</v>
      </c>
      <c r="R4535">
        <v>182.91</v>
      </c>
      <c r="S4535">
        <v>716.01</v>
      </c>
      <c r="T4535">
        <v>560.46</v>
      </c>
      <c r="U4535" t="s">
        <v>46</v>
      </c>
      <c r="V4535" t="s">
        <v>47</v>
      </c>
      <c r="W4535" t="s">
        <v>55</v>
      </c>
      <c r="X4535">
        <v>670</v>
      </c>
      <c r="Y4535" t="e" cm="1" vm="1">
        <f t="array" aca="1" ref="Y4535" ca="1">_xlfn.XLOOKUP(A4535,[1]Sheet1!$A:$A,[1]Sheet1!$N:$S,"",)</f>
        <v>#VALUE!</v>
      </c>
      <c r="AE4535" t="e" vm="2">
        <f t="shared" ca="1" si="840"/>
        <v>#VALUE!</v>
      </c>
      <c r="AF4535">
        <f t="shared" si="841"/>
        <v>0</v>
      </c>
      <c r="AG4535">
        <f t="shared" si="842"/>
        <v>0</v>
      </c>
      <c r="AH4535">
        <f t="shared" si="843"/>
        <v>0</v>
      </c>
      <c r="AI4535">
        <f t="shared" si="844"/>
        <v>0</v>
      </c>
      <c r="AJ4535">
        <f t="shared" si="845"/>
        <v>0</v>
      </c>
      <c r="AK4535">
        <f t="shared" si="846"/>
        <v>231987.24</v>
      </c>
      <c r="AL4535">
        <f t="shared" si="847"/>
        <v>438914.13</v>
      </c>
      <c r="AM4535">
        <f t="shared" si="848"/>
        <v>637964.91</v>
      </c>
      <c r="AN4535">
        <f t="shared" si="849"/>
        <v>504787.05</v>
      </c>
      <c r="AO4535">
        <f t="shared" si="850"/>
        <v>216951.03</v>
      </c>
      <c r="AP4535">
        <f t="shared" si="851"/>
        <v>224111.13</v>
      </c>
    </row>
    <row r="4536" spans="1:42" x14ac:dyDescent="0.35">
      <c r="A4536" t="s">
        <v>29</v>
      </c>
      <c r="B4536" t="s">
        <v>71</v>
      </c>
      <c r="C4536" t="s">
        <v>66</v>
      </c>
      <c r="D4536" t="s">
        <v>34</v>
      </c>
      <c r="E4536" t="s">
        <v>40</v>
      </c>
      <c r="F4536">
        <v>130</v>
      </c>
      <c r="G4536">
        <v>167</v>
      </c>
      <c r="H4536">
        <v>622</v>
      </c>
      <c r="I4536">
        <v>743</v>
      </c>
      <c r="J4536">
        <v>786</v>
      </c>
      <c r="K4536">
        <v>822</v>
      </c>
      <c r="L4536">
        <v>656</v>
      </c>
      <c r="M4536">
        <v>240</v>
      </c>
      <c r="N4536">
        <v>39818</v>
      </c>
      <c r="O4536">
        <v>36</v>
      </c>
      <c r="P4536">
        <v>3870.53</v>
      </c>
      <c r="Q4536">
        <v>175.65</v>
      </c>
      <c r="R4536">
        <v>207.08</v>
      </c>
      <c r="S4536">
        <v>701.4</v>
      </c>
      <c r="T4536">
        <v>525.75</v>
      </c>
      <c r="U4536" t="s">
        <v>46</v>
      </c>
      <c r="V4536" t="s">
        <v>51</v>
      </c>
      <c r="W4536" t="s">
        <v>54</v>
      </c>
      <c r="X4536">
        <v>759</v>
      </c>
      <c r="Y4536" t="e" cm="1" vm="1">
        <f t="array" aca="1" ref="Y4536" ca="1">_xlfn.XLOOKUP(A4536,[1]Sheet1!$A:$A,[1]Sheet1!$N:$S,"",)</f>
        <v>#VALUE!</v>
      </c>
      <c r="AE4536" t="e" vm="2">
        <f t="shared" ca="1" si="840"/>
        <v>#VALUE!</v>
      </c>
      <c r="AF4536">
        <f t="shared" si="841"/>
        <v>0</v>
      </c>
      <c r="AG4536">
        <f t="shared" si="842"/>
        <v>0</v>
      </c>
      <c r="AH4536">
        <f t="shared" si="843"/>
        <v>0</v>
      </c>
      <c r="AI4536">
        <f t="shared" si="844"/>
        <v>0</v>
      </c>
      <c r="AJ4536">
        <f t="shared" si="845"/>
        <v>0</v>
      </c>
      <c r="AK4536">
        <f t="shared" si="846"/>
        <v>117133.8</v>
      </c>
      <c r="AL4536">
        <f t="shared" si="847"/>
        <v>436270.8</v>
      </c>
      <c r="AM4536">
        <f t="shared" si="848"/>
        <v>521140.2</v>
      </c>
      <c r="AN4536">
        <f t="shared" si="849"/>
        <v>551300.4</v>
      </c>
      <c r="AO4536">
        <f t="shared" si="850"/>
        <v>576550.79999999993</v>
      </c>
      <c r="AP4536">
        <f t="shared" si="851"/>
        <v>460118.39999999997</v>
      </c>
    </row>
    <row r="4537" spans="1:42" x14ac:dyDescent="0.35">
      <c r="A4537" t="s">
        <v>29</v>
      </c>
      <c r="B4537" t="s">
        <v>71</v>
      </c>
      <c r="C4537" t="s">
        <v>62</v>
      </c>
      <c r="D4537" t="s">
        <v>32</v>
      </c>
      <c r="E4537" t="s">
        <v>40</v>
      </c>
      <c r="F4537">
        <v>928</v>
      </c>
      <c r="G4537">
        <v>400</v>
      </c>
      <c r="H4537">
        <v>925</v>
      </c>
      <c r="I4537">
        <v>922</v>
      </c>
      <c r="J4537">
        <v>466</v>
      </c>
      <c r="K4537">
        <v>257</v>
      </c>
      <c r="L4537">
        <v>800</v>
      </c>
      <c r="M4537">
        <v>226</v>
      </c>
      <c r="N4537">
        <v>36573</v>
      </c>
      <c r="O4537">
        <v>66</v>
      </c>
      <c r="P4537">
        <v>1718.92</v>
      </c>
      <c r="Q4537">
        <v>138.97</v>
      </c>
      <c r="R4537">
        <v>167.93</v>
      </c>
      <c r="S4537">
        <v>916.65</v>
      </c>
      <c r="T4537">
        <v>777.68</v>
      </c>
      <c r="U4537" t="s">
        <v>46</v>
      </c>
      <c r="V4537" t="s">
        <v>51</v>
      </c>
      <c r="W4537" t="s">
        <v>54</v>
      </c>
      <c r="X4537">
        <v>53</v>
      </c>
      <c r="Y4537" t="e" cm="1" vm="1">
        <f t="array" aca="1" ref="Y4537" ca="1">_xlfn.XLOOKUP(A4537,[1]Sheet1!$A:$A,[1]Sheet1!$N:$S,"",)</f>
        <v>#VALUE!</v>
      </c>
      <c r="AE4537" t="e" vm="2">
        <f t="shared" ca="1" si="840"/>
        <v>#VALUE!</v>
      </c>
      <c r="AF4537">
        <f t="shared" si="841"/>
        <v>0</v>
      </c>
      <c r="AG4537">
        <f t="shared" si="842"/>
        <v>0</v>
      </c>
      <c r="AH4537">
        <f t="shared" si="843"/>
        <v>0</v>
      </c>
      <c r="AI4537">
        <f t="shared" si="844"/>
        <v>0</v>
      </c>
      <c r="AJ4537">
        <f t="shared" si="845"/>
        <v>0</v>
      </c>
      <c r="AK4537">
        <f t="shared" si="846"/>
        <v>366660</v>
      </c>
      <c r="AL4537">
        <f t="shared" si="847"/>
        <v>847901.25</v>
      </c>
      <c r="AM4537">
        <f t="shared" si="848"/>
        <v>845151.29999999993</v>
      </c>
      <c r="AN4537">
        <f t="shared" si="849"/>
        <v>427158.89999999997</v>
      </c>
      <c r="AO4537">
        <f t="shared" si="850"/>
        <v>235579.05</v>
      </c>
      <c r="AP4537">
        <f t="shared" si="851"/>
        <v>733320</v>
      </c>
    </row>
    <row r="4538" spans="1:42" x14ac:dyDescent="0.35">
      <c r="A4538" t="s">
        <v>29</v>
      </c>
      <c r="B4538" t="s">
        <v>68</v>
      </c>
      <c r="C4538" t="s">
        <v>62</v>
      </c>
      <c r="D4538" t="s">
        <v>33</v>
      </c>
      <c r="E4538" t="s">
        <v>40</v>
      </c>
      <c r="F4538">
        <v>938</v>
      </c>
      <c r="G4538">
        <v>702</v>
      </c>
      <c r="H4538">
        <v>912</v>
      </c>
      <c r="I4538">
        <v>656</v>
      </c>
      <c r="J4538">
        <v>892</v>
      </c>
      <c r="K4538">
        <v>688</v>
      </c>
      <c r="L4538">
        <v>133</v>
      </c>
      <c r="M4538">
        <v>546</v>
      </c>
      <c r="N4538">
        <v>63582</v>
      </c>
      <c r="O4538">
        <v>52</v>
      </c>
      <c r="P4538">
        <v>4438.24</v>
      </c>
      <c r="Q4538">
        <v>152.76</v>
      </c>
      <c r="R4538">
        <v>206.08</v>
      </c>
      <c r="S4538">
        <v>871.32</v>
      </c>
      <c r="T4538">
        <v>718.56</v>
      </c>
      <c r="U4538" t="s">
        <v>46</v>
      </c>
      <c r="V4538" t="s">
        <v>48</v>
      </c>
      <c r="W4538" t="s">
        <v>54</v>
      </c>
      <c r="X4538">
        <v>204</v>
      </c>
      <c r="Y4538" t="e" cm="1" vm="1">
        <f t="array" aca="1" ref="Y4538" ca="1">_xlfn.XLOOKUP(A4538,[1]Sheet1!$A:$A,[1]Sheet1!$N:$S,"",)</f>
        <v>#VALUE!</v>
      </c>
      <c r="AE4538" t="e" vm="2">
        <f t="shared" ca="1" si="840"/>
        <v>#VALUE!</v>
      </c>
      <c r="AF4538">
        <f t="shared" si="841"/>
        <v>0</v>
      </c>
      <c r="AG4538">
        <f t="shared" si="842"/>
        <v>0</v>
      </c>
      <c r="AH4538">
        <f t="shared" si="843"/>
        <v>0</v>
      </c>
      <c r="AI4538">
        <f t="shared" si="844"/>
        <v>0</v>
      </c>
      <c r="AJ4538">
        <f t="shared" si="845"/>
        <v>0</v>
      </c>
      <c r="AK4538">
        <f t="shared" si="846"/>
        <v>611666.64</v>
      </c>
      <c r="AL4538">
        <f t="shared" si="847"/>
        <v>794643.84000000008</v>
      </c>
      <c r="AM4538">
        <f t="shared" si="848"/>
        <v>571585.92000000004</v>
      </c>
      <c r="AN4538">
        <f t="shared" si="849"/>
        <v>777217.44000000006</v>
      </c>
      <c r="AO4538">
        <f t="shared" si="850"/>
        <v>599468.16</v>
      </c>
      <c r="AP4538">
        <f t="shared" si="851"/>
        <v>115885.56000000001</v>
      </c>
    </row>
    <row r="4539" spans="1:42" x14ac:dyDescent="0.35">
      <c r="A4539" t="s">
        <v>29</v>
      </c>
      <c r="B4539" t="s">
        <v>75</v>
      </c>
      <c r="C4539" t="s">
        <v>58</v>
      </c>
      <c r="D4539" t="s">
        <v>30</v>
      </c>
      <c r="E4539" t="s">
        <v>40</v>
      </c>
      <c r="F4539">
        <v>863</v>
      </c>
      <c r="G4539">
        <v>311</v>
      </c>
      <c r="H4539">
        <v>972</v>
      </c>
      <c r="I4539">
        <v>909</v>
      </c>
      <c r="J4539">
        <v>776</v>
      </c>
      <c r="K4539">
        <v>752</v>
      </c>
      <c r="L4539">
        <v>137</v>
      </c>
      <c r="M4539">
        <v>324</v>
      </c>
      <c r="N4539">
        <v>69968</v>
      </c>
      <c r="O4539">
        <v>49</v>
      </c>
      <c r="P4539">
        <v>2778.21</v>
      </c>
      <c r="Q4539">
        <v>47.43</v>
      </c>
      <c r="R4539">
        <v>58.77</v>
      </c>
      <c r="S4539">
        <v>834.39</v>
      </c>
      <c r="T4539">
        <v>786.96</v>
      </c>
      <c r="U4539" t="s">
        <v>46</v>
      </c>
      <c r="V4539" t="s">
        <v>48</v>
      </c>
      <c r="W4539" t="s">
        <v>56</v>
      </c>
      <c r="X4539">
        <v>23</v>
      </c>
      <c r="Y4539" t="e" cm="1" vm="1">
        <f t="array" aca="1" ref="Y4539" ca="1">_xlfn.XLOOKUP(A4539,[1]Sheet1!$A:$A,[1]Sheet1!$N:$S,"",)</f>
        <v>#VALUE!</v>
      </c>
      <c r="AE4539" t="e" vm="2">
        <f t="shared" ca="1" si="840"/>
        <v>#VALUE!</v>
      </c>
      <c r="AF4539">
        <f t="shared" si="841"/>
        <v>0</v>
      </c>
      <c r="AG4539">
        <f t="shared" si="842"/>
        <v>0</v>
      </c>
      <c r="AH4539">
        <f t="shared" si="843"/>
        <v>0</v>
      </c>
      <c r="AI4539">
        <f t="shared" si="844"/>
        <v>0</v>
      </c>
      <c r="AJ4539">
        <f t="shared" si="845"/>
        <v>0</v>
      </c>
      <c r="AK4539">
        <f t="shared" si="846"/>
        <v>259495.29</v>
      </c>
      <c r="AL4539">
        <f t="shared" si="847"/>
        <v>811027.08</v>
      </c>
      <c r="AM4539">
        <f t="shared" si="848"/>
        <v>758460.51</v>
      </c>
      <c r="AN4539">
        <f t="shared" si="849"/>
        <v>647486.64</v>
      </c>
      <c r="AO4539">
        <f t="shared" si="850"/>
        <v>627461.28</v>
      </c>
      <c r="AP4539">
        <f t="shared" si="851"/>
        <v>114311.43</v>
      </c>
    </row>
    <row r="4540" spans="1:42" x14ac:dyDescent="0.35">
      <c r="A4540" t="s">
        <v>29</v>
      </c>
      <c r="B4540" t="s">
        <v>71</v>
      </c>
      <c r="C4540" t="s">
        <v>63</v>
      </c>
      <c r="D4540" t="s">
        <v>39</v>
      </c>
      <c r="E4540" t="s">
        <v>40</v>
      </c>
      <c r="F4540">
        <v>443</v>
      </c>
      <c r="G4540">
        <v>534</v>
      </c>
      <c r="H4540">
        <v>392</v>
      </c>
      <c r="I4540">
        <v>166</v>
      </c>
      <c r="J4540">
        <v>631</v>
      </c>
      <c r="K4540">
        <v>212</v>
      </c>
      <c r="L4540">
        <v>906</v>
      </c>
      <c r="M4540">
        <v>181</v>
      </c>
      <c r="N4540">
        <v>17918</v>
      </c>
      <c r="O4540">
        <v>62</v>
      </c>
      <c r="P4540">
        <v>3110.72</v>
      </c>
      <c r="Q4540">
        <v>26.48</v>
      </c>
      <c r="R4540">
        <v>35.520000000000003</v>
      </c>
      <c r="S4540">
        <v>611.03</v>
      </c>
      <c r="T4540">
        <v>584.54999999999995</v>
      </c>
      <c r="U4540" t="s">
        <v>46</v>
      </c>
      <c r="V4540" t="s">
        <v>47</v>
      </c>
      <c r="W4540" t="s">
        <v>52</v>
      </c>
      <c r="X4540">
        <v>603</v>
      </c>
      <c r="Y4540" t="e" cm="1" vm="1">
        <f t="array" aca="1" ref="Y4540" ca="1">_xlfn.XLOOKUP(A4540,[1]Sheet1!$A:$A,[1]Sheet1!$N:$S,"",)</f>
        <v>#VALUE!</v>
      </c>
      <c r="AE4540" t="e" vm="2">
        <f t="shared" ca="1" si="840"/>
        <v>#VALUE!</v>
      </c>
      <c r="AF4540">
        <f t="shared" si="841"/>
        <v>0</v>
      </c>
      <c r="AG4540">
        <f t="shared" si="842"/>
        <v>0</v>
      </c>
      <c r="AH4540">
        <f t="shared" si="843"/>
        <v>0</v>
      </c>
      <c r="AI4540">
        <f t="shared" si="844"/>
        <v>0</v>
      </c>
      <c r="AJ4540">
        <f t="shared" si="845"/>
        <v>0</v>
      </c>
      <c r="AK4540">
        <f t="shared" si="846"/>
        <v>326290.01999999996</v>
      </c>
      <c r="AL4540">
        <f t="shared" si="847"/>
        <v>239523.75999999998</v>
      </c>
      <c r="AM4540">
        <f t="shared" si="848"/>
        <v>101430.98</v>
      </c>
      <c r="AN4540">
        <f t="shared" si="849"/>
        <v>385559.93</v>
      </c>
      <c r="AO4540">
        <f t="shared" si="850"/>
        <v>129538.36</v>
      </c>
      <c r="AP4540">
        <f t="shared" si="851"/>
        <v>553593.17999999993</v>
      </c>
    </row>
    <row r="4541" spans="1:42" x14ac:dyDescent="0.35">
      <c r="A4541" t="s">
        <v>29</v>
      </c>
      <c r="B4541" t="s">
        <v>69</v>
      </c>
      <c r="C4541" t="s">
        <v>63</v>
      </c>
      <c r="D4541" t="s">
        <v>36</v>
      </c>
      <c r="E4541" t="s">
        <v>40</v>
      </c>
      <c r="F4541">
        <v>862</v>
      </c>
      <c r="G4541">
        <v>614</v>
      </c>
      <c r="H4541">
        <v>523</v>
      </c>
      <c r="I4541">
        <v>188</v>
      </c>
      <c r="J4541">
        <v>526</v>
      </c>
      <c r="K4541">
        <v>677</v>
      </c>
      <c r="L4541">
        <v>155</v>
      </c>
      <c r="M4541">
        <v>542</v>
      </c>
      <c r="N4541">
        <v>16374</v>
      </c>
      <c r="O4541">
        <v>86</v>
      </c>
      <c r="P4541">
        <v>3389.71</v>
      </c>
      <c r="Q4541">
        <v>29.81</v>
      </c>
      <c r="R4541">
        <v>38.729999999999997</v>
      </c>
      <c r="S4541">
        <v>810.79</v>
      </c>
      <c r="T4541">
        <v>780.98</v>
      </c>
      <c r="U4541" t="s">
        <v>46</v>
      </c>
      <c r="V4541" t="s">
        <v>47</v>
      </c>
      <c r="W4541" t="s">
        <v>54</v>
      </c>
      <c r="X4541">
        <v>45</v>
      </c>
      <c r="Y4541" t="e" cm="1" vm="1">
        <f t="array" aca="1" ref="Y4541" ca="1">_xlfn.XLOOKUP(A4541,[1]Sheet1!$A:$A,[1]Sheet1!$N:$S,"",)</f>
        <v>#VALUE!</v>
      </c>
      <c r="AE4541" t="e" vm="2">
        <f t="shared" ca="1" si="840"/>
        <v>#VALUE!</v>
      </c>
      <c r="AF4541">
        <f t="shared" si="841"/>
        <v>0</v>
      </c>
      <c r="AG4541">
        <f t="shared" si="842"/>
        <v>0</v>
      </c>
      <c r="AH4541">
        <f t="shared" si="843"/>
        <v>0</v>
      </c>
      <c r="AI4541">
        <f t="shared" si="844"/>
        <v>0</v>
      </c>
      <c r="AJ4541">
        <f t="shared" si="845"/>
        <v>0</v>
      </c>
      <c r="AK4541">
        <f t="shared" si="846"/>
        <v>497825.06</v>
      </c>
      <c r="AL4541">
        <f t="shared" si="847"/>
        <v>424043.17</v>
      </c>
      <c r="AM4541">
        <f t="shared" si="848"/>
        <v>152428.51999999999</v>
      </c>
      <c r="AN4541">
        <f t="shared" si="849"/>
        <v>426475.54</v>
      </c>
      <c r="AO4541">
        <f t="shared" si="850"/>
        <v>548904.82999999996</v>
      </c>
      <c r="AP4541">
        <f t="shared" si="851"/>
        <v>125672.45</v>
      </c>
    </row>
    <row r="4542" spans="1:42" x14ac:dyDescent="0.35">
      <c r="A4542" t="s">
        <v>29</v>
      </c>
      <c r="B4542" t="s">
        <v>75</v>
      </c>
      <c r="C4542" t="s">
        <v>64</v>
      </c>
      <c r="D4542" t="s">
        <v>31</v>
      </c>
      <c r="E4542" t="s">
        <v>40</v>
      </c>
      <c r="F4542">
        <v>428</v>
      </c>
      <c r="G4542">
        <v>980</v>
      </c>
      <c r="H4542">
        <v>135</v>
      </c>
      <c r="I4542">
        <v>318</v>
      </c>
      <c r="J4542">
        <v>843</v>
      </c>
      <c r="K4542">
        <v>423</v>
      </c>
      <c r="L4542">
        <v>716</v>
      </c>
      <c r="M4542">
        <v>330</v>
      </c>
      <c r="N4542">
        <v>85582</v>
      </c>
      <c r="O4542">
        <v>25</v>
      </c>
      <c r="P4542">
        <v>1128.77</v>
      </c>
      <c r="Q4542">
        <v>134.93</v>
      </c>
      <c r="R4542">
        <v>162.76</v>
      </c>
      <c r="S4542">
        <v>847.81</v>
      </c>
      <c r="T4542">
        <v>712.88</v>
      </c>
      <c r="U4542" t="s">
        <v>46</v>
      </c>
      <c r="V4542" t="s">
        <v>51</v>
      </c>
      <c r="W4542" t="s">
        <v>53</v>
      </c>
      <c r="X4542">
        <v>222</v>
      </c>
      <c r="Y4542" t="e" cm="1" vm="1">
        <f t="array" aca="1" ref="Y4542" ca="1">_xlfn.XLOOKUP(A4542,[1]Sheet1!$A:$A,[1]Sheet1!$N:$S,"",)</f>
        <v>#VALUE!</v>
      </c>
      <c r="AE4542" t="e" vm="2">
        <f t="shared" ca="1" si="840"/>
        <v>#VALUE!</v>
      </c>
      <c r="AF4542">
        <f t="shared" si="841"/>
        <v>0</v>
      </c>
      <c r="AG4542">
        <f t="shared" si="842"/>
        <v>0</v>
      </c>
      <c r="AH4542">
        <f t="shared" si="843"/>
        <v>0</v>
      </c>
      <c r="AI4542">
        <f t="shared" si="844"/>
        <v>0</v>
      </c>
      <c r="AJ4542">
        <f t="shared" si="845"/>
        <v>0</v>
      </c>
      <c r="AK4542">
        <f t="shared" si="846"/>
        <v>830853.79999999993</v>
      </c>
      <c r="AL4542">
        <f t="shared" si="847"/>
        <v>114454.34999999999</v>
      </c>
      <c r="AM4542">
        <f t="shared" si="848"/>
        <v>269603.57999999996</v>
      </c>
      <c r="AN4542">
        <f t="shared" si="849"/>
        <v>714703.83</v>
      </c>
      <c r="AO4542">
        <f t="shared" si="850"/>
        <v>358623.63</v>
      </c>
      <c r="AP4542">
        <f t="shared" si="851"/>
        <v>607031.96</v>
      </c>
    </row>
    <row r="4543" spans="1:42" x14ac:dyDescent="0.35">
      <c r="A4543" t="s">
        <v>29</v>
      </c>
      <c r="B4543" t="s">
        <v>75</v>
      </c>
      <c r="C4543" t="s">
        <v>64</v>
      </c>
      <c r="D4543" t="s">
        <v>33</v>
      </c>
      <c r="E4543" t="s">
        <v>40</v>
      </c>
      <c r="F4543">
        <v>290</v>
      </c>
      <c r="G4543">
        <v>989</v>
      </c>
      <c r="H4543">
        <v>337</v>
      </c>
      <c r="I4543">
        <v>948</v>
      </c>
      <c r="J4543">
        <v>269</v>
      </c>
      <c r="K4543">
        <v>607</v>
      </c>
      <c r="L4543">
        <v>724</v>
      </c>
      <c r="M4543">
        <v>881</v>
      </c>
      <c r="N4543">
        <v>69421</v>
      </c>
      <c r="O4543">
        <v>45</v>
      </c>
      <c r="P4543">
        <v>3271.04</v>
      </c>
      <c r="Q4543">
        <v>27.84</v>
      </c>
      <c r="R4543">
        <v>31.03</v>
      </c>
      <c r="S4543">
        <v>647.72</v>
      </c>
      <c r="T4543">
        <v>619.88</v>
      </c>
      <c r="U4543" t="s">
        <v>46</v>
      </c>
      <c r="V4543" t="s">
        <v>47</v>
      </c>
      <c r="W4543" t="s">
        <v>53</v>
      </c>
      <c r="X4543">
        <v>501</v>
      </c>
      <c r="Y4543" t="e" cm="1" vm="1">
        <f t="array" aca="1" ref="Y4543" ca="1">_xlfn.XLOOKUP(A4543,[1]Sheet1!$A:$A,[1]Sheet1!$N:$S,"",)</f>
        <v>#VALUE!</v>
      </c>
      <c r="AE4543" t="e" vm="2">
        <f t="shared" ca="1" si="840"/>
        <v>#VALUE!</v>
      </c>
      <c r="AF4543">
        <f t="shared" si="841"/>
        <v>0</v>
      </c>
      <c r="AG4543">
        <f t="shared" si="842"/>
        <v>0</v>
      </c>
      <c r="AH4543">
        <f t="shared" si="843"/>
        <v>0</v>
      </c>
      <c r="AI4543">
        <f t="shared" si="844"/>
        <v>0</v>
      </c>
      <c r="AJ4543">
        <f t="shared" si="845"/>
        <v>0</v>
      </c>
      <c r="AK4543">
        <f t="shared" si="846"/>
        <v>640595.08000000007</v>
      </c>
      <c r="AL4543">
        <f t="shared" si="847"/>
        <v>218281.64</v>
      </c>
      <c r="AM4543">
        <f t="shared" si="848"/>
        <v>614038.56000000006</v>
      </c>
      <c r="AN4543">
        <f t="shared" si="849"/>
        <v>174236.68</v>
      </c>
      <c r="AO4543">
        <f t="shared" si="850"/>
        <v>393166.04000000004</v>
      </c>
      <c r="AP4543">
        <f t="shared" si="851"/>
        <v>468949.28</v>
      </c>
    </row>
    <row r="4544" spans="1:42" x14ac:dyDescent="0.35">
      <c r="A4544" t="s">
        <v>29</v>
      </c>
      <c r="B4544" t="s">
        <v>76</v>
      </c>
      <c r="C4544" t="s">
        <v>58</v>
      </c>
      <c r="D4544" t="s">
        <v>30</v>
      </c>
      <c r="E4544" t="s">
        <v>40</v>
      </c>
      <c r="F4544">
        <v>600</v>
      </c>
      <c r="G4544">
        <v>251</v>
      </c>
      <c r="H4544">
        <v>633</v>
      </c>
      <c r="I4544">
        <v>906</v>
      </c>
      <c r="J4544">
        <v>252</v>
      </c>
      <c r="K4544">
        <v>821</v>
      </c>
      <c r="L4544">
        <v>999</v>
      </c>
      <c r="M4544">
        <v>543</v>
      </c>
      <c r="N4544">
        <v>57112</v>
      </c>
      <c r="O4544">
        <v>12</v>
      </c>
      <c r="P4544">
        <v>1537.12</v>
      </c>
      <c r="Q4544">
        <v>34.04</v>
      </c>
      <c r="R4544">
        <v>40.24</v>
      </c>
      <c r="S4544">
        <v>622.86</v>
      </c>
      <c r="T4544">
        <v>588.82000000000005</v>
      </c>
      <c r="U4544" t="s">
        <v>46</v>
      </c>
      <c r="V4544" t="s">
        <v>50</v>
      </c>
      <c r="W4544" t="s">
        <v>55</v>
      </c>
      <c r="X4544">
        <v>590</v>
      </c>
      <c r="Y4544" t="e" cm="1" vm="1">
        <f t="array" aca="1" ref="Y4544" ca="1">_xlfn.XLOOKUP(A4544,[1]Sheet1!$A:$A,[1]Sheet1!$N:$S,"",)</f>
        <v>#VALUE!</v>
      </c>
      <c r="AE4544" t="e" vm="2">
        <f t="shared" ca="1" si="840"/>
        <v>#VALUE!</v>
      </c>
      <c r="AF4544">
        <f t="shared" si="841"/>
        <v>0</v>
      </c>
      <c r="AG4544">
        <f t="shared" si="842"/>
        <v>0</v>
      </c>
      <c r="AH4544">
        <f t="shared" si="843"/>
        <v>0</v>
      </c>
      <c r="AI4544">
        <f t="shared" si="844"/>
        <v>0</v>
      </c>
      <c r="AJ4544">
        <f t="shared" si="845"/>
        <v>0</v>
      </c>
      <c r="AK4544">
        <f t="shared" si="846"/>
        <v>156337.86000000002</v>
      </c>
      <c r="AL4544">
        <f t="shared" si="847"/>
        <v>394270.38</v>
      </c>
      <c r="AM4544">
        <f t="shared" si="848"/>
        <v>564311.16</v>
      </c>
      <c r="AN4544">
        <f t="shared" si="849"/>
        <v>156960.72</v>
      </c>
      <c r="AO4544">
        <f t="shared" si="850"/>
        <v>511368.06</v>
      </c>
      <c r="AP4544">
        <f t="shared" si="851"/>
        <v>622237.14</v>
      </c>
    </row>
    <row r="4545" spans="1:42" x14ac:dyDescent="0.35">
      <c r="A4545" t="s">
        <v>29</v>
      </c>
      <c r="B4545" t="s">
        <v>75</v>
      </c>
      <c r="C4545" t="s">
        <v>64</v>
      </c>
      <c r="D4545" t="s">
        <v>31</v>
      </c>
      <c r="E4545" t="s">
        <v>40</v>
      </c>
      <c r="F4545">
        <v>463</v>
      </c>
      <c r="G4545">
        <v>627</v>
      </c>
      <c r="H4545">
        <v>576</v>
      </c>
      <c r="I4545">
        <v>438</v>
      </c>
      <c r="J4545">
        <v>591</v>
      </c>
      <c r="K4545">
        <v>930</v>
      </c>
      <c r="L4545">
        <v>767</v>
      </c>
      <c r="M4545">
        <v>259</v>
      </c>
      <c r="N4545">
        <v>69464</v>
      </c>
      <c r="O4545">
        <v>49</v>
      </c>
      <c r="P4545">
        <v>3582.57</v>
      </c>
      <c r="Q4545">
        <v>179.39</v>
      </c>
      <c r="R4545">
        <v>242.13</v>
      </c>
      <c r="S4545">
        <v>823.63</v>
      </c>
      <c r="T4545">
        <v>644.24</v>
      </c>
      <c r="U4545" t="s">
        <v>46</v>
      </c>
      <c r="V4545" t="s">
        <v>47</v>
      </c>
      <c r="W4545" t="s">
        <v>53</v>
      </c>
      <c r="X4545">
        <v>432</v>
      </c>
      <c r="Y4545" t="e" cm="1" vm="1">
        <f t="array" aca="1" ref="Y4545" ca="1">_xlfn.XLOOKUP(A4545,[1]Sheet1!$A:$A,[1]Sheet1!$N:$S,"",)</f>
        <v>#VALUE!</v>
      </c>
      <c r="AE4545" t="e" vm="2">
        <f t="shared" ca="1" si="840"/>
        <v>#VALUE!</v>
      </c>
      <c r="AF4545">
        <f t="shared" si="841"/>
        <v>0</v>
      </c>
      <c r="AG4545">
        <f t="shared" si="842"/>
        <v>0</v>
      </c>
      <c r="AH4545">
        <f t="shared" si="843"/>
        <v>0</v>
      </c>
      <c r="AI4545">
        <f t="shared" si="844"/>
        <v>0</v>
      </c>
      <c r="AJ4545">
        <f t="shared" si="845"/>
        <v>0</v>
      </c>
      <c r="AK4545">
        <f t="shared" si="846"/>
        <v>516416.01</v>
      </c>
      <c r="AL4545">
        <f t="shared" si="847"/>
        <v>474410.88</v>
      </c>
      <c r="AM4545">
        <f t="shared" si="848"/>
        <v>360749.94</v>
      </c>
      <c r="AN4545">
        <f t="shared" si="849"/>
        <v>486765.33</v>
      </c>
      <c r="AO4545">
        <f t="shared" si="850"/>
        <v>765975.9</v>
      </c>
      <c r="AP4545">
        <f t="shared" si="851"/>
        <v>631724.21</v>
      </c>
    </row>
    <row r="4546" spans="1:42" x14ac:dyDescent="0.35">
      <c r="A4546" t="s">
        <v>29</v>
      </c>
      <c r="B4546" t="s">
        <v>75</v>
      </c>
      <c r="C4546" t="s">
        <v>66</v>
      </c>
      <c r="D4546" t="s">
        <v>32</v>
      </c>
      <c r="E4546" t="s">
        <v>40</v>
      </c>
      <c r="F4546">
        <v>421</v>
      </c>
      <c r="G4546">
        <v>646</v>
      </c>
      <c r="H4546">
        <v>799</v>
      </c>
      <c r="I4546">
        <v>841</v>
      </c>
      <c r="J4546">
        <v>719</v>
      </c>
      <c r="K4546">
        <v>980</v>
      </c>
      <c r="L4546">
        <v>818</v>
      </c>
      <c r="M4546">
        <v>250</v>
      </c>
      <c r="N4546">
        <v>50811</v>
      </c>
      <c r="O4546">
        <v>37</v>
      </c>
      <c r="P4546">
        <v>3057.62</v>
      </c>
      <c r="Q4546">
        <v>70.3</v>
      </c>
      <c r="R4546">
        <v>94.73</v>
      </c>
      <c r="S4546">
        <v>751.72</v>
      </c>
      <c r="T4546">
        <v>681.42</v>
      </c>
      <c r="U4546" t="s">
        <v>46</v>
      </c>
      <c r="V4546" t="s">
        <v>49</v>
      </c>
      <c r="W4546" t="s">
        <v>55</v>
      </c>
      <c r="X4546">
        <v>329</v>
      </c>
      <c r="Y4546" t="e" cm="1" vm="1">
        <f t="array" aca="1" ref="Y4546" ca="1">_xlfn.XLOOKUP(A4546,[1]Sheet1!$A:$A,[1]Sheet1!$N:$S,"",)</f>
        <v>#VALUE!</v>
      </c>
      <c r="AE4546" t="e" vm="2">
        <f t="shared" ca="1" si="840"/>
        <v>#VALUE!</v>
      </c>
      <c r="AF4546">
        <f t="shared" si="841"/>
        <v>0</v>
      </c>
      <c r="AG4546">
        <f t="shared" si="842"/>
        <v>0</v>
      </c>
      <c r="AH4546">
        <f t="shared" si="843"/>
        <v>0</v>
      </c>
      <c r="AI4546">
        <f t="shared" si="844"/>
        <v>0</v>
      </c>
      <c r="AJ4546">
        <f t="shared" si="845"/>
        <v>0</v>
      </c>
      <c r="AK4546">
        <f t="shared" si="846"/>
        <v>485611.12</v>
      </c>
      <c r="AL4546">
        <f t="shared" si="847"/>
        <v>600624.28</v>
      </c>
      <c r="AM4546">
        <f t="shared" si="848"/>
        <v>632196.52</v>
      </c>
      <c r="AN4546">
        <f t="shared" si="849"/>
        <v>540486.68000000005</v>
      </c>
      <c r="AO4546">
        <f t="shared" si="850"/>
        <v>736685.6</v>
      </c>
      <c r="AP4546">
        <f t="shared" si="851"/>
        <v>614906.96000000008</v>
      </c>
    </row>
    <row r="4547" spans="1:42" x14ac:dyDescent="0.35">
      <c r="A4547" t="s">
        <v>29</v>
      </c>
      <c r="B4547" t="s">
        <v>71</v>
      </c>
      <c r="C4547" t="s">
        <v>57</v>
      </c>
      <c r="D4547" t="s">
        <v>36</v>
      </c>
      <c r="E4547" t="s">
        <v>40</v>
      </c>
      <c r="F4547">
        <v>563</v>
      </c>
      <c r="G4547">
        <v>279</v>
      </c>
      <c r="H4547">
        <v>864</v>
      </c>
      <c r="I4547">
        <v>424</v>
      </c>
      <c r="J4547">
        <v>401</v>
      </c>
      <c r="K4547">
        <v>348</v>
      </c>
      <c r="L4547">
        <v>554</v>
      </c>
      <c r="M4547">
        <v>344</v>
      </c>
      <c r="N4547">
        <v>92852</v>
      </c>
      <c r="O4547">
        <v>17</v>
      </c>
      <c r="P4547">
        <v>1710.03</v>
      </c>
      <c r="Q4547">
        <v>84.09</v>
      </c>
      <c r="R4547">
        <v>96.49</v>
      </c>
      <c r="S4547">
        <v>816</v>
      </c>
      <c r="T4547">
        <v>731.91</v>
      </c>
      <c r="U4547" t="s">
        <v>46</v>
      </c>
      <c r="V4547" t="s">
        <v>48</v>
      </c>
      <c r="W4547" t="s">
        <v>52</v>
      </c>
      <c r="X4547">
        <v>175</v>
      </c>
      <c r="Y4547" t="e" cm="1" vm="1">
        <f t="array" aca="1" ref="Y4547" ca="1">_xlfn.XLOOKUP(A4547,[1]Sheet1!$A:$A,[1]Sheet1!$N:$S,"",)</f>
        <v>#VALUE!</v>
      </c>
      <c r="AE4547" t="e" vm="2">
        <f t="shared" ref="AE4547:AE4610" ca="1" si="852">Y4547*Q4547</f>
        <v>#VALUE!</v>
      </c>
      <c r="AF4547">
        <f t="shared" ref="AF4547:AF4610" si="853">Z4547*Q4547</f>
        <v>0</v>
      </c>
      <c r="AG4547">
        <f t="shared" ref="AG4547:AG4610" si="854">AA4547*Q4547</f>
        <v>0</v>
      </c>
      <c r="AH4547">
        <f t="shared" ref="AH4547:AH4610" si="855">AB4547*Q4547</f>
        <v>0</v>
      </c>
      <c r="AI4547">
        <f t="shared" ref="AI4547:AI4610" si="856">AC4547*Q4547</f>
        <v>0</v>
      </c>
      <c r="AJ4547">
        <f t="shared" ref="AJ4547:AJ4610" si="857">AD4547*Q4547</f>
        <v>0</v>
      </c>
      <c r="AK4547">
        <f t="shared" ref="AK4547:AK4610" si="858">G4547*S4547</f>
        <v>227664</v>
      </c>
      <c r="AL4547">
        <f t="shared" ref="AL4547:AL4610" si="859">H4547*S4547</f>
        <v>705024</v>
      </c>
      <c r="AM4547">
        <f t="shared" ref="AM4547:AM4610" si="860">I4547 * S4547</f>
        <v>345984</v>
      </c>
      <c r="AN4547">
        <f t="shared" ref="AN4547:AN4610" si="861">J4547 * S4547</f>
        <v>327216</v>
      </c>
      <c r="AO4547">
        <f t="shared" ref="AO4547:AO4610" si="862">K4547 * S4547</f>
        <v>283968</v>
      </c>
      <c r="AP4547">
        <f t="shared" ref="AP4547:AP4610" si="863">L4547 * S4547</f>
        <v>452064</v>
      </c>
    </row>
    <row r="4548" spans="1:42" x14ac:dyDescent="0.35">
      <c r="A4548" t="s">
        <v>29</v>
      </c>
      <c r="B4548" t="s">
        <v>69</v>
      </c>
      <c r="C4548" t="s">
        <v>58</v>
      </c>
      <c r="D4548" t="s">
        <v>30</v>
      </c>
      <c r="E4548" t="s">
        <v>40</v>
      </c>
      <c r="F4548">
        <v>809</v>
      </c>
      <c r="G4548">
        <v>501</v>
      </c>
      <c r="H4548">
        <v>548</v>
      </c>
      <c r="I4548">
        <v>256</v>
      </c>
      <c r="J4548">
        <v>781</v>
      </c>
      <c r="K4548">
        <v>852</v>
      </c>
      <c r="L4548">
        <v>572</v>
      </c>
      <c r="M4548">
        <v>241</v>
      </c>
      <c r="N4548">
        <v>44705</v>
      </c>
      <c r="O4548">
        <v>28</v>
      </c>
      <c r="P4548">
        <v>2196.8200000000002</v>
      </c>
      <c r="Q4548">
        <v>54.21</v>
      </c>
      <c r="R4548">
        <v>60.32</v>
      </c>
      <c r="S4548">
        <v>618.97</v>
      </c>
      <c r="T4548">
        <v>564.76</v>
      </c>
      <c r="U4548" t="s">
        <v>46</v>
      </c>
      <c r="V4548" t="s">
        <v>48</v>
      </c>
      <c r="W4548" t="s">
        <v>55</v>
      </c>
      <c r="X4548">
        <v>657</v>
      </c>
      <c r="Y4548" t="e" cm="1" vm="1">
        <f t="array" aca="1" ref="Y4548" ca="1">_xlfn.XLOOKUP(A4548,[1]Sheet1!$A:$A,[1]Sheet1!$N:$S,"",)</f>
        <v>#VALUE!</v>
      </c>
      <c r="AE4548" t="e" vm="2">
        <f t="shared" ca="1" si="852"/>
        <v>#VALUE!</v>
      </c>
      <c r="AF4548">
        <f t="shared" si="853"/>
        <v>0</v>
      </c>
      <c r="AG4548">
        <f t="shared" si="854"/>
        <v>0</v>
      </c>
      <c r="AH4548">
        <f t="shared" si="855"/>
        <v>0</v>
      </c>
      <c r="AI4548">
        <f t="shared" si="856"/>
        <v>0</v>
      </c>
      <c r="AJ4548">
        <f t="shared" si="857"/>
        <v>0</v>
      </c>
      <c r="AK4548">
        <f t="shared" si="858"/>
        <v>310103.97000000003</v>
      </c>
      <c r="AL4548">
        <f t="shared" si="859"/>
        <v>339195.56</v>
      </c>
      <c r="AM4548">
        <f t="shared" si="860"/>
        <v>158456.32000000001</v>
      </c>
      <c r="AN4548">
        <f t="shared" si="861"/>
        <v>483415.57</v>
      </c>
      <c r="AO4548">
        <f t="shared" si="862"/>
        <v>527362.44000000006</v>
      </c>
      <c r="AP4548">
        <f t="shared" si="863"/>
        <v>354050.84</v>
      </c>
    </row>
    <row r="4549" spans="1:42" x14ac:dyDescent="0.35">
      <c r="A4549" t="s">
        <v>29</v>
      </c>
      <c r="B4549" t="s">
        <v>71</v>
      </c>
      <c r="C4549" t="s">
        <v>59</v>
      </c>
      <c r="D4549" t="s">
        <v>38</v>
      </c>
      <c r="E4549" t="s">
        <v>40</v>
      </c>
      <c r="F4549">
        <v>571</v>
      </c>
      <c r="G4549">
        <v>489</v>
      </c>
      <c r="H4549">
        <v>763</v>
      </c>
      <c r="I4549">
        <v>187</v>
      </c>
      <c r="J4549">
        <v>650</v>
      </c>
      <c r="K4549">
        <v>931</v>
      </c>
      <c r="L4549">
        <v>268</v>
      </c>
      <c r="M4549">
        <v>579</v>
      </c>
      <c r="N4549">
        <v>33417</v>
      </c>
      <c r="O4549">
        <v>67</v>
      </c>
      <c r="P4549">
        <v>4275.83</v>
      </c>
      <c r="Q4549">
        <v>145.59</v>
      </c>
      <c r="R4549">
        <v>176.02</v>
      </c>
      <c r="S4549">
        <v>706.97</v>
      </c>
      <c r="T4549">
        <v>561.38</v>
      </c>
      <c r="U4549" t="s">
        <v>46</v>
      </c>
      <c r="V4549" t="s">
        <v>51</v>
      </c>
      <c r="W4549" t="s">
        <v>54</v>
      </c>
      <c r="X4549">
        <v>666</v>
      </c>
      <c r="Y4549" t="e" cm="1" vm="1">
        <f t="array" aca="1" ref="Y4549" ca="1">_xlfn.XLOOKUP(A4549,[1]Sheet1!$A:$A,[1]Sheet1!$N:$S,"",)</f>
        <v>#VALUE!</v>
      </c>
      <c r="AE4549" t="e" vm="2">
        <f t="shared" ca="1" si="852"/>
        <v>#VALUE!</v>
      </c>
      <c r="AF4549">
        <f t="shared" si="853"/>
        <v>0</v>
      </c>
      <c r="AG4549">
        <f t="shared" si="854"/>
        <v>0</v>
      </c>
      <c r="AH4549">
        <f t="shared" si="855"/>
        <v>0</v>
      </c>
      <c r="AI4549">
        <f t="shared" si="856"/>
        <v>0</v>
      </c>
      <c r="AJ4549">
        <f t="shared" si="857"/>
        <v>0</v>
      </c>
      <c r="AK4549">
        <f t="shared" si="858"/>
        <v>345708.33</v>
      </c>
      <c r="AL4549">
        <f t="shared" si="859"/>
        <v>539418.11</v>
      </c>
      <c r="AM4549">
        <f t="shared" si="860"/>
        <v>132203.39000000001</v>
      </c>
      <c r="AN4549">
        <f t="shared" si="861"/>
        <v>459530.5</v>
      </c>
      <c r="AO4549">
        <f t="shared" si="862"/>
        <v>658189.07000000007</v>
      </c>
      <c r="AP4549">
        <f t="shared" si="863"/>
        <v>189467.96000000002</v>
      </c>
    </row>
    <row r="4550" spans="1:42" x14ac:dyDescent="0.35">
      <c r="A4550" t="s">
        <v>29</v>
      </c>
      <c r="B4550" t="s">
        <v>76</v>
      </c>
      <c r="C4550" t="s">
        <v>58</v>
      </c>
      <c r="D4550" t="s">
        <v>39</v>
      </c>
      <c r="E4550" t="s">
        <v>40</v>
      </c>
      <c r="F4550">
        <v>896</v>
      </c>
      <c r="G4550">
        <v>842</v>
      </c>
      <c r="H4550">
        <v>470</v>
      </c>
      <c r="I4550">
        <v>190</v>
      </c>
      <c r="J4550">
        <v>167</v>
      </c>
      <c r="K4550">
        <v>328</v>
      </c>
      <c r="L4550">
        <v>222</v>
      </c>
      <c r="M4550">
        <v>518</v>
      </c>
      <c r="N4550">
        <v>92245</v>
      </c>
      <c r="O4550">
        <v>99</v>
      </c>
      <c r="P4550">
        <v>705.59</v>
      </c>
      <c r="Q4550">
        <v>125.8</v>
      </c>
      <c r="R4550">
        <v>150.51</v>
      </c>
      <c r="S4550">
        <v>843.58</v>
      </c>
      <c r="T4550">
        <v>717.78</v>
      </c>
      <c r="U4550" t="s">
        <v>46</v>
      </c>
      <c r="V4550" t="s">
        <v>50</v>
      </c>
      <c r="W4550" t="s">
        <v>53</v>
      </c>
      <c r="X4550">
        <v>206</v>
      </c>
      <c r="Y4550" t="e" cm="1" vm="1">
        <f t="array" aca="1" ref="Y4550" ca="1">_xlfn.XLOOKUP(A4550,[1]Sheet1!$A:$A,[1]Sheet1!$N:$S,"",)</f>
        <v>#VALUE!</v>
      </c>
      <c r="AE4550" t="e" vm="2">
        <f t="shared" ca="1" si="852"/>
        <v>#VALUE!</v>
      </c>
      <c r="AF4550">
        <f t="shared" si="853"/>
        <v>0</v>
      </c>
      <c r="AG4550">
        <f t="shared" si="854"/>
        <v>0</v>
      </c>
      <c r="AH4550">
        <f t="shared" si="855"/>
        <v>0</v>
      </c>
      <c r="AI4550">
        <f t="shared" si="856"/>
        <v>0</v>
      </c>
      <c r="AJ4550">
        <f t="shared" si="857"/>
        <v>0</v>
      </c>
      <c r="AK4550">
        <f t="shared" si="858"/>
        <v>710294.36</v>
      </c>
      <c r="AL4550">
        <f t="shared" si="859"/>
        <v>396482.60000000003</v>
      </c>
      <c r="AM4550">
        <f t="shared" si="860"/>
        <v>160280.20000000001</v>
      </c>
      <c r="AN4550">
        <f t="shared" si="861"/>
        <v>140877.86000000002</v>
      </c>
      <c r="AO4550">
        <f t="shared" si="862"/>
        <v>276694.24</v>
      </c>
      <c r="AP4550">
        <f t="shared" si="863"/>
        <v>187274.76</v>
      </c>
    </row>
    <row r="4551" spans="1:42" x14ac:dyDescent="0.35">
      <c r="A4551" t="s">
        <v>29</v>
      </c>
      <c r="B4551" t="s">
        <v>68</v>
      </c>
      <c r="C4551" t="s">
        <v>60</v>
      </c>
      <c r="D4551" t="s">
        <v>31</v>
      </c>
      <c r="E4551" t="s">
        <v>40</v>
      </c>
      <c r="F4551">
        <v>358</v>
      </c>
      <c r="G4551">
        <v>154</v>
      </c>
      <c r="H4551">
        <v>150</v>
      </c>
      <c r="I4551">
        <v>477</v>
      </c>
      <c r="J4551">
        <v>494</v>
      </c>
      <c r="K4551">
        <v>300</v>
      </c>
      <c r="L4551">
        <v>511</v>
      </c>
      <c r="M4551">
        <v>104</v>
      </c>
      <c r="N4551">
        <v>66206</v>
      </c>
      <c r="O4551">
        <v>36</v>
      </c>
      <c r="P4551">
        <v>4300.08</v>
      </c>
      <c r="Q4551">
        <v>100.08</v>
      </c>
      <c r="R4551">
        <v>116.81</v>
      </c>
      <c r="S4551">
        <v>851.68</v>
      </c>
      <c r="T4551">
        <v>751.6</v>
      </c>
      <c r="U4551" t="s">
        <v>46</v>
      </c>
      <c r="V4551" t="s">
        <v>49</v>
      </c>
      <c r="W4551" t="s">
        <v>53</v>
      </c>
      <c r="X4551">
        <v>126</v>
      </c>
      <c r="Y4551" t="e" cm="1" vm="1">
        <f t="array" aca="1" ref="Y4551" ca="1">_xlfn.XLOOKUP(A4551,[1]Sheet1!$A:$A,[1]Sheet1!$N:$S,"",)</f>
        <v>#VALUE!</v>
      </c>
      <c r="AE4551" t="e" vm="2">
        <f t="shared" ca="1" si="852"/>
        <v>#VALUE!</v>
      </c>
      <c r="AF4551">
        <f t="shared" si="853"/>
        <v>0</v>
      </c>
      <c r="AG4551">
        <f t="shared" si="854"/>
        <v>0</v>
      </c>
      <c r="AH4551">
        <f t="shared" si="855"/>
        <v>0</v>
      </c>
      <c r="AI4551">
        <f t="shared" si="856"/>
        <v>0</v>
      </c>
      <c r="AJ4551">
        <f t="shared" si="857"/>
        <v>0</v>
      </c>
      <c r="AK4551">
        <f t="shared" si="858"/>
        <v>131158.72</v>
      </c>
      <c r="AL4551">
        <f t="shared" si="859"/>
        <v>127751.99999999999</v>
      </c>
      <c r="AM4551">
        <f t="shared" si="860"/>
        <v>406251.36</v>
      </c>
      <c r="AN4551">
        <f t="shared" si="861"/>
        <v>420729.92</v>
      </c>
      <c r="AO4551">
        <f t="shared" si="862"/>
        <v>255503.99999999997</v>
      </c>
      <c r="AP4551">
        <f t="shared" si="863"/>
        <v>435208.48</v>
      </c>
    </row>
    <row r="4552" spans="1:42" x14ac:dyDescent="0.35">
      <c r="A4552" t="s">
        <v>29</v>
      </c>
      <c r="B4552" t="s">
        <v>69</v>
      </c>
      <c r="C4552" t="s">
        <v>58</v>
      </c>
      <c r="D4552" t="s">
        <v>34</v>
      </c>
      <c r="E4552" t="s">
        <v>40</v>
      </c>
      <c r="F4552">
        <v>906</v>
      </c>
      <c r="G4552">
        <v>989</v>
      </c>
      <c r="H4552">
        <v>742</v>
      </c>
      <c r="I4552">
        <v>254</v>
      </c>
      <c r="J4552">
        <v>797</v>
      </c>
      <c r="K4552">
        <v>708</v>
      </c>
      <c r="L4552">
        <v>593</v>
      </c>
      <c r="M4552">
        <v>253</v>
      </c>
      <c r="N4552">
        <v>66268</v>
      </c>
      <c r="O4552">
        <v>68</v>
      </c>
      <c r="P4552">
        <v>503.5</v>
      </c>
      <c r="Q4552">
        <v>28.16</v>
      </c>
      <c r="R4552">
        <v>38.64</v>
      </c>
      <c r="S4552">
        <v>684.73</v>
      </c>
      <c r="T4552">
        <v>656.57</v>
      </c>
      <c r="U4552" t="s">
        <v>46</v>
      </c>
      <c r="V4552" t="s">
        <v>48</v>
      </c>
      <c r="W4552" t="s">
        <v>56</v>
      </c>
      <c r="X4552">
        <v>399</v>
      </c>
      <c r="Y4552" t="e" cm="1" vm="1">
        <f t="array" aca="1" ref="Y4552" ca="1">_xlfn.XLOOKUP(A4552,[1]Sheet1!$A:$A,[1]Sheet1!$N:$S,"",)</f>
        <v>#VALUE!</v>
      </c>
      <c r="AE4552" t="e" vm="2">
        <f t="shared" ca="1" si="852"/>
        <v>#VALUE!</v>
      </c>
      <c r="AF4552">
        <f t="shared" si="853"/>
        <v>0</v>
      </c>
      <c r="AG4552">
        <f t="shared" si="854"/>
        <v>0</v>
      </c>
      <c r="AH4552">
        <f t="shared" si="855"/>
        <v>0</v>
      </c>
      <c r="AI4552">
        <f t="shared" si="856"/>
        <v>0</v>
      </c>
      <c r="AJ4552">
        <f t="shared" si="857"/>
        <v>0</v>
      </c>
      <c r="AK4552">
        <f t="shared" si="858"/>
        <v>677197.97</v>
      </c>
      <c r="AL4552">
        <f t="shared" si="859"/>
        <v>508069.66000000003</v>
      </c>
      <c r="AM4552">
        <f t="shared" si="860"/>
        <v>173921.42</v>
      </c>
      <c r="AN4552">
        <f t="shared" si="861"/>
        <v>545729.81000000006</v>
      </c>
      <c r="AO4552">
        <f t="shared" si="862"/>
        <v>484788.84</v>
      </c>
      <c r="AP4552">
        <f t="shared" si="863"/>
        <v>406044.89</v>
      </c>
    </row>
    <row r="4553" spans="1:42" x14ac:dyDescent="0.35">
      <c r="A4553" t="s">
        <v>29</v>
      </c>
      <c r="B4553" t="s">
        <v>69</v>
      </c>
      <c r="C4553" t="s">
        <v>65</v>
      </c>
      <c r="D4553" t="s">
        <v>33</v>
      </c>
      <c r="E4553" t="s">
        <v>40</v>
      </c>
      <c r="F4553">
        <v>513</v>
      </c>
      <c r="G4553">
        <v>801</v>
      </c>
      <c r="H4553">
        <v>339</v>
      </c>
      <c r="I4553">
        <v>782</v>
      </c>
      <c r="J4553">
        <v>156</v>
      </c>
      <c r="K4553">
        <v>441</v>
      </c>
      <c r="L4553">
        <v>697</v>
      </c>
      <c r="M4553">
        <v>326</v>
      </c>
      <c r="N4553">
        <v>14860</v>
      </c>
      <c r="O4553">
        <v>50</v>
      </c>
      <c r="P4553">
        <v>1901.48</v>
      </c>
      <c r="Q4553">
        <v>197.22</v>
      </c>
      <c r="R4553">
        <v>248.83</v>
      </c>
      <c r="S4553">
        <v>996.04</v>
      </c>
      <c r="T4553">
        <v>798.82</v>
      </c>
      <c r="U4553" t="s">
        <v>46</v>
      </c>
      <c r="V4553" t="s">
        <v>50</v>
      </c>
      <c r="W4553" t="s">
        <v>55</v>
      </c>
      <c r="X4553">
        <v>1</v>
      </c>
      <c r="Y4553" t="e" cm="1" vm="1">
        <f t="array" aca="1" ref="Y4553" ca="1">_xlfn.XLOOKUP(A4553,[1]Sheet1!$A:$A,[1]Sheet1!$N:$S,"",)</f>
        <v>#VALUE!</v>
      </c>
      <c r="AE4553" t="e" vm="2">
        <f t="shared" ca="1" si="852"/>
        <v>#VALUE!</v>
      </c>
      <c r="AF4553">
        <f t="shared" si="853"/>
        <v>0</v>
      </c>
      <c r="AG4553">
        <f t="shared" si="854"/>
        <v>0</v>
      </c>
      <c r="AH4553">
        <f t="shared" si="855"/>
        <v>0</v>
      </c>
      <c r="AI4553">
        <f t="shared" si="856"/>
        <v>0</v>
      </c>
      <c r="AJ4553">
        <f t="shared" si="857"/>
        <v>0</v>
      </c>
      <c r="AK4553">
        <f t="shared" si="858"/>
        <v>797828.03999999992</v>
      </c>
      <c r="AL4553">
        <f t="shared" si="859"/>
        <v>337657.56</v>
      </c>
      <c r="AM4553">
        <f t="shared" si="860"/>
        <v>778903.28</v>
      </c>
      <c r="AN4553">
        <f t="shared" si="861"/>
        <v>155382.24</v>
      </c>
      <c r="AO4553">
        <f t="shared" si="862"/>
        <v>439253.63999999996</v>
      </c>
      <c r="AP4553">
        <f t="shared" si="863"/>
        <v>694239.88</v>
      </c>
    </row>
    <row r="4554" spans="1:42" x14ac:dyDescent="0.35">
      <c r="A4554" t="s">
        <v>29</v>
      </c>
      <c r="B4554" t="s">
        <v>67</v>
      </c>
      <c r="C4554" t="s">
        <v>63</v>
      </c>
      <c r="D4554" t="s">
        <v>34</v>
      </c>
      <c r="E4554" t="s">
        <v>40</v>
      </c>
      <c r="F4554">
        <v>432</v>
      </c>
      <c r="G4554">
        <v>164</v>
      </c>
      <c r="H4554">
        <v>694</v>
      </c>
      <c r="I4554">
        <v>818</v>
      </c>
      <c r="J4554">
        <v>183</v>
      </c>
      <c r="K4554">
        <v>221</v>
      </c>
      <c r="L4554">
        <v>740</v>
      </c>
      <c r="M4554">
        <v>951</v>
      </c>
      <c r="N4554">
        <v>95365</v>
      </c>
      <c r="O4554">
        <v>69</v>
      </c>
      <c r="P4554">
        <v>4489.6000000000004</v>
      </c>
      <c r="Q4554">
        <v>117.26</v>
      </c>
      <c r="R4554">
        <v>138.72</v>
      </c>
      <c r="S4554">
        <v>866.52</v>
      </c>
      <c r="T4554">
        <v>749.26</v>
      </c>
      <c r="U4554" t="s">
        <v>46</v>
      </c>
      <c r="V4554" t="s">
        <v>49</v>
      </c>
      <c r="W4554" t="s">
        <v>53</v>
      </c>
      <c r="X4554">
        <v>136</v>
      </c>
      <c r="Y4554" t="e" cm="1" vm="1">
        <f t="array" aca="1" ref="Y4554" ca="1">_xlfn.XLOOKUP(A4554,[1]Sheet1!$A:$A,[1]Sheet1!$N:$S,"",)</f>
        <v>#VALUE!</v>
      </c>
      <c r="AE4554" t="e" vm="2">
        <f t="shared" ca="1" si="852"/>
        <v>#VALUE!</v>
      </c>
      <c r="AF4554">
        <f t="shared" si="853"/>
        <v>0</v>
      </c>
      <c r="AG4554">
        <f t="shared" si="854"/>
        <v>0</v>
      </c>
      <c r="AH4554">
        <f t="shared" si="855"/>
        <v>0</v>
      </c>
      <c r="AI4554">
        <f t="shared" si="856"/>
        <v>0</v>
      </c>
      <c r="AJ4554">
        <f t="shared" si="857"/>
        <v>0</v>
      </c>
      <c r="AK4554">
        <f t="shared" si="858"/>
        <v>142109.28</v>
      </c>
      <c r="AL4554">
        <f t="shared" si="859"/>
        <v>601364.88</v>
      </c>
      <c r="AM4554">
        <f t="shared" si="860"/>
        <v>708813.36</v>
      </c>
      <c r="AN4554">
        <f t="shared" si="861"/>
        <v>158573.16</v>
      </c>
      <c r="AO4554">
        <f t="shared" si="862"/>
        <v>191500.91999999998</v>
      </c>
      <c r="AP4554">
        <f t="shared" si="863"/>
        <v>641224.79999999993</v>
      </c>
    </row>
    <row r="4555" spans="1:42" x14ac:dyDescent="0.35">
      <c r="A4555" t="s">
        <v>29</v>
      </c>
      <c r="B4555" t="s">
        <v>69</v>
      </c>
      <c r="C4555" t="s">
        <v>63</v>
      </c>
      <c r="D4555" t="s">
        <v>32</v>
      </c>
      <c r="E4555" t="s">
        <v>40</v>
      </c>
      <c r="F4555">
        <v>521</v>
      </c>
      <c r="G4555">
        <v>414</v>
      </c>
      <c r="H4555">
        <v>740</v>
      </c>
      <c r="I4555">
        <v>742</v>
      </c>
      <c r="J4555">
        <v>116</v>
      </c>
      <c r="K4555">
        <v>441</v>
      </c>
      <c r="L4555">
        <v>500</v>
      </c>
      <c r="M4555">
        <v>718</v>
      </c>
      <c r="N4555">
        <v>14613</v>
      </c>
      <c r="O4555">
        <v>41</v>
      </c>
      <c r="P4555">
        <v>1390.79</v>
      </c>
      <c r="Q4555">
        <v>126.56</v>
      </c>
      <c r="R4555">
        <v>149.35</v>
      </c>
      <c r="S4555">
        <v>651.13</v>
      </c>
      <c r="T4555">
        <v>524.57000000000005</v>
      </c>
      <c r="U4555" t="s">
        <v>46</v>
      </c>
      <c r="V4555" t="s">
        <v>47</v>
      </c>
      <c r="W4555" t="s">
        <v>52</v>
      </c>
      <c r="X4555">
        <v>764</v>
      </c>
      <c r="Y4555" t="e" cm="1" vm="1">
        <f t="array" aca="1" ref="Y4555" ca="1">_xlfn.XLOOKUP(A4555,[1]Sheet1!$A:$A,[1]Sheet1!$N:$S,"",)</f>
        <v>#VALUE!</v>
      </c>
      <c r="AE4555" t="e" vm="2">
        <f t="shared" ca="1" si="852"/>
        <v>#VALUE!</v>
      </c>
      <c r="AF4555">
        <f t="shared" si="853"/>
        <v>0</v>
      </c>
      <c r="AG4555">
        <f t="shared" si="854"/>
        <v>0</v>
      </c>
      <c r="AH4555">
        <f t="shared" si="855"/>
        <v>0</v>
      </c>
      <c r="AI4555">
        <f t="shared" si="856"/>
        <v>0</v>
      </c>
      <c r="AJ4555">
        <f t="shared" si="857"/>
        <v>0</v>
      </c>
      <c r="AK4555">
        <f t="shared" si="858"/>
        <v>269567.82</v>
      </c>
      <c r="AL4555">
        <f t="shared" si="859"/>
        <v>481836.2</v>
      </c>
      <c r="AM4555">
        <f t="shared" si="860"/>
        <v>483138.46</v>
      </c>
      <c r="AN4555">
        <f t="shared" si="861"/>
        <v>75531.08</v>
      </c>
      <c r="AO4555">
        <f t="shared" si="862"/>
        <v>287148.33</v>
      </c>
      <c r="AP4555">
        <f t="shared" si="863"/>
        <v>325565</v>
      </c>
    </row>
    <row r="4556" spans="1:42" x14ac:dyDescent="0.35">
      <c r="A4556" t="s">
        <v>29</v>
      </c>
      <c r="B4556" t="s">
        <v>68</v>
      </c>
      <c r="C4556" t="s">
        <v>57</v>
      </c>
      <c r="D4556" t="s">
        <v>34</v>
      </c>
      <c r="E4556" t="s">
        <v>40</v>
      </c>
      <c r="F4556">
        <v>465</v>
      </c>
      <c r="G4556">
        <v>126</v>
      </c>
      <c r="H4556">
        <v>107</v>
      </c>
      <c r="I4556">
        <v>111</v>
      </c>
      <c r="J4556">
        <v>432</v>
      </c>
      <c r="K4556">
        <v>845</v>
      </c>
      <c r="L4556">
        <v>649</v>
      </c>
      <c r="M4556">
        <v>486</v>
      </c>
      <c r="N4556">
        <v>56954</v>
      </c>
      <c r="O4556">
        <v>96</v>
      </c>
      <c r="P4556">
        <v>1793.12</v>
      </c>
      <c r="Q4556">
        <v>81.63</v>
      </c>
      <c r="R4556">
        <v>99.42</v>
      </c>
      <c r="S4556">
        <v>610.77</v>
      </c>
      <c r="T4556">
        <v>529.14</v>
      </c>
      <c r="U4556" t="s">
        <v>46</v>
      </c>
      <c r="V4556" t="s">
        <v>49</v>
      </c>
      <c r="W4556" t="s">
        <v>53</v>
      </c>
      <c r="X4556">
        <v>752</v>
      </c>
      <c r="Y4556" t="e" cm="1" vm="1">
        <f t="array" aca="1" ref="Y4556" ca="1">_xlfn.XLOOKUP(A4556,[1]Sheet1!$A:$A,[1]Sheet1!$N:$S,"",)</f>
        <v>#VALUE!</v>
      </c>
      <c r="AE4556" t="e" vm="2">
        <f t="shared" ca="1" si="852"/>
        <v>#VALUE!</v>
      </c>
      <c r="AF4556">
        <f t="shared" si="853"/>
        <v>0</v>
      </c>
      <c r="AG4556">
        <f t="shared" si="854"/>
        <v>0</v>
      </c>
      <c r="AH4556">
        <f t="shared" si="855"/>
        <v>0</v>
      </c>
      <c r="AI4556">
        <f t="shared" si="856"/>
        <v>0</v>
      </c>
      <c r="AJ4556">
        <f t="shared" si="857"/>
        <v>0</v>
      </c>
      <c r="AK4556">
        <f t="shared" si="858"/>
        <v>76957.02</v>
      </c>
      <c r="AL4556">
        <f t="shared" si="859"/>
        <v>65352.39</v>
      </c>
      <c r="AM4556">
        <f t="shared" si="860"/>
        <v>67795.47</v>
      </c>
      <c r="AN4556">
        <f t="shared" si="861"/>
        <v>263852.64</v>
      </c>
      <c r="AO4556">
        <f t="shared" si="862"/>
        <v>516100.64999999997</v>
      </c>
      <c r="AP4556">
        <f t="shared" si="863"/>
        <v>396389.73</v>
      </c>
    </row>
    <row r="4557" spans="1:42" x14ac:dyDescent="0.35">
      <c r="A4557" t="s">
        <v>29</v>
      </c>
      <c r="B4557" t="s">
        <v>67</v>
      </c>
      <c r="C4557" t="s">
        <v>58</v>
      </c>
      <c r="D4557" t="s">
        <v>33</v>
      </c>
      <c r="E4557" t="s">
        <v>40</v>
      </c>
      <c r="F4557">
        <v>161</v>
      </c>
      <c r="G4557">
        <v>898</v>
      </c>
      <c r="H4557">
        <v>148</v>
      </c>
      <c r="I4557">
        <v>368</v>
      </c>
      <c r="J4557">
        <v>107</v>
      </c>
      <c r="K4557">
        <v>213</v>
      </c>
      <c r="L4557">
        <v>737</v>
      </c>
      <c r="M4557">
        <v>727</v>
      </c>
      <c r="N4557">
        <v>98289</v>
      </c>
      <c r="O4557">
        <v>98</v>
      </c>
      <c r="P4557">
        <v>1655.36</v>
      </c>
      <c r="Q4557">
        <v>164.65</v>
      </c>
      <c r="R4557">
        <v>198.83</v>
      </c>
      <c r="S4557">
        <v>713.43</v>
      </c>
      <c r="T4557">
        <v>548.78</v>
      </c>
      <c r="U4557" t="s">
        <v>46</v>
      </c>
      <c r="V4557" t="s">
        <v>48</v>
      </c>
      <c r="W4557" t="s">
        <v>56</v>
      </c>
      <c r="X4557">
        <v>708</v>
      </c>
      <c r="Y4557" t="e" cm="1" vm="1">
        <f t="array" aca="1" ref="Y4557" ca="1">_xlfn.XLOOKUP(A4557,[1]Sheet1!$A:$A,[1]Sheet1!$N:$S,"",)</f>
        <v>#VALUE!</v>
      </c>
      <c r="AE4557" t="e" vm="2">
        <f t="shared" ca="1" si="852"/>
        <v>#VALUE!</v>
      </c>
      <c r="AF4557">
        <f t="shared" si="853"/>
        <v>0</v>
      </c>
      <c r="AG4557">
        <f t="shared" si="854"/>
        <v>0</v>
      </c>
      <c r="AH4557">
        <f t="shared" si="855"/>
        <v>0</v>
      </c>
      <c r="AI4557">
        <f t="shared" si="856"/>
        <v>0</v>
      </c>
      <c r="AJ4557">
        <f t="shared" si="857"/>
        <v>0</v>
      </c>
      <c r="AK4557">
        <f t="shared" si="858"/>
        <v>640660.1399999999</v>
      </c>
      <c r="AL4557">
        <f t="shared" si="859"/>
        <v>105587.64</v>
      </c>
      <c r="AM4557">
        <f t="shared" si="860"/>
        <v>262542.24</v>
      </c>
      <c r="AN4557">
        <f t="shared" si="861"/>
        <v>76337.009999999995</v>
      </c>
      <c r="AO4557">
        <f t="shared" si="862"/>
        <v>151960.59</v>
      </c>
      <c r="AP4557">
        <f t="shared" si="863"/>
        <v>525797.90999999992</v>
      </c>
    </row>
    <row r="4558" spans="1:42" x14ac:dyDescent="0.35">
      <c r="A4558" t="s">
        <v>29</v>
      </c>
      <c r="B4558" t="s">
        <v>68</v>
      </c>
      <c r="C4558" t="s">
        <v>63</v>
      </c>
      <c r="D4558" t="s">
        <v>35</v>
      </c>
      <c r="E4558" t="s">
        <v>40</v>
      </c>
      <c r="F4558">
        <v>673</v>
      </c>
      <c r="G4558">
        <v>189</v>
      </c>
      <c r="H4558">
        <v>968</v>
      </c>
      <c r="I4558">
        <v>830</v>
      </c>
      <c r="J4558">
        <v>183</v>
      </c>
      <c r="K4558">
        <v>298</v>
      </c>
      <c r="L4558">
        <v>645</v>
      </c>
      <c r="M4558">
        <v>894</v>
      </c>
      <c r="N4558">
        <v>54893</v>
      </c>
      <c r="O4558">
        <v>56</v>
      </c>
      <c r="P4558">
        <v>4316.1099999999997</v>
      </c>
      <c r="Q4558">
        <v>54.41</v>
      </c>
      <c r="R4558">
        <v>70</v>
      </c>
      <c r="S4558">
        <v>676.17</v>
      </c>
      <c r="T4558">
        <v>621.76</v>
      </c>
      <c r="U4558" t="s">
        <v>46</v>
      </c>
      <c r="V4558" t="s">
        <v>47</v>
      </c>
      <c r="W4558" t="s">
        <v>53</v>
      </c>
      <c r="X4558">
        <v>494</v>
      </c>
      <c r="Y4558" t="e" cm="1" vm="1">
        <f t="array" aca="1" ref="Y4558" ca="1">_xlfn.XLOOKUP(A4558,[1]Sheet1!$A:$A,[1]Sheet1!$N:$S,"",)</f>
        <v>#VALUE!</v>
      </c>
      <c r="AE4558" t="e" vm="2">
        <f t="shared" ca="1" si="852"/>
        <v>#VALUE!</v>
      </c>
      <c r="AF4558">
        <f t="shared" si="853"/>
        <v>0</v>
      </c>
      <c r="AG4558">
        <f t="shared" si="854"/>
        <v>0</v>
      </c>
      <c r="AH4558">
        <f t="shared" si="855"/>
        <v>0</v>
      </c>
      <c r="AI4558">
        <f t="shared" si="856"/>
        <v>0</v>
      </c>
      <c r="AJ4558">
        <f t="shared" si="857"/>
        <v>0</v>
      </c>
      <c r="AK4558">
        <f t="shared" si="858"/>
        <v>127796.12999999999</v>
      </c>
      <c r="AL4558">
        <f t="shared" si="859"/>
        <v>654532.55999999994</v>
      </c>
      <c r="AM4558">
        <f t="shared" si="860"/>
        <v>561221.1</v>
      </c>
      <c r="AN4558">
        <f t="shared" si="861"/>
        <v>123739.10999999999</v>
      </c>
      <c r="AO4558">
        <f t="shared" si="862"/>
        <v>201498.65999999997</v>
      </c>
      <c r="AP4558">
        <f t="shared" si="863"/>
        <v>436129.64999999997</v>
      </c>
    </row>
    <row r="4559" spans="1:42" x14ac:dyDescent="0.35">
      <c r="A4559" t="s">
        <v>29</v>
      </c>
      <c r="B4559" t="s">
        <v>75</v>
      </c>
      <c r="C4559" t="s">
        <v>65</v>
      </c>
      <c r="D4559" t="s">
        <v>38</v>
      </c>
      <c r="E4559" t="s">
        <v>40</v>
      </c>
      <c r="F4559">
        <v>429</v>
      </c>
      <c r="G4559">
        <v>205</v>
      </c>
      <c r="H4559">
        <v>788</v>
      </c>
      <c r="I4559">
        <v>125</v>
      </c>
      <c r="J4559">
        <v>436</v>
      </c>
      <c r="K4559">
        <v>508</v>
      </c>
      <c r="L4559">
        <v>110</v>
      </c>
      <c r="M4559">
        <v>538</v>
      </c>
      <c r="N4559">
        <v>77625</v>
      </c>
      <c r="O4559">
        <v>41</v>
      </c>
      <c r="P4559">
        <v>4462.0600000000004</v>
      </c>
      <c r="Q4559">
        <v>138.01</v>
      </c>
      <c r="R4559">
        <v>159.04</v>
      </c>
      <c r="S4559">
        <v>897.21</v>
      </c>
      <c r="T4559">
        <v>759.2</v>
      </c>
      <c r="U4559" t="s">
        <v>46</v>
      </c>
      <c r="V4559" t="s">
        <v>47</v>
      </c>
      <c r="W4559" t="s">
        <v>55</v>
      </c>
      <c r="X4559">
        <v>102</v>
      </c>
      <c r="Y4559" t="e" cm="1" vm="1">
        <f t="array" aca="1" ref="Y4559" ca="1">_xlfn.XLOOKUP(A4559,[1]Sheet1!$A:$A,[1]Sheet1!$N:$S,"",)</f>
        <v>#VALUE!</v>
      </c>
      <c r="AE4559" t="e" vm="2">
        <f t="shared" ca="1" si="852"/>
        <v>#VALUE!</v>
      </c>
      <c r="AF4559">
        <f t="shared" si="853"/>
        <v>0</v>
      </c>
      <c r="AG4559">
        <f t="shared" si="854"/>
        <v>0</v>
      </c>
      <c r="AH4559">
        <f t="shared" si="855"/>
        <v>0</v>
      </c>
      <c r="AI4559">
        <f t="shared" si="856"/>
        <v>0</v>
      </c>
      <c r="AJ4559">
        <f t="shared" si="857"/>
        <v>0</v>
      </c>
      <c r="AK4559">
        <f t="shared" si="858"/>
        <v>183928.05000000002</v>
      </c>
      <c r="AL4559">
        <f t="shared" si="859"/>
        <v>707001.48</v>
      </c>
      <c r="AM4559">
        <f t="shared" si="860"/>
        <v>112151.25</v>
      </c>
      <c r="AN4559">
        <f t="shared" si="861"/>
        <v>391183.56</v>
      </c>
      <c r="AO4559">
        <f t="shared" si="862"/>
        <v>455782.68</v>
      </c>
      <c r="AP4559">
        <f t="shared" si="863"/>
        <v>98693.1</v>
      </c>
    </row>
    <row r="4560" spans="1:42" x14ac:dyDescent="0.35">
      <c r="A4560" t="s">
        <v>29</v>
      </c>
      <c r="B4560" t="s">
        <v>72</v>
      </c>
      <c r="C4560" t="s">
        <v>63</v>
      </c>
      <c r="D4560" t="s">
        <v>36</v>
      </c>
      <c r="E4560" t="s">
        <v>40</v>
      </c>
      <c r="F4560">
        <v>604</v>
      </c>
      <c r="G4560">
        <v>649</v>
      </c>
      <c r="H4560">
        <v>583</v>
      </c>
      <c r="I4560">
        <v>194</v>
      </c>
      <c r="J4560">
        <v>440</v>
      </c>
      <c r="K4560">
        <v>190</v>
      </c>
      <c r="L4560">
        <v>850</v>
      </c>
      <c r="M4560">
        <v>635</v>
      </c>
      <c r="N4560">
        <v>62734</v>
      </c>
      <c r="O4560">
        <v>14</v>
      </c>
      <c r="P4560">
        <v>2217.1799999999998</v>
      </c>
      <c r="Q4560">
        <v>80.709999999999994</v>
      </c>
      <c r="R4560">
        <v>97.94</v>
      </c>
      <c r="S4560">
        <v>763.07</v>
      </c>
      <c r="T4560">
        <v>682.36</v>
      </c>
      <c r="U4560" t="s">
        <v>46</v>
      </c>
      <c r="V4560" t="s">
        <v>51</v>
      </c>
      <c r="W4560" t="s">
        <v>55</v>
      </c>
      <c r="X4560">
        <v>326</v>
      </c>
      <c r="Y4560" t="e" cm="1" vm="1">
        <f t="array" aca="1" ref="Y4560" ca="1">_xlfn.XLOOKUP(A4560,[1]Sheet1!$A:$A,[1]Sheet1!$N:$S,"",)</f>
        <v>#VALUE!</v>
      </c>
      <c r="AE4560" t="e" vm="2">
        <f t="shared" ca="1" si="852"/>
        <v>#VALUE!</v>
      </c>
      <c r="AF4560">
        <f t="shared" si="853"/>
        <v>0</v>
      </c>
      <c r="AG4560">
        <f t="shared" si="854"/>
        <v>0</v>
      </c>
      <c r="AH4560">
        <f t="shared" si="855"/>
        <v>0</v>
      </c>
      <c r="AI4560">
        <f t="shared" si="856"/>
        <v>0</v>
      </c>
      <c r="AJ4560">
        <f t="shared" si="857"/>
        <v>0</v>
      </c>
      <c r="AK4560">
        <f t="shared" si="858"/>
        <v>495232.43000000005</v>
      </c>
      <c r="AL4560">
        <f t="shared" si="859"/>
        <v>444869.81000000006</v>
      </c>
      <c r="AM4560">
        <f t="shared" si="860"/>
        <v>148035.58000000002</v>
      </c>
      <c r="AN4560">
        <f t="shared" si="861"/>
        <v>335750.80000000005</v>
      </c>
      <c r="AO4560">
        <f t="shared" si="862"/>
        <v>144983.30000000002</v>
      </c>
      <c r="AP4560">
        <f t="shared" si="863"/>
        <v>648609.5</v>
      </c>
    </row>
    <row r="4561" spans="1:42" x14ac:dyDescent="0.35">
      <c r="A4561" t="s">
        <v>29</v>
      </c>
      <c r="B4561" t="s">
        <v>75</v>
      </c>
      <c r="C4561" t="s">
        <v>60</v>
      </c>
      <c r="D4561" t="s">
        <v>32</v>
      </c>
      <c r="E4561" t="s">
        <v>40</v>
      </c>
      <c r="F4561">
        <v>703</v>
      </c>
      <c r="G4561">
        <v>834</v>
      </c>
      <c r="H4561">
        <v>411</v>
      </c>
      <c r="I4561">
        <v>613</v>
      </c>
      <c r="J4561">
        <v>515</v>
      </c>
      <c r="K4561">
        <v>459</v>
      </c>
      <c r="L4561">
        <v>545</v>
      </c>
      <c r="M4561">
        <v>618</v>
      </c>
      <c r="N4561">
        <v>92689</v>
      </c>
      <c r="O4561">
        <v>79</v>
      </c>
      <c r="P4561">
        <v>3057.21</v>
      </c>
      <c r="Q4561">
        <v>164.26</v>
      </c>
      <c r="R4561">
        <v>217.91</v>
      </c>
      <c r="S4561">
        <v>809.58</v>
      </c>
      <c r="T4561">
        <v>645.32000000000005</v>
      </c>
      <c r="U4561" t="s">
        <v>46</v>
      </c>
      <c r="V4561" t="s">
        <v>49</v>
      </c>
      <c r="W4561" t="s">
        <v>55</v>
      </c>
      <c r="X4561">
        <v>429</v>
      </c>
      <c r="Y4561" t="e" cm="1" vm="1">
        <f t="array" aca="1" ref="Y4561" ca="1">_xlfn.XLOOKUP(A4561,[1]Sheet1!$A:$A,[1]Sheet1!$N:$S,"",)</f>
        <v>#VALUE!</v>
      </c>
      <c r="AE4561" t="e" vm="2">
        <f t="shared" ca="1" si="852"/>
        <v>#VALUE!</v>
      </c>
      <c r="AF4561">
        <f t="shared" si="853"/>
        <v>0</v>
      </c>
      <c r="AG4561">
        <f t="shared" si="854"/>
        <v>0</v>
      </c>
      <c r="AH4561">
        <f t="shared" si="855"/>
        <v>0</v>
      </c>
      <c r="AI4561">
        <f t="shared" si="856"/>
        <v>0</v>
      </c>
      <c r="AJ4561">
        <f t="shared" si="857"/>
        <v>0</v>
      </c>
      <c r="AK4561">
        <f t="shared" si="858"/>
        <v>675189.72000000009</v>
      </c>
      <c r="AL4561">
        <f t="shared" si="859"/>
        <v>332737.38</v>
      </c>
      <c r="AM4561">
        <f t="shared" si="860"/>
        <v>496272.54000000004</v>
      </c>
      <c r="AN4561">
        <f t="shared" si="861"/>
        <v>416933.7</v>
      </c>
      <c r="AO4561">
        <f t="shared" si="862"/>
        <v>371597.22000000003</v>
      </c>
      <c r="AP4561">
        <f t="shared" si="863"/>
        <v>441221.10000000003</v>
      </c>
    </row>
    <row r="4562" spans="1:42" x14ac:dyDescent="0.35">
      <c r="A4562" t="s">
        <v>29</v>
      </c>
      <c r="B4562" t="s">
        <v>67</v>
      </c>
      <c r="C4562" t="s">
        <v>64</v>
      </c>
      <c r="D4562" t="s">
        <v>35</v>
      </c>
      <c r="E4562" t="s">
        <v>40</v>
      </c>
      <c r="F4562">
        <v>443</v>
      </c>
      <c r="G4562">
        <v>175</v>
      </c>
      <c r="H4562">
        <v>425</v>
      </c>
      <c r="I4562">
        <v>394</v>
      </c>
      <c r="J4562">
        <v>661</v>
      </c>
      <c r="K4562">
        <v>494</v>
      </c>
      <c r="L4562">
        <v>225</v>
      </c>
      <c r="M4562">
        <v>113</v>
      </c>
      <c r="N4562">
        <v>55602</v>
      </c>
      <c r="O4562">
        <v>82</v>
      </c>
      <c r="P4562">
        <v>597.79</v>
      </c>
      <c r="Q4562">
        <v>156.66</v>
      </c>
      <c r="R4562">
        <v>200.14</v>
      </c>
      <c r="S4562">
        <v>856.46</v>
      </c>
      <c r="T4562">
        <v>699.8</v>
      </c>
      <c r="U4562" t="s">
        <v>46</v>
      </c>
      <c r="V4562" t="s">
        <v>47</v>
      </c>
      <c r="W4562" t="s">
        <v>53</v>
      </c>
      <c r="X4562">
        <v>266</v>
      </c>
      <c r="Y4562" t="e" cm="1" vm="1">
        <f t="array" aca="1" ref="Y4562" ca="1">_xlfn.XLOOKUP(A4562,[1]Sheet1!$A:$A,[1]Sheet1!$N:$S,"",)</f>
        <v>#VALUE!</v>
      </c>
      <c r="AE4562" t="e" vm="2">
        <f t="shared" ca="1" si="852"/>
        <v>#VALUE!</v>
      </c>
      <c r="AF4562">
        <f t="shared" si="853"/>
        <v>0</v>
      </c>
      <c r="AG4562">
        <f t="shared" si="854"/>
        <v>0</v>
      </c>
      <c r="AH4562">
        <f t="shared" si="855"/>
        <v>0</v>
      </c>
      <c r="AI4562">
        <f t="shared" si="856"/>
        <v>0</v>
      </c>
      <c r="AJ4562">
        <f t="shared" si="857"/>
        <v>0</v>
      </c>
      <c r="AK4562">
        <f t="shared" si="858"/>
        <v>149880.5</v>
      </c>
      <c r="AL4562">
        <f t="shared" si="859"/>
        <v>363995.5</v>
      </c>
      <c r="AM4562">
        <f t="shared" si="860"/>
        <v>337445.24</v>
      </c>
      <c r="AN4562">
        <f t="shared" si="861"/>
        <v>566120.06000000006</v>
      </c>
      <c r="AO4562">
        <f t="shared" si="862"/>
        <v>423091.24</v>
      </c>
      <c r="AP4562">
        <f t="shared" si="863"/>
        <v>192703.5</v>
      </c>
    </row>
    <row r="4563" spans="1:42" x14ac:dyDescent="0.35">
      <c r="A4563" t="s">
        <v>29</v>
      </c>
      <c r="B4563" t="s">
        <v>74</v>
      </c>
      <c r="C4563" t="s">
        <v>58</v>
      </c>
      <c r="D4563" t="s">
        <v>35</v>
      </c>
      <c r="E4563" t="s">
        <v>40</v>
      </c>
      <c r="F4563">
        <v>724</v>
      </c>
      <c r="G4563">
        <v>245</v>
      </c>
      <c r="H4563">
        <v>478</v>
      </c>
      <c r="I4563">
        <v>758</v>
      </c>
      <c r="J4563">
        <v>352</v>
      </c>
      <c r="K4563">
        <v>700</v>
      </c>
      <c r="L4563">
        <v>990</v>
      </c>
      <c r="M4563">
        <v>286</v>
      </c>
      <c r="N4563">
        <v>79351</v>
      </c>
      <c r="O4563">
        <v>45</v>
      </c>
      <c r="P4563">
        <v>4262.8100000000004</v>
      </c>
      <c r="Q4563">
        <v>195.94</v>
      </c>
      <c r="R4563">
        <v>242.68</v>
      </c>
      <c r="S4563">
        <v>877.92</v>
      </c>
      <c r="T4563">
        <v>681.98</v>
      </c>
      <c r="U4563" t="s">
        <v>46</v>
      </c>
      <c r="V4563" t="s">
        <v>50</v>
      </c>
      <c r="W4563" t="s">
        <v>53</v>
      </c>
      <c r="X4563">
        <v>328</v>
      </c>
      <c r="Y4563" t="e" cm="1" vm="1">
        <f t="array" aca="1" ref="Y4563" ca="1">_xlfn.XLOOKUP(A4563,[1]Sheet1!$A:$A,[1]Sheet1!$N:$S,"",)</f>
        <v>#VALUE!</v>
      </c>
      <c r="AE4563" t="e" vm="2">
        <f t="shared" ca="1" si="852"/>
        <v>#VALUE!</v>
      </c>
      <c r="AF4563">
        <f t="shared" si="853"/>
        <v>0</v>
      </c>
      <c r="AG4563">
        <f t="shared" si="854"/>
        <v>0</v>
      </c>
      <c r="AH4563">
        <f t="shared" si="855"/>
        <v>0</v>
      </c>
      <c r="AI4563">
        <f t="shared" si="856"/>
        <v>0</v>
      </c>
      <c r="AJ4563">
        <f t="shared" si="857"/>
        <v>0</v>
      </c>
      <c r="AK4563">
        <f t="shared" si="858"/>
        <v>215090.4</v>
      </c>
      <c r="AL4563">
        <f t="shared" si="859"/>
        <v>419645.76</v>
      </c>
      <c r="AM4563">
        <f t="shared" si="860"/>
        <v>665463.36</v>
      </c>
      <c r="AN4563">
        <f t="shared" si="861"/>
        <v>309027.83999999997</v>
      </c>
      <c r="AO4563">
        <f t="shared" si="862"/>
        <v>614544</v>
      </c>
      <c r="AP4563">
        <f t="shared" si="863"/>
        <v>869140.79999999993</v>
      </c>
    </row>
    <row r="4564" spans="1:42" x14ac:dyDescent="0.35">
      <c r="A4564" t="s">
        <v>29</v>
      </c>
      <c r="B4564" t="s">
        <v>74</v>
      </c>
      <c r="C4564" t="s">
        <v>64</v>
      </c>
      <c r="D4564" t="s">
        <v>38</v>
      </c>
      <c r="E4564" t="s">
        <v>40</v>
      </c>
      <c r="F4564">
        <v>651</v>
      </c>
      <c r="G4564">
        <v>854</v>
      </c>
      <c r="H4564">
        <v>794</v>
      </c>
      <c r="I4564">
        <v>669</v>
      </c>
      <c r="J4564">
        <v>601</v>
      </c>
      <c r="K4564">
        <v>251</v>
      </c>
      <c r="L4564">
        <v>640</v>
      </c>
      <c r="M4564">
        <v>683</v>
      </c>
      <c r="N4564">
        <v>61570</v>
      </c>
      <c r="O4564">
        <v>72</v>
      </c>
      <c r="P4564">
        <v>4088.44</v>
      </c>
      <c r="Q4564">
        <v>187.31</v>
      </c>
      <c r="R4564">
        <v>217.33</v>
      </c>
      <c r="S4564">
        <v>727.42</v>
      </c>
      <c r="T4564">
        <v>540.11</v>
      </c>
      <c r="U4564" t="s">
        <v>46</v>
      </c>
      <c r="V4564" t="s">
        <v>47</v>
      </c>
      <c r="W4564" t="s">
        <v>55</v>
      </c>
      <c r="X4564">
        <v>726</v>
      </c>
      <c r="Y4564" t="e" cm="1" vm="1">
        <f t="array" aca="1" ref="Y4564" ca="1">_xlfn.XLOOKUP(A4564,[1]Sheet1!$A:$A,[1]Sheet1!$N:$S,"",)</f>
        <v>#VALUE!</v>
      </c>
      <c r="AE4564" t="e" vm="2">
        <f t="shared" ca="1" si="852"/>
        <v>#VALUE!</v>
      </c>
      <c r="AF4564">
        <f t="shared" si="853"/>
        <v>0</v>
      </c>
      <c r="AG4564">
        <f t="shared" si="854"/>
        <v>0</v>
      </c>
      <c r="AH4564">
        <f t="shared" si="855"/>
        <v>0</v>
      </c>
      <c r="AI4564">
        <f t="shared" si="856"/>
        <v>0</v>
      </c>
      <c r="AJ4564">
        <f t="shared" si="857"/>
        <v>0</v>
      </c>
      <c r="AK4564">
        <f t="shared" si="858"/>
        <v>621216.67999999993</v>
      </c>
      <c r="AL4564">
        <f t="shared" si="859"/>
        <v>577571.48</v>
      </c>
      <c r="AM4564">
        <f t="shared" si="860"/>
        <v>486643.98</v>
      </c>
      <c r="AN4564">
        <f t="shared" si="861"/>
        <v>437179.42</v>
      </c>
      <c r="AO4564">
        <f t="shared" si="862"/>
        <v>182582.41999999998</v>
      </c>
      <c r="AP4564">
        <f t="shared" si="863"/>
        <v>465548.79999999999</v>
      </c>
    </row>
    <row r="4565" spans="1:42" x14ac:dyDescent="0.35">
      <c r="A4565" t="s">
        <v>29</v>
      </c>
      <c r="B4565" t="s">
        <v>76</v>
      </c>
      <c r="C4565" t="s">
        <v>57</v>
      </c>
      <c r="D4565" t="s">
        <v>39</v>
      </c>
      <c r="E4565" t="s">
        <v>40</v>
      </c>
      <c r="F4565">
        <v>327</v>
      </c>
      <c r="G4565">
        <v>259</v>
      </c>
      <c r="H4565">
        <v>609</v>
      </c>
      <c r="I4565">
        <v>681</v>
      </c>
      <c r="J4565">
        <v>578</v>
      </c>
      <c r="K4565">
        <v>190</v>
      </c>
      <c r="L4565">
        <v>260</v>
      </c>
      <c r="M4565">
        <v>967</v>
      </c>
      <c r="N4565">
        <v>62136</v>
      </c>
      <c r="O4565">
        <v>85</v>
      </c>
      <c r="P4565">
        <v>984.5</v>
      </c>
      <c r="Q4565">
        <v>138.47</v>
      </c>
      <c r="R4565">
        <v>168.91</v>
      </c>
      <c r="S4565">
        <v>924.6</v>
      </c>
      <c r="T4565">
        <v>786.13</v>
      </c>
      <c r="U4565" t="s">
        <v>46</v>
      </c>
      <c r="V4565" t="s">
        <v>49</v>
      </c>
      <c r="W4565" t="s">
        <v>52</v>
      </c>
      <c r="X4565">
        <v>26</v>
      </c>
      <c r="Y4565" t="e" cm="1" vm="1">
        <f t="array" aca="1" ref="Y4565" ca="1">_xlfn.XLOOKUP(A4565,[1]Sheet1!$A:$A,[1]Sheet1!$N:$S,"",)</f>
        <v>#VALUE!</v>
      </c>
      <c r="AE4565" t="e" vm="2">
        <f t="shared" ca="1" si="852"/>
        <v>#VALUE!</v>
      </c>
      <c r="AF4565">
        <f t="shared" si="853"/>
        <v>0</v>
      </c>
      <c r="AG4565">
        <f t="shared" si="854"/>
        <v>0</v>
      </c>
      <c r="AH4565">
        <f t="shared" si="855"/>
        <v>0</v>
      </c>
      <c r="AI4565">
        <f t="shared" si="856"/>
        <v>0</v>
      </c>
      <c r="AJ4565">
        <f t="shared" si="857"/>
        <v>0</v>
      </c>
      <c r="AK4565">
        <f t="shared" si="858"/>
        <v>239471.4</v>
      </c>
      <c r="AL4565">
        <f t="shared" si="859"/>
        <v>563081.4</v>
      </c>
      <c r="AM4565">
        <f t="shared" si="860"/>
        <v>629652.6</v>
      </c>
      <c r="AN4565">
        <f t="shared" si="861"/>
        <v>534418.80000000005</v>
      </c>
      <c r="AO4565">
        <f t="shared" si="862"/>
        <v>175674</v>
      </c>
      <c r="AP4565">
        <f t="shared" si="863"/>
        <v>240396</v>
      </c>
    </row>
    <row r="4566" spans="1:42" x14ac:dyDescent="0.35">
      <c r="A4566" t="s">
        <v>29</v>
      </c>
      <c r="B4566" t="s">
        <v>75</v>
      </c>
      <c r="C4566" t="s">
        <v>63</v>
      </c>
      <c r="D4566" t="s">
        <v>33</v>
      </c>
      <c r="E4566" t="s">
        <v>40</v>
      </c>
      <c r="F4566">
        <v>716</v>
      </c>
      <c r="G4566">
        <v>656</v>
      </c>
      <c r="H4566">
        <v>163</v>
      </c>
      <c r="I4566">
        <v>839</v>
      </c>
      <c r="J4566">
        <v>224</v>
      </c>
      <c r="K4566">
        <v>518</v>
      </c>
      <c r="L4566">
        <v>625</v>
      </c>
      <c r="M4566">
        <v>402</v>
      </c>
      <c r="N4566">
        <v>26248</v>
      </c>
      <c r="O4566">
        <v>45</v>
      </c>
      <c r="P4566">
        <v>4117.7700000000004</v>
      </c>
      <c r="Q4566">
        <v>96.92</v>
      </c>
      <c r="R4566">
        <v>121.54</v>
      </c>
      <c r="S4566">
        <v>651</v>
      </c>
      <c r="T4566">
        <v>554.08000000000004</v>
      </c>
      <c r="U4566" t="s">
        <v>46</v>
      </c>
      <c r="V4566" t="s">
        <v>50</v>
      </c>
      <c r="W4566" t="s">
        <v>52</v>
      </c>
      <c r="X4566">
        <v>687</v>
      </c>
      <c r="Y4566" t="e" cm="1" vm="1">
        <f t="array" aca="1" ref="Y4566" ca="1">_xlfn.XLOOKUP(A4566,[1]Sheet1!$A:$A,[1]Sheet1!$N:$S,"",)</f>
        <v>#VALUE!</v>
      </c>
      <c r="AE4566" t="e" vm="2">
        <f t="shared" ca="1" si="852"/>
        <v>#VALUE!</v>
      </c>
      <c r="AF4566">
        <f t="shared" si="853"/>
        <v>0</v>
      </c>
      <c r="AG4566">
        <f t="shared" si="854"/>
        <v>0</v>
      </c>
      <c r="AH4566">
        <f t="shared" si="855"/>
        <v>0</v>
      </c>
      <c r="AI4566">
        <f t="shared" si="856"/>
        <v>0</v>
      </c>
      <c r="AJ4566">
        <f t="shared" si="857"/>
        <v>0</v>
      </c>
      <c r="AK4566">
        <f t="shared" si="858"/>
        <v>427056</v>
      </c>
      <c r="AL4566">
        <f t="shared" si="859"/>
        <v>106113</v>
      </c>
      <c r="AM4566">
        <f t="shared" si="860"/>
        <v>546189</v>
      </c>
      <c r="AN4566">
        <f t="shared" si="861"/>
        <v>145824</v>
      </c>
      <c r="AO4566">
        <f t="shared" si="862"/>
        <v>337218</v>
      </c>
      <c r="AP4566">
        <f t="shared" si="863"/>
        <v>406875</v>
      </c>
    </row>
    <row r="4567" spans="1:42" x14ac:dyDescent="0.35">
      <c r="A4567" t="s">
        <v>29</v>
      </c>
      <c r="B4567" t="s">
        <v>73</v>
      </c>
      <c r="C4567" t="s">
        <v>66</v>
      </c>
      <c r="D4567" t="s">
        <v>36</v>
      </c>
      <c r="E4567" t="s">
        <v>40</v>
      </c>
      <c r="F4567">
        <v>776</v>
      </c>
      <c r="G4567">
        <v>679</v>
      </c>
      <c r="H4567">
        <v>416</v>
      </c>
      <c r="I4567">
        <v>760</v>
      </c>
      <c r="J4567">
        <v>165</v>
      </c>
      <c r="K4567">
        <v>833</v>
      </c>
      <c r="L4567">
        <v>997</v>
      </c>
      <c r="M4567">
        <v>968</v>
      </c>
      <c r="N4567">
        <v>87333</v>
      </c>
      <c r="O4567">
        <v>46</v>
      </c>
      <c r="P4567">
        <v>4065.68</v>
      </c>
      <c r="Q4567">
        <v>183.52</v>
      </c>
      <c r="R4567">
        <v>237.56</v>
      </c>
      <c r="S4567">
        <v>810.98</v>
      </c>
      <c r="T4567">
        <v>627.46</v>
      </c>
      <c r="U4567" t="s">
        <v>46</v>
      </c>
      <c r="V4567" t="s">
        <v>51</v>
      </c>
      <c r="W4567" t="s">
        <v>56</v>
      </c>
      <c r="X4567">
        <v>476</v>
      </c>
      <c r="Y4567" t="e" cm="1" vm="1">
        <f t="array" aca="1" ref="Y4567" ca="1">_xlfn.XLOOKUP(A4567,[1]Sheet1!$A:$A,[1]Sheet1!$N:$S,"",)</f>
        <v>#VALUE!</v>
      </c>
      <c r="AE4567" t="e" vm="2">
        <f t="shared" ca="1" si="852"/>
        <v>#VALUE!</v>
      </c>
      <c r="AF4567">
        <f t="shared" si="853"/>
        <v>0</v>
      </c>
      <c r="AG4567">
        <f t="shared" si="854"/>
        <v>0</v>
      </c>
      <c r="AH4567">
        <f t="shared" si="855"/>
        <v>0</v>
      </c>
      <c r="AI4567">
        <f t="shared" si="856"/>
        <v>0</v>
      </c>
      <c r="AJ4567">
        <f t="shared" si="857"/>
        <v>0</v>
      </c>
      <c r="AK4567">
        <f t="shared" si="858"/>
        <v>550655.42000000004</v>
      </c>
      <c r="AL4567">
        <f t="shared" si="859"/>
        <v>337367.68</v>
      </c>
      <c r="AM4567">
        <f t="shared" si="860"/>
        <v>616344.80000000005</v>
      </c>
      <c r="AN4567">
        <f t="shared" si="861"/>
        <v>133811.70000000001</v>
      </c>
      <c r="AO4567">
        <f t="shared" si="862"/>
        <v>675546.34</v>
      </c>
      <c r="AP4567">
        <f t="shared" si="863"/>
        <v>808547.06</v>
      </c>
    </row>
    <row r="4568" spans="1:42" x14ac:dyDescent="0.35">
      <c r="A4568" t="s">
        <v>29</v>
      </c>
      <c r="B4568" t="s">
        <v>68</v>
      </c>
      <c r="C4568" t="s">
        <v>66</v>
      </c>
      <c r="D4568" t="s">
        <v>35</v>
      </c>
      <c r="E4568" t="s">
        <v>40</v>
      </c>
      <c r="F4568">
        <v>819</v>
      </c>
      <c r="G4568">
        <v>998</v>
      </c>
      <c r="H4568">
        <v>830</v>
      </c>
      <c r="I4568">
        <v>249</v>
      </c>
      <c r="J4568">
        <v>298</v>
      </c>
      <c r="K4568">
        <v>474</v>
      </c>
      <c r="L4568">
        <v>131</v>
      </c>
      <c r="M4568">
        <v>790</v>
      </c>
      <c r="N4568">
        <v>30860</v>
      </c>
      <c r="O4568">
        <v>51</v>
      </c>
      <c r="P4568">
        <v>4136.96</v>
      </c>
      <c r="Q4568">
        <v>105.23</v>
      </c>
      <c r="R4568">
        <v>134.22</v>
      </c>
      <c r="S4568">
        <v>715.49</v>
      </c>
      <c r="T4568">
        <v>610.26</v>
      </c>
      <c r="U4568" t="s">
        <v>46</v>
      </c>
      <c r="V4568" t="s">
        <v>47</v>
      </c>
      <c r="W4568" t="s">
        <v>54</v>
      </c>
      <c r="X4568">
        <v>533</v>
      </c>
      <c r="Y4568" t="e" cm="1" vm="1">
        <f t="array" aca="1" ref="Y4568" ca="1">_xlfn.XLOOKUP(A4568,[1]Sheet1!$A:$A,[1]Sheet1!$N:$S,"",)</f>
        <v>#VALUE!</v>
      </c>
      <c r="AE4568" t="e" vm="2">
        <f t="shared" ca="1" si="852"/>
        <v>#VALUE!</v>
      </c>
      <c r="AF4568">
        <f t="shared" si="853"/>
        <v>0</v>
      </c>
      <c r="AG4568">
        <f t="shared" si="854"/>
        <v>0</v>
      </c>
      <c r="AH4568">
        <f t="shared" si="855"/>
        <v>0</v>
      </c>
      <c r="AI4568">
        <f t="shared" si="856"/>
        <v>0</v>
      </c>
      <c r="AJ4568">
        <f t="shared" si="857"/>
        <v>0</v>
      </c>
      <c r="AK4568">
        <f t="shared" si="858"/>
        <v>714059.02</v>
      </c>
      <c r="AL4568">
        <f t="shared" si="859"/>
        <v>593856.69999999995</v>
      </c>
      <c r="AM4568">
        <f t="shared" si="860"/>
        <v>178157.01</v>
      </c>
      <c r="AN4568">
        <f t="shared" si="861"/>
        <v>213216.02</v>
      </c>
      <c r="AO4568">
        <f t="shared" si="862"/>
        <v>339142.26</v>
      </c>
      <c r="AP4568">
        <f t="shared" si="863"/>
        <v>93729.19</v>
      </c>
    </row>
    <row r="4569" spans="1:42" x14ac:dyDescent="0.35">
      <c r="A4569" t="s">
        <v>29</v>
      </c>
      <c r="B4569" t="s">
        <v>71</v>
      </c>
      <c r="C4569" t="s">
        <v>57</v>
      </c>
      <c r="D4569" t="s">
        <v>32</v>
      </c>
      <c r="E4569" t="s">
        <v>40</v>
      </c>
      <c r="F4569">
        <v>904</v>
      </c>
      <c r="G4569">
        <v>443</v>
      </c>
      <c r="H4569">
        <v>323</v>
      </c>
      <c r="I4569">
        <v>682</v>
      </c>
      <c r="J4569">
        <v>152</v>
      </c>
      <c r="K4569">
        <v>358</v>
      </c>
      <c r="L4569">
        <v>137</v>
      </c>
      <c r="M4569">
        <v>230</v>
      </c>
      <c r="N4569">
        <v>64986</v>
      </c>
      <c r="O4569">
        <v>42</v>
      </c>
      <c r="P4569">
        <v>4827.3100000000004</v>
      </c>
      <c r="Q4569">
        <v>51.26</v>
      </c>
      <c r="R4569">
        <v>60.99</v>
      </c>
      <c r="S4569">
        <v>720.32</v>
      </c>
      <c r="T4569">
        <v>669.06</v>
      </c>
      <c r="U4569" t="s">
        <v>46</v>
      </c>
      <c r="V4569" t="s">
        <v>49</v>
      </c>
      <c r="W4569" t="s">
        <v>55</v>
      </c>
      <c r="X4569">
        <v>362</v>
      </c>
      <c r="Y4569" t="e" cm="1" vm="1">
        <f t="array" aca="1" ref="Y4569" ca="1">_xlfn.XLOOKUP(A4569,[1]Sheet1!$A:$A,[1]Sheet1!$N:$S,"",)</f>
        <v>#VALUE!</v>
      </c>
      <c r="AE4569" t="e" vm="2">
        <f t="shared" ca="1" si="852"/>
        <v>#VALUE!</v>
      </c>
      <c r="AF4569">
        <f t="shared" si="853"/>
        <v>0</v>
      </c>
      <c r="AG4569">
        <f t="shared" si="854"/>
        <v>0</v>
      </c>
      <c r="AH4569">
        <f t="shared" si="855"/>
        <v>0</v>
      </c>
      <c r="AI4569">
        <f t="shared" si="856"/>
        <v>0</v>
      </c>
      <c r="AJ4569">
        <f t="shared" si="857"/>
        <v>0</v>
      </c>
      <c r="AK4569">
        <f t="shared" si="858"/>
        <v>319101.76</v>
      </c>
      <c r="AL4569">
        <f t="shared" si="859"/>
        <v>232663.36000000002</v>
      </c>
      <c r="AM4569">
        <f t="shared" si="860"/>
        <v>491258.24000000005</v>
      </c>
      <c r="AN4569">
        <f t="shared" si="861"/>
        <v>109488.64000000001</v>
      </c>
      <c r="AO4569">
        <f t="shared" si="862"/>
        <v>257874.56000000003</v>
      </c>
      <c r="AP4569">
        <f t="shared" si="863"/>
        <v>98683.840000000011</v>
      </c>
    </row>
    <row r="4570" spans="1:42" x14ac:dyDescent="0.35">
      <c r="A4570" t="s">
        <v>29</v>
      </c>
      <c r="B4570" t="s">
        <v>67</v>
      </c>
      <c r="C4570" t="s">
        <v>59</v>
      </c>
      <c r="D4570" t="s">
        <v>36</v>
      </c>
      <c r="E4570" t="s">
        <v>40</v>
      </c>
      <c r="F4570">
        <v>730</v>
      </c>
      <c r="G4570">
        <v>544</v>
      </c>
      <c r="H4570">
        <v>558</v>
      </c>
      <c r="I4570">
        <v>179</v>
      </c>
      <c r="J4570">
        <v>615</v>
      </c>
      <c r="K4570">
        <v>173</v>
      </c>
      <c r="L4570">
        <v>190</v>
      </c>
      <c r="M4570">
        <v>272</v>
      </c>
      <c r="N4570">
        <v>83087</v>
      </c>
      <c r="O4570">
        <v>28</v>
      </c>
      <c r="P4570">
        <v>1228.6099999999999</v>
      </c>
      <c r="Q4570">
        <v>104.34</v>
      </c>
      <c r="R4570">
        <v>143.66</v>
      </c>
      <c r="S4570">
        <v>854.01</v>
      </c>
      <c r="T4570">
        <v>749.67</v>
      </c>
      <c r="U4570" t="s">
        <v>46</v>
      </c>
      <c r="V4570" t="s">
        <v>49</v>
      </c>
      <c r="W4570" t="s">
        <v>56</v>
      </c>
      <c r="X4570">
        <v>135</v>
      </c>
      <c r="Y4570" t="e" cm="1" vm="1">
        <f t="array" aca="1" ref="Y4570" ca="1">_xlfn.XLOOKUP(A4570,[1]Sheet1!$A:$A,[1]Sheet1!$N:$S,"",)</f>
        <v>#VALUE!</v>
      </c>
      <c r="AE4570" t="e" vm="2">
        <f t="shared" ca="1" si="852"/>
        <v>#VALUE!</v>
      </c>
      <c r="AF4570">
        <f t="shared" si="853"/>
        <v>0</v>
      </c>
      <c r="AG4570">
        <f t="shared" si="854"/>
        <v>0</v>
      </c>
      <c r="AH4570">
        <f t="shared" si="855"/>
        <v>0</v>
      </c>
      <c r="AI4570">
        <f t="shared" si="856"/>
        <v>0</v>
      </c>
      <c r="AJ4570">
        <f t="shared" si="857"/>
        <v>0</v>
      </c>
      <c r="AK4570">
        <f t="shared" si="858"/>
        <v>464581.44</v>
      </c>
      <c r="AL4570">
        <f t="shared" si="859"/>
        <v>476537.58</v>
      </c>
      <c r="AM4570">
        <f t="shared" si="860"/>
        <v>152867.79</v>
      </c>
      <c r="AN4570">
        <f t="shared" si="861"/>
        <v>525216.15</v>
      </c>
      <c r="AO4570">
        <f t="shared" si="862"/>
        <v>147743.73000000001</v>
      </c>
      <c r="AP4570">
        <f t="shared" si="863"/>
        <v>162261.9</v>
      </c>
    </row>
    <row r="4571" spans="1:42" x14ac:dyDescent="0.35">
      <c r="A4571" t="s">
        <v>29</v>
      </c>
      <c r="B4571" t="s">
        <v>73</v>
      </c>
      <c r="C4571" t="s">
        <v>65</v>
      </c>
      <c r="D4571" t="s">
        <v>31</v>
      </c>
      <c r="E4571" t="s">
        <v>40</v>
      </c>
      <c r="F4571">
        <v>198</v>
      </c>
      <c r="G4571">
        <v>982</v>
      </c>
      <c r="H4571">
        <v>369</v>
      </c>
      <c r="I4571">
        <v>486</v>
      </c>
      <c r="J4571">
        <v>639</v>
      </c>
      <c r="K4571">
        <v>557</v>
      </c>
      <c r="L4571">
        <v>568</v>
      </c>
      <c r="M4571">
        <v>256</v>
      </c>
      <c r="N4571">
        <v>97207</v>
      </c>
      <c r="O4571">
        <v>67</v>
      </c>
      <c r="P4571">
        <v>3761.14</v>
      </c>
      <c r="Q4571">
        <v>39.96</v>
      </c>
      <c r="R4571">
        <v>49.75</v>
      </c>
      <c r="S4571">
        <v>574.64</v>
      </c>
      <c r="T4571">
        <v>534.67999999999995</v>
      </c>
      <c r="U4571" t="s">
        <v>46</v>
      </c>
      <c r="V4571" t="s">
        <v>47</v>
      </c>
      <c r="W4571" t="s">
        <v>53</v>
      </c>
      <c r="X4571">
        <v>738</v>
      </c>
      <c r="Y4571" t="e" cm="1" vm="1">
        <f t="array" aca="1" ref="Y4571" ca="1">_xlfn.XLOOKUP(A4571,[1]Sheet1!$A:$A,[1]Sheet1!$N:$S,"",)</f>
        <v>#VALUE!</v>
      </c>
      <c r="AE4571" t="e" vm="2">
        <f t="shared" ca="1" si="852"/>
        <v>#VALUE!</v>
      </c>
      <c r="AF4571">
        <f t="shared" si="853"/>
        <v>0</v>
      </c>
      <c r="AG4571">
        <f t="shared" si="854"/>
        <v>0</v>
      </c>
      <c r="AH4571">
        <f t="shared" si="855"/>
        <v>0</v>
      </c>
      <c r="AI4571">
        <f t="shared" si="856"/>
        <v>0</v>
      </c>
      <c r="AJ4571">
        <f t="shared" si="857"/>
        <v>0</v>
      </c>
      <c r="AK4571">
        <f t="shared" si="858"/>
        <v>564296.48</v>
      </c>
      <c r="AL4571">
        <f t="shared" si="859"/>
        <v>212042.16</v>
      </c>
      <c r="AM4571">
        <f t="shared" si="860"/>
        <v>279275.03999999998</v>
      </c>
      <c r="AN4571">
        <f t="shared" si="861"/>
        <v>367194.95999999996</v>
      </c>
      <c r="AO4571">
        <f t="shared" si="862"/>
        <v>320074.48</v>
      </c>
      <c r="AP4571">
        <f t="shared" si="863"/>
        <v>326395.52000000002</v>
      </c>
    </row>
    <row r="4572" spans="1:42" x14ac:dyDescent="0.35">
      <c r="A4572" t="s">
        <v>29</v>
      </c>
      <c r="B4572" t="s">
        <v>75</v>
      </c>
      <c r="C4572" t="s">
        <v>57</v>
      </c>
      <c r="D4572" t="s">
        <v>33</v>
      </c>
      <c r="E4572" t="s">
        <v>40</v>
      </c>
      <c r="F4572">
        <v>307</v>
      </c>
      <c r="G4572">
        <v>486</v>
      </c>
      <c r="H4572">
        <v>141</v>
      </c>
      <c r="I4572">
        <v>939</v>
      </c>
      <c r="J4572">
        <v>450</v>
      </c>
      <c r="K4572">
        <v>200</v>
      </c>
      <c r="L4572">
        <v>579</v>
      </c>
      <c r="M4572">
        <v>586</v>
      </c>
      <c r="N4572">
        <v>68004</v>
      </c>
      <c r="O4572">
        <v>44</v>
      </c>
      <c r="P4572">
        <v>1311.92</v>
      </c>
      <c r="Q4572">
        <v>131.19999999999999</v>
      </c>
      <c r="R4572">
        <v>183.4</v>
      </c>
      <c r="S4572">
        <v>663.97</v>
      </c>
      <c r="T4572">
        <v>532.77</v>
      </c>
      <c r="U4572" t="s">
        <v>46</v>
      </c>
      <c r="V4572" t="s">
        <v>49</v>
      </c>
      <c r="W4572" t="s">
        <v>53</v>
      </c>
      <c r="X4572">
        <v>742</v>
      </c>
      <c r="Y4572" t="e" cm="1" vm="1">
        <f t="array" aca="1" ref="Y4572" ca="1">_xlfn.XLOOKUP(A4572,[1]Sheet1!$A:$A,[1]Sheet1!$N:$S,"",)</f>
        <v>#VALUE!</v>
      </c>
      <c r="AE4572" t="e" vm="2">
        <f t="shared" ca="1" si="852"/>
        <v>#VALUE!</v>
      </c>
      <c r="AF4572">
        <f t="shared" si="853"/>
        <v>0</v>
      </c>
      <c r="AG4572">
        <f t="shared" si="854"/>
        <v>0</v>
      </c>
      <c r="AH4572">
        <f t="shared" si="855"/>
        <v>0</v>
      </c>
      <c r="AI4572">
        <f t="shared" si="856"/>
        <v>0</v>
      </c>
      <c r="AJ4572">
        <f t="shared" si="857"/>
        <v>0</v>
      </c>
      <c r="AK4572">
        <f t="shared" si="858"/>
        <v>322689.42000000004</v>
      </c>
      <c r="AL4572">
        <f t="shared" si="859"/>
        <v>93619.77</v>
      </c>
      <c r="AM4572">
        <f t="shared" si="860"/>
        <v>623467.83000000007</v>
      </c>
      <c r="AN4572">
        <f t="shared" si="861"/>
        <v>298786.5</v>
      </c>
      <c r="AO4572">
        <f t="shared" si="862"/>
        <v>132794</v>
      </c>
      <c r="AP4572">
        <f t="shared" si="863"/>
        <v>384438.63</v>
      </c>
    </row>
    <row r="4573" spans="1:42" x14ac:dyDescent="0.35">
      <c r="A4573" t="s">
        <v>29</v>
      </c>
      <c r="B4573" t="s">
        <v>72</v>
      </c>
      <c r="C4573" t="s">
        <v>66</v>
      </c>
      <c r="D4573" t="s">
        <v>33</v>
      </c>
      <c r="E4573" t="s">
        <v>40</v>
      </c>
      <c r="F4573">
        <v>212</v>
      </c>
      <c r="G4573">
        <v>346</v>
      </c>
      <c r="H4573">
        <v>260</v>
      </c>
      <c r="I4573">
        <v>506</v>
      </c>
      <c r="J4573">
        <v>632</v>
      </c>
      <c r="K4573">
        <v>728</v>
      </c>
      <c r="L4573">
        <v>119</v>
      </c>
      <c r="M4573">
        <v>631</v>
      </c>
      <c r="N4573">
        <v>58254</v>
      </c>
      <c r="O4573">
        <v>32</v>
      </c>
      <c r="P4573">
        <v>3084.89</v>
      </c>
      <c r="Q4573">
        <v>149.56</v>
      </c>
      <c r="R4573">
        <v>208.38</v>
      </c>
      <c r="S4573">
        <v>839.72</v>
      </c>
      <c r="T4573">
        <v>690.16</v>
      </c>
      <c r="U4573" t="s">
        <v>46</v>
      </c>
      <c r="V4573" t="s">
        <v>51</v>
      </c>
      <c r="W4573" t="s">
        <v>54</v>
      </c>
      <c r="X4573">
        <v>300</v>
      </c>
      <c r="Y4573" t="e" cm="1" vm="1">
        <f t="array" aca="1" ref="Y4573" ca="1">_xlfn.XLOOKUP(A4573,[1]Sheet1!$A:$A,[1]Sheet1!$N:$S,"",)</f>
        <v>#VALUE!</v>
      </c>
      <c r="AE4573" t="e" vm="2">
        <f t="shared" ca="1" si="852"/>
        <v>#VALUE!</v>
      </c>
      <c r="AF4573">
        <f t="shared" si="853"/>
        <v>0</v>
      </c>
      <c r="AG4573">
        <f t="shared" si="854"/>
        <v>0</v>
      </c>
      <c r="AH4573">
        <f t="shared" si="855"/>
        <v>0</v>
      </c>
      <c r="AI4573">
        <f t="shared" si="856"/>
        <v>0</v>
      </c>
      <c r="AJ4573">
        <f t="shared" si="857"/>
        <v>0</v>
      </c>
      <c r="AK4573">
        <f t="shared" si="858"/>
        <v>290543.12</v>
      </c>
      <c r="AL4573">
        <f t="shared" si="859"/>
        <v>218327.2</v>
      </c>
      <c r="AM4573">
        <f t="shared" si="860"/>
        <v>424898.32</v>
      </c>
      <c r="AN4573">
        <f t="shared" si="861"/>
        <v>530703.04</v>
      </c>
      <c r="AO4573">
        <f t="shared" si="862"/>
        <v>611316.16</v>
      </c>
      <c r="AP4573">
        <f t="shared" si="863"/>
        <v>99926.680000000008</v>
      </c>
    </row>
    <row r="4574" spans="1:42" x14ac:dyDescent="0.35">
      <c r="A4574" t="s">
        <v>29</v>
      </c>
      <c r="B4574" t="s">
        <v>70</v>
      </c>
      <c r="C4574" t="s">
        <v>59</v>
      </c>
      <c r="D4574" t="s">
        <v>38</v>
      </c>
      <c r="E4574" t="s">
        <v>40</v>
      </c>
      <c r="F4574">
        <v>647</v>
      </c>
      <c r="G4574">
        <v>413</v>
      </c>
      <c r="H4574">
        <v>466</v>
      </c>
      <c r="I4574">
        <v>296</v>
      </c>
      <c r="J4574">
        <v>714</v>
      </c>
      <c r="K4574">
        <v>841</v>
      </c>
      <c r="L4574">
        <v>329</v>
      </c>
      <c r="M4574">
        <v>329</v>
      </c>
      <c r="N4574">
        <v>43984</v>
      </c>
      <c r="O4574">
        <v>56</v>
      </c>
      <c r="P4574">
        <v>3831.09</v>
      </c>
      <c r="Q4574">
        <v>195.22</v>
      </c>
      <c r="R4574">
        <v>225.98</v>
      </c>
      <c r="S4574">
        <v>850.13</v>
      </c>
      <c r="T4574">
        <v>654.91</v>
      </c>
      <c r="U4574" t="s">
        <v>46</v>
      </c>
      <c r="V4574" t="s">
        <v>51</v>
      </c>
      <c r="W4574" t="s">
        <v>55</v>
      </c>
      <c r="X4574">
        <v>403</v>
      </c>
      <c r="Y4574" t="e" cm="1" vm="1">
        <f t="array" aca="1" ref="Y4574" ca="1">_xlfn.XLOOKUP(A4574,[1]Sheet1!$A:$A,[1]Sheet1!$N:$S,"",)</f>
        <v>#VALUE!</v>
      </c>
      <c r="AE4574" t="e" vm="2">
        <f t="shared" ca="1" si="852"/>
        <v>#VALUE!</v>
      </c>
      <c r="AF4574">
        <f t="shared" si="853"/>
        <v>0</v>
      </c>
      <c r="AG4574">
        <f t="shared" si="854"/>
        <v>0</v>
      </c>
      <c r="AH4574">
        <f t="shared" si="855"/>
        <v>0</v>
      </c>
      <c r="AI4574">
        <f t="shared" si="856"/>
        <v>0</v>
      </c>
      <c r="AJ4574">
        <f t="shared" si="857"/>
        <v>0</v>
      </c>
      <c r="AK4574">
        <f t="shared" si="858"/>
        <v>351103.69</v>
      </c>
      <c r="AL4574">
        <f t="shared" si="859"/>
        <v>396160.58</v>
      </c>
      <c r="AM4574">
        <f t="shared" si="860"/>
        <v>251638.48</v>
      </c>
      <c r="AN4574">
        <f t="shared" si="861"/>
        <v>606992.81999999995</v>
      </c>
      <c r="AO4574">
        <f t="shared" si="862"/>
        <v>714959.33</v>
      </c>
      <c r="AP4574">
        <f t="shared" si="863"/>
        <v>279692.77</v>
      </c>
    </row>
    <row r="4575" spans="1:42" x14ac:dyDescent="0.35">
      <c r="A4575" t="s">
        <v>29</v>
      </c>
      <c r="B4575" t="s">
        <v>67</v>
      </c>
      <c r="C4575" t="s">
        <v>63</v>
      </c>
      <c r="D4575" t="s">
        <v>33</v>
      </c>
      <c r="E4575" t="s">
        <v>40</v>
      </c>
      <c r="F4575">
        <v>368</v>
      </c>
      <c r="G4575">
        <v>316</v>
      </c>
      <c r="H4575">
        <v>809</v>
      </c>
      <c r="I4575">
        <v>652</v>
      </c>
      <c r="J4575">
        <v>890</v>
      </c>
      <c r="K4575">
        <v>917</v>
      </c>
      <c r="L4575">
        <v>952</v>
      </c>
      <c r="M4575">
        <v>174</v>
      </c>
      <c r="N4575">
        <v>80517</v>
      </c>
      <c r="O4575">
        <v>91</v>
      </c>
      <c r="P4575">
        <v>1923.44</v>
      </c>
      <c r="Q4575">
        <v>70.650000000000006</v>
      </c>
      <c r="R4575">
        <v>92.31</v>
      </c>
      <c r="S4575">
        <v>862.54</v>
      </c>
      <c r="T4575">
        <v>791.89</v>
      </c>
      <c r="U4575" t="s">
        <v>46</v>
      </c>
      <c r="V4575" t="s">
        <v>48</v>
      </c>
      <c r="W4575" t="s">
        <v>56</v>
      </c>
      <c r="X4575">
        <v>11</v>
      </c>
      <c r="Y4575" t="e" cm="1" vm="1">
        <f t="array" aca="1" ref="Y4575" ca="1">_xlfn.XLOOKUP(A4575,[1]Sheet1!$A:$A,[1]Sheet1!$N:$S,"",)</f>
        <v>#VALUE!</v>
      </c>
      <c r="AE4575" t="e" vm="2">
        <f t="shared" ca="1" si="852"/>
        <v>#VALUE!</v>
      </c>
      <c r="AF4575">
        <f t="shared" si="853"/>
        <v>0</v>
      </c>
      <c r="AG4575">
        <f t="shared" si="854"/>
        <v>0</v>
      </c>
      <c r="AH4575">
        <f t="shared" si="855"/>
        <v>0</v>
      </c>
      <c r="AI4575">
        <f t="shared" si="856"/>
        <v>0</v>
      </c>
      <c r="AJ4575">
        <f t="shared" si="857"/>
        <v>0</v>
      </c>
      <c r="AK4575">
        <f t="shared" si="858"/>
        <v>272562.64</v>
      </c>
      <c r="AL4575">
        <f t="shared" si="859"/>
        <v>697794.86</v>
      </c>
      <c r="AM4575">
        <f t="shared" si="860"/>
        <v>562376.07999999996</v>
      </c>
      <c r="AN4575">
        <f t="shared" si="861"/>
        <v>767660.6</v>
      </c>
      <c r="AO4575">
        <f t="shared" si="862"/>
        <v>790949.17999999993</v>
      </c>
      <c r="AP4575">
        <f t="shared" si="863"/>
        <v>821138.08</v>
      </c>
    </row>
    <row r="4576" spans="1:42" x14ac:dyDescent="0.35">
      <c r="A4576" t="s">
        <v>29</v>
      </c>
      <c r="B4576" t="s">
        <v>68</v>
      </c>
      <c r="C4576" t="s">
        <v>58</v>
      </c>
      <c r="D4576" t="s">
        <v>37</v>
      </c>
      <c r="E4576" t="s">
        <v>40</v>
      </c>
      <c r="F4576">
        <v>225</v>
      </c>
      <c r="G4576">
        <v>183</v>
      </c>
      <c r="H4576">
        <v>856</v>
      </c>
      <c r="I4576">
        <v>760</v>
      </c>
      <c r="J4576">
        <v>796</v>
      </c>
      <c r="K4576">
        <v>513</v>
      </c>
      <c r="L4576">
        <v>368</v>
      </c>
      <c r="M4576">
        <v>941</v>
      </c>
      <c r="N4576">
        <v>15122</v>
      </c>
      <c r="O4576">
        <v>54</v>
      </c>
      <c r="P4576">
        <v>4119.47</v>
      </c>
      <c r="Q4576">
        <v>144.03</v>
      </c>
      <c r="R4576">
        <v>194.64</v>
      </c>
      <c r="S4576">
        <v>754.77</v>
      </c>
      <c r="T4576">
        <v>610.74</v>
      </c>
      <c r="U4576" t="s">
        <v>46</v>
      </c>
      <c r="V4576" t="s">
        <v>51</v>
      </c>
      <c r="W4576" t="s">
        <v>52</v>
      </c>
      <c r="X4576">
        <v>532</v>
      </c>
      <c r="Y4576" t="e" cm="1" vm="1">
        <f t="array" aca="1" ref="Y4576" ca="1">_xlfn.XLOOKUP(A4576,[1]Sheet1!$A:$A,[1]Sheet1!$N:$S,"",)</f>
        <v>#VALUE!</v>
      </c>
      <c r="AE4576" t="e" vm="2">
        <f t="shared" ca="1" si="852"/>
        <v>#VALUE!</v>
      </c>
      <c r="AF4576">
        <f t="shared" si="853"/>
        <v>0</v>
      </c>
      <c r="AG4576">
        <f t="shared" si="854"/>
        <v>0</v>
      </c>
      <c r="AH4576">
        <f t="shared" si="855"/>
        <v>0</v>
      </c>
      <c r="AI4576">
        <f t="shared" si="856"/>
        <v>0</v>
      </c>
      <c r="AJ4576">
        <f t="shared" si="857"/>
        <v>0</v>
      </c>
      <c r="AK4576">
        <f t="shared" si="858"/>
        <v>138122.91</v>
      </c>
      <c r="AL4576">
        <f t="shared" si="859"/>
        <v>646083.12</v>
      </c>
      <c r="AM4576">
        <f t="shared" si="860"/>
        <v>573625.19999999995</v>
      </c>
      <c r="AN4576">
        <f t="shared" si="861"/>
        <v>600796.92000000004</v>
      </c>
      <c r="AO4576">
        <f t="shared" si="862"/>
        <v>387197.01</v>
      </c>
      <c r="AP4576">
        <f t="shared" si="863"/>
        <v>277755.36</v>
      </c>
    </row>
    <row r="4577" spans="1:42" x14ac:dyDescent="0.35">
      <c r="A4577" t="s">
        <v>29</v>
      </c>
      <c r="B4577" t="s">
        <v>67</v>
      </c>
      <c r="C4577" t="s">
        <v>65</v>
      </c>
      <c r="D4577" t="s">
        <v>30</v>
      </c>
      <c r="E4577" t="s">
        <v>40</v>
      </c>
      <c r="F4577">
        <v>387</v>
      </c>
      <c r="G4577">
        <v>899</v>
      </c>
      <c r="H4577">
        <v>943</v>
      </c>
      <c r="I4577">
        <v>758</v>
      </c>
      <c r="J4577">
        <v>403</v>
      </c>
      <c r="K4577">
        <v>884</v>
      </c>
      <c r="L4577">
        <v>184</v>
      </c>
      <c r="M4577">
        <v>326</v>
      </c>
      <c r="N4577">
        <v>45978</v>
      </c>
      <c r="O4577">
        <v>30</v>
      </c>
      <c r="P4577">
        <v>3917.97</v>
      </c>
      <c r="Q4577">
        <v>109.32</v>
      </c>
      <c r="R4577">
        <v>122.46</v>
      </c>
      <c r="S4577">
        <v>658.41</v>
      </c>
      <c r="T4577">
        <v>549.09</v>
      </c>
      <c r="U4577" t="s">
        <v>46</v>
      </c>
      <c r="V4577" t="s">
        <v>47</v>
      </c>
      <c r="W4577" t="s">
        <v>56</v>
      </c>
      <c r="X4577">
        <v>706</v>
      </c>
      <c r="Y4577" t="e" cm="1" vm="1">
        <f t="array" aca="1" ref="Y4577" ca="1">_xlfn.XLOOKUP(A4577,[1]Sheet1!$A:$A,[1]Sheet1!$N:$S,"",)</f>
        <v>#VALUE!</v>
      </c>
      <c r="AE4577" t="e" vm="2">
        <f t="shared" ca="1" si="852"/>
        <v>#VALUE!</v>
      </c>
      <c r="AF4577">
        <f t="shared" si="853"/>
        <v>0</v>
      </c>
      <c r="AG4577">
        <f t="shared" si="854"/>
        <v>0</v>
      </c>
      <c r="AH4577">
        <f t="shared" si="855"/>
        <v>0</v>
      </c>
      <c r="AI4577">
        <f t="shared" si="856"/>
        <v>0</v>
      </c>
      <c r="AJ4577">
        <f t="shared" si="857"/>
        <v>0</v>
      </c>
      <c r="AK4577">
        <f t="shared" si="858"/>
        <v>591910.59</v>
      </c>
      <c r="AL4577">
        <f t="shared" si="859"/>
        <v>620880.63</v>
      </c>
      <c r="AM4577">
        <f t="shared" si="860"/>
        <v>499074.77999999997</v>
      </c>
      <c r="AN4577">
        <f t="shared" si="861"/>
        <v>265339.23</v>
      </c>
      <c r="AO4577">
        <f t="shared" si="862"/>
        <v>582034.43999999994</v>
      </c>
      <c r="AP4577">
        <f t="shared" si="863"/>
        <v>121147.43999999999</v>
      </c>
    </row>
    <row r="4578" spans="1:42" x14ac:dyDescent="0.35">
      <c r="A4578" t="s">
        <v>29</v>
      </c>
      <c r="B4578" t="s">
        <v>72</v>
      </c>
      <c r="C4578" t="s">
        <v>59</v>
      </c>
      <c r="D4578" t="s">
        <v>31</v>
      </c>
      <c r="E4578" t="s">
        <v>40</v>
      </c>
      <c r="F4578">
        <v>575</v>
      </c>
      <c r="G4578">
        <v>712</v>
      </c>
      <c r="H4578">
        <v>366</v>
      </c>
      <c r="I4578">
        <v>303</v>
      </c>
      <c r="J4578">
        <v>966</v>
      </c>
      <c r="K4578">
        <v>605</v>
      </c>
      <c r="L4578">
        <v>169</v>
      </c>
      <c r="M4578">
        <v>215</v>
      </c>
      <c r="N4578">
        <v>66195</v>
      </c>
      <c r="O4578">
        <v>30</v>
      </c>
      <c r="P4578">
        <v>2467.48</v>
      </c>
      <c r="Q4578">
        <v>69.34</v>
      </c>
      <c r="R4578">
        <v>91.09</v>
      </c>
      <c r="S4578">
        <v>657.37</v>
      </c>
      <c r="T4578">
        <v>588.03</v>
      </c>
      <c r="U4578" t="s">
        <v>46</v>
      </c>
      <c r="V4578" t="s">
        <v>51</v>
      </c>
      <c r="W4578" t="s">
        <v>55</v>
      </c>
      <c r="X4578">
        <v>594</v>
      </c>
      <c r="Y4578" t="e" cm="1" vm="1">
        <f t="array" aca="1" ref="Y4578" ca="1">_xlfn.XLOOKUP(A4578,[1]Sheet1!$A:$A,[1]Sheet1!$N:$S,"",)</f>
        <v>#VALUE!</v>
      </c>
      <c r="AE4578" t="e" vm="2">
        <f t="shared" ca="1" si="852"/>
        <v>#VALUE!</v>
      </c>
      <c r="AF4578">
        <f t="shared" si="853"/>
        <v>0</v>
      </c>
      <c r="AG4578">
        <f t="shared" si="854"/>
        <v>0</v>
      </c>
      <c r="AH4578">
        <f t="shared" si="855"/>
        <v>0</v>
      </c>
      <c r="AI4578">
        <f t="shared" si="856"/>
        <v>0</v>
      </c>
      <c r="AJ4578">
        <f t="shared" si="857"/>
        <v>0</v>
      </c>
      <c r="AK4578">
        <f t="shared" si="858"/>
        <v>468047.44</v>
      </c>
      <c r="AL4578">
        <f t="shared" si="859"/>
        <v>240597.42</v>
      </c>
      <c r="AM4578">
        <f t="shared" si="860"/>
        <v>199183.11000000002</v>
      </c>
      <c r="AN4578">
        <f t="shared" si="861"/>
        <v>635019.42000000004</v>
      </c>
      <c r="AO4578">
        <f t="shared" si="862"/>
        <v>397708.85</v>
      </c>
      <c r="AP4578">
        <f t="shared" si="863"/>
        <v>111095.53</v>
      </c>
    </row>
    <row r="4579" spans="1:42" x14ac:dyDescent="0.35">
      <c r="A4579" t="s">
        <v>29</v>
      </c>
      <c r="B4579" t="s">
        <v>67</v>
      </c>
      <c r="C4579" t="s">
        <v>64</v>
      </c>
      <c r="D4579" t="s">
        <v>31</v>
      </c>
      <c r="E4579" t="s">
        <v>40</v>
      </c>
      <c r="F4579">
        <v>616</v>
      </c>
      <c r="G4579">
        <v>219</v>
      </c>
      <c r="H4579">
        <v>338</v>
      </c>
      <c r="I4579">
        <v>929</v>
      </c>
      <c r="J4579">
        <v>854</v>
      </c>
      <c r="K4579">
        <v>767</v>
      </c>
      <c r="L4579">
        <v>132</v>
      </c>
      <c r="M4579">
        <v>585</v>
      </c>
      <c r="N4579">
        <v>54528</v>
      </c>
      <c r="O4579">
        <v>94</v>
      </c>
      <c r="P4579">
        <v>4430.1000000000004</v>
      </c>
      <c r="Q4579">
        <v>178.42</v>
      </c>
      <c r="R4579">
        <v>211.6</v>
      </c>
      <c r="S4579">
        <v>693.39</v>
      </c>
      <c r="T4579">
        <v>514.97</v>
      </c>
      <c r="U4579" t="s">
        <v>46</v>
      </c>
      <c r="V4579" t="s">
        <v>50</v>
      </c>
      <c r="W4579" t="s">
        <v>52</v>
      </c>
      <c r="X4579">
        <v>788</v>
      </c>
      <c r="Y4579" t="e" cm="1" vm="1">
        <f t="array" aca="1" ref="Y4579" ca="1">_xlfn.XLOOKUP(A4579,[1]Sheet1!$A:$A,[1]Sheet1!$N:$S,"",)</f>
        <v>#VALUE!</v>
      </c>
      <c r="AE4579" t="e" vm="2">
        <f t="shared" ca="1" si="852"/>
        <v>#VALUE!</v>
      </c>
      <c r="AF4579">
        <f t="shared" si="853"/>
        <v>0</v>
      </c>
      <c r="AG4579">
        <f t="shared" si="854"/>
        <v>0</v>
      </c>
      <c r="AH4579">
        <f t="shared" si="855"/>
        <v>0</v>
      </c>
      <c r="AI4579">
        <f t="shared" si="856"/>
        <v>0</v>
      </c>
      <c r="AJ4579">
        <f t="shared" si="857"/>
        <v>0</v>
      </c>
      <c r="AK4579">
        <f t="shared" si="858"/>
        <v>151852.41</v>
      </c>
      <c r="AL4579">
        <f t="shared" si="859"/>
        <v>234365.82</v>
      </c>
      <c r="AM4579">
        <f t="shared" si="860"/>
        <v>644159.30999999994</v>
      </c>
      <c r="AN4579">
        <f t="shared" si="861"/>
        <v>592155.05999999994</v>
      </c>
      <c r="AO4579">
        <f t="shared" si="862"/>
        <v>531830.13</v>
      </c>
      <c r="AP4579">
        <f t="shared" si="863"/>
        <v>91527.48</v>
      </c>
    </row>
    <row r="4580" spans="1:42" x14ac:dyDescent="0.35">
      <c r="A4580" t="s">
        <v>29</v>
      </c>
      <c r="B4580" t="s">
        <v>75</v>
      </c>
      <c r="C4580" t="s">
        <v>63</v>
      </c>
      <c r="D4580" t="s">
        <v>38</v>
      </c>
      <c r="E4580" t="s">
        <v>40</v>
      </c>
      <c r="F4580">
        <v>846</v>
      </c>
      <c r="G4580">
        <v>114</v>
      </c>
      <c r="H4580">
        <v>891</v>
      </c>
      <c r="I4580">
        <v>529</v>
      </c>
      <c r="J4580">
        <v>862</v>
      </c>
      <c r="K4580">
        <v>793</v>
      </c>
      <c r="L4580">
        <v>323</v>
      </c>
      <c r="M4580">
        <v>238</v>
      </c>
      <c r="N4580">
        <v>72415</v>
      </c>
      <c r="O4580">
        <v>79</v>
      </c>
      <c r="P4580">
        <v>1906.83</v>
      </c>
      <c r="Q4580">
        <v>163.32</v>
      </c>
      <c r="R4580">
        <v>224.2</v>
      </c>
      <c r="S4580">
        <v>846.97</v>
      </c>
      <c r="T4580">
        <v>683.65</v>
      </c>
      <c r="U4580" t="s">
        <v>46</v>
      </c>
      <c r="V4580" t="s">
        <v>49</v>
      </c>
      <c r="W4580" t="s">
        <v>55</v>
      </c>
      <c r="X4580">
        <v>322</v>
      </c>
      <c r="Y4580" t="e" cm="1" vm="1">
        <f t="array" aca="1" ref="Y4580" ca="1">_xlfn.XLOOKUP(A4580,[1]Sheet1!$A:$A,[1]Sheet1!$N:$S,"",)</f>
        <v>#VALUE!</v>
      </c>
      <c r="AE4580" t="e" vm="2">
        <f t="shared" ca="1" si="852"/>
        <v>#VALUE!</v>
      </c>
      <c r="AF4580">
        <f t="shared" si="853"/>
        <v>0</v>
      </c>
      <c r="AG4580">
        <f t="shared" si="854"/>
        <v>0</v>
      </c>
      <c r="AH4580">
        <f t="shared" si="855"/>
        <v>0</v>
      </c>
      <c r="AI4580">
        <f t="shared" si="856"/>
        <v>0</v>
      </c>
      <c r="AJ4580">
        <f t="shared" si="857"/>
        <v>0</v>
      </c>
      <c r="AK4580">
        <f t="shared" si="858"/>
        <v>96554.58</v>
      </c>
      <c r="AL4580">
        <f t="shared" si="859"/>
        <v>754650.27</v>
      </c>
      <c r="AM4580">
        <f t="shared" si="860"/>
        <v>448047.13</v>
      </c>
      <c r="AN4580">
        <f t="shared" si="861"/>
        <v>730088.14</v>
      </c>
      <c r="AO4580">
        <f t="shared" si="862"/>
        <v>671647.21000000008</v>
      </c>
      <c r="AP4580">
        <f t="shared" si="863"/>
        <v>273571.31</v>
      </c>
    </row>
    <row r="4581" spans="1:42" x14ac:dyDescent="0.35">
      <c r="A4581" t="s">
        <v>29</v>
      </c>
      <c r="B4581" t="s">
        <v>74</v>
      </c>
      <c r="C4581" t="s">
        <v>59</v>
      </c>
      <c r="D4581" t="s">
        <v>31</v>
      </c>
      <c r="E4581" t="s">
        <v>40</v>
      </c>
      <c r="F4581">
        <v>303</v>
      </c>
      <c r="G4581">
        <v>133</v>
      </c>
      <c r="H4581">
        <v>317</v>
      </c>
      <c r="I4581">
        <v>482</v>
      </c>
      <c r="J4581">
        <v>552</v>
      </c>
      <c r="K4581">
        <v>574</v>
      </c>
      <c r="L4581">
        <v>948</v>
      </c>
      <c r="M4581">
        <v>656</v>
      </c>
      <c r="N4581">
        <v>39580</v>
      </c>
      <c r="O4581">
        <v>42</v>
      </c>
      <c r="P4581">
        <v>2048.3200000000002</v>
      </c>
      <c r="Q4581">
        <v>127.48</v>
      </c>
      <c r="R4581">
        <v>144.04</v>
      </c>
      <c r="S4581">
        <v>863.68</v>
      </c>
      <c r="T4581">
        <v>736.2</v>
      </c>
      <c r="U4581" t="s">
        <v>46</v>
      </c>
      <c r="V4581" t="s">
        <v>48</v>
      </c>
      <c r="W4581" t="s">
        <v>53</v>
      </c>
      <c r="X4581">
        <v>165</v>
      </c>
      <c r="Y4581" t="e" cm="1" vm="1">
        <f t="array" aca="1" ref="Y4581" ca="1">_xlfn.XLOOKUP(A4581,[1]Sheet1!$A:$A,[1]Sheet1!$N:$S,"",)</f>
        <v>#VALUE!</v>
      </c>
      <c r="AE4581" t="e" vm="2">
        <f t="shared" ca="1" si="852"/>
        <v>#VALUE!</v>
      </c>
      <c r="AF4581">
        <f t="shared" si="853"/>
        <v>0</v>
      </c>
      <c r="AG4581">
        <f t="shared" si="854"/>
        <v>0</v>
      </c>
      <c r="AH4581">
        <f t="shared" si="855"/>
        <v>0</v>
      </c>
      <c r="AI4581">
        <f t="shared" si="856"/>
        <v>0</v>
      </c>
      <c r="AJ4581">
        <f t="shared" si="857"/>
        <v>0</v>
      </c>
      <c r="AK4581">
        <f t="shared" si="858"/>
        <v>114869.43999999999</v>
      </c>
      <c r="AL4581">
        <f t="shared" si="859"/>
        <v>273786.56</v>
      </c>
      <c r="AM4581">
        <f t="shared" si="860"/>
        <v>416293.75999999995</v>
      </c>
      <c r="AN4581">
        <f t="shared" si="861"/>
        <v>476751.35999999999</v>
      </c>
      <c r="AO4581">
        <f t="shared" si="862"/>
        <v>495752.31999999995</v>
      </c>
      <c r="AP4581">
        <f t="shared" si="863"/>
        <v>818768.6399999999</v>
      </c>
    </row>
    <row r="4582" spans="1:42" x14ac:dyDescent="0.35">
      <c r="A4582" t="s">
        <v>29</v>
      </c>
      <c r="B4582" t="s">
        <v>70</v>
      </c>
      <c r="C4582" t="s">
        <v>65</v>
      </c>
      <c r="D4582" t="s">
        <v>35</v>
      </c>
      <c r="E4582" t="s">
        <v>40</v>
      </c>
      <c r="F4582">
        <v>532</v>
      </c>
      <c r="G4582">
        <v>189</v>
      </c>
      <c r="H4582">
        <v>378</v>
      </c>
      <c r="I4582">
        <v>685</v>
      </c>
      <c r="J4582">
        <v>616</v>
      </c>
      <c r="K4582">
        <v>285</v>
      </c>
      <c r="L4582">
        <v>768</v>
      </c>
      <c r="M4582">
        <v>851</v>
      </c>
      <c r="N4582">
        <v>11412</v>
      </c>
      <c r="O4582">
        <v>58</v>
      </c>
      <c r="P4582">
        <v>2490.44</v>
      </c>
      <c r="Q4582">
        <v>108.4</v>
      </c>
      <c r="R4582">
        <v>134.38999999999999</v>
      </c>
      <c r="S4582">
        <v>812.98</v>
      </c>
      <c r="T4582">
        <v>704.58</v>
      </c>
      <c r="U4582" t="s">
        <v>46</v>
      </c>
      <c r="V4582" t="s">
        <v>51</v>
      </c>
      <c r="W4582" t="s">
        <v>52</v>
      </c>
      <c r="X4582">
        <v>243</v>
      </c>
      <c r="Y4582" t="e" cm="1" vm="1">
        <f t="array" aca="1" ref="Y4582" ca="1">_xlfn.XLOOKUP(A4582,[1]Sheet1!$A:$A,[1]Sheet1!$N:$S,"",)</f>
        <v>#VALUE!</v>
      </c>
      <c r="AE4582" t="e" vm="2">
        <f t="shared" ca="1" si="852"/>
        <v>#VALUE!</v>
      </c>
      <c r="AF4582">
        <f t="shared" si="853"/>
        <v>0</v>
      </c>
      <c r="AG4582">
        <f t="shared" si="854"/>
        <v>0</v>
      </c>
      <c r="AH4582">
        <f t="shared" si="855"/>
        <v>0</v>
      </c>
      <c r="AI4582">
        <f t="shared" si="856"/>
        <v>0</v>
      </c>
      <c r="AJ4582">
        <f t="shared" si="857"/>
        <v>0</v>
      </c>
      <c r="AK4582">
        <f t="shared" si="858"/>
        <v>153653.22</v>
      </c>
      <c r="AL4582">
        <f t="shared" si="859"/>
        <v>307306.44</v>
      </c>
      <c r="AM4582">
        <f t="shared" si="860"/>
        <v>556891.30000000005</v>
      </c>
      <c r="AN4582">
        <f t="shared" si="861"/>
        <v>500795.68</v>
      </c>
      <c r="AO4582">
        <f t="shared" si="862"/>
        <v>231699.30000000002</v>
      </c>
      <c r="AP4582">
        <f t="shared" si="863"/>
        <v>624368.64000000001</v>
      </c>
    </row>
    <row r="4583" spans="1:42" x14ac:dyDescent="0.35">
      <c r="A4583" t="s">
        <v>29</v>
      </c>
      <c r="B4583" t="s">
        <v>71</v>
      </c>
      <c r="C4583" t="s">
        <v>64</v>
      </c>
      <c r="D4583" t="s">
        <v>39</v>
      </c>
      <c r="E4583" t="s">
        <v>40</v>
      </c>
      <c r="F4583">
        <v>637</v>
      </c>
      <c r="G4583">
        <v>790</v>
      </c>
      <c r="H4583">
        <v>239</v>
      </c>
      <c r="I4583">
        <v>806</v>
      </c>
      <c r="J4583">
        <v>859</v>
      </c>
      <c r="K4583">
        <v>140</v>
      </c>
      <c r="L4583">
        <v>238</v>
      </c>
      <c r="M4583">
        <v>630</v>
      </c>
      <c r="N4583">
        <v>85627</v>
      </c>
      <c r="O4583">
        <v>29</v>
      </c>
      <c r="P4583">
        <v>4819.78</v>
      </c>
      <c r="Q4583">
        <v>44.93</v>
      </c>
      <c r="R4583">
        <v>62.66</v>
      </c>
      <c r="S4583">
        <v>776.38</v>
      </c>
      <c r="T4583">
        <v>731.45</v>
      </c>
      <c r="U4583" t="s">
        <v>46</v>
      </c>
      <c r="V4583" t="s">
        <v>50</v>
      </c>
      <c r="W4583" t="s">
        <v>53</v>
      </c>
      <c r="X4583">
        <v>176</v>
      </c>
      <c r="Y4583" t="e" cm="1" vm="1">
        <f t="array" aca="1" ref="Y4583" ca="1">_xlfn.XLOOKUP(A4583,[1]Sheet1!$A:$A,[1]Sheet1!$N:$S,"",)</f>
        <v>#VALUE!</v>
      </c>
      <c r="AE4583" t="e" vm="2">
        <f t="shared" ca="1" si="852"/>
        <v>#VALUE!</v>
      </c>
      <c r="AF4583">
        <f t="shared" si="853"/>
        <v>0</v>
      </c>
      <c r="AG4583">
        <f t="shared" si="854"/>
        <v>0</v>
      </c>
      <c r="AH4583">
        <f t="shared" si="855"/>
        <v>0</v>
      </c>
      <c r="AI4583">
        <f t="shared" si="856"/>
        <v>0</v>
      </c>
      <c r="AJ4583">
        <f t="shared" si="857"/>
        <v>0</v>
      </c>
      <c r="AK4583">
        <f t="shared" si="858"/>
        <v>613340.19999999995</v>
      </c>
      <c r="AL4583">
        <f t="shared" si="859"/>
        <v>185554.82</v>
      </c>
      <c r="AM4583">
        <f t="shared" si="860"/>
        <v>625762.28</v>
      </c>
      <c r="AN4583">
        <f t="shared" si="861"/>
        <v>666910.42000000004</v>
      </c>
      <c r="AO4583">
        <f t="shared" si="862"/>
        <v>108693.2</v>
      </c>
      <c r="AP4583">
        <f t="shared" si="863"/>
        <v>184778.44</v>
      </c>
    </row>
    <row r="4584" spans="1:42" x14ac:dyDescent="0.35">
      <c r="A4584" t="s">
        <v>29</v>
      </c>
      <c r="B4584" t="s">
        <v>71</v>
      </c>
      <c r="C4584" t="s">
        <v>60</v>
      </c>
      <c r="D4584" t="s">
        <v>31</v>
      </c>
      <c r="E4584" t="s">
        <v>40</v>
      </c>
      <c r="F4584">
        <v>921</v>
      </c>
      <c r="G4584">
        <v>984</v>
      </c>
      <c r="H4584">
        <v>654</v>
      </c>
      <c r="I4584">
        <v>147</v>
      </c>
      <c r="J4584">
        <v>365</v>
      </c>
      <c r="K4584">
        <v>970</v>
      </c>
      <c r="L4584">
        <v>914</v>
      </c>
      <c r="M4584">
        <v>398</v>
      </c>
      <c r="N4584">
        <v>86189</v>
      </c>
      <c r="O4584">
        <v>88</v>
      </c>
      <c r="P4584">
        <v>2079.13</v>
      </c>
      <c r="Q4584">
        <v>60.71</v>
      </c>
      <c r="R4584">
        <v>67.36</v>
      </c>
      <c r="S4584">
        <v>747.94</v>
      </c>
      <c r="T4584">
        <v>687.23</v>
      </c>
      <c r="U4584" t="s">
        <v>46</v>
      </c>
      <c r="V4584" t="s">
        <v>51</v>
      </c>
      <c r="W4584" t="s">
        <v>52</v>
      </c>
      <c r="X4584">
        <v>311</v>
      </c>
      <c r="Y4584" t="e" cm="1" vm="1">
        <f t="array" aca="1" ref="Y4584" ca="1">_xlfn.XLOOKUP(A4584,[1]Sheet1!$A:$A,[1]Sheet1!$N:$S,"",)</f>
        <v>#VALUE!</v>
      </c>
      <c r="AE4584" t="e" vm="2">
        <f t="shared" ca="1" si="852"/>
        <v>#VALUE!</v>
      </c>
      <c r="AF4584">
        <f t="shared" si="853"/>
        <v>0</v>
      </c>
      <c r="AG4584">
        <f t="shared" si="854"/>
        <v>0</v>
      </c>
      <c r="AH4584">
        <f t="shared" si="855"/>
        <v>0</v>
      </c>
      <c r="AI4584">
        <f t="shared" si="856"/>
        <v>0</v>
      </c>
      <c r="AJ4584">
        <f t="shared" si="857"/>
        <v>0</v>
      </c>
      <c r="AK4584">
        <f t="shared" si="858"/>
        <v>735972.96000000008</v>
      </c>
      <c r="AL4584">
        <f t="shared" si="859"/>
        <v>489152.76</v>
      </c>
      <c r="AM4584">
        <f t="shared" si="860"/>
        <v>109947.18000000001</v>
      </c>
      <c r="AN4584">
        <f t="shared" si="861"/>
        <v>272998.10000000003</v>
      </c>
      <c r="AO4584">
        <f t="shared" si="862"/>
        <v>725501.8</v>
      </c>
      <c r="AP4584">
        <f t="shared" si="863"/>
        <v>683617.16</v>
      </c>
    </row>
    <row r="4585" spans="1:42" x14ac:dyDescent="0.35">
      <c r="A4585" t="s">
        <v>29</v>
      </c>
      <c r="B4585" t="s">
        <v>76</v>
      </c>
      <c r="C4585" t="s">
        <v>64</v>
      </c>
      <c r="D4585" t="s">
        <v>36</v>
      </c>
      <c r="E4585" t="s">
        <v>40</v>
      </c>
      <c r="F4585">
        <v>689</v>
      </c>
      <c r="G4585">
        <v>312</v>
      </c>
      <c r="H4585">
        <v>555</v>
      </c>
      <c r="I4585">
        <v>438</v>
      </c>
      <c r="J4585">
        <v>628</v>
      </c>
      <c r="K4585">
        <v>563</v>
      </c>
      <c r="L4585">
        <v>629</v>
      </c>
      <c r="M4585">
        <v>764</v>
      </c>
      <c r="N4585">
        <v>84845</v>
      </c>
      <c r="O4585">
        <v>95</v>
      </c>
      <c r="P4585">
        <v>3227.48</v>
      </c>
      <c r="Q4585">
        <v>44.21</v>
      </c>
      <c r="R4585">
        <v>48.64</v>
      </c>
      <c r="S4585">
        <v>816.61</v>
      </c>
      <c r="T4585">
        <v>772.4</v>
      </c>
      <c r="U4585" t="s">
        <v>46</v>
      </c>
      <c r="V4585" t="s">
        <v>49</v>
      </c>
      <c r="W4585" t="s">
        <v>54</v>
      </c>
      <c r="X4585">
        <v>68</v>
      </c>
      <c r="Y4585" t="e" cm="1" vm="1">
        <f t="array" aca="1" ref="Y4585" ca="1">_xlfn.XLOOKUP(A4585,[1]Sheet1!$A:$A,[1]Sheet1!$N:$S,"",)</f>
        <v>#VALUE!</v>
      </c>
      <c r="AE4585" t="e" vm="2">
        <f t="shared" ca="1" si="852"/>
        <v>#VALUE!</v>
      </c>
      <c r="AF4585">
        <f t="shared" si="853"/>
        <v>0</v>
      </c>
      <c r="AG4585">
        <f t="shared" si="854"/>
        <v>0</v>
      </c>
      <c r="AH4585">
        <f t="shared" si="855"/>
        <v>0</v>
      </c>
      <c r="AI4585">
        <f t="shared" si="856"/>
        <v>0</v>
      </c>
      <c r="AJ4585">
        <f t="shared" si="857"/>
        <v>0</v>
      </c>
      <c r="AK4585">
        <f t="shared" si="858"/>
        <v>254782.32</v>
      </c>
      <c r="AL4585">
        <f t="shared" si="859"/>
        <v>453218.55</v>
      </c>
      <c r="AM4585">
        <f t="shared" si="860"/>
        <v>357675.18</v>
      </c>
      <c r="AN4585">
        <f t="shared" si="861"/>
        <v>512831.08</v>
      </c>
      <c r="AO4585">
        <f t="shared" si="862"/>
        <v>459751.43</v>
      </c>
      <c r="AP4585">
        <f t="shared" si="863"/>
        <v>513647.69</v>
      </c>
    </row>
    <row r="4586" spans="1:42" x14ac:dyDescent="0.35">
      <c r="A4586" t="s">
        <v>29</v>
      </c>
      <c r="B4586" t="s">
        <v>74</v>
      </c>
      <c r="C4586" t="s">
        <v>58</v>
      </c>
      <c r="D4586" t="s">
        <v>33</v>
      </c>
      <c r="E4586" t="s">
        <v>40</v>
      </c>
      <c r="F4586">
        <v>150</v>
      </c>
      <c r="G4586">
        <v>124</v>
      </c>
      <c r="H4586">
        <v>406</v>
      </c>
      <c r="I4586">
        <v>126</v>
      </c>
      <c r="J4586">
        <v>518</v>
      </c>
      <c r="K4586">
        <v>498</v>
      </c>
      <c r="L4586">
        <v>571</v>
      </c>
      <c r="M4586">
        <v>928</v>
      </c>
      <c r="N4586">
        <v>33309</v>
      </c>
      <c r="O4586">
        <v>56</v>
      </c>
      <c r="P4586">
        <v>2617.36</v>
      </c>
      <c r="Q4586">
        <v>170.72</v>
      </c>
      <c r="R4586">
        <v>218.06</v>
      </c>
      <c r="S4586">
        <v>772.61</v>
      </c>
      <c r="T4586">
        <v>601.89</v>
      </c>
      <c r="U4586" t="s">
        <v>46</v>
      </c>
      <c r="V4586" t="s">
        <v>49</v>
      </c>
      <c r="W4586" t="s">
        <v>53</v>
      </c>
      <c r="X4586">
        <v>551</v>
      </c>
      <c r="Y4586" t="e" cm="1" vm="1">
        <f t="array" aca="1" ref="Y4586" ca="1">_xlfn.XLOOKUP(A4586,[1]Sheet1!$A:$A,[1]Sheet1!$N:$S,"",)</f>
        <v>#VALUE!</v>
      </c>
      <c r="AE4586" t="e" vm="2">
        <f t="shared" ca="1" si="852"/>
        <v>#VALUE!</v>
      </c>
      <c r="AF4586">
        <f t="shared" si="853"/>
        <v>0</v>
      </c>
      <c r="AG4586">
        <f t="shared" si="854"/>
        <v>0</v>
      </c>
      <c r="AH4586">
        <f t="shared" si="855"/>
        <v>0</v>
      </c>
      <c r="AI4586">
        <f t="shared" si="856"/>
        <v>0</v>
      </c>
      <c r="AJ4586">
        <f t="shared" si="857"/>
        <v>0</v>
      </c>
      <c r="AK4586">
        <f t="shared" si="858"/>
        <v>95803.64</v>
      </c>
      <c r="AL4586">
        <f t="shared" si="859"/>
        <v>313679.66000000003</v>
      </c>
      <c r="AM4586">
        <f t="shared" si="860"/>
        <v>97348.86</v>
      </c>
      <c r="AN4586">
        <f t="shared" si="861"/>
        <v>400211.98</v>
      </c>
      <c r="AO4586">
        <f t="shared" si="862"/>
        <v>384759.78</v>
      </c>
      <c r="AP4586">
        <f t="shared" si="863"/>
        <v>441160.31</v>
      </c>
    </row>
    <row r="4587" spans="1:42" x14ac:dyDescent="0.35">
      <c r="A4587" t="s">
        <v>29</v>
      </c>
      <c r="B4587" t="s">
        <v>75</v>
      </c>
      <c r="C4587" t="s">
        <v>58</v>
      </c>
      <c r="D4587" t="s">
        <v>30</v>
      </c>
      <c r="E4587" t="s">
        <v>40</v>
      </c>
      <c r="F4587">
        <v>617</v>
      </c>
      <c r="G4587">
        <v>808</v>
      </c>
      <c r="H4587">
        <v>769</v>
      </c>
      <c r="I4587">
        <v>993</v>
      </c>
      <c r="J4587">
        <v>996</v>
      </c>
      <c r="K4587">
        <v>142</v>
      </c>
      <c r="L4587">
        <v>934</v>
      </c>
      <c r="M4587">
        <v>663</v>
      </c>
      <c r="N4587">
        <v>61935</v>
      </c>
      <c r="O4587">
        <v>78</v>
      </c>
      <c r="P4587">
        <v>152.22999999999999</v>
      </c>
      <c r="Q4587">
        <v>198.07</v>
      </c>
      <c r="R4587">
        <v>263.17</v>
      </c>
      <c r="S4587">
        <v>729.66</v>
      </c>
      <c r="T4587">
        <v>531.59</v>
      </c>
      <c r="U4587" t="s">
        <v>46</v>
      </c>
      <c r="V4587" t="s">
        <v>51</v>
      </c>
      <c r="W4587" t="s">
        <v>53</v>
      </c>
      <c r="X4587">
        <v>749</v>
      </c>
      <c r="Y4587" t="e" cm="1" vm="1">
        <f t="array" aca="1" ref="Y4587" ca="1">_xlfn.XLOOKUP(A4587,[1]Sheet1!$A:$A,[1]Sheet1!$N:$S,"",)</f>
        <v>#VALUE!</v>
      </c>
      <c r="AE4587" t="e" vm="2">
        <f t="shared" ca="1" si="852"/>
        <v>#VALUE!</v>
      </c>
      <c r="AF4587">
        <f t="shared" si="853"/>
        <v>0</v>
      </c>
      <c r="AG4587">
        <f t="shared" si="854"/>
        <v>0</v>
      </c>
      <c r="AH4587">
        <f t="shared" si="855"/>
        <v>0</v>
      </c>
      <c r="AI4587">
        <f t="shared" si="856"/>
        <v>0</v>
      </c>
      <c r="AJ4587">
        <f t="shared" si="857"/>
        <v>0</v>
      </c>
      <c r="AK4587">
        <f t="shared" si="858"/>
        <v>589565.28</v>
      </c>
      <c r="AL4587">
        <f t="shared" si="859"/>
        <v>561108.53999999992</v>
      </c>
      <c r="AM4587">
        <f t="shared" si="860"/>
        <v>724552.38</v>
      </c>
      <c r="AN4587">
        <f t="shared" si="861"/>
        <v>726741.36</v>
      </c>
      <c r="AO4587">
        <f t="shared" si="862"/>
        <v>103611.72</v>
      </c>
      <c r="AP4587">
        <f t="shared" si="863"/>
        <v>681502.44</v>
      </c>
    </row>
    <row r="4588" spans="1:42" x14ac:dyDescent="0.35">
      <c r="A4588" t="s">
        <v>29</v>
      </c>
      <c r="B4588" t="s">
        <v>75</v>
      </c>
      <c r="C4588" t="s">
        <v>63</v>
      </c>
      <c r="D4588" t="s">
        <v>34</v>
      </c>
      <c r="E4588" t="s">
        <v>40</v>
      </c>
      <c r="F4588">
        <v>303</v>
      </c>
      <c r="G4588">
        <v>157</v>
      </c>
      <c r="H4588">
        <v>601</v>
      </c>
      <c r="I4588">
        <v>700</v>
      </c>
      <c r="J4588">
        <v>812</v>
      </c>
      <c r="K4588">
        <v>856</v>
      </c>
      <c r="L4588">
        <v>972</v>
      </c>
      <c r="M4588">
        <v>342</v>
      </c>
      <c r="N4588">
        <v>63693</v>
      </c>
      <c r="O4588">
        <v>67</v>
      </c>
      <c r="P4588">
        <v>4185.47</v>
      </c>
      <c r="Q4588">
        <v>169.6</v>
      </c>
      <c r="R4588">
        <v>235.67</v>
      </c>
      <c r="S4588">
        <v>896.61</v>
      </c>
      <c r="T4588">
        <v>727.01</v>
      </c>
      <c r="U4588" t="s">
        <v>46</v>
      </c>
      <c r="V4588" t="s">
        <v>50</v>
      </c>
      <c r="W4588" t="s">
        <v>55</v>
      </c>
      <c r="X4588">
        <v>185</v>
      </c>
      <c r="Y4588" t="e" cm="1" vm="1">
        <f t="array" aca="1" ref="Y4588" ca="1">_xlfn.XLOOKUP(A4588,[1]Sheet1!$A:$A,[1]Sheet1!$N:$S,"",)</f>
        <v>#VALUE!</v>
      </c>
      <c r="AE4588" t="e" vm="2">
        <f t="shared" ca="1" si="852"/>
        <v>#VALUE!</v>
      </c>
      <c r="AF4588">
        <f t="shared" si="853"/>
        <v>0</v>
      </c>
      <c r="AG4588">
        <f t="shared" si="854"/>
        <v>0</v>
      </c>
      <c r="AH4588">
        <f t="shared" si="855"/>
        <v>0</v>
      </c>
      <c r="AI4588">
        <f t="shared" si="856"/>
        <v>0</v>
      </c>
      <c r="AJ4588">
        <f t="shared" si="857"/>
        <v>0</v>
      </c>
      <c r="AK4588">
        <f t="shared" si="858"/>
        <v>140767.76999999999</v>
      </c>
      <c r="AL4588">
        <f t="shared" si="859"/>
        <v>538862.61</v>
      </c>
      <c r="AM4588">
        <f t="shared" si="860"/>
        <v>627627</v>
      </c>
      <c r="AN4588">
        <f t="shared" si="861"/>
        <v>728047.32000000007</v>
      </c>
      <c r="AO4588">
        <f t="shared" si="862"/>
        <v>767498.16</v>
      </c>
      <c r="AP4588">
        <f t="shared" si="863"/>
        <v>871504.92</v>
      </c>
    </row>
    <row r="4589" spans="1:42" x14ac:dyDescent="0.35">
      <c r="A4589" t="s">
        <v>29</v>
      </c>
      <c r="B4589" t="s">
        <v>70</v>
      </c>
      <c r="C4589" t="s">
        <v>62</v>
      </c>
      <c r="D4589" t="s">
        <v>38</v>
      </c>
      <c r="E4589" t="s">
        <v>40</v>
      </c>
      <c r="F4589">
        <v>793</v>
      </c>
      <c r="G4589">
        <v>951</v>
      </c>
      <c r="H4589">
        <v>425</v>
      </c>
      <c r="I4589">
        <v>575</v>
      </c>
      <c r="J4589">
        <v>706</v>
      </c>
      <c r="K4589">
        <v>898</v>
      </c>
      <c r="L4589">
        <v>753</v>
      </c>
      <c r="M4589">
        <v>920</v>
      </c>
      <c r="N4589">
        <v>88024</v>
      </c>
      <c r="O4589">
        <v>42</v>
      </c>
      <c r="P4589">
        <v>3703.65</v>
      </c>
      <c r="Q4589">
        <v>105.44</v>
      </c>
      <c r="R4589">
        <v>132.04</v>
      </c>
      <c r="S4589">
        <v>897.15</v>
      </c>
      <c r="T4589">
        <v>791.71</v>
      </c>
      <c r="U4589" t="s">
        <v>46</v>
      </c>
      <c r="V4589" t="s">
        <v>49</v>
      </c>
      <c r="W4589" t="s">
        <v>54</v>
      </c>
      <c r="X4589">
        <v>12</v>
      </c>
      <c r="Y4589" t="e" cm="1" vm="1">
        <f t="array" aca="1" ref="Y4589" ca="1">_xlfn.XLOOKUP(A4589,[1]Sheet1!$A:$A,[1]Sheet1!$N:$S,"",)</f>
        <v>#VALUE!</v>
      </c>
      <c r="AE4589" t="e" vm="2">
        <f t="shared" ca="1" si="852"/>
        <v>#VALUE!</v>
      </c>
      <c r="AF4589">
        <f t="shared" si="853"/>
        <v>0</v>
      </c>
      <c r="AG4589">
        <f t="shared" si="854"/>
        <v>0</v>
      </c>
      <c r="AH4589">
        <f t="shared" si="855"/>
        <v>0</v>
      </c>
      <c r="AI4589">
        <f t="shared" si="856"/>
        <v>0</v>
      </c>
      <c r="AJ4589">
        <f t="shared" si="857"/>
        <v>0</v>
      </c>
      <c r="AK4589">
        <f t="shared" si="858"/>
        <v>853189.65</v>
      </c>
      <c r="AL4589">
        <f t="shared" si="859"/>
        <v>381288.75</v>
      </c>
      <c r="AM4589">
        <f t="shared" si="860"/>
        <v>515861.25</v>
      </c>
      <c r="AN4589">
        <f t="shared" si="861"/>
        <v>633387.9</v>
      </c>
      <c r="AO4589">
        <f t="shared" si="862"/>
        <v>805640.7</v>
      </c>
      <c r="AP4589">
        <f t="shared" si="863"/>
        <v>675553.95</v>
      </c>
    </row>
    <row r="4590" spans="1:42" x14ac:dyDescent="0.35">
      <c r="A4590" t="s">
        <v>29</v>
      </c>
      <c r="B4590" t="s">
        <v>75</v>
      </c>
      <c r="C4590" t="s">
        <v>63</v>
      </c>
      <c r="D4590" t="s">
        <v>39</v>
      </c>
      <c r="E4590" t="s">
        <v>40</v>
      </c>
      <c r="F4590">
        <v>843</v>
      </c>
      <c r="G4590">
        <v>450</v>
      </c>
      <c r="H4590">
        <v>379</v>
      </c>
      <c r="I4590">
        <v>581</v>
      </c>
      <c r="J4590">
        <v>868</v>
      </c>
      <c r="K4590">
        <v>950</v>
      </c>
      <c r="L4590">
        <v>472</v>
      </c>
      <c r="M4590">
        <v>327</v>
      </c>
      <c r="N4590">
        <v>19591</v>
      </c>
      <c r="O4590">
        <v>56</v>
      </c>
      <c r="P4590">
        <v>4764.87</v>
      </c>
      <c r="Q4590">
        <v>80.510000000000005</v>
      </c>
      <c r="R4590">
        <v>112.67</v>
      </c>
      <c r="S4590">
        <v>861.97</v>
      </c>
      <c r="T4590">
        <v>781.46</v>
      </c>
      <c r="U4590" t="s">
        <v>46</v>
      </c>
      <c r="V4590" t="s">
        <v>51</v>
      </c>
      <c r="W4590" t="s">
        <v>53</v>
      </c>
      <c r="X4590">
        <v>43</v>
      </c>
      <c r="Y4590" t="e" cm="1" vm="1">
        <f t="array" aca="1" ref="Y4590" ca="1">_xlfn.XLOOKUP(A4590,[1]Sheet1!$A:$A,[1]Sheet1!$N:$S,"",)</f>
        <v>#VALUE!</v>
      </c>
      <c r="AE4590" t="e" vm="2">
        <f t="shared" ca="1" si="852"/>
        <v>#VALUE!</v>
      </c>
      <c r="AF4590">
        <f t="shared" si="853"/>
        <v>0</v>
      </c>
      <c r="AG4590">
        <f t="shared" si="854"/>
        <v>0</v>
      </c>
      <c r="AH4590">
        <f t="shared" si="855"/>
        <v>0</v>
      </c>
      <c r="AI4590">
        <f t="shared" si="856"/>
        <v>0</v>
      </c>
      <c r="AJ4590">
        <f t="shared" si="857"/>
        <v>0</v>
      </c>
      <c r="AK4590">
        <f t="shared" si="858"/>
        <v>387886.5</v>
      </c>
      <c r="AL4590">
        <f t="shared" si="859"/>
        <v>326686.63</v>
      </c>
      <c r="AM4590">
        <f t="shared" si="860"/>
        <v>500804.57</v>
      </c>
      <c r="AN4590">
        <f t="shared" si="861"/>
        <v>748189.96000000008</v>
      </c>
      <c r="AO4590">
        <f t="shared" si="862"/>
        <v>818871.5</v>
      </c>
      <c r="AP4590">
        <f t="shared" si="863"/>
        <v>406849.84</v>
      </c>
    </row>
    <row r="4591" spans="1:42" x14ac:dyDescent="0.35">
      <c r="A4591" t="s">
        <v>29</v>
      </c>
      <c r="B4591" t="s">
        <v>67</v>
      </c>
      <c r="C4591" t="s">
        <v>57</v>
      </c>
      <c r="D4591" t="s">
        <v>31</v>
      </c>
      <c r="E4591" t="s">
        <v>40</v>
      </c>
      <c r="F4591">
        <v>989</v>
      </c>
      <c r="G4591">
        <v>809</v>
      </c>
      <c r="H4591">
        <v>479</v>
      </c>
      <c r="I4591">
        <v>717</v>
      </c>
      <c r="J4591">
        <v>704</v>
      </c>
      <c r="K4591">
        <v>987</v>
      </c>
      <c r="L4591">
        <v>885</v>
      </c>
      <c r="M4591">
        <v>928</v>
      </c>
      <c r="N4591">
        <v>53594</v>
      </c>
      <c r="O4591">
        <v>52</v>
      </c>
      <c r="P4591">
        <v>339.49</v>
      </c>
      <c r="Q4591">
        <v>154.75</v>
      </c>
      <c r="R4591">
        <v>201.26</v>
      </c>
      <c r="S4591">
        <v>681.22</v>
      </c>
      <c r="T4591">
        <v>526.47</v>
      </c>
      <c r="U4591" t="s">
        <v>46</v>
      </c>
      <c r="V4591" t="s">
        <v>51</v>
      </c>
      <c r="W4591" t="s">
        <v>55</v>
      </c>
      <c r="X4591">
        <v>758</v>
      </c>
      <c r="Y4591" t="e" cm="1" vm="1">
        <f t="array" aca="1" ref="Y4591" ca="1">_xlfn.XLOOKUP(A4591,[1]Sheet1!$A:$A,[1]Sheet1!$N:$S,"",)</f>
        <v>#VALUE!</v>
      </c>
      <c r="AE4591" t="e" vm="2">
        <f t="shared" ca="1" si="852"/>
        <v>#VALUE!</v>
      </c>
      <c r="AF4591">
        <f t="shared" si="853"/>
        <v>0</v>
      </c>
      <c r="AG4591">
        <f t="shared" si="854"/>
        <v>0</v>
      </c>
      <c r="AH4591">
        <f t="shared" si="855"/>
        <v>0</v>
      </c>
      <c r="AI4591">
        <f t="shared" si="856"/>
        <v>0</v>
      </c>
      <c r="AJ4591">
        <f t="shared" si="857"/>
        <v>0</v>
      </c>
      <c r="AK4591">
        <f t="shared" si="858"/>
        <v>551106.98</v>
      </c>
      <c r="AL4591">
        <f t="shared" si="859"/>
        <v>326304.38</v>
      </c>
      <c r="AM4591">
        <f t="shared" si="860"/>
        <v>488434.74</v>
      </c>
      <c r="AN4591">
        <f t="shared" si="861"/>
        <v>479578.88</v>
      </c>
      <c r="AO4591">
        <f t="shared" si="862"/>
        <v>672364.14</v>
      </c>
      <c r="AP4591">
        <f t="shared" si="863"/>
        <v>602879.70000000007</v>
      </c>
    </row>
    <row r="4592" spans="1:42" x14ac:dyDescent="0.35">
      <c r="A4592" t="s">
        <v>29</v>
      </c>
      <c r="B4592" t="s">
        <v>74</v>
      </c>
      <c r="C4592" t="s">
        <v>65</v>
      </c>
      <c r="D4592" t="s">
        <v>37</v>
      </c>
      <c r="E4592" t="s">
        <v>40</v>
      </c>
      <c r="F4592">
        <v>576</v>
      </c>
      <c r="G4592">
        <v>902</v>
      </c>
      <c r="H4592">
        <v>900</v>
      </c>
      <c r="I4592">
        <v>339</v>
      </c>
      <c r="J4592">
        <v>380</v>
      </c>
      <c r="K4592">
        <v>770</v>
      </c>
      <c r="L4592">
        <v>721</v>
      </c>
      <c r="M4592">
        <v>234</v>
      </c>
      <c r="N4592">
        <v>15119</v>
      </c>
      <c r="O4592">
        <v>62</v>
      </c>
      <c r="P4592">
        <v>1174.01</v>
      </c>
      <c r="Q4592">
        <v>114.6</v>
      </c>
      <c r="R4592">
        <v>131.66</v>
      </c>
      <c r="S4592">
        <v>701.76</v>
      </c>
      <c r="T4592">
        <v>587.16</v>
      </c>
      <c r="U4592" t="s">
        <v>46</v>
      </c>
      <c r="V4592" t="s">
        <v>51</v>
      </c>
      <c r="W4592" t="s">
        <v>53</v>
      </c>
      <c r="X4592">
        <v>596</v>
      </c>
      <c r="Y4592" t="e" cm="1" vm="1">
        <f t="array" aca="1" ref="Y4592" ca="1">_xlfn.XLOOKUP(A4592,[1]Sheet1!$A:$A,[1]Sheet1!$N:$S,"",)</f>
        <v>#VALUE!</v>
      </c>
      <c r="AE4592" t="e" vm="2">
        <f t="shared" ca="1" si="852"/>
        <v>#VALUE!</v>
      </c>
      <c r="AF4592">
        <f t="shared" si="853"/>
        <v>0</v>
      </c>
      <c r="AG4592">
        <f t="shared" si="854"/>
        <v>0</v>
      </c>
      <c r="AH4592">
        <f t="shared" si="855"/>
        <v>0</v>
      </c>
      <c r="AI4592">
        <f t="shared" si="856"/>
        <v>0</v>
      </c>
      <c r="AJ4592">
        <f t="shared" si="857"/>
        <v>0</v>
      </c>
      <c r="AK4592">
        <f t="shared" si="858"/>
        <v>632987.52</v>
      </c>
      <c r="AL4592">
        <f t="shared" si="859"/>
        <v>631584</v>
      </c>
      <c r="AM4592">
        <f t="shared" si="860"/>
        <v>237896.63999999998</v>
      </c>
      <c r="AN4592">
        <f t="shared" si="861"/>
        <v>266668.79999999999</v>
      </c>
      <c r="AO4592">
        <f t="shared" si="862"/>
        <v>540355.19999999995</v>
      </c>
      <c r="AP4592">
        <f t="shared" si="863"/>
        <v>505968.96</v>
      </c>
    </row>
    <row r="4593" spans="1:42" x14ac:dyDescent="0.35">
      <c r="A4593" t="s">
        <v>29</v>
      </c>
      <c r="B4593" t="s">
        <v>73</v>
      </c>
      <c r="C4593" t="s">
        <v>64</v>
      </c>
      <c r="D4593" t="s">
        <v>30</v>
      </c>
      <c r="E4593" t="s">
        <v>40</v>
      </c>
      <c r="F4593">
        <v>643</v>
      </c>
      <c r="G4593">
        <v>937</v>
      </c>
      <c r="H4593">
        <v>326</v>
      </c>
      <c r="I4593">
        <v>602</v>
      </c>
      <c r="J4593">
        <v>500</v>
      </c>
      <c r="K4593">
        <v>449</v>
      </c>
      <c r="L4593">
        <v>976</v>
      </c>
      <c r="M4593">
        <v>974</v>
      </c>
      <c r="N4593">
        <v>26102</v>
      </c>
      <c r="O4593">
        <v>58</v>
      </c>
      <c r="P4593">
        <v>2002.29</v>
      </c>
      <c r="Q4593">
        <v>90.45</v>
      </c>
      <c r="R4593">
        <v>105.6</v>
      </c>
      <c r="S4593">
        <v>619.54</v>
      </c>
      <c r="T4593">
        <v>529.09</v>
      </c>
      <c r="U4593" t="s">
        <v>46</v>
      </c>
      <c r="V4593" t="s">
        <v>47</v>
      </c>
      <c r="W4593" t="s">
        <v>55</v>
      </c>
      <c r="X4593">
        <v>753</v>
      </c>
      <c r="Y4593" t="e" cm="1" vm="1">
        <f t="array" aca="1" ref="Y4593" ca="1">_xlfn.XLOOKUP(A4593,[1]Sheet1!$A:$A,[1]Sheet1!$N:$S,"",)</f>
        <v>#VALUE!</v>
      </c>
      <c r="AE4593" t="e" vm="2">
        <f t="shared" ca="1" si="852"/>
        <v>#VALUE!</v>
      </c>
      <c r="AF4593">
        <f t="shared" si="853"/>
        <v>0</v>
      </c>
      <c r="AG4593">
        <f t="shared" si="854"/>
        <v>0</v>
      </c>
      <c r="AH4593">
        <f t="shared" si="855"/>
        <v>0</v>
      </c>
      <c r="AI4593">
        <f t="shared" si="856"/>
        <v>0</v>
      </c>
      <c r="AJ4593">
        <f t="shared" si="857"/>
        <v>0</v>
      </c>
      <c r="AK4593">
        <f t="shared" si="858"/>
        <v>580508.98</v>
      </c>
      <c r="AL4593">
        <f t="shared" si="859"/>
        <v>201970.03999999998</v>
      </c>
      <c r="AM4593">
        <f t="shared" si="860"/>
        <v>372963.07999999996</v>
      </c>
      <c r="AN4593">
        <f t="shared" si="861"/>
        <v>309770</v>
      </c>
      <c r="AO4593">
        <f t="shared" si="862"/>
        <v>278173.45999999996</v>
      </c>
      <c r="AP4593">
        <f t="shared" si="863"/>
        <v>604671.03999999992</v>
      </c>
    </row>
    <row r="4594" spans="1:42" x14ac:dyDescent="0.35">
      <c r="A4594" t="s">
        <v>29</v>
      </c>
      <c r="B4594" t="s">
        <v>76</v>
      </c>
      <c r="C4594" t="s">
        <v>61</v>
      </c>
      <c r="D4594" t="s">
        <v>33</v>
      </c>
      <c r="E4594" t="s">
        <v>40</v>
      </c>
      <c r="F4594">
        <v>793</v>
      </c>
      <c r="G4594">
        <v>318</v>
      </c>
      <c r="H4594">
        <v>211</v>
      </c>
      <c r="I4594">
        <v>929</v>
      </c>
      <c r="J4594">
        <v>355</v>
      </c>
      <c r="K4594">
        <v>742</v>
      </c>
      <c r="L4594">
        <v>248</v>
      </c>
      <c r="M4594">
        <v>931</v>
      </c>
      <c r="N4594">
        <v>89013</v>
      </c>
      <c r="O4594">
        <v>72</v>
      </c>
      <c r="P4594">
        <v>2259.6799999999998</v>
      </c>
      <c r="Q4594">
        <v>126.74</v>
      </c>
      <c r="R4594">
        <v>151.28</v>
      </c>
      <c r="S4594">
        <v>824.31</v>
      </c>
      <c r="T4594">
        <v>697.57</v>
      </c>
      <c r="U4594" t="s">
        <v>46</v>
      </c>
      <c r="V4594" t="s">
        <v>50</v>
      </c>
      <c r="W4594" t="s">
        <v>54</v>
      </c>
      <c r="X4594">
        <v>272</v>
      </c>
      <c r="Y4594" t="e" cm="1" vm="1">
        <f t="array" aca="1" ref="Y4594" ca="1">_xlfn.XLOOKUP(A4594,[1]Sheet1!$A:$A,[1]Sheet1!$N:$S,"",)</f>
        <v>#VALUE!</v>
      </c>
      <c r="AE4594" t="e" vm="2">
        <f t="shared" ca="1" si="852"/>
        <v>#VALUE!</v>
      </c>
      <c r="AF4594">
        <f t="shared" si="853"/>
        <v>0</v>
      </c>
      <c r="AG4594">
        <f t="shared" si="854"/>
        <v>0</v>
      </c>
      <c r="AH4594">
        <f t="shared" si="855"/>
        <v>0</v>
      </c>
      <c r="AI4594">
        <f t="shared" si="856"/>
        <v>0</v>
      </c>
      <c r="AJ4594">
        <f t="shared" si="857"/>
        <v>0</v>
      </c>
      <c r="AK4594">
        <f t="shared" si="858"/>
        <v>262130.58</v>
      </c>
      <c r="AL4594">
        <f t="shared" si="859"/>
        <v>173929.40999999997</v>
      </c>
      <c r="AM4594">
        <f t="shared" si="860"/>
        <v>765783.99</v>
      </c>
      <c r="AN4594">
        <f t="shared" si="861"/>
        <v>292630.05</v>
      </c>
      <c r="AO4594">
        <f t="shared" si="862"/>
        <v>611638.0199999999</v>
      </c>
      <c r="AP4594">
        <f t="shared" si="863"/>
        <v>204428.87999999998</v>
      </c>
    </row>
    <row r="4595" spans="1:42" x14ac:dyDescent="0.35">
      <c r="A4595" t="s">
        <v>29</v>
      </c>
      <c r="B4595" t="s">
        <v>68</v>
      </c>
      <c r="C4595" t="s">
        <v>58</v>
      </c>
      <c r="D4595" t="s">
        <v>38</v>
      </c>
      <c r="E4595" t="s">
        <v>40</v>
      </c>
      <c r="F4595">
        <v>952</v>
      </c>
      <c r="G4595">
        <v>843</v>
      </c>
      <c r="H4595">
        <v>151</v>
      </c>
      <c r="I4595">
        <v>530</v>
      </c>
      <c r="J4595">
        <v>752</v>
      </c>
      <c r="K4595">
        <v>918</v>
      </c>
      <c r="L4595">
        <v>790</v>
      </c>
      <c r="M4595">
        <v>882</v>
      </c>
      <c r="N4595">
        <v>50603</v>
      </c>
      <c r="O4595">
        <v>65</v>
      </c>
      <c r="P4595">
        <v>1456.98</v>
      </c>
      <c r="Q4595">
        <v>66.33</v>
      </c>
      <c r="R4595">
        <v>74.819999999999993</v>
      </c>
      <c r="S4595">
        <v>714.89</v>
      </c>
      <c r="T4595">
        <v>648.55999999999995</v>
      </c>
      <c r="U4595" t="s">
        <v>46</v>
      </c>
      <c r="V4595" t="s">
        <v>50</v>
      </c>
      <c r="W4595" t="s">
        <v>53</v>
      </c>
      <c r="X4595">
        <v>422</v>
      </c>
      <c r="Y4595" t="e" cm="1" vm="1">
        <f t="array" aca="1" ref="Y4595" ca="1">_xlfn.XLOOKUP(A4595,[1]Sheet1!$A:$A,[1]Sheet1!$N:$S,"",)</f>
        <v>#VALUE!</v>
      </c>
      <c r="AE4595" t="e" vm="2">
        <f t="shared" ca="1" si="852"/>
        <v>#VALUE!</v>
      </c>
      <c r="AF4595">
        <f t="shared" si="853"/>
        <v>0</v>
      </c>
      <c r="AG4595">
        <f t="shared" si="854"/>
        <v>0</v>
      </c>
      <c r="AH4595">
        <f t="shared" si="855"/>
        <v>0</v>
      </c>
      <c r="AI4595">
        <f t="shared" si="856"/>
        <v>0</v>
      </c>
      <c r="AJ4595">
        <f t="shared" si="857"/>
        <v>0</v>
      </c>
      <c r="AK4595">
        <f t="shared" si="858"/>
        <v>602652.27</v>
      </c>
      <c r="AL4595">
        <f t="shared" si="859"/>
        <v>107948.39</v>
      </c>
      <c r="AM4595">
        <f t="shared" si="860"/>
        <v>378891.7</v>
      </c>
      <c r="AN4595">
        <f t="shared" si="861"/>
        <v>537597.28</v>
      </c>
      <c r="AO4595">
        <f t="shared" si="862"/>
        <v>656269.02</v>
      </c>
      <c r="AP4595">
        <f t="shared" si="863"/>
        <v>564763.1</v>
      </c>
    </row>
    <row r="4596" spans="1:42" x14ac:dyDescent="0.35">
      <c r="A4596" t="s">
        <v>29</v>
      </c>
      <c r="B4596" t="s">
        <v>74</v>
      </c>
      <c r="C4596" t="s">
        <v>65</v>
      </c>
      <c r="D4596" t="s">
        <v>30</v>
      </c>
      <c r="E4596" t="s">
        <v>40</v>
      </c>
      <c r="F4596">
        <v>882</v>
      </c>
      <c r="G4596">
        <v>499</v>
      </c>
      <c r="H4596">
        <v>203</v>
      </c>
      <c r="I4596">
        <v>571</v>
      </c>
      <c r="J4596">
        <v>736</v>
      </c>
      <c r="K4596">
        <v>897</v>
      </c>
      <c r="L4596">
        <v>197</v>
      </c>
      <c r="M4596">
        <v>462</v>
      </c>
      <c r="N4596">
        <v>59293</v>
      </c>
      <c r="O4596">
        <v>17</v>
      </c>
      <c r="P4596">
        <v>1841.71</v>
      </c>
      <c r="Q4596">
        <v>124.94</v>
      </c>
      <c r="R4596">
        <v>167.77</v>
      </c>
      <c r="S4596">
        <v>676.72</v>
      </c>
      <c r="T4596">
        <v>551.78</v>
      </c>
      <c r="U4596" t="s">
        <v>46</v>
      </c>
      <c r="V4596" t="s">
        <v>49</v>
      </c>
      <c r="W4596" t="s">
        <v>55</v>
      </c>
      <c r="X4596">
        <v>698</v>
      </c>
      <c r="Y4596" t="e" cm="1" vm="1">
        <f t="array" aca="1" ref="Y4596" ca="1">_xlfn.XLOOKUP(A4596,[1]Sheet1!$A:$A,[1]Sheet1!$N:$S,"",)</f>
        <v>#VALUE!</v>
      </c>
      <c r="AE4596" t="e" vm="2">
        <f t="shared" ca="1" si="852"/>
        <v>#VALUE!</v>
      </c>
      <c r="AF4596">
        <f t="shared" si="853"/>
        <v>0</v>
      </c>
      <c r="AG4596">
        <f t="shared" si="854"/>
        <v>0</v>
      </c>
      <c r="AH4596">
        <f t="shared" si="855"/>
        <v>0</v>
      </c>
      <c r="AI4596">
        <f t="shared" si="856"/>
        <v>0</v>
      </c>
      <c r="AJ4596">
        <f t="shared" si="857"/>
        <v>0</v>
      </c>
      <c r="AK4596">
        <f t="shared" si="858"/>
        <v>337683.28</v>
      </c>
      <c r="AL4596">
        <f t="shared" si="859"/>
        <v>137374.16</v>
      </c>
      <c r="AM4596">
        <f t="shared" si="860"/>
        <v>386407.12</v>
      </c>
      <c r="AN4596">
        <f t="shared" si="861"/>
        <v>498065.92000000004</v>
      </c>
      <c r="AO4596">
        <f t="shared" si="862"/>
        <v>607017.84</v>
      </c>
      <c r="AP4596">
        <f t="shared" si="863"/>
        <v>133313.84</v>
      </c>
    </row>
    <row r="4597" spans="1:42" x14ac:dyDescent="0.35">
      <c r="A4597" t="s">
        <v>29</v>
      </c>
      <c r="B4597" t="s">
        <v>75</v>
      </c>
      <c r="C4597" t="s">
        <v>60</v>
      </c>
      <c r="D4597" t="s">
        <v>38</v>
      </c>
      <c r="E4597" t="s">
        <v>40</v>
      </c>
      <c r="F4597">
        <v>588</v>
      </c>
      <c r="G4597">
        <v>199</v>
      </c>
      <c r="H4597">
        <v>993</v>
      </c>
      <c r="I4597">
        <v>759</v>
      </c>
      <c r="J4597">
        <v>363</v>
      </c>
      <c r="K4597">
        <v>674</v>
      </c>
      <c r="L4597">
        <v>194</v>
      </c>
      <c r="M4597">
        <v>262</v>
      </c>
      <c r="N4597">
        <v>36073</v>
      </c>
      <c r="O4597">
        <v>88</v>
      </c>
      <c r="P4597">
        <v>322.68</v>
      </c>
      <c r="Q4597">
        <v>191.22</v>
      </c>
      <c r="R4597">
        <v>248.94</v>
      </c>
      <c r="S4597">
        <v>766.13</v>
      </c>
      <c r="T4597">
        <v>574.91</v>
      </c>
      <c r="U4597" t="s">
        <v>46</v>
      </c>
      <c r="V4597" t="s">
        <v>51</v>
      </c>
      <c r="W4597" t="s">
        <v>52</v>
      </c>
      <c r="X4597">
        <v>626</v>
      </c>
      <c r="Y4597" t="e" cm="1" vm="1">
        <f t="array" aca="1" ref="Y4597" ca="1">_xlfn.XLOOKUP(A4597,[1]Sheet1!$A:$A,[1]Sheet1!$N:$S,"",)</f>
        <v>#VALUE!</v>
      </c>
      <c r="AE4597" t="e" vm="2">
        <f t="shared" ca="1" si="852"/>
        <v>#VALUE!</v>
      </c>
      <c r="AF4597">
        <f t="shared" si="853"/>
        <v>0</v>
      </c>
      <c r="AG4597">
        <f t="shared" si="854"/>
        <v>0</v>
      </c>
      <c r="AH4597">
        <f t="shared" si="855"/>
        <v>0</v>
      </c>
      <c r="AI4597">
        <f t="shared" si="856"/>
        <v>0</v>
      </c>
      <c r="AJ4597">
        <f t="shared" si="857"/>
        <v>0</v>
      </c>
      <c r="AK4597">
        <f t="shared" si="858"/>
        <v>152459.87</v>
      </c>
      <c r="AL4597">
        <f t="shared" si="859"/>
        <v>760767.09</v>
      </c>
      <c r="AM4597">
        <f t="shared" si="860"/>
        <v>581492.67000000004</v>
      </c>
      <c r="AN4597">
        <f t="shared" si="861"/>
        <v>278105.19</v>
      </c>
      <c r="AO4597">
        <f t="shared" si="862"/>
        <v>516371.62</v>
      </c>
      <c r="AP4597">
        <f t="shared" si="863"/>
        <v>148629.22</v>
      </c>
    </row>
    <row r="4598" spans="1:42" x14ac:dyDescent="0.35">
      <c r="A4598" t="s">
        <v>29</v>
      </c>
      <c r="B4598" t="s">
        <v>68</v>
      </c>
      <c r="C4598" t="s">
        <v>58</v>
      </c>
      <c r="D4598" t="s">
        <v>34</v>
      </c>
      <c r="E4598" t="s">
        <v>40</v>
      </c>
      <c r="F4598">
        <v>960</v>
      </c>
      <c r="G4598">
        <v>502</v>
      </c>
      <c r="H4598">
        <v>479</v>
      </c>
      <c r="I4598">
        <v>689</v>
      </c>
      <c r="J4598">
        <v>948</v>
      </c>
      <c r="K4598">
        <v>762</v>
      </c>
      <c r="L4598">
        <v>856</v>
      </c>
      <c r="M4598">
        <v>999</v>
      </c>
      <c r="N4598">
        <v>91524</v>
      </c>
      <c r="O4598">
        <v>92</v>
      </c>
      <c r="P4598">
        <v>2039.08</v>
      </c>
      <c r="Q4598">
        <v>67.64</v>
      </c>
      <c r="R4598">
        <v>80.36</v>
      </c>
      <c r="S4598">
        <v>776.72</v>
      </c>
      <c r="T4598">
        <v>709.08</v>
      </c>
      <c r="U4598" t="s">
        <v>46</v>
      </c>
      <c r="V4598" t="s">
        <v>47</v>
      </c>
      <c r="W4598" t="s">
        <v>53</v>
      </c>
      <c r="X4598">
        <v>230</v>
      </c>
      <c r="Y4598" t="e" cm="1" vm="1">
        <f t="array" aca="1" ref="Y4598" ca="1">_xlfn.XLOOKUP(A4598,[1]Sheet1!$A:$A,[1]Sheet1!$N:$S,"",)</f>
        <v>#VALUE!</v>
      </c>
      <c r="AE4598" t="e" vm="2">
        <f t="shared" ca="1" si="852"/>
        <v>#VALUE!</v>
      </c>
      <c r="AF4598">
        <f t="shared" si="853"/>
        <v>0</v>
      </c>
      <c r="AG4598">
        <f t="shared" si="854"/>
        <v>0</v>
      </c>
      <c r="AH4598">
        <f t="shared" si="855"/>
        <v>0</v>
      </c>
      <c r="AI4598">
        <f t="shared" si="856"/>
        <v>0</v>
      </c>
      <c r="AJ4598">
        <f t="shared" si="857"/>
        <v>0</v>
      </c>
      <c r="AK4598">
        <f t="shared" si="858"/>
        <v>389913.44</v>
      </c>
      <c r="AL4598">
        <f t="shared" si="859"/>
        <v>372048.88</v>
      </c>
      <c r="AM4598">
        <f t="shared" si="860"/>
        <v>535160.08000000007</v>
      </c>
      <c r="AN4598">
        <f t="shared" si="861"/>
        <v>736330.56</v>
      </c>
      <c r="AO4598">
        <f t="shared" si="862"/>
        <v>591860.64</v>
      </c>
      <c r="AP4598">
        <f t="shared" si="863"/>
        <v>664872.32000000007</v>
      </c>
    </row>
    <row r="4599" spans="1:42" x14ac:dyDescent="0.35">
      <c r="A4599" t="s">
        <v>29</v>
      </c>
      <c r="B4599" t="s">
        <v>72</v>
      </c>
      <c r="C4599" t="s">
        <v>62</v>
      </c>
      <c r="D4599" t="s">
        <v>30</v>
      </c>
      <c r="E4599" t="s">
        <v>40</v>
      </c>
      <c r="F4599">
        <v>796</v>
      </c>
      <c r="G4599">
        <v>469</v>
      </c>
      <c r="H4599">
        <v>364</v>
      </c>
      <c r="I4599">
        <v>129</v>
      </c>
      <c r="J4599">
        <v>687</v>
      </c>
      <c r="K4599">
        <v>477</v>
      </c>
      <c r="L4599">
        <v>733</v>
      </c>
      <c r="M4599">
        <v>313</v>
      </c>
      <c r="N4599">
        <v>15687</v>
      </c>
      <c r="O4599">
        <v>62</v>
      </c>
      <c r="P4599">
        <v>1617.54</v>
      </c>
      <c r="Q4599">
        <v>39.72</v>
      </c>
      <c r="R4599">
        <v>48.86</v>
      </c>
      <c r="S4599">
        <v>788.4</v>
      </c>
      <c r="T4599">
        <v>748.68</v>
      </c>
      <c r="U4599" t="s">
        <v>46</v>
      </c>
      <c r="V4599" t="s">
        <v>47</v>
      </c>
      <c r="W4599" t="s">
        <v>54</v>
      </c>
      <c r="X4599">
        <v>139</v>
      </c>
      <c r="Y4599" t="e" cm="1" vm="1">
        <f t="array" aca="1" ref="Y4599" ca="1">_xlfn.XLOOKUP(A4599,[1]Sheet1!$A:$A,[1]Sheet1!$N:$S,"",)</f>
        <v>#VALUE!</v>
      </c>
      <c r="AE4599" t="e" vm="2">
        <f t="shared" ca="1" si="852"/>
        <v>#VALUE!</v>
      </c>
      <c r="AF4599">
        <f t="shared" si="853"/>
        <v>0</v>
      </c>
      <c r="AG4599">
        <f t="shared" si="854"/>
        <v>0</v>
      </c>
      <c r="AH4599">
        <f t="shared" si="855"/>
        <v>0</v>
      </c>
      <c r="AI4599">
        <f t="shared" si="856"/>
        <v>0</v>
      </c>
      <c r="AJ4599">
        <f t="shared" si="857"/>
        <v>0</v>
      </c>
      <c r="AK4599">
        <f t="shared" si="858"/>
        <v>369759.6</v>
      </c>
      <c r="AL4599">
        <f t="shared" si="859"/>
        <v>286977.59999999998</v>
      </c>
      <c r="AM4599">
        <f t="shared" si="860"/>
        <v>101703.59999999999</v>
      </c>
      <c r="AN4599">
        <f t="shared" si="861"/>
        <v>541630.79999999993</v>
      </c>
      <c r="AO4599">
        <f t="shared" si="862"/>
        <v>376066.8</v>
      </c>
      <c r="AP4599">
        <f t="shared" si="863"/>
        <v>577897.19999999995</v>
      </c>
    </row>
    <row r="4600" spans="1:42" x14ac:dyDescent="0.35">
      <c r="A4600" t="s">
        <v>29</v>
      </c>
      <c r="B4600" t="s">
        <v>73</v>
      </c>
      <c r="C4600" t="s">
        <v>62</v>
      </c>
      <c r="D4600" t="s">
        <v>37</v>
      </c>
      <c r="E4600" t="s">
        <v>40</v>
      </c>
      <c r="F4600">
        <v>504</v>
      </c>
      <c r="G4600">
        <v>252</v>
      </c>
      <c r="H4600">
        <v>653</v>
      </c>
      <c r="I4600">
        <v>358</v>
      </c>
      <c r="J4600">
        <v>893</v>
      </c>
      <c r="K4600">
        <v>690</v>
      </c>
      <c r="L4600">
        <v>496</v>
      </c>
      <c r="M4600">
        <v>375</v>
      </c>
      <c r="N4600">
        <v>92609</v>
      </c>
      <c r="O4600">
        <v>49</v>
      </c>
      <c r="P4600">
        <v>3008.68</v>
      </c>
      <c r="Q4600">
        <v>83.75</v>
      </c>
      <c r="R4600">
        <v>108.52</v>
      </c>
      <c r="S4600">
        <v>743.4</v>
      </c>
      <c r="T4600">
        <v>659.65</v>
      </c>
      <c r="U4600" t="s">
        <v>46</v>
      </c>
      <c r="V4600" t="s">
        <v>49</v>
      </c>
      <c r="W4600" t="s">
        <v>55</v>
      </c>
      <c r="X4600">
        <v>390</v>
      </c>
      <c r="Y4600" t="e" cm="1" vm="1">
        <f t="array" aca="1" ref="Y4600" ca="1">_xlfn.XLOOKUP(A4600,[1]Sheet1!$A:$A,[1]Sheet1!$N:$S,"",)</f>
        <v>#VALUE!</v>
      </c>
      <c r="AE4600" t="e" vm="2">
        <f t="shared" ca="1" si="852"/>
        <v>#VALUE!</v>
      </c>
      <c r="AF4600">
        <f t="shared" si="853"/>
        <v>0</v>
      </c>
      <c r="AG4600">
        <f t="shared" si="854"/>
        <v>0</v>
      </c>
      <c r="AH4600">
        <f t="shared" si="855"/>
        <v>0</v>
      </c>
      <c r="AI4600">
        <f t="shared" si="856"/>
        <v>0</v>
      </c>
      <c r="AJ4600">
        <f t="shared" si="857"/>
        <v>0</v>
      </c>
      <c r="AK4600">
        <f t="shared" si="858"/>
        <v>187336.8</v>
      </c>
      <c r="AL4600">
        <f t="shared" si="859"/>
        <v>485440.2</v>
      </c>
      <c r="AM4600">
        <f t="shared" si="860"/>
        <v>266137.2</v>
      </c>
      <c r="AN4600">
        <f t="shared" si="861"/>
        <v>663856.19999999995</v>
      </c>
      <c r="AO4600">
        <f t="shared" si="862"/>
        <v>512946</v>
      </c>
      <c r="AP4600">
        <f t="shared" si="863"/>
        <v>368726.39999999997</v>
      </c>
    </row>
    <row r="4601" spans="1:42" x14ac:dyDescent="0.35">
      <c r="A4601" t="s">
        <v>29</v>
      </c>
      <c r="B4601" t="s">
        <v>69</v>
      </c>
      <c r="C4601" t="s">
        <v>64</v>
      </c>
      <c r="D4601" t="s">
        <v>33</v>
      </c>
      <c r="E4601" t="s">
        <v>40</v>
      </c>
      <c r="F4601">
        <v>577</v>
      </c>
      <c r="G4601">
        <v>634</v>
      </c>
      <c r="H4601">
        <v>522</v>
      </c>
      <c r="I4601">
        <v>788</v>
      </c>
      <c r="J4601">
        <v>543</v>
      </c>
      <c r="K4601">
        <v>401</v>
      </c>
      <c r="L4601">
        <v>844</v>
      </c>
      <c r="M4601">
        <v>350</v>
      </c>
      <c r="N4601">
        <v>19597</v>
      </c>
      <c r="O4601">
        <v>38</v>
      </c>
      <c r="P4601">
        <v>1860.31</v>
      </c>
      <c r="Q4601">
        <v>164.83</v>
      </c>
      <c r="R4601">
        <v>227.99</v>
      </c>
      <c r="S4601">
        <v>829.78</v>
      </c>
      <c r="T4601">
        <v>664.95</v>
      </c>
      <c r="U4601" t="s">
        <v>46</v>
      </c>
      <c r="V4601" t="s">
        <v>49</v>
      </c>
      <c r="W4601" t="s">
        <v>56</v>
      </c>
      <c r="X4601">
        <v>376</v>
      </c>
      <c r="Y4601" t="e" cm="1" vm="1">
        <f t="array" aca="1" ref="Y4601" ca="1">_xlfn.XLOOKUP(A4601,[1]Sheet1!$A:$A,[1]Sheet1!$N:$S,"",)</f>
        <v>#VALUE!</v>
      </c>
      <c r="AE4601" t="e" vm="2">
        <f t="shared" ca="1" si="852"/>
        <v>#VALUE!</v>
      </c>
      <c r="AF4601">
        <f t="shared" si="853"/>
        <v>0</v>
      </c>
      <c r="AG4601">
        <f t="shared" si="854"/>
        <v>0</v>
      </c>
      <c r="AH4601">
        <f t="shared" si="855"/>
        <v>0</v>
      </c>
      <c r="AI4601">
        <f t="shared" si="856"/>
        <v>0</v>
      </c>
      <c r="AJ4601">
        <f t="shared" si="857"/>
        <v>0</v>
      </c>
      <c r="AK4601">
        <f t="shared" si="858"/>
        <v>526080.52</v>
      </c>
      <c r="AL4601">
        <f t="shared" si="859"/>
        <v>433145.16</v>
      </c>
      <c r="AM4601">
        <f t="shared" si="860"/>
        <v>653866.64</v>
      </c>
      <c r="AN4601">
        <f t="shared" si="861"/>
        <v>450570.54</v>
      </c>
      <c r="AO4601">
        <f t="shared" si="862"/>
        <v>332741.77999999997</v>
      </c>
      <c r="AP4601">
        <f t="shared" si="863"/>
        <v>700334.32</v>
      </c>
    </row>
    <row r="4602" spans="1:42" x14ac:dyDescent="0.35">
      <c r="A4602" t="s">
        <v>29</v>
      </c>
      <c r="B4602" t="s">
        <v>70</v>
      </c>
      <c r="C4602" t="s">
        <v>60</v>
      </c>
      <c r="D4602" t="s">
        <v>38</v>
      </c>
      <c r="E4602" t="s">
        <v>40</v>
      </c>
      <c r="F4602">
        <v>361</v>
      </c>
      <c r="G4602">
        <v>683</v>
      </c>
      <c r="H4602">
        <v>470</v>
      </c>
      <c r="I4602">
        <v>146</v>
      </c>
      <c r="J4602">
        <v>231</v>
      </c>
      <c r="K4602">
        <v>509</v>
      </c>
      <c r="L4602">
        <v>617</v>
      </c>
      <c r="M4602">
        <v>924</v>
      </c>
      <c r="N4602">
        <v>23057</v>
      </c>
      <c r="O4602">
        <v>36</v>
      </c>
      <c r="P4602">
        <v>434.51</v>
      </c>
      <c r="Q4602">
        <v>132.56</v>
      </c>
      <c r="R4602">
        <v>184.08</v>
      </c>
      <c r="S4602">
        <v>745.14</v>
      </c>
      <c r="T4602">
        <v>612.58000000000004</v>
      </c>
      <c r="U4602" t="s">
        <v>46</v>
      </c>
      <c r="V4602" t="s">
        <v>51</v>
      </c>
      <c r="W4602" t="s">
        <v>55</v>
      </c>
      <c r="X4602">
        <v>526</v>
      </c>
      <c r="Y4602" t="e" cm="1" vm="1">
        <f t="array" aca="1" ref="Y4602" ca="1">_xlfn.XLOOKUP(A4602,[1]Sheet1!$A:$A,[1]Sheet1!$N:$S,"",)</f>
        <v>#VALUE!</v>
      </c>
      <c r="AE4602" t="e" vm="2">
        <f t="shared" ca="1" si="852"/>
        <v>#VALUE!</v>
      </c>
      <c r="AF4602">
        <f t="shared" si="853"/>
        <v>0</v>
      </c>
      <c r="AG4602">
        <f t="shared" si="854"/>
        <v>0</v>
      </c>
      <c r="AH4602">
        <f t="shared" si="855"/>
        <v>0</v>
      </c>
      <c r="AI4602">
        <f t="shared" si="856"/>
        <v>0</v>
      </c>
      <c r="AJ4602">
        <f t="shared" si="857"/>
        <v>0</v>
      </c>
      <c r="AK4602">
        <f t="shared" si="858"/>
        <v>508930.62</v>
      </c>
      <c r="AL4602">
        <f t="shared" si="859"/>
        <v>350215.8</v>
      </c>
      <c r="AM4602">
        <f t="shared" si="860"/>
        <v>108790.44</v>
      </c>
      <c r="AN4602">
        <f t="shared" si="861"/>
        <v>172127.34</v>
      </c>
      <c r="AO4602">
        <f t="shared" si="862"/>
        <v>379276.26</v>
      </c>
      <c r="AP4602">
        <f t="shared" si="863"/>
        <v>459751.38</v>
      </c>
    </row>
    <row r="4603" spans="1:42" x14ac:dyDescent="0.35">
      <c r="A4603" t="s">
        <v>29</v>
      </c>
      <c r="B4603" t="s">
        <v>76</v>
      </c>
      <c r="C4603" t="s">
        <v>63</v>
      </c>
      <c r="D4603" t="s">
        <v>30</v>
      </c>
      <c r="E4603" t="s">
        <v>40</v>
      </c>
      <c r="F4603">
        <v>284</v>
      </c>
      <c r="G4603">
        <v>894</v>
      </c>
      <c r="H4603">
        <v>232</v>
      </c>
      <c r="I4603">
        <v>542</v>
      </c>
      <c r="J4603">
        <v>907</v>
      </c>
      <c r="K4603">
        <v>990</v>
      </c>
      <c r="L4603">
        <v>352</v>
      </c>
      <c r="M4603">
        <v>343</v>
      </c>
      <c r="N4603">
        <v>83855</v>
      </c>
      <c r="O4603">
        <v>98</v>
      </c>
      <c r="P4603">
        <v>811.52</v>
      </c>
      <c r="Q4603">
        <v>162.96</v>
      </c>
      <c r="R4603">
        <v>206.59</v>
      </c>
      <c r="S4603">
        <v>917.71</v>
      </c>
      <c r="T4603">
        <v>754.75</v>
      </c>
      <c r="U4603" t="s">
        <v>46</v>
      </c>
      <c r="V4603" t="s">
        <v>49</v>
      </c>
      <c r="W4603" t="s">
        <v>52</v>
      </c>
      <c r="X4603">
        <v>117</v>
      </c>
      <c r="Y4603" t="e" cm="1" vm="1">
        <f t="array" aca="1" ref="Y4603" ca="1">_xlfn.XLOOKUP(A4603,[1]Sheet1!$A:$A,[1]Sheet1!$N:$S,"",)</f>
        <v>#VALUE!</v>
      </c>
      <c r="AE4603" t="e" vm="2">
        <f t="shared" ca="1" si="852"/>
        <v>#VALUE!</v>
      </c>
      <c r="AF4603">
        <f t="shared" si="853"/>
        <v>0</v>
      </c>
      <c r="AG4603">
        <f t="shared" si="854"/>
        <v>0</v>
      </c>
      <c r="AH4603">
        <f t="shared" si="855"/>
        <v>0</v>
      </c>
      <c r="AI4603">
        <f t="shared" si="856"/>
        <v>0</v>
      </c>
      <c r="AJ4603">
        <f t="shared" si="857"/>
        <v>0</v>
      </c>
      <c r="AK4603">
        <f t="shared" si="858"/>
        <v>820432.74</v>
      </c>
      <c r="AL4603">
        <f t="shared" si="859"/>
        <v>212908.72</v>
      </c>
      <c r="AM4603">
        <f t="shared" si="860"/>
        <v>497398.82</v>
      </c>
      <c r="AN4603">
        <f t="shared" si="861"/>
        <v>832362.97000000009</v>
      </c>
      <c r="AO4603">
        <f t="shared" si="862"/>
        <v>908532.9</v>
      </c>
      <c r="AP4603">
        <f t="shared" si="863"/>
        <v>323033.92000000004</v>
      </c>
    </row>
    <row r="4604" spans="1:42" x14ac:dyDescent="0.35">
      <c r="A4604" t="s">
        <v>29</v>
      </c>
      <c r="B4604" t="s">
        <v>69</v>
      </c>
      <c r="C4604" t="s">
        <v>61</v>
      </c>
      <c r="D4604" t="s">
        <v>36</v>
      </c>
      <c r="E4604" t="s">
        <v>40</v>
      </c>
      <c r="F4604">
        <v>347</v>
      </c>
      <c r="G4604">
        <v>599</v>
      </c>
      <c r="H4604">
        <v>566</v>
      </c>
      <c r="I4604">
        <v>658</v>
      </c>
      <c r="J4604">
        <v>526</v>
      </c>
      <c r="K4604">
        <v>889</v>
      </c>
      <c r="L4604">
        <v>737</v>
      </c>
      <c r="M4604">
        <v>123</v>
      </c>
      <c r="N4604">
        <v>35626</v>
      </c>
      <c r="O4604">
        <v>73</v>
      </c>
      <c r="P4604">
        <v>1924.78</v>
      </c>
      <c r="Q4604">
        <v>124.14</v>
      </c>
      <c r="R4604">
        <v>163.43</v>
      </c>
      <c r="S4604">
        <v>878.59</v>
      </c>
      <c r="T4604">
        <v>754.45</v>
      </c>
      <c r="U4604" t="s">
        <v>46</v>
      </c>
      <c r="V4604" t="s">
        <v>51</v>
      </c>
      <c r="W4604" t="s">
        <v>55</v>
      </c>
      <c r="X4604">
        <v>120</v>
      </c>
      <c r="Y4604" t="e" cm="1" vm="1">
        <f t="array" aca="1" ref="Y4604" ca="1">_xlfn.XLOOKUP(A4604,[1]Sheet1!$A:$A,[1]Sheet1!$N:$S,"",)</f>
        <v>#VALUE!</v>
      </c>
      <c r="AE4604" t="e" vm="2">
        <f t="shared" ca="1" si="852"/>
        <v>#VALUE!</v>
      </c>
      <c r="AF4604">
        <f t="shared" si="853"/>
        <v>0</v>
      </c>
      <c r="AG4604">
        <f t="shared" si="854"/>
        <v>0</v>
      </c>
      <c r="AH4604">
        <f t="shared" si="855"/>
        <v>0</v>
      </c>
      <c r="AI4604">
        <f t="shared" si="856"/>
        <v>0</v>
      </c>
      <c r="AJ4604">
        <f t="shared" si="857"/>
        <v>0</v>
      </c>
      <c r="AK4604">
        <f t="shared" si="858"/>
        <v>526275.41</v>
      </c>
      <c r="AL4604">
        <f t="shared" si="859"/>
        <v>497281.94</v>
      </c>
      <c r="AM4604">
        <f t="shared" si="860"/>
        <v>578112.22</v>
      </c>
      <c r="AN4604">
        <f t="shared" si="861"/>
        <v>462138.34</v>
      </c>
      <c r="AO4604">
        <f t="shared" si="862"/>
        <v>781066.51</v>
      </c>
      <c r="AP4604">
        <f t="shared" si="863"/>
        <v>647520.83000000007</v>
      </c>
    </row>
    <row r="4605" spans="1:42" x14ac:dyDescent="0.35">
      <c r="A4605" t="s">
        <v>29</v>
      </c>
      <c r="B4605" t="s">
        <v>70</v>
      </c>
      <c r="C4605" t="s">
        <v>62</v>
      </c>
      <c r="D4605" t="s">
        <v>39</v>
      </c>
      <c r="E4605" t="s">
        <v>40</v>
      </c>
      <c r="F4605">
        <v>152</v>
      </c>
      <c r="G4605">
        <v>443</v>
      </c>
      <c r="H4605">
        <v>331</v>
      </c>
      <c r="I4605">
        <v>895</v>
      </c>
      <c r="J4605">
        <v>404</v>
      </c>
      <c r="K4605">
        <v>777</v>
      </c>
      <c r="L4605">
        <v>421</v>
      </c>
      <c r="M4605">
        <v>856</v>
      </c>
      <c r="N4605">
        <v>87134</v>
      </c>
      <c r="O4605">
        <v>30</v>
      </c>
      <c r="P4605">
        <v>3441.58</v>
      </c>
      <c r="Q4605">
        <v>135.30000000000001</v>
      </c>
      <c r="R4605">
        <v>166.56</v>
      </c>
      <c r="S4605">
        <v>694.47</v>
      </c>
      <c r="T4605">
        <v>559.16999999999996</v>
      </c>
      <c r="U4605" t="s">
        <v>46</v>
      </c>
      <c r="V4605" t="s">
        <v>51</v>
      </c>
      <c r="W4605" t="s">
        <v>56</v>
      </c>
      <c r="X4605">
        <v>674</v>
      </c>
      <c r="Y4605" t="e" cm="1" vm="1">
        <f t="array" aca="1" ref="Y4605" ca="1">_xlfn.XLOOKUP(A4605,[1]Sheet1!$A:$A,[1]Sheet1!$N:$S,"",)</f>
        <v>#VALUE!</v>
      </c>
      <c r="AE4605" t="e" vm="2">
        <f t="shared" ca="1" si="852"/>
        <v>#VALUE!</v>
      </c>
      <c r="AF4605">
        <f t="shared" si="853"/>
        <v>0</v>
      </c>
      <c r="AG4605">
        <f t="shared" si="854"/>
        <v>0</v>
      </c>
      <c r="AH4605">
        <f t="shared" si="855"/>
        <v>0</v>
      </c>
      <c r="AI4605">
        <f t="shared" si="856"/>
        <v>0</v>
      </c>
      <c r="AJ4605">
        <f t="shared" si="857"/>
        <v>0</v>
      </c>
      <c r="AK4605">
        <f t="shared" si="858"/>
        <v>307650.21000000002</v>
      </c>
      <c r="AL4605">
        <f t="shared" si="859"/>
        <v>229869.57</v>
      </c>
      <c r="AM4605">
        <f t="shared" si="860"/>
        <v>621550.65</v>
      </c>
      <c r="AN4605">
        <f t="shared" si="861"/>
        <v>280565.88</v>
      </c>
      <c r="AO4605">
        <f t="shared" si="862"/>
        <v>539603.19000000006</v>
      </c>
      <c r="AP4605">
        <f t="shared" si="863"/>
        <v>292371.87</v>
      </c>
    </row>
    <row r="4606" spans="1:42" x14ac:dyDescent="0.35">
      <c r="A4606" t="s">
        <v>29</v>
      </c>
      <c r="B4606" t="s">
        <v>72</v>
      </c>
      <c r="C4606" t="s">
        <v>58</v>
      </c>
      <c r="D4606" t="s">
        <v>36</v>
      </c>
      <c r="E4606" t="s">
        <v>40</v>
      </c>
      <c r="F4606">
        <v>471</v>
      </c>
      <c r="G4606">
        <v>849</v>
      </c>
      <c r="H4606">
        <v>861</v>
      </c>
      <c r="I4606">
        <v>295</v>
      </c>
      <c r="J4606">
        <v>404</v>
      </c>
      <c r="K4606">
        <v>969</v>
      </c>
      <c r="L4606">
        <v>797</v>
      </c>
      <c r="M4606">
        <v>873</v>
      </c>
      <c r="N4606">
        <v>39176</v>
      </c>
      <c r="O4606">
        <v>99</v>
      </c>
      <c r="P4606">
        <v>3534.81</v>
      </c>
      <c r="Q4606">
        <v>95.19</v>
      </c>
      <c r="R4606">
        <v>113.41</v>
      </c>
      <c r="S4606">
        <v>891.61</v>
      </c>
      <c r="T4606">
        <v>796.42</v>
      </c>
      <c r="U4606" t="s">
        <v>46</v>
      </c>
      <c r="V4606" t="s">
        <v>47</v>
      </c>
      <c r="W4606" t="s">
        <v>55</v>
      </c>
      <c r="X4606">
        <v>5</v>
      </c>
      <c r="Y4606" t="e" cm="1" vm="1">
        <f t="array" aca="1" ref="Y4606" ca="1">_xlfn.XLOOKUP(A4606,[1]Sheet1!$A:$A,[1]Sheet1!$N:$S,"",)</f>
        <v>#VALUE!</v>
      </c>
      <c r="AE4606" t="e" vm="2">
        <f t="shared" ca="1" si="852"/>
        <v>#VALUE!</v>
      </c>
      <c r="AF4606">
        <f t="shared" si="853"/>
        <v>0</v>
      </c>
      <c r="AG4606">
        <f t="shared" si="854"/>
        <v>0</v>
      </c>
      <c r="AH4606">
        <f t="shared" si="855"/>
        <v>0</v>
      </c>
      <c r="AI4606">
        <f t="shared" si="856"/>
        <v>0</v>
      </c>
      <c r="AJ4606">
        <f t="shared" si="857"/>
        <v>0</v>
      </c>
      <c r="AK4606">
        <f t="shared" si="858"/>
        <v>756976.89</v>
      </c>
      <c r="AL4606">
        <f t="shared" si="859"/>
        <v>767676.21</v>
      </c>
      <c r="AM4606">
        <f t="shared" si="860"/>
        <v>263024.95</v>
      </c>
      <c r="AN4606">
        <f t="shared" si="861"/>
        <v>360210.44</v>
      </c>
      <c r="AO4606">
        <f t="shared" si="862"/>
        <v>863970.09</v>
      </c>
      <c r="AP4606">
        <f t="shared" si="863"/>
        <v>710613.17</v>
      </c>
    </row>
    <row r="4607" spans="1:42" x14ac:dyDescent="0.35">
      <c r="A4607" t="s">
        <v>29</v>
      </c>
      <c r="B4607" t="s">
        <v>72</v>
      </c>
      <c r="C4607" t="s">
        <v>58</v>
      </c>
      <c r="D4607" t="s">
        <v>39</v>
      </c>
      <c r="E4607" t="s">
        <v>40</v>
      </c>
      <c r="F4607">
        <v>106</v>
      </c>
      <c r="G4607">
        <v>557</v>
      </c>
      <c r="H4607">
        <v>993</v>
      </c>
      <c r="I4607">
        <v>963</v>
      </c>
      <c r="J4607">
        <v>752</v>
      </c>
      <c r="K4607">
        <v>855</v>
      </c>
      <c r="L4607">
        <v>276</v>
      </c>
      <c r="M4607">
        <v>941</v>
      </c>
      <c r="N4607">
        <v>55189</v>
      </c>
      <c r="O4607">
        <v>47</v>
      </c>
      <c r="P4607">
        <v>456.68</v>
      </c>
      <c r="Q4607">
        <v>48.21</v>
      </c>
      <c r="R4607">
        <v>55.97</v>
      </c>
      <c r="S4607">
        <v>643.79</v>
      </c>
      <c r="T4607">
        <v>595.58000000000004</v>
      </c>
      <c r="U4607" t="s">
        <v>46</v>
      </c>
      <c r="V4607" t="s">
        <v>49</v>
      </c>
      <c r="W4607" t="s">
        <v>55</v>
      </c>
      <c r="X4607">
        <v>570</v>
      </c>
      <c r="Y4607" t="e" cm="1" vm="1">
        <f t="array" aca="1" ref="Y4607" ca="1">_xlfn.XLOOKUP(A4607,[1]Sheet1!$A:$A,[1]Sheet1!$N:$S,"",)</f>
        <v>#VALUE!</v>
      </c>
      <c r="AE4607" t="e" vm="2">
        <f t="shared" ca="1" si="852"/>
        <v>#VALUE!</v>
      </c>
      <c r="AF4607">
        <f t="shared" si="853"/>
        <v>0</v>
      </c>
      <c r="AG4607">
        <f t="shared" si="854"/>
        <v>0</v>
      </c>
      <c r="AH4607">
        <f t="shared" si="855"/>
        <v>0</v>
      </c>
      <c r="AI4607">
        <f t="shared" si="856"/>
        <v>0</v>
      </c>
      <c r="AJ4607">
        <f t="shared" si="857"/>
        <v>0</v>
      </c>
      <c r="AK4607">
        <f t="shared" si="858"/>
        <v>358591.02999999997</v>
      </c>
      <c r="AL4607">
        <f t="shared" si="859"/>
        <v>639283.47</v>
      </c>
      <c r="AM4607">
        <f t="shared" si="860"/>
        <v>619969.77</v>
      </c>
      <c r="AN4607">
        <f t="shared" si="861"/>
        <v>484130.07999999996</v>
      </c>
      <c r="AO4607">
        <f t="shared" si="862"/>
        <v>550440.44999999995</v>
      </c>
      <c r="AP4607">
        <f t="shared" si="863"/>
        <v>177686.03999999998</v>
      </c>
    </row>
    <row r="4608" spans="1:42" x14ac:dyDescent="0.35">
      <c r="A4608" t="s">
        <v>29</v>
      </c>
      <c r="B4608" t="s">
        <v>75</v>
      </c>
      <c r="C4608" t="s">
        <v>61</v>
      </c>
      <c r="D4608" t="s">
        <v>35</v>
      </c>
      <c r="E4608" t="s">
        <v>40</v>
      </c>
      <c r="F4608">
        <v>294</v>
      </c>
      <c r="G4608">
        <v>530</v>
      </c>
      <c r="H4608">
        <v>236</v>
      </c>
      <c r="I4608">
        <v>584</v>
      </c>
      <c r="J4608">
        <v>972</v>
      </c>
      <c r="K4608">
        <v>677</v>
      </c>
      <c r="L4608">
        <v>934</v>
      </c>
      <c r="M4608">
        <v>250</v>
      </c>
      <c r="N4608">
        <v>85897</v>
      </c>
      <c r="O4608">
        <v>65</v>
      </c>
      <c r="P4608">
        <v>4926.5200000000004</v>
      </c>
      <c r="Q4608">
        <v>134.13999999999999</v>
      </c>
      <c r="R4608">
        <v>163.03</v>
      </c>
      <c r="S4608">
        <v>909.61</v>
      </c>
      <c r="T4608">
        <v>775.47</v>
      </c>
      <c r="U4608" t="s">
        <v>46</v>
      </c>
      <c r="V4608" t="s">
        <v>49</v>
      </c>
      <c r="W4608" t="s">
        <v>55</v>
      </c>
      <c r="X4608">
        <v>61</v>
      </c>
      <c r="Y4608" t="e" cm="1" vm="1">
        <f t="array" aca="1" ref="Y4608" ca="1">_xlfn.XLOOKUP(A4608,[1]Sheet1!$A:$A,[1]Sheet1!$N:$S,"",)</f>
        <v>#VALUE!</v>
      </c>
      <c r="AE4608" t="e" vm="2">
        <f t="shared" ca="1" si="852"/>
        <v>#VALUE!</v>
      </c>
      <c r="AF4608">
        <f t="shared" si="853"/>
        <v>0</v>
      </c>
      <c r="AG4608">
        <f t="shared" si="854"/>
        <v>0</v>
      </c>
      <c r="AH4608">
        <f t="shared" si="855"/>
        <v>0</v>
      </c>
      <c r="AI4608">
        <f t="shared" si="856"/>
        <v>0</v>
      </c>
      <c r="AJ4608">
        <f t="shared" si="857"/>
        <v>0</v>
      </c>
      <c r="AK4608">
        <f t="shared" si="858"/>
        <v>482093.3</v>
      </c>
      <c r="AL4608">
        <f t="shared" si="859"/>
        <v>214667.96</v>
      </c>
      <c r="AM4608">
        <f t="shared" si="860"/>
        <v>531212.24</v>
      </c>
      <c r="AN4608">
        <f t="shared" si="861"/>
        <v>884140.92</v>
      </c>
      <c r="AO4608">
        <f t="shared" si="862"/>
        <v>615805.97</v>
      </c>
      <c r="AP4608">
        <f t="shared" si="863"/>
        <v>849575.74</v>
      </c>
    </row>
    <row r="4609" spans="1:42" x14ac:dyDescent="0.35">
      <c r="A4609" t="s">
        <v>29</v>
      </c>
      <c r="B4609" t="s">
        <v>67</v>
      </c>
      <c r="C4609" t="s">
        <v>57</v>
      </c>
      <c r="D4609" t="s">
        <v>35</v>
      </c>
      <c r="E4609" t="s">
        <v>40</v>
      </c>
      <c r="F4609">
        <v>765</v>
      </c>
      <c r="G4609">
        <v>673</v>
      </c>
      <c r="H4609">
        <v>756</v>
      </c>
      <c r="I4609">
        <v>989</v>
      </c>
      <c r="J4609">
        <v>460</v>
      </c>
      <c r="K4609">
        <v>703</v>
      </c>
      <c r="L4609">
        <v>257</v>
      </c>
      <c r="M4609">
        <v>616</v>
      </c>
      <c r="N4609">
        <v>27652</v>
      </c>
      <c r="O4609">
        <v>58</v>
      </c>
      <c r="P4609">
        <v>3688.15</v>
      </c>
      <c r="Q4609">
        <v>41.66</v>
      </c>
      <c r="R4609">
        <v>56.17</v>
      </c>
      <c r="S4609">
        <v>822.08</v>
      </c>
      <c r="T4609">
        <v>780.42</v>
      </c>
      <c r="U4609" t="s">
        <v>46</v>
      </c>
      <c r="V4609" t="s">
        <v>51</v>
      </c>
      <c r="W4609" t="s">
        <v>55</v>
      </c>
      <c r="X4609">
        <v>47</v>
      </c>
      <c r="Y4609" t="e" cm="1" vm="1">
        <f t="array" aca="1" ref="Y4609" ca="1">_xlfn.XLOOKUP(A4609,[1]Sheet1!$A:$A,[1]Sheet1!$N:$S,"",)</f>
        <v>#VALUE!</v>
      </c>
      <c r="AE4609" t="e" vm="2">
        <f t="shared" ca="1" si="852"/>
        <v>#VALUE!</v>
      </c>
      <c r="AF4609">
        <f t="shared" si="853"/>
        <v>0</v>
      </c>
      <c r="AG4609">
        <f t="shared" si="854"/>
        <v>0</v>
      </c>
      <c r="AH4609">
        <f t="shared" si="855"/>
        <v>0</v>
      </c>
      <c r="AI4609">
        <f t="shared" si="856"/>
        <v>0</v>
      </c>
      <c r="AJ4609">
        <f t="shared" si="857"/>
        <v>0</v>
      </c>
      <c r="AK4609">
        <f t="shared" si="858"/>
        <v>553259.84000000008</v>
      </c>
      <c r="AL4609">
        <f t="shared" si="859"/>
        <v>621492.47999999998</v>
      </c>
      <c r="AM4609">
        <f t="shared" si="860"/>
        <v>813037.12</v>
      </c>
      <c r="AN4609">
        <f t="shared" si="861"/>
        <v>378156.80000000005</v>
      </c>
      <c r="AO4609">
        <f t="shared" si="862"/>
        <v>577922.24</v>
      </c>
      <c r="AP4609">
        <f t="shared" si="863"/>
        <v>211274.56</v>
      </c>
    </row>
    <row r="4610" spans="1:42" x14ac:dyDescent="0.35">
      <c r="A4610" t="s">
        <v>29</v>
      </c>
      <c r="B4610" t="s">
        <v>72</v>
      </c>
      <c r="C4610" t="s">
        <v>58</v>
      </c>
      <c r="D4610" t="s">
        <v>39</v>
      </c>
      <c r="E4610" t="s">
        <v>40</v>
      </c>
      <c r="F4610">
        <v>270</v>
      </c>
      <c r="G4610">
        <v>630</v>
      </c>
      <c r="H4610">
        <v>654</v>
      </c>
      <c r="I4610">
        <v>947</v>
      </c>
      <c r="J4610">
        <v>661</v>
      </c>
      <c r="K4610">
        <v>573</v>
      </c>
      <c r="L4610">
        <v>937</v>
      </c>
      <c r="M4610">
        <v>926</v>
      </c>
      <c r="N4610">
        <v>24915</v>
      </c>
      <c r="O4610">
        <v>84</v>
      </c>
      <c r="P4610">
        <v>2679.62</v>
      </c>
      <c r="Q4610">
        <v>108.55</v>
      </c>
      <c r="R4610">
        <v>149.86000000000001</v>
      </c>
      <c r="S4610">
        <v>734.45</v>
      </c>
      <c r="T4610">
        <v>625.9</v>
      </c>
      <c r="U4610" t="s">
        <v>46</v>
      </c>
      <c r="V4610" t="s">
        <v>50</v>
      </c>
      <c r="W4610" t="s">
        <v>52</v>
      </c>
      <c r="X4610">
        <v>480</v>
      </c>
      <c r="Y4610" t="e" cm="1" vm="1">
        <f t="array" aca="1" ref="Y4610" ca="1">_xlfn.XLOOKUP(A4610,[1]Sheet1!$A:$A,[1]Sheet1!$N:$S,"",)</f>
        <v>#VALUE!</v>
      </c>
      <c r="AE4610" t="e" vm="2">
        <f t="shared" ca="1" si="852"/>
        <v>#VALUE!</v>
      </c>
      <c r="AF4610">
        <f t="shared" si="853"/>
        <v>0</v>
      </c>
      <c r="AG4610">
        <f t="shared" si="854"/>
        <v>0</v>
      </c>
      <c r="AH4610">
        <f t="shared" si="855"/>
        <v>0</v>
      </c>
      <c r="AI4610">
        <f t="shared" si="856"/>
        <v>0</v>
      </c>
      <c r="AJ4610">
        <f t="shared" si="857"/>
        <v>0</v>
      </c>
      <c r="AK4610">
        <f t="shared" si="858"/>
        <v>462703.5</v>
      </c>
      <c r="AL4610">
        <f t="shared" si="859"/>
        <v>480330.30000000005</v>
      </c>
      <c r="AM4610">
        <f t="shared" si="860"/>
        <v>695524.15</v>
      </c>
      <c r="AN4610">
        <f t="shared" si="861"/>
        <v>485471.45</v>
      </c>
      <c r="AO4610">
        <f t="shared" si="862"/>
        <v>420839.85000000003</v>
      </c>
      <c r="AP4610">
        <f t="shared" si="863"/>
        <v>688179.65</v>
      </c>
    </row>
    <row r="4611" spans="1:42" x14ac:dyDescent="0.35">
      <c r="A4611" t="s">
        <v>29</v>
      </c>
      <c r="B4611" t="s">
        <v>69</v>
      </c>
      <c r="C4611" t="s">
        <v>61</v>
      </c>
      <c r="D4611" t="s">
        <v>30</v>
      </c>
      <c r="E4611" t="s">
        <v>40</v>
      </c>
      <c r="F4611">
        <v>487</v>
      </c>
      <c r="G4611">
        <v>579</v>
      </c>
      <c r="H4611">
        <v>679</v>
      </c>
      <c r="I4611">
        <v>749</v>
      </c>
      <c r="J4611">
        <v>972</v>
      </c>
      <c r="K4611">
        <v>919</v>
      </c>
      <c r="L4611">
        <v>726</v>
      </c>
      <c r="M4611">
        <v>974</v>
      </c>
      <c r="N4611">
        <v>67260</v>
      </c>
      <c r="O4611">
        <v>41</v>
      </c>
      <c r="P4611">
        <v>1769.46</v>
      </c>
      <c r="Q4611">
        <v>179.32</v>
      </c>
      <c r="R4611">
        <v>217.69</v>
      </c>
      <c r="S4611">
        <v>759.89</v>
      </c>
      <c r="T4611">
        <v>580.57000000000005</v>
      </c>
      <c r="U4611" t="s">
        <v>46</v>
      </c>
      <c r="V4611" t="s">
        <v>50</v>
      </c>
      <c r="W4611" t="s">
        <v>53</v>
      </c>
      <c r="X4611">
        <v>610</v>
      </c>
      <c r="Y4611" t="e" cm="1" vm="1">
        <f t="array" aca="1" ref="Y4611" ca="1">_xlfn.XLOOKUP(A4611,[1]Sheet1!$A:$A,[1]Sheet1!$N:$S,"",)</f>
        <v>#VALUE!</v>
      </c>
      <c r="AE4611" t="e" vm="2">
        <f t="shared" ref="AE4611:AE4674" ca="1" si="864">Y4611*Q4611</f>
        <v>#VALUE!</v>
      </c>
      <c r="AF4611">
        <f t="shared" ref="AF4611:AF4674" si="865">Z4611*Q4611</f>
        <v>0</v>
      </c>
      <c r="AG4611">
        <f t="shared" ref="AG4611:AG4674" si="866">AA4611*Q4611</f>
        <v>0</v>
      </c>
      <c r="AH4611">
        <f t="shared" ref="AH4611:AH4674" si="867">AB4611*Q4611</f>
        <v>0</v>
      </c>
      <c r="AI4611">
        <f t="shared" ref="AI4611:AI4674" si="868">AC4611*Q4611</f>
        <v>0</v>
      </c>
      <c r="AJ4611">
        <f t="shared" ref="AJ4611:AJ4674" si="869">AD4611*Q4611</f>
        <v>0</v>
      </c>
      <c r="AK4611">
        <f t="shared" ref="AK4611:AK4674" si="870">G4611*S4611</f>
        <v>439976.31</v>
      </c>
      <c r="AL4611">
        <f t="shared" ref="AL4611:AL4674" si="871">H4611*S4611</f>
        <v>515965.31</v>
      </c>
      <c r="AM4611">
        <f t="shared" ref="AM4611:AM4674" si="872">I4611 * S4611</f>
        <v>569157.61</v>
      </c>
      <c r="AN4611">
        <f t="shared" ref="AN4611:AN4674" si="873">J4611 * S4611</f>
        <v>738613.08</v>
      </c>
      <c r="AO4611">
        <f t="shared" ref="AO4611:AO4674" si="874">K4611 * S4611</f>
        <v>698338.91</v>
      </c>
      <c r="AP4611">
        <f t="shared" ref="AP4611:AP4674" si="875">L4611 * S4611</f>
        <v>551680.14</v>
      </c>
    </row>
    <row r="4612" spans="1:42" x14ac:dyDescent="0.35">
      <c r="A4612" t="s">
        <v>29</v>
      </c>
      <c r="B4612" t="s">
        <v>74</v>
      </c>
      <c r="C4612" t="s">
        <v>61</v>
      </c>
      <c r="D4612" t="s">
        <v>35</v>
      </c>
      <c r="E4612" t="s">
        <v>40</v>
      </c>
      <c r="F4612">
        <v>484</v>
      </c>
      <c r="G4612">
        <v>394</v>
      </c>
      <c r="H4612">
        <v>634</v>
      </c>
      <c r="I4612">
        <v>195</v>
      </c>
      <c r="J4612">
        <v>609</v>
      </c>
      <c r="K4612">
        <v>617</v>
      </c>
      <c r="L4612">
        <v>958</v>
      </c>
      <c r="M4612">
        <v>404</v>
      </c>
      <c r="N4612">
        <v>96688</v>
      </c>
      <c r="O4612">
        <v>79</v>
      </c>
      <c r="P4612">
        <v>3231.38</v>
      </c>
      <c r="Q4612">
        <v>103.84</v>
      </c>
      <c r="R4612">
        <v>122.1</v>
      </c>
      <c r="S4612">
        <v>765.12</v>
      </c>
      <c r="T4612">
        <v>661.28</v>
      </c>
      <c r="U4612" t="s">
        <v>46</v>
      </c>
      <c r="V4612" t="s">
        <v>51</v>
      </c>
      <c r="W4612" t="s">
        <v>53</v>
      </c>
      <c r="X4612">
        <v>387</v>
      </c>
      <c r="Y4612" t="e" cm="1" vm="1">
        <f t="array" aca="1" ref="Y4612" ca="1">_xlfn.XLOOKUP(A4612,[1]Sheet1!$A:$A,[1]Sheet1!$N:$S,"",)</f>
        <v>#VALUE!</v>
      </c>
      <c r="AE4612" t="e" vm="2">
        <f t="shared" ca="1" si="864"/>
        <v>#VALUE!</v>
      </c>
      <c r="AF4612">
        <f t="shared" si="865"/>
        <v>0</v>
      </c>
      <c r="AG4612">
        <f t="shared" si="866"/>
        <v>0</v>
      </c>
      <c r="AH4612">
        <f t="shared" si="867"/>
        <v>0</v>
      </c>
      <c r="AI4612">
        <f t="shared" si="868"/>
        <v>0</v>
      </c>
      <c r="AJ4612">
        <f t="shared" si="869"/>
        <v>0</v>
      </c>
      <c r="AK4612">
        <f t="shared" si="870"/>
        <v>301457.28000000003</v>
      </c>
      <c r="AL4612">
        <f t="shared" si="871"/>
        <v>485086.08</v>
      </c>
      <c r="AM4612">
        <f t="shared" si="872"/>
        <v>149198.39999999999</v>
      </c>
      <c r="AN4612">
        <f t="shared" si="873"/>
        <v>465958.08</v>
      </c>
      <c r="AO4612">
        <f t="shared" si="874"/>
        <v>472079.04</v>
      </c>
      <c r="AP4612">
        <f t="shared" si="875"/>
        <v>732984.96</v>
      </c>
    </row>
    <row r="4613" spans="1:42" x14ac:dyDescent="0.35">
      <c r="A4613" t="s">
        <v>29</v>
      </c>
      <c r="B4613" t="s">
        <v>70</v>
      </c>
      <c r="C4613" t="s">
        <v>60</v>
      </c>
      <c r="D4613" t="s">
        <v>33</v>
      </c>
      <c r="E4613" t="s">
        <v>40</v>
      </c>
      <c r="F4613">
        <v>436</v>
      </c>
      <c r="G4613">
        <v>143</v>
      </c>
      <c r="H4613">
        <v>505</v>
      </c>
      <c r="I4613">
        <v>322</v>
      </c>
      <c r="J4613">
        <v>901</v>
      </c>
      <c r="K4613">
        <v>773</v>
      </c>
      <c r="L4613">
        <v>575</v>
      </c>
      <c r="M4613">
        <v>710</v>
      </c>
      <c r="N4613">
        <v>66308</v>
      </c>
      <c r="O4613">
        <v>60</v>
      </c>
      <c r="P4613">
        <v>275.41000000000003</v>
      </c>
      <c r="Q4613">
        <v>157.83000000000001</v>
      </c>
      <c r="R4613">
        <v>218.56</v>
      </c>
      <c r="S4613">
        <v>740.93</v>
      </c>
      <c r="T4613">
        <v>583.1</v>
      </c>
      <c r="U4613" t="s">
        <v>46</v>
      </c>
      <c r="V4613" t="s">
        <v>49</v>
      </c>
      <c r="W4613" t="s">
        <v>56</v>
      </c>
      <c r="X4613">
        <v>606</v>
      </c>
      <c r="Y4613" t="e" cm="1" vm="1">
        <f t="array" aca="1" ref="Y4613" ca="1">_xlfn.XLOOKUP(A4613,[1]Sheet1!$A:$A,[1]Sheet1!$N:$S,"",)</f>
        <v>#VALUE!</v>
      </c>
      <c r="AE4613" t="e" vm="2">
        <f t="shared" ca="1" si="864"/>
        <v>#VALUE!</v>
      </c>
      <c r="AF4613">
        <f t="shared" si="865"/>
        <v>0</v>
      </c>
      <c r="AG4613">
        <f t="shared" si="866"/>
        <v>0</v>
      </c>
      <c r="AH4613">
        <f t="shared" si="867"/>
        <v>0</v>
      </c>
      <c r="AI4613">
        <f t="shared" si="868"/>
        <v>0</v>
      </c>
      <c r="AJ4613">
        <f t="shared" si="869"/>
        <v>0</v>
      </c>
      <c r="AK4613">
        <f t="shared" si="870"/>
        <v>105952.98999999999</v>
      </c>
      <c r="AL4613">
        <f t="shared" si="871"/>
        <v>374169.64999999997</v>
      </c>
      <c r="AM4613">
        <f t="shared" si="872"/>
        <v>238579.46</v>
      </c>
      <c r="AN4613">
        <f t="shared" si="873"/>
        <v>667577.92999999993</v>
      </c>
      <c r="AO4613">
        <f t="shared" si="874"/>
        <v>572738.89</v>
      </c>
      <c r="AP4613">
        <f t="shared" si="875"/>
        <v>426034.75</v>
      </c>
    </row>
    <row r="4614" spans="1:42" x14ac:dyDescent="0.35">
      <c r="A4614" t="s">
        <v>29</v>
      </c>
      <c r="B4614" t="s">
        <v>73</v>
      </c>
      <c r="C4614" t="s">
        <v>65</v>
      </c>
      <c r="D4614" t="s">
        <v>34</v>
      </c>
      <c r="E4614" t="s">
        <v>40</v>
      </c>
      <c r="F4614">
        <v>657</v>
      </c>
      <c r="G4614">
        <v>910</v>
      </c>
      <c r="H4614">
        <v>482</v>
      </c>
      <c r="I4614">
        <v>664</v>
      </c>
      <c r="J4614">
        <v>376</v>
      </c>
      <c r="K4614">
        <v>413</v>
      </c>
      <c r="L4614">
        <v>311</v>
      </c>
      <c r="M4614">
        <v>207</v>
      </c>
      <c r="N4614">
        <v>12108</v>
      </c>
      <c r="O4614">
        <v>88</v>
      </c>
      <c r="P4614">
        <v>2004.89</v>
      </c>
      <c r="Q4614">
        <v>95.69</v>
      </c>
      <c r="R4614">
        <v>123.94</v>
      </c>
      <c r="S4614">
        <v>684.86</v>
      </c>
      <c r="T4614">
        <v>589.16999999999996</v>
      </c>
      <c r="U4614" t="s">
        <v>46</v>
      </c>
      <c r="V4614" t="s">
        <v>47</v>
      </c>
      <c r="W4614" t="s">
        <v>55</v>
      </c>
      <c r="X4614">
        <v>589</v>
      </c>
      <c r="Y4614" t="e" cm="1" vm="1">
        <f t="array" aca="1" ref="Y4614" ca="1">_xlfn.XLOOKUP(A4614,[1]Sheet1!$A:$A,[1]Sheet1!$N:$S,"",)</f>
        <v>#VALUE!</v>
      </c>
      <c r="AE4614" t="e" vm="2">
        <f t="shared" ca="1" si="864"/>
        <v>#VALUE!</v>
      </c>
      <c r="AF4614">
        <f t="shared" si="865"/>
        <v>0</v>
      </c>
      <c r="AG4614">
        <f t="shared" si="866"/>
        <v>0</v>
      </c>
      <c r="AH4614">
        <f t="shared" si="867"/>
        <v>0</v>
      </c>
      <c r="AI4614">
        <f t="shared" si="868"/>
        <v>0</v>
      </c>
      <c r="AJ4614">
        <f t="shared" si="869"/>
        <v>0</v>
      </c>
      <c r="AK4614">
        <f t="shared" si="870"/>
        <v>623222.6</v>
      </c>
      <c r="AL4614">
        <f t="shared" si="871"/>
        <v>330102.52</v>
      </c>
      <c r="AM4614">
        <f t="shared" si="872"/>
        <v>454747.04000000004</v>
      </c>
      <c r="AN4614">
        <f t="shared" si="873"/>
        <v>257507.36000000002</v>
      </c>
      <c r="AO4614">
        <f t="shared" si="874"/>
        <v>282847.18</v>
      </c>
      <c r="AP4614">
        <f t="shared" si="875"/>
        <v>212991.46</v>
      </c>
    </row>
    <row r="4615" spans="1:42" x14ac:dyDescent="0.35">
      <c r="A4615" t="s">
        <v>29</v>
      </c>
      <c r="B4615" t="s">
        <v>68</v>
      </c>
      <c r="C4615" t="s">
        <v>62</v>
      </c>
      <c r="D4615" t="s">
        <v>37</v>
      </c>
      <c r="E4615" t="s">
        <v>40</v>
      </c>
      <c r="F4615">
        <v>853</v>
      </c>
      <c r="G4615">
        <v>711</v>
      </c>
      <c r="H4615">
        <v>599</v>
      </c>
      <c r="I4615">
        <v>857</v>
      </c>
      <c r="J4615">
        <v>804</v>
      </c>
      <c r="K4615">
        <v>830</v>
      </c>
      <c r="L4615">
        <v>263</v>
      </c>
      <c r="M4615">
        <v>491</v>
      </c>
      <c r="N4615">
        <v>53853</v>
      </c>
      <c r="O4615">
        <v>87</v>
      </c>
      <c r="P4615">
        <v>1972.37</v>
      </c>
      <c r="Q4615">
        <v>76</v>
      </c>
      <c r="R4615">
        <v>88.8</v>
      </c>
      <c r="S4615">
        <v>837.38</v>
      </c>
      <c r="T4615">
        <v>761.38</v>
      </c>
      <c r="U4615" t="s">
        <v>46</v>
      </c>
      <c r="V4615" t="s">
        <v>51</v>
      </c>
      <c r="W4615" t="s">
        <v>53</v>
      </c>
      <c r="X4615">
        <v>94</v>
      </c>
      <c r="Y4615" t="e" cm="1" vm="1">
        <f t="array" aca="1" ref="Y4615" ca="1">_xlfn.XLOOKUP(A4615,[1]Sheet1!$A:$A,[1]Sheet1!$N:$S,"",)</f>
        <v>#VALUE!</v>
      </c>
      <c r="AE4615" t="e" vm="2">
        <f t="shared" ca="1" si="864"/>
        <v>#VALUE!</v>
      </c>
      <c r="AF4615">
        <f t="shared" si="865"/>
        <v>0</v>
      </c>
      <c r="AG4615">
        <f t="shared" si="866"/>
        <v>0</v>
      </c>
      <c r="AH4615">
        <f t="shared" si="867"/>
        <v>0</v>
      </c>
      <c r="AI4615">
        <f t="shared" si="868"/>
        <v>0</v>
      </c>
      <c r="AJ4615">
        <f t="shared" si="869"/>
        <v>0</v>
      </c>
      <c r="AK4615">
        <f t="shared" si="870"/>
        <v>595377.18000000005</v>
      </c>
      <c r="AL4615">
        <f t="shared" si="871"/>
        <v>501590.62</v>
      </c>
      <c r="AM4615">
        <f t="shared" si="872"/>
        <v>717634.66</v>
      </c>
      <c r="AN4615">
        <f t="shared" si="873"/>
        <v>673253.52</v>
      </c>
      <c r="AO4615">
        <f t="shared" si="874"/>
        <v>695025.4</v>
      </c>
      <c r="AP4615">
        <f t="shared" si="875"/>
        <v>220230.94</v>
      </c>
    </row>
    <row r="4616" spans="1:42" x14ac:dyDescent="0.35">
      <c r="A4616" t="s">
        <v>29</v>
      </c>
      <c r="B4616" t="s">
        <v>74</v>
      </c>
      <c r="C4616" t="s">
        <v>60</v>
      </c>
      <c r="D4616" t="s">
        <v>37</v>
      </c>
      <c r="E4616" t="s">
        <v>40</v>
      </c>
      <c r="F4616">
        <v>808</v>
      </c>
      <c r="G4616">
        <v>679</v>
      </c>
      <c r="H4616">
        <v>907</v>
      </c>
      <c r="I4616">
        <v>398</v>
      </c>
      <c r="J4616">
        <v>723</v>
      </c>
      <c r="K4616">
        <v>834</v>
      </c>
      <c r="L4616">
        <v>388</v>
      </c>
      <c r="M4616">
        <v>860</v>
      </c>
      <c r="N4616">
        <v>42418</v>
      </c>
      <c r="O4616">
        <v>43</v>
      </c>
      <c r="P4616">
        <v>580.28</v>
      </c>
      <c r="Q4616">
        <v>117.25</v>
      </c>
      <c r="R4616">
        <v>143.75</v>
      </c>
      <c r="S4616">
        <v>808.65</v>
      </c>
      <c r="T4616">
        <v>691.4</v>
      </c>
      <c r="U4616" t="s">
        <v>46</v>
      </c>
      <c r="V4616" t="s">
        <v>47</v>
      </c>
      <c r="W4616" t="s">
        <v>56</v>
      </c>
      <c r="X4616">
        <v>296</v>
      </c>
      <c r="Y4616" t="e" cm="1" vm="1">
        <f t="array" aca="1" ref="Y4616" ca="1">_xlfn.XLOOKUP(A4616,[1]Sheet1!$A:$A,[1]Sheet1!$N:$S,"",)</f>
        <v>#VALUE!</v>
      </c>
      <c r="AE4616" t="e" vm="2">
        <f t="shared" ca="1" si="864"/>
        <v>#VALUE!</v>
      </c>
      <c r="AF4616">
        <f t="shared" si="865"/>
        <v>0</v>
      </c>
      <c r="AG4616">
        <f t="shared" si="866"/>
        <v>0</v>
      </c>
      <c r="AH4616">
        <f t="shared" si="867"/>
        <v>0</v>
      </c>
      <c r="AI4616">
        <f t="shared" si="868"/>
        <v>0</v>
      </c>
      <c r="AJ4616">
        <f t="shared" si="869"/>
        <v>0</v>
      </c>
      <c r="AK4616">
        <f t="shared" si="870"/>
        <v>549073.35</v>
      </c>
      <c r="AL4616">
        <f t="shared" si="871"/>
        <v>733445.54999999993</v>
      </c>
      <c r="AM4616">
        <f t="shared" si="872"/>
        <v>321842.7</v>
      </c>
      <c r="AN4616">
        <f t="shared" si="873"/>
        <v>584653.94999999995</v>
      </c>
      <c r="AO4616">
        <f t="shared" si="874"/>
        <v>674414.1</v>
      </c>
      <c r="AP4616">
        <f t="shared" si="875"/>
        <v>313756.2</v>
      </c>
    </row>
    <row r="4617" spans="1:42" x14ac:dyDescent="0.35">
      <c r="A4617" t="s">
        <v>29</v>
      </c>
      <c r="B4617" t="s">
        <v>67</v>
      </c>
      <c r="C4617" t="s">
        <v>63</v>
      </c>
      <c r="D4617" t="s">
        <v>38</v>
      </c>
      <c r="E4617" t="s">
        <v>40</v>
      </c>
      <c r="F4617">
        <v>541</v>
      </c>
      <c r="G4617">
        <v>502</v>
      </c>
      <c r="H4617">
        <v>523</v>
      </c>
      <c r="I4617">
        <v>444</v>
      </c>
      <c r="J4617">
        <v>859</v>
      </c>
      <c r="K4617">
        <v>781</v>
      </c>
      <c r="L4617">
        <v>941</v>
      </c>
      <c r="M4617">
        <v>649</v>
      </c>
      <c r="N4617">
        <v>26685</v>
      </c>
      <c r="O4617">
        <v>19</v>
      </c>
      <c r="P4617">
        <v>218.88</v>
      </c>
      <c r="Q4617">
        <v>105.63</v>
      </c>
      <c r="R4617">
        <v>118.82</v>
      </c>
      <c r="S4617">
        <v>725.85</v>
      </c>
      <c r="T4617">
        <v>620.22</v>
      </c>
      <c r="U4617" t="s">
        <v>46</v>
      </c>
      <c r="V4617" t="s">
        <v>50</v>
      </c>
      <c r="W4617" t="s">
        <v>56</v>
      </c>
      <c r="X4617">
        <v>498</v>
      </c>
      <c r="Y4617" t="e" cm="1" vm="1">
        <f t="array" aca="1" ref="Y4617" ca="1">_xlfn.XLOOKUP(A4617,[1]Sheet1!$A:$A,[1]Sheet1!$N:$S,"",)</f>
        <v>#VALUE!</v>
      </c>
      <c r="AE4617" t="e" vm="2">
        <f t="shared" ca="1" si="864"/>
        <v>#VALUE!</v>
      </c>
      <c r="AF4617">
        <f t="shared" si="865"/>
        <v>0</v>
      </c>
      <c r="AG4617">
        <f t="shared" si="866"/>
        <v>0</v>
      </c>
      <c r="AH4617">
        <f t="shared" si="867"/>
        <v>0</v>
      </c>
      <c r="AI4617">
        <f t="shared" si="868"/>
        <v>0</v>
      </c>
      <c r="AJ4617">
        <f t="shared" si="869"/>
        <v>0</v>
      </c>
      <c r="AK4617">
        <f t="shared" si="870"/>
        <v>364376.7</v>
      </c>
      <c r="AL4617">
        <f t="shared" si="871"/>
        <v>379619.55</v>
      </c>
      <c r="AM4617">
        <f t="shared" si="872"/>
        <v>322277.40000000002</v>
      </c>
      <c r="AN4617">
        <f t="shared" si="873"/>
        <v>623505.15</v>
      </c>
      <c r="AO4617">
        <f t="shared" si="874"/>
        <v>566888.85</v>
      </c>
      <c r="AP4617">
        <f t="shared" si="875"/>
        <v>683024.85</v>
      </c>
    </row>
    <row r="4618" spans="1:42" x14ac:dyDescent="0.35">
      <c r="A4618" t="s">
        <v>29</v>
      </c>
      <c r="B4618" t="s">
        <v>68</v>
      </c>
      <c r="C4618" t="s">
        <v>61</v>
      </c>
      <c r="D4618" t="s">
        <v>33</v>
      </c>
      <c r="E4618" t="s">
        <v>40</v>
      </c>
      <c r="F4618">
        <v>785</v>
      </c>
      <c r="G4618">
        <v>512</v>
      </c>
      <c r="H4618">
        <v>565</v>
      </c>
      <c r="I4618">
        <v>288</v>
      </c>
      <c r="J4618">
        <v>955</v>
      </c>
      <c r="K4618">
        <v>744</v>
      </c>
      <c r="L4618">
        <v>833</v>
      </c>
      <c r="M4618">
        <v>881</v>
      </c>
      <c r="N4618">
        <v>11709</v>
      </c>
      <c r="O4618">
        <v>67</v>
      </c>
      <c r="P4618">
        <v>2464.2399999999998</v>
      </c>
      <c r="Q4618">
        <v>76.650000000000006</v>
      </c>
      <c r="R4618">
        <v>101</v>
      </c>
      <c r="S4618">
        <v>859.7</v>
      </c>
      <c r="T4618">
        <v>783.05</v>
      </c>
      <c r="U4618" t="s">
        <v>46</v>
      </c>
      <c r="V4618" t="s">
        <v>48</v>
      </c>
      <c r="W4618" t="s">
        <v>54</v>
      </c>
      <c r="X4618">
        <v>37</v>
      </c>
      <c r="Y4618" t="e" cm="1" vm="1">
        <f t="array" aca="1" ref="Y4618" ca="1">_xlfn.XLOOKUP(A4618,[1]Sheet1!$A:$A,[1]Sheet1!$N:$S,"",)</f>
        <v>#VALUE!</v>
      </c>
      <c r="AE4618" t="e" vm="2">
        <f t="shared" ca="1" si="864"/>
        <v>#VALUE!</v>
      </c>
      <c r="AF4618">
        <f t="shared" si="865"/>
        <v>0</v>
      </c>
      <c r="AG4618">
        <f t="shared" si="866"/>
        <v>0</v>
      </c>
      <c r="AH4618">
        <f t="shared" si="867"/>
        <v>0</v>
      </c>
      <c r="AI4618">
        <f t="shared" si="868"/>
        <v>0</v>
      </c>
      <c r="AJ4618">
        <f t="shared" si="869"/>
        <v>0</v>
      </c>
      <c r="AK4618">
        <f t="shared" si="870"/>
        <v>440166.40000000002</v>
      </c>
      <c r="AL4618">
        <f t="shared" si="871"/>
        <v>485730.5</v>
      </c>
      <c r="AM4618">
        <f t="shared" si="872"/>
        <v>247593.60000000001</v>
      </c>
      <c r="AN4618">
        <f t="shared" si="873"/>
        <v>821013.5</v>
      </c>
      <c r="AO4618">
        <f t="shared" si="874"/>
        <v>639616.80000000005</v>
      </c>
      <c r="AP4618">
        <f t="shared" si="875"/>
        <v>716130.10000000009</v>
      </c>
    </row>
    <row r="4619" spans="1:42" x14ac:dyDescent="0.35">
      <c r="A4619" t="s">
        <v>29</v>
      </c>
      <c r="B4619" t="s">
        <v>71</v>
      </c>
      <c r="C4619" t="s">
        <v>64</v>
      </c>
      <c r="D4619" t="s">
        <v>30</v>
      </c>
      <c r="E4619" t="s">
        <v>40</v>
      </c>
      <c r="F4619">
        <v>605</v>
      </c>
      <c r="G4619">
        <v>252</v>
      </c>
      <c r="H4619">
        <v>543</v>
      </c>
      <c r="I4619">
        <v>921</v>
      </c>
      <c r="J4619">
        <v>277</v>
      </c>
      <c r="K4619">
        <v>701</v>
      </c>
      <c r="L4619">
        <v>916</v>
      </c>
      <c r="M4619">
        <v>569</v>
      </c>
      <c r="N4619">
        <v>89832</v>
      </c>
      <c r="O4619">
        <v>93</v>
      </c>
      <c r="P4619">
        <v>1076.6300000000001</v>
      </c>
      <c r="Q4619">
        <v>100.59</v>
      </c>
      <c r="R4619">
        <v>131.37</v>
      </c>
      <c r="S4619">
        <v>700.32</v>
      </c>
      <c r="T4619">
        <v>599.73</v>
      </c>
      <c r="U4619" t="s">
        <v>46</v>
      </c>
      <c r="V4619" t="s">
        <v>51</v>
      </c>
      <c r="W4619" t="s">
        <v>52</v>
      </c>
      <c r="X4619">
        <v>557</v>
      </c>
      <c r="Y4619" t="e" cm="1" vm="1">
        <f t="array" aca="1" ref="Y4619" ca="1">_xlfn.XLOOKUP(A4619,[1]Sheet1!$A:$A,[1]Sheet1!$N:$S,"",)</f>
        <v>#VALUE!</v>
      </c>
      <c r="AE4619" t="e" vm="2">
        <f t="shared" ca="1" si="864"/>
        <v>#VALUE!</v>
      </c>
      <c r="AF4619">
        <f t="shared" si="865"/>
        <v>0</v>
      </c>
      <c r="AG4619">
        <f t="shared" si="866"/>
        <v>0</v>
      </c>
      <c r="AH4619">
        <f t="shared" si="867"/>
        <v>0</v>
      </c>
      <c r="AI4619">
        <f t="shared" si="868"/>
        <v>0</v>
      </c>
      <c r="AJ4619">
        <f t="shared" si="869"/>
        <v>0</v>
      </c>
      <c r="AK4619">
        <f t="shared" si="870"/>
        <v>176480.64000000001</v>
      </c>
      <c r="AL4619">
        <f t="shared" si="871"/>
        <v>380273.76</v>
      </c>
      <c r="AM4619">
        <f t="shared" si="872"/>
        <v>644994.72000000009</v>
      </c>
      <c r="AN4619">
        <f t="shared" si="873"/>
        <v>193988.64</v>
      </c>
      <c r="AO4619">
        <f t="shared" si="874"/>
        <v>490924.32</v>
      </c>
      <c r="AP4619">
        <f t="shared" si="875"/>
        <v>641493.12</v>
      </c>
    </row>
    <row r="4620" spans="1:42" x14ac:dyDescent="0.35">
      <c r="A4620" t="s">
        <v>29</v>
      </c>
      <c r="B4620" t="s">
        <v>74</v>
      </c>
      <c r="C4620" t="s">
        <v>57</v>
      </c>
      <c r="D4620" t="s">
        <v>31</v>
      </c>
      <c r="E4620" t="s">
        <v>40</v>
      </c>
      <c r="F4620">
        <v>972</v>
      </c>
      <c r="G4620">
        <v>771</v>
      </c>
      <c r="H4620">
        <v>528</v>
      </c>
      <c r="I4620">
        <v>100</v>
      </c>
      <c r="J4620">
        <v>515</v>
      </c>
      <c r="K4620">
        <v>505</v>
      </c>
      <c r="L4620">
        <v>267</v>
      </c>
      <c r="M4620">
        <v>922</v>
      </c>
      <c r="N4620">
        <v>40078</v>
      </c>
      <c r="O4620">
        <v>41</v>
      </c>
      <c r="P4620">
        <v>1511.84</v>
      </c>
      <c r="Q4620">
        <v>32.19</v>
      </c>
      <c r="R4620">
        <v>39.65</v>
      </c>
      <c r="S4620">
        <v>657.37</v>
      </c>
      <c r="T4620">
        <v>625.17999999999995</v>
      </c>
      <c r="U4620" t="s">
        <v>46</v>
      </c>
      <c r="V4620" t="s">
        <v>50</v>
      </c>
      <c r="W4620" t="s">
        <v>53</v>
      </c>
      <c r="X4620">
        <v>484</v>
      </c>
      <c r="Y4620" t="e" cm="1" vm="1">
        <f t="array" aca="1" ref="Y4620" ca="1">_xlfn.XLOOKUP(A4620,[1]Sheet1!$A:$A,[1]Sheet1!$N:$S,"",)</f>
        <v>#VALUE!</v>
      </c>
      <c r="AE4620" t="e" vm="2">
        <f t="shared" ca="1" si="864"/>
        <v>#VALUE!</v>
      </c>
      <c r="AF4620">
        <f t="shared" si="865"/>
        <v>0</v>
      </c>
      <c r="AG4620">
        <f t="shared" si="866"/>
        <v>0</v>
      </c>
      <c r="AH4620">
        <f t="shared" si="867"/>
        <v>0</v>
      </c>
      <c r="AI4620">
        <f t="shared" si="868"/>
        <v>0</v>
      </c>
      <c r="AJ4620">
        <f t="shared" si="869"/>
        <v>0</v>
      </c>
      <c r="AK4620">
        <f t="shared" si="870"/>
        <v>506832.27</v>
      </c>
      <c r="AL4620">
        <f t="shared" si="871"/>
        <v>347091.36</v>
      </c>
      <c r="AM4620">
        <f t="shared" si="872"/>
        <v>65737</v>
      </c>
      <c r="AN4620">
        <f t="shared" si="873"/>
        <v>338545.55</v>
      </c>
      <c r="AO4620">
        <f t="shared" si="874"/>
        <v>331971.84999999998</v>
      </c>
      <c r="AP4620">
        <f t="shared" si="875"/>
        <v>175517.79</v>
      </c>
    </row>
    <row r="4621" spans="1:42" x14ac:dyDescent="0.35">
      <c r="A4621" t="s">
        <v>29</v>
      </c>
      <c r="B4621" t="s">
        <v>76</v>
      </c>
      <c r="C4621" t="s">
        <v>66</v>
      </c>
      <c r="D4621" t="s">
        <v>35</v>
      </c>
      <c r="E4621" t="s">
        <v>40</v>
      </c>
      <c r="F4621">
        <v>414</v>
      </c>
      <c r="G4621">
        <v>481</v>
      </c>
      <c r="H4621">
        <v>974</v>
      </c>
      <c r="I4621">
        <v>208</v>
      </c>
      <c r="J4621">
        <v>864</v>
      </c>
      <c r="K4621">
        <v>671</v>
      </c>
      <c r="L4621">
        <v>836</v>
      </c>
      <c r="M4621">
        <v>942</v>
      </c>
      <c r="N4621">
        <v>25731</v>
      </c>
      <c r="O4621">
        <v>18</v>
      </c>
      <c r="P4621">
        <v>4162.49</v>
      </c>
      <c r="Q4621">
        <v>131.4</v>
      </c>
      <c r="R4621">
        <v>183.19</v>
      </c>
      <c r="S4621">
        <v>770.16</v>
      </c>
      <c r="T4621">
        <v>638.76</v>
      </c>
      <c r="U4621" t="s">
        <v>46</v>
      </c>
      <c r="V4621" t="s">
        <v>48</v>
      </c>
      <c r="W4621" t="s">
        <v>56</v>
      </c>
      <c r="X4621">
        <v>447</v>
      </c>
      <c r="Y4621" t="e" cm="1" vm="1">
        <f t="array" aca="1" ref="Y4621" ca="1">_xlfn.XLOOKUP(A4621,[1]Sheet1!$A:$A,[1]Sheet1!$N:$S,"",)</f>
        <v>#VALUE!</v>
      </c>
      <c r="AE4621" t="e" vm="2">
        <f t="shared" ca="1" si="864"/>
        <v>#VALUE!</v>
      </c>
      <c r="AF4621">
        <f t="shared" si="865"/>
        <v>0</v>
      </c>
      <c r="AG4621">
        <f t="shared" si="866"/>
        <v>0</v>
      </c>
      <c r="AH4621">
        <f t="shared" si="867"/>
        <v>0</v>
      </c>
      <c r="AI4621">
        <f t="shared" si="868"/>
        <v>0</v>
      </c>
      <c r="AJ4621">
        <f t="shared" si="869"/>
        <v>0</v>
      </c>
      <c r="AK4621">
        <f t="shared" si="870"/>
        <v>370446.95999999996</v>
      </c>
      <c r="AL4621">
        <f t="shared" si="871"/>
        <v>750135.84</v>
      </c>
      <c r="AM4621">
        <f t="shared" si="872"/>
        <v>160193.28</v>
      </c>
      <c r="AN4621">
        <f t="shared" si="873"/>
        <v>665418.23999999999</v>
      </c>
      <c r="AO4621">
        <f t="shared" si="874"/>
        <v>516777.36</v>
      </c>
      <c r="AP4621">
        <f t="shared" si="875"/>
        <v>643853.76</v>
      </c>
    </row>
    <row r="4622" spans="1:42" x14ac:dyDescent="0.35">
      <c r="A4622" t="s">
        <v>29</v>
      </c>
      <c r="B4622" t="s">
        <v>72</v>
      </c>
      <c r="C4622" t="s">
        <v>65</v>
      </c>
      <c r="D4622" t="s">
        <v>34</v>
      </c>
      <c r="E4622" t="s">
        <v>40</v>
      </c>
      <c r="F4622">
        <v>657</v>
      </c>
      <c r="G4622">
        <v>134</v>
      </c>
      <c r="H4622">
        <v>830</v>
      </c>
      <c r="I4622">
        <v>604</v>
      </c>
      <c r="J4622">
        <v>635</v>
      </c>
      <c r="K4622">
        <v>821</v>
      </c>
      <c r="L4622">
        <v>240</v>
      </c>
      <c r="M4622">
        <v>186</v>
      </c>
      <c r="N4622">
        <v>73645</v>
      </c>
      <c r="O4622">
        <v>71</v>
      </c>
      <c r="P4622">
        <v>3387.19</v>
      </c>
      <c r="Q4622">
        <v>66.23</v>
      </c>
      <c r="R4622">
        <v>87.66</v>
      </c>
      <c r="S4622">
        <v>732.19</v>
      </c>
      <c r="T4622">
        <v>665.96</v>
      </c>
      <c r="U4622" t="s">
        <v>46</v>
      </c>
      <c r="V4622" t="s">
        <v>50</v>
      </c>
      <c r="W4622" t="s">
        <v>55</v>
      </c>
      <c r="X4622">
        <v>373</v>
      </c>
      <c r="Y4622" t="e" cm="1" vm="1">
        <f t="array" aca="1" ref="Y4622" ca="1">_xlfn.XLOOKUP(A4622,[1]Sheet1!$A:$A,[1]Sheet1!$N:$S,"",)</f>
        <v>#VALUE!</v>
      </c>
      <c r="AE4622" t="e" vm="2">
        <f t="shared" ca="1" si="864"/>
        <v>#VALUE!</v>
      </c>
      <c r="AF4622">
        <f t="shared" si="865"/>
        <v>0</v>
      </c>
      <c r="AG4622">
        <f t="shared" si="866"/>
        <v>0</v>
      </c>
      <c r="AH4622">
        <f t="shared" si="867"/>
        <v>0</v>
      </c>
      <c r="AI4622">
        <f t="shared" si="868"/>
        <v>0</v>
      </c>
      <c r="AJ4622">
        <f t="shared" si="869"/>
        <v>0</v>
      </c>
      <c r="AK4622">
        <f t="shared" si="870"/>
        <v>98113.46</v>
      </c>
      <c r="AL4622">
        <f t="shared" si="871"/>
        <v>607717.70000000007</v>
      </c>
      <c r="AM4622">
        <f t="shared" si="872"/>
        <v>442242.76</v>
      </c>
      <c r="AN4622">
        <f t="shared" si="873"/>
        <v>464940.65</v>
      </c>
      <c r="AO4622">
        <f t="shared" si="874"/>
        <v>601127.99</v>
      </c>
      <c r="AP4622">
        <f t="shared" si="875"/>
        <v>175725.6</v>
      </c>
    </row>
    <row r="4623" spans="1:42" x14ac:dyDescent="0.35">
      <c r="A4623" t="s">
        <v>29</v>
      </c>
      <c r="B4623" t="s">
        <v>67</v>
      </c>
      <c r="C4623" t="s">
        <v>66</v>
      </c>
      <c r="D4623" t="s">
        <v>37</v>
      </c>
      <c r="E4623" t="s">
        <v>40</v>
      </c>
      <c r="F4623">
        <v>189</v>
      </c>
      <c r="G4623">
        <v>768</v>
      </c>
      <c r="H4623">
        <v>913</v>
      </c>
      <c r="I4623">
        <v>280</v>
      </c>
      <c r="J4623">
        <v>957</v>
      </c>
      <c r="K4623">
        <v>463</v>
      </c>
      <c r="L4623">
        <v>820</v>
      </c>
      <c r="M4623">
        <v>683</v>
      </c>
      <c r="N4623">
        <v>51907</v>
      </c>
      <c r="O4623">
        <v>85</v>
      </c>
      <c r="P4623">
        <v>3279.46</v>
      </c>
      <c r="Q4623">
        <v>153.78</v>
      </c>
      <c r="R4623">
        <v>188.57</v>
      </c>
      <c r="S4623">
        <v>666.54</v>
      </c>
      <c r="T4623">
        <v>512.76</v>
      </c>
      <c r="U4623" t="s">
        <v>46</v>
      </c>
      <c r="V4623" t="s">
        <v>50</v>
      </c>
      <c r="W4623" t="s">
        <v>56</v>
      </c>
      <c r="X4623">
        <v>797</v>
      </c>
      <c r="Y4623" t="e" cm="1" vm="1">
        <f t="array" aca="1" ref="Y4623" ca="1">_xlfn.XLOOKUP(A4623,[1]Sheet1!$A:$A,[1]Sheet1!$N:$S,"",)</f>
        <v>#VALUE!</v>
      </c>
      <c r="AE4623" t="e" vm="2">
        <f t="shared" ca="1" si="864"/>
        <v>#VALUE!</v>
      </c>
      <c r="AF4623">
        <f t="shared" si="865"/>
        <v>0</v>
      </c>
      <c r="AG4623">
        <f t="shared" si="866"/>
        <v>0</v>
      </c>
      <c r="AH4623">
        <f t="shared" si="867"/>
        <v>0</v>
      </c>
      <c r="AI4623">
        <f t="shared" si="868"/>
        <v>0</v>
      </c>
      <c r="AJ4623">
        <f t="shared" si="869"/>
        <v>0</v>
      </c>
      <c r="AK4623">
        <f t="shared" si="870"/>
        <v>511902.71999999997</v>
      </c>
      <c r="AL4623">
        <f t="shared" si="871"/>
        <v>608551.02</v>
      </c>
      <c r="AM4623">
        <f t="shared" si="872"/>
        <v>186631.19999999998</v>
      </c>
      <c r="AN4623">
        <f t="shared" si="873"/>
        <v>637878.77999999991</v>
      </c>
      <c r="AO4623">
        <f t="shared" si="874"/>
        <v>308608.01999999996</v>
      </c>
      <c r="AP4623">
        <f t="shared" si="875"/>
        <v>546562.79999999993</v>
      </c>
    </row>
    <row r="4624" spans="1:42" x14ac:dyDescent="0.35">
      <c r="A4624" t="s">
        <v>29</v>
      </c>
      <c r="B4624" t="s">
        <v>71</v>
      </c>
      <c r="C4624" t="s">
        <v>64</v>
      </c>
      <c r="D4624" t="s">
        <v>35</v>
      </c>
      <c r="E4624" t="s">
        <v>40</v>
      </c>
      <c r="F4624">
        <v>683</v>
      </c>
      <c r="G4624">
        <v>232</v>
      </c>
      <c r="H4624">
        <v>454</v>
      </c>
      <c r="I4624">
        <v>684</v>
      </c>
      <c r="J4624">
        <v>472</v>
      </c>
      <c r="K4624">
        <v>921</v>
      </c>
      <c r="L4624">
        <v>205</v>
      </c>
      <c r="M4624">
        <v>819</v>
      </c>
      <c r="N4624">
        <v>17505</v>
      </c>
      <c r="O4624">
        <v>18</v>
      </c>
      <c r="P4624">
        <v>3301.8</v>
      </c>
      <c r="Q4624">
        <v>152.28</v>
      </c>
      <c r="R4624">
        <v>173.82</v>
      </c>
      <c r="S4624">
        <v>765.57</v>
      </c>
      <c r="T4624">
        <v>613.29</v>
      </c>
      <c r="U4624" t="s">
        <v>46</v>
      </c>
      <c r="V4624" t="s">
        <v>48</v>
      </c>
      <c r="W4624" t="s">
        <v>54</v>
      </c>
      <c r="X4624">
        <v>521</v>
      </c>
      <c r="Y4624" t="e" cm="1" vm="1">
        <f t="array" aca="1" ref="Y4624" ca="1">_xlfn.XLOOKUP(A4624,[1]Sheet1!$A:$A,[1]Sheet1!$N:$S,"",)</f>
        <v>#VALUE!</v>
      </c>
      <c r="AE4624" t="e" vm="2">
        <f t="shared" ca="1" si="864"/>
        <v>#VALUE!</v>
      </c>
      <c r="AF4624">
        <f t="shared" si="865"/>
        <v>0</v>
      </c>
      <c r="AG4624">
        <f t="shared" si="866"/>
        <v>0</v>
      </c>
      <c r="AH4624">
        <f t="shared" si="867"/>
        <v>0</v>
      </c>
      <c r="AI4624">
        <f t="shared" si="868"/>
        <v>0</v>
      </c>
      <c r="AJ4624">
        <f t="shared" si="869"/>
        <v>0</v>
      </c>
      <c r="AK4624">
        <f t="shared" si="870"/>
        <v>177612.24000000002</v>
      </c>
      <c r="AL4624">
        <f t="shared" si="871"/>
        <v>347568.78</v>
      </c>
      <c r="AM4624">
        <f t="shared" si="872"/>
        <v>523649.88000000006</v>
      </c>
      <c r="AN4624">
        <f t="shared" si="873"/>
        <v>361349.04000000004</v>
      </c>
      <c r="AO4624">
        <f t="shared" si="874"/>
        <v>705089.97000000009</v>
      </c>
      <c r="AP4624">
        <f t="shared" si="875"/>
        <v>156941.85</v>
      </c>
    </row>
    <row r="4625" spans="1:42" x14ac:dyDescent="0.35">
      <c r="A4625" t="s">
        <v>29</v>
      </c>
      <c r="B4625" t="s">
        <v>73</v>
      </c>
      <c r="C4625" t="s">
        <v>59</v>
      </c>
      <c r="D4625" t="s">
        <v>38</v>
      </c>
      <c r="E4625" t="s">
        <v>40</v>
      </c>
      <c r="F4625">
        <v>956</v>
      </c>
      <c r="G4625">
        <v>500</v>
      </c>
      <c r="H4625">
        <v>336</v>
      </c>
      <c r="I4625">
        <v>922</v>
      </c>
      <c r="J4625">
        <v>369</v>
      </c>
      <c r="K4625">
        <v>530</v>
      </c>
      <c r="L4625">
        <v>340</v>
      </c>
      <c r="M4625">
        <v>889</v>
      </c>
      <c r="N4625">
        <v>86918</v>
      </c>
      <c r="O4625">
        <v>70</v>
      </c>
      <c r="P4625">
        <v>3195.56</v>
      </c>
      <c r="Q4625">
        <v>139.47999999999999</v>
      </c>
      <c r="R4625">
        <v>188.33</v>
      </c>
      <c r="S4625">
        <v>830.01</v>
      </c>
      <c r="T4625">
        <v>690.53</v>
      </c>
      <c r="U4625" t="s">
        <v>46</v>
      </c>
      <c r="V4625" t="s">
        <v>48</v>
      </c>
      <c r="W4625" t="s">
        <v>53</v>
      </c>
      <c r="X4625">
        <v>299</v>
      </c>
      <c r="Y4625" t="e" cm="1" vm="1">
        <f t="array" aca="1" ref="Y4625" ca="1">_xlfn.XLOOKUP(A4625,[1]Sheet1!$A:$A,[1]Sheet1!$N:$S,"",)</f>
        <v>#VALUE!</v>
      </c>
      <c r="AE4625" t="e" vm="2">
        <f t="shared" ca="1" si="864"/>
        <v>#VALUE!</v>
      </c>
      <c r="AF4625">
        <f t="shared" si="865"/>
        <v>0</v>
      </c>
      <c r="AG4625">
        <f t="shared" si="866"/>
        <v>0</v>
      </c>
      <c r="AH4625">
        <f t="shared" si="867"/>
        <v>0</v>
      </c>
      <c r="AI4625">
        <f t="shared" si="868"/>
        <v>0</v>
      </c>
      <c r="AJ4625">
        <f t="shared" si="869"/>
        <v>0</v>
      </c>
      <c r="AK4625">
        <f t="shared" si="870"/>
        <v>415005</v>
      </c>
      <c r="AL4625">
        <f t="shared" si="871"/>
        <v>278883.36</v>
      </c>
      <c r="AM4625">
        <f t="shared" si="872"/>
        <v>765269.22</v>
      </c>
      <c r="AN4625">
        <f t="shared" si="873"/>
        <v>306273.69</v>
      </c>
      <c r="AO4625">
        <f t="shared" si="874"/>
        <v>439905.3</v>
      </c>
      <c r="AP4625">
        <f t="shared" si="875"/>
        <v>282203.40000000002</v>
      </c>
    </row>
    <row r="4626" spans="1:42" x14ac:dyDescent="0.35">
      <c r="A4626" t="s">
        <v>29</v>
      </c>
      <c r="B4626" t="s">
        <v>76</v>
      </c>
      <c r="C4626" t="s">
        <v>61</v>
      </c>
      <c r="D4626" t="s">
        <v>38</v>
      </c>
      <c r="E4626" t="s">
        <v>40</v>
      </c>
      <c r="F4626">
        <v>285</v>
      </c>
      <c r="G4626">
        <v>960</v>
      </c>
      <c r="H4626">
        <v>264</v>
      </c>
      <c r="I4626">
        <v>662</v>
      </c>
      <c r="J4626">
        <v>156</v>
      </c>
      <c r="K4626">
        <v>752</v>
      </c>
      <c r="L4626">
        <v>373</v>
      </c>
      <c r="M4626">
        <v>918</v>
      </c>
      <c r="N4626">
        <v>69799</v>
      </c>
      <c r="O4626">
        <v>88</v>
      </c>
      <c r="P4626">
        <v>662.26</v>
      </c>
      <c r="Q4626">
        <v>99.03</v>
      </c>
      <c r="R4626">
        <v>109.48</v>
      </c>
      <c r="S4626">
        <v>828.3</v>
      </c>
      <c r="T4626">
        <v>729.27</v>
      </c>
      <c r="U4626" t="s">
        <v>46</v>
      </c>
      <c r="V4626" t="s">
        <v>47</v>
      </c>
      <c r="W4626" t="s">
        <v>56</v>
      </c>
      <c r="X4626">
        <v>179</v>
      </c>
      <c r="Y4626" t="e" cm="1" vm="1">
        <f t="array" aca="1" ref="Y4626" ca="1">_xlfn.XLOOKUP(A4626,[1]Sheet1!$A:$A,[1]Sheet1!$N:$S,"",)</f>
        <v>#VALUE!</v>
      </c>
      <c r="AE4626" t="e" vm="2">
        <f t="shared" ca="1" si="864"/>
        <v>#VALUE!</v>
      </c>
      <c r="AF4626">
        <f t="shared" si="865"/>
        <v>0</v>
      </c>
      <c r="AG4626">
        <f t="shared" si="866"/>
        <v>0</v>
      </c>
      <c r="AH4626">
        <f t="shared" si="867"/>
        <v>0</v>
      </c>
      <c r="AI4626">
        <f t="shared" si="868"/>
        <v>0</v>
      </c>
      <c r="AJ4626">
        <f t="shared" si="869"/>
        <v>0</v>
      </c>
      <c r="AK4626">
        <f t="shared" si="870"/>
        <v>795168</v>
      </c>
      <c r="AL4626">
        <f t="shared" si="871"/>
        <v>218671.19999999998</v>
      </c>
      <c r="AM4626">
        <f t="shared" si="872"/>
        <v>548334.6</v>
      </c>
      <c r="AN4626">
        <f t="shared" si="873"/>
        <v>129214.79999999999</v>
      </c>
      <c r="AO4626">
        <f t="shared" si="874"/>
        <v>622881.6</v>
      </c>
      <c r="AP4626">
        <f t="shared" si="875"/>
        <v>308955.89999999997</v>
      </c>
    </row>
    <row r="4627" spans="1:42" x14ac:dyDescent="0.35">
      <c r="A4627" t="s">
        <v>29</v>
      </c>
      <c r="B4627" t="s">
        <v>71</v>
      </c>
      <c r="C4627" t="s">
        <v>63</v>
      </c>
      <c r="D4627" t="s">
        <v>39</v>
      </c>
      <c r="E4627" t="s">
        <v>40</v>
      </c>
      <c r="F4627">
        <v>666</v>
      </c>
      <c r="G4627">
        <v>982</v>
      </c>
      <c r="H4627">
        <v>577</v>
      </c>
      <c r="I4627">
        <v>540</v>
      </c>
      <c r="J4627">
        <v>423</v>
      </c>
      <c r="K4627">
        <v>118</v>
      </c>
      <c r="L4627">
        <v>190</v>
      </c>
      <c r="M4627">
        <v>114</v>
      </c>
      <c r="N4627">
        <v>29768</v>
      </c>
      <c r="O4627">
        <v>73</v>
      </c>
      <c r="P4627">
        <v>991.35</v>
      </c>
      <c r="Q4627">
        <v>132.53</v>
      </c>
      <c r="R4627">
        <v>164.73</v>
      </c>
      <c r="S4627">
        <v>893.6</v>
      </c>
      <c r="T4627">
        <v>761.07</v>
      </c>
      <c r="U4627" t="s">
        <v>46</v>
      </c>
      <c r="V4627" t="s">
        <v>51</v>
      </c>
      <c r="W4627" t="s">
        <v>52</v>
      </c>
      <c r="X4627">
        <v>97</v>
      </c>
      <c r="Y4627" t="e" cm="1" vm="1">
        <f t="array" aca="1" ref="Y4627" ca="1">_xlfn.XLOOKUP(A4627,[1]Sheet1!$A:$A,[1]Sheet1!$N:$S,"",)</f>
        <v>#VALUE!</v>
      </c>
      <c r="AE4627" t="e" vm="2">
        <f t="shared" ca="1" si="864"/>
        <v>#VALUE!</v>
      </c>
      <c r="AF4627">
        <f t="shared" si="865"/>
        <v>0</v>
      </c>
      <c r="AG4627">
        <f t="shared" si="866"/>
        <v>0</v>
      </c>
      <c r="AH4627">
        <f t="shared" si="867"/>
        <v>0</v>
      </c>
      <c r="AI4627">
        <f t="shared" si="868"/>
        <v>0</v>
      </c>
      <c r="AJ4627">
        <f t="shared" si="869"/>
        <v>0</v>
      </c>
      <c r="AK4627">
        <f t="shared" si="870"/>
        <v>877515.20000000007</v>
      </c>
      <c r="AL4627">
        <f t="shared" si="871"/>
        <v>515607.2</v>
      </c>
      <c r="AM4627">
        <f t="shared" si="872"/>
        <v>482544</v>
      </c>
      <c r="AN4627">
        <f t="shared" si="873"/>
        <v>377992.8</v>
      </c>
      <c r="AO4627">
        <f t="shared" si="874"/>
        <v>105444.8</v>
      </c>
      <c r="AP4627">
        <f t="shared" si="875"/>
        <v>169784</v>
      </c>
    </row>
    <row r="4628" spans="1:42" x14ac:dyDescent="0.35">
      <c r="A4628" t="s">
        <v>29</v>
      </c>
      <c r="B4628" t="s">
        <v>68</v>
      </c>
      <c r="C4628" t="s">
        <v>64</v>
      </c>
      <c r="D4628" t="s">
        <v>33</v>
      </c>
      <c r="E4628" t="s">
        <v>40</v>
      </c>
      <c r="F4628">
        <v>820</v>
      </c>
      <c r="G4628">
        <v>261</v>
      </c>
      <c r="H4628">
        <v>747</v>
      </c>
      <c r="I4628">
        <v>929</v>
      </c>
      <c r="J4628">
        <v>189</v>
      </c>
      <c r="K4628">
        <v>564</v>
      </c>
      <c r="L4628">
        <v>423</v>
      </c>
      <c r="M4628">
        <v>511</v>
      </c>
      <c r="N4628">
        <v>49863</v>
      </c>
      <c r="O4628">
        <v>12</v>
      </c>
      <c r="P4628">
        <v>3371.11</v>
      </c>
      <c r="Q4628">
        <v>181.27</v>
      </c>
      <c r="R4628">
        <v>244.97</v>
      </c>
      <c r="S4628">
        <v>865.36</v>
      </c>
      <c r="T4628">
        <v>684.09</v>
      </c>
      <c r="U4628" t="s">
        <v>46</v>
      </c>
      <c r="V4628" t="s">
        <v>49</v>
      </c>
      <c r="W4628" t="s">
        <v>53</v>
      </c>
      <c r="X4628">
        <v>321</v>
      </c>
      <c r="Y4628" t="e" cm="1" vm="1">
        <f t="array" aca="1" ref="Y4628" ca="1">_xlfn.XLOOKUP(A4628,[1]Sheet1!$A:$A,[1]Sheet1!$N:$S,"",)</f>
        <v>#VALUE!</v>
      </c>
      <c r="AE4628" t="e" vm="2">
        <f t="shared" ca="1" si="864"/>
        <v>#VALUE!</v>
      </c>
      <c r="AF4628">
        <f t="shared" si="865"/>
        <v>0</v>
      </c>
      <c r="AG4628">
        <f t="shared" si="866"/>
        <v>0</v>
      </c>
      <c r="AH4628">
        <f t="shared" si="867"/>
        <v>0</v>
      </c>
      <c r="AI4628">
        <f t="shared" si="868"/>
        <v>0</v>
      </c>
      <c r="AJ4628">
        <f t="shared" si="869"/>
        <v>0</v>
      </c>
      <c r="AK4628">
        <f t="shared" si="870"/>
        <v>225858.96</v>
      </c>
      <c r="AL4628">
        <f t="shared" si="871"/>
        <v>646423.92000000004</v>
      </c>
      <c r="AM4628">
        <f t="shared" si="872"/>
        <v>803919.44000000006</v>
      </c>
      <c r="AN4628">
        <f t="shared" si="873"/>
        <v>163553.04</v>
      </c>
      <c r="AO4628">
        <f t="shared" si="874"/>
        <v>488063.04</v>
      </c>
      <c r="AP4628">
        <f t="shared" si="875"/>
        <v>366047.28</v>
      </c>
    </row>
    <row r="4629" spans="1:42" x14ac:dyDescent="0.35">
      <c r="A4629" t="s">
        <v>29</v>
      </c>
      <c r="B4629" t="s">
        <v>69</v>
      </c>
      <c r="C4629" t="s">
        <v>61</v>
      </c>
      <c r="D4629" t="s">
        <v>30</v>
      </c>
      <c r="E4629" t="s">
        <v>40</v>
      </c>
      <c r="F4629">
        <v>170</v>
      </c>
      <c r="G4629">
        <v>567</v>
      </c>
      <c r="H4629">
        <v>798</v>
      </c>
      <c r="I4629">
        <v>922</v>
      </c>
      <c r="J4629">
        <v>495</v>
      </c>
      <c r="K4629">
        <v>833</v>
      </c>
      <c r="L4629">
        <v>228</v>
      </c>
      <c r="M4629">
        <v>772</v>
      </c>
      <c r="N4629">
        <v>91088</v>
      </c>
      <c r="O4629">
        <v>29</v>
      </c>
      <c r="P4629">
        <v>4312.9399999999996</v>
      </c>
      <c r="Q4629">
        <v>179.01</v>
      </c>
      <c r="R4629">
        <v>223.28</v>
      </c>
      <c r="S4629">
        <v>827.26</v>
      </c>
      <c r="T4629">
        <v>648.25</v>
      </c>
      <c r="U4629" t="s">
        <v>46</v>
      </c>
      <c r="V4629" t="s">
        <v>48</v>
      </c>
      <c r="W4629" t="s">
        <v>54</v>
      </c>
      <c r="X4629">
        <v>424</v>
      </c>
      <c r="Y4629" t="e" cm="1" vm="1">
        <f t="array" aca="1" ref="Y4629" ca="1">_xlfn.XLOOKUP(A4629,[1]Sheet1!$A:$A,[1]Sheet1!$N:$S,"",)</f>
        <v>#VALUE!</v>
      </c>
      <c r="AE4629" t="e" vm="2">
        <f t="shared" ca="1" si="864"/>
        <v>#VALUE!</v>
      </c>
      <c r="AF4629">
        <f t="shared" si="865"/>
        <v>0</v>
      </c>
      <c r="AG4629">
        <f t="shared" si="866"/>
        <v>0</v>
      </c>
      <c r="AH4629">
        <f t="shared" si="867"/>
        <v>0</v>
      </c>
      <c r="AI4629">
        <f t="shared" si="868"/>
        <v>0</v>
      </c>
      <c r="AJ4629">
        <f t="shared" si="869"/>
        <v>0</v>
      </c>
      <c r="AK4629">
        <f t="shared" si="870"/>
        <v>469056.42</v>
      </c>
      <c r="AL4629">
        <f t="shared" si="871"/>
        <v>660153.48</v>
      </c>
      <c r="AM4629">
        <f t="shared" si="872"/>
        <v>762733.72</v>
      </c>
      <c r="AN4629">
        <f t="shared" si="873"/>
        <v>409493.7</v>
      </c>
      <c r="AO4629">
        <f t="shared" si="874"/>
        <v>689107.58</v>
      </c>
      <c r="AP4629">
        <f t="shared" si="875"/>
        <v>188615.28</v>
      </c>
    </row>
    <row r="4630" spans="1:42" x14ac:dyDescent="0.35">
      <c r="A4630" t="s">
        <v>29</v>
      </c>
      <c r="B4630" t="s">
        <v>67</v>
      </c>
      <c r="C4630" t="s">
        <v>63</v>
      </c>
      <c r="D4630" t="s">
        <v>35</v>
      </c>
      <c r="E4630" t="s">
        <v>40</v>
      </c>
      <c r="F4630">
        <v>233</v>
      </c>
      <c r="G4630">
        <v>304</v>
      </c>
      <c r="H4630">
        <v>779</v>
      </c>
      <c r="I4630">
        <v>164</v>
      </c>
      <c r="J4630">
        <v>247</v>
      </c>
      <c r="K4630">
        <v>732</v>
      </c>
      <c r="L4630">
        <v>286</v>
      </c>
      <c r="M4630">
        <v>779</v>
      </c>
      <c r="N4630">
        <v>26438</v>
      </c>
      <c r="O4630">
        <v>14</v>
      </c>
      <c r="P4630">
        <v>328.33</v>
      </c>
      <c r="Q4630">
        <v>115.29</v>
      </c>
      <c r="R4630">
        <v>141.21</v>
      </c>
      <c r="S4630">
        <v>842.62</v>
      </c>
      <c r="T4630">
        <v>727.33</v>
      </c>
      <c r="U4630" t="s">
        <v>46</v>
      </c>
      <c r="V4630" t="s">
        <v>50</v>
      </c>
      <c r="W4630" t="s">
        <v>55</v>
      </c>
      <c r="X4630">
        <v>183</v>
      </c>
      <c r="Y4630" t="e" cm="1" vm="1">
        <f t="array" aca="1" ref="Y4630" ca="1">_xlfn.XLOOKUP(A4630,[1]Sheet1!$A:$A,[1]Sheet1!$N:$S,"",)</f>
        <v>#VALUE!</v>
      </c>
      <c r="AE4630" t="e" vm="2">
        <f t="shared" ca="1" si="864"/>
        <v>#VALUE!</v>
      </c>
      <c r="AF4630">
        <f t="shared" si="865"/>
        <v>0</v>
      </c>
      <c r="AG4630">
        <f t="shared" si="866"/>
        <v>0</v>
      </c>
      <c r="AH4630">
        <f t="shared" si="867"/>
        <v>0</v>
      </c>
      <c r="AI4630">
        <f t="shared" si="868"/>
        <v>0</v>
      </c>
      <c r="AJ4630">
        <f t="shared" si="869"/>
        <v>0</v>
      </c>
      <c r="AK4630">
        <f t="shared" si="870"/>
        <v>256156.48</v>
      </c>
      <c r="AL4630">
        <f t="shared" si="871"/>
        <v>656400.98</v>
      </c>
      <c r="AM4630">
        <f t="shared" si="872"/>
        <v>138189.68</v>
      </c>
      <c r="AN4630">
        <f t="shared" si="873"/>
        <v>208127.14</v>
      </c>
      <c r="AO4630">
        <f t="shared" si="874"/>
        <v>616797.84</v>
      </c>
      <c r="AP4630">
        <f t="shared" si="875"/>
        <v>240989.32</v>
      </c>
    </row>
    <row r="4631" spans="1:42" x14ac:dyDescent="0.35">
      <c r="A4631" t="s">
        <v>29</v>
      </c>
      <c r="B4631" t="s">
        <v>75</v>
      </c>
      <c r="C4631" t="s">
        <v>61</v>
      </c>
      <c r="D4631" t="s">
        <v>33</v>
      </c>
      <c r="E4631" t="s">
        <v>40</v>
      </c>
      <c r="F4631">
        <v>173</v>
      </c>
      <c r="G4631">
        <v>822</v>
      </c>
      <c r="H4631">
        <v>749</v>
      </c>
      <c r="I4631">
        <v>972</v>
      </c>
      <c r="J4631">
        <v>973</v>
      </c>
      <c r="K4631">
        <v>804</v>
      </c>
      <c r="L4631">
        <v>186</v>
      </c>
      <c r="M4631">
        <v>141</v>
      </c>
      <c r="N4631">
        <v>83500</v>
      </c>
      <c r="O4631">
        <v>36</v>
      </c>
      <c r="P4631">
        <v>4236.25</v>
      </c>
      <c r="Q4631">
        <v>85.06</v>
      </c>
      <c r="R4631">
        <v>116.19</v>
      </c>
      <c r="S4631">
        <v>855.8</v>
      </c>
      <c r="T4631">
        <v>770.74</v>
      </c>
      <c r="U4631" t="s">
        <v>46</v>
      </c>
      <c r="V4631" t="s">
        <v>49</v>
      </c>
      <c r="W4631" t="s">
        <v>53</v>
      </c>
      <c r="X4631">
        <v>78</v>
      </c>
      <c r="Y4631" t="e" cm="1" vm="1">
        <f t="array" aca="1" ref="Y4631" ca="1">_xlfn.XLOOKUP(A4631,[1]Sheet1!$A:$A,[1]Sheet1!$N:$S,"",)</f>
        <v>#VALUE!</v>
      </c>
      <c r="AE4631" t="e" vm="2">
        <f t="shared" ca="1" si="864"/>
        <v>#VALUE!</v>
      </c>
      <c r="AF4631">
        <f t="shared" si="865"/>
        <v>0</v>
      </c>
      <c r="AG4631">
        <f t="shared" si="866"/>
        <v>0</v>
      </c>
      <c r="AH4631">
        <f t="shared" si="867"/>
        <v>0</v>
      </c>
      <c r="AI4631">
        <f t="shared" si="868"/>
        <v>0</v>
      </c>
      <c r="AJ4631">
        <f t="shared" si="869"/>
        <v>0</v>
      </c>
      <c r="AK4631">
        <f t="shared" si="870"/>
        <v>703467.6</v>
      </c>
      <c r="AL4631">
        <f t="shared" si="871"/>
        <v>640994.19999999995</v>
      </c>
      <c r="AM4631">
        <f t="shared" si="872"/>
        <v>831837.6</v>
      </c>
      <c r="AN4631">
        <f t="shared" si="873"/>
        <v>832693.39999999991</v>
      </c>
      <c r="AO4631">
        <f t="shared" si="874"/>
        <v>688063.2</v>
      </c>
      <c r="AP4631">
        <f t="shared" si="875"/>
        <v>159178.79999999999</v>
      </c>
    </row>
    <row r="4632" spans="1:42" x14ac:dyDescent="0.35">
      <c r="A4632" t="s">
        <v>29</v>
      </c>
      <c r="B4632" t="s">
        <v>70</v>
      </c>
      <c r="C4632" t="s">
        <v>62</v>
      </c>
      <c r="D4632" t="s">
        <v>38</v>
      </c>
      <c r="E4632" t="s">
        <v>40</v>
      </c>
      <c r="F4632">
        <v>924</v>
      </c>
      <c r="G4632">
        <v>215</v>
      </c>
      <c r="H4632">
        <v>430</v>
      </c>
      <c r="I4632">
        <v>737</v>
      </c>
      <c r="J4632">
        <v>978</v>
      </c>
      <c r="K4632">
        <v>841</v>
      </c>
      <c r="L4632">
        <v>548</v>
      </c>
      <c r="M4632">
        <v>294</v>
      </c>
      <c r="N4632">
        <v>75816</v>
      </c>
      <c r="O4632">
        <v>76</v>
      </c>
      <c r="P4632">
        <v>1010.52</v>
      </c>
      <c r="Q4632">
        <v>55.25</v>
      </c>
      <c r="R4632">
        <v>74.86</v>
      </c>
      <c r="S4632">
        <v>705.28</v>
      </c>
      <c r="T4632">
        <v>650.03</v>
      </c>
      <c r="U4632" t="s">
        <v>46</v>
      </c>
      <c r="V4632" t="s">
        <v>51</v>
      </c>
      <c r="W4632" t="s">
        <v>52</v>
      </c>
      <c r="X4632">
        <v>416</v>
      </c>
      <c r="Y4632" t="e" cm="1" vm="1">
        <f t="array" aca="1" ref="Y4632" ca="1">_xlfn.XLOOKUP(A4632,[1]Sheet1!$A:$A,[1]Sheet1!$N:$S,"",)</f>
        <v>#VALUE!</v>
      </c>
      <c r="AE4632" t="e" vm="2">
        <f t="shared" ca="1" si="864"/>
        <v>#VALUE!</v>
      </c>
      <c r="AF4632">
        <f t="shared" si="865"/>
        <v>0</v>
      </c>
      <c r="AG4632">
        <f t="shared" si="866"/>
        <v>0</v>
      </c>
      <c r="AH4632">
        <f t="shared" si="867"/>
        <v>0</v>
      </c>
      <c r="AI4632">
        <f t="shared" si="868"/>
        <v>0</v>
      </c>
      <c r="AJ4632">
        <f t="shared" si="869"/>
        <v>0</v>
      </c>
      <c r="AK4632">
        <f t="shared" si="870"/>
        <v>151635.19999999998</v>
      </c>
      <c r="AL4632">
        <f t="shared" si="871"/>
        <v>303270.39999999997</v>
      </c>
      <c r="AM4632">
        <f t="shared" si="872"/>
        <v>519791.35999999999</v>
      </c>
      <c r="AN4632">
        <f t="shared" si="873"/>
        <v>689763.83999999997</v>
      </c>
      <c r="AO4632">
        <f t="shared" si="874"/>
        <v>593140.47999999998</v>
      </c>
      <c r="AP4632">
        <f t="shared" si="875"/>
        <v>386493.44</v>
      </c>
    </row>
    <row r="4633" spans="1:42" x14ac:dyDescent="0.35">
      <c r="A4633" t="s">
        <v>29</v>
      </c>
      <c r="B4633" t="s">
        <v>67</v>
      </c>
      <c r="C4633" t="s">
        <v>62</v>
      </c>
      <c r="D4633" t="s">
        <v>36</v>
      </c>
      <c r="E4633" t="s">
        <v>40</v>
      </c>
      <c r="F4633">
        <v>671</v>
      </c>
      <c r="G4633">
        <v>348</v>
      </c>
      <c r="H4633">
        <v>733</v>
      </c>
      <c r="I4633">
        <v>415</v>
      </c>
      <c r="J4633">
        <v>724</v>
      </c>
      <c r="K4633">
        <v>953</v>
      </c>
      <c r="L4633">
        <v>902</v>
      </c>
      <c r="M4633">
        <v>912</v>
      </c>
      <c r="N4633">
        <v>47785</v>
      </c>
      <c r="O4633">
        <v>43</v>
      </c>
      <c r="P4633">
        <v>4481.84</v>
      </c>
      <c r="Q4633">
        <v>171.39</v>
      </c>
      <c r="R4633">
        <v>219.97</v>
      </c>
      <c r="S4633">
        <v>869.38</v>
      </c>
      <c r="T4633">
        <v>697.99</v>
      </c>
      <c r="U4633" t="s">
        <v>46</v>
      </c>
      <c r="V4633" t="s">
        <v>47</v>
      </c>
      <c r="W4633" t="s">
        <v>52</v>
      </c>
      <c r="X4633">
        <v>271</v>
      </c>
      <c r="Y4633" t="e" cm="1" vm="1">
        <f t="array" aca="1" ref="Y4633" ca="1">_xlfn.XLOOKUP(A4633,[1]Sheet1!$A:$A,[1]Sheet1!$N:$S,"",)</f>
        <v>#VALUE!</v>
      </c>
      <c r="AE4633" t="e" vm="2">
        <f t="shared" ca="1" si="864"/>
        <v>#VALUE!</v>
      </c>
      <c r="AF4633">
        <f t="shared" si="865"/>
        <v>0</v>
      </c>
      <c r="AG4633">
        <f t="shared" si="866"/>
        <v>0</v>
      </c>
      <c r="AH4633">
        <f t="shared" si="867"/>
        <v>0</v>
      </c>
      <c r="AI4633">
        <f t="shared" si="868"/>
        <v>0</v>
      </c>
      <c r="AJ4633">
        <f t="shared" si="869"/>
        <v>0</v>
      </c>
      <c r="AK4633">
        <f t="shared" si="870"/>
        <v>302544.24</v>
      </c>
      <c r="AL4633">
        <f t="shared" si="871"/>
        <v>637255.54</v>
      </c>
      <c r="AM4633">
        <f t="shared" si="872"/>
        <v>360792.7</v>
      </c>
      <c r="AN4633">
        <f t="shared" si="873"/>
        <v>629431.12</v>
      </c>
      <c r="AO4633">
        <f t="shared" si="874"/>
        <v>828519.14</v>
      </c>
      <c r="AP4633">
        <f t="shared" si="875"/>
        <v>784180.76</v>
      </c>
    </row>
    <row r="4634" spans="1:42" x14ac:dyDescent="0.35">
      <c r="A4634" t="s">
        <v>29</v>
      </c>
      <c r="B4634" t="s">
        <v>74</v>
      </c>
      <c r="C4634" t="s">
        <v>61</v>
      </c>
      <c r="D4634" t="s">
        <v>32</v>
      </c>
      <c r="E4634" t="s">
        <v>40</v>
      </c>
      <c r="F4634">
        <v>609</v>
      </c>
      <c r="G4634">
        <v>649</v>
      </c>
      <c r="H4634">
        <v>292</v>
      </c>
      <c r="I4634">
        <v>849</v>
      </c>
      <c r="J4634">
        <v>584</v>
      </c>
      <c r="K4634">
        <v>982</v>
      </c>
      <c r="L4634">
        <v>684</v>
      </c>
      <c r="M4634">
        <v>287</v>
      </c>
      <c r="N4634">
        <v>98537</v>
      </c>
      <c r="O4634">
        <v>23</v>
      </c>
      <c r="P4634">
        <v>2790.83</v>
      </c>
      <c r="Q4634">
        <v>181.73</v>
      </c>
      <c r="R4634">
        <v>234.91</v>
      </c>
      <c r="S4634">
        <v>824.61</v>
      </c>
      <c r="T4634">
        <v>642.88</v>
      </c>
      <c r="U4634" t="s">
        <v>46</v>
      </c>
      <c r="V4634" t="s">
        <v>50</v>
      </c>
      <c r="W4634" t="s">
        <v>53</v>
      </c>
      <c r="X4634">
        <v>436</v>
      </c>
      <c r="Y4634" t="e" cm="1" vm="1">
        <f t="array" aca="1" ref="Y4634" ca="1">_xlfn.XLOOKUP(A4634,[1]Sheet1!$A:$A,[1]Sheet1!$N:$S,"",)</f>
        <v>#VALUE!</v>
      </c>
      <c r="AE4634" t="e" vm="2">
        <f t="shared" ca="1" si="864"/>
        <v>#VALUE!</v>
      </c>
      <c r="AF4634">
        <f t="shared" si="865"/>
        <v>0</v>
      </c>
      <c r="AG4634">
        <f t="shared" si="866"/>
        <v>0</v>
      </c>
      <c r="AH4634">
        <f t="shared" si="867"/>
        <v>0</v>
      </c>
      <c r="AI4634">
        <f t="shared" si="868"/>
        <v>0</v>
      </c>
      <c r="AJ4634">
        <f t="shared" si="869"/>
        <v>0</v>
      </c>
      <c r="AK4634">
        <f t="shared" si="870"/>
        <v>535171.89</v>
      </c>
      <c r="AL4634">
        <f t="shared" si="871"/>
        <v>240786.12</v>
      </c>
      <c r="AM4634">
        <f t="shared" si="872"/>
        <v>700093.89</v>
      </c>
      <c r="AN4634">
        <f t="shared" si="873"/>
        <v>481572.24</v>
      </c>
      <c r="AO4634">
        <f t="shared" si="874"/>
        <v>809767.02</v>
      </c>
      <c r="AP4634">
        <f t="shared" si="875"/>
        <v>564033.24</v>
      </c>
    </row>
    <row r="4635" spans="1:42" x14ac:dyDescent="0.35">
      <c r="A4635" t="s">
        <v>29</v>
      </c>
      <c r="B4635" t="s">
        <v>67</v>
      </c>
      <c r="C4635" t="s">
        <v>60</v>
      </c>
      <c r="D4635" t="s">
        <v>36</v>
      </c>
      <c r="E4635" t="s">
        <v>40</v>
      </c>
      <c r="F4635">
        <v>724</v>
      </c>
      <c r="G4635">
        <v>863</v>
      </c>
      <c r="H4635">
        <v>841</v>
      </c>
      <c r="I4635">
        <v>515</v>
      </c>
      <c r="J4635">
        <v>348</v>
      </c>
      <c r="K4635">
        <v>820</v>
      </c>
      <c r="L4635">
        <v>941</v>
      </c>
      <c r="M4635">
        <v>132</v>
      </c>
      <c r="N4635">
        <v>32244</v>
      </c>
      <c r="O4635">
        <v>59</v>
      </c>
      <c r="P4635">
        <v>1587.53</v>
      </c>
      <c r="Q4635">
        <v>148.12</v>
      </c>
      <c r="R4635">
        <v>179.63</v>
      </c>
      <c r="S4635">
        <v>749.93</v>
      </c>
      <c r="T4635">
        <v>601.80999999999995</v>
      </c>
      <c r="U4635" t="s">
        <v>46</v>
      </c>
      <c r="V4635" t="s">
        <v>49</v>
      </c>
      <c r="W4635" t="s">
        <v>52</v>
      </c>
      <c r="X4635">
        <v>552</v>
      </c>
      <c r="Y4635" t="e" cm="1" vm="1">
        <f t="array" aca="1" ref="Y4635" ca="1">_xlfn.XLOOKUP(A4635,[1]Sheet1!$A:$A,[1]Sheet1!$N:$S,"",)</f>
        <v>#VALUE!</v>
      </c>
      <c r="AE4635" t="e" vm="2">
        <f t="shared" ca="1" si="864"/>
        <v>#VALUE!</v>
      </c>
      <c r="AF4635">
        <f t="shared" si="865"/>
        <v>0</v>
      </c>
      <c r="AG4635">
        <f t="shared" si="866"/>
        <v>0</v>
      </c>
      <c r="AH4635">
        <f t="shared" si="867"/>
        <v>0</v>
      </c>
      <c r="AI4635">
        <f t="shared" si="868"/>
        <v>0</v>
      </c>
      <c r="AJ4635">
        <f t="shared" si="869"/>
        <v>0</v>
      </c>
      <c r="AK4635">
        <f t="shared" si="870"/>
        <v>647189.59</v>
      </c>
      <c r="AL4635">
        <f t="shared" si="871"/>
        <v>630691.13</v>
      </c>
      <c r="AM4635">
        <f t="shared" si="872"/>
        <v>386213.94999999995</v>
      </c>
      <c r="AN4635">
        <f t="shared" si="873"/>
        <v>260975.63999999998</v>
      </c>
      <c r="AO4635">
        <f t="shared" si="874"/>
        <v>614942.6</v>
      </c>
      <c r="AP4635">
        <f t="shared" si="875"/>
        <v>705684.13</v>
      </c>
    </row>
    <row r="4636" spans="1:42" x14ac:dyDescent="0.35">
      <c r="A4636" t="s">
        <v>29</v>
      </c>
      <c r="B4636" t="s">
        <v>70</v>
      </c>
      <c r="C4636" t="s">
        <v>64</v>
      </c>
      <c r="D4636" t="s">
        <v>31</v>
      </c>
      <c r="E4636" t="s">
        <v>40</v>
      </c>
      <c r="F4636">
        <v>253</v>
      </c>
      <c r="G4636">
        <v>200</v>
      </c>
      <c r="H4636">
        <v>961</v>
      </c>
      <c r="I4636">
        <v>695</v>
      </c>
      <c r="J4636">
        <v>949</v>
      </c>
      <c r="K4636">
        <v>450</v>
      </c>
      <c r="L4636">
        <v>544</v>
      </c>
      <c r="M4636">
        <v>318</v>
      </c>
      <c r="N4636">
        <v>22049</v>
      </c>
      <c r="O4636">
        <v>88</v>
      </c>
      <c r="P4636">
        <v>3310.11</v>
      </c>
      <c r="Q4636">
        <v>83.64</v>
      </c>
      <c r="R4636">
        <v>109.9</v>
      </c>
      <c r="S4636">
        <v>855.29</v>
      </c>
      <c r="T4636">
        <v>771.65</v>
      </c>
      <c r="U4636" t="s">
        <v>46</v>
      </c>
      <c r="V4636" t="s">
        <v>48</v>
      </c>
      <c r="W4636" t="s">
        <v>52</v>
      </c>
      <c r="X4636">
        <v>72</v>
      </c>
      <c r="Y4636" t="e" cm="1" vm="1">
        <f t="array" aca="1" ref="Y4636" ca="1">_xlfn.XLOOKUP(A4636,[1]Sheet1!$A:$A,[1]Sheet1!$N:$S,"",)</f>
        <v>#VALUE!</v>
      </c>
      <c r="AE4636" t="e" vm="2">
        <f t="shared" ca="1" si="864"/>
        <v>#VALUE!</v>
      </c>
      <c r="AF4636">
        <f t="shared" si="865"/>
        <v>0</v>
      </c>
      <c r="AG4636">
        <f t="shared" si="866"/>
        <v>0</v>
      </c>
      <c r="AH4636">
        <f t="shared" si="867"/>
        <v>0</v>
      </c>
      <c r="AI4636">
        <f t="shared" si="868"/>
        <v>0</v>
      </c>
      <c r="AJ4636">
        <f t="shared" si="869"/>
        <v>0</v>
      </c>
      <c r="AK4636">
        <f t="shared" si="870"/>
        <v>171058</v>
      </c>
      <c r="AL4636">
        <f t="shared" si="871"/>
        <v>821933.69</v>
      </c>
      <c r="AM4636">
        <f t="shared" si="872"/>
        <v>594426.54999999993</v>
      </c>
      <c r="AN4636">
        <f t="shared" si="873"/>
        <v>811670.21</v>
      </c>
      <c r="AO4636">
        <f t="shared" si="874"/>
        <v>384880.5</v>
      </c>
      <c r="AP4636">
        <f t="shared" si="875"/>
        <v>465277.76</v>
      </c>
    </row>
    <row r="4637" spans="1:42" x14ac:dyDescent="0.35">
      <c r="A4637" t="s">
        <v>29</v>
      </c>
      <c r="B4637" t="s">
        <v>75</v>
      </c>
      <c r="C4637" t="s">
        <v>61</v>
      </c>
      <c r="D4637" t="s">
        <v>32</v>
      </c>
      <c r="E4637" t="s">
        <v>40</v>
      </c>
      <c r="F4637">
        <v>619</v>
      </c>
      <c r="G4637">
        <v>655</v>
      </c>
      <c r="H4637">
        <v>117</v>
      </c>
      <c r="I4637">
        <v>712</v>
      </c>
      <c r="J4637">
        <v>588</v>
      </c>
      <c r="K4637">
        <v>538</v>
      </c>
      <c r="L4637">
        <v>505</v>
      </c>
      <c r="M4637">
        <v>539</v>
      </c>
      <c r="N4637">
        <v>12469</v>
      </c>
      <c r="O4637">
        <v>34</v>
      </c>
      <c r="P4637">
        <v>281.55</v>
      </c>
      <c r="Q4637">
        <v>29.83</v>
      </c>
      <c r="R4637">
        <v>36.020000000000003</v>
      </c>
      <c r="S4637">
        <v>723</v>
      </c>
      <c r="T4637">
        <v>693.17</v>
      </c>
      <c r="U4637" t="s">
        <v>46</v>
      </c>
      <c r="V4637" t="s">
        <v>51</v>
      </c>
      <c r="W4637" t="s">
        <v>55</v>
      </c>
      <c r="X4637">
        <v>289</v>
      </c>
      <c r="Y4637" t="e" cm="1" vm="1">
        <f t="array" aca="1" ref="Y4637" ca="1">_xlfn.XLOOKUP(A4637,[1]Sheet1!$A:$A,[1]Sheet1!$N:$S,"",)</f>
        <v>#VALUE!</v>
      </c>
      <c r="AE4637" t="e" vm="2">
        <f t="shared" ca="1" si="864"/>
        <v>#VALUE!</v>
      </c>
      <c r="AF4637">
        <f t="shared" si="865"/>
        <v>0</v>
      </c>
      <c r="AG4637">
        <f t="shared" si="866"/>
        <v>0</v>
      </c>
      <c r="AH4637">
        <f t="shared" si="867"/>
        <v>0</v>
      </c>
      <c r="AI4637">
        <f t="shared" si="868"/>
        <v>0</v>
      </c>
      <c r="AJ4637">
        <f t="shared" si="869"/>
        <v>0</v>
      </c>
      <c r="AK4637">
        <f t="shared" si="870"/>
        <v>473565</v>
      </c>
      <c r="AL4637">
        <f t="shared" si="871"/>
        <v>84591</v>
      </c>
      <c r="AM4637">
        <f t="shared" si="872"/>
        <v>514776</v>
      </c>
      <c r="AN4637">
        <f t="shared" si="873"/>
        <v>425124</v>
      </c>
      <c r="AO4637">
        <f t="shared" si="874"/>
        <v>388974</v>
      </c>
      <c r="AP4637">
        <f t="shared" si="875"/>
        <v>365115</v>
      </c>
    </row>
    <row r="4638" spans="1:42" x14ac:dyDescent="0.35">
      <c r="A4638" t="s">
        <v>29</v>
      </c>
      <c r="B4638" t="s">
        <v>67</v>
      </c>
      <c r="C4638" t="s">
        <v>60</v>
      </c>
      <c r="D4638" t="s">
        <v>38</v>
      </c>
      <c r="E4638" t="s">
        <v>40</v>
      </c>
      <c r="F4638">
        <v>775</v>
      </c>
      <c r="G4638">
        <v>900</v>
      </c>
      <c r="H4638">
        <v>773</v>
      </c>
      <c r="I4638">
        <v>559</v>
      </c>
      <c r="J4638">
        <v>557</v>
      </c>
      <c r="K4638">
        <v>651</v>
      </c>
      <c r="L4638">
        <v>546</v>
      </c>
      <c r="M4638">
        <v>523</v>
      </c>
      <c r="N4638">
        <v>58685</v>
      </c>
      <c r="O4638">
        <v>72</v>
      </c>
      <c r="P4638">
        <v>4205.46</v>
      </c>
      <c r="Q4638">
        <v>92.64</v>
      </c>
      <c r="R4638">
        <v>122.25</v>
      </c>
      <c r="S4638">
        <v>663.27</v>
      </c>
      <c r="T4638">
        <v>570.63</v>
      </c>
      <c r="U4638" t="s">
        <v>46</v>
      </c>
      <c r="V4638" t="s">
        <v>51</v>
      </c>
      <c r="W4638" t="s">
        <v>55</v>
      </c>
      <c r="X4638">
        <v>640</v>
      </c>
      <c r="Y4638" t="e" cm="1" vm="1">
        <f t="array" aca="1" ref="Y4638" ca="1">_xlfn.XLOOKUP(A4638,[1]Sheet1!$A:$A,[1]Sheet1!$N:$S,"",)</f>
        <v>#VALUE!</v>
      </c>
      <c r="AE4638" t="e" vm="2">
        <f t="shared" ca="1" si="864"/>
        <v>#VALUE!</v>
      </c>
      <c r="AF4638">
        <f t="shared" si="865"/>
        <v>0</v>
      </c>
      <c r="AG4638">
        <f t="shared" si="866"/>
        <v>0</v>
      </c>
      <c r="AH4638">
        <f t="shared" si="867"/>
        <v>0</v>
      </c>
      <c r="AI4638">
        <f t="shared" si="868"/>
        <v>0</v>
      </c>
      <c r="AJ4638">
        <f t="shared" si="869"/>
        <v>0</v>
      </c>
      <c r="AK4638">
        <f t="shared" si="870"/>
        <v>596943</v>
      </c>
      <c r="AL4638">
        <f t="shared" si="871"/>
        <v>512707.70999999996</v>
      </c>
      <c r="AM4638">
        <f t="shared" si="872"/>
        <v>370767.93</v>
      </c>
      <c r="AN4638">
        <f t="shared" si="873"/>
        <v>369441.39</v>
      </c>
      <c r="AO4638">
        <f t="shared" si="874"/>
        <v>431788.76999999996</v>
      </c>
      <c r="AP4638">
        <f t="shared" si="875"/>
        <v>362145.42</v>
      </c>
    </row>
    <row r="4639" spans="1:42" x14ac:dyDescent="0.35">
      <c r="A4639" t="s">
        <v>29</v>
      </c>
      <c r="B4639" t="s">
        <v>74</v>
      </c>
      <c r="C4639" t="s">
        <v>63</v>
      </c>
      <c r="D4639" t="s">
        <v>30</v>
      </c>
      <c r="E4639" t="s">
        <v>40</v>
      </c>
      <c r="F4639">
        <v>896</v>
      </c>
      <c r="G4639">
        <v>444</v>
      </c>
      <c r="H4639">
        <v>767</v>
      </c>
      <c r="I4639">
        <v>472</v>
      </c>
      <c r="J4639">
        <v>131</v>
      </c>
      <c r="K4639">
        <v>459</v>
      </c>
      <c r="L4639">
        <v>623</v>
      </c>
      <c r="M4639">
        <v>347</v>
      </c>
      <c r="N4639">
        <v>93750</v>
      </c>
      <c r="O4639">
        <v>28</v>
      </c>
      <c r="P4639">
        <v>3075.16</v>
      </c>
      <c r="Q4639">
        <v>132.6</v>
      </c>
      <c r="R4639">
        <v>160.43</v>
      </c>
      <c r="S4639">
        <v>781.39</v>
      </c>
      <c r="T4639">
        <v>648.79</v>
      </c>
      <c r="U4639" t="s">
        <v>46</v>
      </c>
      <c r="V4639" t="s">
        <v>47</v>
      </c>
      <c r="W4639" t="s">
        <v>52</v>
      </c>
      <c r="X4639">
        <v>419</v>
      </c>
      <c r="Y4639" t="e" cm="1" vm="1">
        <f t="array" aca="1" ref="Y4639" ca="1">_xlfn.XLOOKUP(A4639,[1]Sheet1!$A:$A,[1]Sheet1!$N:$S,"",)</f>
        <v>#VALUE!</v>
      </c>
      <c r="AE4639" t="e" vm="2">
        <f t="shared" ca="1" si="864"/>
        <v>#VALUE!</v>
      </c>
      <c r="AF4639">
        <f t="shared" si="865"/>
        <v>0</v>
      </c>
      <c r="AG4639">
        <f t="shared" si="866"/>
        <v>0</v>
      </c>
      <c r="AH4639">
        <f t="shared" si="867"/>
        <v>0</v>
      </c>
      <c r="AI4639">
        <f t="shared" si="868"/>
        <v>0</v>
      </c>
      <c r="AJ4639">
        <f t="shared" si="869"/>
        <v>0</v>
      </c>
      <c r="AK4639">
        <f t="shared" si="870"/>
        <v>346937.16</v>
      </c>
      <c r="AL4639">
        <f t="shared" si="871"/>
        <v>599326.13</v>
      </c>
      <c r="AM4639">
        <f t="shared" si="872"/>
        <v>368816.08</v>
      </c>
      <c r="AN4639">
        <f t="shared" si="873"/>
        <v>102362.09</v>
      </c>
      <c r="AO4639">
        <f t="shared" si="874"/>
        <v>358658.01</v>
      </c>
      <c r="AP4639">
        <f t="shared" si="875"/>
        <v>486805.97</v>
      </c>
    </row>
    <row r="4640" spans="1:42" x14ac:dyDescent="0.35">
      <c r="A4640" t="s">
        <v>29</v>
      </c>
      <c r="B4640" t="s">
        <v>67</v>
      </c>
      <c r="C4640" t="s">
        <v>65</v>
      </c>
      <c r="D4640" t="s">
        <v>39</v>
      </c>
      <c r="E4640" t="s">
        <v>40</v>
      </c>
      <c r="F4640">
        <v>601</v>
      </c>
      <c r="G4640">
        <v>164</v>
      </c>
      <c r="H4640">
        <v>717</v>
      </c>
      <c r="I4640">
        <v>877</v>
      </c>
      <c r="J4640">
        <v>509</v>
      </c>
      <c r="K4640">
        <v>190</v>
      </c>
      <c r="L4640">
        <v>580</v>
      </c>
      <c r="M4640">
        <v>229</v>
      </c>
      <c r="N4640">
        <v>62663</v>
      </c>
      <c r="O4640">
        <v>91</v>
      </c>
      <c r="P4640">
        <v>471.48</v>
      </c>
      <c r="Q4640">
        <v>134.16</v>
      </c>
      <c r="R4640">
        <v>155.77000000000001</v>
      </c>
      <c r="S4640">
        <v>724.32</v>
      </c>
      <c r="T4640">
        <v>590.16</v>
      </c>
      <c r="U4640" t="s">
        <v>46</v>
      </c>
      <c r="V4640" t="s">
        <v>48</v>
      </c>
      <c r="W4640" t="s">
        <v>55</v>
      </c>
      <c r="X4640">
        <v>585</v>
      </c>
      <c r="Y4640" t="e" cm="1" vm="1">
        <f t="array" aca="1" ref="Y4640" ca="1">_xlfn.XLOOKUP(A4640,[1]Sheet1!$A:$A,[1]Sheet1!$N:$S,"",)</f>
        <v>#VALUE!</v>
      </c>
      <c r="AE4640" t="e" vm="2">
        <f t="shared" ca="1" si="864"/>
        <v>#VALUE!</v>
      </c>
      <c r="AF4640">
        <f t="shared" si="865"/>
        <v>0</v>
      </c>
      <c r="AG4640">
        <f t="shared" si="866"/>
        <v>0</v>
      </c>
      <c r="AH4640">
        <f t="shared" si="867"/>
        <v>0</v>
      </c>
      <c r="AI4640">
        <f t="shared" si="868"/>
        <v>0</v>
      </c>
      <c r="AJ4640">
        <f t="shared" si="869"/>
        <v>0</v>
      </c>
      <c r="AK4640">
        <f t="shared" si="870"/>
        <v>118788.48000000001</v>
      </c>
      <c r="AL4640">
        <f t="shared" si="871"/>
        <v>519337.44000000006</v>
      </c>
      <c r="AM4640">
        <f t="shared" si="872"/>
        <v>635228.64</v>
      </c>
      <c r="AN4640">
        <f t="shared" si="873"/>
        <v>368678.88</v>
      </c>
      <c r="AO4640">
        <f t="shared" si="874"/>
        <v>137620.80000000002</v>
      </c>
      <c r="AP4640">
        <f t="shared" si="875"/>
        <v>420105.60000000003</v>
      </c>
    </row>
    <row r="4641" spans="1:42" x14ac:dyDescent="0.35">
      <c r="A4641" t="s">
        <v>29</v>
      </c>
      <c r="B4641" t="s">
        <v>75</v>
      </c>
      <c r="C4641" t="s">
        <v>61</v>
      </c>
      <c r="D4641" t="s">
        <v>36</v>
      </c>
      <c r="E4641" t="s">
        <v>40</v>
      </c>
      <c r="F4641">
        <v>703</v>
      </c>
      <c r="G4641">
        <v>999</v>
      </c>
      <c r="H4641">
        <v>556</v>
      </c>
      <c r="I4641">
        <v>859</v>
      </c>
      <c r="J4641">
        <v>772</v>
      </c>
      <c r="K4641">
        <v>388</v>
      </c>
      <c r="L4641">
        <v>488</v>
      </c>
      <c r="M4641">
        <v>923</v>
      </c>
      <c r="N4641">
        <v>89685</v>
      </c>
      <c r="O4641">
        <v>31</v>
      </c>
      <c r="P4641">
        <v>1406.94</v>
      </c>
      <c r="Q4641">
        <v>108.16</v>
      </c>
      <c r="R4641">
        <v>150.21</v>
      </c>
      <c r="S4641">
        <v>609.82000000000005</v>
      </c>
      <c r="T4641">
        <v>501.66</v>
      </c>
      <c r="U4641" t="s">
        <v>46</v>
      </c>
      <c r="V4641" t="s">
        <v>47</v>
      </c>
      <c r="W4641" t="s">
        <v>56</v>
      </c>
      <c r="X4641">
        <v>823</v>
      </c>
      <c r="Y4641" t="e" cm="1" vm="1">
        <f t="array" aca="1" ref="Y4641" ca="1">_xlfn.XLOOKUP(A4641,[1]Sheet1!$A:$A,[1]Sheet1!$N:$S,"",)</f>
        <v>#VALUE!</v>
      </c>
      <c r="AE4641" t="e" vm="2">
        <f t="shared" ca="1" si="864"/>
        <v>#VALUE!</v>
      </c>
      <c r="AF4641">
        <f t="shared" si="865"/>
        <v>0</v>
      </c>
      <c r="AG4641">
        <f t="shared" si="866"/>
        <v>0</v>
      </c>
      <c r="AH4641">
        <f t="shared" si="867"/>
        <v>0</v>
      </c>
      <c r="AI4641">
        <f t="shared" si="868"/>
        <v>0</v>
      </c>
      <c r="AJ4641">
        <f t="shared" si="869"/>
        <v>0</v>
      </c>
      <c r="AK4641">
        <f t="shared" si="870"/>
        <v>609210.18000000005</v>
      </c>
      <c r="AL4641">
        <f t="shared" si="871"/>
        <v>339059.92000000004</v>
      </c>
      <c r="AM4641">
        <f t="shared" si="872"/>
        <v>523835.38000000006</v>
      </c>
      <c r="AN4641">
        <f t="shared" si="873"/>
        <v>470781.04000000004</v>
      </c>
      <c r="AO4641">
        <f t="shared" si="874"/>
        <v>236610.16000000003</v>
      </c>
      <c r="AP4641">
        <f t="shared" si="875"/>
        <v>297592.16000000003</v>
      </c>
    </row>
    <row r="4642" spans="1:42" x14ac:dyDescent="0.35">
      <c r="A4642" t="s">
        <v>29</v>
      </c>
      <c r="B4642" t="s">
        <v>73</v>
      </c>
      <c r="C4642" t="s">
        <v>60</v>
      </c>
      <c r="D4642" t="s">
        <v>36</v>
      </c>
      <c r="E4642" t="s">
        <v>40</v>
      </c>
      <c r="F4642">
        <v>857</v>
      </c>
      <c r="G4642">
        <v>642</v>
      </c>
      <c r="H4642">
        <v>467</v>
      </c>
      <c r="I4642">
        <v>464</v>
      </c>
      <c r="J4642">
        <v>591</v>
      </c>
      <c r="K4642">
        <v>447</v>
      </c>
      <c r="L4642">
        <v>585</v>
      </c>
      <c r="M4642">
        <v>212</v>
      </c>
      <c r="N4642">
        <v>25005</v>
      </c>
      <c r="O4642">
        <v>47</v>
      </c>
      <c r="P4642">
        <v>308.3</v>
      </c>
      <c r="Q4642">
        <v>78.5</v>
      </c>
      <c r="R4642">
        <v>86.84</v>
      </c>
      <c r="S4642">
        <v>681.06</v>
      </c>
      <c r="T4642">
        <v>602.55999999999995</v>
      </c>
      <c r="U4642" t="s">
        <v>46</v>
      </c>
      <c r="V4642" t="s">
        <v>50</v>
      </c>
      <c r="W4642" t="s">
        <v>53</v>
      </c>
      <c r="X4642">
        <v>549</v>
      </c>
      <c r="Y4642" t="e" cm="1" vm="1">
        <f t="array" aca="1" ref="Y4642" ca="1">_xlfn.XLOOKUP(A4642,[1]Sheet1!$A:$A,[1]Sheet1!$N:$S,"",)</f>
        <v>#VALUE!</v>
      </c>
      <c r="AE4642" t="e" vm="2">
        <f t="shared" ca="1" si="864"/>
        <v>#VALUE!</v>
      </c>
      <c r="AF4642">
        <f t="shared" si="865"/>
        <v>0</v>
      </c>
      <c r="AG4642">
        <f t="shared" si="866"/>
        <v>0</v>
      </c>
      <c r="AH4642">
        <f t="shared" si="867"/>
        <v>0</v>
      </c>
      <c r="AI4642">
        <f t="shared" si="868"/>
        <v>0</v>
      </c>
      <c r="AJ4642">
        <f t="shared" si="869"/>
        <v>0</v>
      </c>
      <c r="AK4642">
        <f t="shared" si="870"/>
        <v>437240.51999999996</v>
      </c>
      <c r="AL4642">
        <f t="shared" si="871"/>
        <v>318055.01999999996</v>
      </c>
      <c r="AM4642">
        <f t="shared" si="872"/>
        <v>316011.83999999997</v>
      </c>
      <c r="AN4642">
        <f t="shared" si="873"/>
        <v>402506.45999999996</v>
      </c>
      <c r="AO4642">
        <f t="shared" si="874"/>
        <v>304433.81999999995</v>
      </c>
      <c r="AP4642">
        <f t="shared" si="875"/>
        <v>398420.1</v>
      </c>
    </row>
    <row r="4643" spans="1:42" x14ac:dyDescent="0.35">
      <c r="A4643" t="s">
        <v>29</v>
      </c>
      <c r="B4643" t="s">
        <v>75</v>
      </c>
      <c r="C4643" t="s">
        <v>63</v>
      </c>
      <c r="D4643" t="s">
        <v>31</v>
      </c>
      <c r="E4643" t="s">
        <v>40</v>
      </c>
      <c r="F4643">
        <v>874</v>
      </c>
      <c r="G4643">
        <v>225</v>
      </c>
      <c r="H4643">
        <v>796</v>
      </c>
      <c r="I4643">
        <v>202</v>
      </c>
      <c r="J4643">
        <v>333</v>
      </c>
      <c r="K4643">
        <v>573</v>
      </c>
      <c r="L4643">
        <v>689</v>
      </c>
      <c r="M4643">
        <v>285</v>
      </c>
      <c r="N4643">
        <v>78737</v>
      </c>
      <c r="O4643">
        <v>84</v>
      </c>
      <c r="P4643">
        <v>1120.73</v>
      </c>
      <c r="Q4643">
        <v>54.07</v>
      </c>
      <c r="R4643">
        <v>61.03</v>
      </c>
      <c r="S4643">
        <v>716.74</v>
      </c>
      <c r="T4643">
        <v>662.67</v>
      </c>
      <c r="U4643" t="s">
        <v>46</v>
      </c>
      <c r="V4643" t="s">
        <v>49</v>
      </c>
      <c r="W4643" t="s">
        <v>54</v>
      </c>
      <c r="X4643">
        <v>380</v>
      </c>
      <c r="Y4643" t="e" cm="1" vm="1">
        <f t="array" aca="1" ref="Y4643" ca="1">_xlfn.XLOOKUP(A4643,[1]Sheet1!$A:$A,[1]Sheet1!$N:$S,"",)</f>
        <v>#VALUE!</v>
      </c>
      <c r="AE4643" t="e" vm="2">
        <f t="shared" ca="1" si="864"/>
        <v>#VALUE!</v>
      </c>
      <c r="AF4643">
        <f t="shared" si="865"/>
        <v>0</v>
      </c>
      <c r="AG4643">
        <f t="shared" si="866"/>
        <v>0</v>
      </c>
      <c r="AH4643">
        <f t="shared" si="867"/>
        <v>0</v>
      </c>
      <c r="AI4643">
        <f t="shared" si="868"/>
        <v>0</v>
      </c>
      <c r="AJ4643">
        <f t="shared" si="869"/>
        <v>0</v>
      </c>
      <c r="AK4643">
        <f t="shared" si="870"/>
        <v>161266.5</v>
      </c>
      <c r="AL4643">
        <f t="shared" si="871"/>
        <v>570525.04</v>
      </c>
      <c r="AM4643">
        <f t="shared" si="872"/>
        <v>144781.48000000001</v>
      </c>
      <c r="AN4643">
        <f t="shared" si="873"/>
        <v>238674.42</v>
      </c>
      <c r="AO4643">
        <f t="shared" si="874"/>
        <v>410692.02</v>
      </c>
      <c r="AP4643">
        <f t="shared" si="875"/>
        <v>493833.86</v>
      </c>
    </row>
    <row r="4644" spans="1:42" x14ac:dyDescent="0.35">
      <c r="A4644" t="s">
        <v>29</v>
      </c>
      <c r="B4644" t="s">
        <v>72</v>
      </c>
      <c r="C4644" t="s">
        <v>65</v>
      </c>
      <c r="D4644" t="s">
        <v>33</v>
      </c>
      <c r="E4644" t="s">
        <v>40</v>
      </c>
      <c r="F4644">
        <v>261</v>
      </c>
      <c r="G4644">
        <v>766</v>
      </c>
      <c r="H4644">
        <v>997</v>
      </c>
      <c r="I4644">
        <v>406</v>
      </c>
      <c r="J4644">
        <v>946</v>
      </c>
      <c r="K4644">
        <v>998</v>
      </c>
      <c r="L4644">
        <v>676</v>
      </c>
      <c r="M4644">
        <v>487</v>
      </c>
      <c r="N4644">
        <v>83240</v>
      </c>
      <c r="O4644">
        <v>51</v>
      </c>
      <c r="P4644">
        <v>3667.06</v>
      </c>
      <c r="Q4644">
        <v>71.53</v>
      </c>
      <c r="R4644">
        <v>98.36</v>
      </c>
      <c r="S4644">
        <v>809.68</v>
      </c>
      <c r="T4644">
        <v>738.15</v>
      </c>
      <c r="U4644" t="s">
        <v>46</v>
      </c>
      <c r="V4644" t="s">
        <v>51</v>
      </c>
      <c r="W4644" t="s">
        <v>52</v>
      </c>
      <c r="X4644">
        <v>158</v>
      </c>
      <c r="Y4644" t="e" cm="1" vm="1">
        <f t="array" aca="1" ref="Y4644" ca="1">_xlfn.XLOOKUP(A4644,[1]Sheet1!$A:$A,[1]Sheet1!$N:$S,"",)</f>
        <v>#VALUE!</v>
      </c>
      <c r="AE4644" t="e" vm="2">
        <f t="shared" ca="1" si="864"/>
        <v>#VALUE!</v>
      </c>
      <c r="AF4644">
        <f t="shared" si="865"/>
        <v>0</v>
      </c>
      <c r="AG4644">
        <f t="shared" si="866"/>
        <v>0</v>
      </c>
      <c r="AH4644">
        <f t="shared" si="867"/>
        <v>0</v>
      </c>
      <c r="AI4644">
        <f t="shared" si="868"/>
        <v>0</v>
      </c>
      <c r="AJ4644">
        <f t="shared" si="869"/>
        <v>0</v>
      </c>
      <c r="AK4644">
        <f t="shared" si="870"/>
        <v>620214.88</v>
      </c>
      <c r="AL4644">
        <f t="shared" si="871"/>
        <v>807250.96</v>
      </c>
      <c r="AM4644">
        <f t="shared" si="872"/>
        <v>328730.07999999996</v>
      </c>
      <c r="AN4644">
        <f t="shared" si="873"/>
        <v>765957.27999999991</v>
      </c>
      <c r="AO4644">
        <f t="shared" si="874"/>
        <v>808060.6399999999</v>
      </c>
      <c r="AP4644">
        <f t="shared" si="875"/>
        <v>547343.67999999993</v>
      </c>
    </row>
    <row r="4645" spans="1:42" x14ac:dyDescent="0.35">
      <c r="A4645" t="s">
        <v>29</v>
      </c>
      <c r="B4645" t="s">
        <v>76</v>
      </c>
      <c r="C4645" t="s">
        <v>58</v>
      </c>
      <c r="D4645" t="s">
        <v>34</v>
      </c>
      <c r="E4645" t="s">
        <v>40</v>
      </c>
      <c r="F4645">
        <v>931</v>
      </c>
      <c r="G4645">
        <v>503</v>
      </c>
      <c r="H4645">
        <v>522</v>
      </c>
      <c r="I4645">
        <v>868</v>
      </c>
      <c r="J4645">
        <v>951</v>
      </c>
      <c r="K4645">
        <v>125</v>
      </c>
      <c r="L4645">
        <v>664</v>
      </c>
      <c r="M4645">
        <v>898</v>
      </c>
      <c r="N4645">
        <v>36061</v>
      </c>
      <c r="O4645">
        <v>75</v>
      </c>
      <c r="P4645">
        <v>1154.8399999999999</v>
      </c>
      <c r="Q4645">
        <v>88.4</v>
      </c>
      <c r="R4645">
        <v>100.2</v>
      </c>
      <c r="S4645">
        <v>677.17</v>
      </c>
      <c r="T4645">
        <v>588.77</v>
      </c>
      <c r="U4645" t="s">
        <v>46</v>
      </c>
      <c r="V4645" t="s">
        <v>48</v>
      </c>
      <c r="W4645" t="s">
        <v>56</v>
      </c>
      <c r="X4645">
        <v>591</v>
      </c>
      <c r="Y4645" t="e" cm="1" vm="1">
        <f t="array" aca="1" ref="Y4645" ca="1">_xlfn.XLOOKUP(A4645,[1]Sheet1!$A:$A,[1]Sheet1!$N:$S,"",)</f>
        <v>#VALUE!</v>
      </c>
      <c r="AE4645" t="e" vm="2">
        <f t="shared" ca="1" si="864"/>
        <v>#VALUE!</v>
      </c>
      <c r="AF4645">
        <f t="shared" si="865"/>
        <v>0</v>
      </c>
      <c r="AG4645">
        <f t="shared" si="866"/>
        <v>0</v>
      </c>
      <c r="AH4645">
        <f t="shared" si="867"/>
        <v>0</v>
      </c>
      <c r="AI4645">
        <f t="shared" si="868"/>
        <v>0</v>
      </c>
      <c r="AJ4645">
        <f t="shared" si="869"/>
        <v>0</v>
      </c>
      <c r="AK4645">
        <f t="shared" si="870"/>
        <v>340616.50999999995</v>
      </c>
      <c r="AL4645">
        <f t="shared" si="871"/>
        <v>353482.74</v>
      </c>
      <c r="AM4645">
        <f t="shared" si="872"/>
        <v>587783.55999999994</v>
      </c>
      <c r="AN4645">
        <f t="shared" si="873"/>
        <v>643988.66999999993</v>
      </c>
      <c r="AO4645">
        <f t="shared" si="874"/>
        <v>84646.25</v>
      </c>
      <c r="AP4645">
        <f t="shared" si="875"/>
        <v>449640.87999999995</v>
      </c>
    </row>
    <row r="4646" spans="1:42" x14ac:dyDescent="0.35">
      <c r="A4646" t="s">
        <v>29</v>
      </c>
      <c r="B4646" t="s">
        <v>71</v>
      </c>
      <c r="C4646" t="s">
        <v>65</v>
      </c>
      <c r="D4646" t="s">
        <v>33</v>
      </c>
      <c r="E4646" t="s">
        <v>40</v>
      </c>
      <c r="F4646">
        <v>911</v>
      </c>
      <c r="G4646">
        <v>278</v>
      </c>
      <c r="H4646">
        <v>675</v>
      </c>
      <c r="I4646">
        <v>249</v>
      </c>
      <c r="J4646">
        <v>610</v>
      </c>
      <c r="K4646">
        <v>413</v>
      </c>
      <c r="L4646">
        <v>327</v>
      </c>
      <c r="M4646">
        <v>737</v>
      </c>
      <c r="N4646">
        <v>64091</v>
      </c>
      <c r="O4646">
        <v>27</v>
      </c>
      <c r="P4646">
        <v>814.65</v>
      </c>
      <c r="Q4646">
        <v>129.19999999999999</v>
      </c>
      <c r="R4646">
        <v>158.4</v>
      </c>
      <c r="S4646">
        <v>911.95</v>
      </c>
      <c r="T4646">
        <v>782.75</v>
      </c>
      <c r="U4646" t="s">
        <v>46</v>
      </c>
      <c r="V4646" t="s">
        <v>48</v>
      </c>
      <c r="W4646" t="s">
        <v>52</v>
      </c>
      <c r="X4646">
        <v>40</v>
      </c>
      <c r="Y4646" t="e" cm="1" vm="1">
        <f t="array" aca="1" ref="Y4646" ca="1">_xlfn.XLOOKUP(A4646,[1]Sheet1!$A:$A,[1]Sheet1!$N:$S,"",)</f>
        <v>#VALUE!</v>
      </c>
      <c r="AE4646" t="e" vm="2">
        <f t="shared" ca="1" si="864"/>
        <v>#VALUE!</v>
      </c>
      <c r="AF4646">
        <f t="shared" si="865"/>
        <v>0</v>
      </c>
      <c r="AG4646">
        <f t="shared" si="866"/>
        <v>0</v>
      </c>
      <c r="AH4646">
        <f t="shared" si="867"/>
        <v>0</v>
      </c>
      <c r="AI4646">
        <f t="shared" si="868"/>
        <v>0</v>
      </c>
      <c r="AJ4646">
        <f t="shared" si="869"/>
        <v>0</v>
      </c>
      <c r="AK4646">
        <f t="shared" si="870"/>
        <v>253522.1</v>
      </c>
      <c r="AL4646">
        <f t="shared" si="871"/>
        <v>615566.25</v>
      </c>
      <c r="AM4646">
        <f t="shared" si="872"/>
        <v>227075.55000000002</v>
      </c>
      <c r="AN4646">
        <f t="shared" si="873"/>
        <v>556289.5</v>
      </c>
      <c r="AO4646">
        <f t="shared" si="874"/>
        <v>376635.35000000003</v>
      </c>
      <c r="AP4646">
        <f t="shared" si="875"/>
        <v>298207.65000000002</v>
      </c>
    </row>
    <row r="4647" spans="1:42" x14ac:dyDescent="0.35">
      <c r="A4647" t="s">
        <v>29</v>
      </c>
      <c r="B4647" t="s">
        <v>75</v>
      </c>
      <c r="C4647" t="s">
        <v>63</v>
      </c>
      <c r="D4647" t="s">
        <v>36</v>
      </c>
      <c r="E4647" t="s">
        <v>40</v>
      </c>
      <c r="F4647">
        <v>948</v>
      </c>
      <c r="G4647">
        <v>847</v>
      </c>
      <c r="H4647">
        <v>407</v>
      </c>
      <c r="I4647">
        <v>522</v>
      </c>
      <c r="J4647">
        <v>628</v>
      </c>
      <c r="K4647">
        <v>759</v>
      </c>
      <c r="L4647">
        <v>896</v>
      </c>
      <c r="M4647">
        <v>500</v>
      </c>
      <c r="N4647">
        <v>58166</v>
      </c>
      <c r="O4647">
        <v>49</v>
      </c>
      <c r="P4647">
        <v>3262.66</v>
      </c>
      <c r="Q4647">
        <v>103.4</v>
      </c>
      <c r="R4647">
        <v>129.57</v>
      </c>
      <c r="S4647">
        <v>618.96</v>
      </c>
      <c r="T4647">
        <v>515.55999999999995</v>
      </c>
      <c r="U4647" t="s">
        <v>46</v>
      </c>
      <c r="V4647" t="s">
        <v>49</v>
      </c>
      <c r="W4647" t="s">
        <v>52</v>
      </c>
      <c r="X4647">
        <v>786</v>
      </c>
      <c r="Y4647" t="e" cm="1" vm="1">
        <f t="array" aca="1" ref="Y4647" ca="1">_xlfn.XLOOKUP(A4647,[1]Sheet1!$A:$A,[1]Sheet1!$N:$S,"",)</f>
        <v>#VALUE!</v>
      </c>
      <c r="AE4647" t="e" vm="2">
        <f t="shared" ca="1" si="864"/>
        <v>#VALUE!</v>
      </c>
      <c r="AF4647">
        <f t="shared" si="865"/>
        <v>0</v>
      </c>
      <c r="AG4647">
        <f t="shared" si="866"/>
        <v>0</v>
      </c>
      <c r="AH4647">
        <f t="shared" si="867"/>
        <v>0</v>
      </c>
      <c r="AI4647">
        <f t="shared" si="868"/>
        <v>0</v>
      </c>
      <c r="AJ4647">
        <f t="shared" si="869"/>
        <v>0</v>
      </c>
      <c r="AK4647">
        <f t="shared" si="870"/>
        <v>524259.12000000005</v>
      </c>
      <c r="AL4647">
        <f t="shared" si="871"/>
        <v>251916.72</v>
      </c>
      <c r="AM4647">
        <f t="shared" si="872"/>
        <v>323097.12</v>
      </c>
      <c r="AN4647">
        <f t="shared" si="873"/>
        <v>388706.88</v>
      </c>
      <c r="AO4647">
        <f t="shared" si="874"/>
        <v>469790.64</v>
      </c>
      <c r="AP4647">
        <f t="shared" si="875"/>
        <v>554588.16000000003</v>
      </c>
    </row>
    <row r="4648" spans="1:42" x14ac:dyDescent="0.35">
      <c r="A4648" t="s">
        <v>29</v>
      </c>
      <c r="B4648" t="s">
        <v>73</v>
      </c>
      <c r="C4648" t="s">
        <v>57</v>
      </c>
      <c r="D4648" t="s">
        <v>38</v>
      </c>
      <c r="E4648" t="s">
        <v>40</v>
      </c>
      <c r="F4648">
        <v>689</v>
      </c>
      <c r="G4648">
        <v>357</v>
      </c>
      <c r="H4648">
        <v>634</v>
      </c>
      <c r="I4648">
        <v>592</v>
      </c>
      <c r="J4648">
        <v>376</v>
      </c>
      <c r="K4648">
        <v>483</v>
      </c>
      <c r="L4648">
        <v>846</v>
      </c>
      <c r="M4648">
        <v>793</v>
      </c>
      <c r="N4648">
        <v>98572</v>
      </c>
      <c r="O4648">
        <v>89</v>
      </c>
      <c r="P4648">
        <v>1565.79</v>
      </c>
      <c r="Q4648">
        <v>65.36</v>
      </c>
      <c r="R4648">
        <v>83.33</v>
      </c>
      <c r="S4648">
        <v>802.99</v>
      </c>
      <c r="T4648">
        <v>737.63</v>
      </c>
      <c r="U4648" t="s">
        <v>46</v>
      </c>
      <c r="V4648" t="s">
        <v>50</v>
      </c>
      <c r="W4648" t="s">
        <v>56</v>
      </c>
      <c r="X4648">
        <v>161</v>
      </c>
      <c r="Y4648" t="e" cm="1" vm="1">
        <f t="array" aca="1" ref="Y4648" ca="1">_xlfn.XLOOKUP(A4648,[1]Sheet1!$A:$A,[1]Sheet1!$N:$S,"",)</f>
        <v>#VALUE!</v>
      </c>
      <c r="AE4648" t="e" vm="2">
        <f t="shared" ca="1" si="864"/>
        <v>#VALUE!</v>
      </c>
      <c r="AF4648">
        <f t="shared" si="865"/>
        <v>0</v>
      </c>
      <c r="AG4648">
        <f t="shared" si="866"/>
        <v>0</v>
      </c>
      <c r="AH4648">
        <f t="shared" si="867"/>
        <v>0</v>
      </c>
      <c r="AI4648">
        <f t="shared" si="868"/>
        <v>0</v>
      </c>
      <c r="AJ4648">
        <f t="shared" si="869"/>
        <v>0</v>
      </c>
      <c r="AK4648">
        <f t="shared" si="870"/>
        <v>286667.43</v>
      </c>
      <c r="AL4648">
        <f t="shared" si="871"/>
        <v>509095.66000000003</v>
      </c>
      <c r="AM4648">
        <f t="shared" si="872"/>
        <v>475370.08</v>
      </c>
      <c r="AN4648">
        <f t="shared" si="873"/>
        <v>301924.24</v>
      </c>
      <c r="AO4648">
        <f t="shared" si="874"/>
        <v>387844.17</v>
      </c>
      <c r="AP4648">
        <f t="shared" si="875"/>
        <v>679329.54</v>
      </c>
    </row>
    <row r="4649" spans="1:42" x14ac:dyDescent="0.35">
      <c r="A4649" t="s">
        <v>29</v>
      </c>
      <c r="B4649" t="s">
        <v>68</v>
      </c>
      <c r="C4649" t="s">
        <v>59</v>
      </c>
      <c r="D4649" t="s">
        <v>31</v>
      </c>
      <c r="E4649" t="s">
        <v>40</v>
      </c>
      <c r="F4649">
        <v>880</v>
      </c>
      <c r="G4649">
        <v>167</v>
      </c>
      <c r="H4649">
        <v>982</v>
      </c>
      <c r="I4649">
        <v>866</v>
      </c>
      <c r="J4649">
        <v>568</v>
      </c>
      <c r="K4649">
        <v>865</v>
      </c>
      <c r="L4649">
        <v>766</v>
      </c>
      <c r="M4649">
        <v>954</v>
      </c>
      <c r="N4649">
        <v>27297</v>
      </c>
      <c r="O4649">
        <v>81</v>
      </c>
      <c r="P4649">
        <v>2135.4899999999998</v>
      </c>
      <c r="Q4649">
        <v>184.01</v>
      </c>
      <c r="R4649">
        <v>238.27</v>
      </c>
      <c r="S4649">
        <v>723.4</v>
      </c>
      <c r="T4649">
        <v>539.39</v>
      </c>
      <c r="U4649" t="s">
        <v>46</v>
      </c>
      <c r="V4649" t="s">
        <v>47</v>
      </c>
      <c r="W4649" t="s">
        <v>54</v>
      </c>
      <c r="X4649">
        <v>729</v>
      </c>
      <c r="Y4649" t="e" cm="1" vm="1">
        <f t="array" aca="1" ref="Y4649" ca="1">_xlfn.XLOOKUP(A4649,[1]Sheet1!$A:$A,[1]Sheet1!$N:$S,"",)</f>
        <v>#VALUE!</v>
      </c>
      <c r="AE4649" t="e" vm="2">
        <f t="shared" ca="1" si="864"/>
        <v>#VALUE!</v>
      </c>
      <c r="AF4649">
        <f t="shared" si="865"/>
        <v>0</v>
      </c>
      <c r="AG4649">
        <f t="shared" si="866"/>
        <v>0</v>
      </c>
      <c r="AH4649">
        <f t="shared" si="867"/>
        <v>0</v>
      </c>
      <c r="AI4649">
        <f t="shared" si="868"/>
        <v>0</v>
      </c>
      <c r="AJ4649">
        <f t="shared" si="869"/>
        <v>0</v>
      </c>
      <c r="AK4649">
        <f t="shared" si="870"/>
        <v>120807.8</v>
      </c>
      <c r="AL4649">
        <f t="shared" si="871"/>
        <v>710378.79999999993</v>
      </c>
      <c r="AM4649">
        <f t="shared" si="872"/>
        <v>626464.4</v>
      </c>
      <c r="AN4649">
        <f t="shared" si="873"/>
        <v>410891.2</v>
      </c>
      <c r="AO4649">
        <f t="shared" si="874"/>
        <v>625741</v>
      </c>
      <c r="AP4649">
        <f t="shared" si="875"/>
        <v>554124.4</v>
      </c>
    </row>
    <row r="4650" spans="1:42" x14ac:dyDescent="0.35">
      <c r="A4650" t="s">
        <v>29</v>
      </c>
      <c r="B4650" t="s">
        <v>73</v>
      </c>
      <c r="C4650" t="s">
        <v>64</v>
      </c>
      <c r="D4650" t="s">
        <v>38</v>
      </c>
      <c r="E4650" t="s">
        <v>40</v>
      </c>
      <c r="F4650">
        <v>698</v>
      </c>
      <c r="G4650">
        <v>388</v>
      </c>
      <c r="H4650">
        <v>772</v>
      </c>
      <c r="I4650">
        <v>151</v>
      </c>
      <c r="J4650">
        <v>987</v>
      </c>
      <c r="K4650">
        <v>701</v>
      </c>
      <c r="L4650">
        <v>347</v>
      </c>
      <c r="M4650">
        <v>789</v>
      </c>
      <c r="N4650">
        <v>79318</v>
      </c>
      <c r="O4650">
        <v>81</v>
      </c>
      <c r="P4650">
        <v>3090.21</v>
      </c>
      <c r="Q4650">
        <v>92.68</v>
      </c>
      <c r="R4650">
        <v>108.89</v>
      </c>
      <c r="S4650">
        <v>618</v>
      </c>
      <c r="T4650">
        <v>525.32000000000005</v>
      </c>
      <c r="U4650" t="s">
        <v>46</v>
      </c>
      <c r="V4650" t="s">
        <v>47</v>
      </c>
      <c r="W4650" t="s">
        <v>56</v>
      </c>
      <c r="X4650">
        <v>761</v>
      </c>
      <c r="Y4650" t="e" cm="1" vm="1">
        <f t="array" aca="1" ref="Y4650" ca="1">_xlfn.XLOOKUP(A4650,[1]Sheet1!$A:$A,[1]Sheet1!$N:$S,"",)</f>
        <v>#VALUE!</v>
      </c>
      <c r="AE4650" t="e" vm="2">
        <f t="shared" ca="1" si="864"/>
        <v>#VALUE!</v>
      </c>
      <c r="AF4650">
        <f t="shared" si="865"/>
        <v>0</v>
      </c>
      <c r="AG4650">
        <f t="shared" si="866"/>
        <v>0</v>
      </c>
      <c r="AH4650">
        <f t="shared" si="867"/>
        <v>0</v>
      </c>
      <c r="AI4650">
        <f t="shared" si="868"/>
        <v>0</v>
      </c>
      <c r="AJ4650">
        <f t="shared" si="869"/>
        <v>0</v>
      </c>
      <c r="AK4650">
        <f t="shared" si="870"/>
        <v>239784</v>
      </c>
      <c r="AL4650">
        <f t="shared" si="871"/>
        <v>477096</v>
      </c>
      <c r="AM4650">
        <f t="shared" si="872"/>
        <v>93318</v>
      </c>
      <c r="AN4650">
        <f t="shared" si="873"/>
        <v>609966</v>
      </c>
      <c r="AO4650">
        <f t="shared" si="874"/>
        <v>433218</v>
      </c>
      <c r="AP4650">
        <f t="shared" si="875"/>
        <v>214446</v>
      </c>
    </row>
    <row r="4651" spans="1:42" x14ac:dyDescent="0.35">
      <c r="A4651" t="s">
        <v>29</v>
      </c>
      <c r="B4651" t="s">
        <v>74</v>
      </c>
      <c r="C4651" t="s">
        <v>60</v>
      </c>
      <c r="D4651" t="s">
        <v>30</v>
      </c>
      <c r="E4651" t="s">
        <v>40</v>
      </c>
      <c r="F4651">
        <v>677</v>
      </c>
      <c r="G4651">
        <v>138</v>
      </c>
      <c r="H4651">
        <v>926</v>
      </c>
      <c r="I4651">
        <v>261</v>
      </c>
      <c r="J4651">
        <v>637</v>
      </c>
      <c r="K4651">
        <v>545</v>
      </c>
      <c r="L4651">
        <v>704</v>
      </c>
      <c r="M4651">
        <v>245</v>
      </c>
      <c r="N4651">
        <v>40901</v>
      </c>
      <c r="O4651">
        <v>61</v>
      </c>
      <c r="P4651">
        <v>3989.91</v>
      </c>
      <c r="Q4651">
        <v>79.010000000000005</v>
      </c>
      <c r="R4651">
        <v>102.41</v>
      </c>
      <c r="S4651">
        <v>785.68</v>
      </c>
      <c r="T4651">
        <v>706.67</v>
      </c>
      <c r="U4651" t="s">
        <v>46</v>
      </c>
      <c r="V4651" t="s">
        <v>47</v>
      </c>
      <c r="W4651" t="s">
        <v>56</v>
      </c>
      <c r="X4651">
        <v>236</v>
      </c>
      <c r="Y4651" t="e" cm="1" vm="1">
        <f t="array" aca="1" ref="Y4651" ca="1">_xlfn.XLOOKUP(A4651,[1]Sheet1!$A:$A,[1]Sheet1!$N:$S,"",)</f>
        <v>#VALUE!</v>
      </c>
      <c r="AE4651" t="e" vm="2">
        <f t="shared" ca="1" si="864"/>
        <v>#VALUE!</v>
      </c>
      <c r="AF4651">
        <f t="shared" si="865"/>
        <v>0</v>
      </c>
      <c r="AG4651">
        <f t="shared" si="866"/>
        <v>0</v>
      </c>
      <c r="AH4651">
        <f t="shared" si="867"/>
        <v>0</v>
      </c>
      <c r="AI4651">
        <f t="shared" si="868"/>
        <v>0</v>
      </c>
      <c r="AJ4651">
        <f t="shared" si="869"/>
        <v>0</v>
      </c>
      <c r="AK4651">
        <f t="shared" si="870"/>
        <v>108423.84</v>
      </c>
      <c r="AL4651">
        <f t="shared" si="871"/>
        <v>727539.67999999993</v>
      </c>
      <c r="AM4651">
        <f t="shared" si="872"/>
        <v>205062.47999999998</v>
      </c>
      <c r="AN4651">
        <f t="shared" si="873"/>
        <v>500478.16</v>
      </c>
      <c r="AO4651">
        <f t="shared" si="874"/>
        <v>428195.6</v>
      </c>
      <c r="AP4651">
        <f t="shared" si="875"/>
        <v>553118.71999999997</v>
      </c>
    </row>
    <row r="4652" spans="1:42" x14ac:dyDescent="0.35">
      <c r="A4652" t="s">
        <v>29</v>
      </c>
      <c r="B4652" t="s">
        <v>67</v>
      </c>
      <c r="C4652" t="s">
        <v>65</v>
      </c>
      <c r="D4652" t="s">
        <v>34</v>
      </c>
      <c r="E4652" t="s">
        <v>40</v>
      </c>
      <c r="F4652">
        <v>484</v>
      </c>
      <c r="G4652">
        <v>157</v>
      </c>
      <c r="H4652">
        <v>600</v>
      </c>
      <c r="I4652">
        <v>162</v>
      </c>
      <c r="J4652">
        <v>846</v>
      </c>
      <c r="K4652">
        <v>850</v>
      </c>
      <c r="L4652">
        <v>695</v>
      </c>
      <c r="M4652">
        <v>123</v>
      </c>
      <c r="N4652">
        <v>53941</v>
      </c>
      <c r="O4652">
        <v>91</v>
      </c>
      <c r="P4652">
        <v>2867.32</v>
      </c>
      <c r="Q4652">
        <v>178.48</v>
      </c>
      <c r="R4652">
        <v>224.64</v>
      </c>
      <c r="S4652">
        <v>919.02</v>
      </c>
      <c r="T4652">
        <v>740.54</v>
      </c>
      <c r="U4652" t="s">
        <v>46</v>
      </c>
      <c r="V4652" t="s">
        <v>51</v>
      </c>
      <c r="W4652" t="s">
        <v>53</v>
      </c>
      <c r="X4652">
        <v>151</v>
      </c>
      <c r="Y4652" t="e" cm="1" vm="1">
        <f t="array" aca="1" ref="Y4652" ca="1">_xlfn.XLOOKUP(A4652,[1]Sheet1!$A:$A,[1]Sheet1!$N:$S,"",)</f>
        <v>#VALUE!</v>
      </c>
      <c r="AE4652" t="e" vm="2">
        <f t="shared" ca="1" si="864"/>
        <v>#VALUE!</v>
      </c>
      <c r="AF4652">
        <f t="shared" si="865"/>
        <v>0</v>
      </c>
      <c r="AG4652">
        <f t="shared" si="866"/>
        <v>0</v>
      </c>
      <c r="AH4652">
        <f t="shared" si="867"/>
        <v>0</v>
      </c>
      <c r="AI4652">
        <f t="shared" si="868"/>
        <v>0</v>
      </c>
      <c r="AJ4652">
        <f t="shared" si="869"/>
        <v>0</v>
      </c>
      <c r="AK4652">
        <f t="shared" si="870"/>
        <v>144286.13999999998</v>
      </c>
      <c r="AL4652">
        <f t="shared" si="871"/>
        <v>551412</v>
      </c>
      <c r="AM4652">
        <f t="shared" si="872"/>
        <v>148881.24</v>
      </c>
      <c r="AN4652">
        <f t="shared" si="873"/>
        <v>777490.92</v>
      </c>
      <c r="AO4652">
        <f t="shared" si="874"/>
        <v>781167</v>
      </c>
      <c r="AP4652">
        <f t="shared" si="875"/>
        <v>638718.9</v>
      </c>
    </row>
    <row r="4653" spans="1:42" x14ac:dyDescent="0.35">
      <c r="A4653" t="s">
        <v>29</v>
      </c>
      <c r="B4653" t="s">
        <v>69</v>
      </c>
      <c r="C4653" t="s">
        <v>62</v>
      </c>
      <c r="D4653" t="s">
        <v>32</v>
      </c>
      <c r="E4653" t="s">
        <v>40</v>
      </c>
      <c r="F4653">
        <v>68</v>
      </c>
      <c r="G4653">
        <v>572</v>
      </c>
      <c r="H4653">
        <v>887</v>
      </c>
      <c r="I4653">
        <v>704</v>
      </c>
      <c r="J4653">
        <v>822</v>
      </c>
      <c r="K4653">
        <v>187</v>
      </c>
      <c r="L4653">
        <v>346</v>
      </c>
      <c r="M4653">
        <v>466</v>
      </c>
      <c r="N4653">
        <v>22157</v>
      </c>
      <c r="O4653">
        <v>85</v>
      </c>
      <c r="P4653">
        <v>1004.97</v>
      </c>
      <c r="Q4653">
        <v>151.41</v>
      </c>
      <c r="R4653">
        <v>184.29</v>
      </c>
      <c r="S4653">
        <v>800.35</v>
      </c>
      <c r="T4653">
        <v>648.94000000000005</v>
      </c>
      <c r="U4653" t="s">
        <v>46</v>
      </c>
      <c r="V4653" t="s">
        <v>48</v>
      </c>
      <c r="W4653" t="s">
        <v>56</v>
      </c>
      <c r="X4653">
        <v>418</v>
      </c>
      <c r="Y4653" t="e" cm="1" vm="1">
        <f t="array" aca="1" ref="Y4653" ca="1">_xlfn.XLOOKUP(A4653,[1]Sheet1!$A:$A,[1]Sheet1!$N:$S,"",)</f>
        <v>#VALUE!</v>
      </c>
      <c r="AE4653" t="e" vm="2">
        <f t="shared" ca="1" si="864"/>
        <v>#VALUE!</v>
      </c>
      <c r="AF4653">
        <f t="shared" si="865"/>
        <v>0</v>
      </c>
      <c r="AG4653">
        <f t="shared" si="866"/>
        <v>0</v>
      </c>
      <c r="AH4653">
        <f t="shared" si="867"/>
        <v>0</v>
      </c>
      <c r="AI4653">
        <f t="shared" si="868"/>
        <v>0</v>
      </c>
      <c r="AJ4653">
        <f t="shared" si="869"/>
        <v>0</v>
      </c>
      <c r="AK4653">
        <f t="shared" si="870"/>
        <v>457800.2</v>
      </c>
      <c r="AL4653">
        <f t="shared" si="871"/>
        <v>709910.45000000007</v>
      </c>
      <c r="AM4653">
        <f t="shared" si="872"/>
        <v>563446.4</v>
      </c>
      <c r="AN4653">
        <f t="shared" si="873"/>
        <v>657887.70000000007</v>
      </c>
      <c r="AO4653">
        <f t="shared" si="874"/>
        <v>149665.45000000001</v>
      </c>
      <c r="AP4653">
        <f t="shared" si="875"/>
        <v>276921.10000000003</v>
      </c>
    </row>
    <row r="4654" spans="1:42" x14ac:dyDescent="0.35">
      <c r="A4654" t="s">
        <v>29</v>
      </c>
      <c r="B4654" t="s">
        <v>75</v>
      </c>
      <c r="C4654" t="s">
        <v>59</v>
      </c>
      <c r="D4654" t="s">
        <v>31</v>
      </c>
      <c r="E4654" t="s">
        <v>40</v>
      </c>
      <c r="F4654">
        <v>93</v>
      </c>
      <c r="G4654">
        <v>338</v>
      </c>
      <c r="H4654">
        <v>686</v>
      </c>
      <c r="I4654">
        <v>754</v>
      </c>
      <c r="J4654">
        <v>794</v>
      </c>
      <c r="K4654">
        <v>265</v>
      </c>
      <c r="L4654">
        <v>608</v>
      </c>
      <c r="M4654">
        <v>330</v>
      </c>
      <c r="N4654">
        <v>20968</v>
      </c>
      <c r="O4654">
        <v>59</v>
      </c>
      <c r="P4654">
        <v>2124.9</v>
      </c>
      <c r="Q4654">
        <v>26.75</v>
      </c>
      <c r="R4654">
        <v>36.909999999999997</v>
      </c>
      <c r="S4654">
        <v>558.41999999999996</v>
      </c>
      <c r="T4654">
        <v>531.66999999999996</v>
      </c>
      <c r="U4654" t="s">
        <v>46</v>
      </c>
      <c r="V4654" t="s">
        <v>47</v>
      </c>
      <c r="W4654" t="s">
        <v>52</v>
      </c>
      <c r="X4654">
        <v>747</v>
      </c>
      <c r="Y4654" t="e" cm="1" vm="1">
        <f t="array" aca="1" ref="Y4654" ca="1">_xlfn.XLOOKUP(A4654,[1]Sheet1!$A:$A,[1]Sheet1!$N:$S,"",)</f>
        <v>#VALUE!</v>
      </c>
      <c r="AE4654" t="e" vm="2">
        <f t="shared" ca="1" si="864"/>
        <v>#VALUE!</v>
      </c>
      <c r="AF4654">
        <f t="shared" si="865"/>
        <v>0</v>
      </c>
      <c r="AG4654">
        <f t="shared" si="866"/>
        <v>0</v>
      </c>
      <c r="AH4654">
        <f t="shared" si="867"/>
        <v>0</v>
      </c>
      <c r="AI4654">
        <f t="shared" si="868"/>
        <v>0</v>
      </c>
      <c r="AJ4654">
        <f t="shared" si="869"/>
        <v>0</v>
      </c>
      <c r="AK4654">
        <f t="shared" si="870"/>
        <v>188745.96</v>
      </c>
      <c r="AL4654">
        <f t="shared" si="871"/>
        <v>383076.12</v>
      </c>
      <c r="AM4654">
        <f t="shared" si="872"/>
        <v>421048.68</v>
      </c>
      <c r="AN4654">
        <f t="shared" si="873"/>
        <v>443385.48</v>
      </c>
      <c r="AO4654">
        <f t="shared" si="874"/>
        <v>147981.29999999999</v>
      </c>
      <c r="AP4654">
        <f t="shared" si="875"/>
        <v>339519.36</v>
      </c>
    </row>
    <row r="4655" spans="1:42" x14ac:dyDescent="0.35">
      <c r="A4655" t="s">
        <v>29</v>
      </c>
      <c r="B4655" t="s">
        <v>70</v>
      </c>
      <c r="C4655" t="s">
        <v>62</v>
      </c>
      <c r="D4655" t="s">
        <v>39</v>
      </c>
      <c r="E4655" t="s">
        <v>40</v>
      </c>
      <c r="F4655">
        <v>472</v>
      </c>
      <c r="G4655">
        <v>294</v>
      </c>
      <c r="H4655">
        <v>303</v>
      </c>
      <c r="I4655">
        <v>273</v>
      </c>
      <c r="J4655">
        <v>620</v>
      </c>
      <c r="K4655">
        <v>998</v>
      </c>
      <c r="L4655">
        <v>793</v>
      </c>
      <c r="M4655">
        <v>786</v>
      </c>
      <c r="N4655">
        <v>49835</v>
      </c>
      <c r="O4655">
        <v>25</v>
      </c>
      <c r="P4655">
        <v>4973.91</v>
      </c>
      <c r="Q4655">
        <v>72.569999999999993</v>
      </c>
      <c r="R4655">
        <v>81.39</v>
      </c>
      <c r="S4655">
        <v>858.15</v>
      </c>
      <c r="T4655">
        <v>785.58</v>
      </c>
      <c r="U4655" t="s">
        <v>46</v>
      </c>
      <c r="V4655" t="s">
        <v>48</v>
      </c>
      <c r="W4655" t="s">
        <v>52</v>
      </c>
      <c r="X4655">
        <v>28</v>
      </c>
      <c r="Y4655" t="e" cm="1" vm="1">
        <f t="array" aca="1" ref="Y4655" ca="1">_xlfn.XLOOKUP(A4655,[1]Sheet1!$A:$A,[1]Sheet1!$N:$S,"",)</f>
        <v>#VALUE!</v>
      </c>
      <c r="AE4655" t="e" vm="2">
        <f t="shared" ca="1" si="864"/>
        <v>#VALUE!</v>
      </c>
      <c r="AF4655">
        <f t="shared" si="865"/>
        <v>0</v>
      </c>
      <c r="AG4655">
        <f t="shared" si="866"/>
        <v>0</v>
      </c>
      <c r="AH4655">
        <f t="shared" si="867"/>
        <v>0</v>
      </c>
      <c r="AI4655">
        <f t="shared" si="868"/>
        <v>0</v>
      </c>
      <c r="AJ4655">
        <f t="shared" si="869"/>
        <v>0</v>
      </c>
      <c r="AK4655">
        <f t="shared" si="870"/>
        <v>252296.1</v>
      </c>
      <c r="AL4655">
        <f t="shared" si="871"/>
        <v>260019.44999999998</v>
      </c>
      <c r="AM4655">
        <f t="shared" si="872"/>
        <v>234274.94999999998</v>
      </c>
      <c r="AN4655">
        <f t="shared" si="873"/>
        <v>532053</v>
      </c>
      <c r="AO4655">
        <f t="shared" si="874"/>
        <v>856433.7</v>
      </c>
      <c r="AP4655">
        <f t="shared" si="875"/>
        <v>680512.95</v>
      </c>
    </row>
    <row r="4656" spans="1:42" x14ac:dyDescent="0.35">
      <c r="A4656" t="s">
        <v>29</v>
      </c>
      <c r="B4656" t="s">
        <v>76</v>
      </c>
      <c r="C4656" t="s">
        <v>60</v>
      </c>
      <c r="D4656" t="s">
        <v>33</v>
      </c>
      <c r="E4656" t="s">
        <v>40</v>
      </c>
      <c r="F4656">
        <v>429</v>
      </c>
      <c r="G4656">
        <v>260</v>
      </c>
      <c r="H4656">
        <v>247</v>
      </c>
      <c r="I4656">
        <v>753</v>
      </c>
      <c r="J4656">
        <v>601</v>
      </c>
      <c r="K4656">
        <v>302</v>
      </c>
      <c r="L4656">
        <v>456</v>
      </c>
      <c r="M4656">
        <v>352</v>
      </c>
      <c r="N4656">
        <v>32382</v>
      </c>
      <c r="O4656">
        <v>79</v>
      </c>
      <c r="P4656">
        <v>2746.33</v>
      </c>
      <c r="Q4656">
        <v>23.86</v>
      </c>
      <c r="R4656">
        <v>28.07</v>
      </c>
      <c r="S4656">
        <v>602</v>
      </c>
      <c r="T4656">
        <v>578.14</v>
      </c>
      <c r="U4656" t="s">
        <v>46</v>
      </c>
      <c r="V4656" t="s">
        <v>51</v>
      </c>
      <c r="W4656" t="s">
        <v>56</v>
      </c>
      <c r="X4656">
        <v>617</v>
      </c>
      <c r="Y4656" t="e" cm="1" vm="1">
        <f t="array" aca="1" ref="Y4656" ca="1">_xlfn.XLOOKUP(A4656,[1]Sheet1!$A:$A,[1]Sheet1!$N:$S,"",)</f>
        <v>#VALUE!</v>
      </c>
      <c r="AE4656" t="e" vm="2">
        <f t="shared" ca="1" si="864"/>
        <v>#VALUE!</v>
      </c>
      <c r="AF4656">
        <f t="shared" si="865"/>
        <v>0</v>
      </c>
      <c r="AG4656">
        <f t="shared" si="866"/>
        <v>0</v>
      </c>
      <c r="AH4656">
        <f t="shared" si="867"/>
        <v>0</v>
      </c>
      <c r="AI4656">
        <f t="shared" si="868"/>
        <v>0</v>
      </c>
      <c r="AJ4656">
        <f t="shared" si="869"/>
        <v>0</v>
      </c>
      <c r="AK4656">
        <f t="shared" si="870"/>
        <v>156520</v>
      </c>
      <c r="AL4656">
        <f t="shared" si="871"/>
        <v>148694</v>
      </c>
      <c r="AM4656">
        <f t="shared" si="872"/>
        <v>453306</v>
      </c>
      <c r="AN4656">
        <f t="shared" si="873"/>
        <v>361802</v>
      </c>
      <c r="AO4656">
        <f t="shared" si="874"/>
        <v>181804</v>
      </c>
      <c r="AP4656">
        <f t="shared" si="875"/>
        <v>274512</v>
      </c>
    </row>
    <row r="4657" spans="1:42" x14ac:dyDescent="0.35">
      <c r="A4657" t="s">
        <v>29</v>
      </c>
      <c r="B4657" t="s">
        <v>75</v>
      </c>
      <c r="C4657" t="s">
        <v>66</v>
      </c>
      <c r="D4657" t="s">
        <v>32</v>
      </c>
      <c r="E4657" t="s">
        <v>40</v>
      </c>
      <c r="F4657">
        <v>470</v>
      </c>
      <c r="G4657">
        <v>359</v>
      </c>
      <c r="H4657">
        <v>827</v>
      </c>
      <c r="I4657">
        <v>589</v>
      </c>
      <c r="J4657">
        <v>762</v>
      </c>
      <c r="K4657">
        <v>789</v>
      </c>
      <c r="L4657">
        <v>950</v>
      </c>
      <c r="M4657">
        <v>974</v>
      </c>
      <c r="N4657">
        <v>81779</v>
      </c>
      <c r="O4657">
        <v>89</v>
      </c>
      <c r="P4657">
        <v>1801.17</v>
      </c>
      <c r="Q4657">
        <v>31.75</v>
      </c>
      <c r="R4657">
        <v>35.65</v>
      </c>
      <c r="S4657">
        <v>623.59</v>
      </c>
      <c r="T4657">
        <v>591.84</v>
      </c>
      <c r="U4657" t="s">
        <v>46</v>
      </c>
      <c r="V4657" t="s">
        <v>47</v>
      </c>
      <c r="W4657" t="s">
        <v>56</v>
      </c>
      <c r="X4657">
        <v>581</v>
      </c>
      <c r="Y4657" t="e" cm="1" vm="1">
        <f t="array" aca="1" ref="Y4657" ca="1">_xlfn.XLOOKUP(A4657,[1]Sheet1!$A:$A,[1]Sheet1!$N:$S,"",)</f>
        <v>#VALUE!</v>
      </c>
      <c r="AE4657" t="e" vm="2">
        <f t="shared" ca="1" si="864"/>
        <v>#VALUE!</v>
      </c>
      <c r="AF4657">
        <f t="shared" si="865"/>
        <v>0</v>
      </c>
      <c r="AG4657">
        <f t="shared" si="866"/>
        <v>0</v>
      </c>
      <c r="AH4657">
        <f t="shared" si="867"/>
        <v>0</v>
      </c>
      <c r="AI4657">
        <f t="shared" si="868"/>
        <v>0</v>
      </c>
      <c r="AJ4657">
        <f t="shared" si="869"/>
        <v>0</v>
      </c>
      <c r="AK4657">
        <f t="shared" si="870"/>
        <v>223868.81</v>
      </c>
      <c r="AL4657">
        <f t="shared" si="871"/>
        <v>515708.93000000005</v>
      </c>
      <c r="AM4657">
        <f t="shared" si="872"/>
        <v>367294.51</v>
      </c>
      <c r="AN4657">
        <f t="shared" si="873"/>
        <v>475175.58</v>
      </c>
      <c r="AO4657">
        <f t="shared" si="874"/>
        <v>492012.51</v>
      </c>
      <c r="AP4657">
        <f t="shared" si="875"/>
        <v>592410.5</v>
      </c>
    </row>
    <row r="4658" spans="1:42" x14ac:dyDescent="0.35">
      <c r="A4658" t="s">
        <v>29</v>
      </c>
      <c r="B4658" t="s">
        <v>67</v>
      </c>
      <c r="C4658" t="s">
        <v>58</v>
      </c>
      <c r="D4658" t="s">
        <v>34</v>
      </c>
      <c r="E4658" t="s">
        <v>40</v>
      </c>
      <c r="F4658">
        <v>601</v>
      </c>
      <c r="G4658">
        <v>757</v>
      </c>
      <c r="H4658">
        <v>705</v>
      </c>
      <c r="I4658">
        <v>641</v>
      </c>
      <c r="J4658">
        <v>913</v>
      </c>
      <c r="K4658">
        <v>214</v>
      </c>
      <c r="L4658">
        <v>972</v>
      </c>
      <c r="M4658">
        <v>223</v>
      </c>
      <c r="N4658">
        <v>20642</v>
      </c>
      <c r="O4658">
        <v>34</v>
      </c>
      <c r="P4658">
        <v>3535.6</v>
      </c>
      <c r="Q4658">
        <v>105.69</v>
      </c>
      <c r="R4658">
        <v>125.73</v>
      </c>
      <c r="S4658">
        <v>800.36</v>
      </c>
      <c r="T4658">
        <v>694.67</v>
      </c>
      <c r="U4658" t="s">
        <v>46</v>
      </c>
      <c r="V4658" t="s">
        <v>51</v>
      </c>
      <c r="W4658" t="s">
        <v>54</v>
      </c>
      <c r="X4658">
        <v>284</v>
      </c>
      <c r="Y4658" t="e" cm="1" vm="1">
        <f t="array" aca="1" ref="Y4658" ca="1">_xlfn.XLOOKUP(A4658,[1]Sheet1!$A:$A,[1]Sheet1!$N:$S,"",)</f>
        <v>#VALUE!</v>
      </c>
      <c r="AE4658" t="e" vm="2">
        <f t="shared" ca="1" si="864"/>
        <v>#VALUE!</v>
      </c>
      <c r="AF4658">
        <f t="shared" si="865"/>
        <v>0</v>
      </c>
      <c r="AG4658">
        <f t="shared" si="866"/>
        <v>0</v>
      </c>
      <c r="AH4658">
        <f t="shared" si="867"/>
        <v>0</v>
      </c>
      <c r="AI4658">
        <f t="shared" si="868"/>
        <v>0</v>
      </c>
      <c r="AJ4658">
        <f t="shared" si="869"/>
        <v>0</v>
      </c>
      <c r="AK4658">
        <f t="shared" si="870"/>
        <v>605872.52</v>
      </c>
      <c r="AL4658">
        <f t="shared" si="871"/>
        <v>564253.80000000005</v>
      </c>
      <c r="AM4658">
        <f t="shared" si="872"/>
        <v>513030.76</v>
      </c>
      <c r="AN4658">
        <f t="shared" si="873"/>
        <v>730728.68</v>
      </c>
      <c r="AO4658">
        <f t="shared" si="874"/>
        <v>171277.04</v>
      </c>
      <c r="AP4658">
        <f t="shared" si="875"/>
        <v>777949.92</v>
      </c>
    </row>
    <row r="4659" spans="1:42" x14ac:dyDescent="0.35">
      <c r="A4659" t="s">
        <v>29</v>
      </c>
      <c r="B4659" t="s">
        <v>71</v>
      </c>
      <c r="C4659" t="s">
        <v>62</v>
      </c>
      <c r="D4659" t="s">
        <v>39</v>
      </c>
      <c r="E4659" t="s">
        <v>40</v>
      </c>
      <c r="F4659">
        <v>112</v>
      </c>
      <c r="G4659">
        <v>105</v>
      </c>
      <c r="H4659">
        <v>875</v>
      </c>
      <c r="I4659">
        <v>333</v>
      </c>
      <c r="J4659">
        <v>163</v>
      </c>
      <c r="K4659">
        <v>237</v>
      </c>
      <c r="L4659">
        <v>412</v>
      </c>
      <c r="M4659">
        <v>733</v>
      </c>
      <c r="N4659">
        <v>66005</v>
      </c>
      <c r="O4659">
        <v>10</v>
      </c>
      <c r="P4659">
        <v>2625.23</v>
      </c>
      <c r="Q4659">
        <v>195.27</v>
      </c>
      <c r="R4659">
        <v>235.97</v>
      </c>
      <c r="S4659">
        <v>810.45</v>
      </c>
      <c r="T4659">
        <v>615.17999999999995</v>
      </c>
      <c r="U4659" t="s">
        <v>46</v>
      </c>
      <c r="V4659" t="s">
        <v>50</v>
      </c>
      <c r="W4659" t="s">
        <v>53</v>
      </c>
      <c r="X4659">
        <v>513</v>
      </c>
      <c r="Y4659" t="e" cm="1" vm="1">
        <f t="array" aca="1" ref="Y4659" ca="1">_xlfn.XLOOKUP(A4659,[1]Sheet1!$A:$A,[1]Sheet1!$N:$S,"",)</f>
        <v>#VALUE!</v>
      </c>
      <c r="AE4659" t="e" vm="2">
        <f t="shared" ca="1" si="864"/>
        <v>#VALUE!</v>
      </c>
      <c r="AF4659">
        <f t="shared" si="865"/>
        <v>0</v>
      </c>
      <c r="AG4659">
        <f t="shared" si="866"/>
        <v>0</v>
      </c>
      <c r="AH4659">
        <f t="shared" si="867"/>
        <v>0</v>
      </c>
      <c r="AI4659">
        <f t="shared" si="868"/>
        <v>0</v>
      </c>
      <c r="AJ4659">
        <f t="shared" si="869"/>
        <v>0</v>
      </c>
      <c r="AK4659">
        <f t="shared" si="870"/>
        <v>85097.25</v>
      </c>
      <c r="AL4659">
        <f t="shared" si="871"/>
        <v>709143.75</v>
      </c>
      <c r="AM4659">
        <f t="shared" si="872"/>
        <v>269879.85000000003</v>
      </c>
      <c r="AN4659">
        <f t="shared" si="873"/>
        <v>132103.35</v>
      </c>
      <c r="AO4659">
        <f t="shared" si="874"/>
        <v>192076.65000000002</v>
      </c>
      <c r="AP4659">
        <f t="shared" si="875"/>
        <v>333905.40000000002</v>
      </c>
    </row>
    <row r="4660" spans="1:42" x14ac:dyDescent="0.35">
      <c r="A4660" t="s">
        <v>29</v>
      </c>
      <c r="B4660" t="s">
        <v>75</v>
      </c>
      <c r="C4660" t="s">
        <v>62</v>
      </c>
      <c r="D4660" t="s">
        <v>33</v>
      </c>
      <c r="E4660" t="s">
        <v>40</v>
      </c>
      <c r="F4660">
        <v>194</v>
      </c>
      <c r="G4660">
        <v>713</v>
      </c>
      <c r="H4660">
        <v>852</v>
      </c>
      <c r="I4660">
        <v>226</v>
      </c>
      <c r="J4660">
        <v>714</v>
      </c>
      <c r="K4660">
        <v>873</v>
      </c>
      <c r="L4660">
        <v>659</v>
      </c>
      <c r="M4660">
        <v>571</v>
      </c>
      <c r="N4660">
        <v>14163</v>
      </c>
      <c r="O4660">
        <v>46</v>
      </c>
      <c r="P4660">
        <v>4590.4399999999996</v>
      </c>
      <c r="Q4660">
        <v>73.09</v>
      </c>
      <c r="R4660">
        <v>93.05</v>
      </c>
      <c r="S4660">
        <v>614.11</v>
      </c>
      <c r="T4660">
        <v>541.02</v>
      </c>
      <c r="U4660" t="s">
        <v>46</v>
      </c>
      <c r="V4660" t="s">
        <v>51</v>
      </c>
      <c r="W4660" t="s">
        <v>55</v>
      </c>
      <c r="X4660">
        <v>722</v>
      </c>
      <c r="Y4660" t="e" cm="1" vm="1">
        <f t="array" aca="1" ref="Y4660" ca="1">_xlfn.XLOOKUP(A4660,[1]Sheet1!$A:$A,[1]Sheet1!$N:$S,"",)</f>
        <v>#VALUE!</v>
      </c>
      <c r="AE4660" t="e" vm="2">
        <f t="shared" ca="1" si="864"/>
        <v>#VALUE!</v>
      </c>
      <c r="AF4660">
        <f t="shared" si="865"/>
        <v>0</v>
      </c>
      <c r="AG4660">
        <f t="shared" si="866"/>
        <v>0</v>
      </c>
      <c r="AH4660">
        <f t="shared" si="867"/>
        <v>0</v>
      </c>
      <c r="AI4660">
        <f t="shared" si="868"/>
        <v>0</v>
      </c>
      <c r="AJ4660">
        <f t="shared" si="869"/>
        <v>0</v>
      </c>
      <c r="AK4660">
        <f t="shared" si="870"/>
        <v>437860.43</v>
      </c>
      <c r="AL4660">
        <f t="shared" si="871"/>
        <v>523221.72000000003</v>
      </c>
      <c r="AM4660">
        <f t="shared" si="872"/>
        <v>138788.86000000002</v>
      </c>
      <c r="AN4660">
        <f t="shared" si="873"/>
        <v>438474.54000000004</v>
      </c>
      <c r="AO4660">
        <f t="shared" si="874"/>
        <v>536118.03</v>
      </c>
      <c r="AP4660">
        <f t="shared" si="875"/>
        <v>404698.49</v>
      </c>
    </row>
    <row r="4661" spans="1:42" x14ac:dyDescent="0.35">
      <c r="A4661" t="s">
        <v>29</v>
      </c>
      <c r="B4661" t="s">
        <v>76</v>
      </c>
      <c r="C4661" t="s">
        <v>59</v>
      </c>
      <c r="D4661" t="s">
        <v>32</v>
      </c>
      <c r="E4661" t="s">
        <v>40</v>
      </c>
      <c r="F4661">
        <v>667</v>
      </c>
      <c r="G4661">
        <v>423</v>
      </c>
      <c r="H4661">
        <v>130</v>
      </c>
      <c r="I4661">
        <v>732</v>
      </c>
      <c r="J4661">
        <v>557</v>
      </c>
      <c r="K4661">
        <v>598</v>
      </c>
      <c r="L4661">
        <v>322</v>
      </c>
      <c r="M4661">
        <v>837</v>
      </c>
      <c r="N4661">
        <v>35043</v>
      </c>
      <c r="O4661">
        <v>70</v>
      </c>
      <c r="P4661">
        <v>4615.68</v>
      </c>
      <c r="Q4661">
        <v>66.319999999999993</v>
      </c>
      <c r="R4661">
        <v>75.73</v>
      </c>
      <c r="S4661">
        <v>793.55</v>
      </c>
      <c r="T4661">
        <v>727.23</v>
      </c>
      <c r="U4661" t="s">
        <v>46</v>
      </c>
      <c r="V4661" t="s">
        <v>51</v>
      </c>
      <c r="W4661" t="s">
        <v>54</v>
      </c>
      <c r="X4661">
        <v>184</v>
      </c>
      <c r="Y4661" t="e" cm="1" vm="1">
        <f t="array" aca="1" ref="Y4661" ca="1">_xlfn.XLOOKUP(A4661,[1]Sheet1!$A:$A,[1]Sheet1!$N:$S,"",)</f>
        <v>#VALUE!</v>
      </c>
      <c r="AE4661" t="e" vm="2">
        <f t="shared" ca="1" si="864"/>
        <v>#VALUE!</v>
      </c>
      <c r="AF4661">
        <f t="shared" si="865"/>
        <v>0</v>
      </c>
      <c r="AG4661">
        <f t="shared" si="866"/>
        <v>0</v>
      </c>
      <c r="AH4661">
        <f t="shared" si="867"/>
        <v>0</v>
      </c>
      <c r="AI4661">
        <f t="shared" si="868"/>
        <v>0</v>
      </c>
      <c r="AJ4661">
        <f t="shared" si="869"/>
        <v>0</v>
      </c>
      <c r="AK4661">
        <f t="shared" si="870"/>
        <v>335671.64999999997</v>
      </c>
      <c r="AL4661">
        <f t="shared" si="871"/>
        <v>103161.5</v>
      </c>
      <c r="AM4661">
        <f t="shared" si="872"/>
        <v>580878.6</v>
      </c>
      <c r="AN4661">
        <f t="shared" si="873"/>
        <v>442007.35</v>
      </c>
      <c r="AO4661">
        <f t="shared" si="874"/>
        <v>474542.89999999997</v>
      </c>
      <c r="AP4661">
        <f t="shared" si="875"/>
        <v>255523.09999999998</v>
      </c>
    </row>
    <row r="4662" spans="1:42" x14ac:dyDescent="0.35">
      <c r="A4662" t="s">
        <v>29</v>
      </c>
      <c r="B4662" t="s">
        <v>67</v>
      </c>
      <c r="C4662" t="s">
        <v>63</v>
      </c>
      <c r="D4662" t="s">
        <v>33</v>
      </c>
      <c r="E4662" t="s">
        <v>40</v>
      </c>
      <c r="F4662">
        <v>58</v>
      </c>
      <c r="G4662">
        <v>765</v>
      </c>
      <c r="H4662">
        <v>882</v>
      </c>
      <c r="I4662">
        <v>769</v>
      </c>
      <c r="J4662">
        <v>905</v>
      </c>
      <c r="K4662">
        <v>432</v>
      </c>
      <c r="L4662">
        <v>328</v>
      </c>
      <c r="M4662">
        <v>502</v>
      </c>
      <c r="N4662">
        <v>39485</v>
      </c>
      <c r="O4662">
        <v>26</v>
      </c>
      <c r="P4662">
        <v>1874.74</v>
      </c>
      <c r="Q4662">
        <v>149.5</v>
      </c>
      <c r="R4662">
        <v>192.88</v>
      </c>
      <c r="S4662">
        <v>854.07</v>
      </c>
      <c r="T4662">
        <v>704.57</v>
      </c>
      <c r="U4662" t="s">
        <v>46</v>
      </c>
      <c r="V4662" t="s">
        <v>49</v>
      </c>
      <c r="W4662" t="s">
        <v>52</v>
      </c>
      <c r="X4662">
        <v>244</v>
      </c>
      <c r="Y4662" t="e" cm="1" vm="1">
        <f t="array" aca="1" ref="Y4662" ca="1">_xlfn.XLOOKUP(A4662,[1]Sheet1!$A:$A,[1]Sheet1!$N:$S,"",)</f>
        <v>#VALUE!</v>
      </c>
      <c r="AE4662" t="e" vm="2">
        <f t="shared" ca="1" si="864"/>
        <v>#VALUE!</v>
      </c>
      <c r="AF4662">
        <f t="shared" si="865"/>
        <v>0</v>
      </c>
      <c r="AG4662">
        <f t="shared" si="866"/>
        <v>0</v>
      </c>
      <c r="AH4662">
        <f t="shared" si="867"/>
        <v>0</v>
      </c>
      <c r="AI4662">
        <f t="shared" si="868"/>
        <v>0</v>
      </c>
      <c r="AJ4662">
        <f t="shared" si="869"/>
        <v>0</v>
      </c>
      <c r="AK4662">
        <f t="shared" si="870"/>
        <v>653363.55000000005</v>
      </c>
      <c r="AL4662">
        <f t="shared" si="871"/>
        <v>753289.74</v>
      </c>
      <c r="AM4662">
        <f t="shared" si="872"/>
        <v>656779.83000000007</v>
      </c>
      <c r="AN4662">
        <f t="shared" si="873"/>
        <v>772933.35000000009</v>
      </c>
      <c r="AO4662">
        <f t="shared" si="874"/>
        <v>368958.24000000005</v>
      </c>
      <c r="AP4662">
        <f t="shared" si="875"/>
        <v>280134.96000000002</v>
      </c>
    </row>
    <row r="4663" spans="1:42" x14ac:dyDescent="0.35">
      <c r="A4663" t="s">
        <v>29</v>
      </c>
      <c r="B4663" t="s">
        <v>73</v>
      </c>
      <c r="C4663" t="s">
        <v>64</v>
      </c>
      <c r="D4663" t="s">
        <v>38</v>
      </c>
      <c r="E4663" t="s">
        <v>40</v>
      </c>
      <c r="F4663">
        <v>901</v>
      </c>
      <c r="G4663">
        <v>697</v>
      </c>
      <c r="H4663">
        <v>437</v>
      </c>
      <c r="I4663">
        <v>959</v>
      </c>
      <c r="J4663">
        <v>639</v>
      </c>
      <c r="K4663">
        <v>943</v>
      </c>
      <c r="L4663">
        <v>217</v>
      </c>
      <c r="M4663">
        <v>480</v>
      </c>
      <c r="N4663">
        <v>95749</v>
      </c>
      <c r="O4663">
        <v>68</v>
      </c>
      <c r="P4663">
        <v>1470.74</v>
      </c>
      <c r="Q4663">
        <v>138.46</v>
      </c>
      <c r="R4663">
        <v>187.91</v>
      </c>
      <c r="S4663">
        <v>825.02</v>
      </c>
      <c r="T4663">
        <v>686.56</v>
      </c>
      <c r="U4663" t="s">
        <v>46</v>
      </c>
      <c r="V4663" t="s">
        <v>47</v>
      </c>
      <c r="W4663" t="s">
        <v>53</v>
      </c>
      <c r="X4663">
        <v>314</v>
      </c>
      <c r="Y4663" t="e" cm="1" vm="1">
        <f t="array" aca="1" ref="Y4663" ca="1">_xlfn.XLOOKUP(A4663,[1]Sheet1!$A:$A,[1]Sheet1!$N:$S,"",)</f>
        <v>#VALUE!</v>
      </c>
      <c r="AE4663" t="e" vm="2">
        <f t="shared" ca="1" si="864"/>
        <v>#VALUE!</v>
      </c>
      <c r="AF4663">
        <f t="shared" si="865"/>
        <v>0</v>
      </c>
      <c r="AG4663">
        <f t="shared" si="866"/>
        <v>0</v>
      </c>
      <c r="AH4663">
        <f t="shared" si="867"/>
        <v>0</v>
      </c>
      <c r="AI4663">
        <f t="shared" si="868"/>
        <v>0</v>
      </c>
      <c r="AJ4663">
        <f t="shared" si="869"/>
        <v>0</v>
      </c>
      <c r="AK4663">
        <f t="shared" si="870"/>
        <v>575038.93999999994</v>
      </c>
      <c r="AL4663">
        <f t="shared" si="871"/>
        <v>360533.74</v>
      </c>
      <c r="AM4663">
        <f t="shared" si="872"/>
        <v>791194.17999999993</v>
      </c>
      <c r="AN4663">
        <f t="shared" si="873"/>
        <v>527187.78</v>
      </c>
      <c r="AO4663">
        <f t="shared" si="874"/>
        <v>777993.86</v>
      </c>
      <c r="AP4663">
        <f t="shared" si="875"/>
        <v>179029.34</v>
      </c>
    </row>
    <row r="4664" spans="1:42" x14ac:dyDescent="0.35">
      <c r="A4664" t="s">
        <v>29</v>
      </c>
      <c r="B4664" t="s">
        <v>76</v>
      </c>
      <c r="C4664" t="s">
        <v>64</v>
      </c>
      <c r="D4664" t="s">
        <v>31</v>
      </c>
      <c r="E4664" t="s">
        <v>40</v>
      </c>
      <c r="F4664">
        <v>204</v>
      </c>
      <c r="G4664">
        <v>393</v>
      </c>
      <c r="H4664">
        <v>684</v>
      </c>
      <c r="I4664">
        <v>571</v>
      </c>
      <c r="J4664">
        <v>342</v>
      </c>
      <c r="K4664">
        <v>971</v>
      </c>
      <c r="L4664">
        <v>115</v>
      </c>
      <c r="M4664">
        <v>727</v>
      </c>
      <c r="N4664">
        <v>71073</v>
      </c>
      <c r="O4664">
        <v>96</v>
      </c>
      <c r="P4664">
        <v>1456.05</v>
      </c>
      <c r="Q4664">
        <v>145.76</v>
      </c>
      <c r="R4664">
        <v>190.68</v>
      </c>
      <c r="S4664">
        <v>808.44</v>
      </c>
      <c r="T4664">
        <v>662.68</v>
      </c>
      <c r="U4664" t="s">
        <v>46</v>
      </c>
      <c r="V4664" t="s">
        <v>49</v>
      </c>
      <c r="W4664" t="s">
        <v>52</v>
      </c>
      <c r="X4664">
        <v>379</v>
      </c>
      <c r="Y4664" t="e" cm="1" vm="1">
        <f t="array" aca="1" ref="Y4664" ca="1">_xlfn.XLOOKUP(A4664,[1]Sheet1!$A:$A,[1]Sheet1!$N:$S,"",)</f>
        <v>#VALUE!</v>
      </c>
      <c r="AE4664" t="e" vm="2">
        <f t="shared" ca="1" si="864"/>
        <v>#VALUE!</v>
      </c>
      <c r="AF4664">
        <f t="shared" si="865"/>
        <v>0</v>
      </c>
      <c r="AG4664">
        <f t="shared" si="866"/>
        <v>0</v>
      </c>
      <c r="AH4664">
        <f t="shared" si="867"/>
        <v>0</v>
      </c>
      <c r="AI4664">
        <f t="shared" si="868"/>
        <v>0</v>
      </c>
      <c r="AJ4664">
        <f t="shared" si="869"/>
        <v>0</v>
      </c>
      <c r="AK4664">
        <f t="shared" si="870"/>
        <v>317716.92000000004</v>
      </c>
      <c r="AL4664">
        <f t="shared" si="871"/>
        <v>552972.96000000008</v>
      </c>
      <c r="AM4664">
        <f t="shared" si="872"/>
        <v>461619.24000000005</v>
      </c>
      <c r="AN4664">
        <f t="shared" si="873"/>
        <v>276486.48000000004</v>
      </c>
      <c r="AO4664">
        <f t="shared" si="874"/>
        <v>784995.24000000011</v>
      </c>
      <c r="AP4664">
        <f t="shared" si="875"/>
        <v>92970.6</v>
      </c>
    </row>
    <row r="4665" spans="1:42" x14ac:dyDescent="0.35">
      <c r="A4665" t="s">
        <v>29</v>
      </c>
      <c r="B4665" t="s">
        <v>76</v>
      </c>
      <c r="C4665" t="s">
        <v>60</v>
      </c>
      <c r="D4665" t="s">
        <v>30</v>
      </c>
      <c r="E4665" t="s">
        <v>40</v>
      </c>
      <c r="F4665">
        <v>538</v>
      </c>
      <c r="G4665">
        <v>627</v>
      </c>
      <c r="H4665">
        <v>445</v>
      </c>
      <c r="I4665">
        <v>208</v>
      </c>
      <c r="J4665">
        <v>662</v>
      </c>
      <c r="K4665">
        <v>996</v>
      </c>
      <c r="L4665">
        <v>237</v>
      </c>
      <c r="M4665">
        <v>982</v>
      </c>
      <c r="N4665">
        <v>95811</v>
      </c>
      <c r="O4665">
        <v>92</v>
      </c>
      <c r="P4665">
        <v>1754.4</v>
      </c>
      <c r="Q4665">
        <v>62.73</v>
      </c>
      <c r="R4665">
        <v>87.31</v>
      </c>
      <c r="S4665">
        <v>610.12</v>
      </c>
      <c r="T4665">
        <v>547.39</v>
      </c>
      <c r="U4665" t="s">
        <v>46</v>
      </c>
      <c r="V4665" t="s">
        <v>49</v>
      </c>
      <c r="W4665" t="s">
        <v>52</v>
      </c>
      <c r="X4665">
        <v>711</v>
      </c>
      <c r="Y4665" t="e" cm="1" vm="1">
        <f t="array" aca="1" ref="Y4665" ca="1">_xlfn.XLOOKUP(A4665,[1]Sheet1!$A:$A,[1]Sheet1!$N:$S,"",)</f>
        <v>#VALUE!</v>
      </c>
      <c r="AE4665" t="e" vm="2">
        <f t="shared" ca="1" si="864"/>
        <v>#VALUE!</v>
      </c>
      <c r="AF4665">
        <f t="shared" si="865"/>
        <v>0</v>
      </c>
      <c r="AG4665">
        <f t="shared" si="866"/>
        <v>0</v>
      </c>
      <c r="AH4665">
        <f t="shared" si="867"/>
        <v>0</v>
      </c>
      <c r="AI4665">
        <f t="shared" si="868"/>
        <v>0</v>
      </c>
      <c r="AJ4665">
        <f t="shared" si="869"/>
        <v>0</v>
      </c>
      <c r="AK4665">
        <f t="shared" si="870"/>
        <v>382545.24</v>
      </c>
      <c r="AL4665">
        <f t="shared" si="871"/>
        <v>271503.40000000002</v>
      </c>
      <c r="AM4665">
        <f t="shared" si="872"/>
        <v>126904.96000000001</v>
      </c>
      <c r="AN4665">
        <f t="shared" si="873"/>
        <v>403899.44</v>
      </c>
      <c r="AO4665">
        <f t="shared" si="874"/>
        <v>607679.52</v>
      </c>
      <c r="AP4665">
        <f t="shared" si="875"/>
        <v>144598.44</v>
      </c>
    </row>
    <row r="4666" spans="1:42" x14ac:dyDescent="0.35">
      <c r="A4666" t="s">
        <v>29</v>
      </c>
      <c r="B4666" t="s">
        <v>67</v>
      </c>
      <c r="C4666" t="s">
        <v>60</v>
      </c>
      <c r="D4666" t="s">
        <v>38</v>
      </c>
      <c r="E4666" t="s">
        <v>40</v>
      </c>
      <c r="F4666">
        <v>574</v>
      </c>
      <c r="G4666">
        <v>449</v>
      </c>
      <c r="H4666">
        <v>266</v>
      </c>
      <c r="I4666">
        <v>185</v>
      </c>
      <c r="J4666">
        <v>619</v>
      </c>
      <c r="K4666">
        <v>781</v>
      </c>
      <c r="L4666">
        <v>923</v>
      </c>
      <c r="M4666">
        <v>138</v>
      </c>
      <c r="N4666">
        <v>68609</v>
      </c>
      <c r="O4666">
        <v>66</v>
      </c>
      <c r="P4666">
        <v>4537.8100000000004</v>
      </c>
      <c r="Q4666">
        <v>42.27</v>
      </c>
      <c r="R4666">
        <v>56.3</v>
      </c>
      <c r="S4666">
        <v>792.33</v>
      </c>
      <c r="T4666">
        <v>750.06</v>
      </c>
      <c r="U4666" t="s">
        <v>46</v>
      </c>
      <c r="V4666" t="s">
        <v>50</v>
      </c>
      <c r="W4666" t="s">
        <v>56</v>
      </c>
      <c r="X4666">
        <v>134</v>
      </c>
      <c r="Y4666" t="e" cm="1" vm="1">
        <f t="array" aca="1" ref="Y4666" ca="1">_xlfn.XLOOKUP(A4666,[1]Sheet1!$A:$A,[1]Sheet1!$N:$S,"",)</f>
        <v>#VALUE!</v>
      </c>
      <c r="AE4666" t="e" vm="2">
        <f t="shared" ca="1" si="864"/>
        <v>#VALUE!</v>
      </c>
      <c r="AF4666">
        <f t="shared" si="865"/>
        <v>0</v>
      </c>
      <c r="AG4666">
        <f t="shared" si="866"/>
        <v>0</v>
      </c>
      <c r="AH4666">
        <f t="shared" si="867"/>
        <v>0</v>
      </c>
      <c r="AI4666">
        <f t="shared" si="868"/>
        <v>0</v>
      </c>
      <c r="AJ4666">
        <f t="shared" si="869"/>
        <v>0</v>
      </c>
      <c r="AK4666">
        <f t="shared" si="870"/>
        <v>355756.17000000004</v>
      </c>
      <c r="AL4666">
        <f t="shared" si="871"/>
        <v>210759.78</v>
      </c>
      <c r="AM4666">
        <f t="shared" si="872"/>
        <v>146581.05000000002</v>
      </c>
      <c r="AN4666">
        <f t="shared" si="873"/>
        <v>490452.27</v>
      </c>
      <c r="AO4666">
        <f t="shared" si="874"/>
        <v>618809.73</v>
      </c>
      <c r="AP4666">
        <f t="shared" si="875"/>
        <v>731320.59000000008</v>
      </c>
    </row>
    <row r="4667" spans="1:42" x14ac:dyDescent="0.35">
      <c r="A4667" t="s">
        <v>29</v>
      </c>
      <c r="B4667" t="s">
        <v>75</v>
      </c>
      <c r="C4667" t="s">
        <v>59</v>
      </c>
      <c r="D4667" t="s">
        <v>33</v>
      </c>
      <c r="E4667" t="s">
        <v>40</v>
      </c>
      <c r="F4667">
        <v>999</v>
      </c>
      <c r="G4667">
        <v>757</v>
      </c>
      <c r="H4667">
        <v>250</v>
      </c>
      <c r="I4667">
        <v>319</v>
      </c>
      <c r="J4667">
        <v>667</v>
      </c>
      <c r="K4667">
        <v>404</v>
      </c>
      <c r="L4667">
        <v>319</v>
      </c>
      <c r="M4667">
        <v>940</v>
      </c>
      <c r="N4667">
        <v>49317</v>
      </c>
      <c r="O4667">
        <v>15</v>
      </c>
      <c r="P4667">
        <v>2697.26</v>
      </c>
      <c r="Q4667">
        <v>22.07</v>
      </c>
      <c r="R4667">
        <v>25.07</v>
      </c>
      <c r="S4667">
        <v>706.18</v>
      </c>
      <c r="T4667">
        <v>684.11</v>
      </c>
      <c r="U4667" t="s">
        <v>46</v>
      </c>
      <c r="V4667" t="s">
        <v>50</v>
      </c>
      <c r="W4667" t="s">
        <v>52</v>
      </c>
      <c r="X4667">
        <v>320</v>
      </c>
      <c r="Y4667" t="e" cm="1" vm="1">
        <f t="array" aca="1" ref="Y4667" ca="1">_xlfn.XLOOKUP(A4667,[1]Sheet1!$A:$A,[1]Sheet1!$N:$S,"",)</f>
        <v>#VALUE!</v>
      </c>
      <c r="AE4667" t="e" vm="2">
        <f t="shared" ca="1" si="864"/>
        <v>#VALUE!</v>
      </c>
      <c r="AF4667">
        <f t="shared" si="865"/>
        <v>0</v>
      </c>
      <c r="AG4667">
        <f t="shared" si="866"/>
        <v>0</v>
      </c>
      <c r="AH4667">
        <f t="shared" si="867"/>
        <v>0</v>
      </c>
      <c r="AI4667">
        <f t="shared" si="868"/>
        <v>0</v>
      </c>
      <c r="AJ4667">
        <f t="shared" si="869"/>
        <v>0</v>
      </c>
      <c r="AK4667">
        <f t="shared" si="870"/>
        <v>534578.26</v>
      </c>
      <c r="AL4667">
        <f t="shared" si="871"/>
        <v>176545</v>
      </c>
      <c r="AM4667">
        <f t="shared" si="872"/>
        <v>225271.41999999998</v>
      </c>
      <c r="AN4667">
        <f t="shared" si="873"/>
        <v>471022.05999999994</v>
      </c>
      <c r="AO4667">
        <f t="shared" si="874"/>
        <v>285296.71999999997</v>
      </c>
      <c r="AP4667">
        <f t="shared" si="875"/>
        <v>225271.41999999998</v>
      </c>
    </row>
    <row r="4668" spans="1:42" x14ac:dyDescent="0.35">
      <c r="A4668" t="s">
        <v>29</v>
      </c>
      <c r="B4668" t="s">
        <v>72</v>
      </c>
      <c r="C4668" t="s">
        <v>64</v>
      </c>
      <c r="D4668" t="s">
        <v>38</v>
      </c>
      <c r="E4668" t="s">
        <v>40</v>
      </c>
      <c r="F4668">
        <v>449</v>
      </c>
      <c r="G4668">
        <v>646</v>
      </c>
      <c r="H4668">
        <v>736</v>
      </c>
      <c r="I4668">
        <v>149</v>
      </c>
      <c r="J4668">
        <v>759</v>
      </c>
      <c r="K4668">
        <v>225</v>
      </c>
      <c r="L4668">
        <v>432</v>
      </c>
      <c r="M4668">
        <v>257</v>
      </c>
      <c r="N4668">
        <v>67016</v>
      </c>
      <c r="O4668">
        <v>52</v>
      </c>
      <c r="P4668">
        <v>3886.93</v>
      </c>
      <c r="Q4668">
        <v>71.010000000000005</v>
      </c>
      <c r="R4668">
        <v>92.81</v>
      </c>
      <c r="S4668">
        <v>640.95000000000005</v>
      </c>
      <c r="T4668">
        <v>569.94000000000005</v>
      </c>
      <c r="U4668" t="s">
        <v>46</v>
      </c>
      <c r="V4668" t="s">
        <v>47</v>
      </c>
      <c r="W4668" t="s">
        <v>53</v>
      </c>
      <c r="X4668">
        <v>642</v>
      </c>
      <c r="Y4668" t="e" cm="1" vm="1">
        <f t="array" aca="1" ref="Y4668" ca="1">_xlfn.XLOOKUP(A4668,[1]Sheet1!$A:$A,[1]Sheet1!$N:$S,"",)</f>
        <v>#VALUE!</v>
      </c>
      <c r="AE4668" t="e" vm="2">
        <f t="shared" ca="1" si="864"/>
        <v>#VALUE!</v>
      </c>
      <c r="AF4668">
        <f t="shared" si="865"/>
        <v>0</v>
      </c>
      <c r="AG4668">
        <f t="shared" si="866"/>
        <v>0</v>
      </c>
      <c r="AH4668">
        <f t="shared" si="867"/>
        <v>0</v>
      </c>
      <c r="AI4668">
        <f t="shared" si="868"/>
        <v>0</v>
      </c>
      <c r="AJ4668">
        <f t="shared" si="869"/>
        <v>0</v>
      </c>
      <c r="AK4668">
        <f t="shared" si="870"/>
        <v>414053.7</v>
      </c>
      <c r="AL4668">
        <f t="shared" si="871"/>
        <v>471739.2</v>
      </c>
      <c r="AM4668">
        <f t="shared" si="872"/>
        <v>95501.55</v>
      </c>
      <c r="AN4668">
        <f t="shared" si="873"/>
        <v>486481.05000000005</v>
      </c>
      <c r="AO4668">
        <f t="shared" si="874"/>
        <v>144213.75</v>
      </c>
      <c r="AP4668">
        <f t="shared" si="875"/>
        <v>276890.40000000002</v>
      </c>
    </row>
    <row r="4669" spans="1:42" x14ac:dyDescent="0.35">
      <c r="A4669" t="s">
        <v>29</v>
      </c>
      <c r="B4669" t="s">
        <v>71</v>
      </c>
      <c r="C4669" t="s">
        <v>63</v>
      </c>
      <c r="D4669" t="s">
        <v>36</v>
      </c>
      <c r="E4669" t="s">
        <v>40</v>
      </c>
      <c r="F4669">
        <v>311</v>
      </c>
      <c r="G4669">
        <v>750</v>
      </c>
      <c r="H4669">
        <v>374</v>
      </c>
      <c r="I4669">
        <v>898</v>
      </c>
      <c r="J4669">
        <v>771</v>
      </c>
      <c r="K4669">
        <v>138</v>
      </c>
      <c r="L4669">
        <v>807</v>
      </c>
      <c r="M4669">
        <v>881</v>
      </c>
      <c r="N4669">
        <v>31114</v>
      </c>
      <c r="O4669">
        <v>43</v>
      </c>
      <c r="P4669">
        <v>753.39</v>
      </c>
      <c r="Q4669">
        <v>127.98</v>
      </c>
      <c r="R4669">
        <v>161.84</v>
      </c>
      <c r="S4669">
        <v>727.81</v>
      </c>
      <c r="T4669">
        <v>599.83000000000004</v>
      </c>
      <c r="U4669" t="s">
        <v>46</v>
      </c>
      <c r="V4669" t="s">
        <v>51</v>
      </c>
      <c r="W4669" t="s">
        <v>56</v>
      </c>
      <c r="X4669">
        <v>556</v>
      </c>
      <c r="Y4669" t="e" cm="1" vm="1">
        <f t="array" aca="1" ref="Y4669" ca="1">_xlfn.XLOOKUP(A4669,[1]Sheet1!$A:$A,[1]Sheet1!$N:$S,"",)</f>
        <v>#VALUE!</v>
      </c>
      <c r="AE4669" t="e" vm="2">
        <f t="shared" ca="1" si="864"/>
        <v>#VALUE!</v>
      </c>
      <c r="AF4669">
        <f t="shared" si="865"/>
        <v>0</v>
      </c>
      <c r="AG4669">
        <f t="shared" si="866"/>
        <v>0</v>
      </c>
      <c r="AH4669">
        <f t="shared" si="867"/>
        <v>0</v>
      </c>
      <c r="AI4669">
        <f t="shared" si="868"/>
        <v>0</v>
      </c>
      <c r="AJ4669">
        <f t="shared" si="869"/>
        <v>0</v>
      </c>
      <c r="AK4669">
        <f t="shared" si="870"/>
        <v>545857.5</v>
      </c>
      <c r="AL4669">
        <f t="shared" si="871"/>
        <v>272200.94</v>
      </c>
      <c r="AM4669">
        <f t="shared" si="872"/>
        <v>653573.38</v>
      </c>
      <c r="AN4669">
        <f t="shared" si="873"/>
        <v>561141.51</v>
      </c>
      <c r="AO4669">
        <f t="shared" si="874"/>
        <v>100437.78</v>
      </c>
      <c r="AP4669">
        <f t="shared" si="875"/>
        <v>587342.66999999993</v>
      </c>
    </row>
    <row r="4670" spans="1:42" x14ac:dyDescent="0.35">
      <c r="A4670" t="s">
        <v>29</v>
      </c>
      <c r="B4670" t="s">
        <v>70</v>
      </c>
      <c r="C4670" t="s">
        <v>60</v>
      </c>
      <c r="D4670" t="s">
        <v>39</v>
      </c>
      <c r="E4670" t="s">
        <v>40</v>
      </c>
      <c r="F4670">
        <v>848</v>
      </c>
      <c r="G4670">
        <v>802</v>
      </c>
      <c r="H4670">
        <v>868</v>
      </c>
      <c r="I4670">
        <v>150</v>
      </c>
      <c r="J4670">
        <v>961</v>
      </c>
      <c r="K4670">
        <v>441</v>
      </c>
      <c r="L4670">
        <v>248</v>
      </c>
      <c r="M4670">
        <v>183</v>
      </c>
      <c r="N4670">
        <v>19870</v>
      </c>
      <c r="O4670">
        <v>48</v>
      </c>
      <c r="P4670">
        <v>2939.5</v>
      </c>
      <c r="Q4670">
        <v>180.11</v>
      </c>
      <c r="R4670">
        <v>200.8</v>
      </c>
      <c r="S4670">
        <v>773.76</v>
      </c>
      <c r="T4670">
        <v>593.65</v>
      </c>
      <c r="U4670" t="s">
        <v>46</v>
      </c>
      <c r="V4670" t="s">
        <v>50</v>
      </c>
      <c r="W4670" t="s">
        <v>54</v>
      </c>
      <c r="X4670">
        <v>578</v>
      </c>
      <c r="Y4670" t="e" cm="1" vm="1">
        <f t="array" aca="1" ref="Y4670" ca="1">_xlfn.XLOOKUP(A4670,[1]Sheet1!$A:$A,[1]Sheet1!$N:$S,"",)</f>
        <v>#VALUE!</v>
      </c>
      <c r="AE4670" t="e" vm="2">
        <f t="shared" ca="1" si="864"/>
        <v>#VALUE!</v>
      </c>
      <c r="AF4670">
        <f t="shared" si="865"/>
        <v>0</v>
      </c>
      <c r="AG4670">
        <f t="shared" si="866"/>
        <v>0</v>
      </c>
      <c r="AH4670">
        <f t="shared" si="867"/>
        <v>0</v>
      </c>
      <c r="AI4670">
        <f t="shared" si="868"/>
        <v>0</v>
      </c>
      <c r="AJ4670">
        <f t="shared" si="869"/>
        <v>0</v>
      </c>
      <c r="AK4670">
        <f t="shared" si="870"/>
        <v>620555.52000000002</v>
      </c>
      <c r="AL4670">
        <f t="shared" si="871"/>
        <v>671623.67999999993</v>
      </c>
      <c r="AM4670">
        <f t="shared" si="872"/>
        <v>116064</v>
      </c>
      <c r="AN4670">
        <f t="shared" si="873"/>
        <v>743583.36</v>
      </c>
      <c r="AO4670">
        <f t="shared" si="874"/>
        <v>341228.16</v>
      </c>
      <c r="AP4670">
        <f t="shared" si="875"/>
        <v>191892.48000000001</v>
      </c>
    </row>
    <row r="4671" spans="1:42" x14ac:dyDescent="0.35">
      <c r="A4671" t="s">
        <v>29</v>
      </c>
      <c r="B4671" t="s">
        <v>69</v>
      </c>
      <c r="C4671" t="s">
        <v>63</v>
      </c>
      <c r="D4671" t="s">
        <v>31</v>
      </c>
      <c r="E4671" t="s">
        <v>40</v>
      </c>
      <c r="F4671">
        <v>733</v>
      </c>
      <c r="G4671">
        <v>312</v>
      </c>
      <c r="H4671">
        <v>553</v>
      </c>
      <c r="I4671">
        <v>444</v>
      </c>
      <c r="J4671">
        <v>593</v>
      </c>
      <c r="K4671">
        <v>656</v>
      </c>
      <c r="L4671">
        <v>536</v>
      </c>
      <c r="M4671">
        <v>288</v>
      </c>
      <c r="N4671">
        <v>53808</v>
      </c>
      <c r="O4671">
        <v>27</v>
      </c>
      <c r="P4671">
        <v>4102.41</v>
      </c>
      <c r="Q4671">
        <v>94.09</v>
      </c>
      <c r="R4671">
        <v>130.36000000000001</v>
      </c>
      <c r="S4671">
        <v>883.93</v>
      </c>
      <c r="T4671">
        <v>789.84</v>
      </c>
      <c r="U4671" t="s">
        <v>46</v>
      </c>
      <c r="V4671" t="s">
        <v>47</v>
      </c>
      <c r="W4671" t="s">
        <v>55</v>
      </c>
      <c r="X4671">
        <v>17</v>
      </c>
      <c r="Y4671" t="e" cm="1" vm="1">
        <f t="array" aca="1" ref="Y4671" ca="1">_xlfn.XLOOKUP(A4671,[1]Sheet1!$A:$A,[1]Sheet1!$N:$S,"",)</f>
        <v>#VALUE!</v>
      </c>
      <c r="AE4671" t="e" vm="2">
        <f t="shared" ca="1" si="864"/>
        <v>#VALUE!</v>
      </c>
      <c r="AF4671">
        <f t="shared" si="865"/>
        <v>0</v>
      </c>
      <c r="AG4671">
        <f t="shared" si="866"/>
        <v>0</v>
      </c>
      <c r="AH4671">
        <f t="shared" si="867"/>
        <v>0</v>
      </c>
      <c r="AI4671">
        <f t="shared" si="868"/>
        <v>0</v>
      </c>
      <c r="AJ4671">
        <f t="shared" si="869"/>
        <v>0</v>
      </c>
      <c r="AK4671">
        <f t="shared" si="870"/>
        <v>275786.15999999997</v>
      </c>
      <c r="AL4671">
        <f t="shared" si="871"/>
        <v>488813.29</v>
      </c>
      <c r="AM4671">
        <f t="shared" si="872"/>
        <v>392464.92</v>
      </c>
      <c r="AN4671">
        <f t="shared" si="873"/>
        <v>524170.49</v>
      </c>
      <c r="AO4671">
        <f t="shared" si="874"/>
        <v>579858.07999999996</v>
      </c>
      <c r="AP4671">
        <f t="shared" si="875"/>
        <v>473786.48</v>
      </c>
    </row>
    <row r="4672" spans="1:42" x14ac:dyDescent="0.35">
      <c r="A4672" t="s">
        <v>29</v>
      </c>
      <c r="B4672" t="s">
        <v>76</v>
      </c>
      <c r="C4672" t="s">
        <v>58</v>
      </c>
      <c r="D4672" t="s">
        <v>38</v>
      </c>
      <c r="E4672" t="s">
        <v>40</v>
      </c>
      <c r="F4672">
        <v>797</v>
      </c>
      <c r="G4672">
        <v>292</v>
      </c>
      <c r="H4672">
        <v>844</v>
      </c>
      <c r="I4672">
        <v>897</v>
      </c>
      <c r="J4672">
        <v>317</v>
      </c>
      <c r="K4672">
        <v>526</v>
      </c>
      <c r="L4672">
        <v>934</v>
      </c>
      <c r="M4672">
        <v>342</v>
      </c>
      <c r="N4672">
        <v>50012</v>
      </c>
      <c r="O4672">
        <v>11</v>
      </c>
      <c r="P4672">
        <v>1724.94</v>
      </c>
      <c r="Q4672">
        <v>130.1</v>
      </c>
      <c r="R4672">
        <v>147.84</v>
      </c>
      <c r="S4672">
        <v>715.81</v>
      </c>
      <c r="T4672">
        <v>585.71</v>
      </c>
      <c r="U4672" t="s">
        <v>46</v>
      </c>
      <c r="V4672" t="s">
        <v>50</v>
      </c>
      <c r="W4672" t="s">
        <v>52</v>
      </c>
      <c r="X4672">
        <v>598</v>
      </c>
      <c r="Y4672" t="e" cm="1" vm="1">
        <f t="array" aca="1" ref="Y4672" ca="1">_xlfn.XLOOKUP(A4672,[1]Sheet1!$A:$A,[1]Sheet1!$N:$S,"",)</f>
        <v>#VALUE!</v>
      </c>
      <c r="AE4672" t="e" vm="2">
        <f t="shared" ca="1" si="864"/>
        <v>#VALUE!</v>
      </c>
      <c r="AF4672">
        <f t="shared" si="865"/>
        <v>0</v>
      </c>
      <c r="AG4672">
        <f t="shared" si="866"/>
        <v>0</v>
      </c>
      <c r="AH4672">
        <f t="shared" si="867"/>
        <v>0</v>
      </c>
      <c r="AI4672">
        <f t="shared" si="868"/>
        <v>0</v>
      </c>
      <c r="AJ4672">
        <f t="shared" si="869"/>
        <v>0</v>
      </c>
      <c r="AK4672">
        <f t="shared" si="870"/>
        <v>209016.52</v>
      </c>
      <c r="AL4672">
        <f t="shared" si="871"/>
        <v>604143.6399999999</v>
      </c>
      <c r="AM4672">
        <f t="shared" si="872"/>
        <v>642081.56999999995</v>
      </c>
      <c r="AN4672">
        <f t="shared" si="873"/>
        <v>226911.77</v>
      </c>
      <c r="AO4672">
        <f t="shared" si="874"/>
        <v>376516.06</v>
      </c>
      <c r="AP4672">
        <f t="shared" si="875"/>
        <v>668566.53999999992</v>
      </c>
    </row>
    <row r="4673" spans="1:42" x14ac:dyDescent="0.35">
      <c r="A4673" t="s">
        <v>29</v>
      </c>
      <c r="B4673" t="s">
        <v>75</v>
      </c>
      <c r="C4673" t="s">
        <v>57</v>
      </c>
      <c r="D4673" t="s">
        <v>31</v>
      </c>
      <c r="E4673" t="s">
        <v>40</v>
      </c>
      <c r="F4673">
        <v>96</v>
      </c>
      <c r="G4673">
        <v>840</v>
      </c>
      <c r="H4673">
        <v>910</v>
      </c>
      <c r="I4673">
        <v>171</v>
      </c>
      <c r="J4673">
        <v>687</v>
      </c>
      <c r="K4673">
        <v>789</v>
      </c>
      <c r="L4673">
        <v>909</v>
      </c>
      <c r="M4673">
        <v>886</v>
      </c>
      <c r="N4673">
        <v>58449</v>
      </c>
      <c r="O4673">
        <v>67</v>
      </c>
      <c r="P4673">
        <v>718.99</v>
      </c>
      <c r="Q4673">
        <v>111.37</v>
      </c>
      <c r="R4673">
        <v>141.18</v>
      </c>
      <c r="S4673">
        <v>764.87</v>
      </c>
      <c r="T4673">
        <v>653.5</v>
      </c>
      <c r="U4673" t="s">
        <v>46</v>
      </c>
      <c r="V4673" t="s">
        <v>47</v>
      </c>
      <c r="W4673" t="s">
        <v>53</v>
      </c>
      <c r="X4673">
        <v>407</v>
      </c>
      <c r="Y4673" t="e" cm="1" vm="1">
        <f t="array" aca="1" ref="Y4673" ca="1">_xlfn.XLOOKUP(A4673,[1]Sheet1!$A:$A,[1]Sheet1!$N:$S,"",)</f>
        <v>#VALUE!</v>
      </c>
      <c r="AE4673" t="e" vm="2">
        <f t="shared" ca="1" si="864"/>
        <v>#VALUE!</v>
      </c>
      <c r="AF4673">
        <f t="shared" si="865"/>
        <v>0</v>
      </c>
      <c r="AG4673">
        <f t="shared" si="866"/>
        <v>0</v>
      </c>
      <c r="AH4673">
        <f t="shared" si="867"/>
        <v>0</v>
      </c>
      <c r="AI4673">
        <f t="shared" si="868"/>
        <v>0</v>
      </c>
      <c r="AJ4673">
        <f t="shared" si="869"/>
        <v>0</v>
      </c>
      <c r="AK4673">
        <f t="shared" si="870"/>
        <v>642490.80000000005</v>
      </c>
      <c r="AL4673">
        <f t="shared" si="871"/>
        <v>696031.7</v>
      </c>
      <c r="AM4673">
        <f t="shared" si="872"/>
        <v>130792.77</v>
      </c>
      <c r="AN4673">
        <f t="shared" si="873"/>
        <v>525465.69000000006</v>
      </c>
      <c r="AO4673">
        <f t="shared" si="874"/>
        <v>603482.43000000005</v>
      </c>
      <c r="AP4673">
        <f t="shared" si="875"/>
        <v>695266.83</v>
      </c>
    </row>
    <row r="4674" spans="1:42" x14ac:dyDescent="0.35">
      <c r="A4674" t="s">
        <v>29</v>
      </c>
      <c r="B4674" t="s">
        <v>70</v>
      </c>
      <c r="C4674" t="s">
        <v>64</v>
      </c>
      <c r="D4674" t="s">
        <v>32</v>
      </c>
      <c r="E4674" t="s">
        <v>40</v>
      </c>
      <c r="F4674">
        <v>958</v>
      </c>
      <c r="G4674">
        <v>950</v>
      </c>
      <c r="H4674">
        <v>574</v>
      </c>
      <c r="I4674">
        <v>787</v>
      </c>
      <c r="J4674">
        <v>942</v>
      </c>
      <c r="K4674">
        <v>478</v>
      </c>
      <c r="L4674">
        <v>671</v>
      </c>
      <c r="M4674">
        <v>630</v>
      </c>
      <c r="N4674">
        <v>12449</v>
      </c>
      <c r="O4674">
        <v>80</v>
      </c>
      <c r="P4674">
        <v>1134.17</v>
      </c>
      <c r="Q4674">
        <v>32.54</v>
      </c>
      <c r="R4674">
        <v>43.05</v>
      </c>
      <c r="S4674">
        <v>813.03</v>
      </c>
      <c r="T4674">
        <v>780.49</v>
      </c>
      <c r="U4674" t="s">
        <v>46</v>
      </c>
      <c r="V4674" t="s">
        <v>51</v>
      </c>
      <c r="W4674" t="s">
        <v>52</v>
      </c>
      <c r="X4674">
        <v>46</v>
      </c>
      <c r="Y4674" t="e" cm="1" vm="1">
        <f t="array" aca="1" ref="Y4674" ca="1">_xlfn.XLOOKUP(A4674,[1]Sheet1!$A:$A,[1]Sheet1!$N:$S,"",)</f>
        <v>#VALUE!</v>
      </c>
      <c r="AE4674" t="e" vm="2">
        <f t="shared" ca="1" si="864"/>
        <v>#VALUE!</v>
      </c>
      <c r="AF4674">
        <f t="shared" si="865"/>
        <v>0</v>
      </c>
      <c r="AG4674">
        <f t="shared" si="866"/>
        <v>0</v>
      </c>
      <c r="AH4674">
        <f t="shared" si="867"/>
        <v>0</v>
      </c>
      <c r="AI4674">
        <f t="shared" si="868"/>
        <v>0</v>
      </c>
      <c r="AJ4674">
        <f t="shared" si="869"/>
        <v>0</v>
      </c>
      <c r="AK4674">
        <f t="shared" si="870"/>
        <v>772378.5</v>
      </c>
      <c r="AL4674">
        <f t="shared" si="871"/>
        <v>466679.22</v>
      </c>
      <c r="AM4674">
        <f t="shared" si="872"/>
        <v>639854.61</v>
      </c>
      <c r="AN4674">
        <f t="shared" si="873"/>
        <v>765874.26</v>
      </c>
      <c r="AO4674">
        <f t="shared" si="874"/>
        <v>388628.33999999997</v>
      </c>
      <c r="AP4674">
        <f t="shared" si="875"/>
        <v>545543.13</v>
      </c>
    </row>
    <row r="4675" spans="1:42" x14ac:dyDescent="0.35">
      <c r="A4675" t="s">
        <v>29</v>
      </c>
      <c r="B4675" t="s">
        <v>70</v>
      </c>
      <c r="C4675" t="s">
        <v>66</v>
      </c>
      <c r="D4675" t="s">
        <v>33</v>
      </c>
      <c r="E4675" t="s">
        <v>40</v>
      </c>
      <c r="F4675">
        <v>409</v>
      </c>
      <c r="G4675">
        <v>360</v>
      </c>
      <c r="H4675">
        <v>119</v>
      </c>
      <c r="I4675">
        <v>949</v>
      </c>
      <c r="J4675">
        <v>998</v>
      </c>
      <c r="K4675">
        <v>753</v>
      </c>
      <c r="L4675">
        <v>249</v>
      </c>
      <c r="M4675">
        <v>505</v>
      </c>
      <c r="N4675">
        <v>75334</v>
      </c>
      <c r="O4675">
        <v>87</v>
      </c>
      <c r="P4675">
        <v>972.08</v>
      </c>
      <c r="Q4675">
        <v>39.729999999999997</v>
      </c>
      <c r="R4675">
        <v>52.49</v>
      </c>
      <c r="S4675">
        <v>596.52</v>
      </c>
      <c r="T4675">
        <v>556.79</v>
      </c>
      <c r="U4675" t="s">
        <v>46</v>
      </c>
      <c r="V4675" t="s">
        <v>51</v>
      </c>
      <c r="W4675" t="s">
        <v>53</v>
      </c>
      <c r="X4675">
        <v>679</v>
      </c>
      <c r="Y4675" t="e" cm="1" vm="1">
        <f t="array" aca="1" ref="Y4675" ca="1">_xlfn.XLOOKUP(A4675,[1]Sheet1!$A:$A,[1]Sheet1!$N:$S,"",)</f>
        <v>#VALUE!</v>
      </c>
      <c r="AE4675" t="e" vm="2">
        <f t="shared" ref="AE4675:AE4738" ca="1" si="876">Y4675*Q4675</f>
        <v>#VALUE!</v>
      </c>
      <c r="AF4675">
        <f t="shared" ref="AF4675:AF4738" si="877">Z4675*Q4675</f>
        <v>0</v>
      </c>
      <c r="AG4675">
        <f t="shared" ref="AG4675:AG4738" si="878">AA4675*Q4675</f>
        <v>0</v>
      </c>
      <c r="AH4675">
        <f t="shared" ref="AH4675:AH4738" si="879">AB4675*Q4675</f>
        <v>0</v>
      </c>
      <c r="AI4675">
        <f t="shared" ref="AI4675:AI4738" si="880">AC4675*Q4675</f>
        <v>0</v>
      </c>
      <c r="AJ4675">
        <f t="shared" ref="AJ4675:AJ4738" si="881">AD4675*Q4675</f>
        <v>0</v>
      </c>
      <c r="AK4675">
        <f t="shared" ref="AK4675:AK4738" si="882">G4675*S4675</f>
        <v>214747.19999999998</v>
      </c>
      <c r="AL4675">
        <f t="shared" ref="AL4675:AL4738" si="883">H4675*S4675</f>
        <v>70985.88</v>
      </c>
      <c r="AM4675">
        <f t="shared" ref="AM4675:AM4738" si="884">I4675 * S4675</f>
        <v>566097.48</v>
      </c>
      <c r="AN4675">
        <f t="shared" ref="AN4675:AN4738" si="885">J4675 * S4675</f>
        <v>595326.96</v>
      </c>
      <c r="AO4675">
        <f t="shared" ref="AO4675:AO4738" si="886">K4675 * S4675</f>
        <v>449179.56</v>
      </c>
      <c r="AP4675">
        <f t="shared" ref="AP4675:AP4738" si="887">L4675 * S4675</f>
        <v>148533.47999999998</v>
      </c>
    </row>
    <row r="4676" spans="1:42" x14ac:dyDescent="0.35">
      <c r="A4676" t="s">
        <v>29</v>
      </c>
      <c r="B4676" t="s">
        <v>70</v>
      </c>
      <c r="C4676" t="s">
        <v>60</v>
      </c>
      <c r="D4676" t="s">
        <v>32</v>
      </c>
      <c r="E4676" t="s">
        <v>40</v>
      </c>
      <c r="F4676">
        <v>409</v>
      </c>
      <c r="G4676">
        <v>647</v>
      </c>
      <c r="H4676">
        <v>494</v>
      </c>
      <c r="I4676">
        <v>549</v>
      </c>
      <c r="J4676">
        <v>551</v>
      </c>
      <c r="K4676">
        <v>680</v>
      </c>
      <c r="L4676">
        <v>301</v>
      </c>
      <c r="M4676">
        <v>245</v>
      </c>
      <c r="N4676">
        <v>52095</v>
      </c>
      <c r="O4676">
        <v>36</v>
      </c>
      <c r="P4676">
        <v>604.29</v>
      </c>
      <c r="Q4676">
        <v>180.44</v>
      </c>
      <c r="R4676">
        <v>227.85</v>
      </c>
      <c r="S4676">
        <v>847.91</v>
      </c>
      <c r="T4676">
        <v>667.47</v>
      </c>
      <c r="U4676" t="s">
        <v>46</v>
      </c>
      <c r="V4676" t="s">
        <v>49</v>
      </c>
      <c r="W4676" t="s">
        <v>52</v>
      </c>
      <c r="X4676">
        <v>370</v>
      </c>
      <c r="Y4676" t="e" cm="1" vm="1">
        <f t="array" aca="1" ref="Y4676" ca="1">_xlfn.XLOOKUP(A4676,[1]Sheet1!$A:$A,[1]Sheet1!$N:$S,"",)</f>
        <v>#VALUE!</v>
      </c>
      <c r="AE4676" t="e" vm="2">
        <f t="shared" ca="1" si="876"/>
        <v>#VALUE!</v>
      </c>
      <c r="AF4676">
        <f t="shared" si="877"/>
        <v>0</v>
      </c>
      <c r="AG4676">
        <f t="shared" si="878"/>
        <v>0</v>
      </c>
      <c r="AH4676">
        <f t="shared" si="879"/>
        <v>0</v>
      </c>
      <c r="AI4676">
        <f t="shared" si="880"/>
        <v>0</v>
      </c>
      <c r="AJ4676">
        <f t="shared" si="881"/>
        <v>0</v>
      </c>
      <c r="AK4676">
        <f t="shared" si="882"/>
        <v>548597.77</v>
      </c>
      <c r="AL4676">
        <f t="shared" si="883"/>
        <v>418867.54</v>
      </c>
      <c r="AM4676">
        <f t="shared" si="884"/>
        <v>465502.58999999997</v>
      </c>
      <c r="AN4676">
        <f t="shared" si="885"/>
        <v>467198.41</v>
      </c>
      <c r="AO4676">
        <f t="shared" si="886"/>
        <v>576578.79999999993</v>
      </c>
      <c r="AP4676">
        <f t="shared" si="887"/>
        <v>255220.91</v>
      </c>
    </row>
    <row r="4677" spans="1:42" x14ac:dyDescent="0.35">
      <c r="A4677" t="s">
        <v>29</v>
      </c>
      <c r="B4677" t="s">
        <v>70</v>
      </c>
      <c r="C4677" t="s">
        <v>64</v>
      </c>
      <c r="D4677" t="s">
        <v>31</v>
      </c>
      <c r="E4677" t="s">
        <v>40</v>
      </c>
      <c r="F4677">
        <v>450</v>
      </c>
      <c r="G4677">
        <v>197</v>
      </c>
      <c r="H4677">
        <v>364</v>
      </c>
      <c r="I4677">
        <v>851</v>
      </c>
      <c r="J4677">
        <v>493</v>
      </c>
      <c r="K4677">
        <v>612</v>
      </c>
      <c r="L4677">
        <v>463</v>
      </c>
      <c r="M4677">
        <v>246</v>
      </c>
      <c r="N4677">
        <v>54798</v>
      </c>
      <c r="O4677">
        <v>23</v>
      </c>
      <c r="P4677">
        <v>4241.54</v>
      </c>
      <c r="Q4677">
        <v>188.94</v>
      </c>
      <c r="R4677">
        <v>215.02</v>
      </c>
      <c r="S4677">
        <v>752.74</v>
      </c>
      <c r="T4677">
        <v>563.79999999999995</v>
      </c>
      <c r="U4677" t="s">
        <v>46</v>
      </c>
      <c r="V4677" t="s">
        <v>50</v>
      </c>
      <c r="W4677" t="s">
        <v>53</v>
      </c>
      <c r="X4677">
        <v>658</v>
      </c>
      <c r="Y4677" t="e" cm="1" vm="1">
        <f t="array" aca="1" ref="Y4677" ca="1">_xlfn.XLOOKUP(A4677,[1]Sheet1!$A:$A,[1]Sheet1!$N:$S,"",)</f>
        <v>#VALUE!</v>
      </c>
      <c r="AE4677" t="e" vm="2">
        <f t="shared" ca="1" si="876"/>
        <v>#VALUE!</v>
      </c>
      <c r="AF4677">
        <f t="shared" si="877"/>
        <v>0</v>
      </c>
      <c r="AG4677">
        <f t="shared" si="878"/>
        <v>0</v>
      </c>
      <c r="AH4677">
        <f t="shared" si="879"/>
        <v>0</v>
      </c>
      <c r="AI4677">
        <f t="shared" si="880"/>
        <v>0</v>
      </c>
      <c r="AJ4677">
        <f t="shared" si="881"/>
        <v>0</v>
      </c>
      <c r="AK4677">
        <f t="shared" si="882"/>
        <v>148289.78</v>
      </c>
      <c r="AL4677">
        <f t="shared" si="883"/>
        <v>273997.36</v>
      </c>
      <c r="AM4677">
        <f t="shared" si="884"/>
        <v>640581.74</v>
      </c>
      <c r="AN4677">
        <f t="shared" si="885"/>
        <v>371100.82</v>
      </c>
      <c r="AO4677">
        <f t="shared" si="886"/>
        <v>460676.88</v>
      </c>
      <c r="AP4677">
        <f t="shared" si="887"/>
        <v>348518.62</v>
      </c>
    </row>
    <row r="4678" spans="1:42" x14ac:dyDescent="0.35">
      <c r="A4678" t="s">
        <v>29</v>
      </c>
      <c r="B4678" t="s">
        <v>69</v>
      </c>
      <c r="C4678" t="s">
        <v>66</v>
      </c>
      <c r="D4678" t="s">
        <v>38</v>
      </c>
      <c r="E4678" t="s">
        <v>40</v>
      </c>
      <c r="F4678">
        <v>90</v>
      </c>
      <c r="G4678">
        <v>235</v>
      </c>
      <c r="H4678">
        <v>252</v>
      </c>
      <c r="I4678">
        <v>672</v>
      </c>
      <c r="J4678">
        <v>280</v>
      </c>
      <c r="K4678">
        <v>667</v>
      </c>
      <c r="L4678">
        <v>496</v>
      </c>
      <c r="M4678">
        <v>344</v>
      </c>
      <c r="N4678">
        <v>51888</v>
      </c>
      <c r="O4678">
        <v>35</v>
      </c>
      <c r="P4678">
        <v>2131.71</v>
      </c>
      <c r="Q4678">
        <v>183.79</v>
      </c>
      <c r="R4678">
        <v>209.22</v>
      </c>
      <c r="S4678">
        <v>706.84</v>
      </c>
      <c r="T4678">
        <v>523.04999999999995</v>
      </c>
      <c r="U4678" t="s">
        <v>46</v>
      </c>
      <c r="V4678" t="s">
        <v>48</v>
      </c>
      <c r="W4678" t="s">
        <v>53</v>
      </c>
      <c r="X4678">
        <v>768</v>
      </c>
      <c r="Y4678" t="e" cm="1" vm="1">
        <f t="array" aca="1" ref="Y4678" ca="1">_xlfn.XLOOKUP(A4678,[1]Sheet1!$A:$A,[1]Sheet1!$N:$S,"",)</f>
        <v>#VALUE!</v>
      </c>
      <c r="AE4678" t="e" vm="2">
        <f t="shared" ca="1" si="876"/>
        <v>#VALUE!</v>
      </c>
      <c r="AF4678">
        <f t="shared" si="877"/>
        <v>0</v>
      </c>
      <c r="AG4678">
        <f t="shared" si="878"/>
        <v>0</v>
      </c>
      <c r="AH4678">
        <f t="shared" si="879"/>
        <v>0</v>
      </c>
      <c r="AI4678">
        <f t="shared" si="880"/>
        <v>0</v>
      </c>
      <c r="AJ4678">
        <f t="shared" si="881"/>
        <v>0</v>
      </c>
      <c r="AK4678">
        <f t="shared" si="882"/>
        <v>166107.4</v>
      </c>
      <c r="AL4678">
        <f t="shared" si="883"/>
        <v>178123.68000000002</v>
      </c>
      <c r="AM4678">
        <f t="shared" si="884"/>
        <v>474996.48000000004</v>
      </c>
      <c r="AN4678">
        <f t="shared" si="885"/>
        <v>197915.2</v>
      </c>
      <c r="AO4678">
        <f t="shared" si="886"/>
        <v>471462.28</v>
      </c>
      <c r="AP4678">
        <f t="shared" si="887"/>
        <v>350592.64</v>
      </c>
    </row>
    <row r="4679" spans="1:42" x14ac:dyDescent="0.35">
      <c r="A4679" t="s">
        <v>29</v>
      </c>
      <c r="B4679" t="s">
        <v>68</v>
      </c>
      <c r="C4679" t="s">
        <v>59</v>
      </c>
      <c r="D4679" t="s">
        <v>37</v>
      </c>
      <c r="E4679" t="s">
        <v>40</v>
      </c>
      <c r="F4679">
        <v>158</v>
      </c>
      <c r="G4679">
        <v>361</v>
      </c>
      <c r="H4679">
        <v>871</v>
      </c>
      <c r="I4679">
        <v>721</v>
      </c>
      <c r="J4679">
        <v>513</v>
      </c>
      <c r="K4679">
        <v>731</v>
      </c>
      <c r="L4679">
        <v>128</v>
      </c>
      <c r="M4679">
        <v>982</v>
      </c>
      <c r="N4679">
        <v>58556</v>
      </c>
      <c r="O4679">
        <v>45</v>
      </c>
      <c r="P4679">
        <v>4011.25</v>
      </c>
      <c r="Q4679">
        <v>87.09</v>
      </c>
      <c r="R4679">
        <v>99.58</v>
      </c>
      <c r="S4679">
        <v>701.28</v>
      </c>
      <c r="T4679">
        <v>614.19000000000005</v>
      </c>
      <c r="U4679" t="s">
        <v>46</v>
      </c>
      <c r="V4679" t="s">
        <v>47</v>
      </c>
      <c r="W4679" t="s">
        <v>53</v>
      </c>
      <c r="X4679">
        <v>519</v>
      </c>
      <c r="Y4679" t="e" cm="1" vm="1">
        <f t="array" aca="1" ref="Y4679" ca="1">_xlfn.XLOOKUP(A4679,[1]Sheet1!$A:$A,[1]Sheet1!$N:$S,"",)</f>
        <v>#VALUE!</v>
      </c>
      <c r="AE4679" t="e" vm="2">
        <f t="shared" ca="1" si="876"/>
        <v>#VALUE!</v>
      </c>
      <c r="AF4679">
        <f t="shared" si="877"/>
        <v>0</v>
      </c>
      <c r="AG4679">
        <f t="shared" si="878"/>
        <v>0</v>
      </c>
      <c r="AH4679">
        <f t="shared" si="879"/>
        <v>0</v>
      </c>
      <c r="AI4679">
        <f t="shared" si="880"/>
        <v>0</v>
      </c>
      <c r="AJ4679">
        <f t="shared" si="881"/>
        <v>0</v>
      </c>
      <c r="AK4679">
        <f t="shared" si="882"/>
        <v>253162.08</v>
      </c>
      <c r="AL4679">
        <f t="shared" si="883"/>
        <v>610814.88</v>
      </c>
      <c r="AM4679">
        <f t="shared" si="884"/>
        <v>505622.88</v>
      </c>
      <c r="AN4679">
        <f t="shared" si="885"/>
        <v>359756.64</v>
      </c>
      <c r="AO4679">
        <f t="shared" si="886"/>
        <v>512635.68</v>
      </c>
      <c r="AP4679">
        <f t="shared" si="887"/>
        <v>89763.839999999997</v>
      </c>
    </row>
    <row r="4680" spans="1:42" x14ac:dyDescent="0.35">
      <c r="A4680" t="s">
        <v>29</v>
      </c>
      <c r="B4680" t="s">
        <v>67</v>
      </c>
      <c r="C4680" t="s">
        <v>57</v>
      </c>
      <c r="D4680" t="s">
        <v>32</v>
      </c>
      <c r="E4680" t="s">
        <v>40</v>
      </c>
      <c r="F4680">
        <v>813</v>
      </c>
      <c r="G4680">
        <v>139</v>
      </c>
      <c r="H4680">
        <v>190</v>
      </c>
      <c r="I4680">
        <v>154</v>
      </c>
      <c r="J4680">
        <v>632</v>
      </c>
      <c r="K4680">
        <v>900</v>
      </c>
      <c r="L4680">
        <v>906</v>
      </c>
      <c r="M4680">
        <v>117</v>
      </c>
      <c r="N4680">
        <v>29914</v>
      </c>
      <c r="O4680">
        <v>81</v>
      </c>
      <c r="P4680">
        <v>4973.2299999999996</v>
      </c>
      <c r="Q4680">
        <v>117.22</v>
      </c>
      <c r="R4680">
        <v>153.47</v>
      </c>
      <c r="S4680">
        <v>871.92</v>
      </c>
      <c r="T4680">
        <v>754.7</v>
      </c>
      <c r="U4680" t="s">
        <v>46</v>
      </c>
      <c r="V4680" t="s">
        <v>50</v>
      </c>
      <c r="W4680" t="s">
        <v>54</v>
      </c>
      <c r="X4680">
        <v>118</v>
      </c>
      <c r="Y4680" t="e" cm="1" vm="1">
        <f t="array" aca="1" ref="Y4680" ca="1">_xlfn.XLOOKUP(A4680,[1]Sheet1!$A:$A,[1]Sheet1!$N:$S,"",)</f>
        <v>#VALUE!</v>
      </c>
      <c r="AE4680" t="e" vm="2">
        <f t="shared" ca="1" si="876"/>
        <v>#VALUE!</v>
      </c>
      <c r="AF4680">
        <f t="shared" si="877"/>
        <v>0</v>
      </c>
      <c r="AG4680">
        <f t="shared" si="878"/>
        <v>0</v>
      </c>
      <c r="AH4680">
        <f t="shared" si="879"/>
        <v>0</v>
      </c>
      <c r="AI4680">
        <f t="shared" si="880"/>
        <v>0</v>
      </c>
      <c r="AJ4680">
        <f t="shared" si="881"/>
        <v>0</v>
      </c>
      <c r="AK4680">
        <f t="shared" si="882"/>
        <v>121196.87999999999</v>
      </c>
      <c r="AL4680">
        <f t="shared" si="883"/>
        <v>165664.79999999999</v>
      </c>
      <c r="AM4680">
        <f t="shared" si="884"/>
        <v>134275.68</v>
      </c>
      <c r="AN4680">
        <f t="shared" si="885"/>
        <v>551053.43999999994</v>
      </c>
      <c r="AO4680">
        <f t="shared" si="886"/>
        <v>784728</v>
      </c>
      <c r="AP4680">
        <f t="shared" si="887"/>
        <v>789959.52</v>
      </c>
    </row>
    <row r="4681" spans="1:42" x14ac:dyDescent="0.35">
      <c r="A4681" t="s">
        <v>29</v>
      </c>
      <c r="B4681" t="s">
        <v>76</v>
      </c>
      <c r="C4681" t="s">
        <v>57</v>
      </c>
      <c r="D4681" t="s">
        <v>33</v>
      </c>
      <c r="E4681" t="s">
        <v>40</v>
      </c>
      <c r="F4681">
        <v>793</v>
      </c>
      <c r="G4681">
        <v>713</v>
      </c>
      <c r="H4681">
        <v>390</v>
      </c>
      <c r="I4681">
        <v>631</v>
      </c>
      <c r="J4681">
        <v>106</v>
      </c>
      <c r="K4681">
        <v>128</v>
      </c>
      <c r="L4681">
        <v>866</v>
      </c>
      <c r="M4681">
        <v>879</v>
      </c>
      <c r="N4681">
        <v>92148</v>
      </c>
      <c r="O4681">
        <v>36</v>
      </c>
      <c r="P4681">
        <v>1074.6500000000001</v>
      </c>
      <c r="Q4681">
        <v>150.88999999999999</v>
      </c>
      <c r="R4681">
        <v>192.6</v>
      </c>
      <c r="S4681">
        <v>665.8</v>
      </c>
      <c r="T4681">
        <v>514.91</v>
      </c>
      <c r="U4681" t="s">
        <v>46</v>
      </c>
      <c r="V4681" t="s">
        <v>51</v>
      </c>
      <c r="W4681" t="s">
        <v>52</v>
      </c>
      <c r="X4681">
        <v>789</v>
      </c>
      <c r="Y4681" t="e" cm="1" vm="1">
        <f t="array" aca="1" ref="Y4681" ca="1">_xlfn.XLOOKUP(A4681,[1]Sheet1!$A:$A,[1]Sheet1!$N:$S,"",)</f>
        <v>#VALUE!</v>
      </c>
      <c r="AE4681" t="e" vm="2">
        <f t="shared" ca="1" si="876"/>
        <v>#VALUE!</v>
      </c>
      <c r="AF4681">
        <f t="shared" si="877"/>
        <v>0</v>
      </c>
      <c r="AG4681">
        <f t="shared" si="878"/>
        <v>0</v>
      </c>
      <c r="AH4681">
        <f t="shared" si="879"/>
        <v>0</v>
      </c>
      <c r="AI4681">
        <f t="shared" si="880"/>
        <v>0</v>
      </c>
      <c r="AJ4681">
        <f t="shared" si="881"/>
        <v>0</v>
      </c>
      <c r="AK4681">
        <f t="shared" si="882"/>
        <v>474715.39999999997</v>
      </c>
      <c r="AL4681">
        <f t="shared" si="883"/>
        <v>259661.99999999997</v>
      </c>
      <c r="AM4681">
        <f t="shared" si="884"/>
        <v>420119.8</v>
      </c>
      <c r="AN4681">
        <f t="shared" si="885"/>
        <v>70574.799999999988</v>
      </c>
      <c r="AO4681">
        <f t="shared" si="886"/>
        <v>85222.399999999994</v>
      </c>
      <c r="AP4681">
        <f t="shared" si="887"/>
        <v>576582.79999999993</v>
      </c>
    </row>
    <row r="4682" spans="1:42" x14ac:dyDescent="0.35">
      <c r="A4682" t="s">
        <v>29</v>
      </c>
      <c r="B4682" t="s">
        <v>72</v>
      </c>
      <c r="C4682" t="s">
        <v>65</v>
      </c>
      <c r="D4682" t="s">
        <v>30</v>
      </c>
      <c r="E4682" t="s">
        <v>40</v>
      </c>
      <c r="F4682">
        <v>645</v>
      </c>
      <c r="G4682">
        <v>134</v>
      </c>
      <c r="H4682">
        <v>241</v>
      </c>
      <c r="I4682">
        <v>171</v>
      </c>
      <c r="J4682">
        <v>649</v>
      </c>
      <c r="K4682">
        <v>971</v>
      </c>
      <c r="L4682">
        <v>216</v>
      </c>
      <c r="M4682">
        <v>837</v>
      </c>
      <c r="N4682">
        <v>52492</v>
      </c>
      <c r="O4682">
        <v>48</v>
      </c>
      <c r="P4682">
        <v>4125.9799999999996</v>
      </c>
      <c r="Q4682">
        <v>101.71</v>
      </c>
      <c r="R4682">
        <v>133</v>
      </c>
      <c r="S4682">
        <v>875.32</v>
      </c>
      <c r="T4682">
        <v>773.61</v>
      </c>
      <c r="U4682" t="s">
        <v>46</v>
      </c>
      <c r="V4682" t="s">
        <v>48</v>
      </c>
      <c r="W4682" t="s">
        <v>56</v>
      </c>
      <c r="X4682">
        <v>63</v>
      </c>
      <c r="Y4682" t="e" cm="1" vm="1">
        <f t="array" aca="1" ref="Y4682" ca="1">_xlfn.XLOOKUP(A4682,[1]Sheet1!$A:$A,[1]Sheet1!$N:$S,"",)</f>
        <v>#VALUE!</v>
      </c>
      <c r="AE4682" t="e" vm="2">
        <f t="shared" ca="1" si="876"/>
        <v>#VALUE!</v>
      </c>
      <c r="AF4682">
        <f t="shared" si="877"/>
        <v>0</v>
      </c>
      <c r="AG4682">
        <f t="shared" si="878"/>
        <v>0</v>
      </c>
      <c r="AH4682">
        <f t="shared" si="879"/>
        <v>0</v>
      </c>
      <c r="AI4682">
        <f t="shared" si="880"/>
        <v>0</v>
      </c>
      <c r="AJ4682">
        <f t="shared" si="881"/>
        <v>0</v>
      </c>
      <c r="AK4682">
        <f t="shared" si="882"/>
        <v>117292.88</v>
      </c>
      <c r="AL4682">
        <f t="shared" si="883"/>
        <v>210952.12000000002</v>
      </c>
      <c r="AM4682">
        <f t="shared" si="884"/>
        <v>149679.72</v>
      </c>
      <c r="AN4682">
        <f t="shared" si="885"/>
        <v>568082.68000000005</v>
      </c>
      <c r="AO4682">
        <f t="shared" si="886"/>
        <v>849935.72000000009</v>
      </c>
      <c r="AP4682">
        <f t="shared" si="887"/>
        <v>189069.12000000002</v>
      </c>
    </row>
    <row r="4683" spans="1:42" x14ac:dyDescent="0.35">
      <c r="A4683" t="s">
        <v>29</v>
      </c>
      <c r="B4683" t="s">
        <v>75</v>
      </c>
      <c r="C4683" t="s">
        <v>64</v>
      </c>
      <c r="D4683" t="s">
        <v>33</v>
      </c>
      <c r="E4683" t="s">
        <v>40</v>
      </c>
      <c r="F4683">
        <v>919</v>
      </c>
      <c r="G4683">
        <v>595</v>
      </c>
      <c r="H4683">
        <v>566</v>
      </c>
      <c r="I4683">
        <v>929</v>
      </c>
      <c r="J4683">
        <v>738</v>
      </c>
      <c r="K4683">
        <v>170</v>
      </c>
      <c r="L4683">
        <v>912</v>
      </c>
      <c r="M4683">
        <v>658</v>
      </c>
      <c r="N4683">
        <v>37129</v>
      </c>
      <c r="O4683">
        <v>82</v>
      </c>
      <c r="P4683">
        <v>3643.11</v>
      </c>
      <c r="Q4683">
        <v>109.82</v>
      </c>
      <c r="R4683">
        <v>128.69999999999999</v>
      </c>
      <c r="S4683">
        <v>706.43</v>
      </c>
      <c r="T4683">
        <v>596.61</v>
      </c>
      <c r="U4683" t="s">
        <v>46</v>
      </c>
      <c r="V4683" t="s">
        <v>47</v>
      </c>
      <c r="W4683" t="s">
        <v>52</v>
      </c>
      <c r="X4683">
        <v>566</v>
      </c>
      <c r="Y4683" t="e" cm="1" vm="1">
        <f t="array" aca="1" ref="Y4683" ca="1">_xlfn.XLOOKUP(A4683,[1]Sheet1!$A:$A,[1]Sheet1!$N:$S,"",)</f>
        <v>#VALUE!</v>
      </c>
      <c r="AE4683" t="e" vm="2">
        <f t="shared" ca="1" si="876"/>
        <v>#VALUE!</v>
      </c>
      <c r="AF4683">
        <f t="shared" si="877"/>
        <v>0</v>
      </c>
      <c r="AG4683">
        <f t="shared" si="878"/>
        <v>0</v>
      </c>
      <c r="AH4683">
        <f t="shared" si="879"/>
        <v>0</v>
      </c>
      <c r="AI4683">
        <f t="shared" si="880"/>
        <v>0</v>
      </c>
      <c r="AJ4683">
        <f t="shared" si="881"/>
        <v>0</v>
      </c>
      <c r="AK4683">
        <f t="shared" si="882"/>
        <v>420325.85</v>
      </c>
      <c r="AL4683">
        <f t="shared" si="883"/>
        <v>399839.37999999995</v>
      </c>
      <c r="AM4683">
        <f t="shared" si="884"/>
        <v>656273.47</v>
      </c>
      <c r="AN4683">
        <f t="shared" si="885"/>
        <v>521345.33999999997</v>
      </c>
      <c r="AO4683">
        <f t="shared" si="886"/>
        <v>120093.09999999999</v>
      </c>
      <c r="AP4683">
        <f t="shared" si="887"/>
        <v>644264.15999999992</v>
      </c>
    </row>
    <row r="4684" spans="1:42" x14ac:dyDescent="0.35">
      <c r="A4684" t="s">
        <v>29</v>
      </c>
      <c r="B4684" t="s">
        <v>70</v>
      </c>
      <c r="C4684" t="s">
        <v>57</v>
      </c>
      <c r="D4684" t="s">
        <v>30</v>
      </c>
      <c r="E4684" t="s">
        <v>40</v>
      </c>
      <c r="F4684">
        <v>479</v>
      </c>
      <c r="G4684">
        <v>707</v>
      </c>
      <c r="H4684">
        <v>180</v>
      </c>
      <c r="I4684">
        <v>360</v>
      </c>
      <c r="J4684">
        <v>120</v>
      </c>
      <c r="K4684">
        <v>472</v>
      </c>
      <c r="L4684">
        <v>565</v>
      </c>
      <c r="M4684">
        <v>372</v>
      </c>
      <c r="N4684">
        <v>20479</v>
      </c>
      <c r="O4684">
        <v>83</v>
      </c>
      <c r="P4684">
        <v>4065.31</v>
      </c>
      <c r="Q4684">
        <v>125.12</v>
      </c>
      <c r="R4684">
        <v>155.65</v>
      </c>
      <c r="S4684">
        <v>749.95</v>
      </c>
      <c r="T4684">
        <v>624.83000000000004</v>
      </c>
      <c r="U4684" t="s">
        <v>46</v>
      </c>
      <c r="V4684" t="s">
        <v>49</v>
      </c>
      <c r="W4684" t="s">
        <v>54</v>
      </c>
      <c r="X4684">
        <v>485</v>
      </c>
      <c r="Y4684" t="e" cm="1" vm="1">
        <f t="array" aca="1" ref="Y4684" ca="1">_xlfn.XLOOKUP(A4684,[1]Sheet1!$A:$A,[1]Sheet1!$N:$S,"",)</f>
        <v>#VALUE!</v>
      </c>
      <c r="AE4684" t="e" vm="2">
        <f t="shared" ca="1" si="876"/>
        <v>#VALUE!</v>
      </c>
      <c r="AF4684">
        <f t="shared" si="877"/>
        <v>0</v>
      </c>
      <c r="AG4684">
        <f t="shared" si="878"/>
        <v>0</v>
      </c>
      <c r="AH4684">
        <f t="shared" si="879"/>
        <v>0</v>
      </c>
      <c r="AI4684">
        <f t="shared" si="880"/>
        <v>0</v>
      </c>
      <c r="AJ4684">
        <f t="shared" si="881"/>
        <v>0</v>
      </c>
      <c r="AK4684">
        <f t="shared" si="882"/>
        <v>530214.65</v>
      </c>
      <c r="AL4684">
        <f t="shared" si="883"/>
        <v>134991</v>
      </c>
      <c r="AM4684">
        <f t="shared" si="884"/>
        <v>269982</v>
      </c>
      <c r="AN4684">
        <f t="shared" si="885"/>
        <v>89994</v>
      </c>
      <c r="AO4684">
        <f t="shared" si="886"/>
        <v>353976.4</v>
      </c>
      <c r="AP4684">
        <f t="shared" si="887"/>
        <v>423721.75</v>
      </c>
    </row>
    <row r="4685" spans="1:42" x14ac:dyDescent="0.35">
      <c r="A4685" t="s">
        <v>29</v>
      </c>
      <c r="B4685" t="s">
        <v>72</v>
      </c>
      <c r="C4685" t="s">
        <v>66</v>
      </c>
      <c r="D4685" t="s">
        <v>31</v>
      </c>
      <c r="E4685" t="s">
        <v>40</v>
      </c>
      <c r="F4685">
        <v>561</v>
      </c>
      <c r="G4685">
        <v>812</v>
      </c>
      <c r="H4685">
        <v>582</v>
      </c>
      <c r="I4685">
        <v>531</v>
      </c>
      <c r="J4685">
        <v>862</v>
      </c>
      <c r="K4685">
        <v>473</v>
      </c>
      <c r="L4685">
        <v>892</v>
      </c>
      <c r="M4685">
        <v>353</v>
      </c>
      <c r="N4685">
        <v>81404</v>
      </c>
      <c r="O4685">
        <v>68</v>
      </c>
      <c r="P4685">
        <v>4329.62</v>
      </c>
      <c r="Q4685">
        <v>152.16999999999999</v>
      </c>
      <c r="R4685">
        <v>168.23</v>
      </c>
      <c r="S4685">
        <v>742.27</v>
      </c>
      <c r="T4685">
        <v>590.1</v>
      </c>
      <c r="U4685" t="s">
        <v>46</v>
      </c>
      <c r="V4685" t="s">
        <v>50</v>
      </c>
      <c r="W4685" t="s">
        <v>52</v>
      </c>
      <c r="X4685">
        <v>586</v>
      </c>
      <c r="Y4685" t="e" cm="1" vm="1">
        <f t="array" aca="1" ref="Y4685" ca="1">_xlfn.XLOOKUP(A4685,[1]Sheet1!$A:$A,[1]Sheet1!$N:$S,"",)</f>
        <v>#VALUE!</v>
      </c>
      <c r="AE4685" t="e" vm="2">
        <f t="shared" ca="1" si="876"/>
        <v>#VALUE!</v>
      </c>
      <c r="AF4685">
        <f t="shared" si="877"/>
        <v>0</v>
      </c>
      <c r="AG4685">
        <f t="shared" si="878"/>
        <v>0</v>
      </c>
      <c r="AH4685">
        <f t="shared" si="879"/>
        <v>0</v>
      </c>
      <c r="AI4685">
        <f t="shared" si="880"/>
        <v>0</v>
      </c>
      <c r="AJ4685">
        <f t="shared" si="881"/>
        <v>0</v>
      </c>
      <c r="AK4685">
        <f t="shared" si="882"/>
        <v>602723.24</v>
      </c>
      <c r="AL4685">
        <f t="shared" si="883"/>
        <v>432001.14</v>
      </c>
      <c r="AM4685">
        <f t="shared" si="884"/>
        <v>394145.37</v>
      </c>
      <c r="AN4685">
        <f t="shared" si="885"/>
        <v>639836.74</v>
      </c>
      <c r="AO4685">
        <f t="shared" si="886"/>
        <v>351093.70999999996</v>
      </c>
      <c r="AP4685">
        <f t="shared" si="887"/>
        <v>662104.84</v>
      </c>
    </row>
    <row r="4686" spans="1:42" x14ac:dyDescent="0.35">
      <c r="A4686" t="s">
        <v>29</v>
      </c>
      <c r="B4686" t="s">
        <v>69</v>
      </c>
      <c r="C4686" t="s">
        <v>64</v>
      </c>
      <c r="D4686" t="s">
        <v>35</v>
      </c>
      <c r="E4686" t="s">
        <v>40</v>
      </c>
      <c r="F4686">
        <v>745</v>
      </c>
      <c r="G4686">
        <v>604</v>
      </c>
      <c r="H4686">
        <v>891</v>
      </c>
      <c r="I4686">
        <v>492</v>
      </c>
      <c r="J4686">
        <v>323</v>
      </c>
      <c r="K4686">
        <v>702</v>
      </c>
      <c r="L4686">
        <v>678</v>
      </c>
      <c r="M4686">
        <v>161</v>
      </c>
      <c r="N4686">
        <v>53121</v>
      </c>
      <c r="O4686">
        <v>85</v>
      </c>
      <c r="P4686">
        <v>184.05</v>
      </c>
      <c r="Q4686">
        <v>96.49</v>
      </c>
      <c r="R4686">
        <v>118.83</v>
      </c>
      <c r="S4686">
        <v>694.63</v>
      </c>
      <c r="T4686">
        <v>598.14</v>
      </c>
      <c r="U4686" t="s">
        <v>46</v>
      </c>
      <c r="V4686" t="s">
        <v>51</v>
      </c>
      <c r="W4686" t="s">
        <v>56</v>
      </c>
      <c r="X4686">
        <v>562</v>
      </c>
      <c r="Y4686" t="e" cm="1" vm="1">
        <f t="array" aca="1" ref="Y4686" ca="1">_xlfn.XLOOKUP(A4686,[1]Sheet1!$A:$A,[1]Sheet1!$N:$S,"",)</f>
        <v>#VALUE!</v>
      </c>
      <c r="AE4686" t="e" vm="2">
        <f t="shared" ca="1" si="876"/>
        <v>#VALUE!</v>
      </c>
      <c r="AF4686">
        <f t="shared" si="877"/>
        <v>0</v>
      </c>
      <c r="AG4686">
        <f t="shared" si="878"/>
        <v>0</v>
      </c>
      <c r="AH4686">
        <f t="shared" si="879"/>
        <v>0</v>
      </c>
      <c r="AI4686">
        <f t="shared" si="880"/>
        <v>0</v>
      </c>
      <c r="AJ4686">
        <f t="shared" si="881"/>
        <v>0</v>
      </c>
      <c r="AK4686">
        <f t="shared" si="882"/>
        <v>419556.52</v>
      </c>
      <c r="AL4686">
        <f t="shared" si="883"/>
        <v>618915.32999999996</v>
      </c>
      <c r="AM4686">
        <f t="shared" si="884"/>
        <v>341757.96</v>
      </c>
      <c r="AN4686">
        <f t="shared" si="885"/>
        <v>224365.49</v>
      </c>
      <c r="AO4686">
        <f t="shared" si="886"/>
        <v>487630.26</v>
      </c>
      <c r="AP4686">
        <f t="shared" si="887"/>
        <v>470959.14</v>
      </c>
    </row>
    <row r="4687" spans="1:42" x14ac:dyDescent="0.35">
      <c r="A4687" t="s">
        <v>29</v>
      </c>
      <c r="B4687" t="s">
        <v>74</v>
      </c>
      <c r="C4687" t="s">
        <v>61</v>
      </c>
      <c r="D4687" t="s">
        <v>39</v>
      </c>
      <c r="E4687" t="s">
        <v>40</v>
      </c>
      <c r="F4687">
        <v>83</v>
      </c>
      <c r="G4687">
        <v>865</v>
      </c>
      <c r="H4687">
        <v>218</v>
      </c>
      <c r="I4687">
        <v>208</v>
      </c>
      <c r="J4687">
        <v>861</v>
      </c>
      <c r="K4687">
        <v>230</v>
      </c>
      <c r="L4687">
        <v>955</v>
      </c>
      <c r="M4687">
        <v>298</v>
      </c>
      <c r="N4687">
        <v>27248</v>
      </c>
      <c r="O4687">
        <v>46</v>
      </c>
      <c r="P4687">
        <v>2470.46</v>
      </c>
      <c r="Q4687">
        <v>75.63</v>
      </c>
      <c r="R4687">
        <v>92.85</v>
      </c>
      <c r="S4687">
        <v>640.61</v>
      </c>
      <c r="T4687">
        <v>564.98</v>
      </c>
      <c r="U4687" t="s">
        <v>46</v>
      </c>
      <c r="V4687" t="s">
        <v>50</v>
      </c>
      <c r="W4687" t="s">
        <v>55</v>
      </c>
      <c r="X4687">
        <v>656</v>
      </c>
      <c r="Y4687" t="e" cm="1" vm="1">
        <f t="array" aca="1" ref="Y4687" ca="1">_xlfn.XLOOKUP(A4687,[1]Sheet1!$A:$A,[1]Sheet1!$N:$S,"",)</f>
        <v>#VALUE!</v>
      </c>
      <c r="AE4687" t="e" vm="2">
        <f t="shared" ca="1" si="876"/>
        <v>#VALUE!</v>
      </c>
      <c r="AF4687">
        <f t="shared" si="877"/>
        <v>0</v>
      </c>
      <c r="AG4687">
        <f t="shared" si="878"/>
        <v>0</v>
      </c>
      <c r="AH4687">
        <f t="shared" si="879"/>
        <v>0</v>
      </c>
      <c r="AI4687">
        <f t="shared" si="880"/>
        <v>0</v>
      </c>
      <c r="AJ4687">
        <f t="shared" si="881"/>
        <v>0</v>
      </c>
      <c r="AK4687">
        <f t="shared" si="882"/>
        <v>554127.65</v>
      </c>
      <c r="AL4687">
        <f t="shared" si="883"/>
        <v>139652.98000000001</v>
      </c>
      <c r="AM4687">
        <f t="shared" si="884"/>
        <v>133246.88</v>
      </c>
      <c r="AN4687">
        <f t="shared" si="885"/>
        <v>551565.21</v>
      </c>
      <c r="AO4687">
        <f t="shared" si="886"/>
        <v>147340.30000000002</v>
      </c>
      <c r="AP4687">
        <f t="shared" si="887"/>
        <v>611782.55000000005</v>
      </c>
    </row>
    <row r="4688" spans="1:42" x14ac:dyDescent="0.35">
      <c r="A4688" t="s">
        <v>29</v>
      </c>
      <c r="B4688" t="s">
        <v>75</v>
      </c>
      <c r="C4688" t="s">
        <v>58</v>
      </c>
      <c r="D4688" t="s">
        <v>33</v>
      </c>
      <c r="E4688" t="s">
        <v>40</v>
      </c>
      <c r="F4688">
        <v>430</v>
      </c>
      <c r="G4688">
        <v>401</v>
      </c>
      <c r="H4688">
        <v>582</v>
      </c>
      <c r="I4688">
        <v>560</v>
      </c>
      <c r="J4688">
        <v>520</v>
      </c>
      <c r="K4688">
        <v>530</v>
      </c>
      <c r="L4688">
        <v>818</v>
      </c>
      <c r="M4688">
        <v>959</v>
      </c>
      <c r="N4688">
        <v>28807</v>
      </c>
      <c r="O4688">
        <v>36</v>
      </c>
      <c r="P4688">
        <v>4178.28</v>
      </c>
      <c r="Q4688">
        <v>38.659999999999997</v>
      </c>
      <c r="R4688">
        <v>52.17</v>
      </c>
      <c r="S4688">
        <v>707.04</v>
      </c>
      <c r="T4688">
        <v>668.38</v>
      </c>
      <c r="U4688" t="s">
        <v>46</v>
      </c>
      <c r="V4688" t="s">
        <v>47</v>
      </c>
      <c r="W4688" t="s">
        <v>52</v>
      </c>
      <c r="X4688">
        <v>365</v>
      </c>
      <c r="Y4688" t="e" cm="1" vm="1">
        <f t="array" aca="1" ref="Y4688" ca="1">_xlfn.XLOOKUP(A4688,[1]Sheet1!$A:$A,[1]Sheet1!$N:$S,"",)</f>
        <v>#VALUE!</v>
      </c>
      <c r="AE4688" t="e" vm="2">
        <f t="shared" ca="1" si="876"/>
        <v>#VALUE!</v>
      </c>
      <c r="AF4688">
        <f t="shared" si="877"/>
        <v>0</v>
      </c>
      <c r="AG4688">
        <f t="shared" si="878"/>
        <v>0</v>
      </c>
      <c r="AH4688">
        <f t="shared" si="879"/>
        <v>0</v>
      </c>
      <c r="AI4688">
        <f t="shared" si="880"/>
        <v>0</v>
      </c>
      <c r="AJ4688">
        <f t="shared" si="881"/>
        <v>0</v>
      </c>
      <c r="AK4688">
        <f t="shared" si="882"/>
        <v>283523.03999999998</v>
      </c>
      <c r="AL4688">
        <f t="shared" si="883"/>
        <v>411497.27999999997</v>
      </c>
      <c r="AM4688">
        <f t="shared" si="884"/>
        <v>395942.39999999997</v>
      </c>
      <c r="AN4688">
        <f t="shared" si="885"/>
        <v>367660.79999999999</v>
      </c>
      <c r="AO4688">
        <f t="shared" si="886"/>
        <v>374731.19999999995</v>
      </c>
      <c r="AP4688">
        <f t="shared" si="887"/>
        <v>578358.72</v>
      </c>
    </row>
    <row r="4689" spans="1:42" x14ac:dyDescent="0.35">
      <c r="A4689" t="s">
        <v>29</v>
      </c>
      <c r="B4689" t="s">
        <v>73</v>
      </c>
      <c r="C4689" t="s">
        <v>57</v>
      </c>
      <c r="D4689" t="s">
        <v>33</v>
      </c>
      <c r="E4689" t="s">
        <v>40</v>
      </c>
      <c r="F4689">
        <v>961</v>
      </c>
      <c r="G4689">
        <v>339</v>
      </c>
      <c r="H4689">
        <v>292</v>
      </c>
      <c r="I4689">
        <v>253</v>
      </c>
      <c r="J4689">
        <v>370</v>
      </c>
      <c r="K4689">
        <v>842</v>
      </c>
      <c r="L4689">
        <v>478</v>
      </c>
      <c r="M4689">
        <v>467</v>
      </c>
      <c r="N4689">
        <v>79319</v>
      </c>
      <c r="O4689">
        <v>45</v>
      </c>
      <c r="P4689">
        <v>4752.09</v>
      </c>
      <c r="Q4689">
        <v>94.22</v>
      </c>
      <c r="R4689">
        <v>108.1</v>
      </c>
      <c r="S4689">
        <v>767.89</v>
      </c>
      <c r="T4689">
        <v>673.67</v>
      </c>
      <c r="U4689" t="s">
        <v>46</v>
      </c>
      <c r="V4689" t="s">
        <v>50</v>
      </c>
      <c r="W4689" t="s">
        <v>55</v>
      </c>
      <c r="X4689">
        <v>347</v>
      </c>
      <c r="Y4689" t="e" cm="1" vm="1">
        <f t="array" aca="1" ref="Y4689" ca="1">_xlfn.XLOOKUP(A4689,[1]Sheet1!$A:$A,[1]Sheet1!$N:$S,"",)</f>
        <v>#VALUE!</v>
      </c>
      <c r="AE4689" t="e" vm="2">
        <f t="shared" ca="1" si="876"/>
        <v>#VALUE!</v>
      </c>
      <c r="AF4689">
        <f t="shared" si="877"/>
        <v>0</v>
      </c>
      <c r="AG4689">
        <f t="shared" si="878"/>
        <v>0</v>
      </c>
      <c r="AH4689">
        <f t="shared" si="879"/>
        <v>0</v>
      </c>
      <c r="AI4689">
        <f t="shared" si="880"/>
        <v>0</v>
      </c>
      <c r="AJ4689">
        <f t="shared" si="881"/>
        <v>0</v>
      </c>
      <c r="AK4689">
        <f t="shared" si="882"/>
        <v>260314.71</v>
      </c>
      <c r="AL4689">
        <f t="shared" si="883"/>
        <v>224223.88</v>
      </c>
      <c r="AM4689">
        <f t="shared" si="884"/>
        <v>194276.16999999998</v>
      </c>
      <c r="AN4689">
        <f t="shared" si="885"/>
        <v>284119.3</v>
      </c>
      <c r="AO4689">
        <f t="shared" si="886"/>
        <v>646563.38</v>
      </c>
      <c r="AP4689">
        <f t="shared" si="887"/>
        <v>367051.42</v>
      </c>
    </row>
    <row r="4690" spans="1:42" x14ac:dyDescent="0.35">
      <c r="A4690" t="s">
        <v>29</v>
      </c>
      <c r="B4690" t="s">
        <v>72</v>
      </c>
      <c r="C4690" t="s">
        <v>63</v>
      </c>
      <c r="D4690" t="s">
        <v>37</v>
      </c>
      <c r="E4690" t="s">
        <v>40</v>
      </c>
      <c r="F4690">
        <v>536</v>
      </c>
      <c r="G4690">
        <v>284</v>
      </c>
      <c r="H4690">
        <v>900</v>
      </c>
      <c r="I4690">
        <v>411</v>
      </c>
      <c r="J4690">
        <v>288</v>
      </c>
      <c r="K4690">
        <v>662</v>
      </c>
      <c r="L4690">
        <v>920</v>
      </c>
      <c r="M4690">
        <v>596</v>
      </c>
      <c r="N4690">
        <v>84298</v>
      </c>
      <c r="O4690">
        <v>40</v>
      </c>
      <c r="P4690">
        <v>4299.49</v>
      </c>
      <c r="Q4690">
        <v>93.66</v>
      </c>
      <c r="R4690">
        <v>115.3</v>
      </c>
      <c r="S4690">
        <v>751.12</v>
      </c>
      <c r="T4690">
        <v>657.46</v>
      </c>
      <c r="U4690" t="s">
        <v>46</v>
      </c>
      <c r="V4690" t="s">
        <v>49</v>
      </c>
      <c r="W4690" t="s">
        <v>56</v>
      </c>
      <c r="X4690">
        <v>397</v>
      </c>
      <c r="Y4690" t="e" cm="1" vm="1">
        <f t="array" aca="1" ref="Y4690" ca="1">_xlfn.XLOOKUP(A4690,[1]Sheet1!$A:$A,[1]Sheet1!$N:$S,"",)</f>
        <v>#VALUE!</v>
      </c>
      <c r="AE4690" t="e" vm="2">
        <f t="shared" ca="1" si="876"/>
        <v>#VALUE!</v>
      </c>
      <c r="AF4690">
        <f t="shared" si="877"/>
        <v>0</v>
      </c>
      <c r="AG4690">
        <f t="shared" si="878"/>
        <v>0</v>
      </c>
      <c r="AH4690">
        <f t="shared" si="879"/>
        <v>0</v>
      </c>
      <c r="AI4690">
        <f t="shared" si="880"/>
        <v>0</v>
      </c>
      <c r="AJ4690">
        <f t="shared" si="881"/>
        <v>0</v>
      </c>
      <c r="AK4690">
        <f t="shared" si="882"/>
        <v>213318.08</v>
      </c>
      <c r="AL4690">
        <f t="shared" si="883"/>
        <v>676008</v>
      </c>
      <c r="AM4690">
        <f t="shared" si="884"/>
        <v>308710.32</v>
      </c>
      <c r="AN4690">
        <f t="shared" si="885"/>
        <v>216322.56</v>
      </c>
      <c r="AO4690">
        <f t="shared" si="886"/>
        <v>497241.44</v>
      </c>
      <c r="AP4690">
        <f t="shared" si="887"/>
        <v>691030.4</v>
      </c>
    </row>
    <row r="4691" spans="1:42" x14ac:dyDescent="0.35">
      <c r="A4691" t="s">
        <v>29</v>
      </c>
      <c r="B4691" t="s">
        <v>70</v>
      </c>
      <c r="C4691" t="s">
        <v>58</v>
      </c>
      <c r="D4691" t="s">
        <v>36</v>
      </c>
      <c r="E4691" t="s">
        <v>40</v>
      </c>
      <c r="F4691">
        <v>149</v>
      </c>
      <c r="G4691">
        <v>192</v>
      </c>
      <c r="H4691">
        <v>721</v>
      </c>
      <c r="I4691">
        <v>557</v>
      </c>
      <c r="J4691">
        <v>888</v>
      </c>
      <c r="K4691">
        <v>105</v>
      </c>
      <c r="L4691">
        <v>689</v>
      </c>
      <c r="M4691">
        <v>323</v>
      </c>
      <c r="N4691">
        <v>82625</v>
      </c>
      <c r="O4691">
        <v>71</v>
      </c>
      <c r="P4691">
        <v>1903.11</v>
      </c>
      <c r="Q4691">
        <v>48.3</v>
      </c>
      <c r="R4691">
        <v>57.82</v>
      </c>
      <c r="S4691">
        <v>784.55</v>
      </c>
      <c r="T4691">
        <v>736.25</v>
      </c>
      <c r="U4691" t="s">
        <v>46</v>
      </c>
      <c r="V4691" t="s">
        <v>48</v>
      </c>
      <c r="W4691" t="s">
        <v>56</v>
      </c>
      <c r="X4691">
        <v>164</v>
      </c>
      <c r="Y4691" t="e" cm="1" vm="1">
        <f t="array" aca="1" ref="Y4691" ca="1">_xlfn.XLOOKUP(A4691,[1]Sheet1!$A:$A,[1]Sheet1!$N:$S,"",)</f>
        <v>#VALUE!</v>
      </c>
      <c r="AE4691" t="e" vm="2">
        <f t="shared" ca="1" si="876"/>
        <v>#VALUE!</v>
      </c>
      <c r="AF4691">
        <f t="shared" si="877"/>
        <v>0</v>
      </c>
      <c r="AG4691">
        <f t="shared" si="878"/>
        <v>0</v>
      </c>
      <c r="AH4691">
        <f t="shared" si="879"/>
        <v>0</v>
      </c>
      <c r="AI4691">
        <f t="shared" si="880"/>
        <v>0</v>
      </c>
      <c r="AJ4691">
        <f t="shared" si="881"/>
        <v>0</v>
      </c>
      <c r="AK4691">
        <f t="shared" si="882"/>
        <v>150633.59999999998</v>
      </c>
      <c r="AL4691">
        <f t="shared" si="883"/>
        <v>565660.54999999993</v>
      </c>
      <c r="AM4691">
        <f t="shared" si="884"/>
        <v>436994.35</v>
      </c>
      <c r="AN4691">
        <f t="shared" si="885"/>
        <v>696680.39999999991</v>
      </c>
      <c r="AO4691">
        <f t="shared" si="886"/>
        <v>82377.75</v>
      </c>
      <c r="AP4691">
        <f t="shared" si="887"/>
        <v>540554.94999999995</v>
      </c>
    </row>
    <row r="4692" spans="1:42" x14ac:dyDescent="0.35">
      <c r="A4692" t="s">
        <v>29</v>
      </c>
      <c r="B4692" t="s">
        <v>71</v>
      </c>
      <c r="C4692" t="s">
        <v>58</v>
      </c>
      <c r="D4692" t="s">
        <v>30</v>
      </c>
      <c r="E4692" t="s">
        <v>40</v>
      </c>
      <c r="F4692">
        <v>237</v>
      </c>
      <c r="G4692">
        <v>644</v>
      </c>
      <c r="H4692">
        <v>296</v>
      </c>
      <c r="I4692">
        <v>787</v>
      </c>
      <c r="J4692">
        <v>246</v>
      </c>
      <c r="K4692">
        <v>692</v>
      </c>
      <c r="L4692">
        <v>330</v>
      </c>
      <c r="M4692">
        <v>843</v>
      </c>
      <c r="N4692">
        <v>53559</v>
      </c>
      <c r="O4692">
        <v>23</v>
      </c>
      <c r="P4692">
        <v>3885.27</v>
      </c>
      <c r="Q4692">
        <v>94.32</v>
      </c>
      <c r="R4692">
        <v>129.44</v>
      </c>
      <c r="S4692">
        <v>605.07000000000005</v>
      </c>
      <c r="T4692">
        <v>510.75</v>
      </c>
      <c r="U4692" t="s">
        <v>46</v>
      </c>
      <c r="V4692" t="s">
        <v>51</v>
      </c>
      <c r="W4692" t="s">
        <v>54</v>
      </c>
      <c r="X4692">
        <v>803</v>
      </c>
      <c r="Y4692" t="e" cm="1" vm="1">
        <f t="array" aca="1" ref="Y4692" ca="1">_xlfn.XLOOKUP(A4692,[1]Sheet1!$A:$A,[1]Sheet1!$N:$S,"",)</f>
        <v>#VALUE!</v>
      </c>
      <c r="AE4692" t="e" vm="2">
        <f t="shared" ca="1" si="876"/>
        <v>#VALUE!</v>
      </c>
      <c r="AF4692">
        <f t="shared" si="877"/>
        <v>0</v>
      </c>
      <c r="AG4692">
        <f t="shared" si="878"/>
        <v>0</v>
      </c>
      <c r="AH4692">
        <f t="shared" si="879"/>
        <v>0</v>
      </c>
      <c r="AI4692">
        <f t="shared" si="880"/>
        <v>0</v>
      </c>
      <c r="AJ4692">
        <f t="shared" si="881"/>
        <v>0</v>
      </c>
      <c r="AK4692">
        <f t="shared" si="882"/>
        <v>389665.08</v>
      </c>
      <c r="AL4692">
        <f t="shared" si="883"/>
        <v>179100.72</v>
      </c>
      <c r="AM4692">
        <f t="shared" si="884"/>
        <v>476190.09</v>
      </c>
      <c r="AN4692">
        <f t="shared" si="885"/>
        <v>148847.22</v>
      </c>
      <c r="AO4692">
        <f t="shared" si="886"/>
        <v>418708.44000000006</v>
      </c>
      <c r="AP4692">
        <f t="shared" si="887"/>
        <v>199673.1</v>
      </c>
    </row>
    <row r="4693" spans="1:42" x14ac:dyDescent="0.35">
      <c r="A4693" t="s">
        <v>29</v>
      </c>
      <c r="B4693" t="s">
        <v>67</v>
      </c>
      <c r="C4693" t="s">
        <v>63</v>
      </c>
      <c r="D4693" t="s">
        <v>36</v>
      </c>
      <c r="E4693" t="s">
        <v>40</v>
      </c>
      <c r="F4693">
        <v>78</v>
      </c>
      <c r="G4693">
        <v>971</v>
      </c>
      <c r="H4693">
        <v>556</v>
      </c>
      <c r="I4693">
        <v>199</v>
      </c>
      <c r="J4693">
        <v>711</v>
      </c>
      <c r="K4693">
        <v>289</v>
      </c>
      <c r="L4693">
        <v>730</v>
      </c>
      <c r="M4693">
        <v>201</v>
      </c>
      <c r="N4693">
        <v>20480</v>
      </c>
      <c r="O4693">
        <v>12</v>
      </c>
      <c r="P4693">
        <v>1441.49</v>
      </c>
      <c r="Q4693">
        <v>38.64</v>
      </c>
      <c r="R4693">
        <v>45.08</v>
      </c>
      <c r="S4693">
        <v>594.17999999999995</v>
      </c>
      <c r="T4693">
        <v>555.54</v>
      </c>
      <c r="U4693" t="s">
        <v>46</v>
      </c>
      <c r="V4693" t="s">
        <v>47</v>
      </c>
      <c r="W4693" t="s">
        <v>54</v>
      </c>
      <c r="X4693">
        <v>682</v>
      </c>
      <c r="Y4693" t="e" cm="1" vm="1">
        <f t="array" aca="1" ref="Y4693" ca="1">_xlfn.XLOOKUP(A4693,[1]Sheet1!$A:$A,[1]Sheet1!$N:$S,"",)</f>
        <v>#VALUE!</v>
      </c>
      <c r="AE4693" t="e" vm="2">
        <f t="shared" ca="1" si="876"/>
        <v>#VALUE!</v>
      </c>
      <c r="AF4693">
        <f t="shared" si="877"/>
        <v>0</v>
      </c>
      <c r="AG4693">
        <f t="shared" si="878"/>
        <v>0</v>
      </c>
      <c r="AH4693">
        <f t="shared" si="879"/>
        <v>0</v>
      </c>
      <c r="AI4693">
        <f t="shared" si="880"/>
        <v>0</v>
      </c>
      <c r="AJ4693">
        <f t="shared" si="881"/>
        <v>0</v>
      </c>
      <c r="AK4693">
        <f t="shared" si="882"/>
        <v>576948.77999999991</v>
      </c>
      <c r="AL4693">
        <f t="shared" si="883"/>
        <v>330364.07999999996</v>
      </c>
      <c r="AM4693">
        <f t="shared" si="884"/>
        <v>118241.81999999999</v>
      </c>
      <c r="AN4693">
        <f t="shared" si="885"/>
        <v>422461.98</v>
      </c>
      <c r="AO4693">
        <f t="shared" si="886"/>
        <v>171718.02</v>
      </c>
      <c r="AP4693">
        <f t="shared" si="887"/>
        <v>433751.39999999997</v>
      </c>
    </row>
    <row r="4694" spans="1:42" x14ac:dyDescent="0.35">
      <c r="A4694" t="s">
        <v>29</v>
      </c>
      <c r="B4694" t="s">
        <v>67</v>
      </c>
      <c r="C4694" t="s">
        <v>59</v>
      </c>
      <c r="D4694" t="s">
        <v>37</v>
      </c>
      <c r="E4694" t="s">
        <v>40</v>
      </c>
      <c r="F4694">
        <v>128</v>
      </c>
      <c r="G4694">
        <v>372</v>
      </c>
      <c r="H4694">
        <v>680</v>
      </c>
      <c r="I4694">
        <v>554</v>
      </c>
      <c r="J4694">
        <v>188</v>
      </c>
      <c r="K4694">
        <v>131</v>
      </c>
      <c r="L4694">
        <v>819</v>
      </c>
      <c r="M4694">
        <v>557</v>
      </c>
      <c r="N4694">
        <v>93200</v>
      </c>
      <c r="O4694">
        <v>97</v>
      </c>
      <c r="P4694">
        <v>1764.73</v>
      </c>
      <c r="Q4694">
        <v>20.440000000000001</v>
      </c>
      <c r="R4694">
        <v>26.14</v>
      </c>
      <c r="S4694">
        <v>792.02</v>
      </c>
      <c r="T4694">
        <v>771.58</v>
      </c>
      <c r="U4694" t="s">
        <v>46</v>
      </c>
      <c r="V4694" t="s">
        <v>48</v>
      </c>
      <c r="W4694" t="s">
        <v>52</v>
      </c>
      <c r="X4694">
        <v>73</v>
      </c>
      <c r="Y4694" t="e" cm="1" vm="1">
        <f t="array" aca="1" ref="Y4694" ca="1">_xlfn.XLOOKUP(A4694,[1]Sheet1!$A:$A,[1]Sheet1!$N:$S,"",)</f>
        <v>#VALUE!</v>
      </c>
      <c r="AE4694" t="e" vm="2">
        <f t="shared" ca="1" si="876"/>
        <v>#VALUE!</v>
      </c>
      <c r="AF4694">
        <f t="shared" si="877"/>
        <v>0</v>
      </c>
      <c r="AG4694">
        <f t="shared" si="878"/>
        <v>0</v>
      </c>
      <c r="AH4694">
        <f t="shared" si="879"/>
        <v>0</v>
      </c>
      <c r="AI4694">
        <f t="shared" si="880"/>
        <v>0</v>
      </c>
      <c r="AJ4694">
        <f t="shared" si="881"/>
        <v>0</v>
      </c>
      <c r="AK4694">
        <f t="shared" si="882"/>
        <v>294631.44</v>
      </c>
      <c r="AL4694">
        <f t="shared" si="883"/>
        <v>538573.6</v>
      </c>
      <c r="AM4694">
        <f t="shared" si="884"/>
        <v>438779.08</v>
      </c>
      <c r="AN4694">
        <f t="shared" si="885"/>
        <v>148899.76</v>
      </c>
      <c r="AO4694">
        <f t="shared" si="886"/>
        <v>103754.62</v>
      </c>
      <c r="AP4694">
        <f t="shared" si="887"/>
        <v>648664.38</v>
      </c>
    </row>
    <row r="4695" spans="1:42" x14ac:dyDescent="0.35">
      <c r="A4695" t="s">
        <v>29</v>
      </c>
      <c r="B4695" t="s">
        <v>76</v>
      </c>
      <c r="C4695" t="s">
        <v>59</v>
      </c>
      <c r="D4695" t="s">
        <v>37</v>
      </c>
      <c r="E4695" t="s">
        <v>40</v>
      </c>
      <c r="F4695">
        <v>676</v>
      </c>
      <c r="G4695">
        <v>613</v>
      </c>
      <c r="H4695">
        <v>698</v>
      </c>
      <c r="I4695">
        <v>505</v>
      </c>
      <c r="J4695">
        <v>774</v>
      </c>
      <c r="K4695">
        <v>709</v>
      </c>
      <c r="L4695">
        <v>599</v>
      </c>
      <c r="M4695">
        <v>988</v>
      </c>
      <c r="N4695">
        <v>95030</v>
      </c>
      <c r="O4695">
        <v>84</v>
      </c>
      <c r="P4695">
        <v>2614.2800000000002</v>
      </c>
      <c r="Q4695">
        <v>49.2</v>
      </c>
      <c r="R4695">
        <v>56.7</v>
      </c>
      <c r="S4695">
        <v>749.43</v>
      </c>
      <c r="T4695">
        <v>700.23</v>
      </c>
      <c r="U4695" t="s">
        <v>46</v>
      </c>
      <c r="V4695" t="s">
        <v>51</v>
      </c>
      <c r="W4695" t="s">
        <v>54</v>
      </c>
      <c r="X4695">
        <v>265</v>
      </c>
      <c r="Y4695" t="e" cm="1" vm="1">
        <f t="array" aca="1" ref="Y4695" ca="1">_xlfn.XLOOKUP(A4695,[1]Sheet1!$A:$A,[1]Sheet1!$N:$S,"",)</f>
        <v>#VALUE!</v>
      </c>
      <c r="AE4695" t="e" vm="2">
        <f t="shared" ca="1" si="876"/>
        <v>#VALUE!</v>
      </c>
      <c r="AF4695">
        <f t="shared" si="877"/>
        <v>0</v>
      </c>
      <c r="AG4695">
        <f t="shared" si="878"/>
        <v>0</v>
      </c>
      <c r="AH4695">
        <f t="shared" si="879"/>
        <v>0</v>
      </c>
      <c r="AI4695">
        <f t="shared" si="880"/>
        <v>0</v>
      </c>
      <c r="AJ4695">
        <f t="shared" si="881"/>
        <v>0</v>
      </c>
      <c r="AK4695">
        <f t="shared" si="882"/>
        <v>459400.58999999997</v>
      </c>
      <c r="AL4695">
        <f t="shared" si="883"/>
        <v>523102.13999999996</v>
      </c>
      <c r="AM4695">
        <f t="shared" si="884"/>
        <v>378462.14999999997</v>
      </c>
      <c r="AN4695">
        <f t="shared" si="885"/>
        <v>580058.81999999995</v>
      </c>
      <c r="AO4695">
        <f t="shared" si="886"/>
        <v>531345.87</v>
      </c>
      <c r="AP4695">
        <f t="shared" si="887"/>
        <v>448908.56999999995</v>
      </c>
    </row>
    <row r="4696" spans="1:42" x14ac:dyDescent="0.35">
      <c r="A4696" t="s">
        <v>29</v>
      </c>
      <c r="B4696" t="s">
        <v>72</v>
      </c>
      <c r="C4696" t="s">
        <v>57</v>
      </c>
      <c r="D4696" t="s">
        <v>30</v>
      </c>
      <c r="E4696" t="s">
        <v>40</v>
      </c>
      <c r="F4696">
        <v>562</v>
      </c>
      <c r="G4696">
        <v>134</v>
      </c>
      <c r="H4696">
        <v>437</v>
      </c>
      <c r="I4696">
        <v>637</v>
      </c>
      <c r="J4696">
        <v>165</v>
      </c>
      <c r="K4696">
        <v>222</v>
      </c>
      <c r="L4696">
        <v>969</v>
      </c>
      <c r="M4696">
        <v>606</v>
      </c>
      <c r="N4696">
        <v>74373</v>
      </c>
      <c r="O4696">
        <v>57</v>
      </c>
      <c r="P4696">
        <v>2395.9899999999998</v>
      </c>
      <c r="Q4696">
        <v>173.36</v>
      </c>
      <c r="R4696">
        <v>238.88</v>
      </c>
      <c r="S4696">
        <v>732.68</v>
      </c>
      <c r="T4696">
        <v>559.32000000000005</v>
      </c>
      <c r="U4696" t="s">
        <v>46</v>
      </c>
      <c r="V4696" t="s">
        <v>50</v>
      </c>
      <c r="W4696" t="s">
        <v>52</v>
      </c>
      <c r="X4696">
        <v>673</v>
      </c>
      <c r="Y4696" t="e" cm="1" vm="1">
        <f t="array" aca="1" ref="Y4696" ca="1">_xlfn.XLOOKUP(A4696,[1]Sheet1!$A:$A,[1]Sheet1!$N:$S,"",)</f>
        <v>#VALUE!</v>
      </c>
      <c r="AE4696" t="e" vm="2">
        <f t="shared" ca="1" si="876"/>
        <v>#VALUE!</v>
      </c>
      <c r="AF4696">
        <f t="shared" si="877"/>
        <v>0</v>
      </c>
      <c r="AG4696">
        <f t="shared" si="878"/>
        <v>0</v>
      </c>
      <c r="AH4696">
        <f t="shared" si="879"/>
        <v>0</v>
      </c>
      <c r="AI4696">
        <f t="shared" si="880"/>
        <v>0</v>
      </c>
      <c r="AJ4696">
        <f t="shared" si="881"/>
        <v>0</v>
      </c>
      <c r="AK4696">
        <f t="shared" si="882"/>
        <v>98179.12</v>
      </c>
      <c r="AL4696">
        <f t="shared" si="883"/>
        <v>320181.15999999997</v>
      </c>
      <c r="AM4696">
        <f t="shared" si="884"/>
        <v>466717.16</v>
      </c>
      <c r="AN4696">
        <f t="shared" si="885"/>
        <v>120892.2</v>
      </c>
      <c r="AO4696">
        <f t="shared" si="886"/>
        <v>162654.96</v>
      </c>
      <c r="AP4696">
        <f t="shared" si="887"/>
        <v>709966.91999999993</v>
      </c>
    </row>
    <row r="4697" spans="1:42" x14ac:dyDescent="0.35">
      <c r="A4697" t="s">
        <v>29</v>
      </c>
      <c r="B4697" t="s">
        <v>73</v>
      </c>
      <c r="C4697" t="s">
        <v>63</v>
      </c>
      <c r="D4697" t="s">
        <v>37</v>
      </c>
      <c r="E4697" t="s">
        <v>40</v>
      </c>
      <c r="F4697">
        <v>346</v>
      </c>
      <c r="G4697">
        <v>708</v>
      </c>
      <c r="H4697">
        <v>594</v>
      </c>
      <c r="I4697">
        <v>431</v>
      </c>
      <c r="J4697">
        <v>135</v>
      </c>
      <c r="K4697">
        <v>586</v>
      </c>
      <c r="L4697">
        <v>760</v>
      </c>
      <c r="M4697">
        <v>640</v>
      </c>
      <c r="N4697">
        <v>51763</v>
      </c>
      <c r="O4697">
        <v>26</v>
      </c>
      <c r="P4697">
        <v>619.15</v>
      </c>
      <c r="Q4697">
        <v>87.31</v>
      </c>
      <c r="R4697">
        <v>106.72</v>
      </c>
      <c r="S4697">
        <v>692.97</v>
      </c>
      <c r="T4697">
        <v>605.66</v>
      </c>
      <c r="U4697" t="s">
        <v>46</v>
      </c>
      <c r="V4697" t="s">
        <v>47</v>
      </c>
      <c r="W4697" t="s">
        <v>55</v>
      </c>
      <c r="X4697">
        <v>546</v>
      </c>
      <c r="Y4697" t="e" cm="1" vm="1">
        <f t="array" aca="1" ref="Y4697" ca="1">_xlfn.XLOOKUP(A4697,[1]Sheet1!$A:$A,[1]Sheet1!$N:$S,"",)</f>
        <v>#VALUE!</v>
      </c>
      <c r="AE4697" t="e" vm="2">
        <f t="shared" ca="1" si="876"/>
        <v>#VALUE!</v>
      </c>
      <c r="AF4697">
        <f t="shared" si="877"/>
        <v>0</v>
      </c>
      <c r="AG4697">
        <f t="shared" si="878"/>
        <v>0</v>
      </c>
      <c r="AH4697">
        <f t="shared" si="879"/>
        <v>0</v>
      </c>
      <c r="AI4697">
        <f t="shared" si="880"/>
        <v>0</v>
      </c>
      <c r="AJ4697">
        <f t="shared" si="881"/>
        <v>0</v>
      </c>
      <c r="AK4697">
        <f t="shared" si="882"/>
        <v>490622.76</v>
      </c>
      <c r="AL4697">
        <f t="shared" si="883"/>
        <v>411624.18</v>
      </c>
      <c r="AM4697">
        <f t="shared" si="884"/>
        <v>298670.07</v>
      </c>
      <c r="AN4697">
        <f t="shared" si="885"/>
        <v>93550.95</v>
      </c>
      <c r="AO4697">
        <f t="shared" si="886"/>
        <v>406080.42000000004</v>
      </c>
      <c r="AP4697">
        <f t="shared" si="887"/>
        <v>526657.20000000007</v>
      </c>
    </row>
    <row r="4698" spans="1:42" x14ac:dyDescent="0.35">
      <c r="A4698" t="s">
        <v>29</v>
      </c>
      <c r="B4698" t="s">
        <v>71</v>
      </c>
      <c r="C4698" t="s">
        <v>59</v>
      </c>
      <c r="D4698" t="s">
        <v>35</v>
      </c>
      <c r="E4698" t="s">
        <v>40</v>
      </c>
      <c r="F4698">
        <v>905</v>
      </c>
      <c r="G4698">
        <v>787</v>
      </c>
      <c r="H4698">
        <v>407</v>
      </c>
      <c r="I4698">
        <v>485</v>
      </c>
      <c r="J4698">
        <v>312</v>
      </c>
      <c r="K4698">
        <v>177</v>
      </c>
      <c r="L4698">
        <v>461</v>
      </c>
      <c r="M4698">
        <v>108</v>
      </c>
      <c r="N4698">
        <v>73704</v>
      </c>
      <c r="O4698">
        <v>26</v>
      </c>
      <c r="P4698">
        <v>1800.34</v>
      </c>
      <c r="Q4698">
        <v>82.05</v>
      </c>
      <c r="R4698">
        <v>101.88</v>
      </c>
      <c r="S4698">
        <v>675.25</v>
      </c>
      <c r="T4698">
        <v>593.20000000000005</v>
      </c>
      <c r="U4698" t="s">
        <v>46</v>
      </c>
      <c r="V4698" t="s">
        <v>50</v>
      </c>
      <c r="W4698" t="s">
        <v>55</v>
      </c>
      <c r="X4698">
        <v>580</v>
      </c>
      <c r="Y4698" t="e" cm="1" vm="1">
        <f t="array" aca="1" ref="Y4698" ca="1">_xlfn.XLOOKUP(A4698,[1]Sheet1!$A:$A,[1]Sheet1!$N:$S,"",)</f>
        <v>#VALUE!</v>
      </c>
      <c r="AE4698" t="e" vm="2">
        <f t="shared" ca="1" si="876"/>
        <v>#VALUE!</v>
      </c>
      <c r="AF4698">
        <f t="shared" si="877"/>
        <v>0</v>
      </c>
      <c r="AG4698">
        <f t="shared" si="878"/>
        <v>0</v>
      </c>
      <c r="AH4698">
        <f t="shared" si="879"/>
        <v>0</v>
      </c>
      <c r="AI4698">
        <f t="shared" si="880"/>
        <v>0</v>
      </c>
      <c r="AJ4698">
        <f t="shared" si="881"/>
        <v>0</v>
      </c>
      <c r="AK4698">
        <f t="shared" si="882"/>
        <v>531421.75</v>
      </c>
      <c r="AL4698">
        <f t="shared" si="883"/>
        <v>274826.75</v>
      </c>
      <c r="AM4698">
        <f t="shared" si="884"/>
        <v>327496.25</v>
      </c>
      <c r="AN4698">
        <f t="shared" si="885"/>
        <v>210678</v>
      </c>
      <c r="AO4698">
        <f t="shared" si="886"/>
        <v>119519.25</v>
      </c>
      <c r="AP4698">
        <f t="shared" si="887"/>
        <v>311290.25</v>
      </c>
    </row>
    <row r="4699" spans="1:42" x14ac:dyDescent="0.35">
      <c r="A4699" t="s">
        <v>29</v>
      </c>
      <c r="B4699" t="s">
        <v>70</v>
      </c>
      <c r="C4699" t="s">
        <v>66</v>
      </c>
      <c r="D4699" t="s">
        <v>38</v>
      </c>
      <c r="E4699" t="s">
        <v>40</v>
      </c>
      <c r="F4699">
        <v>511</v>
      </c>
      <c r="G4699">
        <v>419</v>
      </c>
      <c r="H4699">
        <v>237</v>
      </c>
      <c r="I4699">
        <v>535</v>
      </c>
      <c r="J4699">
        <v>745</v>
      </c>
      <c r="K4699">
        <v>772</v>
      </c>
      <c r="L4699">
        <v>551</v>
      </c>
      <c r="M4699">
        <v>693</v>
      </c>
      <c r="N4699">
        <v>98976</v>
      </c>
      <c r="O4699">
        <v>41</v>
      </c>
      <c r="P4699">
        <v>2596.27</v>
      </c>
      <c r="Q4699">
        <v>75.45</v>
      </c>
      <c r="R4699">
        <v>86.54</v>
      </c>
      <c r="S4699">
        <v>761.53</v>
      </c>
      <c r="T4699">
        <v>686.08</v>
      </c>
      <c r="U4699" t="s">
        <v>46</v>
      </c>
      <c r="V4699" t="s">
        <v>47</v>
      </c>
      <c r="W4699" t="s">
        <v>54</v>
      </c>
      <c r="X4699">
        <v>316</v>
      </c>
      <c r="Y4699" t="e" cm="1" vm="1">
        <f t="array" aca="1" ref="Y4699" ca="1">_xlfn.XLOOKUP(A4699,[1]Sheet1!$A:$A,[1]Sheet1!$N:$S,"",)</f>
        <v>#VALUE!</v>
      </c>
      <c r="AE4699" t="e" vm="2">
        <f t="shared" ca="1" si="876"/>
        <v>#VALUE!</v>
      </c>
      <c r="AF4699">
        <f t="shared" si="877"/>
        <v>0</v>
      </c>
      <c r="AG4699">
        <f t="shared" si="878"/>
        <v>0</v>
      </c>
      <c r="AH4699">
        <f t="shared" si="879"/>
        <v>0</v>
      </c>
      <c r="AI4699">
        <f t="shared" si="880"/>
        <v>0</v>
      </c>
      <c r="AJ4699">
        <f t="shared" si="881"/>
        <v>0</v>
      </c>
      <c r="AK4699">
        <f t="shared" si="882"/>
        <v>319081.07</v>
      </c>
      <c r="AL4699">
        <f t="shared" si="883"/>
        <v>180482.61</v>
      </c>
      <c r="AM4699">
        <f t="shared" si="884"/>
        <v>407418.55</v>
      </c>
      <c r="AN4699">
        <f t="shared" si="885"/>
        <v>567339.85</v>
      </c>
      <c r="AO4699">
        <f t="shared" si="886"/>
        <v>587901.16</v>
      </c>
      <c r="AP4699">
        <f t="shared" si="887"/>
        <v>419603.02999999997</v>
      </c>
    </row>
    <row r="4700" spans="1:42" x14ac:dyDescent="0.35">
      <c r="A4700" t="s">
        <v>29</v>
      </c>
      <c r="B4700" t="s">
        <v>70</v>
      </c>
      <c r="C4700" t="s">
        <v>64</v>
      </c>
      <c r="D4700" t="s">
        <v>31</v>
      </c>
      <c r="E4700" t="s">
        <v>40</v>
      </c>
      <c r="F4700">
        <v>623</v>
      </c>
      <c r="G4700">
        <v>627</v>
      </c>
      <c r="H4700">
        <v>339</v>
      </c>
      <c r="I4700">
        <v>520</v>
      </c>
      <c r="J4700">
        <v>943</v>
      </c>
      <c r="K4700">
        <v>677</v>
      </c>
      <c r="L4700">
        <v>228</v>
      </c>
      <c r="M4700">
        <v>496</v>
      </c>
      <c r="N4700">
        <v>15221</v>
      </c>
      <c r="O4700">
        <v>74</v>
      </c>
      <c r="P4700">
        <v>449.22</v>
      </c>
      <c r="Q4700">
        <v>157.80000000000001</v>
      </c>
      <c r="R4700">
        <v>189.72</v>
      </c>
      <c r="S4700">
        <v>810.98</v>
      </c>
      <c r="T4700">
        <v>653.17999999999995</v>
      </c>
      <c r="U4700" t="s">
        <v>46</v>
      </c>
      <c r="V4700" t="s">
        <v>50</v>
      </c>
      <c r="W4700" t="s">
        <v>55</v>
      </c>
      <c r="X4700">
        <v>408</v>
      </c>
      <c r="Y4700" t="e" cm="1" vm="1">
        <f t="array" aca="1" ref="Y4700" ca="1">_xlfn.XLOOKUP(A4700,[1]Sheet1!$A:$A,[1]Sheet1!$N:$S,"",)</f>
        <v>#VALUE!</v>
      </c>
      <c r="AE4700" t="e" vm="2">
        <f t="shared" ca="1" si="876"/>
        <v>#VALUE!</v>
      </c>
      <c r="AF4700">
        <f t="shared" si="877"/>
        <v>0</v>
      </c>
      <c r="AG4700">
        <f t="shared" si="878"/>
        <v>0</v>
      </c>
      <c r="AH4700">
        <f t="shared" si="879"/>
        <v>0</v>
      </c>
      <c r="AI4700">
        <f t="shared" si="880"/>
        <v>0</v>
      </c>
      <c r="AJ4700">
        <f t="shared" si="881"/>
        <v>0</v>
      </c>
      <c r="AK4700">
        <f t="shared" si="882"/>
        <v>508484.46</v>
      </c>
      <c r="AL4700">
        <f t="shared" si="883"/>
        <v>274922.22000000003</v>
      </c>
      <c r="AM4700">
        <f t="shared" si="884"/>
        <v>421709.60000000003</v>
      </c>
      <c r="AN4700">
        <f t="shared" si="885"/>
        <v>764754.14</v>
      </c>
      <c r="AO4700">
        <f t="shared" si="886"/>
        <v>549033.46</v>
      </c>
      <c r="AP4700">
        <f t="shared" si="887"/>
        <v>184903.44</v>
      </c>
    </row>
    <row r="4701" spans="1:42" x14ac:dyDescent="0.35">
      <c r="A4701" t="s">
        <v>29</v>
      </c>
      <c r="B4701" t="s">
        <v>74</v>
      </c>
      <c r="C4701" t="s">
        <v>63</v>
      </c>
      <c r="D4701" t="s">
        <v>35</v>
      </c>
      <c r="E4701" t="s">
        <v>40</v>
      </c>
      <c r="F4701">
        <v>819</v>
      </c>
      <c r="G4701">
        <v>653</v>
      </c>
      <c r="H4701">
        <v>277</v>
      </c>
      <c r="I4701">
        <v>171</v>
      </c>
      <c r="J4701">
        <v>601</v>
      </c>
      <c r="K4701">
        <v>719</v>
      </c>
      <c r="L4701">
        <v>521</v>
      </c>
      <c r="M4701">
        <v>541</v>
      </c>
      <c r="N4701">
        <v>33756</v>
      </c>
      <c r="O4701">
        <v>33</v>
      </c>
      <c r="P4701">
        <v>1716.47</v>
      </c>
      <c r="Q4701">
        <v>42.6</v>
      </c>
      <c r="R4701">
        <v>47</v>
      </c>
      <c r="S4701">
        <v>605.78</v>
      </c>
      <c r="T4701">
        <v>563.17999999999995</v>
      </c>
      <c r="U4701" t="s">
        <v>46</v>
      </c>
      <c r="V4701" t="s">
        <v>51</v>
      </c>
      <c r="W4701" t="s">
        <v>52</v>
      </c>
      <c r="X4701">
        <v>660</v>
      </c>
      <c r="Y4701" t="e" cm="1" vm="1">
        <f t="array" aca="1" ref="Y4701" ca="1">_xlfn.XLOOKUP(A4701,[1]Sheet1!$A:$A,[1]Sheet1!$N:$S,"",)</f>
        <v>#VALUE!</v>
      </c>
      <c r="AE4701" t="e" vm="2">
        <f t="shared" ca="1" si="876"/>
        <v>#VALUE!</v>
      </c>
      <c r="AF4701">
        <f t="shared" si="877"/>
        <v>0</v>
      </c>
      <c r="AG4701">
        <f t="shared" si="878"/>
        <v>0</v>
      </c>
      <c r="AH4701">
        <f t="shared" si="879"/>
        <v>0</v>
      </c>
      <c r="AI4701">
        <f t="shared" si="880"/>
        <v>0</v>
      </c>
      <c r="AJ4701">
        <f t="shared" si="881"/>
        <v>0</v>
      </c>
      <c r="AK4701">
        <f t="shared" si="882"/>
        <v>395574.33999999997</v>
      </c>
      <c r="AL4701">
        <f t="shared" si="883"/>
        <v>167801.06</v>
      </c>
      <c r="AM4701">
        <f t="shared" si="884"/>
        <v>103588.37999999999</v>
      </c>
      <c r="AN4701">
        <f t="shared" si="885"/>
        <v>364073.77999999997</v>
      </c>
      <c r="AO4701">
        <f t="shared" si="886"/>
        <v>435555.82</v>
      </c>
      <c r="AP4701">
        <f t="shared" si="887"/>
        <v>315611.38</v>
      </c>
    </row>
    <row r="4702" spans="1:42" x14ac:dyDescent="0.35">
      <c r="A4702" t="s">
        <v>29</v>
      </c>
      <c r="B4702" t="s">
        <v>67</v>
      </c>
      <c r="C4702" t="s">
        <v>57</v>
      </c>
      <c r="D4702" t="s">
        <v>31</v>
      </c>
      <c r="E4702" t="s">
        <v>40</v>
      </c>
      <c r="F4702">
        <v>617</v>
      </c>
      <c r="G4702">
        <v>407</v>
      </c>
      <c r="H4702">
        <v>569</v>
      </c>
      <c r="I4702">
        <v>570</v>
      </c>
      <c r="J4702">
        <v>939</v>
      </c>
      <c r="K4702">
        <v>661</v>
      </c>
      <c r="L4702">
        <v>528</v>
      </c>
      <c r="M4702">
        <v>374</v>
      </c>
      <c r="N4702">
        <v>40079</v>
      </c>
      <c r="O4702">
        <v>62</v>
      </c>
      <c r="P4702">
        <v>3909.16</v>
      </c>
      <c r="Q4702">
        <v>196.28</v>
      </c>
      <c r="R4702">
        <v>272.83</v>
      </c>
      <c r="S4702">
        <v>947.24</v>
      </c>
      <c r="T4702">
        <v>750.96</v>
      </c>
      <c r="U4702" t="s">
        <v>46</v>
      </c>
      <c r="V4702" t="s">
        <v>50</v>
      </c>
      <c r="W4702" t="s">
        <v>52</v>
      </c>
      <c r="X4702">
        <v>130</v>
      </c>
      <c r="Y4702" t="e" cm="1" vm="1">
        <f t="array" aca="1" ref="Y4702" ca="1">_xlfn.XLOOKUP(A4702,[1]Sheet1!$A:$A,[1]Sheet1!$N:$S,"",)</f>
        <v>#VALUE!</v>
      </c>
      <c r="AE4702" t="e" vm="2">
        <f t="shared" ca="1" si="876"/>
        <v>#VALUE!</v>
      </c>
      <c r="AF4702">
        <f t="shared" si="877"/>
        <v>0</v>
      </c>
      <c r="AG4702">
        <f t="shared" si="878"/>
        <v>0</v>
      </c>
      <c r="AH4702">
        <f t="shared" si="879"/>
        <v>0</v>
      </c>
      <c r="AI4702">
        <f t="shared" si="880"/>
        <v>0</v>
      </c>
      <c r="AJ4702">
        <f t="shared" si="881"/>
        <v>0</v>
      </c>
      <c r="AK4702">
        <f t="shared" si="882"/>
        <v>385526.68</v>
      </c>
      <c r="AL4702">
        <f t="shared" si="883"/>
        <v>538979.56000000006</v>
      </c>
      <c r="AM4702">
        <f t="shared" si="884"/>
        <v>539926.80000000005</v>
      </c>
      <c r="AN4702">
        <f t="shared" si="885"/>
        <v>889458.36</v>
      </c>
      <c r="AO4702">
        <f t="shared" si="886"/>
        <v>626125.64</v>
      </c>
      <c r="AP4702">
        <f t="shared" si="887"/>
        <v>500142.72000000003</v>
      </c>
    </row>
    <row r="4703" spans="1:42" x14ac:dyDescent="0.35">
      <c r="A4703" t="s">
        <v>29</v>
      </c>
      <c r="B4703" t="s">
        <v>75</v>
      </c>
      <c r="C4703" t="s">
        <v>59</v>
      </c>
      <c r="D4703" t="s">
        <v>30</v>
      </c>
      <c r="E4703" t="s">
        <v>40</v>
      </c>
      <c r="F4703">
        <v>638</v>
      </c>
      <c r="G4703">
        <v>172</v>
      </c>
      <c r="H4703">
        <v>909</v>
      </c>
      <c r="I4703">
        <v>599</v>
      </c>
      <c r="J4703">
        <v>923</v>
      </c>
      <c r="K4703">
        <v>972</v>
      </c>
      <c r="L4703">
        <v>143</v>
      </c>
      <c r="M4703">
        <v>411</v>
      </c>
      <c r="N4703">
        <v>95653</v>
      </c>
      <c r="O4703">
        <v>96</v>
      </c>
      <c r="P4703">
        <v>3561.33</v>
      </c>
      <c r="Q4703">
        <v>189.58</v>
      </c>
      <c r="R4703">
        <v>225.84</v>
      </c>
      <c r="S4703">
        <v>822.17</v>
      </c>
      <c r="T4703">
        <v>632.59</v>
      </c>
      <c r="U4703" t="s">
        <v>46</v>
      </c>
      <c r="V4703" t="s">
        <v>48</v>
      </c>
      <c r="W4703" t="s">
        <v>54</v>
      </c>
      <c r="X4703">
        <v>461</v>
      </c>
      <c r="Y4703" t="e" cm="1" vm="1">
        <f t="array" aca="1" ref="Y4703" ca="1">_xlfn.XLOOKUP(A4703,[1]Sheet1!$A:$A,[1]Sheet1!$N:$S,"",)</f>
        <v>#VALUE!</v>
      </c>
      <c r="AE4703" t="e" vm="2">
        <f t="shared" ca="1" si="876"/>
        <v>#VALUE!</v>
      </c>
      <c r="AF4703">
        <f t="shared" si="877"/>
        <v>0</v>
      </c>
      <c r="AG4703">
        <f t="shared" si="878"/>
        <v>0</v>
      </c>
      <c r="AH4703">
        <f t="shared" si="879"/>
        <v>0</v>
      </c>
      <c r="AI4703">
        <f t="shared" si="880"/>
        <v>0</v>
      </c>
      <c r="AJ4703">
        <f t="shared" si="881"/>
        <v>0</v>
      </c>
      <c r="AK4703">
        <f t="shared" si="882"/>
        <v>141413.24</v>
      </c>
      <c r="AL4703">
        <f t="shared" si="883"/>
        <v>747352.52999999991</v>
      </c>
      <c r="AM4703">
        <f t="shared" si="884"/>
        <v>492479.82999999996</v>
      </c>
      <c r="AN4703">
        <f t="shared" si="885"/>
        <v>758862.90999999992</v>
      </c>
      <c r="AO4703">
        <f t="shared" si="886"/>
        <v>799149.24</v>
      </c>
      <c r="AP4703">
        <f t="shared" si="887"/>
        <v>117570.31</v>
      </c>
    </row>
    <row r="4704" spans="1:42" x14ac:dyDescent="0.35">
      <c r="A4704" t="s">
        <v>29</v>
      </c>
      <c r="B4704" t="s">
        <v>67</v>
      </c>
      <c r="C4704" t="s">
        <v>66</v>
      </c>
      <c r="D4704" t="s">
        <v>39</v>
      </c>
      <c r="E4704" t="s">
        <v>40</v>
      </c>
      <c r="F4704">
        <v>540</v>
      </c>
      <c r="G4704">
        <v>412</v>
      </c>
      <c r="H4704">
        <v>891</v>
      </c>
      <c r="I4704">
        <v>415</v>
      </c>
      <c r="J4704">
        <v>903</v>
      </c>
      <c r="K4704">
        <v>112</v>
      </c>
      <c r="L4704">
        <v>716</v>
      </c>
      <c r="M4704">
        <v>591</v>
      </c>
      <c r="N4704">
        <v>55339</v>
      </c>
      <c r="O4704">
        <v>84</v>
      </c>
      <c r="P4704">
        <v>3301.22</v>
      </c>
      <c r="Q4704">
        <v>42.74</v>
      </c>
      <c r="R4704">
        <v>47.99</v>
      </c>
      <c r="S4704">
        <v>811.83</v>
      </c>
      <c r="T4704">
        <v>769.09</v>
      </c>
      <c r="U4704" t="s">
        <v>46</v>
      </c>
      <c r="V4704" t="s">
        <v>48</v>
      </c>
      <c r="W4704" t="s">
        <v>56</v>
      </c>
      <c r="X4704">
        <v>82</v>
      </c>
      <c r="Y4704" t="e" cm="1" vm="1">
        <f t="array" aca="1" ref="Y4704" ca="1">_xlfn.XLOOKUP(A4704,[1]Sheet1!$A:$A,[1]Sheet1!$N:$S,"",)</f>
        <v>#VALUE!</v>
      </c>
      <c r="AE4704" t="e" vm="2">
        <f t="shared" ca="1" si="876"/>
        <v>#VALUE!</v>
      </c>
      <c r="AF4704">
        <f t="shared" si="877"/>
        <v>0</v>
      </c>
      <c r="AG4704">
        <f t="shared" si="878"/>
        <v>0</v>
      </c>
      <c r="AH4704">
        <f t="shared" si="879"/>
        <v>0</v>
      </c>
      <c r="AI4704">
        <f t="shared" si="880"/>
        <v>0</v>
      </c>
      <c r="AJ4704">
        <f t="shared" si="881"/>
        <v>0</v>
      </c>
      <c r="AK4704">
        <f t="shared" si="882"/>
        <v>334473.96000000002</v>
      </c>
      <c r="AL4704">
        <f t="shared" si="883"/>
        <v>723340.53</v>
      </c>
      <c r="AM4704">
        <f t="shared" si="884"/>
        <v>336909.45</v>
      </c>
      <c r="AN4704">
        <f t="shared" si="885"/>
        <v>733082.49</v>
      </c>
      <c r="AO4704">
        <f t="shared" si="886"/>
        <v>90924.96</v>
      </c>
      <c r="AP4704">
        <f t="shared" si="887"/>
        <v>581270.28</v>
      </c>
    </row>
    <row r="4705" spans="1:42" x14ac:dyDescent="0.35">
      <c r="A4705" t="s">
        <v>29</v>
      </c>
      <c r="B4705" t="s">
        <v>71</v>
      </c>
      <c r="C4705" t="s">
        <v>63</v>
      </c>
      <c r="D4705" t="s">
        <v>33</v>
      </c>
      <c r="E4705" t="s">
        <v>40</v>
      </c>
      <c r="F4705">
        <v>400</v>
      </c>
      <c r="G4705">
        <v>888</v>
      </c>
      <c r="H4705">
        <v>227</v>
      </c>
      <c r="I4705">
        <v>870</v>
      </c>
      <c r="J4705">
        <v>456</v>
      </c>
      <c r="K4705">
        <v>426</v>
      </c>
      <c r="L4705">
        <v>249</v>
      </c>
      <c r="M4705">
        <v>742</v>
      </c>
      <c r="N4705">
        <v>86094</v>
      </c>
      <c r="O4705">
        <v>98</v>
      </c>
      <c r="P4705">
        <v>664.05</v>
      </c>
      <c r="Q4705">
        <v>86</v>
      </c>
      <c r="R4705">
        <v>112.72</v>
      </c>
      <c r="S4705">
        <v>761.96</v>
      </c>
      <c r="T4705">
        <v>675.96</v>
      </c>
      <c r="U4705" t="s">
        <v>46</v>
      </c>
      <c r="V4705" t="s">
        <v>49</v>
      </c>
      <c r="W4705" t="s">
        <v>56</v>
      </c>
      <c r="X4705">
        <v>338</v>
      </c>
      <c r="Y4705" t="e" cm="1" vm="1">
        <f t="array" aca="1" ref="Y4705" ca="1">_xlfn.XLOOKUP(A4705,[1]Sheet1!$A:$A,[1]Sheet1!$N:$S,"",)</f>
        <v>#VALUE!</v>
      </c>
      <c r="AE4705" t="e" vm="2">
        <f t="shared" ca="1" si="876"/>
        <v>#VALUE!</v>
      </c>
      <c r="AF4705">
        <f t="shared" si="877"/>
        <v>0</v>
      </c>
      <c r="AG4705">
        <f t="shared" si="878"/>
        <v>0</v>
      </c>
      <c r="AH4705">
        <f t="shared" si="879"/>
        <v>0</v>
      </c>
      <c r="AI4705">
        <f t="shared" si="880"/>
        <v>0</v>
      </c>
      <c r="AJ4705">
        <f t="shared" si="881"/>
        <v>0</v>
      </c>
      <c r="AK4705">
        <f t="shared" si="882"/>
        <v>676620.48</v>
      </c>
      <c r="AL4705">
        <f t="shared" si="883"/>
        <v>172964.92</v>
      </c>
      <c r="AM4705">
        <f t="shared" si="884"/>
        <v>662905.20000000007</v>
      </c>
      <c r="AN4705">
        <f t="shared" si="885"/>
        <v>347453.76</v>
      </c>
      <c r="AO4705">
        <f t="shared" si="886"/>
        <v>324594.96000000002</v>
      </c>
      <c r="AP4705">
        <f t="shared" si="887"/>
        <v>189728.04</v>
      </c>
    </row>
    <row r="4706" spans="1:42" x14ac:dyDescent="0.35">
      <c r="A4706" t="s">
        <v>29</v>
      </c>
      <c r="B4706" t="s">
        <v>69</v>
      </c>
      <c r="C4706" t="s">
        <v>58</v>
      </c>
      <c r="D4706" t="s">
        <v>31</v>
      </c>
      <c r="E4706" t="s">
        <v>40</v>
      </c>
      <c r="F4706">
        <v>223</v>
      </c>
      <c r="G4706">
        <v>220</v>
      </c>
      <c r="H4706">
        <v>336</v>
      </c>
      <c r="I4706">
        <v>510</v>
      </c>
      <c r="J4706">
        <v>991</v>
      </c>
      <c r="K4706">
        <v>929</v>
      </c>
      <c r="L4706">
        <v>128</v>
      </c>
      <c r="M4706">
        <v>596</v>
      </c>
      <c r="N4706">
        <v>50455</v>
      </c>
      <c r="O4706">
        <v>47</v>
      </c>
      <c r="P4706">
        <v>3537.48</v>
      </c>
      <c r="Q4706">
        <v>43.75</v>
      </c>
      <c r="R4706">
        <v>58.8</v>
      </c>
      <c r="S4706">
        <v>672.83</v>
      </c>
      <c r="T4706">
        <v>629.08000000000004</v>
      </c>
      <c r="U4706" t="s">
        <v>46</v>
      </c>
      <c r="V4706" t="s">
        <v>49</v>
      </c>
      <c r="W4706" t="s">
        <v>52</v>
      </c>
      <c r="X4706">
        <v>472</v>
      </c>
      <c r="Y4706" t="e" cm="1" vm="1">
        <f t="array" aca="1" ref="Y4706" ca="1">_xlfn.XLOOKUP(A4706,[1]Sheet1!$A:$A,[1]Sheet1!$N:$S,"",)</f>
        <v>#VALUE!</v>
      </c>
      <c r="AE4706" t="e" vm="2">
        <f t="shared" ca="1" si="876"/>
        <v>#VALUE!</v>
      </c>
      <c r="AF4706">
        <f t="shared" si="877"/>
        <v>0</v>
      </c>
      <c r="AG4706">
        <f t="shared" si="878"/>
        <v>0</v>
      </c>
      <c r="AH4706">
        <f t="shared" si="879"/>
        <v>0</v>
      </c>
      <c r="AI4706">
        <f t="shared" si="880"/>
        <v>0</v>
      </c>
      <c r="AJ4706">
        <f t="shared" si="881"/>
        <v>0</v>
      </c>
      <c r="AK4706">
        <f t="shared" si="882"/>
        <v>148022.6</v>
      </c>
      <c r="AL4706">
        <f t="shared" si="883"/>
        <v>226070.88</v>
      </c>
      <c r="AM4706">
        <f t="shared" si="884"/>
        <v>343143.30000000005</v>
      </c>
      <c r="AN4706">
        <f t="shared" si="885"/>
        <v>666774.53</v>
      </c>
      <c r="AO4706">
        <f t="shared" si="886"/>
        <v>625059.07000000007</v>
      </c>
      <c r="AP4706">
        <f t="shared" si="887"/>
        <v>86122.240000000005</v>
      </c>
    </row>
    <row r="4707" spans="1:42" x14ac:dyDescent="0.35">
      <c r="A4707" t="s">
        <v>29</v>
      </c>
      <c r="B4707" t="s">
        <v>73</v>
      </c>
      <c r="C4707" t="s">
        <v>66</v>
      </c>
      <c r="D4707" t="s">
        <v>34</v>
      </c>
      <c r="E4707" t="s">
        <v>40</v>
      </c>
      <c r="F4707">
        <v>810</v>
      </c>
      <c r="G4707">
        <v>761</v>
      </c>
      <c r="H4707">
        <v>940</v>
      </c>
      <c r="I4707">
        <v>806</v>
      </c>
      <c r="J4707">
        <v>407</v>
      </c>
      <c r="K4707">
        <v>936</v>
      </c>
      <c r="L4707">
        <v>552</v>
      </c>
      <c r="M4707">
        <v>611</v>
      </c>
      <c r="N4707">
        <v>36624</v>
      </c>
      <c r="O4707">
        <v>79</v>
      </c>
      <c r="P4707">
        <v>2340.64</v>
      </c>
      <c r="Q4707">
        <v>177.09</v>
      </c>
      <c r="R4707">
        <v>205.86</v>
      </c>
      <c r="S4707">
        <v>794.71</v>
      </c>
      <c r="T4707">
        <v>617.62</v>
      </c>
      <c r="U4707" t="s">
        <v>46</v>
      </c>
      <c r="V4707" t="s">
        <v>48</v>
      </c>
      <c r="W4707" t="s">
        <v>54</v>
      </c>
      <c r="X4707">
        <v>506</v>
      </c>
      <c r="Y4707" t="e" cm="1" vm="1">
        <f t="array" aca="1" ref="Y4707" ca="1">_xlfn.XLOOKUP(A4707,[1]Sheet1!$A:$A,[1]Sheet1!$N:$S,"",)</f>
        <v>#VALUE!</v>
      </c>
      <c r="AE4707" t="e" vm="2">
        <f t="shared" ca="1" si="876"/>
        <v>#VALUE!</v>
      </c>
      <c r="AF4707">
        <f t="shared" si="877"/>
        <v>0</v>
      </c>
      <c r="AG4707">
        <f t="shared" si="878"/>
        <v>0</v>
      </c>
      <c r="AH4707">
        <f t="shared" si="879"/>
        <v>0</v>
      </c>
      <c r="AI4707">
        <f t="shared" si="880"/>
        <v>0</v>
      </c>
      <c r="AJ4707">
        <f t="shared" si="881"/>
        <v>0</v>
      </c>
      <c r="AK4707">
        <f t="shared" si="882"/>
        <v>604774.31000000006</v>
      </c>
      <c r="AL4707">
        <f t="shared" si="883"/>
        <v>747027.4</v>
      </c>
      <c r="AM4707">
        <f t="shared" si="884"/>
        <v>640536.26</v>
      </c>
      <c r="AN4707">
        <f t="shared" si="885"/>
        <v>323446.97000000003</v>
      </c>
      <c r="AO4707">
        <f t="shared" si="886"/>
        <v>743848.56</v>
      </c>
      <c r="AP4707">
        <f t="shared" si="887"/>
        <v>438679.92000000004</v>
      </c>
    </row>
    <row r="4708" spans="1:42" x14ac:dyDescent="0.35">
      <c r="A4708" t="s">
        <v>29</v>
      </c>
      <c r="B4708" t="s">
        <v>72</v>
      </c>
      <c r="C4708" t="s">
        <v>62</v>
      </c>
      <c r="D4708" t="s">
        <v>38</v>
      </c>
      <c r="E4708" t="s">
        <v>40</v>
      </c>
      <c r="F4708">
        <v>488</v>
      </c>
      <c r="G4708">
        <v>561</v>
      </c>
      <c r="H4708">
        <v>467</v>
      </c>
      <c r="I4708">
        <v>420</v>
      </c>
      <c r="J4708">
        <v>109</v>
      </c>
      <c r="K4708">
        <v>344</v>
      </c>
      <c r="L4708">
        <v>948</v>
      </c>
      <c r="M4708">
        <v>869</v>
      </c>
      <c r="N4708">
        <v>73531</v>
      </c>
      <c r="O4708">
        <v>73</v>
      </c>
      <c r="P4708">
        <v>2390.34</v>
      </c>
      <c r="Q4708">
        <v>42.48</v>
      </c>
      <c r="R4708">
        <v>57.95</v>
      </c>
      <c r="S4708">
        <v>667.99</v>
      </c>
      <c r="T4708">
        <v>625.51</v>
      </c>
      <c r="U4708" t="s">
        <v>46</v>
      </c>
      <c r="V4708" t="s">
        <v>47</v>
      </c>
      <c r="W4708" t="s">
        <v>52</v>
      </c>
      <c r="X4708">
        <v>482</v>
      </c>
      <c r="Y4708" t="e" cm="1" vm="1">
        <f t="array" aca="1" ref="Y4708" ca="1">_xlfn.XLOOKUP(A4708,[1]Sheet1!$A:$A,[1]Sheet1!$N:$S,"",)</f>
        <v>#VALUE!</v>
      </c>
      <c r="AE4708" t="e" vm="2">
        <f t="shared" ca="1" si="876"/>
        <v>#VALUE!</v>
      </c>
      <c r="AF4708">
        <f t="shared" si="877"/>
        <v>0</v>
      </c>
      <c r="AG4708">
        <f t="shared" si="878"/>
        <v>0</v>
      </c>
      <c r="AH4708">
        <f t="shared" si="879"/>
        <v>0</v>
      </c>
      <c r="AI4708">
        <f t="shared" si="880"/>
        <v>0</v>
      </c>
      <c r="AJ4708">
        <f t="shared" si="881"/>
        <v>0</v>
      </c>
      <c r="AK4708">
        <f t="shared" si="882"/>
        <v>374742.39</v>
      </c>
      <c r="AL4708">
        <f t="shared" si="883"/>
        <v>311951.33</v>
      </c>
      <c r="AM4708">
        <f t="shared" si="884"/>
        <v>280555.8</v>
      </c>
      <c r="AN4708">
        <f t="shared" si="885"/>
        <v>72810.91</v>
      </c>
      <c r="AO4708">
        <f t="shared" si="886"/>
        <v>229788.56</v>
      </c>
      <c r="AP4708">
        <f t="shared" si="887"/>
        <v>633254.52</v>
      </c>
    </row>
    <row r="4709" spans="1:42" x14ac:dyDescent="0.35">
      <c r="A4709" t="s">
        <v>29</v>
      </c>
      <c r="B4709" t="s">
        <v>67</v>
      </c>
      <c r="C4709" t="s">
        <v>58</v>
      </c>
      <c r="D4709" t="s">
        <v>38</v>
      </c>
      <c r="E4709" t="s">
        <v>40</v>
      </c>
      <c r="F4709">
        <v>685</v>
      </c>
      <c r="G4709">
        <v>172</v>
      </c>
      <c r="H4709">
        <v>187</v>
      </c>
      <c r="I4709">
        <v>811</v>
      </c>
      <c r="J4709">
        <v>531</v>
      </c>
      <c r="K4709">
        <v>585</v>
      </c>
      <c r="L4709">
        <v>869</v>
      </c>
      <c r="M4709">
        <v>517</v>
      </c>
      <c r="N4709">
        <v>30918</v>
      </c>
      <c r="O4709">
        <v>29</v>
      </c>
      <c r="P4709">
        <v>2676.07</v>
      </c>
      <c r="Q4709">
        <v>66.599999999999994</v>
      </c>
      <c r="R4709">
        <v>86.26</v>
      </c>
      <c r="S4709">
        <v>591.74</v>
      </c>
      <c r="T4709">
        <v>525.14</v>
      </c>
      <c r="U4709" t="s">
        <v>46</v>
      </c>
      <c r="V4709" t="s">
        <v>47</v>
      </c>
      <c r="W4709" t="s">
        <v>55</v>
      </c>
      <c r="X4709">
        <v>762</v>
      </c>
      <c r="Y4709" t="e" cm="1" vm="1">
        <f t="array" aca="1" ref="Y4709" ca="1">_xlfn.XLOOKUP(A4709,[1]Sheet1!$A:$A,[1]Sheet1!$N:$S,"",)</f>
        <v>#VALUE!</v>
      </c>
      <c r="AE4709" t="e" vm="2">
        <f t="shared" ca="1" si="876"/>
        <v>#VALUE!</v>
      </c>
      <c r="AF4709">
        <f t="shared" si="877"/>
        <v>0</v>
      </c>
      <c r="AG4709">
        <f t="shared" si="878"/>
        <v>0</v>
      </c>
      <c r="AH4709">
        <f t="shared" si="879"/>
        <v>0</v>
      </c>
      <c r="AI4709">
        <f t="shared" si="880"/>
        <v>0</v>
      </c>
      <c r="AJ4709">
        <f t="shared" si="881"/>
        <v>0</v>
      </c>
      <c r="AK4709">
        <f t="shared" si="882"/>
        <v>101779.28</v>
      </c>
      <c r="AL4709">
        <f t="shared" si="883"/>
        <v>110655.38</v>
      </c>
      <c r="AM4709">
        <f t="shared" si="884"/>
        <v>479901.14</v>
      </c>
      <c r="AN4709">
        <f t="shared" si="885"/>
        <v>314213.94</v>
      </c>
      <c r="AO4709">
        <f t="shared" si="886"/>
        <v>346167.9</v>
      </c>
      <c r="AP4709">
        <f t="shared" si="887"/>
        <v>514222.06</v>
      </c>
    </row>
    <row r="4710" spans="1:42" x14ac:dyDescent="0.35">
      <c r="A4710" t="s">
        <v>29</v>
      </c>
      <c r="B4710" t="s">
        <v>75</v>
      </c>
      <c r="C4710" t="s">
        <v>61</v>
      </c>
      <c r="D4710" t="s">
        <v>38</v>
      </c>
      <c r="E4710" t="s">
        <v>40</v>
      </c>
      <c r="F4710">
        <v>365</v>
      </c>
      <c r="G4710">
        <v>442</v>
      </c>
      <c r="H4710">
        <v>570</v>
      </c>
      <c r="I4710">
        <v>474</v>
      </c>
      <c r="J4710">
        <v>472</v>
      </c>
      <c r="K4710">
        <v>376</v>
      </c>
      <c r="L4710">
        <v>451</v>
      </c>
      <c r="M4710">
        <v>477</v>
      </c>
      <c r="N4710">
        <v>33573</v>
      </c>
      <c r="O4710">
        <v>21</v>
      </c>
      <c r="P4710">
        <v>2500.1</v>
      </c>
      <c r="Q4710">
        <v>75.650000000000006</v>
      </c>
      <c r="R4710">
        <v>97.49</v>
      </c>
      <c r="S4710">
        <v>707.8</v>
      </c>
      <c r="T4710">
        <v>632.15</v>
      </c>
      <c r="U4710" t="s">
        <v>46</v>
      </c>
      <c r="V4710" t="s">
        <v>48</v>
      </c>
      <c r="W4710" t="s">
        <v>53</v>
      </c>
      <c r="X4710">
        <v>464</v>
      </c>
      <c r="Y4710" t="e" cm="1" vm="1">
        <f t="array" aca="1" ref="Y4710" ca="1">_xlfn.XLOOKUP(A4710,[1]Sheet1!$A:$A,[1]Sheet1!$N:$S,"",)</f>
        <v>#VALUE!</v>
      </c>
      <c r="AE4710" t="e" vm="2">
        <f t="shared" ca="1" si="876"/>
        <v>#VALUE!</v>
      </c>
      <c r="AF4710">
        <f t="shared" si="877"/>
        <v>0</v>
      </c>
      <c r="AG4710">
        <f t="shared" si="878"/>
        <v>0</v>
      </c>
      <c r="AH4710">
        <f t="shared" si="879"/>
        <v>0</v>
      </c>
      <c r="AI4710">
        <f t="shared" si="880"/>
        <v>0</v>
      </c>
      <c r="AJ4710">
        <f t="shared" si="881"/>
        <v>0</v>
      </c>
      <c r="AK4710">
        <f t="shared" si="882"/>
        <v>312847.59999999998</v>
      </c>
      <c r="AL4710">
        <f t="shared" si="883"/>
        <v>403446</v>
      </c>
      <c r="AM4710">
        <f t="shared" si="884"/>
        <v>335497.19999999995</v>
      </c>
      <c r="AN4710">
        <f t="shared" si="885"/>
        <v>334081.59999999998</v>
      </c>
      <c r="AO4710">
        <f t="shared" si="886"/>
        <v>266132.8</v>
      </c>
      <c r="AP4710">
        <f t="shared" si="887"/>
        <v>319217.8</v>
      </c>
    </row>
    <row r="4711" spans="1:42" x14ac:dyDescent="0.35">
      <c r="A4711" t="s">
        <v>29</v>
      </c>
      <c r="B4711" t="s">
        <v>74</v>
      </c>
      <c r="C4711" t="s">
        <v>64</v>
      </c>
      <c r="D4711" t="s">
        <v>32</v>
      </c>
      <c r="E4711" t="s">
        <v>40</v>
      </c>
      <c r="F4711">
        <v>651</v>
      </c>
      <c r="G4711">
        <v>814</v>
      </c>
      <c r="H4711">
        <v>579</v>
      </c>
      <c r="I4711">
        <v>578</v>
      </c>
      <c r="J4711">
        <v>728</v>
      </c>
      <c r="K4711">
        <v>497</v>
      </c>
      <c r="L4711">
        <v>805</v>
      </c>
      <c r="M4711">
        <v>716</v>
      </c>
      <c r="N4711">
        <v>14834</v>
      </c>
      <c r="O4711">
        <v>37</v>
      </c>
      <c r="P4711">
        <v>4753.16</v>
      </c>
      <c r="Q4711">
        <v>180.85</v>
      </c>
      <c r="R4711">
        <v>210.99</v>
      </c>
      <c r="S4711">
        <v>795.18</v>
      </c>
      <c r="T4711">
        <v>614.33000000000004</v>
      </c>
      <c r="U4711" t="s">
        <v>46</v>
      </c>
      <c r="V4711" t="s">
        <v>50</v>
      </c>
      <c r="W4711" t="s">
        <v>53</v>
      </c>
      <c r="X4711">
        <v>518</v>
      </c>
      <c r="Y4711" t="e" cm="1" vm="1">
        <f t="array" aca="1" ref="Y4711" ca="1">_xlfn.XLOOKUP(A4711,[1]Sheet1!$A:$A,[1]Sheet1!$N:$S,"",)</f>
        <v>#VALUE!</v>
      </c>
      <c r="AE4711" t="e" vm="2">
        <f t="shared" ca="1" si="876"/>
        <v>#VALUE!</v>
      </c>
      <c r="AF4711">
        <f t="shared" si="877"/>
        <v>0</v>
      </c>
      <c r="AG4711">
        <f t="shared" si="878"/>
        <v>0</v>
      </c>
      <c r="AH4711">
        <f t="shared" si="879"/>
        <v>0</v>
      </c>
      <c r="AI4711">
        <f t="shared" si="880"/>
        <v>0</v>
      </c>
      <c r="AJ4711">
        <f t="shared" si="881"/>
        <v>0</v>
      </c>
      <c r="AK4711">
        <f t="shared" si="882"/>
        <v>647276.5199999999</v>
      </c>
      <c r="AL4711">
        <f t="shared" si="883"/>
        <v>460409.22</v>
      </c>
      <c r="AM4711">
        <f t="shared" si="884"/>
        <v>459614.04</v>
      </c>
      <c r="AN4711">
        <f t="shared" si="885"/>
        <v>578891.03999999992</v>
      </c>
      <c r="AO4711">
        <f t="shared" si="886"/>
        <v>395204.45999999996</v>
      </c>
      <c r="AP4711">
        <f t="shared" si="887"/>
        <v>640119.89999999991</v>
      </c>
    </row>
    <row r="4712" spans="1:42" x14ac:dyDescent="0.35">
      <c r="A4712" t="s">
        <v>29</v>
      </c>
      <c r="B4712" t="s">
        <v>68</v>
      </c>
      <c r="C4712" t="s">
        <v>60</v>
      </c>
      <c r="D4712" t="s">
        <v>39</v>
      </c>
      <c r="E4712" t="s">
        <v>40</v>
      </c>
      <c r="F4712">
        <v>941</v>
      </c>
      <c r="G4712">
        <v>341</v>
      </c>
      <c r="H4712">
        <v>865</v>
      </c>
      <c r="I4712">
        <v>384</v>
      </c>
      <c r="J4712">
        <v>907</v>
      </c>
      <c r="K4712">
        <v>695</v>
      </c>
      <c r="L4712">
        <v>922</v>
      </c>
      <c r="M4712">
        <v>138</v>
      </c>
      <c r="N4712">
        <v>98050</v>
      </c>
      <c r="O4712">
        <v>94</v>
      </c>
      <c r="P4712">
        <v>2848.59</v>
      </c>
      <c r="Q4712">
        <v>119.94</v>
      </c>
      <c r="R4712">
        <v>167.1</v>
      </c>
      <c r="S4712">
        <v>787.91</v>
      </c>
      <c r="T4712">
        <v>667.97</v>
      </c>
      <c r="U4712" t="s">
        <v>46</v>
      </c>
      <c r="V4712" t="s">
        <v>51</v>
      </c>
      <c r="W4712" t="s">
        <v>56</v>
      </c>
      <c r="X4712">
        <v>368</v>
      </c>
      <c r="Y4712" t="e" cm="1" vm="1">
        <f t="array" aca="1" ref="Y4712" ca="1">_xlfn.XLOOKUP(A4712,[1]Sheet1!$A:$A,[1]Sheet1!$N:$S,"",)</f>
        <v>#VALUE!</v>
      </c>
      <c r="AE4712" t="e" vm="2">
        <f t="shared" ca="1" si="876"/>
        <v>#VALUE!</v>
      </c>
      <c r="AF4712">
        <f t="shared" si="877"/>
        <v>0</v>
      </c>
      <c r="AG4712">
        <f t="shared" si="878"/>
        <v>0</v>
      </c>
      <c r="AH4712">
        <f t="shared" si="879"/>
        <v>0</v>
      </c>
      <c r="AI4712">
        <f t="shared" si="880"/>
        <v>0</v>
      </c>
      <c r="AJ4712">
        <f t="shared" si="881"/>
        <v>0</v>
      </c>
      <c r="AK4712">
        <f t="shared" si="882"/>
        <v>268677.31</v>
      </c>
      <c r="AL4712">
        <f t="shared" si="883"/>
        <v>681542.15</v>
      </c>
      <c r="AM4712">
        <f t="shared" si="884"/>
        <v>302557.44</v>
      </c>
      <c r="AN4712">
        <f t="shared" si="885"/>
        <v>714634.37</v>
      </c>
      <c r="AO4712">
        <f t="shared" si="886"/>
        <v>547597.44999999995</v>
      </c>
      <c r="AP4712">
        <f t="shared" si="887"/>
        <v>726453.02</v>
      </c>
    </row>
    <row r="4713" spans="1:42" x14ac:dyDescent="0.35">
      <c r="A4713" t="s">
        <v>29</v>
      </c>
      <c r="B4713" t="s">
        <v>69</v>
      </c>
      <c r="C4713" t="s">
        <v>64</v>
      </c>
      <c r="D4713" t="s">
        <v>32</v>
      </c>
      <c r="E4713" t="s">
        <v>40</v>
      </c>
      <c r="F4713">
        <v>390</v>
      </c>
      <c r="G4713">
        <v>588</v>
      </c>
      <c r="H4713">
        <v>698</v>
      </c>
      <c r="I4713">
        <v>732</v>
      </c>
      <c r="J4713">
        <v>430</v>
      </c>
      <c r="K4713">
        <v>942</v>
      </c>
      <c r="L4713">
        <v>393</v>
      </c>
      <c r="M4713">
        <v>173</v>
      </c>
      <c r="N4713">
        <v>45949</v>
      </c>
      <c r="O4713">
        <v>19</v>
      </c>
      <c r="P4713">
        <v>1098.6600000000001</v>
      </c>
      <c r="Q4713">
        <v>37.43</v>
      </c>
      <c r="R4713">
        <v>52.35</v>
      </c>
      <c r="S4713">
        <v>657.9</v>
      </c>
      <c r="T4713">
        <v>620.47</v>
      </c>
      <c r="U4713" t="s">
        <v>46</v>
      </c>
      <c r="V4713" t="s">
        <v>48</v>
      </c>
      <c r="W4713" t="s">
        <v>55</v>
      </c>
      <c r="X4713">
        <v>497</v>
      </c>
      <c r="Y4713" t="e" cm="1" vm="1">
        <f t="array" aca="1" ref="Y4713" ca="1">_xlfn.XLOOKUP(A4713,[1]Sheet1!$A:$A,[1]Sheet1!$N:$S,"",)</f>
        <v>#VALUE!</v>
      </c>
      <c r="AE4713" t="e" vm="2">
        <f t="shared" ca="1" si="876"/>
        <v>#VALUE!</v>
      </c>
      <c r="AF4713">
        <f t="shared" si="877"/>
        <v>0</v>
      </c>
      <c r="AG4713">
        <f t="shared" si="878"/>
        <v>0</v>
      </c>
      <c r="AH4713">
        <f t="shared" si="879"/>
        <v>0</v>
      </c>
      <c r="AI4713">
        <f t="shared" si="880"/>
        <v>0</v>
      </c>
      <c r="AJ4713">
        <f t="shared" si="881"/>
        <v>0</v>
      </c>
      <c r="AK4713">
        <f t="shared" si="882"/>
        <v>386845.2</v>
      </c>
      <c r="AL4713">
        <f t="shared" si="883"/>
        <v>459214.2</v>
      </c>
      <c r="AM4713">
        <f t="shared" si="884"/>
        <v>481582.8</v>
      </c>
      <c r="AN4713">
        <f t="shared" si="885"/>
        <v>282897</v>
      </c>
      <c r="AO4713">
        <f t="shared" si="886"/>
        <v>619741.79999999993</v>
      </c>
      <c r="AP4713">
        <f t="shared" si="887"/>
        <v>258554.69999999998</v>
      </c>
    </row>
    <row r="4714" spans="1:42" x14ac:dyDescent="0.35">
      <c r="A4714" t="s">
        <v>29</v>
      </c>
      <c r="B4714" t="s">
        <v>74</v>
      </c>
      <c r="C4714" t="s">
        <v>57</v>
      </c>
      <c r="D4714" t="s">
        <v>39</v>
      </c>
      <c r="E4714" t="s">
        <v>40</v>
      </c>
      <c r="F4714">
        <v>575</v>
      </c>
      <c r="G4714">
        <v>634</v>
      </c>
      <c r="H4714">
        <v>217</v>
      </c>
      <c r="I4714">
        <v>845</v>
      </c>
      <c r="J4714">
        <v>627</v>
      </c>
      <c r="K4714">
        <v>791</v>
      </c>
      <c r="L4714">
        <v>124</v>
      </c>
      <c r="M4714">
        <v>774</v>
      </c>
      <c r="N4714">
        <v>33212</v>
      </c>
      <c r="O4714">
        <v>68</v>
      </c>
      <c r="P4714">
        <v>4952.7299999999996</v>
      </c>
      <c r="Q4714">
        <v>147.65</v>
      </c>
      <c r="R4714">
        <v>164.2</v>
      </c>
      <c r="S4714">
        <v>785.53</v>
      </c>
      <c r="T4714">
        <v>637.88</v>
      </c>
      <c r="U4714" t="s">
        <v>46</v>
      </c>
      <c r="V4714" t="s">
        <v>48</v>
      </c>
      <c r="W4714" t="s">
        <v>53</v>
      </c>
      <c r="X4714">
        <v>449</v>
      </c>
      <c r="Y4714" t="e" cm="1" vm="1">
        <f t="array" aca="1" ref="Y4714" ca="1">_xlfn.XLOOKUP(A4714,[1]Sheet1!$A:$A,[1]Sheet1!$N:$S,"",)</f>
        <v>#VALUE!</v>
      </c>
      <c r="AE4714" t="e" vm="2">
        <f t="shared" ca="1" si="876"/>
        <v>#VALUE!</v>
      </c>
      <c r="AF4714">
        <f t="shared" si="877"/>
        <v>0</v>
      </c>
      <c r="AG4714">
        <f t="shared" si="878"/>
        <v>0</v>
      </c>
      <c r="AH4714">
        <f t="shared" si="879"/>
        <v>0</v>
      </c>
      <c r="AI4714">
        <f t="shared" si="880"/>
        <v>0</v>
      </c>
      <c r="AJ4714">
        <f t="shared" si="881"/>
        <v>0</v>
      </c>
      <c r="AK4714">
        <f t="shared" si="882"/>
        <v>498026.01999999996</v>
      </c>
      <c r="AL4714">
        <f t="shared" si="883"/>
        <v>170460.00999999998</v>
      </c>
      <c r="AM4714">
        <f t="shared" si="884"/>
        <v>663772.85</v>
      </c>
      <c r="AN4714">
        <f t="shared" si="885"/>
        <v>492527.31</v>
      </c>
      <c r="AO4714">
        <f t="shared" si="886"/>
        <v>621354.23</v>
      </c>
      <c r="AP4714">
        <f t="shared" si="887"/>
        <v>97405.72</v>
      </c>
    </row>
    <row r="4715" spans="1:42" x14ac:dyDescent="0.35">
      <c r="A4715" t="s">
        <v>29</v>
      </c>
      <c r="B4715" t="s">
        <v>71</v>
      </c>
      <c r="C4715" t="s">
        <v>57</v>
      </c>
      <c r="D4715" t="s">
        <v>35</v>
      </c>
      <c r="E4715" t="s">
        <v>40</v>
      </c>
      <c r="F4715">
        <v>377</v>
      </c>
      <c r="G4715">
        <v>349</v>
      </c>
      <c r="H4715">
        <v>499</v>
      </c>
      <c r="I4715">
        <v>724</v>
      </c>
      <c r="J4715">
        <v>462</v>
      </c>
      <c r="K4715">
        <v>138</v>
      </c>
      <c r="L4715">
        <v>340</v>
      </c>
      <c r="M4715">
        <v>828</v>
      </c>
      <c r="N4715">
        <v>65139</v>
      </c>
      <c r="O4715">
        <v>12</v>
      </c>
      <c r="P4715">
        <v>2875.75</v>
      </c>
      <c r="Q4715">
        <v>31.97</v>
      </c>
      <c r="R4715">
        <v>40.54</v>
      </c>
      <c r="S4715">
        <v>717.51</v>
      </c>
      <c r="T4715">
        <v>685.54</v>
      </c>
      <c r="U4715" t="s">
        <v>46</v>
      </c>
      <c r="V4715" t="s">
        <v>47</v>
      </c>
      <c r="W4715" t="s">
        <v>56</v>
      </c>
      <c r="X4715">
        <v>318</v>
      </c>
      <c r="Y4715" t="e" cm="1" vm="1">
        <f t="array" aca="1" ref="Y4715" ca="1">_xlfn.XLOOKUP(A4715,[1]Sheet1!$A:$A,[1]Sheet1!$N:$S,"",)</f>
        <v>#VALUE!</v>
      </c>
      <c r="AE4715" t="e" vm="2">
        <f t="shared" ca="1" si="876"/>
        <v>#VALUE!</v>
      </c>
      <c r="AF4715">
        <f t="shared" si="877"/>
        <v>0</v>
      </c>
      <c r="AG4715">
        <f t="shared" si="878"/>
        <v>0</v>
      </c>
      <c r="AH4715">
        <f t="shared" si="879"/>
        <v>0</v>
      </c>
      <c r="AI4715">
        <f t="shared" si="880"/>
        <v>0</v>
      </c>
      <c r="AJ4715">
        <f t="shared" si="881"/>
        <v>0</v>
      </c>
      <c r="AK4715">
        <f t="shared" si="882"/>
        <v>250410.99</v>
      </c>
      <c r="AL4715">
        <f t="shared" si="883"/>
        <v>358037.49</v>
      </c>
      <c r="AM4715">
        <f t="shared" si="884"/>
        <v>519477.24</v>
      </c>
      <c r="AN4715">
        <f t="shared" si="885"/>
        <v>331489.62</v>
      </c>
      <c r="AO4715">
        <f t="shared" si="886"/>
        <v>99016.38</v>
      </c>
      <c r="AP4715">
        <f t="shared" si="887"/>
        <v>243953.4</v>
      </c>
    </row>
    <row r="4716" spans="1:42" x14ac:dyDescent="0.35">
      <c r="A4716" t="s">
        <v>29</v>
      </c>
      <c r="B4716" t="s">
        <v>75</v>
      </c>
      <c r="C4716" t="s">
        <v>64</v>
      </c>
      <c r="D4716" t="s">
        <v>38</v>
      </c>
      <c r="E4716" t="s">
        <v>40</v>
      </c>
      <c r="F4716">
        <v>522</v>
      </c>
      <c r="G4716">
        <v>318</v>
      </c>
      <c r="H4716">
        <v>479</v>
      </c>
      <c r="I4716">
        <v>904</v>
      </c>
      <c r="J4716">
        <v>171</v>
      </c>
      <c r="K4716">
        <v>737</v>
      </c>
      <c r="L4716">
        <v>702</v>
      </c>
      <c r="M4716">
        <v>719</v>
      </c>
      <c r="N4716">
        <v>48275</v>
      </c>
      <c r="O4716">
        <v>80</v>
      </c>
      <c r="P4716">
        <v>1109.98</v>
      </c>
      <c r="Q4716">
        <v>187.87</v>
      </c>
      <c r="R4716">
        <v>209.67</v>
      </c>
      <c r="S4716">
        <v>719.84</v>
      </c>
      <c r="T4716">
        <v>531.97</v>
      </c>
      <c r="U4716" t="s">
        <v>46</v>
      </c>
      <c r="V4716" t="s">
        <v>51</v>
      </c>
      <c r="W4716" t="s">
        <v>52</v>
      </c>
      <c r="X4716">
        <v>743</v>
      </c>
      <c r="Y4716" t="e" cm="1" vm="1">
        <f t="array" aca="1" ref="Y4716" ca="1">_xlfn.XLOOKUP(A4716,[1]Sheet1!$A:$A,[1]Sheet1!$N:$S,"",)</f>
        <v>#VALUE!</v>
      </c>
      <c r="AE4716" t="e" vm="2">
        <f t="shared" ca="1" si="876"/>
        <v>#VALUE!</v>
      </c>
      <c r="AF4716">
        <f t="shared" si="877"/>
        <v>0</v>
      </c>
      <c r="AG4716">
        <f t="shared" si="878"/>
        <v>0</v>
      </c>
      <c r="AH4716">
        <f t="shared" si="879"/>
        <v>0</v>
      </c>
      <c r="AI4716">
        <f t="shared" si="880"/>
        <v>0</v>
      </c>
      <c r="AJ4716">
        <f t="shared" si="881"/>
        <v>0</v>
      </c>
      <c r="AK4716">
        <f t="shared" si="882"/>
        <v>228909.12000000002</v>
      </c>
      <c r="AL4716">
        <f t="shared" si="883"/>
        <v>344803.36000000004</v>
      </c>
      <c r="AM4716">
        <f t="shared" si="884"/>
        <v>650735.35999999999</v>
      </c>
      <c r="AN4716">
        <f t="shared" si="885"/>
        <v>123092.64</v>
      </c>
      <c r="AO4716">
        <f t="shared" si="886"/>
        <v>530522.08000000007</v>
      </c>
      <c r="AP4716">
        <f t="shared" si="887"/>
        <v>505327.68000000005</v>
      </c>
    </row>
    <row r="4717" spans="1:42" x14ac:dyDescent="0.35">
      <c r="A4717" t="s">
        <v>29</v>
      </c>
      <c r="B4717" t="s">
        <v>67</v>
      </c>
      <c r="C4717" t="s">
        <v>57</v>
      </c>
      <c r="D4717" t="s">
        <v>37</v>
      </c>
      <c r="E4717" t="s">
        <v>40</v>
      </c>
      <c r="F4717">
        <v>417</v>
      </c>
      <c r="G4717">
        <v>425</v>
      </c>
      <c r="H4717">
        <v>398</v>
      </c>
      <c r="I4717">
        <v>341</v>
      </c>
      <c r="J4717">
        <v>512</v>
      </c>
      <c r="K4717">
        <v>838</v>
      </c>
      <c r="L4717">
        <v>495</v>
      </c>
      <c r="M4717">
        <v>246</v>
      </c>
      <c r="N4717">
        <v>37024</v>
      </c>
      <c r="O4717">
        <v>89</v>
      </c>
      <c r="P4717">
        <v>3048.54</v>
      </c>
      <c r="Q4717">
        <v>81.7</v>
      </c>
      <c r="R4717">
        <v>113.22</v>
      </c>
      <c r="S4717">
        <v>589.54999999999995</v>
      </c>
      <c r="T4717">
        <v>507.85</v>
      </c>
      <c r="U4717" t="s">
        <v>46</v>
      </c>
      <c r="V4717" t="s">
        <v>47</v>
      </c>
      <c r="W4717" t="s">
        <v>53</v>
      </c>
      <c r="X4717">
        <v>807</v>
      </c>
      <c r="Y4717" t="e" cm="1" vm="1">
        <f t="array" aca="1" ref="Y4717" ca="1">_xlfn.XLOOKUP(A4717,[1]Sheet1!$A:$A,[1]Sheet1!$N:$S,"",)</f>
        <v>#VALUE!</v>
      </c>
      <c r="AE4717" t="e" vm="2">
        <f t="shared" ca="1" si="876"/>
        <v>#VALUE!</v>
      </c>
      <c r="AF4717">
        <f t="shared" si="877"/>
        <v>0</v>
      </c>
      <c r="AG4717">
        <f t="shared" si="878"/>
        <v>0</v>
      </c>
      <c r="AH4717">
        <f t="shared" si="879"/>
        <v>0</v>
      </c>
      <c r="AI4717">
        <f t="shared" si="880"/>
        <v>0</v>
      </c>
      <c r="AJ4717">
        <f t="shared" si="881"/>
        <v>0</v>
      </c>
      <c r="AK4717">
        <f t="shared" si="882"/>
        <v>250558.74999999997</v>
      </c>
      <c r="AL4717">
        <f t="shared" si="883"/>
        <v>234640.9</v>
      </c>
      <c r="AM4717">
        <f t="shared" si="884"/>
        <v>201036.55</v>
      </c>
      <c r="AN4717">
        <f t="shared" si="885"/>
        <v>301849.59999999998</v>
      </c>
      <c r="AO4717">
        <f t="shared" si="886"/>
        <v>494042.89999999997</v>
      </c>
      <c r="AP4717">
        <f t="shared" si="887"/>
        <v>291827.25</v>
      </c>
    </row>
    <row r="4718" spans="1:42" x14ac:dyDescent="0.35">
      <c r="A4718" t="s">
        <v>29</v>
      </c>
      <c r="B4718" t="s">
        <v>67</v>
      </c>
      <c r="C4718" t="s">
        <v>65</v>
      </c>
      <c r="D4718" t="s">
        <v>32</v>
      </c>
      <c r="E4718" t="s">
        <v>40</v>
      </c>
      <c r="F4718">
        <v>87</v>
      </c>
      <c r="G4718">
        <v>902</v>
      </c>
      <c r="H4718">
        <v>431</v>
      </c>
      <c r="I4718">
        <v>407</v>
      </c>
      <c r="J4718">
        <v>130</v>
      </c>
      <c r="K4718">
        <v>595</v>
      </c>
      <c r="L4718">
        <v>150</v>
      </c>
      <c r="M4718">
        <v>302</v>
      </c>
      <c r="N4718">
        <v>39898</v>
      </c>
      <c r="O4718">
        <v>71</v>
      </c>
      <c r="P4718">
        <v>987.94</v>
      </c>
      <c r="Q4718">
        <v>153.75</v>
      </c>
      <c r="R4718">
        <v>185.72</v>
      </c>
      <c r="S4718">
        <v>733.02</v>
      </c>
      <c r="T4718">
        <v>579.27</v>
      </c>
      <c r="U4718" t="s">
        <v>46</v>
      </c>
      <c r="V4718" t="s">
        <v>49</v>
      </c>
      <c r="W4718" t="s">
        <v>54</v>
      </c>
      <c r="X4718">
        <v>614</v>
      </c>
      <c r="Y4718" t="e" cm="1" vm="1">
        <f t="array" aca="1" ref="Y4718" ca="1">_xlfn.XLOOKUP(A4718,[1]Sheet1!$A:$A,[1]Sheet1!$N:$S,"",)</f>
        <v>#VALUE!</v>
      </c>
      <c r="AE4718" t="e" vm="2">
        <f t="shared" ca="1" si="876"/>
        <v>#VALUE!</v>
      </c>
      <c r="AF4718">
        <f t="shared" si="877"/>
        <v>0</v>
      </c>
      <c r="AG4718">
        <f t="shared" si="878"/>
        <v>0</v>
      </c>
      <c r="AH4718">
        <f t="shared" si="879"/>
        <v>0</v>
      </c>
      <c r="AI4718">
        <f t="shared" si="880"/>
        <v>0</v>
      </c>
      <c r="AJ4718">
        <f t="shared" si="881"/>
        <v>0</v>
      </c>
      <c r="AK4718">
        <f t="shared" si="882"/>
        <v>661184.04</v>
      </c>
      <c r="AL4718">
        <f t="shared" si="883"/>
        <v>315931.62</v>
      </c>
      <c r="AM4718">
        <f t="shared" si="884"/>
        <v>298339.14</v>
      </c>
      <c r="AN4718">
        <f t="shared" si="885"/>
        <v>95292.599999999991</v>
      </c>
      <c r="AO4718">
        <f t="shared" si="886"/>
        <v>436146.89999999997</v>
      </c>
      <c r="AP4718">
        <f t="shared" si="887"/>
        <v>109953</v>
      </c>
    </row>
    <row r="4719" spans="1:42" x14ac:dyDescent="0.35">
      <c r="A4719" t="s">
        <v>29</v>
      </c>
      <c r="B4719" t="s">
        <v>67</v>
      </c>
      <c r="C4719" t="s">
        <v>58</v>
      </c>
      <c r="D4719" t="s">
        <v>35</v>
      </c>
      <c r="E4719" t="s">
        <v>40</v>
      </c>
      <c r="F4719">
        <v>861</v>
      </c>
      <c r="G4719">
        <v>141</v>
      </c>
      <c r="H4719">
        <v>646</v>
      </c>
      <c r="I4719">
        <v>399</v>
      </c>
      <c r="J4719">
        <v>469</v>
      </c>
      <c r="K4719">
        <v>125</v>
      </c>
      <c r="L4719">
        <v>570</v>
      </c>
      <c r="M4719">
        <v>241</v>
      </c>
      <c r="N4719">
        <v>49690</v>
      </c>
      <c r="O4719">
        <v>55</v>
      </c>
      <c r="P4719">
        <v>161.66999999999999</v>
      </c>
      <c r="Q4719">
        <v>45.35</v>
      </c>
      <c r="R4719">
        <v>58.54</v>
      </c>
      <c r="S4719">
        <v>664.35</v>
      </c>
      <c r="T4719">
        <v>619</v>
      </c>
      <c r="U4719" t="s">
        <v>46</v>
      </c>
      <c r="V4719" t="s">
        <v>50</v>
      </c>
      <c r="W4719" t="s">
        <v>53</v>
      </c>
      <c r="X4719">
        <v>503</v>
      </c>
      <c r="Y4719" t="e" cm="1" vm="1">
        <f t="array" aca="1" ref="Y4719" ca="1">_xlfn.XLOOKUP(A4719,[1]Sheet1!$A:$A,[1]Sheet1!$N:$S,"",)</f>
        <v>#VALUE!</v>
      </c>
      <c r="AE4719" t="e" vm="2">
        <f t="shared" ca="1" si="876"/>
        <v>#VALUE!</v>
      </c>
      <c r="AF4719">
        <f t="shared" si="877"/>
        <v>0</v>
      </c>
      <c r="AG4719">
        <f t="shared" si="878"/>
        <v>0</v>
      </c>
      <c r="AH4719">
        <f t="shared" si="879"/>
        <v>0</v>
      </c>
      <c r="AI4719">
        <f t="shared" si="880"/>
        <v>0</v>
      </c>
      <c r="AJ4719">
        <f t="shared" si="881"/>
        <v>0</v>
      </c>
      <c r="AK4719">
        <f t="shared" si="882"/>
        <v>93673.35</v>
      </c>
      <c r="AL4719">
        <f t="shared" si="883"/>
        <v>429170.10000000003</v>
      </c>
      <c r="AM4719">
        <f t="shared" si="884"/>
        <v>265075.65000000002</v>
      </c>
      <c r="AN4719">
        <f t="shared" si="885"/>
        <v>311580.15000000002</v>
      </c>
      <c r="AO4719">
        <f t="shared" si="886"/>
        <v>83043.75</v>
      </c>
      <c r="AP4719">
        <f t="shared" si="887"/>
        <v>378679.5</v>
      </c>
    </row>
    <row r="4720" spans="1:42" x14ac:dyDescent="0.35">
      <c r="A4720" t="s">
        <v>29</v>
      </c>
      <c r="B4720" t="s">
        <v>75</v>
      </c>
      <c r="C4720" t="s">
        <v>65</v>
      </c>
      <c r="D4720" t="s">
        <v>36</v>
      </c>
      <c r="E4720" t="s">
        <v>40</v>
      </c>
      <c r="F4720">
        <v>99</v>
      </c>
      <c r="G4720">
        <v>508</v>
      </c>
      <c r="H4720">
        <v>113</v>
      </c>
      <c r="I4720">
        <v>806</v>
      </c>
      <c r="J4720">
        <v>419</v>
      </c>
      <c r="K4720">
        <v>184</v>
      </c>
      <c r="L4720">
        <v>842</v>
      </c>
      <c r="M4720">
        <v>566</v>
      </c>
      <c r="N4720">
        <v>76168</v>
      </c>
      <c r="O4720">
        <v>53</v>
      </c>
      <c r="P4720">
        <v>364.94</v>
      </c>
      <c r="Q4720">
        <v>87.99</v>
      </c>
      <c r="R4720">
        <v>115.29</v>
      </c>
      <c r="S4720">
        <v>805.96</v>
      </c>
      <c r="T4720">
        <v>717.97</v>
      </c>
      <c r="U4720" t="s">
        <v>46</v>
      </c>
      <c r="V4720" t="s">
        <v>50</v>
      </c>
      <c r="W4720" t="s">
        <v>52</v>
      </c>
      <c r="X4720">
        <v>205</v>
      </c>
      <c r="Y4720" t="e" cm="1" vm="1">
        <f t="array" aca="1" ref="Y4720" ca="1">_xlfn.XLOOKUP(A4720,[1]Sheet1!$A:$A,[1]Sheet1!$N:$S,"",)</f>
        <v>#VALUE!</v>
      </c>
      <c r="AE4720" t="e" vm="2">
        <f t="shared" ca="1" si="876"/>
        <v>#VALUE!</v>
      </c>
      <c r="AF4720">
        <f t="shared" si="877"/>
        <v>0</v>
      </c>
      <c r="AG4720">
        <f t="shared" si="878"/>
        <v>0</v>
      </c>
      <c r="AH4720">
        <f t="shared" si="879"/>
        <v>0</v>
      </c>
      <c r="AI4720">
        <f t="shared" si="880"/>
        <v>0</v>
      </c>
      <c r="AJ4720">
        <f t="shared" si="881"/>
        <v>0</v>
      </c>
      <c r="AK4720">
        <f t="shared" si="882"/>
        <v>409427.68</v>
      </c>
      <c r="AL4720">
        <f t="shared" si="883"/>
        <v>91073.48000000001</v>
      </c>
      <c r="AM4720">
        <f t="shared" si="884"/>
        <v>649603.76</v>
      </c>
      <c r="AN4720">
        <f t="shared" si="885"/>
        <v>337697.24</v>
      </c>
      <c r="AO4720">
        <f t="shared" si="886"/>
        <v>148296.64000000001</v>
      </c>
      <c r="AP4720">
        <f t="shared" si="887"/>
        <v>678618.32000000007</v>
      </c>
    </row>
    <row r="4721" spans="1:42" x14ac:dyDescent="0.35">
      <c r="A4721" t="s">
        <v>29</v>
      </c>
      <c r="B4721" t="s">
        <v>68</v>
      </c>
      <c r="C4721" t="s">
        <v>66</v>
      </c>
      <c r="D4721" t="s">
        <v>36</v>
      </c>
      <c r="E4721" t="s">
        <v>40</v>
      </c>
      <c r="F4721">
        <v>720</v>
      </c>
      <c r="G4721">
        <v>964</v>
      </c>
      <c r="H4721">
        <v>324</v>
      </c>
      <c r="I4721">
        <v>764</v>
      </c>
      <c r="J4721">
        <v>707</v>
      </c>
      <c r="K4721">
        <v>849</v>
      </c>
      <c r="L4721">
        <v>864</v>
      </c>
      <c r="M4721">
        <v>313</v>
      </c>
      <c r="N4721">
        <v>45843</v>
      </c>
      <c r="O4721">
        <v>76</v>
      </c>
      <c r="P4721">
        <v>149.52000000000001</v>
      </c>
      <c r="Q4721">
        <v>58.99</v>
      </c>
      <c r="R4721">
        <v>81.31</v>
      </c>
      <c r="S4721">
        <v>825.61</v>
      </c>
      <c r="T4721">
        <v>766.62</v>
      </c>
      <c r="U4721" t="s">
        <v>46</v>
      </c>
      <c r="V4721" t="s">
        <v>48</v>
      </c>
      <c r="W4721" t="s">
        <v>52</v>
      </c>
      <c r="X4721">
        <v>86</v>
      </c>
      <c r="Y4721" t="e" cm="1" vm="1">
        <f t="array" aca="1" ref="Y4721" ca="1">_xlfn.XLOOKUP(A4721,[1]Sheet1!$A:$A,[1]Sheet1!$N:$S,"",)</f>
        <v>#VALUE!</v>
      </c>
      <c r="AE4721" t="e" vm="2">
        <f t="shared" ca="1" si="876"/>
        <v>#VALUE!</v>
      </c>
      <c r="AF4721">
        <f t="shared" si="877"/>
        <v>0</v>
      </c>
      <c r="AG4721">
        <f t="shared" si="878"/>
        <v>0</v>
      </c>
      <c r="AH4721">
        <f t="shared" si="879"/>
        <v>0</v>
      </c>
      <c r="AI4721">
        <f t="shared" si="880"/>
        <v>0</v>
      </c>
      <c r="AJ4721">
        <f t="shared" si="881"/>
        <v>0</v>
      </c>
      <c r="AK4721">
        <f t="shared" si="882"/>
        <v>795888.04</v>
      </c>
      <c r="AL4721">
        <f t="shared" si="883"/>
        <v>267497.64</v>
      </c>
      <c r="AM4721">
        <f t="shared" si="884"/>
        <v>630766.04</v>
      </c>
      <c r="AN4721">
        <f t="shared" si="885"/>
        <v>583706.27</v>
      </c>
      <c r="AO4721">
        <f t="shared" si="886"/>
        <v>700942.89</v>
      </c>
      <c r="AP4721">
        <f t="shared" si="887"/>
        <v>713327.04</v>
      </c>
    </row>
    <row r="4722" spans="1:42" x14ac:dyDescent="0.35">
      <c r="A4722" t="s">
        <v>29</v>
      </c>
      <c r="B4722" t="s">
        <v>69</v>
      </c>
      <c r="C4722" t="s">
        <v>66</v>
      </c>
      <c r="D4722" t="s">
        <v>36</v>
      </c>
      <c r="E4722" t="s">
        <v>40</v>
      </c>
      <c r="F4722">
        <v>364</v>
      </c>
      <c r="G4722">
        <v>572</v>
      </c>
      <c r="H4722">
        <v>145</v>
      </c>
      <c r="I4722">
        <v>817</v>
      </c>
      <c r="J4722">
        <v>324</v>
      </c>
      <c r="K4722">
        <v>343</v>
      </c>
      <c r="L4722">
        <v>687</v>
      </c>
      <c r="M4722">
        <v>105</v>
      </c>
      <c r="N4722">
        <v>94123</v>
      </c>
      <c r="O4722">
        <v>37</v>
      </c>
      <c r="P4722">
        <v>552.84</v>
      </c>
      <c r="Q4722">
        <v>172.25</v>
      </c>
      <c r="R4722">
        <v>192.98</v>
      </c>
      <c r="S4722">
        <v>747.83</v>
      </c>
      <c r="T4722">
        <v>575.58000000000004</v>
      </c>
      <c r="U4722" t="s">
        <v>46</v>
      </c>
      <c r="V4722" t="s">
        <v>47</v>
      </c>
      <c r="W4722" t="s">
        <v>55</v>
      </c>
      <c r="X4722">
        <v>624</v>
      </c>
      <c r="Y4722" t="e" cm="1" vm="1">
        <f t="array" aca="1" ref="Y4722" ca="1">_xlfn.XLOOKUP(A4722,[1]Sheet1!$A:$A,[1]Sheet1!$N:$S,"",)</f>
        <v>#VALUE!</v>
      </c>
      <c r="AE4722" t="e" vm="2">
        <f t="shared" ca="1" si="876"/>
        <v>#VALUE!</v>
      </c>
      <c r="AF4722">
        <f t="shared" si="877"/>
        <v>0</v>
      </c>
      <c r="AG4722">
        <f t="shared" si="878"/>
        <v>0</v>
      </c>
      <c r="AH4722">
        <f t="shared" si="879"/>
        <v>0</v>
      </c>
      <c r="AI4722">
        <f t="shared" si="880"/>
        <v>0</v>
      </c>
      <c r="AJ4722">
        <f t="shared" si="881"/>
        <v>0</v>
      </c>
      <c r="AK4722">
        <f t="shared" si="882"/>
        <v>427758.76</v>
      </c>
      <c r="AL4722">
        <f t="shared" si="883"/>
        <v>108435.35</v>
      </c>
      <c r="AM4722">
        <f t="shared" si="884"/>
        <v>610977.11</v>
      </c>
      <c r="AN4722">
        <f t="shared" si="885"/>
        <v>242296.92</v>
      </c>
      <c r="AO4722">
        <f t="shared" si="886"/>
        <v>256505.69</v>
      </c>
      <c r="AP4722">
        <f t="shared" si="887"/>
        <v>513759.21</v>
      </c>
    </row>
    <row r="4723" spans="1:42" x14ac:dyDescent="0.35">
      <c r="A4723" t="s">
        <v>29</v>
      </c>
      <c r="B4723" t="s">
        <v>72</v>
      </c>
      <c r="C4723" t="s">
        <v>62</v>
      </c>
      <c r="D4723" t="s">
        <v>39</v>
      </c>
      <c r="E4723" t="s">
        <v>40</v>
      </c>
      <c r="F4723">
        <v>284</v>
      </c>
      <c r="G4723">
        <v>901</v>
      </c>
      <c r="H4723">
        <v>642</v>
      </c>
      <c r="I4723">
        <v>532</v>
      </c>
      <c r="J4723">
        <v>839</v>
      </c>
      <c r="K4723">
        <v>484</v>
      </c>
      <c r="L4723">
        <v>644</v>
      </c>
      <c r="M4723">
        <v>451</v>
      </c>
      <c r="N4723">
        <v>42503</v>
      </c>
      <c r="O4723">
        <v>59</v>
      </c>
      <c r="P4723">
        <v>1518.51</v>
      </c>
      <c r="Q4723">
        <v>29.51</v>
      </c>
      <c r="R4723">
        <v>32.520000000000003</v>
      </c>
      <c r="S4723">
        <v>647.82000000000005</v>
      </c>
      <c r="T4723">
        <v>618.30999999999995</v>
      </c>
      <c r="U4723" t="s">
        <v>46</v>
      </c>
      <c r="V4723" t="s">
        <v>50</v>
      </c>
      <c r="W4723" t="s">
        <v>52</v>
      </c>
      <c r="X4723">
        <v>505</v>
      </c>
      <c r="Y4723" t="e" cm="1" vm="1">
        <f t="array" aca="1" ref="Y4723" ca="1">_xlfn.XLOOKUP(A4723,[1]Sheet1!$A:$A,[1]Sheet1!$N:$S,"",)</f>
        <v>#VALUE!</v>
      </c>
      <c r="AE4723" t="e" vm="2">
        <f t="shared" ca="1" si="876"/>
        <v>#VALUE!</v>
      </c>
      <c r="AF4723">
        <f t="shared" si="877"/>
        <v>0</v>
      </c>
      <c r="AG4723">
        <f t="shared" si="878"/>
        <v>0</v>
      </c>
      <c r="AH4723">
        <f t="shared" si="879"/>
        <v>0</v>
      </c>
      <c r="AI4723">
        <f t="shared" si="880"/>
        <v>0</v>
      </c>
      <c r="AJ4723">
        <f t="shared" si="881"/>
        <v>0</v>
      </c>
      <c r="AK4723">
        <f t="shared" si="882"/>
        <v>583685.82000000007</v>
      </c>
      <c r="AL4723">
        <f t="shared" si="883"/>
        <v>415900.44000000006</v>
      </c>
      <c r="AM4723">
        <f t="shared" si="884"/>
        <v>344640.24000000005</v>
      </c>
      <c r="AN4723">
        <f t="shared" si="885"/>
        <v>543520.9800000001</v>
      </c>
      <c r="AO4723">
        <f t="shared" si="886"/>
        <v>313544.88</v>
      </c>
      <c r="AP4723">
        <f t="shared" si="887"/>
        <v>417196.08</v>
      </c>
    </row>
    <row r="4724" spans="1:42" x14ac:dyDescent="0.35">
      <c r="A4724" t="s">
        <v>29</v>
      </c>
      <c r="B4724" t="s">
        <v>71</v>
      </c>
      <c r="C4724" t="s">
        <v>64</v>
      </c>
      <c r="D4724" t="s">
        <v>37</v>
      </c>
      <c r="E4724" t="s">
        <v>40</v>
      </c>
      <c r="F4724">
        <v>51</v>
      </c>
      <c r="G4724">
        <v>982</v>
      </c>
      <c r="H4724">
        <v>242</v>
      </c>
      <c r="I4724">
        <v>901</v>
      </c>
      <c r="J4724">
        <v>315</v>
      </c>
      <c r="K4724">
        <v>348</v>
      </c>
      <c r="L4724">
        <v>277</v>
      </c>
      <c r="M4724">
        <v>646</v>
      </c>
      <c r="N4724">
        <v>28830</v>
      </c>
      <c r="O4724">
        <v>73</v>
      </c>
      <c r="P4724">
        <v>4726.8</v>
      </c>
      <c r="Q4724">
        <v>152.91</v>
      </c>
      <c r="R4724">
        <v>202.25</v>
      </c>
      <c r="S4724">
        <v>714.05</v>
      </c>
      <c r="T4724">
        <v>561.14</v>
      </c>
      <c r="U4724" t="s">
        <v>46</v>
      </c>
      <c r="V4724" t="s">
        <v>48</v>
      </c>
      <c r="W4724" t="s">
        <v>52</v>
      </c>
      <c r="X4724">
        <v>667</v>
      </c>
      <c r="Y4724" t="e" cm="1" vm="1">
        <f t="array" aca="1" ref="Y4724" ca="1">_xlfn.XLOOKUP(A4724,[1]Sheet1!$A:$A,[1]Sheet1!$N:$S,"",)</f>
        <v>#VALUE!</v>
      </c>
      <c r="AE4724" t="e" vm="2">
        <f t="shared" ca="1" si="876"/>
        <v>#VALUE!</v>
      </c>
      <c r="AF4724">
        <f t="shared" si="877"/>
        <v>0</v>
      </c>
      <c r="AG4724">
        <f t="shared" si="878"/>
        <v>0</v>
      </c>
      <c r="AH4724">
        <f t="shared" si="879"/>
        <v>0</v>
      </c>
      <c r="AI4724">
        <f t="shared" si="880"/>
        <v>0</v>
      </c>
      <c r="AJ4724">
        <f t="shared" si="881"/>
        <v>0</v>
      </c>
      <c r="AK4724">
        <f t="shared" si="882"/>
        <v>701197.1</v>
      </c>
      <c r="AL4724">
        <f t="shared" si="883"/>
        <v>172800.09999999998</v>
      </c>
      <c r="AM4724">
        <f t="shared" si="884"/>
        <v>643359.04999999993</v>
      </c>
      <c r="AN4724">
        <f t="shared" si="885"/>
        <v>224925.75</v>
      </c>
      <c r="AO4724">
        <f t="shared" si="886"/>
        <v>248489.4</v>
      </c>
      <c r="AP4724">
        <f t="shared" si="887"/>
        <v>197791.84999999998</v>
      </c>
    </row>
    <row r="4725" spans="1:42" x14ac:dyDescent="0.35">
      <c r="A4725" t="s">
        <v>29</v>
      </c>
      <c r="B4725" t="s">
        <v>74</v>
      </c>
      <c r="C4725" t="s">
        <v>61</v>
      </c>
      <c r="D4725" t="s">
        <v>30</v>
      </c>
      <c r="E4725" t="s">
        <v>40</v>
      </c>
      <c r="F4725">
        <v>497</v>
      </c>
      <c r="G4725">
        <v>357</v>
      </c>
      <c r="H4725">
        <v>451</v>
      </c>
      <c r="I4725">
        <v>998</v>
      </c>
      <c r="J4725">
        <v>944</v>
      </c>
      <c r="K4725">
        <v>145</v>
      </c>
      <c r="L4725">
        <v>457</v>
      </c>
      <c r="M4725">
        <v>472</v>
      </c>
      <c r="N4725">
        <v>16007</v>
      </c>
      <c r="O4725">
        <v>11</v>
      </c>
      <c r="P4725">
        <v>2803.14</v>
      </c>
      <c r="Q4725">
        <v>26.63</v>
      </c>
      <c r="R4725">
        <v>34.020000000000003</v>
      </c>
      <c r="S4725">
        <v>637.57000000000005</v>
      </c>
      <c r="T4725">
        <v>610.94000000000005</v>
      </c>
      <c r="U4725" t="s">
        <v>46</v>
      </c>
      <c r="V4725" t="s">
        <v>51</v>
      </c>
      <c r="W4725" t="s">
        <v>53</v>
      </c>
      <c r="X4725">
        <v>529</v>
      </c>
      <c r="Y4725" t="e" cm="1" vm="1">
        <f t="array" aca="1" ref="Y4725" ca="1">_xlfn.XLOOKUP(A4725,[1]Sheet1!$A:$A,[1]Sheet1!$N:$S,"",)</f>
        <v>#VALUE!</v>
      </c>
      <c r="AE4725" t="e" vm="2">
        <f t="shared" ca="1" si="876"/>
        <v>#VALUE!</v>
      </c>
      <c r="AF4725">
        <f t="shared" si="877"/>
        <v>0</v>
      </c>
      <c r="AG4725">
        <f t="shared" si="878"/>
        <v>0</v>
      </c>
      <c r="AH4725">
        <f t="shared" si="879"/>
        <v>0</v>
      </c>
      <c r="AI4725">
        <f t="shared" si="880"/>
        <v>0</v>
      </c>
      <c r="AJ4725">
        <f t="shared" si="881"/>
        <v>0</v>
      </c>
      <c r="AK4725">
        <f t="shared" si="882"/>
        <v>227612.49000000002</v>
      </c>
      <c r="AL4725">
        <f t="shared" si="883"/>
        <v>287544.07</v>
      </c>
      <c r="AM4725">
        <f t="shared" si="884"/>
        <v>636294.8600000001</v>
      </c>
      <c r="AN4725">
        <f t="shared" si="885"/>
        <v>601866.08000000007</v>
      </c>
      <c r="AO4725">
        <f t="shared" si="886"/>
        <v>92447.650000000009</v>
      </c>
      <c r="AP4725">
        <f t="shared" si="887"/>
        <v>291369.49000000005</v>
      </c>
    </row>
    <row r="4726" spans="1:42" x14ac:dyDescent="0.35">
      <c r="A4726" t="s">
        <v>29</v>
      </c>
      <c r="B4726" t="s">
        <v>73</v>
      </c>
      <c r="C4726" t="s">
        <v>66</v>
      </c>
      <c r="D4726" t="s">
        <v>33</v>
      </c>
      <c r="E4726" t="s">
        <v>40</v>
      </c>
      <c r="F4726">
        <v>378</v>
      </c>
      <c r="G4726">
        <v>352</v>
      </c>
      <c r="H4726">
        <v>410</v>
      </c>
      <c r="I4726">
        <v>378</v>
      </c>
      <c r="J4726">
        <v>401</v>
      </c>
      <c r="K4726">
        <v>207</v>
      </c>
      <c r="L4726">
        <v>804</v>
      </c>
      <c r="M4726">
        <v>284</v>
      </c>
      <c r="N4726">
        <v>89611</v>
      </c>
      <c r="O4726">
        <v>52</v>
      </c>
      <c r="P4726">
        <v>3389.42</v>
      </c>
      <c r="Q4726">
        <v>45.4</v>
      </c>
      <c r="R4726">
        <v>53.96</v>
      </c>
      <c r="S4726">
        <v>768.07</v>
      </c>
      <c r="T4726">
        <v>722.67</v>
      </c>
      <c r="U4726" t="s">
        <v>46</v>
      </c>
      <c r="V4726" t="s">
        <v>51</v>
      </c>
      <c r="W4726" t="s">
        <v>55</v>
      </c>
      <c r="X4726">
        <v>195</v>
      </c>
      <c r="Y4726" t="e" cm="1" vm="1">
        <f t="array" aca="1" ref="Y4726" ca="1">_xlfn.XLOOKUP(A4726,[1]Sheet1!$A:$A,[1]Sheet1!$N:$S,"",)</f>
        <v>#VALUE!</v>
      </c>
      <c r="AE4726" t="e" vm="2">
        <f t="shared" ca="1" si="876"/>
        <v>#VALUE!</v>
      </c>
      <c r="AF4726">
        <f t="shared" si="877"/>
        <v>0</v>
      </c>
      <c r="AG4726">
        <f t="shared" si="878"/>
        <v>0</v>
      </c>
      <c r="AH4726">
        <f t="shared" si="879"/>
        <v>0</v>
      </c>
      <c r="AI4726">
        <f t="shared" si="880"/>
        <v>0</v>
      </c>
      <c r="AJ4726">
        <f t="shared" si="881"/>
        <v>0</v>
      </c>
      <c r="AK4726">
        <f t="shared" si="882"/>
        <v>270360.64</v>
      </c>
      <c r="AL4726">
        <f t="shared" si="883"/>
        <v>314908.7</v>
      </c>
      <c r="AM4726">
        <f t="shared" si="884"/>
        <v>290330.46000000002</v>
      </c>
      <c r="AN4726">
        <f t="shared" si="885"/>
        <v>307996.07</v>
      </c>
      <c r="AO4726">
        <f t="shared" si="886"/>
        <v>158990.49000000002</v>
      </c>
      <c r="AP4726">
        <f t="shared" si="887"/>
        <v>617528.28</v>
      </c>
    </row>
    <row r="4727" spans="1:42" x14ac:dyDescent="0.35">
      <c r="A4727" t="s">
        <v>29</v>
      </c>
      <c r="B4727" t="s">
        <v>76</v>
      </c>
      <c r="C4727" t="s">
        <v>65</v>
      </c>
      <c r="D4727" t="s">
        <v>34</v>
      </c>
      <c r="E4727" t="s">
        <v>40</v>
      </c>
      <c r="F4727">
        <v>172</v>
      </c>
      <c r="G4727">
        <v>766</v>
      </c>
      <c r="H4727">
        <v>159</v>
      </c>
      <c r="I4727">
        <v>642</v>
      </c>
      <c r="J4727">
        <v>905</v>
      </c>
      <c r="K4727">
        <v>150</v>
      </c>
      <c r="L4727">
        <v>638</v>
      </c>
      <c r="M4727">
        <v>780</v>
      </c>
      <c r="N4727">
        <v>87618</v>
      </c>
      <c r="O4727">
        <v>68</v>
      </c>
      <c r="P4727">
        <v>1659.49</v>
      </c>
      <c r="Q4727">
        <v>79.540000000000006</v>
      </c>
      <c r="R4727">
        <v>109.9</v>
      </c>
      <c r="S4727">
        <v>739.63</v>
      </c>
      <c r="T4727">
        <v>660.09</v>
      </c>
      <c r="U4727" t="s">
        <v>46</v>
      </c>
      <c r="V4727" t="s">
        <v>50</v>
      </c>
      <c r="W4727" t="s">
        <v>54</v>
      </c>
      <c r="X4727">
        <v>389</v>
      </c>
      <c r="Y4727" t="e" cm="1" vm="1">
        <f t="array" aca="1" ref="Y4727" ca="1">_xlfn.XLOOKUP(A4727,[1]Sheet1!$A:$A,[1]Sheet1!$N:$S,"",)</f>
        <v>#VALUE!</v>
      </c>
      <c r="AE4727" t="e" vm="2">
        <f t="shared" ca="1" si="876"/>
        <v>#VALUE!</v>
      </c>
      <c r="AF4727">
        <f t="shared" si="877"/>
        <v>0</v>
      </c>
      <c r="AG4727">
        <f t="shared" si="878"/>
        <v>0</v>
      </c>
      <c r="AH4727">
        <f t="shared" si="879"/>
        <v>0</v>
      </c>
      <c r="AI4727">
        <f t="shared" si="880"/>
        <v>0</v>
      </c>
      <c r="AJ4727">
        <f t="shared" si="881"/>
        <v>0</v>
      </c>
      <c r="AK4727">
        <f t="shared" si="882"/>
        <v>566556.57999999996</v>
      </c>
      <c r="AL4727">
        <f t="shared" si="883"/>
        <v>117601.17</v>
      </c>
      <c r="AM4727">
        <f t="shared" si="884"/>
        <v>474842.46</v>
      </c>
      <c r="AN4727">
        <f t="shared" si="885"/>
        <v>669365.15</v>
      </c>
      <c r="AO4727">
        <f t="shared" si="886"/>
        <v>110944.5</v>
      </c>
      <c r="AP4727">
        <f t="shared" si="887"/>
        <v>471883.94</v>
      </c>
    </row>
    <row r="4728" spans="1:42" x14ac:dyDescent="0.35">
      <c r="A4728" t="s">
        <v>29</v>
      </c>
      <c r="B4728" t="s">
        <v>69</v>
      </c>
      <c r="C4728" t="s">
        <v>60</v>
      </c>
      <c r="D4728" t="s">
        <v>37</v>
      </c>
      <c r="E4728" t="s">
        <v>40</v>
      </c>
      <c r="F4728">
        <v>956</v>
      </c>
      <c r="G4728">
        <v>828</v>
      </c>
      <c r="H4728">
        <v>555</v>
      </c>
      <c r="I4728">
        <v>342</v>
      </c>
      <c r="J4728">
        <v>214</v>
      </c>
      <c r="K4728">
        <v>537</v>
      </c>
      <c r="L4728">
        <v>210</v>
      </c>
      <c r="M4728">
        <v>976</v>
      </c>
      <c r="N4728">
        <v>21624</v>
      </c>
      <c r="O4728">
        <v>64</v>
      </c>
      <c r="P4728">
        <v>1923.61</v>
      </c>
      <c r="Q4728">
        <v>54.99</v>
      </c>
      <c r="R4728">
        <v>71.52</v>
      </c>
      <c r="S4728">
        <v>755.49</v>
      </c>
      <c r="T4728">
        <v>700.5</v>
      </c>
      <c r="U4728" t="s">
        <v>46</v>
      </c>
      <c r="V4728" t="s">
        <v>47</v>
      </c>
      <c r="W4728" t="s">
        <v>56</v>
      </c>
      <c r="X4728">
        <v>264</v>
      </c>
      <c r="Y4728" t="e" cm="1" vm="1">
        <f t="array" aca="1" ref="Y4728" ca="1">_xlfn.XLOOKUP(A4728,[1]Sheet1!$A:$A,[1]Sheet1!$N:$S,"",)</f>
        <v>#VALUE!</v>
      </c>
      <c r="AE4728" t="e" vm="2">
        <f t="shared" ca="1" si="876"/>
        <v>#VALUE!</v>
      </c>
      <c r="AF4728">
        <f t="shared" si="877"/>
        <v>0</v>
      </c>
      <c r="AG4728">
        <f t="shared" si="878"/>
        <v>0</v>
      </c>
      <c r="AH4728">
        <f t="shared" si="879"/>
        <v>0</v>
      </c>
      <c r="AI4728">
        <f t="shared" si="880"/>
        <v>0</v>
      </c>
      <c r="AJ4728">
        <f t="shared" si="881"/>
        <v>0</v>
      </c>
      <c r="AK4728">
        <f t="shared" si="882"/>
        <v>625545.72</v>
      </c>
      <c r="AL4728">
        <f t="shared" si="883"/>
        <v>419296.95</v>
      </c>
      <c r="AM4728">
        <f t="shared" si="884"/>
        <v>258377.58000000002</v>
      </c>
      <c r="AN4728">
        <f t="shared" si="885"/>
        <v>161674.86000000002</v>
      </c>
      <c r="AO4728">
        <f t="shared" si="886"/>
        <v>405698.13</v>
      </c>
      <c r="AP4728">
        <f t="shared" si="887"/>
        <v>158652.9</v>
      </c>
    </row>
    <row r="4729" spans="1:42" x14ac:dyDescent="0.35">
      <c r="A4729" t="s">
        <v>29</v>
      </c>
      <c r="B4729" t="s">
        <v>76</v>
      </c>
      <c r="C4729" t="s">
        <v>61</v>
      </c>
      <c r="D4729" t="s">
        <v>39</v>
      </c>
      <c r="E4729" t="s">
        <v>40</v>
      </c>
      <c r="F4729">
        <v>612</v>
      </c>
      <c r="G4729">
        <v>446</v>
      </c>
      <c r="H4729">
        <v>321</v>
      </c>
      <c r="I4729">
        <v>265</v>
      </c>
      <c r="J4729">
        <v>443</v>
      </c>
      <c r="K4729">
        <v>117</v>
      </c>
      <c r="L4729">
        <v>111</v>
      </c>
      <c r="M4729">
        <v>937</v>
      </c>
      <c r="N4729">
        <v>89538</v>
      </c>
      <c r="O4729">
        <v>55</v>
      </c>
      <c r="P4729">
        <v>4836.76</v>
      </c>
      <c r="Q4729">
        <v>193.66</v>
      </c>
      <c r="R4729">
        <v>216.23</v>
      </c>
      <c r="S4729">
        <v>891.03</v>
      </c>
      <c r="T4729">
        <v>697.37</v>
      </c>
      <c r="U4729" t="s">
        <v>46</v>
      </c>
      <c r="V4729" t="s">
        <v>48</v>
      </c>
      <c r="W4729" t="s">
        <v>56</v>
      </c>
      <c r="X4729">
        <v>273</v>
      </c>
      <c r="Y4729" t="e" cm="1" vm="1">
        <f t="array" aca="1" ref="Y4729" ca="1">_xlfn.XLOOKUP(A4729,[1]Sheet1!$A:$A,[1]Sheet1!$N:$S,"",)</f>
        <v>#VALUE!</v>
      </c>
      <c r="AE4729" t="e" vm="2">
        <f t="shared" ca="1" si="876"/>
        <v>#VALUE!</v>
      </c>
      <c r="AF4729">
        <f t="shared" si="877"/>
        <v>0</v>
      </c>
      <c r="AG4729">
        <f t="shared" si="878"/>
        <v>0</v>
      </c>
      <c r="AH4729">
        <f t="shared" si="879"/>
        <v>0</v>
      </c>
      <c r="AI4729">
        <f t="shared" si="880"/>
        <v>0</v>
      </c>
      <c r="AJ4729">
        <f t="shared" si="881"/>
        <v>0</v>
      </c>
      <c r="AK4729">
        <f t="shared" si="882"/>
        <v>397399.38</v>
      </c>
      <c r="AL4729">
        <f t="shared" si="883"/>
        <v>286020.63</v>
      </c>
      <c r="AM4729">
        <f t="shared" si="884"/>
        <v>236122.94999999998</v>
      </c>
      <c r="AN4729">
        <f t="shared" si="885"/>
        <v>394726.29</v>
      </c>
      <c r="AO4729">
        <f t="shared" si="886"/>
        <v>104250.51</v>
      </c>
      <c r="AP4729">
        <f t="shared" si="887"/>
        <v>98904.33</v>
      </c>
    </row>
    <row r="4730" spans="1:42" x14ac:dyDescent="0.35">
      <c r="A4730" t="s">
        <v>29</v>
      </c>
      <c r="B4730" t="s">
        <v>71</v>
      </c>
      <c r="C4730" t="s">
        <v>59</v>
      </c>
      <c r="D4730" t="s">
        <v>39</v>
      </c>
      <c r="E4730" t="s">
        <v>40</v>
      </c>
      <c r="F4730">
        <v>291</v>
      </c>
      <c r="G4730">
        <v>860</v>
      </c>
      <c r="H4730">
        <v>815</v>
      </c>
      <c r="I4730">
        <v>894</v>
      </c>
      <c r="J4730">
        <v>746</v>
      </c>
      <c r="K4730">
        <v>609</v>
      </c>
      <c r="L4730">
        <v>698</v>
      </c>
      <c r="M4730">
        <v>869</v>
      </c>
      <c r="N4730">
        <v>90801</v>
      </c>
      <c r="O4730">
        <v>45</v>
      </c>
      <c r="P4730">
        <v>3703.39</v>
      </c>
      <c r="Q4730">
        <v>100.45</v>
      </c>
      <c r="R4730">
        <v>139.81</v>
      </c>
      <c r="S4730">
        <v>886.54</v>
      </c>
      <c r="T4730">
        <v>786.09</v>
      </c>
      <c r="U4730" t="s">
        <v>46</v>
      </c>
      <c r="V4730" t="s">
        <v>48</v>
      </c>
      <c r="W4730" t="s">
        <v>52</v>
      </c>
      <c r="X4730">
        <v>27</v>
      </c>
      <c r="Y4730" t="e" cm="1" vm="1">
        <f t="array" aca="1" ref="Y4730" ca="1">_xlfn.XLOOKUP(A4730,[1]Sheet1!$A:$A,[1]Sheet1!$N:$S,"",)</f>
        <v>#VALUE!</v>
      </c>
      <c r="AE4730" t="e" vm="2">
        <f t="shared" ca="1" si="876"/>
        <v>#VALUE!</v>
      </c>
      <c r="AF4730">
        <f t="shared" si="877"/>
        <v>0</v>
      </c>
      <c r="AG4730">
        <f t="shared" si="878"/>
        <v>0</v>
      </c>
      <c r="AH4730">
        <f t="shared" si="879"/>
        <v>0</v>
      </c>
      <c r="AI4730">
        <f t="shared" si="880"/>
        <v>0</v>
      </c>
      <c r="AJ4730">
        <f t="shared" si="881"/>
        <v>0</v>
      </c>
      <c r="AK4730">
        <f t="shared" si="882"/>
        <v>762424.4</v>
      </c>
      <c r="AL4730">
        <f t="shared" si="883"/>
        <v>722530.1</v>
      </c>
      <c r="AM4730">
        <f t="shared" si="884"/>
        <v>792566.76</v>
      </c>
      <c r="AN4730">
        <f t="shared" si="885"/>
        <v>661358.84</v>
      </c>
      <c r="AO4730">
        <f t="shared" si="886"/>
        <v>539902.86</v>
      </c>
      <c r="AP4730">
        <f t="shared" si="887"/>
        <v>618804.91999999993</v>
      </c>
    </row>
    <row r="4731" spans="1:42" x14ac:dyDescent="0.35">
      <c r="A4731" t="s">
        <v>29</v>
      </c>
      <c r="B4731" t="s">
        <v>70</v>
      </c>
      <c r="C4731" t="s">
        <v>62</v>
      </c>
      <c r="D4731" t="s">
        <v>30</v>
      </c>
      <c r="E4731" t="s">
        <v>40</v>
      </c>
      <c r="F4731">
        <v>873</v>
      </c>
      <c r="G4731">
        <v>817</v>
      </c>
      <c r="H4731">
        <v>137</v>
      </c>
      <c r="I4731">
        <v>330</v>
      </c>
      <c r="J4731">
        <v>278</v>
      </c>
      <c r="K4731">
        <v>735</v>
      </c>
      <c r="L4731">
        <v>926</v>
      </c>
      <c r="M4731">
        <v>658</v>
      </c>
      <c r="N4731">
        <v>77831</v>
      </c>
      <c r="O4731">
        <v>73</v>
      </c>
      <c r="P4731">
        <v>4083.01</v>
      </c>
      <c r="Q4731">
        <v>150.68</v>
      </c>
      <c r="R4731">
        <v>166.69</v>
      </c>
      <c r="S4731">
        <v>859.86</v>
      </c>
      <c r="T4731">
        <v>709.18</v>
      </c>
      <c r="U4731" t="s">
        <v>46</v>
      </c>
      <c r="V4731" t="s">
        <v>47</v>
      </c>
      <c r="W4731" t="s">
        <v>54</v>
      </c>
      <c r="X4731">
        <v>229</v>
      </c>
      <c r="Y4731" t="e" cm="1" vm="1">
        <f t="array" aca="1" ref="Y4731" ca="1">_xlfn.XLOOKUP(A4731,[1]Sheet1!$A:$A,[1]Sheet1!$N:$S,"",)</f>
        <v>#VALUE!</v>
      </c>
      <c r="AE4731" t="e" vm="2">
        <f t="shared" ca="1" si="876"/>
        <v>#VALUE!</v>
      </c>
      <c r="AF4731">
        <f t="shared" si="877"/>
        <v>0</v>
      </c>
      <c r="AG4731">
        <f t="shared" si="878"/>
        <v>0</v>
      </c>
      <c r="AH4731">
        <f t="shared" si="879"/>
        <v>0</v>
      </c>
      <c r="AI4731">
        <f t="shared" si="880"/>
        <v>0</v>
      </c>
      <c r="AJ4731">
        <f t="shared" si="881"/>
        <v>0</v>
      </c>
      <c r="AK4731">
        <f t="shared" si="882"/>
        <v>702505.62</v>
      </c>
      <c r="AL4731">
        <f t="shared" si="883"/>
        <v>117800.82</v>
      </c>
      <c r="AM4731">
        <f t="shared" si="884"/>
        <v>283753.8</v>
      </c>
      <c r="AN4731">
        <f t="shared" si="885"/>
        <v>239041.08000000002</v>
      </c>
      <c r="AO4731">
        <f t="shared" si="886"/>
        <v>631997.1</v>
      </c>
      <c r="AP4731">
        <f t="shared" si="887"/>
        <v>796230.36</v>
      </c>
    </row>
    <row r="4732" spans="1:42" x14ac:dyDescent="0.35">
      <c r="A4732" t="s">
        <v>29</v>
      </c>
      <c r="B4732" t="s">
        <v>69</v>
      </c>
      <c r="C4732" t="s">
        <v>62</v>
      </c>
      <c r="D4732" t="s">
        <v>33</v>
      </c>
      <c r="E4732" t="s">
        <v>40</v>
      </c>
      <c r="F4732">
        <v>832</v>
      </c>
      <c r="G4732">
        <v>781</v>
      </c>
      <c r="H4732">
        <v>393</v>
      </c>
      <c r="I4732">
        <v>552</v>
      </c>
      <c r="J4732">
        <v>810</v>
      </c>
      <c r="K4732">
        <v>895</v>
      </c>
      <c r="L4732">
        <v>159</v>
      </c>
      <c r="M4732">
        <v>505</v>
      </c>
      <c r="N4732">
        <v>33553</v>
      </c>
      <c r="O4732">
        <v>74</v>
      </c>
      <c r="P4732">
        <v>4922.43</v>
      </c>
      <c r="Q4732">
        <v>89.04</v>
      </c>
      <c r="R4732">
        <v>109.16</v>
      </c>
      <c r="S4732">
        <v>798.97</v>
      </c>
      <c r="T4732">
        <v>709.93</v>
      </c>
      <c r="U4732" t="s">
        <v>46</v>
      </c>
      <c r="V4732" t="s">
        <v>48</v>
      </c>
      <c r="W4732" t="s">
        <v>53</v>
      </c>
      <c r="X4732">
        <v>227</v>
      </c>
      <c r="Y4732" t="e" cm="1" vm="1">
        <f t="array" aca="1" ref="Y4732" ca="1">_xlfn.XLOOKUP(A4732,[1]Sheet1!$A:$A,[1]Sheet1!$N:$S,"",)</f>
        <v>#VALUE!</v>
      </c>
      <c r="AE4732" t="e" vm="2">
        <f t="shared" ca="1" si="876"/>
        <v>#VALUE!</v>
      </c>
      <c r="AF4732">
        <f t="shared" si="877"/>
        <v>0</v>
      </c>
      <c r="AG4732">
        <f t="shared" si="878"/>
        <v>0</v>
      </c>
      <c r="AH4732">
        <f t="shared" si="879"/>
        <v>0</v>
      </c>
      <c r="AI4732">
        <f t="shared" si="880"/>
        <v>0</v>
      </c>
      <c r="AJ4732">
        <f t="shared" si="881"/>
        <v>0</v>
      </c>
      <c r="AK4732">
        <f t="shared" si="882"/>
        <v>623995.57000000007</v>
      </c>
      <c r="AL4732">
        <f t="shared" si="883"/>
        <v>313995.21000000002</v>
      </c>
      <c r="AM4732">
        <f t="shared" si="884"/>
        <v>441031.44</v>
      </c>
      <c r="AN4732">
        <f t="shared" si="885"/>
        <v>647165.70000000007</v>
      </c>
      <c r="AO4732">
        <f t="shared" si="886"/>
        <v>715078.15</v>
      </c>
      <c r="AP4732">
        <f t="shared" si="887"/>
        <v>127036.23000000001</v>
      </c>
    </row>
    <row r="4733" spans="1:42" x14ac:dyDescent="0.35">
      <c r="A4733" t="s">
        <v>29</v>
      </c>
      <c r="B4733" t="s">
        <v>71</v>
      </c>
      <c r="C4733" t="s">
        <v>64</v>
      </c>
      <c r="D4733" t="s">
        <v>30</v>
      </c>
      <c r="E4733" t="s">
        <v>40</v>
      </c>
      <c r="F4733">
        <v>648</v>
      </c>
      <c r="G4733">
        <v>736</v>
      </c>
      <c r="H4733">
        <v>576</v>
      </c>
      <c r="I4733">
        <v>630</v>
      </c>
      <c r="J4733">
        <v>524</v>
      </c>
      <c r="K4733">
        <v>354</v>
      </c>
      <c r="L4733">
        <v>647</v>
      </c>
      <c r="M4733">
        <v>456</v>
      </c>
      <c r="N4733">
        <v>90193</v>
      </c>
      <c r="O4733">
        <v>60</v>
      </c>
      <c r="P4733">
        <v>2572.25</v>
      </c>
      <c r="Q4733">
        <v>150.1</v>
      </c>
      <c r="R4733">
        <v>192.74</v>
      </c>
      <c r="S4733">
        <v>703.44</v>
      </c>
      <c r="T4733">
        <v>553.34</v>
      </c>
      <c r="U4733" t="s">
        <v>46</v>
      </c>
      <c r="V4733" t="s">
        <v>47</v>
      </c>
      <c r="W4733" t="s">
        <v>52</v>
      </c>
      <c r="X4733">
        <v>688</v>
      </c>
      <c r="Y4733" t="e" cm="1" vm="1">
        <f t="array" aca="1" ref="Y4733" ca="1">_xlfn.XLOOKUP(A4733,[1]Sheet1!$A:$A,[1]Sheet1!$N:$S,"",)</f>
        <v>#VALUE!</v>
      </c>
      <c r="AE4733" t="e" vm="2">
        <f t="shared" ca="1" si="876"/>
        <v>#VALUE!</v>
      </c>
      <c r="AF4733">
        <f t="shared" si="877"/>
        <v>0</v>
      </c>
      <c r="AG4733">
        <f t="shared" si="878"/>
        <v>0</v>
      </c>
      <c r="AH4733">
        <f t="shared" si="879"/>
        <v>0</v>
      </c>
      <c r="AI4733">
        <f t="shared" si="880"/>
        <v>0</v>
      </c>
      <c r="AJ4733">
        <f t="shared" si="881"/>
        <v>0</v>
      </c>
      <c r="AK4733">
        <f t="shared" si="882"/>
        <v>517731.84000000003</v>
      </c>
      <c r="AL4733">
        <f t="shared" si="883"/>
        <v>405181.44000000006</v>
      </c>
      <c r="AM4733">
        <f t="shared" si="884"/>
        <v>443167.2</v>
      </c>
      <c r="AN4733">
        <f t="shared" si="885"/>
        <v>368602.56000000006</v>
      </c>
      <c r="AO4733">
        <f t="shared" si="886"/>
        <v>249017.76</v>
      </c>
      <c r="AP4733">
        <f t="shared" si="887"/>
        <v>455125.68000000005</v>
      </c>
    </row>
    <row r="4734" spans="1:42" x14ac:dyDescent="0.35">
      <c r="A4734" t="s">
        <v>29</v>
      </c>
      <c r="B4734" t="s">
        <v>72</v>
      </c>
      <c r="C4734" t="s">
        <v>61</v>
      </c>
      <c r="D4734" t="s">
        <v>37</v>
      </c>
      <c r="E4734" t="s">
        <v>40</v>
      </c>
      <c r="F4734">
        <v>920</v>
      </c>
      <c r="G4734">
        <v>818</v>
      </c>
      <c r="H4734">
        <v>353</v>
      </c>
      <c r="I4734">
        <v>407</v>
      </c>
      <c r="J4734">
        <v>150</v>
      </c>
      <c r="K4734">
        <v>559</v>
      </c>
      <c r="L4734">
        <v>657</v>
      </c>
      <c r="M4734">
        <v>362</v>
      </c>
      <c r="N4734">
        <v>38171</v>
      </c>
      <c r="O4734">
        <v>59</v>
      </c>
      <c r="P4734">
        <v>3330.66</v>
      </c>
      <c r="Q4734">
        <v>115.33</v>
      </c>
      <c r="R4734">
        <v>160.57</v>
      </c>
      <c r="S4734">
        <v>672.09</v>
      </c>
      <c r="T4734">
        <v>556.76</v>
      </c>
      <c r="U4734" t="s">
        <v>46</v>
      </c>
      <c r="V4734" t="s">
        <v>48</v>
      </c>
      <c r="W4734" t="s">
        <v>55</v>
      </c>
      <c r="X4734">
        <v>680</v>
      </c>
      <c r="Y4734" t="e" cm="1" vm="1">
        <f t="array" aca="1" ref="Y4734" ca="1">_xlfn.XLOOKUP(A4734,[1]Sheet1!$A:$A,[1]Sheet1!$N:$S,"",)</f>
        <v>#VALUE!</v>
      </c>
      <c r="AE4734" t="e" vm="2">
        <f t="shared" ca="1" si="876"/>
        <v>#VALUE!</v>
      </c>
      <c r="AF4734">
        <f t="shared" si="877"/>
        <v>0</v>
      </c>
      <c r="AG4734">
        <f t="shared" si="878"/>
        <v>0</v>
      </c>
      <c r="AH4734">
        <f t="shared" si="879"/>
        <v>0</v>
      </c>
      <c r="AI4734">
        <f t="shared" si="880"/>
        <v>0</v>
      </c>
      <c r="AJ4734">
        <f t="shared" si="881"/>
        <v>0</v>
      </c>
      <c r="AK4734">
        <f t="shared" si="882"/>
        <v>549769.62</v>
      </c>
      <c r="AL4734">
        <f t="shared" si="883"/>
        <v>237247.77000000002</v>
      </c>
      <c r="AM4734">
        <f t="shared" si="884"/>
        <v>273540.63</v>
      </c>
      <c r="AN4734">
        <f t="shared" si="885"/>
        <v>100813.5</v>
      </c>
      <c r="AO4734">
        <f t="shared" si="886"/>
        <v>375698.31</v>
      </c>
      <c r="AP4734">
        <f t="shared" si="887"/>
        <v>441563.13</v>
      </c>
    </row>
    <row r="4735" spans="1:42" x14ac:dyDescent="0.35">
      <c r="A4735" t="s">
        <v>29</v>
      </c>
      <c r="B4735" t="s">
        <v>70</v>
      </c>
      <c r="C4735" t="s">
        <v>57</v>
      </c>
      <c r="D4735" t="s">
        <v>32</v>
      </c>
      <c r="E4735" t="s">
        <v>40</v>
      </c>
      <c r="F4735">
        <v>678</v>
      </c>
      <c r="G4735">
        <v>662</v>
      </c>
      <c r="H4735">
        <v>270</v>
      </c>
      <c r="I4735">
        <v>499</v>
      </c>
      <c r="J4735">
        <v>828</v>
      </c>
      <c r="K4735">
        <v>859</v>
      </c>
      <c r="L4735">
        <v>259</v>
      </c>
      <c r="M4735">
        <v>752</v>
      </c>
      <c r="N4735">
        <v>46801</v>
      </c>
      <c r="O4735">
        <v>50</v>
      </c>
      <c r="P4735">
        <v>3441.44</v>
      </c>
      <c r="Q4735">
        <v>80.23</v>
      </c>
      <c r="R4735">
        <v>100.52</v>
      </c>
      <c r="S4735">
        <v>722.08</v>
      </c>
      <c r="T4735">
        <v>641.85</v>
      </c>
      <c r="U4735" t="s">
        <v>46</v>
      </c>
      <c r="V4735" t="s">
        <v>47</v>
      </c>
      <c r="W4735" t="s">
        <v>52</v>
      </c>
      <c r="X4735">
        <v>438</v>
      </c>
      <c r="Y4735" t="e" cm="1" vm="1">
        <f t="array" aca="1" ref="Y4735" ca="1">_xlfn.XLOOKUP(A4735,[1]Sheet1!$A:$A,[1]Sheet1!$N:$S,"",)</f>
        <v>#VALUE!</v>
      </c>
      <c r="AE4735" t="e" vm="2">
        <f t="shared" ca="1" si="876"/>
        <v>#VALUE!</v>
      </c>
      <c r="AF4735">
        <f t="shared" si="877"/>
        <v>0</v>
      </c>
      <c r="AG4735">
        <f t="shared" si="878"/>
        <v>0</v>
      </c>
      <c r="AH4735">
        <f t="shared" si="879"/>
        <v>0</v>
      </c>
      <c r="AI4735">
        <f t="shared" si="880"/>
        <v>0</v>
      </c>
      <c r="AJ4735">
        <f t="shared" si="881"/>
        <v>0</v>
      </c>
      <c r="AK4735">
        <f t="shared" si="882"/>
        <v>478016.96</v>
      </c>
      <c r="AL4735">
        <f t="shared" si="883"/>
        <v>194961.6</v>
      </c>
      <c r="AM4735">
        <f t="shared" si="884"/>
        <v>360317.92000000004</v>
      </c>
      <c r="AN4735">
        <f t="shared" si="885"/>
        <v>597882.24</v>
      </c>
      <c r="AO4735">
        <f t="shared" si="886"/>
        <v>620266.72000000009</v>
      </c>
      <c r="AP4735">
        <f t="shared" si="887"/>
        <v>187018.72</v>
      </c>
    </row>
    <row r="4736" spans="1:42" x14ac:dyDescent="0.35">
      <c r="A4736" t="s">
        <v>29</v>
      </c>
      <c r="B4736" t="s">
        <v>75</v>
      </c>
      <c r="C4736" t="s">
        <v>65</v>
      </c>
      <c r="D4736" t="s">
        <v>39</v>
      </c>
      <c r="E4736" t="s">
        <v>40</v>
      </c>
      <c r="F4736">
        <v>182</v>
      </c>
      <c r="G4736">
        <v>244</v>
      </c>
      <c r="H4736">
        <v>673</v>
      </c>
      <c r="I4736">
        <v>541</v>
      </c>
      <c r="J4736">
        <v>351</v>
      </c>
      <c r="K4736">
        <v>792</v>
      </c>
      <c r="L4736">
        <v>660</v>
      </c>
      <c r="M4736">
        <v>401</v>
      </c>
      <c r="N4736">
        <v>89101</v>
      </c>
      <c r="O4736">
        <v>23</v>
      </c>
      <c r="P4736">
        <v>3851.21</v>
      </c>
      <c r="Q4736">
        <v>115.98</v>
      </c>
      <c r="R4736">
        <v>146.63999999999999</v>
      </c>
      <c r="S4736">
        <v>700.22</v>
      </c>
      <c r="T4736">
        <v>584.24</v>
      </c>
      <c r="U4736" t="s">
        <v>46</v>
      </c>
      <c r="V4736" t="s">
        <v>50</v>
      </c>
      <c r="W4736" t="s">
        <v>53</v>
      </c>
      <c r="X4736">
        <v>604</v>
      </c>
      <c r="Y4736" t="e" cm="1" vm="1">
        <f t="array" aca="1" ref="Y4736" ca="1">_xlfn.XLOOKUP(A4736,[1]Sheet1!$A:$A,[1]Sheet1!$N:$S,"",)</f>
        <v>#VALUE!</v>
      </c>
      <c r="AE4736" t="e" vm="2">
        <f t="shared" ca="1" si="876"/>
        <v>#VALUE!</v>
      </c>
      <c r="AF4736">
        <f t="shared" si="877"/>
        <v>0</v>
      </c>
      <c r="AG4736">
        <f t="shared" si="878"/>
        <v>0</v>
      </c>
      <c r="AH4736">
        <f t="shared" si="879"/>
        <v>0</v>
      </c>
      <c r="AI4736">
        <f t="shared" si="880"/>
        <v>0</v>
      </c>
      <c r="AJ4736">
        <f t="shared" si="881"/>
        <v>0</v>
      </c>
      <c r="AK4736">
        <f t="shared" si="882"/>
        <v>170853.68</v>
      </c>
      <c r="AL4736">
        <f t="shared" si="883"/>
        <v>471248.06</v>
      </c>
      <c r="AM4736">
        <f t="shared" si="884"/>
        <v>378819.02</v>
      </c>
      <c r="AN4736">
        <f t="shared" si="885"/>
        <v>245777.22</v>
      </c>
      <c r="AO4736">
        <f t="shared" si="886"/>
        <v>554574.24</v>
      </c>
      <c r="AP4736">
        <f t="shared" si="887"/>
        <v>462145.2</v>
      </c>
    </row>
    <row r="4737" spans="1:42" x14ac:dyDescent="0.35">
      <c r="A4737" t="s">
        <v>29</v>
      </c>
      <c r="B4737" t="s">
        <v>75</v>
      </c>
      <c r="C4737" t="s">
        <v>66</v>
      </c>
      <c r="D4737" t="s">
        <v>36</v>
      </c>
      <c r="E4737" t="s">
        <v>40</v>
      </c>
      <c r="F4737">
        <v>755</v>
      </c>
      <c r="G4737">
        <v>911</v>
      </c>
      <c r="H4737">
        <v>333</v>
      </c>
      <c r="I4737">
        <v>185</v>
      </c>
      <c r="J4737">
        <v>103</v>
      </c>
      <c r="K4737">
        <v>256</v>
      </c>
      <c r="L4737">
        <v>332</v>
      </c>
      <c r="M4737">
        <v>341</v>
      </c>
      <c r="N4737">
        <v>66752</v>
      </c>
      <c r="O4737">
        <v>32</v>
      </c>
      <c r="P4737">
        <v>3636.83</v>
      </c>
      <c r="Q4737">
        <v>182.7</v>
      </c>
      <c r="R4737">
        <v>224.47</v>
      </c>
      <c r="S4737">
        <v>800.14</v>
      </c>
      <c r="T4737">
        <v>617.44000000000005</v>
      </c>
      <c r="U4737" t="s">
        <v>46</v>
      </c>
      <c r="V4737" t="s">
        <v>50</v>
      </c>
      <c r="W4737" t="s">
        <v>55</v>
      </c>
      <c r="X4737">
        <v>507</v>
      </c>
      <c r="Y4737" t="e" cm="1" vm="1">
        <f t="array" aca="1" ref="Y4737" ca="1">_xlfn.XLOOKUP(A4737,[1]Sheet1!$A:$A,[1]Sheet1!$N:$S,"",)</f>
        <v>#VALUE!</v>
      </c>
      <c r="AE4737" t="e" vm="2">
        <f t="shared" ca="1" si="876"/>
        <v>#VALUE!</v>
      </c>
      <c r="AF4737">
        <f t="shared" si="877"/>
        <v>0</v>
      </c>
      <c r="AG4737">
        <f t="shared" si="878"/>
        <v>0</v>
      </c>
      <c r="AH4737">
        <f t="shared" si="879"/>
        <v>0</v>
      </c>
      <c r="AI4737">
        <f t="shared" si="880"/>
        <v>0</v>
      </c>
      <c r="AJ4737">
        <f t="shared" si="881"/>
        <v>0</v>
      </c>
      <c r="AK4737">
        <f t="shared" si="882"/>
        <v>728927.54</v>
      </c>
      <c r="AL4737">
        <f t="shared" si="883"/>
        <v>266446.62</v>
      </c>
      <c r="AM4737">
        <f t="shared" si="884"/>
        <v>148025.9</v>
      </c>
      <c r="AN4737">
        <f t="shared" si="885"/>
        <v>82414.42</v>
      </c>
      <c r="AO4737">
        <f t="shared" si="886"/>
        <v>204835.84</v>
      </c>
      <c r="AP4737">
        <f t="shared" si="887"/>
        <v>265646.48</v>
      </c>
    </row>
    <row r="4738" spans="1:42" x14ac:dyDescent="0.35">
      <c r="A4738" t="s">
        <v>29</v>
      </c>
      <c r="B4738" t="s">
        <v>67</v>
      </c>
      <c r="C4738" t="s">
        <v>61</v>
      </c>
      <c r="D4738" t="s">
        <v>33</v>
      </c>
      <c r="E4738" t="s">
        <v>40</v>
      </c>
      <c r="F4738">
        <v>688</v>
      </c>
      <c r="G4738">
        <v>754</v>
      </c>
      <c r="H4738">
        <v>570</v>
      </c>
      <c r="I4738">
        <v>557</v>
      </c>
      <c r="J4738">
        <v>969</v>
      </c>
      <c r="K4738">
        <v>283</v>
      </c>
      <c r="L4738">
        <v>647</v>
      </c>
      <c r="M4738">
        <v>203</v>
      </c>
      <c r="N4738">
        <v>12244</v>
      </c>
      <c r="O4738">
        <v>89</v>
      </c>
      <c r="P4738">
        <v>121.03</v>
      </c>
      <c r="Q4738">
        <v>183.27</v>
      </c>
      <c r="R4738">
        <v>212.36</v>
      </c>
      <c r="S4738">
        <v>816.45</v>
      </c>
      <c r="T4738">
        <v>633.17999999999995</v>
      </c>
      <c r="U4738" t="s">
        <v>46</v>
      </c>
      <c r="V4738" t="s">
        <v>49</v>
      </c>
      <c r="W4738" t="s">
        <v>53</v>
      </c>
      <c r="X4738">
        <v>456</v>
      </c>
      <c r="Y4738" t="e" cm="1" vm="1">
        <f t="array" aca="1" ref="Y4738" ca="1">_xlfn.XLOOKUP(A4738,[1]Sheet1!$A:$A,[1]Sheet1!$N:$S,"",)</f>
        <v>#VALUE!</v>
      </c>
      <c r="AE4738" t="e" vm="2">
        <f t="shared" ca="1" si="876"/>
        <v>#VALUE!</v>
      </c>
      <c r="AF4738">
        <f t="shared" si="877"/>
        <v>0</v>
      </c>
      <c r="AG4738">
        <f t="shared" si="878"/>
        <v>0</v>
      </c>
      <c r="AH4738">
        <f t="shared" si="879"/>
        <v>0</v>
      </c>
      <c r="AI4738">
        <f t="shared" si="880"/>
        <v>0</v>
      </c>
      <c r="AJ4738">
        <f t="shared" si="881"/>
        <v>0</v>
      </c>
      <c r="AK4738">
        <f t="shared" si="882"/>
        <v>615603.30000000005</v>
      </c>
      <c r="AL4738">
        <f t="shared" si="883"/>
        <v>465376.5</v>
      </c>
      <c r="AM4738">
        <f t="shared" si="884"/>
        <v>454762.65</v>
      </c>
      <c r="AN4738">
        <f t="shared" si="885"/>
        <v>791140.05</v>
      </c>
      <c r="AO4738">
        <f t="shared" si="886"/>
        <v>231055.35</v>
      </c>
      <c r="AP4738">
        <f t="shared" si="887"/>
        <v>528243.15</v>
      </c>
    </row>
    <row r="4739" spans="1:42" x14ac:dyDescent="0.35">
      <c r="A4739" t="s">
        <v>29</v>
      </c>
      <c r="B4739" t="s">
        <v>72</v>
      </c>
      <c r="C4739" t="s">
        <v>57</v>
      </c>
      <c r="D4739" t="s">
        <v>33</v>
      </c>
      <c r="E4739" t="s">
        <v>40</v>
      </c>
      <c r="F4739">
        <v>663</v>
      </c>
      <c r="G4739">
        <v>303</v>
      </c>
      <c r="H4739">
        <v>797</v>
      </c>
      <c r="I4739">
        <v>766</v>
      </c>
      <c r="J4739">
        <v>737</v>
      </c>
      <c r="K4739">
        <v>670</v>
      </c>
      <c r="L4739">
        <v>517</v>
      </c>
      <c r="M4739">
        <v>395</v>
      </c>
      <c r="N4739">
        <v>90645</v>
      </c>
      <c r="O4739">
        <v>44</v>
      </c>
      <c r="P4739">
        <v>4952.6499999999996</v>
      </c>
      <c r="Q4739">
        <v>26.11</v>
      </c>
      <c r="R4739">
        <v>31.82</v>
      </c>
      <c r="S4739">
        <v>563.08000000000004</v>
      </c>
      <c r="T4739">
        <v>536.97</v>
      </c>
      <c r="U4739" t="s">
        <v>46</v>
      </c>
      <c r="V4739" t="s">
        <v>47</v>
      </c>
      <c r="W4739" t="s">
        <v>55</v>
      </c>
      <c r="X4739">
        <v>736</v>
      </c>
      <c r="Y4739" t="e" cm="1" vm="1">
        <f t="array" aca="1" ref="Y4739" ca="1">_xlfn.XLOOKUP(A4739,[1]Sheet1!$A:$A,[1]Sheet1!$N:$S,"",)</f>
        <v>#VALUE!</v>
      </c>
      <c r="AE4739" t="e" vm="2">
        <f t="shared" ref="AE4739:AE4802" ca="1" si="888">Y4739*Q4739</f>
        <v>#VALUE!</v>
      </c>
      <c r="AF4739">
        <f t="shared" ref="AF4739:AF4802" si="889">Z4739*Q4739</f>
        <v>0</v>
      </c>
      <c r="AG4739">
        <f t="shared" ref="AG4739:AG4802" si="890">AA4739*Q4739</f>
        <v>0</v>
      </c>
      <c r="AH4739">
        <f t="shared" ref="AH4739:AH4802" si="891">AB4739*Q4739</f>
        <v>0</v>
      </c>
      <c r="AI4739">
        <f t="shared" ref="AI4739:AI4802" si="892">AC4739*Q4739</f>
        <v>0</v>
      </c>
      <c r="AJ4739">
        <f t="shared" ref="AJ4739:AJ4802" si="893">AD4739*Q4739</f>
        <v>0</v>
      </c>
      <c r="AK4739">
        <f t="shared" ref="AK4739:AK4802" si="894">G4739*S4739</f>
        <v>170613.24000000002</v>
      </c>
      <c r="AL4739">
        <f t="shared" ref="AL4739:AL4802" si="895">H4739*S4739</f>
        <v>448774.76</v>
      </c>
      <c r="AM4739">
        <f t="shared" ref="AM4739:AM4802" si="896">I4739 * S4739</f>
        <v>431319.28</v>
      </c>
      <c r="AN4739">
        <f t="shared" ref="AN4739:AN4802" si="897">J4739 * S4739</f>
        <v>414989.96</v>
      </c>
      <c r="AO4739">
        <f t="shared" ref="AO4739:AO4802" si="898">K4739 * S4739</f>
        <v>377263.60000000003</v>
      </c>
      <c r="AP4739">
        <f t="shared" ref="AP4739:AP4802" si="899">L4739 * S4739</f>
        <v>291112.36000000004</v>
      </c>
    </row>
    <row r="4740" spans="1:42" x14ac:dyDescent="0.35">
      <c r="A4740" t="s">
        <v>29</v>
      </c>
      <c r="B4740" t="s">
        <v>69</v>
      </c>
      <c r="C4740" t="s">
        <v>59</v>
      </c>
      <c r="D4740" t="s">
        <v>32</v>
      </c>
      <c r="E4740" t="s">
        <v>40</v>
      </c>
      <c r="F4740">
        <v>749</v>
      </c>
      <c r="G4740">
        <v>898</v>
      </c>
      <c r="H4740">
        <v>566</v>
      </c>
      <c r="I4740">
        <v>859</v>
      </c>
      <c r="J4740">
        <v>617</v>
      </c>
      <c r="K4740">
        <v>241</v>
      </c>
      <c r="L4740">
        <v>997</v>
      </c>
      <c r="M4740">
        <v>338</v>
      </c>
      <c r="N4740">
        <v>60526</v>
      </c>
      <c r="O4740">
        <v>84</v>
      </c>
      <c r="P4740">
        <v>2349.79</v>
      </c>
      <c r="Q4740">
        <v>24.61</v>
      </c>
      <c r="R4740">
        <v>31.29</v>
      </c>
      <c r="S4740">
        <v>593.58000000000004</v>
      </c>
      <c r="T4740">
        <v>568.97</v>
      </c>
      <c r="U4740" t="s">
        <v>46</v>
      </c>
      <c r="V4740" t="s">
        <v>50</v>
      </c>
      <c r="W4740" t="s">
        <v>55</v>
      </c>
      <c r="X4740">
        <v>647</v>
      </c>
      <c r="Y4740" t="e" cm="1" vm="1">
        <f t="array" aca="1" ref="Y4740" ca="1">_xlfn.XLOOKUP(A4740,[1]Sheet1!$A:$A,[1]Sheet1!$N:$S,"",)</f>
        <v>#VALUE!</v>
      </c>
      <c r="AE4740" t="e" vm="2">
        <f t="shared" ca="1" si="888"/>
        <v>#VALUE!</v>
      </c>
      <c r="AF4740">
        <f t="shared" si="889"/>
        <v>0</v>
      </c>
      <c r="AG4740">
        <f t="shared" si="890"/>
        <v>0</v>
      </c>
      <c r="AH4740">
        <f t="shared" si="891"/>
        <v>0</v>
      </c>
      <c r="AI4740">
        <f t="shared" si="892"/>
        <v>0</v>
      </c>
      <c r="AJ4740">
        <f t="shared" si="893"/>
        <v>0</v>
      </c>
      <c r="AK4740">
        <f t="shared" si="894"/>
        <v>533034.84000000008</v>
      </c>
      <c r="AL4740">
        <f t="shared" si="895"/>
        <v>335966.28</v>
      </c>
      <c r="AM4740">
        <f t="shared" si="896"/>
        <v>509885.22000000003</v>
      </c>
      <c r="AN4740">
        <f t="shared" si="897"/>
        <v>366238.86000000004</v>
      </c>
      <c r="AO4740">
        <f t="shared" si="898"/>
        <v>143052.78</v>
      </c>
      <c r="AP4740">
        <f t="shared" si="899"/>
        <v>591799.26</v>
      </c>
    </row>
    <row r="4741" spans="1:42" x14ac:dyDescent="0.35">
      <c r="A4741" t="s">
        <v>29</v>
      </c>
      <c r="B4741" t="s">
        <v>74</v>
      </c>
      <c r="C4741" t="s">
        <v>63</v>
      </c>
      <c r="D4741" t="s">
        <v>36</v>
      </c>
      <c r="E4741" t="s">
        <v>40</v>
      </c>
      <c r="F4741">
        <v>224</v>
      </c>
      <c r="G4741">
        <v>914</v>
      </c>
      <c r="H4741">
        <v>182</v>
      </c>
      <c r="I4741">
        <v>430</v>
      </c>
      <c r="J4741">
        <v>770</v>
      </c>
      <c r="K4741">
        <v>134</v>
      </c>
      <c r="L4741">
        <v>809</v>
      </c>
      <c r="M4741">
        <v>929</v>
      </c>
      <c r="N4741">
        <v>91972</v>
      </c>
      <c r="O4741">
        <v>60</v>
      </c>
      <c r="P4741">
        <v>4997.08</v>
      </c>
      <c r="Q4741">
        <v>178.25</v>
      </c>
      <c r="R4741">
        <v>245.37</v>
      </c>
      <c r="S4741">
        <v>734.05</v>
      </c>
      <c r="T4741">
        <v>555.79999999999995</v>
      </c>
      <c r="U4741" t="s">
        <v>46</v>
      </c>
      <c r="V4741" t="s">
        <v>48</v>
      </c>
      <c r="W4741" t="s">
        <v>53</v>
      </c>
      <c r="X4741">
        <v>681</v>
      </c>
      <c r="Y4741" t="e" cm="1" vm="1">
        <f t="array" aca="1" ref="Y4741" ca="1">_xlfn.XLOOKUP(A4741,[1]Sheet1!$A:$A,[1]Sheet1!$N:$S,"",)</f>
        <v>#VALUE!</v>
      </c>
      <c r="AE4741" t="e" vm="2">
        <f t="shared" ca="1" si="888"/>
        <v>#VALUE!</v>
      </c>
      <c r="AF4741">
        <f t="shared" si="889"/>
        <v>0</v>
      </c>
      <c r="AG4741">
        <f t="shared" si="890"/>
        <v>0</v>
      </c>
      <c r="AH4741">
        <f t="shared" si="891"/>
        <v>0</v>
      </c>
      <c r="AI4741">
        <f t="shared" si="892"/>
        <v>0</v>
      </c>
      <c r="AJ4741">
        <f t="shared" si="893"/>
        <v>0</v>
      </c>
      <c r="AK4741">
        <f t="shared" si="894"/>
        <v>670921.69999999995</v>
      </c>
      <c r="AL4741">
        <f t="shared" si="895"/>
        <v>133597.1</v>
      </c>
      <c r="AM4741">
        <f t="shared" si="896"/>
        <v>315641.5</v>
      </c>
      <c r="AN4741">
        <f t="shared" si="897"/>
        <v>565218.5</v>
      </c>
      <c r="AO4741">
        <f t="shared" si="898"/>
        <v>98362.7</v>
      </c>
      <c r="AP4741">
        <f t="shared" si="899"/>
        <v>593846.44999999995</v>
      </c>
    </row>
    <row r="4742" spans="1:42" x14ac:dyDescent="0.35">
      <c r="A4742" t="s">
        <v>29</v>
      </c>
      <c r="B4742" t="s">
        <v>71</v>
      </c>
      <c r="C4742" t="s">
        <v>62</v>
      </c>
      <c r="D4742" t="s">
        <v>30</v>
      </c>
      <c r="E4742" t="s">
        <v>40</v>
      </c>
      <c r="F4742">
        <v>293</v>
      </c>
      <c r="G4742">
        <v>575</v>
      </c>
      <c r="H4742">
        <v>210</v>
      </c>
      <c r="I4742">
        <v>244</v>
      </c>
      <c r="J4742">
        <v>298</v>
      </c>
      <c r="K4742">
        <v>735</v>
      </c>
      <c r="L4742">
        <v>735</v>
      </c>
      <c r="M4742">
        <v>253</v>
      </c>
      <c r="N4742">
        <v>80860</v>
      </c>
      <c r="O4742">
        <v>31</v>
      </c>
      <c r="P4742">
        <v>1349.4</v>
      </c>
      <c r="Q4742">
        <v>174.45</v>
      </c>
      <c r="R4742">
        <v>241.47</v>
      </c>
      <c r="S4742">
        <v>856.81</v>
      </c>
      <c r="T4742">
        <v>682.36</v>
      </c>
      <c r="U4742" t="s">
        <v>46</v>
      </c>
      <c r="V4742" t="s">
        <v>48</v>
      </c>
      <c r="W4742" t="s">
        <v>53</v>
      </c>
      <c r="X4742">
        <v>326</v>
      </c>
      <c r="Y4742" t="e" cm="1" vm="1">
        <f t="array" aca="1" ref="Y4742" ca="1">_xlfn.XLOOKUP(A4742,[1]Sheet1!$A:$A,[1]Sheet1!$N:$S,"",)</f>
        <v>#VALUE!</v>
      </c>
      <c r="AE4742" t="e" vm="2">
        <f t="shared" ca="1" si="888"/>
        <v>#VALUE!</v>
      </c>
      <c r="AF4742">
        <f t="shared" si="889"/>
        <v>0</v>
      </c>
      <c r="AG4742">
        <f t="shared" si="890"/>
        <v>0</v>
      </c>
      <c r="AH4742">
        <f t="shared" si="891"/>
        <v>0</v>
      </c>
      <c r="AI4742">
        <f t="shared" si="892"/>
        <v>0</v>
      </c>
      <c r="AJ4742">
        <f t="shared" si="893"/>
        <v>0</v>
      </c>
      <c r="AK4742">
        <f t="shared" si="894"/>
        <v>492665.74999999994</v>
      </c>
      <c r="AL4742">
        <f t="shared" si="895"/>
        <v>179930.09999999998</v>
      </c>
      <c r="AM4742">
        <f t="shared" si="896"/>
        <v>209061.63999999998</v>
      </c>
      <c r="AN4742">
        <f t="shared" si="897"/>
        <v>255329.37999999998</v>
      </c>
      <c r="AO4742">
        <f t="shared" si="898"/>
        <v>629755.35</v>
      </c>
      <c r="AP4742">
        <f t="shared" si="899"/>
        <v>629755.35</v>
      </c>
    </row>
    <row r="4743" spans="1:42" x14ac:dyDescent="0.35">
      <c r="A4743" t="s">
        <v>29</v>
      </c>
      <c r="B4743" t="s">
        <v>73</v>
      </c>
      <c r="C4743" t="s">
        <v>66</v>
      </c>
      <c r="D4743" t="s">
        <v>32</v>
      </c>
      <c r="E4743" t="s">
        <v>40</v>
      </c>
      <c r="F4743">
        <v>671</v>
      </c>
      <c r="G4743">
        <v>437</v>
      </c>
      <c r="H4743">
        <v>706</v>
      </c>
      <c r="I4743">
        <v>640</v>
      </c>
      <c r="J4743">
        <v>436</v>
      </c>
      <c r="K4743">
        <v>853</v>
      </c>
      <c r="L4743">
        <v>699</v>
      </c>
      <c r="M4743">
        <v>248</v>
      </c>
      <c r="N4743">
        <v>15654</v>
      </c>
      <c r="O4743">
        <v>95</v>
      </c>
      <c r="P4743">
        <v>1494.71</v>
      </c>
      <c r="Q4743">
        <v>84.02</v>
      </c>
      <c r="R4743">
        <v>95.52</v>
      </c>
      <c r="S4743">
        <v>592.91999999999996</v>
      </c>
      <c r="T4743">
        <v>508.9</v>
      </c>
      <c r="U4743" t="s">
        <v>46</v>
      </c>
      <c r="V4743" t="s">
        <v>49</v>
      </c>
      <c r="W4743" t="s">
        <v>56</v>
      </c>
      <c r="X4743">
        <v>805</v>
      </c>
      <c r="Y4743" t="e" cm="1" vm="1">
        <f t="array" aca="1" ref="Y4743" ca="1">_xlfn.XLOOKUP(A4743,[1]Sheet1!$A:$A,[1]Sheet1!$N:$S,"",)</f>
        <v>#VALUE!</v>
      </c>
      <c r="AE4743" t="e" vm="2">
        <f t="shared" ca="1" si="888"/>
        <v>#VALUE!</v>
      </c>
      <c r="AF4743">
        <f t="shared" si="889"/>
        <v>0</v>
      </c>
      <c r="AG4743">
        <f t="shared" si="890"/>
        <v>0</v>
      </c>
      <c r="AH4743">
        <f t="shared" si="891"/>
        <v>0</v>
      </c>
      <c r="AI4743">
        <f t="shared" si="892"/>
        <v>0</v>
      </c>
      <c r="AJ4743">
        <f t="shared" si="893"/>
        <v>0</v>
      </c>
      <c r="AK4743">
        <f t="shared" si="894"/>
        <v>259106.03999999998</v>
      </c>
      <c r="AL4743">
        <f t="shared" si="895"/>
        <v>418601.51999999996</v>
      </c>
      <c r="AM4743">
        <f t="shared" si="896"/>
        <v>379468.79999999999</v>
      </c>
      <c r="AN4743">
        <f t="shared" si="897"/>
        <v>258513.12</v>
      </c>
      <c r="AO4743">
        <f t="shared" si="898"/>
        <v>505760.75999999995</v>
      </c>
      <c r="AP4743">
        <f t="shared" si="899"/>
        <v>414451.07999999996</v>
      </c>
    </row>
    <row r="4744" spans="1:42" x14ac:dyDescent="0.35">
      <c r="A4744" t="s">
        <v>29</v>
      </c>
      <c r="B4744" t="s">
        <v>67</v>
      </c>
      <c r="C4744" t="s">
        <v>66</v>
      </c>
      <c r="D4744" t="s">
        <v>36</v>
      </c>
      <c r="E4744" t="s">
        <v>40</v>
      </c>
      <c r="F4744">
        <v>371</v>
      </c>
      <c r="G4744">
        <v>576</v>
      </c>
      <c r="H4744">
        <v>876</v>
      </c>
      <c r="I4744">
        <v>861</v>
      </c>
      <c r="J4744">
        <v>181</v>
      </c>
      <c r="K4744">
        <v>758</v>
      </c>
      <c r="L4744">
        <v>213</v>
      </c>
      <c r="M4744">
        <v>233</v>
      </c>
      <c r="N4744">
        <v>57019</v>
      </c>
      <c r="O4744">
        <v>45</v>
      </c>
      <c r="P4744">
        <v>4973.12</v>
      </c>
      <c r="Q4744">
        <v>136.94999999999999</v>
      </c>
      <c r="R4744">
        <v>182.23</v>
      </c>
      <c r="S4744">
        <v>749.83</v>
      </c>
      <c r="T4744">
        <v>612.88</v>
      </c>
      <c r="U4744" t="s">
        <v>46</v>
      </c>
      <c r="V4744" t="s">
        <v>51</v>
      </c>
      <c r="W4744" t="s">
        <v>53</v>
      </c>
      <c r="X4744">
        <v>525</v>
      </c>
      <c r="Y4744" t="e" cm="1" vm="1">
        <f t="array" aca="1" ref="Y4744" ca="1">_xlfn.XLOOKUP(A4744,[1]Sheet1!$A:$A,[1]Sheet1!$N:$S,"",)</f>
        <v>#VALUE!</v>
      </c>
      <c r="AE4744" t="e" vm="2">
        <f t="shared" ca="1" si="888"/>
        <v>#VALUE!</v>
      </c>
      <c r="AF4744">
        <f t="shared" si="889"/>
        <v>0</v>
      </c>
      <c r="AG4744">
        <f t="shared" si="890"/>
        <v>0</v>
      </c>
      <c r="AH4744">
        <f t="shared" si="891"/>
        <v>0</v>
      </c>
      <c r="AI4744">
        <f t="shared" si="892"/>
        <v>0</v>
      </c>
      <c r="AJ4744">
        <f t="shared" si="893"/>
        <v>0</v>
      </c>
      <c r="AK4744">
        <f t="shared" si="894"/>
        <v>431902.08</v>
      </c>
      <c r="AL4744">
        <f t="shared" si="895"/>
        <v>656851.08000000007</v>
      </c>
      <c r="AM4744">
        <f t="shared" si="896"/>
        <v>645603.63</v>
      </c>
      <c r="AN4744">
        <f t="shared" si="897"/>
        <v>135719.23000000001</v>
      </c>
      <c r="AO4744">
        <f t="shared" si="898"/>
        <v>568371.14</v>
      </c>
      <c r="AP4744">
        <f t="shared" si="899"/>
        <v>159713.79</v>
      </c>
    </row>
    <row r="4745" spans="1:42" x14ac:dyDescent="0.35">
      <c r="A4745" t="s">
        <v>29</v>
      </c>
      <c r="B4745" t="s">
        <v>75</v>
      </c>
      <c r="C4745" t="s">
        <v>58</v>
      </c>
      <c r="D4745" t="s">
        <v>30</v>
      </c>
      <c r="E4745" t="s">
        <v>40</v>
      </c>
      <c r="F4745">
        <v>583</v>
      </c>
      <c r="G4745">
        <v>592</v>
      </c>
      <c r="H4745">
        <v>523</v>
      </c>
      <c r="I4745">
        <v>298</v>
      </c>
      <c r="J4745">
        <v>313</v>
      </c>
      <c r="K4745">
        <v>698</v>
      </c>
      <c r="L4745">
        <v>880</v>
      </c>
      <c r="M4745">
        <v>323</v>
      </c>
      <c r="N4745">
        <v>43348</v>
      </c>
      <c r="O4745">
        <v>47</v>
      </c>
      <c r="P4745">
        <v>1474.81</v>
      </c>
      <c r="Q4745">
        <v>165.35</v>
      </c>
      <c r="R4745">
        <v>185.74</v>
      </c>
      <c r="S4745">
        <v>804.65</v>
      </c>
      <c r="T4745">
        <v>639.29999999999995</v>
      </c>
      <c r="U4745" t="s">
        <v>46</v>
      </c>
      <c r="V4745" t="s">
        <v>51</v>
      </c>
      <c r="W4745" t="s">
        <v>55</v>
      </c>
      <c r="X4745">
        <v>445</v>
      </c>
      <c r="Y4745" t="e" cm="1" vm="1">
        <f t="array" aca="1" ref="Y4745" ca="1">_xlfn.XLOOKUP(A4745,[1]Sheet1!$A:$A,[1]Sheet1!$N:$S,"",)</f>
        <v>#VALUE!</v>
      </c>
      <c r="AE4745" t="e" vm="2">
        <f t="shared" ca="1" si="888"/>
        <v>#VALUE!</v>
      </c>
      <c r="AF4745">
        <f t="shared" si="889"/>
        <v>0</v>
      </c>
      <c r="AG4745">
        <f t="shared" si="890"/>
        <v>0</v>
      </c>
      <c r="AH4745">
        <f t="shared" si="891"/>
        <v>0</v>
      </c>
      <c r="AI4745">
        <f t="shared" si="892"/>
        <v>0</v>
      </c>
      <c r="AJ4745">
        <f t="shared" si="893"/>
        <v>0</v>
      </c>
      <c r="AK4745">
        <f t="shared" si="894"/>
        <v>476352.8</v>
      </c>
      <c r="AL4745">
        <f t="shared" si="895"/>
        <v>420831.95</v>
      </c>
      <c r="AM4745">
        <f t="shared" si="896"/>
        <v>239785.69999999998</v>
      </c>
      <c r="AN4745">
        <f t="shared" si="897"/>
        <v>251855.44999999998</v>
      </c>
      <c r="AO4745">
        <f t="shared" si="898"/>
        <v>561645.69999999995</v>
      </c>
      <c r="AP4745">
        <f t="shared" si="899"/>
        <v>708092</v>
      </c>
    </row>
    <row r="4746" spans="1:42" x14ac:dyDescent="0.35">
      <c r="A4746" t="s">
        <v>29</v>
      </c>
      <c r="B4746" t="s">
        <v>72</v>
      </c>
      <c r="C4746" t="s">
        <v>62</v>
      </c>
      <c r="D4746" t="s">
        <v>39</v>
      </c>
      <c r="E4746" t="s">
        <v>40</v>
      </c>
      <c r="F4746">
        <v>449</v>
      </c>
      <c r="G4746">
        <v>292</v>
      </c>
      <c r="H4746">
        <v>792</v>
      </c>
      <c r="I4746">
        <v>194</v>
      </c>
      <c r="J4746">
        <v>751</v>
      </c>
      <c r="K4746">
        <v>602</v>
      </c>
      <c r="L4746">
        <v>400</v>
      </c>
      <c r="M4746">
        <v>638</v>
      </c>
      <c r="N4746">
        <v>59788</v>
      </c>
      <c r="O4746">
        <v>95</v>
      </c>
      <c r="P4746">
        <v>859.59</v>
      </c>
      <c r="Q4746">
        <v>196.55</v>
      </c>
      <c r="R4746">
        <v>262.8</v>
      </c>
      <c r="S4746">
        <v>879.92</v>
      </c>
      <c r="T4746">
        <v>683.37</v>
      </c>
      <c r="U4746" t="s">
        <v>46</v>
      </c>
      <c r="V4746" t="s">
        <v>50</v>
      </c>
      <c r="W4746" t="s">
        <v>54</v>
      </c>
      <c r="X4746">
        <v>324</v>
      </c>
      <c r="Y4746" t="e" cm="1" vm="1">
        <f t="array" aca="1" ref="Y4746" ca="1">_xlfn.XLOOKUP(A4746,[1]Sheet1!$A:$A,[1]Sheet1!$N:$S,"",)</f>
        <v>#VALUE!</v>
      </c>
      <c r="AE4746" t="e" vm="2">
        <f t="shared" ca="1" si="888"/>
        <v>#VALUE!</v>
      </c>
      <c r="AF4746">
        <f t="shared" si="889"/>
        <v>0</v>
      </c>
      <c r="AG4746">
        <f t="shared" si="890"/>
        <v>0</v>
      </c>
      <c r="AH4746">
        <f t="shared" si="891"/>
        <v>0</v>
      </c>
      <c r="AI4746">
        <f t="shared" si="892"/>
        <v>0</v>
      </c>
      <c r="AJ4746">
        <f t="shared" si="893"/>
        <v>0</v>
      </c>
      <c r="AK4746">
        <f t="shared" si="894"/>
        <v>256936.63999999998</v>
      </c>
      <c r="AL4746">
        <f t="shared" si="895"/>
        <v>696896.64</v>
      </c>
      <c r="AM4746">
        <f t="shared" si="896"/>
        <v>170704.47999999998</v>
      </c>
      <c r="AN4746">
        <f t="shared" si="897"/>
        <v>660819.91999999993</v>
      </c>
      <c r="AO4746">
        <f t="shared" si="898"/>
        <v>529711.84</v>
      </c>
      <c r="AP4746">
        <f t="shared" si="899"/>
        <v>351968</v>
      </c>
    </row>
    <row r="4747" spans="1:42" x14ac:dyDescent="0.35">
      <c r="A4747" t="s">
        <v>29</v>
      </c>
      <c r="B4747" t="s">
        <v>73</v>
      </c>
      <c r="C4747" t="s">
        <v>64</v>
      </c>
      <c r="D4747" t="s">
        <v>31</v>
      </c>
      <c r="E4747" t="s">
        <v>40</v>
      </c>
      <c r="F4747">
        <v>736</v>
      </c>
      <c r="G4747">
        <v>657</v>
      </c>
      <c r="H4747">
        <v>829</v>
      </c>
      <c r="I4747">
        <v>175</v>
      </c>
      <c r="J4747">
        <v>548</v>
      </c>
      <c r="K4747">
        <v>708</v>
      </c>
      <c r="L4747">
        <v>270</v>
      </c>
      <c r="M4747">
        <v>347</v>
      </c>
      <c r="N4747">
        <v>68120</v>
      </c>
      <c r="O4747">
        <v>70</v>
      </c>
      <c r="P4747">
        <v>592.23</v>
      </c>
      <c r="Q4747">
        <v>162</v>
      </c>
      <c r="R4747">
        <v>221.16</v>
      </c>
      <c r="S4747">
        <v>939.16</v>
      </c>
      <c r="T4747">
        <v>777.16</v>
      </c>
      <c r="U4747" t="s">
        <v>46</v>
      </c>
      <c r="V4747" t="s">
        <v>49</v>
      </c>
      <c r="W4747" t="s">
        <v>52</v>
      </c>
      <c r="X4747">
        <v>54</v>
      </c>
      <c r="Y4747" t="e" cm="1" vm="1">
        <f t="array" aca="1" ref="Y4747" ca="1">_xlfn.XLOOKUP(A4747,[1]Sheet1!$A:$A,[1]Sheet1!$N:$S,"",)</f>
        <v>#VALUE!</v>
      </c>
      <c r="AE4747" t="e" vm="2">
        <f t="shared" ca="1" si="888"/>
        <v>#VALUE!</v>
      </c>
      <c r="AF4747">
        <f t="shared" si="889"/>
        <v>0</v>
      </c>
      <c r="AG4747">
        <f t="shared" si="890"/>
        <v>0</v>
      </c>
      <c r="AH4747">
        <f t="shared" si="891"/>
        <v>0</v>
      </c>
      <c r="AI4747">
        <f t="shared" si="892"/>
        <v>0</v>
      </c>
      <c r="AJ4747">
        <f t="shared" si="893"/>
        <v>0</v>
      </c>
      <c r="AK4747">
        <f t="shared" si="894"/>
        <v>617028.12</v>
      </c>
      <c r="AL4747">
        <f t="shared" si="895"/>
        <v>778563.64</v>
      </c>
      <c r="AM4747">
        <f t="shared" si="896"/>
        <v>164353</v>
      </c>
      <c r="AN4747">
        <f t="shared" si="897"/>
        <v>514659.68</v>
      </c>
      <c r="AO4747">
        <f t="shared" si="898"/>
        <v>664925.28</v>
      </c>
      <c r="AP4747">
        <f t="shared" si="899"/>
        <v>253573.19999999998</v>
      </c>
    </row>
    <row r="4748" spans="1:42" x14ac:dyDescent="0.35">
      <c r="A4748" t="s">
        <v>29</v>
      </c>
      <c r="B4748" t="s">
        <v>72</v>
      </c>
      <c r="C4748" t="s">
        <v>60</v>
      </c>
      <c r="D4748" t="s">
        <v>35</v>
      </c>
      <c r="E4748" t="s">
        <v>40</v>
      </c>
      <c r="F4748">
        <v>230</v>
      </c>
      <c r="G4748">
        <v>330</v>
      </c>
      <c r="H4748">
        <v>961</v>
      </c>
      <c r="I4748">
        <v>769</v>
      </c>
      <c r="J4748">
        <v>970</v>
      </c>
      <c r="K4748">
        <v>692</v>
      </c>
      <c r="L4748">
        <v>934</v>
      </c>
      <c r="M4748">
        <v>402</v>
      </c>
      <c r="N4748">
        <v>37030</v>
      </c>
      <c r="O4748">
        <v>72</v>
      </c>
      <c r="P4748">
        <v>3662.75</v>
      </c>
      <c r="Q4748">
        <v>197.82</v>
      </c>
      <c r="R4748">
        <v>264.39</v>
      </c>
      <c r="S4748">
        <v>867.63</v>
      </c>
      <c r="T4748">
        <v>669.81</v>
      </c>
      <c r="U4748" t="s">
        <v>46</v>
      </c>
      <c r="V4748" t="s">
        <v>50</v>
      </c>
      <c r="W4748" t="s">
        <v>52</v>
      </c>
      <c r="X4748">
        <v>361</v>
      </c>
      <c r="Y4748" t="e" cm="1" vm="1">
        <f t="array" aca="1" ref="Y4748" ca="1">_xlfn.XLOOKUP(A4748,[1]Sheet1!$A:$A,[1]Sheet1!$N:$S,"",)</f>
        <v>#VALUE!</v>
      </c>
      <c r="AE4748" t="e" vm="2">
        <f t="shared" ca="1" si="888"/>
        <v>#VALUE!</v>
      </c>
      <c r="AF4748">
        <f t="shared" si="889"/>
        <v>0</v>
      </c>
      <c r="AG4748">
        <f t="shared" si="890"/>
        <v>0</v>
      </c>
      <c r="AH4748">
        <f t="shared" si="891"/>
        <v>0</v>
      </c>
      <c r="AI4748">
        <f t="shared" si="892"/>
        <v>0</v>
      </c>
      <c r="AJ4748">
        <f t="shared" si="893"/>
        <v>0</v>
      </c>
      <c r="AK4748">
        <f t="shared" si="894"/>
        <v>286317.90000000002</v>
      </c>
      <c r="AL4748">
        <f t="shared" si="895"/>
        <v>833792.43</v>
      </c>
      <c r="AM4748">
        <f t="shared" si="896"/>
        <v>667207.47</v>
      </c>
      <c r="AN4748">
        <f t="shared" si="897"/>
        <v>841601.1</v>
      </c>
      <c r="AO4748">
        <f t="shared" si="898"/>
        <v>600399.96</v>
      </c>
      <c r="AP4748">
        <f t="shared" si="899"/>
        <v>810366.42</v>
      </c>
    </row>
    <row r="4749" spans="1:42" x14ac:dyDescent="0.35">
      <c r="A4749" t="s">
        <v>29</v>
      </c>
      <c r="B4749" t="s">
        <v>72</v>
      </c>
      <c r="C4749" t="s">
        <v>61</v>
      </c>
      <c r="D4749" t="s">
        <v>33</v>
      </c>
      <c r="E4749" t="s">
        <v>40</v>
      </c>
      <c r="F4749">
        <v>159</v>
      </c>
      <c r="G4749">
        <v>591</v>
      </c>
      <c r="H4749">
        <v>521</v>
      </c>
      <c r="I4749">
        <v>433</v>
      </c>
      <c r="J4749">
        <v>405</v>
      </c>
      <c r="K4749">
        <v>357</v>
      </c>
      <c r="L4749">
        <v>178</v>
      </c>
      <c r="M4749">
        <v>775</v>
      </c>
      <c r="N4749">
        <v>14625</v>
      </c>
      <c r="O4749">
        <v>64</v>
      </c>
      <c r="P4749">
        <v>1166.73</v>
      </c>
      <c r="Q4749">
        <v>182.59</v>
      </c>
      <c r="R4749">
        <v>229.51</v>
      </c>
      <c r="S4749">
        <v>774.33</v>
      </c>
      <c r="T4749">
        <v>591.74</v>
      </c>
      <c r="U4749" t="s">
        <v>46</v>
      </c>
      <c r="V4749" t="s">
        <v>47</v>
      </c>
      <c r="W4749" t="s">
        <v>55</v>
      </c>
      <c r="X4749">
        <v>583</v>
      </c>
      <c r="Y4749" t="e" cm="1" vm="1">
        <f t="array" aca="1" ref="Y4749" ca="1">_xlfn.XLOOKUP(A4749,[1]Sheet1!$A:$A,[1]Sheet1!$N:$S,"",)</f>
        <v>#VALUE!</v>
      </c>
      <c r="AE4749" t="e" vm="2">
        <f t="shared" ca="1" si="888"/>
        <v>#VALUE!</v>
      </c>
      <c r="AF4749">
        <f t="shared" si="889"/>
        <v>0</v>
      </c>
      <c r="AG4749">
        <f t="shared" si="890"/>
        <v>0</v>
      </c>
      <c r="AH4749">
        <f t="shared" si="891"/>
        <v>0</v>
      </c>
      <c r="AI4749">
        <f t="shared" si="892"/>
        <v>0</v>
      </c>
      <c r="AJ4749">
        <f t="shared" si="893"/>
        <v>0</v>
      </c>
      <c r="AK4749">
        <f t="shared" si="894"/>
        <v>457629.03</v>
      </c>
      <c r="AL4749">
        <f t="shared" si="895"/>
        <v>403425.93</v>
      </c>
      <c r="AM4749">
        <f t="shared" si="896"/>
        <v>335284.89</v>
      </c>
      <c r="AN4749">
        <f t="shared" si="897"/>
        <v>313603.65000000002</v>
      </c>
      <c r="AO4749">
        <f t="shared" si="898"/>
        <v>276435.81</v>
      </c>
      <c r="AP4749">
        <f t="shared" si="899"/>
        <v>137830.74000000002</v>
      </c>
    </row>
    <row r="4750" spans="1:42" x14ac:dyDescent="0.35">
      <c r="A4750" t="s">
        <v>29</v>
      </c>
      <c r="B4750" t="s">
        <v>72</v>
      </c>
      <c r="C4750" t="s">
        <v>57</v>
      </c>
      <c r="D4750" t="s">
        <v>30</v>
      </c>
      <c r="E4750" t="s">
        <v>40</v>
      </c>
      <c r="F4750">
        <v>825</v>
      </c>
      <c r="G4750">
        <v>404</v>
      </c>
      <c r="H4750">
        <v>123</v>
      </c>
      <c r="I4750">
        <v>971</v>
      </c>
      <c r="J4750">
        <v>387</v>
      </c>
      <c r="K4750">
        <v>966</v>
      </c>
      <c r="L4750">
        <v>805</v>
      </c>
      <c r="M4750">
        <v>833</v>
      </c>
      <c r="N4750">
        <v>92211</v>
      </c>
      <c r="O4750">
        <v>23</v>
      </c>
      <c r="P4750">
        <v>1366.92</v>
      </c>
      <c r="Q4750">
        <v>171.12</v>
      </c>
      <c r="R4750">
        <v>221.38</v>
      </c>
      <c r="S4750">
        <v>890.55</v>
      </c>
      <c r="T4750">
        <v>719.43</v>
      </c>
      <c r="U4750" t="s">
        <v>46</v>
      </c>
      <c r="V4750" t="s">
        <v>49</v>
      </c>
      <c r="W4750" t="s">
        <v>55</v>
      </c>
      <c r="X4750">
        <v>201</v>
      </c>
      <c r="Y4750" t="e" cm="1" vm="1">
        <f t="array" aca="1" ref="Y4750" ca="1">_xlfn.XLOOKUP(A4750,[1]Sheet1!$A:$A,[1]Sheet1!$N:$S,"",)</f>
        <v>#VALUE!</v>
      </c>
      <c r="AE4750" t="e" vm="2">
        <f t="shared" ca="1" si="888"/>
        <v>#VALUE!</v>
      </c>
      <c r="AF4750">
        <f t="shared" si="889"/>
        <v>0</v>
      </c>
      <c r="AG4750">
        <f t="shared" si="890"/>
        <v>0</v>
      </c>
      <c r="AH4750">
        <f t="shared" si="891"/>
        <v>0</v>
      </c>
      <c r="AI4750">
        <f t="shared" si="892"/>
        <v>0</v>
      </c>
      <c r="AJ4750">
        <f t="shared" si="893"/>
        <v>0</v>
      </c>
      <c r="AK4750">
        <f t="shared" si="894"/>
        <v>359782.19999999995</v>
      </c>
      <c r="AL4750">
        <f t="shared" si="895"/>
        <v>109537.65</v>
      </c>
      <c r="AM4750">
        <f t="shared" si="896"/>
        <v>864724.04999999993</v>
      </c>
      <c r="AN4750">
        <f t="shared" si="897"/>
        <v>344642.85</v>
      </c>
      <c r="AO4750">
        <f t="shared" si="898"/>
        <v>860271.29999999993</v>
      </c>
      <c r="AP4750">
        <f t="shared" si="899"/>
        <v>716892.75</v>
      </c>
    </row>
    <row r="4751" spans="1:42" x14ac:dyDescent="0.35">
      <c r="A4751" t="s">
        <v>29</v>
      </c>
      <c r="B4751" t="s">
        <v>67</v>
      </c>
      <c r="C4751" t="s">
        <v>61</v>
      </c>
      <c r="D4751" t="s">
        <v>31</v>
      </c>
      <c r="E4751" t="s">
        <v>40</v>
      </c>
      <c r="F4751">
        <v>161</v>
      </c>
      <c r="G4751">
        <v>561</v>
      </c>
      <c r="H4751">
        <v>699</v>
      </c>
      <c r="I4751">
        <v>156</v>
      </c>
      <c r="J4751">
        <v>340</v>
      </c>
      <c r="K4751">
        <v>517</v>
      </c>
      <c r="L4751">
        <v>851</v>
      </c>
      <c r="M4751">
        <v>549</v>
      </c>
      <c r="N4751">
        <v>86149</v>
      </c>
      <c r="O4751">
        <v>29</v>
      </c>
      <c r="P4751">
        <v>565.72</v>
      </c>
      <c r="Q4751">
        <v>96.85</v>
      </c>
      <c r="R4751">
        <v>125.33</v>
      </c>
      <c r="S4751">
        <v>657.43</v>
      </c>
      <c r="T4751">
        <v>560.58000000000004</v>
      </c>
      <c r="U4751" t="s">
        <v>46</v>
      </c>
      <c r="V4751" t="s">
        <v>48</v>
      </c>
      <c r="W4751" t="s">
        <v>54</v>
      </c>
      <c r="X4751">
        <v>668</v>
      </c>
      <c r="Y4751" t="e" cm="1" vm="1">
        <f t="array" aca="1" ref="Y4751" ca="1">_xlfn.XLOOKUP(A4751,[1]Sheet1!$A:$A,[1]Sheet1!$N:$S,"",)</f>
        <v>#VALUE!</v>
      </c>
      <c r="AE4751" t="e" vm="2">
        <f t="shared" ca="1" si="888"/>
        <v>#VALUE!</v>
      </c>
      <c r="AF4751">
        <f t="shared" si="889"/>
        <v>0</v>
      </c>
      <c r="AG4751">
        <f t="shared" si="890"/>
        <v>0</v>
      </c>
      <c r="AH4751">
        <f t="shared" si="891"/>
        <v>0</v>
      </c>
      <c r="AI4751">
        <f t="shared" si="892"/>
        <v>0</v>
      </c>
      <c r="AJ4751">
        <f t="shared" si="893"/>
        <v>0</v>
      </c>
      <c r="AK4751">
        <f t="shared" si="894"/>
        <v>368818.23</v>
      </c>
      <c r="AL4751">
        <f t="shared" si="895"/>
        <v>459543.56999999995</v>
      </c>
      <c r="AM4751">
        <f t="shared" si="896"/>
        <v>102559.07999999999</v>
      </c>
      <c r="AN4751">
        <f t="shared" si="897"/>
        <v>223526.19999999998</v>
      </c>
      <c r="AO4751">
        <f t="shared" si="898"/>
        <v>339891.31</v>
      </c>
      <c r="AP4751">
        <f t="shared" si="899"/>
        <v>559472.92999999993</v>
      </c>
    </row>
    <row r="4752" spans="1:42" x14ac:dyDescent="0.35">
      <c r="A4752" t="s">
        <v>29</v>
      </c>
      <c r="B4752" t="s">
        <v>67</v>
      </c>
      <c r="C4752" t="s">
        <v>58</v>
      </c>
      <c r="D4752" t="s">
        <v>31</v>
      </c>
      <c r="E4752" t="s">
        <v>40</v>
      </c>
      <c r="F4752">
        <v>639</v>
      </c>
      <c r="G4752">
        <v>580</v>
      </c>
      <c r="H4752">
        <v>391</v>
      </c>
      <c r="I4752">
        <v>914</v>
      </c>
      <c r="J4752">
        <v>941</v>
      </c>
      <c r="K4752">
        <v>325</v>
      </c>
      <c r="L4752">
        <v>887</v>
      </c>
      <c r="M4752">
        <v>268</v>
      </c>
      <c r="N4752">
        <v>42099</v>
      </c>
      <c r="O4752">
        <v>36</v>
      </c>
      <c r="P4752">
        <v>4877.7</v>
      </c>
      <c r="Q4752">
        <v>93.18</v>
      </c>
      <c r="R4752">
        <v>128.5</v>
      </c>
      <c r="S4752">
        <v>863.09</v>
      </c>
      <c r="T4752">
        <v>769.91</v>
      </c>
      <c r="U4752" t="s">
        <v>46</v>
      </c>
      <c r="V4752" t="s">
        <v>47</v>
      </c>
      <c r="W4752" t="s">
        <v>56</v>
      </c>
      <c r="X4752">
        <v>80</v>
      </c>
      <c r="Y4752" t="e" cm="1" vm="1">
        <f t="array" aca="1" ref="Y4752" ca="1">_xlfn.XLOOKUP(A4752,[1]Sheet1!$A:$A,[1]Sheet1!$N:$S,"",)</f>
        <v>#VALUE!</v>
      </c>
      <c r="AE4752" t="e" vm="2">
        <f t="shared" ca="1" si="888"/>
        <v>#VALUE!</v>
      </c>
      <c r="AF4752">
        <f t="shared" si="889"/>
        <v>0</v>
      </c>
      <c r="AG4752">
        <f t="shared" si="890"/>
        <v>0</v>
      </c>
      <c r="AH4752">
        <f t="shared" si="891"/>
        <v>0</v>
      </c>
      <c r="AI4752">
        <f t="shared" si="892"/>
        <v>0</v>
      </c>
      <c r="AJ4752">
        <f t="shared" si="893"/>
        <v>0</v>
      </c>
      <c r="AK4752">
        <f t="shared" si="894"/>
        <v>500592.2</v>
      </c>
      <c r="AL4752">
        <f t="shared" si="895"/>
        <v>337468.19</v>
      </c>
      <c r="AM4752">
        <f t="shared" si="896"/>
        <v>788864.26</v>
      </c>
      <c r="AN4752">
        <f t="shared" si="897"/>
        <v>812167.69000000006</v>
      </c>
      <c r="AO4752">
        <f t="shared" si="898"/>
        <v>280504.25</v>
      </c>
      <c r="AP4752">
        <f t="shared" si="899"/>
        <v>765560.83000000007</v>
      </c>
    </row>
    <row r="4753" spans="1:42" x14ac:dyDescent="0.35">
      <c r="A4753" t="s">
        <v>29</v>
      </c>
      <c r="B4753" t="s">
        <v>72</v>
      </c>
      <c r="C4753" t="s">
        <v>63</v>
      </c>
      <c r="D4753" t="s">
        <v>34</v>
      </c>
      <c r="E4753" t="s">
        <v>40</v>
      </c>
      <c r="F4753">
        <v>483</v>
      </c>
      <c r="G4753">
        <v>396</v>
      </c>
      <c r="H4753">
        <v>661</v>
      </c>
      <c r="I4753">
        <v>483</v>
      </c>
      <c r="J4753">
        <v>102</v>
      </c>
      <c r="K4753">
        <v>642</v>
      </c>
      <c r="L4753">
        <v>998</v>
      </c>
      <c r="M4753">
        <v>673</v>
      </c>
      <c r="N4753">
        <v>84784</v>
      </c>
      <c r="O4753">
        <v>63</v>
      </c>
      <c r="P4753">
        <v>2223.17</v>
      </c>
      <c r="Q4753">
        <v>88.64</v>
      </c>
      <c r="R4753">
        <v>98.82</v>
      </c>
      <c r="S4753">
        <v>801.85</v>
      </c>
      <c r="T4753">
        <v>713.21</v>
      </c>
      <c r="U4753" t="s">
        <v>46</v>
      </c>
      <c r="V4753" t="s">
        <v>47</v>
      </c>
      <c r="W4753" t="s">
        <v>55</v>
      </c>
      <c r="X4753">
        <v>221</v>
      </c>
      <c r="Y4753" t="e" cm="1" vm="1">
        <f t="array" aca="1" ref="Y4753" ca="1">_xlfn.XLOOKUP(A4753,[1]Sheet1!$A:$A,[1]Sheet1!$N:$S,"",)</f>
        <v>#VALUE!</v>
      </c>
      <c r="AE4753" t="e" vm="2">
        <f t="shared" ca="1" si="888"/>
        <v>#VALUE!</v>
      </c>
      <c r="AF4753">
        <f t="shared" si="889"/>
        <v>0</v>
      </c>
      <c r="AG4753">
        <f t="shared" si="890"/>
        <v>0</v>
      </c>
      <c r="AH4753">
        <f t="shared" si="891"/>
        <v>0</v>
      </c>
      <c r="AI4753">
        <f t="shared" si="892"/>
        <v>0</v>
      </c>
      <c r="AJ4753">
        <f t="shared" si="893"/>
        <v>0</v>
      </c>
      <c r="AK4753">
        <f t="shared" si="894"/>
        <v>317532.60000000003</v>
      </c>
      <c r="AL4753">
        <f t="shared" si="895"/>
        <v>530022.85</v>
      </c>
      <c r="AM4753">
        <f t="shared" si="896"/>
        <v>387293.55</v>
      </c>
      <c r="AN4753">
        <f t="shared" si="897"/>
        <v>81788.7</v>
      </c>
      <c r="AO4753">
        <f t="shared" si="898"/>
        <v>514787.7</v>
      </c>
      <c r="AP4753">
        <f t="shared" si="899"/>
        <v>800246.3</v>
      </c>
    </row>
    <row r="4754" spans="1:42" x14ac:dyDescent="0.35">
      <c r="A4754" t="s">
        <v>29</v>
      </c>
      <c r="B4754" t="s">
        <v>70</v>
      </c>
      <c r="C4754" t="s">
        <v>66</v>
      </c>
      <c r="D4754" t="s">
        <v>36</v>
      </c>
      <c r="E4754" t="s">
        <v>40</v>
      </c>
      <c r="F4754">
        <v>639</v>
      </c>
      <c r="G4754">
        <v>285</v>
      </c>
      <c r="H4754">
        <v>508</v>
      </c>
      <c r="I4754">
        <v>264</v>
      </c>
      <c r="J4754">
        <v>798</v>
      </c>
      <c r="K4754">
        <v>483</v>
      </c>
      <c r="L4754">
        <v>219</v>
      </c>
      <c r="M4754">
        <v>288</v>
      </c>
      <c r="N4754">
        <v>35742</v>
      </c>
      <c r="O4754">
        <v>70</v>
      </c>
      <c r="P4754">
        <v>4690.07</v>
      </c>
      <c r="Q4754">
        <v>30.35</v>
      </c>
      <c r="R4754">
        <v>36.25</v>
      </c>
      <c r="S4754">
        <v>784.97</v>
      </c>
      <c r="T4754">
        <v>754.62</v>
      </c>
      <c r="U4754" t="s">
        <v>46</v>
      </c>
      <c r="V4754" t="s">
        <v>48</v>
      </c>
      <c r="W4754" t="s">
        <v>56</v>
      </c>
      <c r="X4754">
        <v>119</v>
      </c>
      <c r="Y4754" t="e" cm="1" vm="1">
        <f t="array" aca="1" ref="Y4754" ca="1">_xlfn.XLOOKUP(A4754,[1]Sheet1!$A:$A,[1]Sheet1!$N:$S,"",)</f>
        <v>#VALUE!</v>
      </c>
      <c r="AE4754" t="e" vm="2">
        <f t="shared" ca="1" si="888"/>
        <v>#VALUE!</v>
      </c>
      <c r="AF4754">
        <f t="shared" si="889"/>
        <v>0</v>
      </c>
      <c r="AG4754">
        <f t="shared" si="890"/>
        <v>0</v>
      </c>
      <c r="AH4754">
        <f t="shared" si="891"/>
        <v>0</v>
      </c>
      <c r="AI4754">
        <f t="shared" si="892"/>
        <v>0</v>
      </c>
      <c r="AJ4754">
        <f t="shared" si="893"/>
        <v>0</v>
      </c>
      <c r="AK4754">
        <f t="shared" si="894"/>
        <v>223716.45</v>
      </c>
      <c r="AL4754">
        <f t="shared" si="895"/>
        <v>398764.76</v>
      </c>
      <c r="AM4754">
        <f t="shared" si="896"/>
        <v>207232.08000000002</v>
      </c>
      <c r="AN4754">
        <f t="shared" si="897"/>
        <v>626406.06000000006</v>
      </c>
      <c r="AO4754">
        <f t="shared" si="898"/>
        <v>379140.51</v>
      </c>
      <c r="AP4754">
        <f t="shared" si="899"/>
        <v>171908.43</v>
      </c>
    </row>
    <row r="4755" spans="1:42" x14ac:dyDescent="0.35">
      <c r="A4755" t="s">
        <v>29</v>
      </c>
      <c r="B4755" t="s">
        <v>75</v>
      </c>
      <c r="C4755" t="s">
        <v>59</v>
      </c>
      <c r="D4755" t="s">
        <v>32</v>
      </c>
      <c r="E4755" t="s">
        <v>40</v>
      </c>
      <c r="F4755">
        <v>787</v>
      </c>
      <c r="G4755">
        <v>261</v>
      </c>
      <c r="H4755">
        <v>853</v>
      </c>
      <c r="I4755">
        <v>750</v>
      </c>
      <c r="J4755">
        <v>554</v>
      </c>
      <c r="K4755">
        <v>867</v>
      </c>
      <c r="L4755">
        <v>901</v>
      </c>
      <c r="M4755">
        <v>503</v>
      </c>
      <c r="N4755">
        <v>96088</v>
      </c>
      <c r="O4755">
        <v>92</v>
      </c>
      <c r="P4755">
        <v>1740.47</v>
      </c>
      <c r="Q4755">
        <v>90.1</v>
      </c>
      <c r="R4755">
        <v>111.24</v>
      </c>
      <c r="S4755">
        <v>776.82</v>
      </c>
      <c r="T4755">
        <v>686.72</v>
      </c>
      <c r="U4755" t="s">
        <v>46</v>
      </c>
      <c r="V4755" t="s">
        <v>49</v>
      </c>
      <c r="W4755" t="s">
        <v>53</v>
      </c>
      <c r="X4755">
        <v>312</v>
      </c>
      <c r="Y4755" t="e" cm="1" vm="1">
        <f t="array" aca="1" ref="Y4755" ca="1">_xlfn.XLOOKUP(A4755,[1]Sheet1!$A:$A,[1]Sheet1!$N:$S,"",)</f>
        <v>#VALUE!</v>
      </c>
      <c r="AE4755" t="e" vm="2">
        <f t="shared" ca="1" si="888"/>
        <v>#VALUE!</v>
      </c>
      <c r="AF4755">
        <f t="shared" si="889"/>
        <v>0</v>
      </c>
      <c r="AG4755">
        <f t="shared" si="890"/>
        <v>0</v>
      </c>
      <c r="AH4755">
        <f t="shared" si="891"/>
        <v>0</v>
      </c>
      <c r="AI4755">
        <f t="shared" si="892"/>
        <v>0</v>
      </c>
      <c r="AJ4755">
        <f t="shared" si="893"/>
        <v>0</v>
      </c>
      <c r="AK4755">
        <f t="shared" si="894"/>
        <v>202750.02000000002</v>
      </c>
      <c r="AL4755">
        <f t="shared" si="895"/>
        <v>662627.46000000008</v>
      </c>
      <c r="AM4755">
        <f t="shared" si="896"/>
        <v>582615</v>
      </c>
      <c r="AN4755">
        <f t="shared" si="897"/>
        <v>430358.28</v>
      </c>
      <c r="AO4755">
        <f t="shared" si="898"/>
        <v>673502.94000000006</v>
      </c>
      <c r="AP4755">
        <f t="shared" si="899"/>
        <v>699914.82000000007</v>
      </c>
    </row>
    <row r="4756" spans="1:42" x14ac:dyDescent="0.35">
      <c r="A4756" t="s">
        <v>29</v>
      </c>
      <c r="B4756" t="s">
        <v>75</v>
      </c>
      <c r="C4756" t="s">
        <v>62</v>
      </c>
      <c r="D4756" t="s">
        <v>39</v>
      </c>
      <c r="E4756" t="s">
        <v>40</v>
      </c>
      <c r="F4756">
        <v>310</v>
      </c>
      <c r="G4756">
        <v>493</v>
      </c>
      <c r="H4756">
        <v>738</v>
      </c>
      <c r="I4756">
        <v>249</v>
      </c>
      <c r="J4756">
        <v>237</v>
      </c>
      <c r="K4756">
        <v>272</v>
      </c>
      <c r="L4756">
        <v>605</v>
      </c>
      <c r="M4756">
        <v>531</v>
      </c>
      <c r="N4756">
        <v>11439</v>
      </c>
      <c r="O4756">
        <v>87</v>
      </c>
      <c r="P4756">
        <v>1167.8800000000001</v>
      </c>
      <c r="Q4756">
        <v>65.77</v>
      </c>
      <c r="R4756">
        <v>85.77</v>
      </c>
      <c r="S4756">
        <v>645.28</v>
      </c>
      <c r="T4756">
        <v>579.51</v>
      </c>
      <c r="U4756" t="s">
        <v>46</v>
      </c>
      <c r="V4756" t="s">
        <v>47</v>
      </c>
      <c r="W4756" t="s">
        <v>55</v>
      </c>
      <c r="X4756">
        <v>612</v>
      </c>
      <c r="Y4756" t="e" cm="1" vm="1">
        <f t="array" aca="1" ref="Y4756" ca="1">_xlfn.XLOOKUP(A4756,[1]Sheet1!$A:$A,[1]Sheet1!$N:$S,"",)</f>
        <v>#VALUE!</v>
      </c>
      <c r="AE4756" t="e" vm="2">
        <f t="shared" ca="1" si="888"/>
        <v>#VALUE!</v>
      </c>
      <c r="AF4756">
        <f t="shared" si="889"/>
        <v>0</v>
      </c>
      <c r="AG4756">
        <f t="shared" si="890"/>
        <v>0</v>
      </c>
      <c r="AH4756">
        <f t="shared" si="891"/>
        <v>0</v>
      </c>
      <c r="AI4756">
        <f t="shared" si="892"/>
        <v>0</v>
      </c>
      <c r="AJ4756">
        <f t="shared" si="893"/>
        <v>0</v>
      </c>
      <c r="AK4756">
        <f t="shared" si="894"/>
        <v>318123.03999999998</v>
      </c>
      <c r="AL4756">
        <f t="shared" si="895"/>
        <v>476216.63999999996</v>
      </c>
      <c r="AM4756">
        <f t="shared" si="896"/>
        <v>160674.72</v>
      </c>
      <c r="AN4756">
        <f t="shared" si="897"/>
        <v>152931.35999999999</v>
      </c>
      <c r="AO4756">
        <f t="shared" si="898"/>
        <v>175516.16</v>
      </c>
      <c r="AP4756">
        <f t="shared" si="899"/>
        <v>390394.39999999997</v>
      </c>
    </row>
    <row r="4757" spans="1:42" x14ac:dyDescent="0.35">
      <c r="A4757" t="s">
        <v>29</v>
      </c>
      <c r="B4757" t="s">
        <v>73</v>
      </c>
      <c r="C4757" t="s">
        <v>64</v>
      </c>
      <c r="D4757" t="s">
        <v>33</v>
      </c>
      <c r="E4757" t="s">
        <v>40</v>
      </c>
      <c r="F4757">
        <v>987</v>
      </c>
      <c r="G4757">
        <v>453</v>
      </c>
      <c r="H4757">
        <v>589</v>
      </c>
      <c r="I4757">
        <v>327</v>
      </c>
      <c r="J4757">
        <v>232</v>
      </c>
      <c r="K4757">
        <v>270</v>
      </c>
      <c r="L4757">
        <v>347</v>
      </c>
      <c r="M4757">
        <v>523</v>
      </c>
      <c r="N4757">
        <v>15195</v>
      </c>
      <c r="O4757">
        <v>76</v>
      </c>
      <c r="P4757">
        <v>4678.0600000000004</v>
      </c>
      <c r="Q4757">
        <v>143.07</v>
      </c>
      <c r="R4757">
        <v>198.09</v>
      </c>
      <c r="S4757">
        <v>774.75</v>
      </c>
      <c r="T4757">
        <v>631.67999999999995</v>
      </c>
      <c r="U4757" t="s">
        <v>46</v>
      </c>
      <c r="V4757" t="s">
        <v>47</v>
      </c>
      <c r="W4757" t="s">
        <v>53</v>
      </c>
      <c r="X4757">
        <v>466</v>
      </c>
      <c r="Y4757" t="e" cm="1" vm="1">
        <f t="array" aca="1" ref="Y4757" ca="1">_xlfn.XLOOKUP(A4757,[1]Sheet1!$A:$A,[1]Sheet1!$N:$S,"",)</f>
        <v>#VALUE!</v>
      </c>
      <c r="AE4757" t="e" vm="2">
        <f t="shared" ca="1" si="888"/>
        <v>#VALUE!</v>
      </c>
      <c r="AF4757">
        <f t="shared" si="889"/>
        <v>0</v>
      </c>
      <c r="AG4757">
        <f t="shared" si="890"/>
        <v>0</v>
      </c>
      <c r="AH4757">
        <f t="shared" si="891"/>
        <v>0</v>
      </c>
      <c r="AI4757">
        <f t="shared" si="892"/>
        <v>0</v>
      </c>
      <c r="AJ4757">
        <f t="shared" si="893"/>
        <v>0</v>
      </c>
      <c r="AK4757">
        <f t="shared" si="894"/>
        <v>350961.75</v>
      </c>
      <c r="AL4757">
        <f t="shared" si="895"/>
        <v>456327.75</v>
      </c>
      <c r="AM4757">
        <f t="shared" si="896"/>
        <v>253343.25</v>
      </c>
      <c r="AN4757">
        <f t="shared" si="897"/>
        <v>179742</v>
      </c>
      <c r="AO4757">
        <f t="shared" si="898"/>
        <v>209182.5</v>
      </c>
      <c r="AP4757">
        <f t="shared" si="899"/>
        <v>268838.25</v>
      </c>
    </row>
    <row r="4758" spans="1:42" x14ac:dyDescent="0.35">
      <c r="A4758" t="s">
        <v>29</v>
      </c>
      <c r="B4758" t="s">
        <v>68</v>
      </c>
      <c r="C4758" t="s">
        <v>57</v>
      </c>
      <c r="D4758" t="s">
        <v>33</v>
      </c>
      <c r="E4758" t="s">
        <v>40</v>
      </c>
      <c r="F4758">
        <v>815</v>
      </c>
      <c r="G4758">
        <v>448</v>
      </c>
      <c r="H4758">
        <v>371</v>
      </c>
      <c r="I4758">
        <v>566</v>
      </c>
      <c r="J4758">
        <v>640</v>
      </c>
      <c r="K4758">
        <v>430</v>
      </c>
      <c r="L4758">
        <v>595</v>
      </c>
      <c r="M4758">
        <v>419</v>
      </c>
      <c r="N4758">
        <v>29184</v>
      </c>
      <c r="O4758">
        <v>55</v>
      </c>
      <c r="P4758">
        <v>1796.88</v>
      </c>
      <c r="Q4758">
        <v>103.96</v>
      </c>
      <c r="R4758">
        <v>117.97</v>
      </c>
      <c r="S4758">
        <v>608.58000000000004</v>
      </c>
      <c r="T4758">
        <v>504.62</v>
      </c>
      <c r="U4758" t="s">
        <v>46</v>
      </c>
      <c r="V4758" t="s">
        <v>49</v>
      </c>
      <c r="W4758" t="s">
        <v>53</v>
      </c>
      <c r="X4758">
        <v>817</v>
      </c>
      <c r="Y4758" t="e" cm="1" vm="1">
        <f t="array" aca="1" ref="Y4758" ca="1">_xlfn.XLOOKUP(A4758,[1]Sheet1!$A:$A,[1]Sheet1!$N:$S,"",)</f>
        <v>#VALUE!</v>
      </c>
      <c r="AE4758" t="e" vm="2">
        <f t="shared" ca="1" si="888"/>
        <v>#VALUE!</v>
      </c>
      <c r="AF4758">
        <f t="shared" si="889"/>
        <v>0</v>
      </c>
      <c r="AG4758">
        <f t="shared" si="890"/>
        <v>0</v>
      </c>
      <c r="AH4758">
        <f t="shared" si="891"/>
        <v>0</v>
      </c>
      <c r="AI4758">
        <f t="shared" si="892"/>
        <v>0</v>
      </c>
      <c r="AJ4758">
        <f t="shared" si="893"/>
        <v>0</v>
      </c>
      <c r="AK4758">
        <f t="shared" si="894"/>
        <v>272643.84000000003</v>
      </c>
      <c r="AL4758">
        <f t="shared" si="895"/>
        <v>225783.18000000002</v>
      </c>
      <c r="AM4758">
        <f t="shared" si="896"/>
        <v>344456.28</v>
      </c>
      <c r="AN4758">
        <f t="shared" si="897"/>
        <v>389491.20000000001</v>
      </c>
      <c r="AO4758">
        <f t="shared" si="898"/>
        <v>261689.40000000002</v>
      </c>
      <c r="AP4758">
        <f t="shared" si="899"/>
        <v>362105.10000000003</v>
      </c>
    </row>
    <row r="4759" spans="1:42" x14ac:dyDescent="0.35">
      <c r="A4759" t="s">
        <v>29</v>
      </c>
      <c r="B4759" t="s">
        <v>73</v>
      </c>
      <c r="C4759" t="s">
        <v>64</v>
      </c>
      <c r="D4759" t="s">
        <v>35</v>
      </c>
      <c r="E4759" t="s">
        <v>40</v>
      </c>
      <c r="F4759">
        <v>782</v>
      </c>
      <c r="G4759">
        <v>596</v>
      </c>
      <c r="H4759">
        <v>275</v>
      </c>
      <c r="I4759">
        <v>784</v>
      </c>
      <c r="J4759">
        <v>663</v>
      </c>
      <c r="K4759">
        <v>344</v>
      </c>
      <c r="L4759">
        <v>665</v>
      </c>
      <c r="M4759">
        <v>716</v>
      </c>
      <c r="N4759">
        <v>50721</v>
      </c>
      <c r="O4759">
        <v>23</v>
      </c>
      <c r="P4759">
        <v>3845.08</v>
      </c>
      <c r="Q4759">
        <v>79.22</v>
      </c>
      <c r="R4759">
        <v>110.07</v>
      </c>
      <c r="S4759">
        <v>677.94</v>
      </c>
      <c r="T4759">
        <v>598.72</v>
      </c>
      <c r="U4759" t="s">
        <v>46</v>
      </c>
      <c r="V4759" t="s">
        <v>50</v>
      </c>
      <c r="W4759" t="s">
        <v>54</v>
      </c>
      <c r="X4759">
        <v>561</v>
      </c>
      <c r="Y4759" t="e" cm="1" vm="1">
        <f t="array" aca="1" ref="Y4759" ca="1">_xlfn.XLOOKUP(A4759,[1]Sheet1!$A:$A,[1]Sheet1!$N:$S,"",)</f>
        <v>#VALUE!</v>
      </c>
      <c r="AE4759" t="e" vm="2">
        <f t="shared" ca="1" si="888"/>
        <v>#VALUE!</v>
      </c>
      <c r="AF4759">
        <f t="shared" si="889"/>
        <v>0</v>
      </c>
      <c r="AG4759">
        <f t="shared" si="890"/>
        <v>0</v>
      </c>
      <c r="AH4759">
        <f t="shared" si="891"/>
        <v>0</v>
      </c>
      <c r="AI4759">
        <f t="shared" si="892"/>
        <v>0</v>
      </c>
      <c r="AJ4759">
        <f t="shared" si="893"/>
        <v>0</v>
      </c>
      <c r="AK4759">
        <f t="shared" si="894"/>
        <v>404052.24000000005</v>
      </c>
      <c r="AL4759">
        <f t="shared" si="895"/>
        <v>186433.50000000003</v>
      </c>
      <c r="AM4759">
        <f t="shared" si="896"/>
        <v>531504.96000000008</v>
      </c>
      <c r="AN4759">
        <f t="shared" si="897"/>
        <v>449474.22000000003</v>
      </c>
      <c r="AO4759">
        <f t="shared" si="898"/>
        <v>233211.36000000002</v>
      </c>
      <c r="AP4759">
        <f t="shared" si="899"/>
        <v>450830.10000000003</v>
      </c>
    </row>
    <row r="4760" spans="1:42" x14ac:dyDescent="0.35">
      <c r="A4760" t="s">
        <v>29</v>
      </c>
      <c r="B4760" t="s">
        <v>74</v>
      </c>
      <c r="C4760" t="s">
        <v>59</v>
      </c>
      <c r="D4760" t="s">
        <v>37</v>
      </c>
      <c r="E4760" t="s">
        <v>40</v>
      </c>
      <c r="F4760">
        <v>585</v>
      </c>
      <c r="G4760">
        <v>487</v>
      </c>
      <c r="H4760">
        <v>504</v>
      </c>
      <c r="I4760">
        <v>641</v>
      </c>
      <c r="J4760">
        <v>958</v>
      </c>
      <c r="K4760">
        <v>558</v>
      </c>
      <c r="L4760">
        <v>110</v>
      </c>
      <c r="M4760">
        <v>422</v>
      </c>
      <c r="N4760">
        <v>20034</v>
      </c>
      <c r="O4760">
        <v>90</v>
      </c>
      <c r="P4760">
        <v>1887.7</v>
      </c>
      <c r="Q4760">
        <v>90.63</v>
      </c>
      <c r="R4760">
        <v>107.69</v>
      </c>
      <c r="S4760">
        <v>841.62</v>
      </c>
      <c r="T4760">
        <v>750.99</v>
      </c>
      <c r="U4760" t="s">
        <v>46</v>
      </c>
      <c r="V4760" t="s">
        <v>50</v>
      </c>
      <c r="W4760" t="s">
        <v>54</v>
      </c>
      <c r="X4760">
        <v>129</v>
      </c>
      <c r="Y4760" t="e" cm="1" vm="1">
        <f t="array" aca="1" ref="Y4760" ca="1">_xlfn.XLOOKUP(A4760,[1]Sheet1!$A:$A,[1]Sheet1!$N:$S,"",)</f>
        <v>#VALUE!</v>
      </c>
      <c r="AE4760" t="e" vm="2">
        <f t="shared" ca="1" si="888"/>
        <v>#VALUE!</v>
      </c>
      <c r="AF4760">
        <f t="shared" si="889"/>
        <v>0</v>
      </c>
      <c r="AG4760">
        <f t="shared" si="890"/>
        <v>0</v>
      </c>
      <c r="AH4760">
        <f t="shared" si="891"/>
        <v>0</v>
      </c>
      <c r="AI4760">
        <f t="shared" si="892"/>
        <v>0</v>
      </c>
      <c r="AJ4760">
        <f t="shared" si="893"/>
        <v>0</v>
      </c>
      <c r="AK4760">
        <f t="shared" si="894"/>
        <v>409868.94</v>
      </c>
      <c r="AL4760">
        <f t="shared" si="895"/>
        <v>424176.48</v>
      </c>
      <c r="AM4760">
        <f t="shared" si="896"/>
        <v>539478.42000000004</v>
      </c>
      <c r="AN4760">
        <f t="shared" si="897"/>
        <v>806271.96</v>
      </c>
      <c r="AO4760">
        <f t="shared" si="898"/>
        <v>469623.96</v>
      </c>
      <c r="AP4760">
        <f t="shared" si="899"/>
        <v>92578.2</v>
      </c>
    </row>
    <row r="4761" spans="1:42" x14ac:dyDescent="0.35">
      <c r="A4761" t="s">
        <v>29</v>
      </c>
      <c r="B4761" t="s">
        <v>69</v>
      </c>
      <c r="C4761" t="s">
        <v>63</v>
      </c>
      <c r="D4761" t="s">
        <v>35</v>
      </c>
      <c r="E4761" t="s">
        <v>40</v>
      </c>
      <c r="F4761">
        <v>86</v>
      </c>
      <c r="G4761">
        <v>832</v>
      </c>
      <c r="H4761">
        <v>693</v>
      </c>
      <c r="I4761">
        <v>503</v>
      </c>
      <c r="J4761">
        <v>979</v>
      </c>
      <c r="K4761">
        <v>860</v>
      </c>
      <c r="L4761">
        <v>904</v>
      </c>
      <c r="M4761">
        <v>254</v>
      </c>
      <c r="N4761">
        <v>55698</v>
      </c>
      <c r="O4761">
        <v>28</v>
      </c>
      <c r="P4761">
        <v>565.6</v>
      </c>
      <c r="Q4761">
        <v>190.04</v>
      </c>
      <c r="R4761">
        <v>231.12</v>
      </c>
      <c r="S4761">
        <v>695.46</v>
      </c>
      <c r="T4761">
        <v>505.42</v>
      </c>
      <c r="U4761" t="s">
        <v>46</v>
      </c>
      <c r="V4761" t="s">
        <v>47</v>
      </c>
      <c r="W4761" t="s">
        <v>52</v>
      </c>
      <c r="X4761">
        <v>812</v>
      </c>
      <c r="Y4761" t="e" cm="1" vm="1">
        <f t="array" aca="1" ref="Y4761" ca="1">_xlfn.XLOOKUP(A4761,[1]Sheet1!$A:$A,[1]Sheet1!$N:$S,"",)</f>
        <v>#VALUE!</v>
      </c>
      <c r="AE4761" t="e" vm="2">
        <f t="shared" ca="1" si="888"/>
        <v>#VALUE!</v>
      </c>
      <c r="AF4761">
        <f t="shared" si="889"/>
        <v>0</v>
      </c>
      <c r="AG4761">
        <f t="shared" si="890"/>
        <v>0</v>
      </c>
      <c r="AH4761">
        <f t="shared" si="891"/>
        <v>0</v>
      </c>
      <c r="AI4761">
        <f t="shared" si="892"/>
        <v>0</v>
      </c>
      <c r="AJ4761">
        <f t="shared" si="893"/>
        <v>0</v>
      </c>
      <c r="AK4761">
        <f t="shared" si="894"/>
        <v>578622.71999999997</v>
      </c>
      <c r="AL4761">
        <f t="shared" si="895"/>
        <v>481953.78</v>
      </c>
      <c r="AM4761">
        <f t="shared" si="896"/>
        <v>349816.38</v>
      </c>
      <c r="AN4761">
        <f t="shared" si="897"/>
        <v>680855.34000000008</v>
      </c>
      <c r="AO4761">
        <f t="shared" si="898"/>
        <v>598095.6</v>
      </c>
      <c r="AP4761">
        <f t="shared" si="899"/>
        <v>628695.84000000008</v>
      </c>
    </row>
    <row r="4762" spans="1:42" x14ac:dyDescent="0.35">
      <c r="A4762" t="s">
        <v>29</v>
      </c>
      <c r="B4762" t="s">
        <v>69</v>
      </c>
      <c r="C4762" t="s">
        <v>58</v>
      </c>
      <c r="D4762" t="s">
        <v>37</v>
      </c>
      <c r="E4762" t="s">
        <v>40</v>
      </c>
      <c r="F4762">
        <v>984</v>
      </c>
      <c r="G4762">
        <v>571</v>
      </c>
      <c r="H4762">
        <v>809</v>
      </c>
      <c r="I4762">
        <v>644</v>
      </c>
      <c r="J4762">
        <v>247</v>
      </c>
      <c r="K4762">
        <v>673</v>
      </c>
      <c r="L4762">
        <v>497</v>
      </c>
      <c r="M4762">
        <v>112</v>
      </c>
      <c r="N4762">
        <v>17772</v>
      </c>
      <c r="O4762">
        <v>38</v>
      </c>
      <c r="P4762">
        <v>3171.76</v>
      </c>
      <c r="Q4762">
        <v>69.75</v>
      </c>
      <c r="R4762">
        <v>95.83</v>
      </c>
      <c r="S4762">
        <v>698.79</v>
      </c>
      <c r="T4762">
        <v>629.04</v>
      </c>
      <c r="U4762" t="s">
        <v>46</v>
      </c>
      <c r="V4762" t="s">
        <v>47</v>
      </c>
      <c r="W4762" t="s">
        <v>56</v>
      </c>
      <c r="X4762">
        <v>473</v>
      </c>
      <c r="Y4762" t="e" cm="1" vm="1">
        <f t="array" aca="1" ref="Y4762" ca="1">_xlfn.XLOOKUP(A4762,[1]Sheet1!$A:$A,[1]Sheet1!$N:$S,"",)</f>
        <v>#VALUE!</v>
      </c>
      <c r="AE4762" t="e" vm="2">
        <f t="shared" ca="1" si="888"/>
        <v>#VALUE!</v>
      </c>
      <c r="AF4762">
        <f t="shared" si="889"/>
        <v>0</v>
      </c>
      <c r="AG4762">
        <f t="shared" si="890"/>
        <v>0</v>
      </c>
      <c r="AH4762">
        <f t="shared" si="891"/>
        <v>0</v>
      </c>
      <c r="AI4762">
        <f t="shared" si="892"/>
        <v>0</v>
      </c>
      <c r="AJ4762">
        <f t="shared" si="893"/>
        <v>0</v>
      </c>
      <c r="AK4762">
        <f t="shared" si="894"/>
        <v>399009.08999999997</v>
      </c>
      <c r="AL4762">
        <f t="shared" si="895"/>
        <v>565321.11</v>
      </c>
      <c r="AM4762">
        <f t="shared" si="896"/>
        <v>450020.75999999995</v>
      </c>
      <c r="AN4762">
        <f t="shared" si="897"/>
        <v>172601.13</v>
      </c>
      <c r="AO4762">
        <f t="shared" si="898"/>
        <v>470285.67</v>
      </c>
      <c r="AP4762">
        <f t="shared" si="899"/>
        <v>347298.63</v>
      </c>
    </row>
    <row r="4763" spans="1:42" x14ac:dyDescent="0.35">
      <c r="A4763" t="s">
        <v>29</v>
      </c>
      <c r="B4763" t="s">
        <v>70</v>
      </c>
      <c r="C4763" t="s">
        <v>58</v>
      </c>
      <c r="D4763" t="s">
        <v>36</v>
      </c>
      <c r="E4763" t="s">
        <v>40</v>
      </c>
      <c r="F4763">
        <v>570</v>
      </c>
      <c r="G4763">
        <v>122</v>
      </c>
      <c r="H4763">
        <v>332</v>
      </c>
      <c r="I4763">
        <v>993</v>
      </c>
      <c r="J4763">
        <v>134</v>
      </c>
      <c r="K4763">
        <v>342</v>
      </c>
      <c r="L4763">
        <v>589</v>
      </c>
      <c r="M4763">
        <v>160</v>
      </c>
      <c r="N4763">
        <v>88850</v>
      </c>
      <c r="O4763">
        <v>96</v>
      </c>
      <c r="P4763">
        <v>3076.54</v>
      </c>
      <c r="Q4763">
        <v>155.47999999999999</v>
      </c>
      <c r="R4763">
        <v>208.29</v>
      </c>
      <c r="S4763">
        <v>674.98</v>
      </c>
      <c r="T4763">
        <v>519.5</v>
      </c>
      <c r="U4763" t="s">
        <v>46</v>
      </c>
      <c r="V4763" t="s">
        <v>51</v>
      </c>
      <c r="W4763" t="s">
        <v>53</v>
      </c>
      <c r="X4763">
        <v>776</v>
      </c>
      <c r="Y4763" t="e" cm="1" vm="1">
        <f t="array" aca="1" ref="Y4763" ca="1">_xlfn.XLOOKUP(A4763,[1]Sheet1!$A:$A,[1]Sheet1!$N:$S,"",)</f>
        <v>#VALUE!</v>
      </c>
      <c r="AE4763" t="e" vm="2">
        <f t="shared" ca="1" si="888"/>
        <v>#VALUE!</v>
      </c>
      <c r="AF4763">
        <f t="shared" si="889"/>
        <v>0</v>
      </c>
      <c r="AG4763">
        <f t="shared" si="890"/>
        <v>0</v>
      </c>
      <c r="AH4763">
        <f t="shared" si="891"/>
        <v>0</v>
      </c>
      <c r="AI4763">
        <f t="shared" si="892"/>
        <v>0</v>
      </c>
      <c r="AJ4763">
        <f t="shared" si="893"/>
        <v>0</v>
      </c>
      <c r="AK4763">
        <f t="shared" si="894"/>
        <v>82347.56</v>
      </c>
      <c r="AL4763">
        <f t="shared" si="895"/>
        <v>224093.36000000002</v>
      </c>
      <c r="AM4763">
        <f t="shared" si="896"/>
        <v>670255.14</v>
      </c>
      <c r="AN4763">
        <f t="shared" si="897"/>
        <v>90447.32</v>
      </c>
      <c r="AO4763">
        <f t="shared" si="898"/>
        <v>230843.16</v>
      </c>
      <c r="AP4763">
        <f t="shared" si="899"/>
        <v>397563.22000000003</v>
      </c>
    </row>
    <row r="4764" spans="1:42" x14ac:dyDescent="0.35">
      <c r="A4764" t="s">
        <v>29</v>
      </c>
      <c r="B4764" t="s">
        <v>73</v>
      </c>
      <c r="C4764" t="s">
        <v>62</v>
      </c>
      <c r="D4764" t="s">
        <v>33</v>
      </c>
      <c r="E4764" t="s">
        <v>40</v>
      </c>
      <c r="F4764">
        <v>383</v>
      </c>
      <c r="G4764">
        <v>349</v>
      </c>
      <c r="H4764">
        <v>766</v>
      </c>
      <c r="I4764">
        <v>814</v>
      </c>
      <c r="J4764">
        <v>522</v>
      </c>
      <c r="K4764">
        <v>930</v>
      </c>
      <c r="L4764">
        <v>443</v>
      </c>
      <c r="M4764">
        <v>825</v>
      </c>
      <c r="N4764">
        <v>84592</v>
      </c>
      <c r="O4764">
        <v>20</v>
      </c>
      <c r="P4764">
        <v>4268.6000000000004</v>
      </c>
      <c r="Q4764">
        <v>185.21</v>
      </c>
      <c r="R4764">
        <v>205.61</v>
      </c>
      <c r="S4764">
        <v>699.77</v>
      </c>
      <c r="T4764">
        <v>514.55999999999995</v>
      </c>
      <c r="U4764" t="s">
        <v>46</v>
      </c>
      <c r="V4764" t="s">
        <v>50</v>
      </c>
      <c r="W4764" t="s">
        <v>55</v>
      </c>
      <c r="X4764">
        <v>790</v>
      </c>
      <c r="Y4764" t="e" cm="1" vm="1">
        <f t="array" aca="1" ref="Y4764" ca="1">_xlfn.XLOOKUP(A4764,[1]Sheet1!$A:$A,[1]Sheet1!$N:$S,"",)</f>
        <v>#VALUE!</v>
      </c>
      <c r="AE4764" t="e" vm="2">
        <f t="shared" ca="1" si="888"/>
        <v>#VALUE!</v>
      </c>
      <c r="AF4764">
        <f t="shared" si="889"/>
        <v>0</v>
      </c>
      <c r="AG4764">
        <f t="shared" si="890"/>
        <v>0</v>
      </c>
      <c r="AH4764">
        <f t="shared" si="891"/>
        <v>0</v>
      </c>
      <c r="AI4764">
        <f t="shared" si="892"/>
        <v>0</v>
      </c>
      <c r="AJ4764">
        <f t="shared" si="893"/>
        <v>0</v>
      </c>
      <c r="AK4764">
        <f t="shared" si="894"/>
        <v>244219.72999999998</v>
      </c>
      <c r="AL4764">
        <f t="shared" si="895"/>
        <v>536023.81999999995</v>
      </c>
      <c r="AM4764">
        <f t="shared" si="896"/>
        <v>569612.78</v>
      </c>
      <c r="AN4764">
        <f t="shared" si="897"/>
        <v>365279.94</v>
      </c>
      <c r="AO4764">
        <f t="shared" si="898"/>
        <v>650786.1</v>
      </c>
      <c r="AP4764">
        <f t="shared" si="899"/>
        <v>309998.11</v>
      </c>
    </row>
    <row r="4765" spans="1:42" x14ac:dyDescent="0.35">
      <c r="A4765" t="s">
        <v>29</v>
      </c>
      <c r="B4765" t="s">
        <v>76</v>
      </c>
      <c r="C4765" t="s">
        <v>63</v>
      </c>
      <c r="D4765" t="s">
        <v>35</v>
      </c>
      <c r="E4765" t="s">
        <v>40</v>
      </c>
      <c r="F4765">
        <v>894</v>
      </c>
      <c r="G4765">
        <v>347</v>
      </c>
      <c r="H4765">
        <v>881</v>
      </c>
      <c r="I4765">
        <v>496</v>
      </c>
      <c r="J4765">
        <v>281</v>
      </c>
      <c r="K4765">
        <v>875</v>
      </c>
      <c r="L4765">
        <v>226</v>
      </c>
      <c r="M4765">
        <v>949</v>
      </c>
      <c r="N4765">
        <v>13807</v>
      </c>
      <c r="O4765">
        <v>81</v>
      </c>
      <c r="P4765">
        <v>1832.19</v>
      </c>
      <c r="Q4765">
        <v>60</v>
      </c>
      <c r="R4765">
        <v>69.069999999999993</v>
      </c>
      <c r="S4765">
        <v>771.57</v>
      </c>
      <c r="T4765">
        <v>711.57</v>
      </c>
      <c r="U4765" t="s">
        <v>46</v>
      </c>
      <c r="V4765" t="s">
        <v>49</v>
      </c>
      <c r="W4765" t="s">
        <v>55</v>
      </c>
      <c r="X4765">
        <v>224</v>
      </c>
      <c r="Y4765" t="e" cm="1" vm="1">
        <f t="array" aca="1" ref="Y4765" ca="1">_xlfn.XLOOKUP(A4765,[1]Sheet1!$A:$A,[1]Sheet1!$N:$S,"",)</f>
        <v>#VALUE!</v>
      </c>
      <c r="AE4765" t="e" vm="2">
        <f t="shared" ca="1" si="888"/>
        <v>#VALUE!</v>
      </c>
      <c r="AF4765">
        <f t="shared" si="889"/>
        <v>0</v>
      </c>
      <c r="AG4765">
        <f t="shared" si="890"/>
        <v>0</v>
      </c>
      <c r="AH4765">
        <f t="shared" si="891"/>
        <v>0</v>
      </c>
      <c r="AI4765">
        <f t="shared" si="892"/>
        <v>0</v>
      </c>
      <c r="AJ4765">
        <f t="shared" si="893"/>
        <v>0</v>
      </c>
      <c r="AK4765">
        <f t="shared" si="894"/>
        <v>267734.79000000004</v>
      </c>
      <c r="AL4765">
        <f t="shared" si="895"/>
        <v>679753.17</v>
      </c>
      <c r="AM4765">
        <f t="shared" si="896"/>
        <v>382698.72000000003</v>
      </c>
      <c r="AN4765">
        <f t="shared" si="897"/>
        <v>216811.17</v>
      </c>
      <c r="AO4765">
        <f t="shared" si="898"/>
        <v>675123.75</v>
      </c>
      <c r="AP4765">
        <f t="shared" si="899"/>
        <v>174374.82</v>
      </c>
    </row>
    <row r="4766" spans="1:42" x14ac:dyDescent="0.35">
      <c r="A4766" t="s">
        <v>29</v>
      </c>
      <c r="B4766" t="s">
        <v>75</v>
      </c>
      <c r="C4766" t="s">
        <v>57</v>
      </c>
      <c r="D4766" t="s">
        <v>37</v>
      </c>
      <c r="E4766" t="s">
        <v>40</v>
      </c>
      <c r="F4766">
        <v>534</v>
      </c>
      <c r="G4766">
        <v>461</v>
      </c>
      <c r="H4766">
        <v>220</v>
      </c>
      <c r="I4766">
        <v>331</v>
      </c>
      <c r="J4766">
        <v>135</v>
      </c>
      <c r="K4766">
        <v>696</v>
      </c>
      <c r="L4766">
        <v>290</v>
      </c>
      <c r="M4766">
        <v>440</v>
      </c>
      <c r="N4766">
        <v>91724</v>
      </c>
      <c r="O4766">
        <v>92</v>
      </c>
      <c r="P4766">
        <v>4496.8999999999996</v>
      </c>
      <c r="Q4766">
        <v>199.87</v>
      </c>
      <c r="R4766">
        <v>229.78</v>
      </c>
      <c r="S4766">
        <v>963.55</v>
      </c>
      <c r="T4766">
        <v>763.68</v>
      </c>
      <c r="U4766" t="s">
        <v>46</v>
      </c>
      <c r="V4766" t="s">
        <v>51</v>
      </c>
      <c r="W4766" t="s">
        <v>52</v>
      </c>
      <c r="X4766">
        <v>90</v>
      </c>
      <c r="Y4766" t="e" cm="1" vm="1">
        <f t="array" aca="1" ref="Y4766" ca="1">_xlfn.XLOOKUP(A4766,[1]Sheet1!$A:$A,[1]Sheet1!$N:$S,"",)</f>
        <v>#VALUE!</v>
      </c>
      <c r="AE4766" t="e" vm="2">
        <f t="shared" ca="1" si="888"/>
        <v>#VALUE!</v>
      </c>
      <c r="AF4766">
        <f t="shared" si="889"/>
        <v>0</v>
      </c>
      <c r="AG4766">
        <f t="shared" si="890"/>
        <v>0</v>
      </c>
      <c r="AH4766">
        <f t="shared" si="891"/>
        <v>0</v>
      </c>
      <c r="AI4766">
        <f t="shared" si="892"/>
        <v>0</v>
      </c>
      <c r="AJ4766">
        <f t="shared" si="893"/>
        <v>0</v>
      </c>
      <c r="AK4766">
        <f t="shared" si="894"/>
        <v>444196.55</v>
      </c>
      <c r="AL4766">
        <f t="shared" si="895"/>
        <v>211981</v>
      </c>
      <c r="AM4766">
        <f t="shared" si="896"/>
        <v>318935.05</v>
      </c>
      <c r="AN4766">
        <f t="shared" si="897"/>
        <v>130079.25</v>
      </c>
      <c r="AO4766">
        <f t="shared" si="898"/>
        <v>670630.79999999993</v>
      </c>
      <c r="AP4766">
        <f t="shared" si="899"/>
        <v>279429.5</v>
      </c>
    </row>
    <row r="4767" spans="1:42" x14ac:dyDescent="0.35">
      <c r="A4767" t="s">
        <v>29</v>
      </c>
      <c r="B4767" t="s">
        <v>74</v>
      </c>
      <c r="C4767" t="s">
        <v>59</v>
      </c>
      <c r="D4767" t="s">
        <v>33</v>
      </c>
      <c r="E4767" t="s">
        <v>40</v>
      </c>
      <c r="F4767">
        <v>209</v>
      </c>
      <c r="G4767">
        <v>574</v>
      </c>
      <c r="H4767">
        <v>791</v>
      </c>
      <c r="I4767">
        <v>540</v>
      </c>
      <c r="J4767">
        <v>804</v>
      </c>
      <c r="K4767">
        <v>204</v>
      </c>
      <c r="L4767">
        <v>354</v>
      </c>
      <c r="M4767">
        <v>183</v>
      </c>
      <c r="N4767">
        <v>82411</v>
      </c>
      <c r="O4767">
        <v>15</v>
      </c>
      <c r="P4767">
        <v>2864.25</v>
      </c>
      <c r="Q4767">
        <v>66.75</v>
      </c>
      <c r="R4767">
        <v>88.97</v>
      </c>
      <c r="S4767">
        <v>749.82</v>
      </c>
      <c r="T4767">
        <v>683.07</v>
      </c>
      <c r="U4767" t="s">
        <v>46</v>
      </c>
      <c r="V4767" t="s">
        <v>49</v>
      </c>
      <c r="W4767" t="s">
        <v>54</v>
      </c>
      <c r="X4767">
        <v>325</v>
      </c>
      <c r="Y4767" t="e" cm="1" vm="1">
        <f t="array" aca="1" ref="Y4767" ca="1">_xlfn.XLOOKUP(A4767,[1]Sheet1!$A:$A,[1]Sheet1!$N:$S,"",)</f>
        <v>#VALUE!</v>
      </c>
      <c r="AE4767" t="e" vm="2">
        <f t="shared" ca="1" si="888"/>
        <v>#VALUE!</v>
      </c>
      <c r="AF4767">
        <f t="shared" si="889"/>
        <v>0</v>
      </c>
      <c r="AG4767">
        <f t="shared" si="890"/>
        <v>0</v>
      </c>
      <c r="AH4767">
        <f t="shared" si="891"/>
        <v>0</v>
      </c>
      <c r="AI4767">
        <f t="shared" si="892"/>
        <v>0</v>
      </c>
      <c r="AJ4767">
        <f t="shared" si="893"/>
        <v>0</v>
      </c>
      <c r="AK4767">
        <f t="shared" si="894"/>
        <v>430396.68000000005</v>
      </c>
      <c r="AL4767">
        <f t="shared" si="895"/>
        <v>593107.62</v>
      </c>
      <c r="AM4767">
        <f t="shared" si="896"/>
        <v>404902.80000000005</v>
      </c>
      <c r="AN4767">
        <f t="shared" si="897"/>
        <v>602855.28</v>
      </c>
      <c r="AO4767">
        <f t="shared" si="898"/>
        <v>152963.28</v>
      </c>
      <c r="AP4767">
        <f t="shared" si="899"/>
        <v>265436.28000000003</v>
      </c>
    </row>
    <row r="4768" spans="1:42" x14ac:dyDescent="0.35">
      <c r="A4768" t="s">
        <v>29</v>
      </c>
      <c r="B4768" t="s">
        <v>68</v>
      </c>
      <c r="C4768" t="s">
        <v>62</v>
      </c>
      <c r="D4768" t="s">
        <v>35</v>
      </c>
      <c r="E4768" t="s">
        <v>40</v>
      </c>
      <c r="F4768">
        <v>995</v>
      </c>
      <c r="G4768">
        <v>825</v>
      </c>
      <c r="H4768">
        <v>825</v>
      </c>
      <c r="I4768">
        <v>857</v>
      </c>
      <c r="J4768">
        <v>740</v>
      </c>
      <c r="K4768">
        <v>856</v>
      </c>
      <c r="L4768">
        <v>547</v>
      </c>
      <c r="M4768">
        <v>709</v>
      </c>
      <c r="N4768">
        <v>13506</v>
      </c>
      <c r="O4768">
        <v>79</v>
      </c>
      <c r="P4768">
        <v>2887.25</v>
      </c>
      <c r="Q4768">
        <v>56.26</v>
      </c>
      <c r="R4768">
        <v>77.3</v>
      </c>
      <c r="S4768">
        <v>571.91999999999996</v>
      </c>
      <c r="T4768">
        <v>515.66</v>
      </c>
      <c r="U4768" t="s">
        <v>46</v>
      </c>
      <c r="V4768" t="s">
        <v>49</v>
      </c>
      <c r="W4768" t="s">
        <v>56</v>
      </c>
      <c r="X4768">
        <v>785</v>
      </c>
      <c r="Y4768" t="e" cm="1" vm="1">
        <f t="array" aca="1" ref="Y4768" ca="1">_xlfn.XLOOKUP(A4768,[1]Sheet1!$A:$A,[1]Sheet1!$N:$S,"",)</f>
        <v>#VALUE!</v>
      </c>
      <c r="AE4768" t="e" vm="2">
        <f t="shared" ca="1" si="888"/>
        <v>#VALUE!</v>
      </c>
      <c r="AF4768">
        <f t="shared" si="889"/>
        <v>0</v>
      </c>
      <c r="AG4768">
        <f t="shared" si="890"/>
        <v>0</v>
      </c>
      <c r="AH4768">
        <f t="shared" si="891"/>
        <v>0</v>
      </c>
      <c r="AI4768">
        <f t="shared" si="892"/>
        <v>0</v>
      </c>
      <c r="AJ4768">
        <f t="shared" si="893"/>
        <v>0</v>
      </c>
      <c r="AK4768">
        <f t="shared" si="894"/>
        <v>471833.99999999994</v>
      </c>
      <c r="AL4768">
        <f t="shared" si="895"/>
        <v>471833.99999999994</v>
      </c>
      <c r="AM4768">
        <f t="shared" si="896"/>
        <v>490135.43999999994</v>
      </c>
      <c r="AN4768">
        <f t="shared" si="897"/>
        <v>423220.8</v>
      </c>
      <c r="AO4768">
        <f t="shared" si="898"/>
        <v>489563.51999999996</v>
      </c>
      <c r="AP4768">
        <f t="shared" si="899"/>
        <v>312840.24</v>
      </c>
    </row>
    <row r="4769" spans="1:42" x14ac:dyDescent="0.35">
      <c r="A4769" t="s">
        <v>29</v>
      </c>
      <c r="B4769" t="s">
        <v>72</v>
      </c>
      <c r="C4769" t="s">
        <v>59</v>
      </c>
      <c r="D4769" t="s">
        <v>30</v>
      </c>
      <c r="E4769" t="s">
        <v>40</v>
      </c>
      <c r="F4769">
        <v>690</v>
      </c>
      <c r="G4769">
        <v>607</v>
      </c>
      <c r="H4769">
        <v>588</v>
      </c>
      <c r="I4769">
        <v>125</v>
      </c>
      <c r="J4769">
        <v>754</v>
      </c>
      <c r="K4769">
        <v>497</v>
      </c>
      <c r="L4769">
        <v>146</v>
      </c>
      <c r="M4769">
        <v>701</v>
      </c>
      <c r="N4769">
        <v>74283</v>
      </c>
      <c r="O4769">
        <v>83</v>
      </c>
      <c r="P4769">
        <v>4835.59</v>
      </c>
      <c r="Q4769">
        <v>197.43</v>
      </c>
      <c r="R4769">
        <v>238.94</v>
      </c>
      <c r="S4769">
        <v>987.69</v>
      </c>
      <c r="T4769">
        <v>790.26</v>
      </c>
      <c r="U4769" t="s">
        <v>46</v>
      </c>
      <c r="V4769" t="s">
        <v>49</v>
      </c>
      <c r="W4769" t="s">
        <v>55</v>
      </c>
      <c r="X4769">
        <v>15</v>
      </c>
      <c r="Y4769" t="e" cm="1" vm="1">
        <f t="array" aca="1" ref="Y4769" ca="1">_xlfn.XLOOKUP(A4769,[1]Sheet1!$A:$A,[1]Sheet1!$N:$S,"",)</f>
        <v>#VALUE!</v>
      </c>
      <c r="AE4769" t="e" vm="2">
        <f t="shared" ca="1" si="888"/>
        <v>#VALUE!</v>
      </c>
      <c r="AF4769">
        <f t="shared" si="889"/>
        <v>0</v>
      </c>
      <c r="AG4769">
        <f t="shared" si="890"/>
        <v>0</v>
      </c>
      <c r="AH4769">
        <f t="shared" si="891"/>
        <v>0</v>
      </c>
      <c r="AI4769">
        <f t="shared" si="892"/>
        <v>0</v>
      </c>
      <c r="AJ4769">
        <f t="shared" si="893"/>
        <v>0</v>
      </c>
      <c r="AK4769">
        <f t="shared" si="894"/>
        <v>599527.83000000007</v>
      </c>
      <c r="AL4769">
        <f t="shared" si="895"/>
        <v>580761.72000000009</v>
      </c>
      <c r="AM4769">
        <f t="shared" si="896"/>
        <v>123461.25</v>
      </c>
      <c r="AN4769">
        <f t="shared" si="897"/>
        <v>744718.26</v>
      </c>
      <c r="AO4769">
        <f t="shared" si="898"/>
        <v>490881.93000000005</v>
      </c>
      <c r="AP4769">
        <f t="shared" si="899"/>
        <v>144202.74000000002</v>
      </c>
    </row>
    <row r="4770" spans="1:42" x14ac:dyDescent="0.35">
      <c r="A4770" t="s">
        <v>29</v>
      </c>
      <c r="B4770" t="s">
        <v>70</v>
      </c>
      <c r="C4770" t="s">
        <v>63</v>
      </c>
      <c r="D4770" t="s">
        <v>37</v>
      </c>
      <c r="E4770" t="s">
        <v>40</v>
      </c>
      <c r="F4770">
        <v>726</v>
      </c>
      <c r="G4770">
        <v>777</v>
      </c>
      <c r="H4770">
        <v>595</v>
      </c>
      <c r="I4770">
        <v>195</v>
      </c>
      <c r="J4770">
        <v>856</v>
      </c>
      <c r="K4770">
        <v>411</v>
      </c>
      <c r="L4770">
        <v>361</v>
      </c>
      <c r="M4770">
        <v>514</v>
      </c>
      <c r="N4770">
        <v>44453</v>
      </c>
      <c r="O4770">
        <v>81</v>
      </c>
      <c r="P4770">
        <v>1302.32</v>
      </c>
      <c r="Q4770">
        <v>91.06</v>
      </c>
      <c r="R4770">
        <v>114.62</v>
      </c>
      <c r="S4770">
        <v>769.32</v>
      </c>
      <c r="T4770">
        <v>678.26</v>
      </c>
      <c r="U4770" t="s">
        <v>46</v>
      </c>
      <c r="V4770" t="s">
        <v>49</v>
      </c>
      <c r="W4770" t="s">
        <v>54</v>
      </c>
      <c r="X4770">
        <v>335</v>
      </c>
      <c r="Y4770" t="e" cm="1" vm="1">
        <f t="array" aca="1" ref="Y4770" ca="1">_xlfn.XLOOKUP(A4770,[1]Sheet1!$A:$A,[1]Sheet1!$N:$S,"",)</f>
        <v>#VALUE!</v>
      </c>
      <c r="AE4770" t="e" vm="2">
        <f t="shared" ca="1" si="888"/>
        <v>#VALUE!</v>
      </c>
      <c r="AF4770">
        <f t="shared" si="889"/>
        <v>0</v>
      </c>
      <c r="AG4770">
        <f t="shared" si="890"/>
        <v>0</v>
      </c>
      <c r="AH4770">
        <f t="shared" si="891"/>
        <v>0</v>
      </c>
      <c r="AI4770">
        <f t="shared" si="892"/>
        <v>0</v>
      </c>
      <c r="AJ4770">
        <f t="shared" si="893"/>
        <v>0</v>
      </c>
      <c r="AK4770">
        <f t="shared" si="894"/>
        <v>597761.64</v>
      </c>
      <c r="AL4770">
        <f t="shared" si="895"/>
        <v>457745.4</v>
      </c>
      <c r="AM4770">
        <f t="shared" si="896"/>
        <v>150017.40000000002</v>
      </c>
      <c r="AN4770">
        <f t="shared" si="897"/>
        <v>658537.92000000004</v>
      </c>
      <c r="AO4770">
        <f t="shared" si="898"/>
        <v>316190.52</v>
      </c>
      <c r="AP4770">
        <f t="shared" si="899"/>
        <v>277724.52</v>
      </c>
    </row>
    <row r="4771" spans="1:42" x14ac:dyDescent="0.35">
      <c r="A4771" t="s">
        <v>29</v>
      </c>
      <c r="B4771" t="s">
        <v>68</v>
      </c>
      <c r="C4771" t="s">
        <v>59</v>
      </c>
      <c r="D4771" t="s">
        <v>34</v>
      </c>
      <c r="E4771" t="s">
        <v>40</v>
      </c>
      <c r="F4771">
        <v>485</v>
      </c>
      <c r="G4771">
        <v>424</v>
      </c>
      <c r="H4771">
        <v>497</v>
      </c>
      <c r="I4771">
        <v>449</v>
      </c>
      <c r="J4771">
        <v>492</v>
      </c>
      <c r="K4771">
        <v>765</v>
      </c>
      <c r="L4771">
        <v>782</v>
      </c>
      <c r="M4771">
        <v>415</v>
      </c>
      <c r="N4771">
        <v>89669</v>
      </c>
      <c r="O4771">
        <v>93</v>
      </c>
      <c r="P4771">
        <v>3848</v>
      </c>
      <c r="Q4771">
        <v>87.19</v>
      </c>
      <c r="R4771">
        <v>120.97</v>
      </c>
      <c r="S4771">
        <v>760.2</v>
      </c>
      <c r="T4771">
        <v>673.01</v>
      </c>
      <c r="U4771" t="s">
        <v>46</v>
      </c>
      <c r="V4771" t="s">
        <v>50</v>
      </c>
      <c r="W4771" t="s">
        <v>55</v>
      </c>
      <c r="X4771">
        <v>349</v>
      </c>
      <c r="Y4771" t="e" cm="1" vm="1">
        <f t="array" aca="1" ref="Y4771" ca="1">_xlfn.XLOOKUP(A4771,[1]Sheet1!$A:$A,[1]Sheet1!$N:$S,"",)</f>
        <v>#VALUE!</v>
      </c>
      <c r="AE4771" t="e" vm="2">
        <f t="shared" ca="1" si="888"/>
        <v>#VALUE!</v>
      </c>
      <c r="AF4771">
        <f t="shared" si="889"/>
        <v>0</v>
      </c>
      <c r="AG4771">
        <f t="shared" si="890"/>
        <v>0</v>
      </c>
      <c r="AH4771">
        <f t="shared" si="891"/>
        <v>0</v>
      </c>
      <c r="AI4771">
        <f t="shared" si="892"/>
        <v>0</v>
      </c>
      <c r="AJ4771">
        <f t="shared" si="893"/>
        <v>0</v>
      </c>
      <c r="AK4771">
        <f t="shared" si="894"/>
        <v>322324.80000000005</v>
      </c>
      <c r="AL4771">
        <f t="shared" si="895"/>
        <v>377819.4</v>
      </c>
      <c r="AM4771">
        <f t="shared" si="896"/>
        <v>341329.80000000005</v>
      </c>
      <c r="AN4771">
        <f t="shared" si="897"/>
        <v>374018.4</v>
      </c>
      <c r="AO4771">
        <f t="shared" si="898"/>
        <v>581553</v>
      </c>
      <c r="AP4771">
        <f t="shared" si="899"/>
        <v>594476.4</v>
      </c>
    </row>
    <row r="4772" spans="1:42" x14ac:dyDescent="0.35">
      <c r="A4772" t="s">
        <v>29</v>
      </c>
      <c r="B4772" t="s">
        <v>67</v>
      </c>
      <c r="C4772" t="s">
        <v>64</v>
      </c>
      <c r="D4772" t="s">
        <v>31</v>
      </c>
      <c r="E4772" t="s">
        <v>40</v>
      </c>
      <c r="F4772">
        <v>104</v>
      </c>
      <c r="G4772">
        <v>532</v>
      </c>
      <c r="H4772">
        <v>622</v>
      </c>
      <c r="I4772">
        <v>130</v>
      </c>
      <c r="J4772">
        <v>853</v>
      </c>
      <c r="K4772">
        <v>252</v>
      </c>
      <c r="L4772">
        <v>603</v>
      </c>
      <c r="M4772">
        <v>664</v>
      </c>
      <c r="N4772">
        <v>52912</v>
      </c>
      <c r="O4772">
        <v>56</v>
      </c>
      <c r="P4772">
        <v>3991.17</v>
      </c>
      <c r="Q4772">
        <v>90.61</v>
      </c>
      <c r="R4772">
        <v>107.33</v>
      </c>
      <c r="S4772">
        <v>870.55</v>
      </c>
      <c r="T4772">
        <v>779.94</v>
      </c>
      <c r="U4772" t="s">
        <v>46</v>
      </c>
      <c r="V4772" t="s">
        <v>50</v>
      </c>
      <c r="W4772" t="s">
        <v>56</v>
      </c>
      <c r="X4772">
        <v>48</v>
      </c>
      <c r="Y4772" t="e" cm="1" vm="1">
        <f t="array" aca="1" ref="Y4772" ca="1">_xlfn.XLOOKUP(A4772,[1]Sheet1!$A:$A,[1]Sheet1!$N:$S,"",)</f>
        <v>#VALUE!</v>
      </c>
      <c r="AE4772" t="e" vm="2">
        <f t="shared" ca="1" si="888"/>
        <v>#VALUE!</v>
      </c>
      <c r="AF4772">
        <f t="shared" si="889"/>
        <v>0</v>
      </c>
      <c r="AG4772">
        <f t="shared" si="890"/>
        <v>0</v>
      </c>
      <c r="AH4772">
        <f t="shared" si="891"/>
        <v>0</v>
      </c>
      <c r="AI4772">
        <f t="shared" si="892"/>
        <v>0</v>
      </c>
      <c r="AJ4772">
        <f t="shared" si="893"/>
        <v>0</v>
      </c>
      <c r="AK4772">
        <f t="shared" si="894"/>
        <v>463132.6</v>
      </c>
      <c r="AL4772">
        <f t="shared" si="895"/>
        <v>541482.1</v>
      </c>
      <c r="AM4772">
        <f t="shared" si="896"/>
        <v>113171.5</v>
      </c>
      <c r="AN4772">
        <f t="shared" si="897"/>
        <v>742579.14999999991</v>
      </c>
      <c r="AO4772">
        <f t="shared" si="898"/>
        <v>219378.59999999998</v>
      </c>
      <c r="AP4772">
        <f t="shared" si="899"/>
        <v>524941.65</v>
      </c>
    </row>
    <row r="4773" spans="1:42" x14ac:dyDescent="0.35">
      <c r="A4773" t="s">
        <v>29</v>
      </c>
      <c r="B4773" t="s">
        <v>67</v>
      </c>
      <c r="C4773" t="s">
        <v>62</v>
      </c>
      <c r="D4773" t="s">
        <v>30</v>
      </c>
      <c r="E4773" t="s">
        <v>40</v>
      </c>
      <c r="F4773">
        <v>500</v>
      </c>
      <c r="G4773">
        <v>975</v>
      </c>
      <c r="H4773">
        <v>860</v>
      </c>
      <c r="I4773">
        <v>216</v>
      </c>
      <c r="J4773">
        <v>756</v>
      </c>
      <c r="K4773">
        <v>606</v>
      </c>
      <c r="L4773">
        <v>454</v>
      </c>
      <c r="M4773">
        <v>221</v>
      </c>
      <c r="N4773">
        <v>55527</v>
      </c>
      <c r="O4773">
        <v>61</v>
      </c>
      <c r="P4773">
        <v>4077.37</v>
      </c>
      <c r="Q4773">
        <v>198.24</v>
      </c>
      <c r="R4773">
        <v>228.14</v>
      </c>
      <c r="S4773">
        <v>904.71</v>
      </c>
      <c r="T4773">
        <v>706.47</v>
      </c>
      <c r="U4773" t="s">
        <v>46</v>
      </c>
      <c r="V4773" t="s">
        <v>50</v>
      </c>
      <c r="W4773" t="s">
        <v>54</v>
      </c>
      <c r="X4773">
        <v>237</v>
      </c>
      <c r="Y4773" t="e" cm="1" vm="1">
        <f t="array" aca="1" ref="Y4773" ca="1">_xlfn.XLOOKUP(A4773,[1]Sheet1!$A:$A,[1]Sheet1!$N:$S,"",)</f>
        <v>#VALUE!</v>
      </c>
      <c r="AE4773" t="e" vm="2">
        <f t="shared" ca="1" si="888"/>
        <v>#VALUE!</v>
      </c>
      <c r="AF4773">
        <f t="shared" si="889"/>
        <v>0</v>
      </c>
      <c r="AG4773">
        <f t="shared" si="890"/>
        <v>0</v>
      </c>
      <c r="AH4773">
        <f t="shared" si="891"/>
        <v>0</v>
      </c>
      <c r="AI4773">
        <f t="shared" si="892"/>
        <v>0</v>
      </c>
      <c r="AJ4773">
        <f t="shared" si="893"/>
        <v>0</v>
      </c>
      <c r="AK4773">
        <f t="shared" si="894"/>
        <v>882092.25</v>
      </c>
      <c r="AL4773">
        <f t="shared" si="895"/>
        <v>778050.6</v>
      </c>
      <c r="AM4773">
        <f t="shared" si="896"/>
        <v>195417.36000000002</v>
      </c>
      <c r="AN4773">
        <f t="shared" si="897"/>
        <v>683960.76</v>
      </c>
      <c r="AO4773">
        <f t="shared" si="898"/>
        <v>548254.26</v>
      </c>
      <c r="AP4773">
        <f t="shared" si="899"/>
        <v>410738.34</v>
      </c>
    </row>
    <row r="4774" spans="1:42" x14ac:dyDescent="0.35">
      <c r="A4774" t="s">
        <v>29</v>
      </c>
      <c r="B4774" t="s">
        <v>72</v>
      </c>
      <c r="C4774" t="s">
        <v>65</v>
      </c>
      <c r="D4774" t="s">
        <v>31</v>
      </c>
      <c r="E4774" t="s">
        <v>40</v>
      </c>
      <c r="F4774">
        <v>832</v>
      </c>
      <c r="G4774">
        <v>561</v>
      </c>
      <c r="H4774">
        <v>798</v>
      </c>
      <c r="I4774">
        <v>652</v>
      </c>
      <c r="J4774">
        <v>878</v>
      </c>
      <c r="K4774">
        <v>916</v>
      </c>
      <c r="L4774">
        <v>261</v>
      </c>
      <c r="M4774">
        <v>207</v>
      </c>
      <c r="N4774">
        <v>93840</v>
      </c>
      <c r="O4774">
        <v>72</v>
      </c>
      <c r="P4774">
        <v>552.12</v>
      </c>
      <c r="Q4774">
        <v>28.2</v>
      </c>
      <c r="R4774">
        <v>34.53</v>
      </c>
      <c r="S4774">
        <v>612.84</v>
      </c>
      <c r="T4774">
        <v>584.64</v>
      </c>
      <c r="U4774" t="s">
        <v>46</v>
      </c>
      <c r="V4774" t="s">
        <v>51</v>
      </c>
      <c r="W4774" t="s">
        <v>53</v>
      </c>
      <c r="X4774">
        <v>602</v>
      </c>
      <c r="Y4774" t="e" cm="1" vm="1">
        <f t="array" aca="1" ref="Y4774" ca="1">_xlfn.XLOOKUP(A4774,[1]Sheet1!$A:$A,[1]Sheet1!$N:$S,"",)</f>
        <v>#VALUE!</v>
      </c>
      <c r="AE4774" t="e" vm="2">
        <f t="shared" ca="1" si="888"/>
        <v>#VALUE!</v>
      </c>
      <c r="AF4774">
        <f t="shared" si="889"/>
        <v>0</v>
      </c>
      <c r="AG4774">
        <f t="shared" si="890"/>
        <v>0</v>
      </c>
      <c r="AH4774">
        <f t="shared" si="891"/>
        <v>0</v>
      </c>
      <c r="AI4774">
        <f t="shared" si="892"/>
        <v>0</v>
      </c>
      <c r="AJ4774">
        <f t="shared" si="893"/>
        <v>0</v>
      </c>
      <c r="AK4774">
        <f t="shared" si="894"/>
        <v>343803.24</v>
      </c>
      <c r="AL4774">
        <f t="shared" si="895"/>
        <v>489046.32</v>
      </c>
      <c r="AM4774">
        <f t="shared" si="896"/>
        <v>399571.68</v>
      </c>
      <c r="AN4774">
        <f t="shared" si="897"/>
        <v>538073.52</v>
      </c>
      <c r="AO4774">
        <f t="shared" si="898"/>
        <v>561361.44000000006</v>
      </c>
      <c r="AP4774">
        <f t="shared" si="899"/>
        <v>159951.24000000002</v>
      </c>
    </row>
    <row r="4775" spans="1:42" x14ac:dyDescent="0.35">
      <c r="A4775" t="s">
        <v>29</v>
      </c>
      <c r="B4775" t="s">
        <v>75</v>
      </c>
      <c r="C4775" t="s">
        <v>62</v>
      </c>
      <c r="D4775" t="s">
        <v>36</v>
      </c>
      <c r="E4775" t="s">
        <v>40</v>
      </c>
      <c r="F4775">
        <v>962</v>
      </c>
      <c r="G4775">
        <v>121</v>
      </c>
      <c r="H4775">
        <v>634</v>
      </c>
      <c r="I4775">
        <v>365</v>
      </c>
      <c r="J4775">
        <v>160</v>
      </c>
      <c r="K4775">
        <v>444</v>
      </c>
      <c r="L4775">
        <v>186</v>
      </c>
      <c r="M4775">
        <v>992</v>
      </c>
      <c r="N4775">
        <v>53333</v>
      </c>
      <c r="O4775">
        <v>65</v>
      </c>
      <c r="P4775">
        <v>3772.73</v>
      </c>
      <c r="Q4775">
        <v>194.22</v>
      </c>
      <c r="R4775">
        <v>260.01</v>
      </c>
      <c r="S4775">
        <v>766.8</v>
      </c>
      <c r="T4775">
        <v>572.58000000000004</v>
      </c>
      <c r="U4775" t="s">
        <v>46</v>
      </c>
      <c r="V4775" t="s">
        <v>48</v>
      </c>
      <c r="W4775" t="s">
        <v>54</v>
      </c>
      <c r="X4775">
        <v>633</v>
      </c>
      <c r="Y4775" t="e" cm="1" vm="1">
        <f t="array" aca="1" ref="Y4775" ca="1">_xlfn.XLOOKUP(A4775,[1]Sheet1!$A:$A,[1]Sheet1!$N:$S,"",)</f>
        <v>#VALUE!</v>
      </c>
      <c r="AE4775" t="e" vm="2">
        <f t="shared" ca="1" si="888"/>
        <v>#VALUE!</v>
      </c>
      <c r="AF4775">
        <f t="shared" si="889"/>
        <v>0</v>
      </c>
      <c r="AG4775">
        <f t="shared" si="890"/>
        <v>0</v>
      </c>
      <c r="AH4775">
        <f t="shared" si="891"/>
        <v>0</v>
      </c>
      <c r="AI4775">
        <f t="shared" si="892"/>
        <v>0</v>
      </c>
      <c r="AJ4775">
        <f t="shared" si="893"/>
        <v>0</v>
      </c>
      <c r="AK4775">
        <f t="shared" si="894"/>
        <v>92782.799999999988</v>
      </c>
      <c r="AL4775">
        <f t="shared" si="895"/>
        <v>486151.19999999995</v>
      </c>
      <c r="AM4775">
        <f t="shared" si="896"/>
        <v>279882</v>
      </c>
      <c r="AN4775">
        <f t="shared" si="897"/>
        <v>122688</v>
      </c>
      <c r="AO4775">
        <f t="shared" si="898"/>
        <v>340459.19999999995</v>
      </c>
      <c r="AP4775">
        <f t="shared" si="899"/>
        <v>142624.79999999999</v>
      </c>
    </row>
    <row r="4776" spans="1:42" x14ac:dyDescent="0.35">
      <c r="A4776" t="s">
        <v>29</v>
      </c>
      <c r="B4776" t="s">
        <v>69</v>
      </c>
      <c r="C4776" t="s">
        <v>60</v>
      </c>
      <c r="D4776" t="s">
        <v>38</v>
      </c>
      <c r="E4776" t="s">
        <v>40</v>
      </c>
      <c r="F4776">
        <v>279</v>
      </c>
      <c r="G4776">
        <v>867</v>
      </c>
      <c r="H4776">
        <v>350</v>
      </c>
      <c r="I4776">
        <v>427</v>
      </c>
      <c r="J4776">
        <v>721</v>
      </c>
      <c r="K4776">
        <v>997</v>
      </c>
      <c r="L4776">
        <v>134</v>
      </c>
      <c r="M4776">
        <v>219</v>
      </c>
      <c r="N4776">
        <v>34187</v>
      </c>
      <c r="O4776">
        <v>95</v>
      </c>
      <c r="P4776">
        <v>2316.56</v>
      </c>
      <c r="Q4776">
        <v>77.16</v>
      </c>
      <c r="R4776">
        <v>94</v>
      </c>
      <c r="S4776">
        <v>873.84</v>
      </c>
      <c r="T4776">
        <v>796.68</v>
      </c>
      <c r="U4776" t="s">
        <v>46</v>
      </c>
      <c r="V4776" t="s">
        <v>48</v>
      </c>
      <c r="W4776" t="s">
        <v>56</v>
      </c>
      <c r="X4776">
        <v>3</v>
      </c>
      <c r="Y4776" t="e" cm="1" vm="1">
        <f t="array" aca="1" ref="Y4776" ca="1">_xlfn.XLOOKUP(A4776,[1]Sheet1!$A:$A,[1]Sheet1!$N:$S,"",)</f>
        <v>#VALUE!</v>
      </c>
      <c r="AE4776" t="e" vm="2">
        <f t="shared" ca="1" si="888"/>
        <v>#VALUE!</v>
      </c>
      <c r="AF4776">
        <f t="shared" si="889"/>
        <v>0</v>
      </c>
      <c r="AG4776">
        <f t="shared" si="890"/>
        <v>0</v>
      </c>
      <c r="AH4776">
        <f t="shared" si="891"/>
        <v>0</v>
      </c>
      <c r="AI4776">
        <f t="shared" si="892"/>
        <v>0</v>
      </c>
      <c r="AJ4776">
        <f t="shared" si="893"/>
        <v>0</v>
      </c>
      <c r="AK4776">
        <f t="shared" si="894"/>
        <v>757619.28</v>
      </c>
      <c r="AL4776">
        <f t="shared" si="895"/>
        <v>305844</v>
      </c>
      <c r="AM4776">
        <f t="shared" si="896"/>
        <v>373129.68</v>
      </c>
      <c r="AN4776">
        <f t="shared" si="897"/>
        <v>630038.64</v>
      </c>
      <c r="AO4776">
        <f t="shared" si="898"/>
        <v>871218.48</v>
      </c>
      <c r="AP4776">
        <f t="shared" si="899"/>
        <v>117094.56</v>
      </c>
    </row>
    <row r="4777" spans="1:42" x14ac:dyDescent="0.35">
      <c r="A4777" t="s">
        <v>29</v>
      </c>
      <c r="B4777" t="s">
        <v>69</v>
      </c>
      <c r="C4777" t="s">
        <v>64</v>
      </c>
      <c r="D4777" t="s">
        <v>33</v>
      </c>
      <c r="E4777" t="s">
        <v>40</v>
      </c>
      <c r="F4777">
        <v>55</v>
      </c>
      <c r="G4777">
        <v>814</v>
      </c>
      <c r="H4777">
        <v>623</v>
      </c>
      <c r="I4777">
        <v>890</v>
      </c>
      <c r="J4777">
        <v>451</v>
      </c>
      <c r="K4777">
        <v>720</v>
      </c>
      <c r="L4777">
        <v>759</v>
      </c>
      <c r="M4777">
        <v>870</v>
      </c>
      <c r="N4777">
        <v>60339</v>
      </c>
      <c r="O4777">
        <v>38</v>
      </c>
      <c r="P4777">
        <v>1392.43</v>
      </c>
      <c r="Q4777">
        <v>53.33</v>
      </c>
      <c r="R4777">
        <v>60.09</v>
      </c>
      <c r="S4777">
        <v>630.1</v>
      </c>
      <c r="T4777">
        <v>576.77</v>
      </c>
      <c r="U4777" t="s">
        <v>46</v>
      </c>
      <c r="V4777" t="s">
        <v>51</v>
      </c>
      <c r="W4777" t="s">
        <v>56</v>
      </c>
      <c r="X4777">
        <v>622</v>
      </c>
      <c r="Y4777" t="e" cm="1" vm="1">
        <f t="array" aca="1" ref="Y4777" ca="1">_xlfn.XLOOKUP(A4777,[1]Sheet1!$A:$A,[1]Sheet1!$N:$S,"",)</f>
        <v>#VALUE!</v>
      </c>
      <c r="AE4777" t="e" vm="2">
        <f t="shared" ca="1" si="888"/>
        <v>#VALUE!</v>
      </c>
      <c r="AF4777">
        <f t="shared" si="889"/>
        <v>0</v>
      </c>
      <c r="AG4777">
        <f t="shared" si="890"/>
        <v>0</v>
      </c>
      <c r="AH4777">
        <f t="shared" si="891"/>
        <v>0</v>
      </c>
      <c r="AI4777">
        <f t="shared" si="892"/>
        <v>0</v>
      </c>
      <c r="AJ4777">
        <f t="shared" si="893"/>
        <v>0</v>
      </c>
      <c r="AK4777">
        <f t="shared" si="894"/>
        <v>512901.4</v>
      </c>
      <c r="AL4777">
        <f t="shared" si="895"/>
        <v>392552.3</v>
      </c>
      <c r="AM4777">
        <f t="shared" si="896"/>
        <v>560789</v>
      </c>
      <c r="AN4777">
        <f t="shared" si="897"/>
        <v>284175.10000000003</v>
      </c>
      <c r="AO4777">
        <f t="shared" si="898"/>
        <v>453672</v>
      </c>
      <c r="AP4777">
        <f t="shared" si="899"/>
        <v>478245.9</v>
      </c>
    </row>
    <row r="4778" spans="1:42" x14ac:dyDescent="0.35">
      <c r="A4778" t="s">
        <v>29</v>
      </c>
      <c r="B4778" t="s">
        <v>67</v>
      </c>
      <c r="C4778" t="s">
        <v>59</v>
      </c>
      <c r="D4778" t="s">
        <v>36</v>
      </c>
      <c r="E4778" t="s">
        <v>40</v>
      </c>
      <c r="F4778">
        <v>361</v>
      </c>
      <c r="G4778">
        <v>595</v>
      </c>
      <c r="H4778">
        <v>222</v>
      </c>
      <c r="I4778">
        <v>887</v>
      </c>
      <c r="J4778">
        <v>705</v>
      </c>
      <c r="K4778">
        <v>290</v>
      </c>
      <c r="L4778">
        <v>799</v>
      </c>
      <c r="M4778">
        <v>254</v>
      </c>
      <c r="N4778">
        <v>74649</v>
      </c>
      <c r="O4778">
        <v>97</v>
      </c>
      <c r="P4778">
        <v>4614.1499999999996</v>
      </c>
      <c r="Q4778">
        <v>139.78</v>
      </c>
      <c r="R4778">
        <v>163.68</v>
      </c>
      <c r="S4778">
        <v>829.19</v>
      </c>
      <c r="T4778">
        <v>689.41</v>
      </c>
      <c r="U4778" t="s">
        <v>46</v>
      </c>
      <c r="V4778" t="s">
        <v>51</v>
      </c>
      <c r="W4778" t="s">
        <v>55</v>
      </c>
      <c r="X4778">
        <v>302</v>
      </c>
      <c r="Y4778" t="e" cm="1" vm="1">
        <f t="array" aca="1" ref="Y4778" ca="1">_xlfn.XLOOKUP(A4778,[1]Sheet1!$A:$A,[1]Sheet1!$N:$S,"",)</f>
        <v>#VALUE!</v>
      </c>
      <c r="AE4778" t="e" vm="2">
        <f t="shared" ca="1" si="888"/>
        <v>#VALUE!</v>
      </c>
      <c r="AF4778">
        <f t="shared" si="889"/>
        <v>0</v>
      </c>
      <c r="AG4778">
        <f t="shared" si="890"/>
        <v>0</v>
      </c>
      <c r="AH4778">
        <f t="shared" si="891"/>
        <v>0</v>
      </c>
      <c r="AI4778">
        <f t="shared" si="892"/>
        <v>0</v>
      </c>
      <c r="AJ4778">
        <f t="shared" si="893"/>
        <v>0</v>
      </c>
      <c r="AK4778">
        <f t="shared" si="894"/>
        <v>493368.05000000005</v>
      </c>
      <c r="AL4778">
        <f t="shared" si="895"/>
        <v>184080.18000000002</v>
      </c>
      <c r="AM4778">
        <f t="shared" si="896"/>
        <v>735491.53</v>
      </c>
      <c r="AN4778">
        <f t="shared" si="897"/>
        <v>584578.95000000007</v>
      </c>
      <c r="AO4778">
        <f t="shared" si="898"/>
        <v>240465.1</v>
      </c>
      <c r="AP4778">
        <f t="shared" si="899"/>
        <v>662522.81000000006</v>
      </c>
    </row>
    <row r="4779" spans="1:42" x14ac:dyDescent="0.35">
      <c r="A4779" t="s">
        <v>29</v>
      </c>
      <c r="B4779" t="s">
        <v>75</v>
      </c>
      <c r="C4779" t="s">
        <v>59</v>
      </c>
      <c r="D4779" t="s">
        <v>37</v>
      </c>
      <c r="E4779" t="s">
        <v>40</v>
      </c>
      <c r="F4779">
        <v>801</v>
      </c>
      <c r="G4779">
        <v>163</v>
      </c>
      <c r="H4779">
        <v>653</v>
      </c>
      <c r="I4779">
        <v>885</v>
      </c>
      <c r="J4779">
        <v>419</v>
      </c>
      <c r="K4779">
        <v>748</v>
      </c>
      <c r="L4779">
        <v>255</v>
      </c>
      <c r="M4779">
        <v>190</v>
      </c>
      <c r="N4779">
        <v>67767</v>
      </c>
      <c r="O4779">
        <v>65</v>
      </c>
      <c r="P4779">
        <v>2409.65</v>
      </c>
      <c r="Q4779">
        <v>184.29</v>
      </c>
      <c r="R4779">
        <v>209.77</v>
      </c>
      <c r="S4779">
        <v>822.26</v>
      </c>
      <c r="T4779">
        <v>637.97</v>
      </c>
      <c r="U4779" t="s">
        <v>46</v>
      </c>
      <c r="V4779" t="s">
        <v>51</v>
      </c>
      <c r="W4779" t="s">
        <v>53</v>
      </c>
      <c r="X4779">
        <v>448</v>
      </c>
      <c r="Y4779" t="e" cm="1" vm="1">
        <f t="array" aca="1" ref="Y4779" ca="1">_xlfn.XLOOKUP(A4779,[1]Sheet1!$A:$A,[1]Sheet1!$N:$S,"",)</f>
        <v>#VALUE!</v>
      </c>
      <c r="AE4779" t="e" vm="2">
        <f t="shared" ca="1" si="888"/>
        <v>#VALUE!</v>
      </c>
      <c r="AF4779">
        <f t="shared" si="889"/>
        <v>0</v>
      </c>
      <c r="AG4779">
        <f t="shared" si="890"/>
        <v>0</v>
      </c>
      <c r="AH4779">
        <f t="shared" si="891"/>
        <v>0</v>
      </c>
      <c r="AI4779">
        <f t="shared" si="892"/>
        <v>0</v>
      </c>
      <c r="AJ4779">
        <f t="shared" si="893"/>
        <v>0</v>
      </c>
      <c r="AK4779">
        <f t="shared" si="894"/>
        <v>134028.38</v>
      </c>
      <c r="AL4779">
        <f t="shared" si="895"/>
        <v>536935.78</v>
      </c>
      <c r="AM4779">
        <f t="shared" si="896"/>
        <v>727700.1</v>
      </c>
      <c r="AN4779">
        <f t="shared" si="897"/>
        <v>344526.94</v>
      </c>
      <c r="AO4779">
        <f t="shared" si="898"/>
        <v>615050.48</v>
      </c>
      <c r="AP4779">
        <f t="shared" si="899"/>
        <v>209676.3</v>
      </c>
    </row>
    <row r="4780" spans="1:42" x14ac:dyDescent="0.35">
      <c r="A4780" t="s">
        <v>29</v>
      </c>
      <c r="B4780" t="s">
        <v>74</v>
      </c>
      <c r="C4780" t="s">
        <v>62</v>
      </c>
      <c r="D4780" t="s">
        <v>33</v>
      </c>
      <c r="E4780" t="s">
        <v>40</v>
      </c>
      <c r="F4780">
        <v>792</v>
      </c>
      <c r="G4780">
        <v>426</v>
      </c>
      <c r="H4780">
        <v>426</v>
      </c>
      <c r="I4780">
        <v>786</v>
      </c>
      <c r="J4780">
        <v>623</v>
      </c>
      <c r="K4780">
        <v>953</v>
      </c>
      <c r="L4780">
        <v>431</v>
      </c>
      <c r="M4780">
        <v>252</v>
      </c>
      <c r="N4780">
        <v>20323</v>
      </c>
      <c r="O4780">
        <v>46</v>
      </c>
      <c r="P4780">
        <v>3543.05</v>
      </c>
      <c r="Q4780">
        <v>109.5</v>
      </c>
      <c r="R4780">
        <v>147.49</v>
      </c>
      <c r="S4780">
        <v>811.73</v>
      </c>
      <c r="T4780">
        <v>702.23</v>
      </c>
      <c r="U4780" t="s">
        <v>46</v>
      </c>
      <c r="V4780" t="s">
        <v>49</v>
      </c>
      <c r="W4780" t="s">
        <v>54</v>
      </c>
      <c r="X4780">
        <v>254</v>
      </c>
      <c r="Y4780" t="e" cm="1" vm="1">
        <f t="array" aca="1" ref="Y4780" ca="1">_xlfn.XLOOKUP(A4780,[1]Sheet1!$A:$A,[1]Sheet1!$N:$S,"",)</f>
        <v>#VALUE!</v>
      </c>
      <c r="AE4780" t="e" vm="2">
        <f t="shared" ca="1" si="888"/>
        <v>#VALUE!</v>
      </c>
      <c r="AF4780">
        <f t="shared" si="889"/>
        <v>0</v>
      </c>
      <c r="AG4780">
        <f t="shared" si="890"/>
        <v>0</v>
      </c>
      <c r="AH4780">
        <f t="shared" si="891"/>
        <v>0</v>
      </c>
      <c r="AI4780">
        <f t="shared" si="892"/>
        <v>0</v>
      </c>
      <c r="AJ4780">
        <f t="shared" si="893"/>
        <v>0</v>
      </c>
      <c r="AK4780">
        <f t="shared" si="894"/>
        <v>345796.98</v>
      </c>
      <c r="AL4780">
        <f t="shared" si="895"/>
        <v>345796.98</v>
      </c>
      <c r="AM4780">
        <f t="shared" si="896"/>
        <v>638019.78</v>
      </c>
      <c r="AN4780">
        <f t="shared" si="897"/>
        <v>505707.79000000004</v>
      </c>
      <c r="AO4780">
        <f t="shared" si="898"/>
        <v>773578.69000000006</v>
      </c>
      <c r="AP4780">
        <f t="shared" si="899"/>
        <v>349855.63</v>
      </c>
    </row>
    <row r="4781" spans="1:42" x14ac:dyDescent="0.35">
      <c r="A4781" t="s">
        <v>29</v>
      </c>
      <c r="B4781" t="s">
        <v>67</v>
      </c>
      <c r="C4781" t="s">
        <v>58</v>
      </c>
      <c r="D4781" t="s">
        <v>34</v>
      </c>
      <c r="E4781" t="s">
        <v>40</v>
      </c>
      <c r="F4781">
        <v>552</v>
      </c>
      <c r="G4781">
        <v>269</v>
      </c>
      <c r="H4781">
        <v>188</v>
      </c>
      <c r="I4781">
        <v>442</v>
      </c>
      <c r="J4781">
        <v>897</v>
      </c>
      <c r="K4781">
        <v>791</v>
      </c>
      <c r="L4781">
        <v>271</v>
      </c>
      <c r="M4781">
        <v>726</v>
      </c>
      <c r="N4781">
        <v>40435</v>
      </c>
      <c r="O4781">
        <v>49</v>
      </c>
      <c r="P4781">
        <v>1735</v>
      </c>
      <c r="Q4781">
        <v>74.27</v>
      </c>
      <c r="R4781">
        <v>87.45</v>
      </c>
      <c r="S4781">
        <v>706.87</v>
      </c>
      <c r="T4781">
        <v>632.6</v>
      </c>
      <c r="U4781" t="s">
        <v>46</v>
      </c>
      <c r="V4781" t="s">
        <v>49</v>
      </c>
      <c r="W4781" t="s">
        <v>52</v>
      </c>
      <c r="X4781">
        <v>460</v>
      </c>
      <c r="Y4781" t="e" cm="1" vm="1">
        <f t="array" aca="1" ref="Y4781" ca="1">_xlfn.XLOOKUP(A4781,[1]Sheet1!$A:$A,[1]Sheet1!$N:$S,"",)</f>
        <v>#VALUE!</v>
      </c>
      <c r="AE4781" t="e" vm="2">
        <f t="shared" ca="1" si="888"/>
        <v>#VALUE!</v>
      </c>
      <c r="AF4781">
        <f t="shared" si="889"/>
        <v>0</v>
      </c>
      <c r="AG4781">
        <f t="shared" si="890"/>
        <v>0</v>
      </c>
      <c r="AH4781">
        <f t="shared" si="891"/>
        <v>0</v>
      </c>
      <c r="AI4781">
        <f t="shared" si="892"/>
        <v>0</v>
      </c>
      <c r="AJ4781">
        <f t="shared" si="893"/>
        <v>0</v>
      </c>
      <c r="AK4781">
        <f t="shared" si="894"/>
        <v>190148.03</v>
      </c>
      <c r="AL4781">
        <f t="shared" si="895"/>
        <v>132891.56</v>
      </c>
      <c r="AM4781">
        <f t="shared" si="896"/>
        <v>312436.53999999998</v>
      </c>
      <c r="AN4781">
        <f t="shared" si="897"/>
        <v>634062.39</v>
      </c>
      <c r="AO4781">
        <f t="shared" si="898"/>
        <v>559134.17000000004</v>
      </c>
      <c r="AP4781">
        <f t="shared" si="899"/>
        <v>191561.77</v>
      </c>
    </row>
    <row r="4782" spans="1:42" x14ac:dyDescent="0.35">
      <c r="A4782" t="s">
        <v>29</v>
      </c>
      <c r="B4782" t="s">
        <v>74</v>
      </c>
      <c r="C4782" t="s">
        <v>63</v>
      </c>
      <c r="D4782" t="s">
        <v>37</v>
      </c>
      <c r="E4782" t="s">
        <v>40</v>
      </c>
      <c r="F4782">
        <v>873</v>
      </c>
      <c r="G4782">
        <v>400</v>
      </c>
      <c r="H4782">
        <v>609</v>
      </c>
      <c r="I4782">
        <v>737</v>
      </c>
      <c r="J4782">
        <v>878</v>
      </c>
      <c r="K4782">
        <v>897</v>
      </c>
      <c r="L4782">
        <v>586</v>
      </c>
      <c r="M4782">
        <v>114</v>
      </c>
      <c r="N4782">
        <v>86564</v>
      </c>
      <c r="O4782">
        <v>60</v>
      </c>
      <c r="P4782">
        <v>2456.88</v>
      </c>
      <c r="Q4782">
        <v>46.87</v>
      </c>
      <c r="R4782">
        <v>59.61</v>
      </c>
      <c r="S4782">
        <v>598.94000000000005</v>
      </c>
      <c r="T4782">
        <v>552.07000000000005</v>
      </c>
      <c r="U4782" t="s">
        <v>46</v>
      </c>
      <c r="V4782" t="s">
        <v>49</v>
      </c>
      <c r="W4782" t="s">
        <v>54</v>
      </c>
      <c r="X4782">
        <v>696</v>
      </c>
      <c r="Y4782" t="e" cm="1" vm="1">
        <f t="array" aca="1" ref="Y4782" ca="1">_xlfn.XLOOKUP(A4782,[1]Sheet1!$A:$A,[1]Sheet1!$N:$S,"",)</f>
        <v>#VALUE!</v>
      </c>
      <c r="AE4782" t="e" vm="2">
        <f t="shared" ca="1" si="888"/>
        <v>#VALUE!</v>
      </c>
      <c r="AF4782">
        <f t="shared" si="889"/>
        <v>0</v>
      </c>
      <c r="AG4782">
        <f t="shared" si="890"/>
        <v>0</v>
      </c>
      <c r="AH4782">
        <f t="shared" si="891"/>
        <v>0</v>
      </c>
      <c r="AI4782">
        <f t="shared" si="892"/>
        <v>0</v>
      </c>
      <c r="AJ4782">
        <f t="shared" si="893"/>
        <v>0</v>
      </c>
      <c r="AK4782">
        <f t="shared" si="894"/>
        <v>239576.00000000003</v>
      </c>
      <c r="AL4782">
        <f t="shared" si="895"/>
        <v>364754.46</v>
      </c>
      <c r="AM4782">
        <f t="shared" si="896"/>
        <v>441418.78</v>
      </c>
      <c r="AN4782">
        <f t="shared" si="897"/>
        <v>525869.32000000007</v>
      </c>
      <c r="AO4782">
        <f t="shared" si="898"/>
        <v>537249.18000000005</v>
      </c>
      <c r="AP4782">
        <f t="shared" si="899"/>
        <v>350978.84</v>
      </c>
    </row>
    <row r="4783" spans="1:42" x14ac:dyDescent="0.35">
      <c r="A4783" t="s">
        <v>29</v>
      </c>
      <c r="B4783" t="s">
        <v>68</v>
      </c>
      <c r="C4783" t="s">
        <v>63</v>
      </c>
      <c r="D4783" t="s">
        <v>37</v>
      </c>
      <c r="E4783" t="s">
        <v>40</v>
      </c>
      <c r="F4783">
        <v>641</v>
      </c>
      <c r="G4783">
        <v>182</v>
      </c>
      <c r="H4783">
        <v>628</v>
      </c>
      <c r="I4783">
        <v>377</v>
      </c>
      <c r="J4783">
        <v>852</v>
      </c>
      <c r="K4783">
        <v>916</v>
      </c>
      <c r="L4783">
        <v>309</v>
      </c>
      <c r="M4783">
        <v>812</v>
      </c>
      <c r="N4783">
        <v>14757</v>
      </c>
      <c r="O4783">
        <v>27</v>
      </c>
      <c r="P4783">
        <v>1247.77</v>
      </c>
      <c r="Q4783">
        <v>104.24</v>
      </c>
      <c r="R4783">
        <v>132.55000000000001</v>
      </c>
      <c r="S4783">
        <v>720.65</v>
      </c>
      <c r="T4783">
        <v>616.41</v>
      </c>
      <c r="U4783" t="s">
        <v>46</v>
      </c>
      <c r="V4783" t="s">
        <v>49</v>
      </c>
      <c r="W4783" t="s">
        <v>54</v>
      </c>
      <c r="X4783">
        <v>509</v>
      </c>
      <c r="Y4783" t="e" cm="1" vm="1">
        <f t="array" aca="1" ref="Y4783" ca="1">_xlfn.XLOOKUP(A4783,[1]Sheet1!$A:$A,[1]Sheet1!$N:$S,"",)</f>
        <v>#VALUE!</v>
      </c>
      <c r="AE4783" t="e" vm="2">
        <f t="shared" ca="1" si="888"/>
        <v>#VALUE!</v>
      </c>
      <c r="AF4783">
        <f t="shared" si="889"/>
        <v>0</v>
      </c>
      <c r="AG4783">
        <f t="shared" si="890"/>
        <v>0</v>
      </c>
      <c r="AH4783">
        <f t="shared" si="891"/>
        <v>0</v>
      </c>
      <c r="AI4783">
        <f t="shared" si="892"/>
        <v>0</v>
      </c>
      <c r="AJ4783">
        <f t="shared" si="893"/>
        <v>0</v>
      </c>
      <c r="AK4783">
        <f t="shared" si="894"/>
        <v>131158.29999999999</v>
      </c>
      <c r="AL4783">
        <f t="shared" si="895"/>
        <v>452568.2</v>
      </c>
      <c r="AM4783">
        <f t="shared" si="896"/>
        <v>271685.05</v>
      </c>
      <c r="AN4783">
        <f t="shared" si="897"/>
        <v>613993.79999999993</v>
      </c>
      <c r="AO4783">
        <f t="shared" si="898"/>
        <v>660115.4</v>
      </c>
      <c r="AP4783">
        <f t="shared" si="899"/>
        <v>222680.85</v>
      </c>
    </row>
    <row r="4784" spans="1:42" x14ac:dyDescent="0.35">
      <c r="A4784" t="s">
        <v>29</v>
      </c>
      <c r="B4784" t="s">
        <v>75</v>
      </c>
      <c r="C4784" t="s">
        <v>66</v>
      </c>
      <c r="D4784" t="s">
        <v>38</v>
      </c>
      <c r="E4784" t="s">
        <v>40</v>
      </c>
      <c r="F4784">
        <v>128</v>
      </c>
      <c r="G4784">
        <v>804</v>
      </c>
      <c r="H4784">
        <v>378</v>
      </c>
      <c r="I4784">
        <v>944</v>
      </c>
      <c r="J4784">
        <v>322</v>
      </c>
      <c r="K4784">
        <v>730</v>
      </c>
      <c r="L4784">
        <v>566</v>
      </c>
      <c r="M4784">
        <v>652</v>
      </c>
      <c r="N4784">
        <v>52700</v>
      </c>
      <c r="O4784">
        <v>73</v>
      </c>
      <c r="P4784">
        <v>3723.51</v>
      </c>
      <c r="Q4784">
        <v>78.56</v>
      </c>
      <c r="R4784">
        <v>95.95</v>
      </c>
      <c r="S4784">
        <v>850.03</v>
      </c>
      <c r="T4784">
        <v>771.47</v>
      </c>
      <c r="U4784" t="s">
        <v>46</v>
      </c>
      <c r="V4784" t="s">
        <v>48</v>
      </c>
      <c r="W4784" t="s">
        <v>53</v>
      </c>
      <c r="X4784">
        <v>74</v>
      </c>
      <c r="Y4784" t="e" cm="1" vm="1">
        <f t="array" aca="1" ref="Y4784" ca="1">_xlfn.XLOOKUP(A4784,[1]Sheet1!$A:$A,[1]Sheet1!$N:$S,"",)</f>
        <v>#VALUE!</v>
      </c>
      <c r="AE4784" t="e" vm="2">
        <f t="shared" ca="1" si="888"/>
        <v>#VALUE!</v>
      </c>
      <c r="AF4784">
        <f t="shared" si="889"/>
        <v>0</v>
      </c>
      <c r="AG4784">
        <f t="shared" si="890"/>
        <v>0</v>
      </c>
      <c r="AH4784">
        <f t="shared" si="891"/>
        <v>0</v>
      </c>
      <c r="AI4784">
        <f t="shared" si="892"/>
        <v>0</v>
      </c>
      <c r="AJ4784">
        <f t="shared" si="893"/>
        <v>0</v>
      </c>
      <c r="AK4784">
        <f t="shared" si="894"/>
        <v>683424.12</v>
      </c>
      <c r="AL4784">
        <f t="shared" si="895"/>
        <v>321311.33999999997</v>
      </c>
      <c r="AM4784">
        <f t="shared" si="896"/>
        <v>802428.32</v>
      </c>
      <c r="AN4784">
        <f t="shared" si="897"/>
        <v>273709.65999999997</v>
      </c>
      <c r="AO4784">
        <f t="shared" si="898"/>
        <v>620521.9</v>
      </c>
      <c r="AP4784">
        <f t="shared" si="899"/>
        <v>481116.98</v>
      </c>
    </row>
    <row r="4785" spans="1:42" x14ac:dyDescent="0.35">
      <c r="A4785" t="s">
        <v>29</v>
      </c>
      <c r="B4785" t="s">
        <v>74</v>
      </c>
      <c r="C4785" t="s">
        <v>58</v>
      </c>
      <c r="D4785" t="s">
        <v>34</v>
      </c>
      <c r="E4785" t="s">
        <v>40</v>
      </c>
      <c r="F4785">
        <v>811</v>
      </c>
      <c r="G4785">
        <v>942</v>
      </c>
      <c r="H4785">
        <v>896</v>
      </c>
      <c r="I4785">
        <v>363</v>
      </c>
      <c r="J4785">
        <v>319</v>
      </c>
      <c r="K4785">
        <v>767</v>
      </c>
      <c r="L4785">
        <v>327</v>
      </c>
      <c r="M4785">
        <v>881</v>
      </c>
      <c r="N4785">
        <v>89145</v>
      </c>
      <c r="O4785">
        <v>32</v>
      </c>
      <c r="P4785">
        <v>1672.5</v>
      </c>
      <c r="Q4785">
        <v>23.78</v>
      </c>
      <c r="R4785">
        <v>27.26</v>
      </c>
      <c r="S4785">
        <v>676.63</v>
      </c>
      <c r="T4785">
        <v>652.85</v>
      </c>
      <c r="U4785" t="s">
        <v>46</v>
      </c>
      <c r="V4785" t="s">
        <v>48</v>
      </c>
      <c r="W4785" t="s">
        <v>53</v>
      </c>
      <c r="X4785">
        <v>409</v>
      </c>
      <c r="Y4785" t="e" cm="1" vm="1">
        <f t="array" aca="1" ref="Y4785" ca="1">_xlfn.XLOOKUP(A4785,[1]Sheet1!$A:$A,[1]Sheet1!$N:$S,"",)</f>
        <v>#VALUE!</v>
      </c>
      <c r="AE4785" t="e" vm="2">
        <f t="shared" ca="1" si="888"/>
        <v>#VALUE!</v>
      </c>
      <c r="AF4785">
        <f t="shared" si="889"/>
        <v>0</v>
      </c>
      <c r="AG4785">
        <f t="shared" si="890"/>
        <v>0</v>
      </c>
      <c r="AH4785">
        <f t="shared" si="891"/>
        <v>0</v>
      </c>
      <c r="AI4785">
        <f t="shared" si="892"/>
        <v>0</v>
      </c>
      <c r="AJ4785">
        <f t="shared" si="893"/>
        <v>0</v>
      </c>
      <c r="AK4785">
        <f t="shared" si="894"/>
        <v>637385.46</v>
      </c>
      <c r="AL4785">
        <f t="shared" si="895"/>
        <v>606260.47999999998</v>
      </c>
      <c r="AM4785">
        <f t="shared" si="896"/>
        <v>245616.69</v>
      </c>
      <c r="AN4785">
        <f t="shared" si="897"/>
        <v>215844.97</v>
      </c>
      <c r="AO4785">
        <f t="shared" si="898"/>
        <v>518975.21</v>
      </c>
      <c r="AP4785">
        <f t="shared" si="899"/>
        <v>221258.01</v>
      </c>
    </row>
    <row r="4786" spans="1:42" x14ac:dyDescent="0.35">
      <c r="A4786" t="s">
        <v>29</v>
      </c>
      <c r="B4786" t="s">
        <v>69</v>
      </c>
      <c r="C4786" t="s">
        <v>63</v>
      </c>
      <c r="D4786" t="s">
        <v>31</v>
      </c>
      <c r="E4786" t="s">
        <v>40</v>
      </c>
      <c r="F4786">
        <v>211</v>
      </c>
      <c r="G4786">
        <v>830</v>
      </c>
      <c r="H4786">
        <v>277</v>
      </c>
      <c r="I4786">
        <v>212</v>
      </c>
      <c r="J4786">
        <v>411</v>
      </c>
      <c r="K4786">
        <v>184</v>
      </c>
      <c r="L4786">
        <v>651</v>
      </c>
      <c r="M4786">
        <v>340</v>
      </c>
      <c r="N4786">
        <v>81965</v>
      </c>
      <c r="O4786">
        <v>34</v>
      </c>
      <c r="P4786">
        <v>4685.51</v>
      </c>
      <c r="Q4786">
        <v>94.52</v>
      </c>
      <c r="R4786">
        <v>115.67</v>
      </c>
      <c r="S4786">
        <v>704.51</v>
      </c>
      <c r="T4786">
        <v>609.99</v>
      </c>
      <c r="U4786" t="s">
        <v>46</v>
      </c>
      <c r="V4786" t="s">
        <v>49</v>
      </c>
      <c r="W4786" t="s">
        <v>56</v>
      </c>
      <c r="X4786">
        <v>534</v>
      </c>
      <c r="Y4786" t="e" cm="1" vm="1">
        <f t="array" aca="1" ref="Y4786" ca="1">_xlfn.XLOOKUP(A4786,[1]Sheet1!$A:$A,[1]Sheet1!$N:$S,"",)</f>
        <v>#VALUE!</v>
      </c>
      <c r="AE4786" t="e" vm="2">
        <f t="shared" ca="1" si="888"/>
        <v>#VALUE!</v>
      </c>
      <c r="AF4786">
        <f t="shared" si="889"/>
        <v>0</v>
      </c>
      <c r="AG4786">
        <f t="shared" si="890"/>
        <v>0</v>
      </c>
      <c r="AH4786">
        <f t="shared" si="891"/>
        <v>0</v>
      </c>
      <c r="AI4786">
        <f t="shared" si="892"/>
        <v>0</v>
      </c>
      <c r="AJ4786">
        <f t="shared" si="893"/>
        <v>0</v>
      </c>
      <c r="AK4786">
        <f t="shared" si="894"/>
        <v>584743.30000000005</v>
      </c>
      <c r="AL4786">
        <f t="shared" si="895"/>
        <v>195149.27</v>
      </c>
      <c r="AM4786">
        <f t="shared" si="896"/>
        <v>149356.12</v>
      </c>
      <c r="AN4786">
        <f t="shared" si="897"/>
        <v>289553.61</v>
      </c>
      <c r="AO4786">
        <f t="shared" si="898"/>
        <v>129629.84</v>
      </c>
      <c r="AP4786">
        <f t="shared" si="899"/>
        <v>458636.01</v>
      </c>
    </row>
    <row r="4787" spans="1:42" x14ac:dyDescent="0.35">
      <c r="A4787" t="s">
        <v>29</v>
      </c>
      <c r="B4787" t="s">
        <v>73</v>
      </c>
      <c r="C4787" t="s">
        <v>65</v>
      </c>
      <c r="D4787" t="s">
        <v>34</v>
      </c>
      <c r="E4787" t="s">
        <v>40</v>
      </c>
      <c r="F4787">
        <v>772</v>
      </c>
      <c r="G4787">
        <v>794</v>
      </c>
      <c r="H4787">
        <v>585</v>
      </c>
      <c r="I4787">
        <v>177</v>
      </c>
      <c r="J4787">
        <v>729</v>
      </c>
      <c r="K4787">
        <v>989</v>
      </c>
      <c r="L4787">
        <v>408</v>
      </c>
      <c r="M4787">
        <v>289</v>
      </c>
      <c r="N4787">
        <v>47679</v>
      </c>
      <c r="O4787">
        <v>13</v>
      </c>
      <c r="P4787">
        <v>1135.77</v>
      </c>
      <c r="Q4787">
        <v>167.41</v>
      </c>
      <c r="R4787">
        <v>226.5</v>
      </c>
      <c r="S4787">
        <v>800.31</v>
      </c>
      <c r="T4787">
        <v>632.9</v>
      </c>
      <c r="U4787" t="s">
        <v>46</v>
      </c>
      <c r="V4787" t="s">
        <v>51</v>
      </c>
      <c r="W4787" t="s">
        <v>55</v>
      </c>
      <c r="X4787">
        <v>458</v>
      </c>
      <c r="Y4787" t="e" cm="1" vm="1">
        <f t="array" aca="1" ref="Y4787" ca="1">_xlfn.XLOOKUP(A4787,[1]Sheet1!$A:$A,[1]Sheet1!$N:$S,"",)</f>
        <v>#VALUE!</v>
      </c>
      <c r="AE4787" t="e" vm="2">
        <f t="shared" ca="1" si="888"/>
        <v>#VALUE!</v>
      </c>
      <c r="AF4787">
        <f t="shared" si="889"/>
        <v>0</v>
      </c>
      <c r="AG4787">
        <f t="shared" si="890"/>
        <v>0</v>
      </c>
      <c r="AH4787">
        <f t="shared" si="891"/>
        <v>0</v>
      </c>
      <c r="AI4787">
        <f t="shared" si="892"/>
        <v>0</v>
      </c>
      <c r="AJ4787">
        <f t="shared" si="893"/>
        <v>0</v>
      </c>
      <c r="AK4787">
        <f t="shared" si="894"/>
        <v>635446.14</v>
      </c>
      <c r="AL4787">
        <f t="shared" si="895"/>
        <v>468181.35</v>
      </c>
      <c r="AM4787">
        <f t="shared" si="896"/>
        <v>141654.87</v>
      </c>
      <c r="AN4787">
        <f t="shared" si="897"/>
        <v>583425.99</v>
      </c>
      <c r="AO4787">
        <f t="shared" si="898"/>
        <v>791506.59</v>
      </c>
      <c r="AP4787">
        <f t="shared" si="899"/>
        <v>326526.48</v>
      </c>
    </row>
    <row r="4788" spans="1:42" x14ac:dyDescent="0.35">
      <c r="A4788" t="s">
        <v>29</v>
      </c>
      <c r="B4788" t="s">
        <v>72</v>
      </c>
      <c r="C4788" t="s">
        <v>60</v>
      </c>
      <c r="D4788" t="s">
        <v>38</v>
      </c>
      <c r="E4788" t="s">
        <v>40</v>
      </c>
      <c r="F4788">
        <v>203</v>
      </c>
      <c r="G4788">
        <v>882</v>
      </c>
      <c r="H4788">
        <v>436</v>
      </c>
      <c r="I4788">
        <v>240</v>
      </c>
      <c r="J4788">
        <v>868</v>
      </c>
      <c r="K4788">
        <v>350</v>
      </c>
      <c r="L4788">
        <v>773</v>
      </c>
      <c r="M4788">
        <v>385</v>
      </c>
      <c r="N4788">
        <v>75991</v>
      </c>
      <c r="O4788">
        <v>65</v>
      </c>
      <c r="P4788">
        <v>590.20000000000005</v>
      </c>
      <c r="Q4788">
        <v>75.73</v>
      </c>
      <c r="R4788">
        <v>89.47</v>
      </c>
      <c r="S4788">
        <v>650.61</v>
      </c>
      <c r="T4788">
        <v>574.88</v>
      </c>
      <c r="U4788" t="s">
        <v>46</v>
      </c>
      <c r="V4788" t="s">
        <v>48</v>
      </c>
      <c r="W4788" t="s">
        <v>52</v>
      </c>
      <c r="X4788">
        <v>627</v>
      </c>
      <c r="Y4788" t="e" cm="1" vm="1">
        <f t="array" aca="1" ref="Y4788" ca="1">_xlfn.XLOOKUP(A4788,[1]Sheet1!$A:$A,[1]Sheet1!$N:$S,"",)</f>
        <v>#VALUE!</v>
      </c>
      <c r="AE4788" t="e" vm="2">
        <f t="shared" ca="1" si="888"/>
        <v>#VALUE!</v>
      </c>
      <c r="AF4788">
        <f t="shared" si="889"/>
        <v>0</v>
      </c>
      <c r="AG4788">
        <f t="shared" si="890"/>
        <v>0</v>
      </c>
      <c r="AH4788">
        <f t="shared" si="891"/>
        <v>0</v>
      </c>
      <c r="AI4788">
        <f t="shared" si="892"/>
        <v>0</v>
      </c>
      <c r="AJ4788">
        <f t="shared" si="893"/>
        <v>0</v>
      </c>
      <c r="AK4788">
        <f t="shared" si="894"/>
        <v>573838.02</v>
      </c>
      <c r="AL4788">
        <f t="shared" si="895"/>
        <v>283665.96000000002</v>
      </c>
      <c r="AM4788">
        <f t="shared" si="896"/>
        <v>156146.4</v>
      </c>
      <c r="AN4788">
        <f t="shared" si="897"/>
        <v>564729.48</v>
      </c>
      <c r="AO4788">
        <f t="shared" si="898"/>
        <v>227713.5</v>
      </c>
      <c r="AP4788">
        <f t="shared" si="899"/>
        <v>502921.53</v>
      </c>
    </row>
    <row r="4789" spans="1:42" x14ac:dyDescent="0.35">
      <c r="A4789" t="s">
        <v>29</v>
      </c>
      <c r="B4789" t="s">
        <v>72</v>
      </c>
      <c r="C4789" t="s">
        <v>63</v>
      </c>
      <c r="D4789" t="s">
        <v>34</v>
      </c>
      <c r="E4789" t="s">
        <v>40</v>
      </c>
      <c r="F4789">
        <v>204</v>
      </c>
      <c r="G4789">
        <v>140</v>
      </c>
      <c r="H4789">
        <v>763</v>
      </c>
      <c r="I4789">
        <v>623</v>
      </c>
      <c r="J4789">
        <v>121</v>
      </c>
      <c r="K4789">
        <v>328</v>
      </c>
      <c r="L4789">
        <v>569</v>
      </c>
      <c r="M4789">
        <v>590</v>
      </c>
      <c r="N4789">
        <v>44767</v>
      </c>
      <c r="O4789">
        <v>45</v>
      </c>
      <c r="P4789">
        <v>3306.29</v>
      </c>
      <c r="Q4789">
        <v>38.58</v>
      </c>
      <c r="R4789">
        <v>52.87</v>
      </c>
      <c r="S4789">
        <v>753.64</v>
      </c>
      <c r="T4789">
        <v>715.06</v>
      </c>
      <c r="U4789" t="s">
        <v>46</v>
      </c>
      <c r="V4789" t="s">
        <v>48</v>
      </c>
      <c r="W4789" t="s">
        <v>56</v>
      </c>
      <c r="X4789">
        <v>213</v>
      </c>
      <c r="Y4789" t="e" cm="1" vm="1">
        <f t="array" aca="1" ref="Y4789" ca="1">_xlfn.XLOOKUP(A4789,[1]Sheet1!$A:$A,[1]Sheet1!$N:$S,"",)</f>
        <v>#VALUE!</v>
      </c>
      <c r="AE4789" t="e" vm="2">
        <f t="shared" ca="1" si="888"/>
        <v>#VALUE!</v>
      </c>
      <c r="AF4789">
        <f t="shared" si="889"/>
        <v>0</v>
      </c>
      <c r="AG4789">
        <f t="shared" si="890"/>
        <v>0</v>
      </c>
      <c r="AH4789">
        <f t="shared" si="891"/>
        <v>0</v>
      </c>
      <c r="AI4789">
        <f t="shared" si="892"/>
        <v>0</v>
      </c>
      <c r="AJ4789">
        <f t="shared" si="893"/>
        <v>0</v>
      </c>
      <c r="AK4789">
        <f t="shared" si="894"/>
        <v>105509.59999999999</v>
      </c>
      <c r="AL4789">
        <f t="shared" si="895"/>
        <v>575027.31999999995</v>
      </c>
      <c r="AM4789">
        <f t="shared" si="896"/>
        <v>469517.72</v>
      </c>
      <c r="AN4789">
        <f t="shared" si="897"/>
        <v>91190.44</v>
      </c>
      <c r="AO4789">
        <f t="shared" si="898"/>
        <v>247193.91999999998</v>
      </c>
      <c r="AP4789">
        <f t="shared" si="899"/>
        <v>428821.16</v>
      </c>
    </row>
    <row r="4790" spans="1:42" x14ac:dyDescent="0.35">
      <c r="A4790" t="s">
        <v>29</v>
      </c>
      <c r="B4790" t="s">
        <v>70</v>
      </c>
      <c r="C4790" t="s">
        <v>62</v>
      </c>
      <c r="D4790" t="s">
        <v>30</v>
      </c>
      <c r="E4790" t="s">
        <v>40</v>
      </c>
      <c r="F4790">
        <v>450</v>
      </c>
      <c r="G4790">
        <v>626</v>
      </c>
      <c r="H4790">
        <v>281</v>
      </c>
      <c r="I4790">
        <v>835</v>
      </c>
      <c r="J4790">
        <v>112</v>
      </c>
      <c r="K4790">
        <v>804</v>
      </c>
      <c r="L4790">
        <v>820</v>
      </c>
      <c r="M4790">
        <v>441</v>
      </c>
      <c r="N4790">
        <v>98296</v>
      </c>
      <c r="O4790">
        <v>51</v>
      </c>
      <c r="P4790">
        <v>1484.85</v>
      </c>
      <c r="Q4790">
        <v>122.55</v>
      </c>
      <c r="R4790">
        <v>163.41999999999999</v>
      </c>
      <c r="S4790">
        <v>890.56</v>
      </c>
      <c r="T4790">
        <v>768.01</v>
      </c>
      <c r="U4790" t="s">
        <v>46</v>
      </c>
      <c r="V4790" t="s">
        <v>48</v>
      </c>
      <c r="W4790" t="s">
        <v>54</v>
      </c>
      <c r="X4790">
        <v>83</v>
      </c>
      <c r="Y4790" t="e" cm="1" vm="1">
        <f t="array" aca="1" ref="Y4790" ca="1">_xlfn.XLOOKUP(A4790,[1]Sheet1!$A:$A,[1]Sheet1!$N:$S,"",)</f>
        <v>#VALUE!</v>
      </c>
      <c r="AE4790" t="e" vm="2">
        <f t="shared" ca="1" si="888"/>
        <v>#VALUE!</v>
      </c>
      <c r="AF4790">
        <f t="shared" si="889"/>
        <v>0</v>
      </c>
      <c r="AG4790">
        <f t="shared" si="890"/>
        <v>0</v>
      </c>
      <c r="AH4790">
        <f t="shared" si="891"/>
        <v>0</v>
      </c>
      <c r="AI4790">
        <f t="shared" si="892"/>
        <v>0</v>
      </c>
      <c r="AJ4790">
        <f t="shared" si="893"/>
        <v>0</v>
      </c>
      <c r="AK4790">
        <f t="shared" si="894"/>
        <v>557490.55999999994</v>
      </c>
      <c r="AL4790">
        <f t="shared" si="895"/>
        <v>250247.36</v>
      </c>
      <c r="AM4790">
        <f t="shared" si="896"/>
        <v>743617.6</v>
      </c>
      <c r="AN4790">
        <f t="shared" si="897"/>
        <v>99742.720000000001</v>
      </c>
      <c r="AO4790">
        <f t="shared" si="898"/>
        <v>716010.24</v>
      </c>
      <c r="AP4790">
        <f t="shared" si="899"/>
        <v>730259.2</v>
      </c>
    </row>
    <row r="4791" spans="1:42" x14ac:dyDescent="0.35">
      <c r="A4791" t="s">
        <v>29</v>
      </c>
      <c r="B4791" t="s">
        <v>73</v>
      </c>
      <c r="C4791" t="s">
        <v>62</v>
      </c>
      <c r="D4791" t="s">
        <v>39</v>
      </c>
      <c r="E4791" t="s">
        <v>40</v>
      </c>
      <c r="F4791">
        <v>984</v>
      </c>
      <c r="G4791">
        <v>235</v>
      </c>
      <c r="H4791">
        <v>403</v>
      </c>
      <c r="I4791">
        <v>736</v>
      </c>
      <c r="J4791">
        <v>996</v>
      </c>
      <c r="K4791">
        <v>919</v>
      </c>
      <c r="L4791">
        <v>475</v>
      </c>
      <c r="M4791">
        <v>377</v>
      </c>
      <c r="N4791">
        <v>63840</v>
      </c>
      <c r="O4791">
        <v>43</v>
      </c>
      <c r="P4791">
        <v>2464.67</v>
      </c>
      <c r="Q4791">
        <v>144.91999999999999</v>
      </c>
      <c r="R4791">
        <v>171.89</v>
      </c>
      <c r="S4791">
        <v>838.03</v>
      </c>
      <c r="T4791">
        <v>693.11</v>
      </c>
      <c r="U4791" t="s">
        <v>46</v>
      </c>
      <c r="V4791" t="s">
        <v>51</v>
      </c>
      <c r="W4791" t="s">
        <v>55</v>
      </c>
      <c r="X4791">
        <v>290</v>
      </c>
      <c r="Y4791" t="e" cm="1" vm="1">
        <f t="array" aca="1" ref="Y4791" ca="1">_xlfn.XLOOKUP(A4791,[1]Sheet1!$A:$A,[1]Sheet1!$N:$S,"",)</f>
        <v>#VALUE!</v>
      </c>
      <c r="AE4791" t="e" vm="2">
        <f t="shared" ca="1" si="888"/>
        <v>#VALUE!</v>
      </c>
      <c r="AF4791">
        <f t="shared" si="889"/>
        <v>0</v>
      </c>
      <c r="AG4791">
        <f t="shared" si="890"/>
        <v>0</v>
      </c>
      <c r="AH4791">
        <f t="shared" si="891"/>
        <v>0</v>
      </c>
      <c r="AI4791">
        <f t="shared" si="892"/>
        <v>0</v>
      </c>
      <c r="AJ4791">
        <f t="shared" si="893"/>
        <v>0</v>
      </c>
      <c r="AK4791">
        <f t="shared" si="894"/>
        <v>196937.05</v>
      </c>
      <c r="AL4791">
        <f t="shared" si="895"/>
        <v>337726.08999999997</v>
      </c>
      <c r="AM4791">
        <f t="shared" si="896"/>
        <v>616790.07999999996</v>
      </c>
      <c r="AN4791">
        <f t="shared" si="897"/>
        <v>834677.88</v>
      </c>
      <c r="AO4791">
        <f t="shared" si="898"/>
        <v>770149.57</v>
      </c>
      <c r="AP4791">
        <f t="shared" si="899"/>
        <v>398064.25</v>
      </c>
    </row>
    <row r="4792" spans="1:42" x14ac:dyDescent="0.35">
      <c r="A4792" t="s">
        <v>29</v>
      </c>
      <c r="B4792" t="s">
        <v>69</v>
      </c>
      <c r="C4792" t="s">
        <v>58</v>
      </c>
      <c r="D4792" t="s">
        <v>31</v>
      </c>
      <c r="E4792" t="s">
        <v>40</v>
      </c>
      <c r="F4792">
        <v>211</v>
      </c>
      <c r="G4792">
        <v>285</v>
      </c>
      <c r="H4792">
        <v>755</v>
      </c>
      <c r="I4792">
        <v>450</v>
      </c>
      <c r="J4792">
        <v>646</v>
      </c>
      <c r="K4792">
        <v>906</v>
      </c>
      <c r="L4792">
        <v>295</v>
      </c>
      <c r="M4792">
        <v>965</v>
      </c>
      <c r="N4792">
        <v>16964</v>
      </c>
      <c r="O4792">
        <v>96</v>
      </c>
      <c r="P4792">
        <v>4247.2</v>
      </c>
      <c r="Q4792">
        <v>152.41999999999999</v>
      </c>
      <c r="R4792">
        <v>202.06</v>
      </c>
      <c r="S4792">
        <v>868.86</v>
      </c>
      <c r="T4792">
        <v>716.44</v>
      </c>
      <c r="U4792" t="s">
        <v>46</v>
      </c>
      <c r="V4792" t="s">
        <v>48</v>
      </c>
      <c r="W4792" t="s">
        <v>53</v>
      </c>
      <c r="X4792">
        <v>209</v>
      </c>
      <c r="Y4792" t="e" cm="1" vm="1">
        <f t="array" aca="1" ref="Y4792" ca="1">_xlfn.XLOOKUP(A4792,[1]Sheet1!$A:$A,[1]Sheet1!$N:$S,"",)</f>
        <v>#VALUE!</v>
      </c>
      <c r="AE4792" t="e" vm="2">
        <f t="shared" ca="1" si="888"/>
        <v>#VALUE!</v>
      </c>
      <c r="AF4792">
        <f t="shared" si="889"/>
        <v>0</v>
      </c>
      <c r="AG4792">
        <f t="shared" si="890"/>
        <v>0</v>
      </c>
      <c r="AH4792">
        <f t="shared" si="891"/>
        <v>0</v>
      </c>
      <c r="AI4792">
        <f t="shared" si="892"/>
        <v>0</v>
      </c>
      <c r="AJ4792">
        <f t="shared" si="893"/>
        <v>0</v>
      </c>
      <c r="AK4792">
        <f t="shared" si="894"/>
        <v>247625.1</v>
      </c>
      <c r="AL4792">
        <f t="shared" si="895"/>
        <v>655989.30000000005</v>
      </c>
      <c r="AM4792">
        <f t="shared" si="896"/>
        <v>390987</v>
      </c>
      <c r="AN4792">
        <f t="shared" si="897"/>
        <v>561283.56000000006</v>
      </c>
      <c r="AO4792">
        <f t="shared" si="898"/>
        <v>787187.16</v>
      </c>
      <c r="AP4792">
        <f t="shared" si="899"/>
        <v>256313.7</v>
      </c>
    </row>
    <row r="4793" spans="1:42" x14ac:dyDescent="0.35">
      <c r="A4793" t="s">
        <v>29</v>
      </c>
      <c r="B4793" t="s">
        <v>75</v>
      </c>
      <c r="C4793" t="s">
        <v>60</v>
      </c>
      <c r="D4793" t="s">
        <v>38</v>
      </c>
      <c r="E4793" t="s">
        <v>40</v>
      </c>
      <c r="F4793">
        <v>949</v>
      </c>
      <c r="G4793">
        <v>723</v>
      </c>
      <c r="H4793">
        <v>876</v>
      </c>
      <c r="I4793">
        <v>349</v>
      </c>
      <c r="J4793">
        <v>451</v>
      </c>
      <c r="K4793">
        <v>804</v>
      </c>
      <c r="L4793">
        <v>817</v>
      </c>
      <c r="M4793">
        <v>508</v>
      </c>
      <c r="N4793">
        <v>40589</v>
      </c>
      <c r="O4793">
        <v>86</v>
      </c>
      <c r="P4793">
        <v>4112.75</v>
      </c>
      <c r="Q4793">
        <v>199.66</v>
      </c>
      <c r="R4793">
        <v>222.03</v>
      </c>
      <c r="S4793">
        <v>759.48</v>
      </c>
      <c r="T4793">
        <v>559.82000000000005</v>
      </c>
      <c r="U4793" t="s">
        <v>46</v>
      </c>
      <c r="V4793" t="s">
        <v>50</v>
      </c>
      <c r="W4793" t="s">
        <v>52</v>
      </c>
      <c r="X4793">
        <v>671</v>
      </c>
      <c r="Y4793" t="e" cm="1" vm="1">
        <f t="array" aca="1" ref="Y4793" ca="1">_xlfn.XLOOKUP(A4793,[1]Sheet1!$A:$A,[1]Sheet1!$N:$S,"",)</f>
        <v>#VALUE!</v>
      </c>
      <c r="AE4793" t="e" vm="2">
        <f t="shared" ca="1" si="888"/>
        <v>#VALUE!</v>
      </c>
      <c r="AF4793">
        <f t="shared" si="889"/>
        <v>0</v>
      </c>
      <c r="AG4793">
        <f t="shared" si="890"/>
        <v>0</v>
      </c>
      <c r="AH4793">
        <f t="shared" si="891"/>
        <v>0</v>
      </c>
      <c r="AI4793">
        <f t="shared" si="892"/>
        <v>0</v>
      </c>
      <c r="AJ4793">
        <f t="shared" si="893"/>
        <v>0</v>
      </c>
      <c r="AK4793">
        <f t="shared" si="894"/>
        <v>549104.04</v>
      </c>
      <c r="AL4793">
        <f t="shared" si="895"/>
        <v>665304.48</v>
      </c>
      <c r="AM4793">
        <f t="shared" si="896"/>
        <v>265058.52</v>
      </c>
      <c r="AN4793">
        <f t="shared" si="897"/>
        <v>342525.48</v>
      </c>
      <c r="AO4793">
        <f t="shared" si="898"/>
        <v>610621.92000000004</v>
      </c>
      <c r="AP4793">
        <f t="shared" si="899"/>
        <v>620495.16</v>
      </c>
    </row>
    <row r="4794" spans="1:42" x14ac:dyDescent="0.35">
      <c r="A4794" t="s">
        <v>29</v>
      </c>
      <c r="B4794" t="s">
        <v>74</v>
      </c>
      <c r="C4794" t="s">
        <v>66</v>
      </c>
      <c r="D4794" t="s">
        <v>32</v>
      </c>
      <c r="E4794" t="s">
        <v>40</v>
      </c>
      <c r="F4794">
        <v>206</v>
      </c>
      <c r="G4794">
        <v>318</v>
      </c>
      <c r="H4794">
        <v>595</v>
      </c>
      <c r="I4794">
        <v>852</v>
      </c>
      <c r="J4794">
        <v>661</v>
      </c>
      <c r="K4794">
        <v>989</v>
      </c>
      <c r="L4794">
        <v>616</v>
      </c>
      <c r="M4794">
        <v>133</v>
      </c>
      <c r="N4794">
        <v>64491</v>
      </c>
      <c r="O4794">
        <v>33</v>
      </c>
      <c r="P4794">
        <v>4716.71</v>
      </c>
      <c r="Q4794">
        <v>52.56</v>
      </c>
      <c r="R4794">
        <v>64.55</v>
      </c>
      <c r="S4794">
        <v>633.38</v>
      </c>
      <c r="T4794">
        <v>580.82000000000005</v>
      </c>
      <c r="U4794" t="s">
        <v>46</v>
      </c>
      <c r="V4794" t="s">
        <v>49</v>
      </c>
      <c r="W4794" t="s">
        <v>54</v>
      </c>
      <c r="X4794">
        <v>609</v>
      </c>
      <c r="Y4794" t="e" cm="1" vm="1">
        <f t="array" aca="1" ref="Y4794" ca="1">_xlfn.XLOOKUP(A4794,[1]Sheet1!$A:$A,[1]Sheet1!$N:$S,"",)</f>
        <v>#VALUE!</v>
      </c>
      <c r="AE4794" t="e" vm="2">
        <f t="shared" ca="1" si="888"/>
        <v>#VALUE!</v>
      </c>
      <c r="AF4794">
        <f t="shared" si="889"/>
        <v>0</v>
      </c>
      <c r="AG4794">
        <f t="shared" si="890"/>
        <v>0</v>
      </c>
      <c r="AH4794">
        <f t="shared" si="891"/>
        <v>0</v>
      </c>
      <c r="AI4794">
        <f t="shared" si="892"/>
        <v>0</v>
      </c>
      <c r="AJ4794">
        <f t="shared" si="893"/>
        <v>0</v>
      </c>
      <c r="AK4794">
        <f t="shared" si="894"/>
        <v>201414.84</v>
      </c>
      <c r="AL4794">
        <f t="shared" si="895"/>
        <v>376861.1</v>
      </c>
      <c r="AM4794">
        <f t="shared" si="896"/>
        <v>539639.76</v>
      </c>
      <c r="AN4794">
        <f t="shared" si="897"/>
        <v>418664.18</v>
      </c>
      <c r="AO4794">
        <f t="shared" si="898"/>
        <v>626412.81999999995</v>
      </c>
      <c r="AP4794">
        <f t="shared" si="899"/>
        <v>390162.08</v>
      </c>
    </row>
    <row r="4795" spans="1:42" x14ac:dyDescent="0.35">
      <c r="A4795" t="s">
        <v>29</v>
      </c>
      <c r="B4795" t="s">
        <v>75</v>
      </c>
      <c r="C4795" t="s">
        <v>60</v>
      </c>
      <c r="D4795" t="s">
        <v>35</v>
      </c>
      <c r="E4795" t="s">
        <v>40</v>
      </c>
      <c r="F4795">
        <v>190</v>
      </c>
      <c r="G4795">
        <v>695</v>
      </c>
      <c r="H4795">
        <v>717</v>
      </c>
      <c r="I4795">
        <v>271</v>
      </c>
      <c r="J4795">
        <v>364</v>
      </c>
      <c r="K4795">
        <v>807</v>
      </c>
      <c r="L4795">
        <v>695</v>
      </c>
      <c r="M4795">
        <v>499</v>
      </c>
      <c r="N4795">
        <v>73207</v>
      </c>
      <c r="O4795">
        <v>77</v>
      </c>
      <c r="P4795">
        <v>3017.82</v>
      </c>
      <c r="Q4795">
        <v>29.14</v>
      </c>
      <c r="R4795">
        <v>33.85</v>
      </c>
      <c r="S4795">
        <v>572.79</v>
      </c>
      <c r="T4795">
        <v>543.65</v>
      </c>
      <c r="U4795" t="s">
        <v>46</v>
      </c>
      <c r="V4795" t="s">
        <v>50</v>
      </c>
      <c r="W4795" t="s">
        <v>55</v>
      </c>
      <c r="X4795">
        <v>718</v>
      </c>
      <c r="Y4795" t="e" cm="1" vm="1">
        <f t="array" aca="1" ref="Y4795" ca="1">_xlfn.XLOOKUP(A4795,[1]Sheet1!$A:$A,[1]Sheet1!$N:$S,"",)</f>
        <v>#VALUE!</v>
      </c>
      <c r="AE4795" t="e" vm="2">
        <f t="shared" ca="1" si="888"/>
        <v>#VALUE!</v>
      </c>
      <c r="AF4795">
        <f t="shared" si="889"/>
        <v>0</v>
      </c>
      <c r="AG4795">
        <f t="shared" si="890"/>
        <v>0</v>
      </c>
      <c r="AH4795">
        <f t="shared" si="891"/>
        <v>0</v>
      </c>
      <c r="AI4795">
        <f t="shared" si="892"/>
        <v>0</v>
      </c>
      <c r="AJ4795">
        <f t="shared" si="893"/>
        <v>0</v>
      </c>
      <c r="AK4795">
        <f t="shared" si="894"/>
        <v>398089.05</v>
      </c>
      <c r="AL4795">
        <f t="shared" si="895"/>
        <v>410690.43</v>
      </c>
      <c r="AM4795">
        <f t="shared" si="896"/>
        <v>155226.09</v>
      </c>
      <c r="AN4795">
        <f t="shared" si="897"/>
        <v>208495.56</v>
      </c>
      <c r="AO4795">
        <f t="shared" si="898"/>
        <v>462241.52999999997</v>
      </c>
      <c r="AP4795">
        <f t="shared" si="899"/>
        <v>398089.05</v>
      </c>
    </row>
    <row r="4796" spans="1:42" x14ac:dyDescent="0.35">
      <c r="A4796" t="s">
        <v>29</v>
      </c>
      <c r="B4796" t="s">
        <v>73</v>
      </c>
      <c r="C4796" t="s">
        <v>57</v>
      </c>
      <c r="D4796" t="s">
        <v>32</v>
      </c>
      <c r="E4796" t="s">
        <v>40</v>
      </c>
      <c r="F4796">
        <v>442</v>
      </c>
      <c r="G4796">
        <v>681</v>
      </c>
      <c r="H4796">
        <v>627</v>
      </c>
      <c r="I4796">
        <v>323</v>
      </c>
      <c r="J4796">
        <v>955</v>
      </c>
      <c r="K4796">
        <v>588</v>
      </c>
      <c r="L4796">
        <v>155</v>
      </c>
      <c r="M4796">
        <v>722</v>
      </c>
      <c r="N4796">
        <v>73179</v>
      </c>
      <c r="O4796">
        <v>70</v>
      </c>
      <c r="P4796">
        <v>1242.82</v>
      </c>
      <c r="Q4796">
        <v>120.35</v>
      </c>
      <c r="R4796">
        <v>157.24</v>
      </c>
      <c r="S4796">
        <v>900.21</v>
      </c>
      <c r="T4796">
        <v>779.86</v>
      </c>
      <c r="U4796" t="s">
        <v>46</v>
      </c>
      <c r="V4796" t="s">
        <v>47</v>
      </c>
      <c r="W4796" t="s">
        <v>54</v>
      </c>
      <c r="X4796">
        <v>50</v>
      </c>
      <c r="Y4796" t="e" cm="1" vm="1">
        <f t="array" aca="1" ref="Y4796" ca="1">_xlfn.XLOOKUP(A4796,[1]Sheet1!$A:$A,[1]Sheet1!$N:$S,"",)</f>
        <v>#VALUE!</v>
      </c>
      <c r="AE4796" t="e" vm="2">
        <f t="shared" ca="1" si="888"/>
        <v>#VALUE!</v>
      </c>
      <c r="AF4796">
        <f t="shared" si="889"/>
        <v>0</v>
      </c>
      <c r="AG4796">
        <f t="shared" si="890"/>
        <v>0</v>
      </c>
      <c r="AH4796">
        <f t="shared" si="891"/>
        <v>0</v>
      </c>
      <c r="AI4796">
        <f t="shared" si="892"/>
        <v>0</v>
      </c>
      <c r="AJ4796">
        <f t="shared" si="893"/>
        <v>0</v>
      </c>
      <c r="AK4796">
        <f t="shared" si="894"/>
        <v>613043.01</v>
      </c>
      <c r="AL4796">
        <f t="shared" si="895"/>
        <v>564431.67000000004</v>
      </c>
      <c r="AM4796">
        <f t="shared" si="896"/>
        <v>290767.83</v>
      </c>
      <c r="AN4796">
        <f t="shared" si="897"/>
        <v>859700.55</v>
      </c>
      <c r="AO4796">
        <f t="shared" si="898"/>
        <v>529323.48</v>
      </c>
      <c r="AP4796">
        <f t="shared" si="899"/>
        <v>139532.55000000002</v>
      </c>
    </row>
    <row r="4797" spans="1:42" x14ac:dyDescent="0.35">
      <c r="A4797" t="s">
        <v>29</v>
      </c>
      <c r="B4797" t="s">
        <v>71</v>
      </c>
      <c r="C4797" t="s">
        <v>62</v>
      </c>
      <c r="D4797" t="s">
        <v>39</v>
      </c>
      <c r="E4797" t="s">
        <v>40</v>
      </c>
      <c r="F4797">
        <v>425</v>
      </c>
      <c r="G4797">
        <v>817</v>
      </c>
      <c r="H4797">
        <v>741</v>
      </c>
      <c r="I4797">
        <v>392</v>
      </c>
      <c r="J4797">
        <v>192</v>
      </c>
      <c r="K4797">
        <v>471</v>
      </c>
      <c r="L4797">
        <v>854</v>
      </c>
      <c r="M4797">
        <v>982</v>
      </c>
      <c r="N4797">
        <v>85535</v>
      </c>
      <c r="O4797">
        <v>65</v>
      </c>
      <c r="P4797">
        <v>2729.16</v>
      </c>
      <c r="Q4797">
        <v>181.54</v>
      </c>
      <c r="R4797">
        <v>203.92</v>
      </c>
      <c r="S4797">
        <v>966.04</v>
      </c>
      <c r="T4797">
        <v>784.5</v>
      </c>
      <c r="U4797" t="s">
        <v>46</v>
      </c>
      <c r="V4797" t="s">
        <v>51</v>
      </c>
      <c r="W4797" t="s">
        <v>55</v>
      </c>
      <c r="X4797">
        <v>33</v>
      </c>
      <c r="Y4797" t="e" cm="1" vm="1">
        <f t="array" aca="1" ref="Y4797" ca="1">_xlfn.XLOOKUP(A4797,[1]Sheet1!$A:$A,[1]Sheet1!$N:$S,"",)</f>
        <v>#VALUE!</v>
      </c>
      <c r="AE4797" t="e" vm="2">
        <f t="shared" ca="1" si="888"/>
        <v>#VALUE!</v>
      </c>
      <c r="AF4797">
        <f t="shared" si="889"/>
        <v>0</v>
      </c>
      <c r="AG4797">
        <f t="shared" si="890"/>
        <v>0</v>
      </c>
      <c r="AH4797">
        <f t="shared" si="891"/>
        <v>0</v>
      </c>
      <c r="AI4797">
        <f t="shared" si="892"/>
        <v>0</v>
      </c>
      <c r="AJ4797">
        <f t="shared" si="893"/>
        <v>0</v>
      </c>
      <c r="AK4797">
        <f t="shared" si="894"/>
        <v>789254.67999999993</v>
      </c>
      <c r="AL4797">
        <f t="shared" si="895"/>
        <v>715835.64</v>
      </c>
      <c r="AM4797">
        <f t="shared" si="896"/>
        <v>378687.68</v>
      </c>
      <c r="AN4797">
        <f t="shared" si="897"/>
        <v>185479.67999999999</v>
      </c>
      <c r="AO4797">
        <f t="shared" si="898"/>
        <v>455004.83999999997</v>
      </c>
      <c r="AP4797">
        <f t="shared" si="899"/>
        <v>824998.15999999992</v>
      </c>
    </row>
    <row r="4798" spans="1:42" x14ac:dyDescent="0.35">
      <c r="A4798" t="s">
        <v>29</v>
      </c>
      <c r="B4798" t="s">
        <v>72</v>
      </c>
      <c r="C4798" t="s">
        <v>62</v>
      </c>
      <c r="D4798" t="s">
        <v>32</v>
      </c>
      <c r="E4798" t="s">
        <v>40</v>
      </c>
      <c r="F4798">
        <v>502</v>
      </c>
      <c r="G4798">
        <v>462</v>
      </c>
      <c r="H4798">
        <v>309</v>
      </c>
      <c r="I4798">
        <v>526</v>
      </c>
      <c r="J4798">
        <v>821</v>
      </c>
      <c r="K4798">
        <v>759</v>
      </c>
      <c r="L4798">
        <v>317</v>
      </c>
      <c r="M4798">
        <v>185</v>
      </c>
      <c r="N4798">
        <v>91256</v>
      </c>
      <c r="O4798">
        <v>86</v>
      </c>
      <c r="P4798">
        <v>1244.6300000000001</v>
      </c>
      <c r="Q4798">
        <v>60.36</v>
      </c>
      <c r="R4798">
        <v>76.66</v>
      </c>
      <c r="S4798">
        <v>613.17999999999995</v>
      </c>
      <c r="T4798">
        <v>552.82000000000005</v>
      </c>
      <c r="U4798" t="s">
        <v>46</v>
      </c>
      <c r="V4798" t="s">
        <v>49</v>
      </c>
      <c r="W4798" t="s">
        <v>55</v>
      </c>
      <c r="X4798">
        <v>691</v>
      </c>
      <c r="Y4798" t="e" cm="1" vm="1">
        <f t="array" aca="1" ref="Y4798" ca="1">_xlfn.XLOOKUP(A4798,[1]Sheet1!$A:$A,[1]Sheet1!$N:$S,"",)</f>
        <v>#VALUE!</v>
      </c>
      <c r="AE4798" t="e" vm="2">
        <f t="shared" ca="1" si="888"/>
        <v>#VALUE!</v>
      </c>
      <c r="AF4798">
        <f t="shared" si="889"/>
        <v>0</v>
      </c>
      <c r="AG4798">
        <f t="shared" si="890"/>
        <v>0</v>
      </c>
      <c r="AH4798">
        <f t="shared" si="891"/>
        <v>0</v>
      </c>
      <c r="AI4798">
        <f t="shared" si="892"/>
        <v>0</v>
      </c>
      <c r="AJ4798">
        <f t="shared" si="893"/>
        <v>0</v>
      </c>
      <c r="AK4798">
        <f t="shared" si="894"/>
        <v>283289.15999999997</v>
      </c>
      <c r="AL4798">
        <f t="shared" si="895"/>
        <v>189472.62</v>
      </c>
      <c r="AM4798">
        <f t="shared" si="896"/>
        <v>322532.68</v>
      </c>
      <c r="AN4798">
        <f t="shared" si="897"/>
        <v>503420.77999999997</v>
      </c>
      <c r="AO4798">
        <f t="shared" si="898"/>
        <v>465403.61999999994</v>
      </c>
      <c r="AP4798">
        <f t="shared" si="899"/>
        <v>194378.06</v>
      </c>
    </row>
    <row r="4799" spans="1:42" x14ac:dyDescent="0.35">
      <c r="A4799" t="s">
        <v>29</v>
      </c>
      <c r="B4799" t="s">
        <v>73</v>
      </c>
      <c r="C4799" t="s">
        <v>64</v>
      </c>
      <c r="D4799" t="s">
        <v>32</v>
      </c>
      <c r="E4799" t="s">
        <v>40</v>
      </c>
      <c r="F4799">
        <v>53</v>
      </c>
      <c r="G4799">
        <v>560</v>
      </c>
      <c r="H4799">
        <v>830</v>
      </c>
      <c r="I4799">
        <v>995</v>
      </c>
      <c r="J4799">
        <v>587</v>
      </c>
      <c r="K4799">
        <v>616</v>
      </c>
      <c r="L4799">
        <v>518</v>
      </c>
      <c r="M4799">
        <v>951</v>
      </c>
      <c r="N4799">
        <v>28616</v>
      </c>
      <c r="O4799">
        <v>20</v>
      </c>
      <c r="P4799">
        <v>2277.54</v>
      </c>
      <c r="Q4799">
        <v>133.30000000000001</v>
      </c>
      <c r="R4799">
        <v>181.29</v>
      </c>
      <c r="S4799">
        <v>712.39</v>
      </c>
      <c r="T4799">
        <v>579.09</v>
      </c>
      <c r="U4799" t="s">
        <v>46</v>
      </c>
      <c r="V4799" t="s">
        <v>47</v>
      </c>
      <c r="W4799" t="s">
        <v>56</v>
      </c>
      <c r="X4799">
        <v>615</v>
      </c>
      <c r="Y4799" t="e" cm="1" vm="1">
        <f t="array" aca="1" ref="Y4799" ca="1">_xlfn.XLOOKUP(A4799,[1]Sheet1!$A:$A,[1]Sheet1!$N:$S,"",)</f>
        <v>#VALUE!</v>
      </c>
      <c r="AE4799" t="e" vm="2">
        <f t="shared" ca="1" si="888"/>
        <v>#VALUE!</v>
      </c>
      <c r="AF4799">
        <f t="shared" si="889"/>
        <v>0</v>
      </c>
      <c r="AG4799">
        <f t="shared" si="890"/>
        <v>0</v>
      </c>
      <c r="AH4799">
        <f t="shared" si="891"/>
        <v>0</v>
      </c>
      <c r="AI4799">
        <f t="shared" si="892"/>
        <v>0</v>
      </c>
      <c r="AJ4799">
        <f t="shared" si="893"/>
        <v>0</v>
      </c>
      <c r="AK4799">
        <f t="shared" si="894"/>
        <v>398938.39999999997</v>
      </c>
      <c r="AL4799">
        <f t="shared" si="895"/>
        <v>591283.69999999995</v>
      </c>
      <c r="AM4799">
        <f t="shared" si="896"/>
        <v>708828.04999999993</v>
      </c>
      <c r="AN4799">
        <f t="shared" si="897"/>
        <v>418172.93</v>
      </c>
      <c r="AO4799">
        <f t="shared" si="898"/>
        <v>438832.24</v>
      </c>
      <c r="AP4799">
        <f t="shared" si="899"/>
        <v>369018.02</v>
      </c>
    </row>
    <row r="4800" spans="1:42" x14ac:dyDescent="0.35">
      <c r="A4800" t="s">
        <v>29</v>
      </c>
      <c r="B4800" t="s">
        <v>69</v>
      </c>
      <c r="C4800" t="s">
        <v>64</v>
      </c>
      <c r="D4800" t="s">
        <v>39</v>
      </c>
      <c r="E4800" t="s">
        <v>40</v>
      </c>
      <c r="F4800">
        <v>564</v>
      </c>
      <c r="G4800">
        <v>883</v>
      </c>
      <c r="H4800">
        <v>283</v>
      </c>
      <c r="I4800">
        <v>695</v>
      </c>
      <c r="J4800">
        <v>592</v>
      </c>
      <c r="K4800">
        <v>112</v>
      </c>
      <c r="L4800">
        <v>767</v>
      </c>
      <c r="M4800">
        <v>504</v>
      </c>
      <c r="N4800">
        <v>77875</v>
      </c>
      <c r="O4800">
        <v>73</v>
      </c>
      <c r="P4800">
        <v>514.96</v>
      </c>
      <c r="Q4800">
        <v>112.97</v>
      </c>
      <c r="R4800">
        <v>145.4</v>
      </c>
      <c r="S4800">
        <v>696.48</v>
      </c>
      <c r="T4800">
        <v>583.51</v>
      </c>
      <c r="U4800" t="s">
        <v>46</v>
      </c>
      <c r="V4800" t="s">
        <v>47</v>
      </c>
      <c r="W4800" t="s">
        <v>56</v>
      </c>
      <c r="X4800">
        <v>605</v>
      </c>
      <c r="Y4800" t="e" cm="1" vm="1">
        <f t="array" aca="1" ref="Y4800" ca="1">_xlfn.XLOOKUP(A4800,[1]Sheet1!$A:$A,[1]Sheet1!$N:$S,"",)</f>
        <v>#VALUE!</v>
      </c>
      <c r="AE4800" t="e" vm="2">
        <f t="shared" ca="1" si="888"/>
        <v>#VALUE!</v>
      </c>
      <c r="AF4800">
        <f t="shared" si="889"/>
        <v>0</v>
      </c>
      <c r="AG4800">
        <f t="shared" si="890"/>
        <v>0</v>
      </c>
      <c r="AH4800">
        <f t="shared" si="891"/>
        <v>0</v>
      </c>
      <c r="AI4800">
        <f t="shared" si="892"/>
        <v>0</v>
      </c>
      <c r="AJ4800">
        <f t="shared" si="893"/>
        <v>0</v>
      </c>
      <c r="AK4800">
        <f t="shared" si="894"/>
        <v>614991.84</v>
      </c>
      <c r="AL4800">
        <f t="shared" si="895"/>
        <v>197103.84</v>
      </c>
      <c r="AM4800">
        <f t="shared" si="896"/>
        <v>484053.60000000003</v>
      </c>
      <c r="AN4800">
        <f t="shared" si="897"/>
        <v>412316.16000000003</v>
      </c>
      <c r="AO4800">
        <f t="shared" si="898"/>
        <v>78005.760000000009</v>
      </c>
      <c r="AP4800">
        <f t="shared" si="899"/>
        <v>534200.16</v>
      </c>
    </row>
    <row r="4801" spans="1:42" x14ac:dyDescent="0.35">
      <c r="A4801" t="s">
        <v>29</v>
      </c>
      <c r="B4801" t="s">
        <v>71</v>
      </c>
      <c r="C4801" t="s">
        <v>64</v>
      </c>
      <c r="D4801" t="s">
        <v>33</v>
      </c>
      <c r="E4801" t="s">
        <v>40</v>
      </c>
      <c r="F4801">
        <v>102</v>
      </c>
      <c r="G4801">
        <v>141</v>
      </c>
      <c r="H4801">
        <v>573</v>
      </c>
      <c r="I4801">
        <v>918</v>
      </c>
      <c r="J4801">
        <v>862</v>
      </c>
      <c r="K4801">
        <v>331</v>
      </c>
      <c r="L4801">
        <v>262</v>
      </c>
      <c r="M4801">
        <v>317</v>
      </c>
      <c r="N4801">
        <v>31915</v>
      </c>
      <c r="O4801">
        <v>77</v>
      </c>
      <c r="P4801">
        <v>4537.55</v>
      </c>
      <c r="Q4801">
        <v>75.13</v>
      </c>
      <c r="R4801">
        <v>100.94</v>
      </c>
      <c r="S4801">
        <v>691.48</v>
      </c>
      <c r="T4801">
        <v>616.35</v>
      </c>
      <c r="U4801" t="s">
        <v>46</v>
      </c>
      <c r="V4801" t="s">
        <v>48</v>
      </c>
      <c r="W4801" t="s">
        <v>56</v>
      </c>
      <c r="X4801">
        <v>510</v>
      </c>
      <c r="Y4801" t="e" cm="1" vm="1">
        <f t="array" aca="1" ref="Y4801" ca="1">_xlfn.XLOOKUP(A4801,[1]Sheet1!$A:$A,[1]Sheet1!$N:$S,"",)</f>
        <v>#VALUE!</v>
      </c>
      <c r="AE4801" t="e" vm="2">
        <f t="shared" ca="1" si="888"/>
        <v>#VALUE!</v>
      </c>
      <c r="AF4801">
        <f t="shared" si="889"/>
        <v>0</v>
      </c>
      <c r="AG4801">
        <f t="shared" si="890"/>
        <v>0</v>
      </c>
      <c r="AH4801">
        <f t="shared" si="891"/>
        <v>0</v>
      </c>
      <c r="AI4801">
        <f t="shared" si="892"/>
        <v>0</v>
      </c>
      <c r="AJ4801">
        <f t="shared" si="893"/>
        <v>0</v>
      </c>
      <c r="AK4801">
        <f t="shared" si="894"/>
        <v>97498.680000000008</v>
      </c>
      <c r="AL4801">
        <f t="shared" si="895"/>
        <v>396218.04000000004</v>
      </c>
      <c r="AM4801">
        <f t="shared" si="896"/>
        <v>634778.64</v>
      </c>
      <c r="AN4801">
        <f t="shared" si="897"/>
        <v>596055.76</v>
      </c>
      <c r="AO4801">
        <f t="shared" si="898"/>
        <v>228879.88</v>
      </c>
      <c r="AP4801">
        <f t="shared" si="899"/>
        <v>181167.76</v>
      </c>
    </row>
    <row r="4802" spans="1:42" x14ac:dyDescent="0.35">
      <c r="A4802" t="s">
        <v>29</v>
      </c>
      <c r="B4802" t="s">
        <v>71</v>
      </c>
      <c r="C4802" t="s">
        <v>59</v>
      </c>
      <c r="D4802" t="s">
        <v>30</v>
      </c>
      <c r="E4802" t="s">
        <v>40</v>
      </c>
      <c r="F4802">
        <v>521</v>
      </c>
      <c r="G4802">
        <v>548</v>
      </c>
      <c r="H4802">
        <v>760</v>
      </c>
      <c r="I4802">
        <v>282</v>
      </c>
      <c r="J4802">
        <v>147</v>
      </c>
      <c r="K4802">
        <v>183</v>
      </c>
      <c r="L4802">
        <v>359</v>
      </c>
      <c r="M4802">
        <v>443</v>
      </c>
      <c r="N4802">
        <v>31655</v>
      </c>
      <c r="O4802">
        <v>90</v>
      </c>
      <c r="P4802">
        <v>3959.55</v>
      </c>
      <c r="Q4802">
        <v>55.54</v>
      </c>
      <c r="R4802">
        <v>76.56</v>
      </c>
      <c r="S4802">
        <v>704.62</v>
      </c>
      <c r="T4802">
        <v>649.08000000000004</v>
      </c>
      <c r="U4802" t="s">
        <v>46</v>
      </c>
      <c r="V4802" t="s">
        <v>50</v>
      </c>
      <c r="W4802" t="s">
        <v>56</v>
      </c>
      <c r="X4802">
        <v>417</v>
      </c>
      <c r="Y4802" t="e" cm="1" vm="1">
        <f t="array" aca="1" ref="Y4802" ca="1">_xlfn.XLOOKUP(A4802,[1]Sheet1!$A:$A,[1]Sheet1!$N:$S,"",)</f>
        <v>#VALUE!</v>
      </c>
      <c r="AE4802" t="e" vm="2">
        <f t="shared" ca="1" si="888"/>
        <v>#VALUE!</v>
      </c>
      <c r="AF4802">
        <f t="shared" si="889"/>
        <v>0</v>
      </c>
      <c r="AG4802">
        <f t="shared" si="890"/>
        <v>0</v>
      </c>
      <c r="AH4802">
        <f t="shared" si="891"/>
        <v>0</v>
      </c>
      <c r="AI4802">
        <f t="shared" si="892"/>
        <v>0</v>
      </c>
      <c r="AJ4802">
        <f t="shared" si="893"/>
        <v>0</v>
      </c>
      <c r="AK4802">
        <f t="shared" si="894"/>
        <v>386131.76</v>
      </c>
      <c r="AL4802">
        <f t="shared" si="895"/>
        <v>535511.19999999995</v>
      </c>
      <c r="AM4802">
        <f t="shared" si="896"/>
        <v>198702.84</v>
      </c>
      <c r="AN4802">
        <f t="shared" si="897"/>
        <v>103579.14</v>
      </c>
      <c r="AO4802">
        <f t="shared" si="898"/>
        <v>128945.46</v>
      </c>
      <c r="AP4802">
        <f t="shared" si="899"/>
        <v>252958.58</v>
      </c>
    </row>
    <row r="4803" spans="1:42" x14ac:dyDescent="0.35">
      <c r="A4803" t="s">
        <v>29</v>
      </c>
      <c r="B4803" t="s">
        <v>73</v>
      </c>
      <c r="C4803" t="s">
        <v>62</v>
      </c>
      <c r="D4803" t="s">
        <v>30</v>
      </c>
      <c r="E4803" t="s">
        <v>40</v>
      </c>
      <c r="F4803">
        <v>702</v>
      </c>
      <c r="G4803">
        <v>164</v>
      </c>
      <c r="H4803">
        <v>189</v>
      </c>
      <c r="I4803">
        <v>354</v>
      </c>
      <c r="J4803">
        <v>505</v>
      </c>
      <c r="K4803">
        <v>508</v>
      </c>
      <c r="L4803">
        <v>739</v>
      </c>
      <c r="M4803">
        <v>114</v>
      </c>
      <c r="N4803">
        <v>92996</v>
      </c>
      <c r="O4803">
        <v>18</v>
      </c>
      <c r="P4803">
        <v>1040.98</v>
      </c>
      <c r="Q4803">
        <v>108.11</v>
      </c>
      <c r="R4803">
        <v>135.59</v>
      </c>
      <c r="S4803">
        <v>793.47</v>
      </c>
      <c r="T4803">
        <v>685.36</v>
      </c>
      <c r="U4803" t="s">
        <v>46</v>
      </c>
      <c r="V4803" t="s">
        <v>47</v>
      </c>
      <c r="W4803" t="s">
        <v>54</v>
      </c>
      <c r="X4803">
        <v>319</v>
      </c>
      <c r="Y4803" t="e" cm="1" vm="1">
        <f t="array" aca="1" ref="Y4803" ca="1">_xlfn.XLOOKUP(A4803,[1]Sheet1!$A:$A,[1]Sheet1!$N:$S,"",)</f>
        <v>#VALUE!</v>
      </c>
      <c r="AE4803" t="e" vm="2">
        <f t="shared" ref="AE4803:AE4866" ca="1" si="900">Y4803*Q4803</f>
        <v>#VALUE!</v>
      </c>
      <c r="AF4803">
        <f t="shared" ref="AF4803:AF4866" si="901">Z4803*Q4803</f>
        <v>0</v>
      </c>
      <c r="AG4803">
        <f t="shared" ref="AG4803:AG4866" si="902">AA4803*Q4803</f>
        <v>0</v>
      </c>
      <c r="AH4803">
        <f t="shared" ref="AH4803:AH4866" si="903">AB4803*Q4803</f>
        <v>0</v>
      </c>
      <c r="AI4803">
        <f t="shared" ref="AI4803:AI4866" si="904">AC4803*Q4803</f>
        <v>0</v>
      </c>
      <c r="AJ4803">
        <f t="shared" ref="AJ4803:AJ4866" si="905">AD4803*Q4803</f>
        <v>0</v>
      </c>
      <c r="AK4803">
        <f t="shared" ref="AK4803:AK4866" si="906">G4803*S4803</f>
        <v>130129.08</v>
      </c>
      <c r="AL4803">
        <f t="shared" ref="AL4803:AL4866" si="907">H4803*S4803</f>
        <v>149965.83000000002</v>
      </c>
      <c r="AM4803">
        <f t="shared" ref="AM4803:AM4866" si="908">I4803 * S4803</f>
        <v>280888.38</v>
      </c>
      <c r="AN4803">
        <f t="shared" ref="AN4803:AN4866" si="909">J4803 * S4803</f>
        <v>400702.35000000003</v>
      </c>
      <c r="AO4803">
        <f t="shared" ref="AO4803:AO4866" si="910">K4803 * S4803</f>
        <v>403082.76</v>
      </c>
      <c r="AP4803">
        <f t="shared" ref="AP4803:AP4866" si="911">L4803 * S4803</f>
        <v>586374.33000000007</v>
      </c>
    </row>
    <row r="4804" spans="1:42" x14ac:dyDescent="0.35">
      <c r="A4804" t="s">
        <v>29</v>
      </c>
      <c r="B4804" t="s">
        <v>67</v>
      </c>
      <c r="C4804" t="s">
        <v>64</v>
      </c>
      <c r="D4804" t="s">
        <v>36</v>
      </c>
      <c r="E4804" t="s">
        <v>40</v>
      </c>
      <c r="F4804">
        <v>143</v>
      </c>
      <c r="G4804">
        <v>575</v>
      </c>
      <c r="H4804">
        <v>258</v>
      </c>
      <c r="I4804">
        <v>535</v>
      </c>
      <c r="J4804">
        <v>235</v>
      </c>
      <c r="K4804">
        <v>483</v>
      </c>
      <c r="L4804">
        <v>635</v>
      </c>
      <c r="M4804">
        <v>448</v>
      </c>
      <c r="N4804">
        <v>25573</v>
      </c>
      <c r="O4804">
        <v>22</v>
      </c>
      <c r="P4804">
        <v>3293.33</v>
      </c>
      <c r="Q4804">
        <v>116.27</v>
      </c>
      <c r="R4804">
        <v>133.19999999999999</v>
      </c>
      <c r="S4804">
        <v>825.25</v>
      </c>
      <c r="T4804">
        <v>708.98</v>
      </c>
      <c r="U4804" t="s">
        <v>46</v>
      </c>
      <c r="V4804" t="s">
        <v>49</v>
      </c>
      <c r="W4804" t="s">
        <v>52</v>
      </c>
      <c r="X4804">
        <v>231</v>
      </c>
      <c r="Y4804" t="e" cm="1" vm="1">
        <f t="array" aca="1" ref="Y4804" ca="1">_xlfn.XLOOKUP(A4804,[1]Sheet1!$A:$A,[1]Sheet1!$N:$S,"",)</f>
        <v>#VALUE!</v>
      </c>
      <c r="AE4804" t="e" vm="2">
        <f t="shared" ca="1" si="900"/>
        <v>#VALUE!</v>
      </c>
      <c r="AF4804">
        <f t="shared" si="901"/>
        <v>0</v>
      </c>
      <c r="AG4804">
        <f t="shared" si="902"/>
        <v>0</v>
      </c>
      <c r="AH4804">
        <f t="shared" si="903"/>
        <v>0</v>
      </c>
      <c r="AI4804">
        <f t="shared" si="904"/>
        <v>0</v>
      </c>
      <c r="AJ4804">
        <f t="shared" si="905"/>
        <v>0</v>
      </c>
      <c r="AK4804">
        <f t="shared" si="906"/>
        <v>474518.75</v>
      </c>
      <c r="AL4804">
        <f t="shared" si="907"/>
        <v>212914.5</v>
      </c>
      <c r="AM4804">
        <f t="shared" si="908"/>
        <v>441508.75</v>
      </c>
      <c r="AN4804">
        <f t="shared" si="909"/>
        <v>193933.75</v>
      </c>
      <c r="AO4804">
        <f t="shared" si="910"/>
        <v>398595.75</v>
      </c>
      <c r="AP4804">
        <f t="shared" si="911"/>
        <v>524033.75</v>
      </c>
    </row>
    <row r="4805" spans="1:42" x14ac:dyDescent="0.35">
      <c r="A4805" t="s">
        <v>29</v>
      </c>
      <c r="B4805" t="s">
        <v>71</v>
      </c>
      <c r="C4805" t="s">
        <v>66</v>
      </c>
      <c r="D4805" t="s">
        <v>35</v>
      </c>
      <c r="E4805" t="s">
        <v>40</v>
      </c>
      <c r="F4805">
        <v>802</v>
      </c>
      <c r="G4805">
        <v>116</v>
      </c>
      <c r="H4805">
        <v>620</v>
      </c>
      <c r="I4805">
        <v>333</v>
      </c>
      <c r="J4805">
        <v>797</v>
      </c>
      <c r="K4805">
        <v>770</v>
      </c>
      <c r="L4805">
        <v>790</v>
      </c>
      <c r="M4805">
        <v>397</v>
      </c>
      <c r="N4805">
        <v>68666</v>
      </c>
      <c r="O4805">
        <v>53</v>
      </c>
      <c r="P4805">
        <v>4125.21</v>
      </c>
      <c r="Q4805">
        <v>60.28</v>
      </c>
      <c r="R4805">
        <v>82.25</v>
      </c>
      <c r="S4805">
        <v>693.49</v>
      </c>
      <c r="T4805">
        <v>633.21</v>
      </c>
      <c r="U4805" t="s">
        <v>46</v>
      </c>
      <c r="V4805" t="s">
        <v>48</v>
      </c>
      <c r="W4805" t="s">
        <v>52</v>
      </c>
      <c r="X4805">
        <v>455</v>
      </c>
      <c r="Y4805" t="e" cm="1" vm="1">
        <f t="array" aca="1" ref="Y4805" ca="1">_xlfn.XLOOKUP(A4805,[1]Sheet1!$A:$A,[1]Sheet1!$N:$S,"",)</f>
        <v>#VALUE!</v>
      </c>
      <c r="AE4805" t="e" vm="2">
        <f t="shared" ca="1" si="900"/>
        <v>#VALUE!</v>
      </c>
      <c r="AF4805">
        <f t="shared" si="901"/>
        <v>0</v>
      </c>
      <c r="AG4805">
        <f t="shared" si="902"/>
        <v>0</v>
      </c>
      <c r="AH4805">
        <f t="shared" si="903"/>
        <v>0</v>
      </c>
      <c r="AI4805">
        <f t="shared" si="904"/>
        <v>0</v>
      </c>
      <c r="AJ4805">
        <f t="shared" si="905"/>
        <v>0</v>
      </c>
      <c r="AK4805">
        <f t="shared" si="906"/>
        <v>80444.84</v>
      </c>
      <c r="AL4805">
        <f t="shared" si="907"/>
        <v>429963.8</v>
      </c>
      <c r="AM4805">
        <f t="shared" si="908"/>
        <v>230932.17</v>
      </c>
      <c r="AN4805">
        <f t="shared" si="909"/>
        <v>552711.53</v>
      </c>
      <c r="AO4805">
        <f t="shared" si="910"/>
        <v>533987.30000000005</v>
      </c>
      <c r="AP4805">
        <f t="shared" si="911"/>
        <v>547857.1</v>
      </c>
    </row>
    <row r="4806" spans="1:42" x14ac:dyDescent="0.35">
      <c r="A4806" t="s">
        <v>29</v>
      </c>
      <c r="B4806" t="s">
        <v>76</v>
      </c>
      <c r="C4806" t="s">
        <v>65</v>
      </c>
      <c r="D4806" t="s">
        <v>38</v>
      </c>
      <c r="E4806" t="s">
        <v>40</v>
      </c>
      <c r="F4806">
        <v>169</v>
      </c>
      <c r="G4806">
        <v>348</v>
      </c>
      <c r="H4806">
        <v>856</v>
      </c>
      <c r="I4806">
        <v>697</v>
      </c>
      <c r="J4806">
        <v>812</v>
      </c>
      <c r="K4806">
        <v>306</v>
      </c>
      <c r="L4806">
        <v>476</v>
      </c>
      <c r="M4806">
        <v>347</v>
      </c>
      <c r="N4806">
        <v>41767</v>
      </c>
      <c r="O4806">
        <v>65</v>
      </c>
      <c r="P4806">
        <v>2351.5700000000002</v>
      </c>
      <c r="Q4806">
        <v>101.02</v>
      </c>
      <c r="R4806">
        <v>121</v>
      </c>
      <c r="S4806">
        <v>756.67</v>
      </c>
      <c r="T4806">
        <v>655.65</v>
      </c>
      <c r="U4806" t="s">
        <v>46</v>
      </c>
      <c r="V4806" t="s">
        <v>48</v>
      </c>
      <c r="W4806" t="s">
        <v>54</v>
      </c>
      <c r="X4806">
        <v>401</v>
      </c>
      <c r="Y4806" t="e" cm="1" vm="1">
        <f t="array" aca="1" ref="Y4806" ca="1">_xlfn.XLOOKUP(A4806,[1]Sheet1!$A:$A,[1]Sheet1!$N:$S,"",)</f>
        <v>#VALUE!</v>
      </c>
      <c r="AE4806" t="e" vm="2">
        <f t="shared" ca="1" si="900"/>
        <v>#VALUE!</v>
      </c>
      <c r="AF4806">
        <f t="shared" si="901"/>
        <v>0</v>
      </c>
      <c r="AG4806">
        <f t="shared" si="902"/>
        <v>0</v>
      </c>
      <c r="AH4806">
        <f t="shared" si="903"/>
        <v>0</v>
      </c>
      <c r="AI4806">
        <f t="shared" si="904"/>
        <v>0</v>
      </c>
      <c r="AJ4806">
        <f t="shared" si="905"/>
        <v>0</v>
      </c>
      <c r="AK4806">
        <f t="shared" si="906"/>
        <v>263321.15999999997</v>
      </c>
      <c r="AL4806">
        <f t="shared" si="907"/>
        <v>647709.52</v>
      </c>
      <c r="AM4806">
        <f t="shared" si="908"/>
        <v>527398.99</v>
      </c>
      <c r="AN4806">
        <f t="shared" si="909"/>
        <v>614416.03999999992</v>
      </c>
      <c r="AO4806">
        <f t="shared" si="910"/>
        <v>231541.02</v>
      </c>
      <c r="AP4806">
        <f t="shared" si="911"/>
        <v>360174.92</v>
      </c>
    </row>
    <row r="4807" spans="1:42" x14ac:dyDescent="0.35">
      <c r="A4807" t="s">
        <v>29</v>
      </c>
      <c r="B4807" t="s">
        <v>72</v>
      </c>
      <c r="C4807" t="s">
        <v>65</v>
      </c>
      <c r="D4807" t="s">
        <v>38</v>
      </c>
      <c r="E4807" t="s">
        <v>40</v>
      </c>
      <c r="F4807">
        <v>104</v>
      </c>
      <c r="G4807">
        <v>287</v>
      </c>
      <c r="H4807">
        <v>806</v>
      </c>
      <c r="I4807">
        <v>687</v>
      </c>
      <c r="J4807">
        <v>365</v>
      </c>
      <c r="K4807">
        <v>793</v>
      </c>
      <c r="L4807">
        <v>487</v>
      </c>
      <c r="M4807">
        <v>834</v>
      </c>
      <c r="N4807">
        <v>62159</v>
      </c>
      <c r="O4807">
        <v>45</v>
      </c>
      <c r="P4807">
        <v>3743.77</v>
      </c>
      <c r="Q4807">
        <v>194.19</v>
      </c>
      <c r="R4807">
        <v>229.93</v>
      </c>
      <c r="S4807">
        <v>826.55</v>
      </c>
      <c r="T4807">
        <v>632.36</v>
      </c>
      <c r="U4807" t="s">
        <v>46</v>
      </c>
      <c r="V4807" t="s">
        <v>47</v>
      </c>
      <c r="W4807" t="s">
        <v>55</v>
      </c>
      <c r="X4807">
        <v>462</v>
      </c>
      <c r="Y4807" t="e" cm="1" vm="1">
        <f t="array" aca="1" ref="Y4807" ca="1">_xlfn.XLOOKUP(A4807,[1]Sheet1!$A:$A,[1]Sheet1!$N:$S,"",)</f>
        <v>#VALUE!</v>
      </c>
      <c r="AE4807" t="e" vm="2">
        <f t="shared" ca="1" si="900"/>
        <v>#VALUE!</v>
      </c>
      <c r="AF4807">
        <f t="shared" si="901"/>
        <v>0</v>
      </c>
      <c r="AG4807">
        <f t="shared" si="902"/>
        <v>0</v>
      </c>
      <c r="AH4807">
        <f t="shared" si="903"/>
        <v>0</v>
      </c>
      <c r="AI4807">
        <f t="shared" si="904"/>
        <v>0</v>
      </c>
      <c r="AJ4807">
        <f t="shared" si="905"/>
        <v>0</v>
      </c>
      <c r="AK4807">
        <f t="shared" si="906"/>
        <v>237219.84999999998</v>
      </c>
      <c r="AL4807">
        <f t="shared" si="907"/>
        <v>666199.29999999993</v>
      </c>
      <c r="AM4807">
        <f t="shared" si="908"/>
        <v>567839.85</v>
      </c>
      <c r="AN4807">
        <f t="shared" si="909"/>
        <v>301690.75</v>
      </c>
      <c r="AO4807">
        <f t="shared" si="910"/>
        <v>655454.14999999991</v>
      </c>
      <c r="AP4807">
        <f t="shared" si="911"/>
        <v>402529.85</v>
      </c>
    </row>
    <row r="4808" spans="1:42" x14ac:dyDescent="0.35">
      <c r="A4808" t="s">
        <v>29</v>
      </c>
      <c r="B4808" t="s">
        <v>71</v>
      </c>
      <c r="C4808" t="s">
        <v>66</v>
      </c>
      <c r="D4808" t="s">
        <v>34</v>
      </c>
      <c r="E4808" t="s">
        <v>40</v>
      </c>
      <c r="F4808">
        <v>478</v>
      </c>
      <c r="G4808">
        <v>211</v>
      </c>
      <c r="H4808">
        <v>835</v>
      </c>
      <c r="I4808">
        <v>366</v>
      </c>
      <c r="J4808">
        <v>111</v>
      </c>
      <c r="K4808">
        <v>990</v>
      </c>
      <c r="L4808">
        <v>621</v>
      </c>
      <c r="M4808">
        <v>627</v>
      </c>
      <c r="N4808">
        <v>13457</v>
      </c>
      <c r="O4808">
        <v>92</v>
      </c>
      <c r="P4808">
        <v>4591.7700000000004</v>
      </c>
      <c r="Q4808">
        <v>36.369999999999997</v>
      </c>
      <c r="R4808">
        <v>42.82</v>
      </c>
      <c r="S4808">
        <v>765.7</v>
      </c>
      <c r="T4808">
        <v>729.33</v>
      </c>
      <c r="U4808" t="s">
        <v>46</v>
      </c>
      <c r="V4808" t="s">
        <v>51</v>
      </c>
      <c r="W4808" t="s">
        <v>52</v>
      </c>
      <c r="X4808">
        <v>178</v>
      </c>
      <c r="Y4808" t="e" cm="1" vm="1">
        <f t="array" aca="1" ref="Y4808" ca="1">_xlfn.XLOOKUP(A4808,[1]Sheet1!$A:$A,[1]Sheet1!$N:$S,"",)</f>
        <v>#VALUE!</v>
      </c>
      <c r="AE4808" t="e" vm="2">
        <f t="shared" ca="1" si="900"/>
        <v>#VALUE!</v>
      </c>
      <c r="AF4808">
        <f t="shared" si="901"/>
        <v>0</v>
      </c>
      <c r="AG4808">
        <f t="shared" si="902"/>
        <v>0</v>
      </c>
      <c r="AH4808">
        <f t="shared" si="903"/>
        <v>0</v>
      </c>
      <c r="AI4808">
        <f t="shared" si="904"/>
        <v>0</v>
      </c>
      <c r="AJ4808">
        <f t="shared" si="905"/>
        <v>0</v>
      </c>
      <c r="AK4808">
        <f t="shared" si="906"/>
        <v>161562.70000000001</v>
      </c>
      <c r="AL4808">
        <f t="shared" si="907"/>
        <v>639359.5</v>
      </c>
      <c r="AM4808">
        <f t="shared" si="908"/>
        <v>280246.2</v>
      </c>
      <c r="AN4808">
        <f t="shared" si="909"/>
        <v>84992.700000000012</v>
      </c>
      <c r="AO4808">
        <f t="shared" si="910"/>
        <v>758043</v>
      </c>
      <c r="AP4808">
        <f t="shared" si="911"/>
        <v>475499.7</v>
      </c>
    </row>
    <row r="4809" spans="1:42" x14ac:dyDescent="0.35">
      <c r="A4809" t="s">
        <v>29</v>
      </c>
      <c r="B4809" t="s">
        <v>74</v>
      </c>
      <c r="C4809" t="s">
        <v>64</v>
      </c>
      <c r="D4809" t="s">
        <v>33</v>
      </c>
      <c r="E4809" t="s">
        <v>40</v>
      </c>
      <c r="F4809">
        <v>63</v>
      </c>
      <c r="G4809">
        <v>702</v>
      </c>
      <c r="H4809">
        <v>962</v>
      </c>
      <c r="I4809">
        <v>329</v>
      </c>
      <c r="J4809">
        <v>300</v>
      </c>
      <c r="K4809">
        <v>449</v>
      </c>
      <c r="L4809">
        <v>246</v>
      </c>
      <c r="M4809">
        <v>738</v>
      </c>
      <c r="N4809">
        <v>31667</v>
      </c>
      <c r="O4809">
        <v>86</v>
      </c>
      <c r="P4809">
        <v>1513.67</v>
      </c>
      <c r="Q4809">
        <v>56.18</v>
      </c>
      <c r="R4809">
        <v>67.98</v>
      </c>
      <c r="S4809">
        <v>773.78</v>
      </c>
      <c r="T4809">
        <v>717.6</v>
      </c>
      <c r="U4809" t="s">
        <v>46</v>
      </c>
      <c r="V4809" t="s">
        <v>49</v>
      </c>
      <c r="W4809" t="s">
        <v>53</v>
      </c>
      <c r="X4809">
        <v>208</v>
      </c>
      <c r="Y4809" t="e" cm="1" vm="1">
        <f t="array" aca="1" ref="Y4809" ca="1">_xlfn.XLOOKUP(A4809,[1]Sheet1!$A:$A,[1]Sheet1!$N:$S,"",)</f>
        <v>#VALUE!</v>
      </c>
      <c r="AE4809" t="e" vm="2">
        <f t="shared" ca="1" si="900"/>
        <v>#VALUE!</v>
      </c>
      <c r="AF4809">
        <f t="shared" si="901"/>
        <v>0</v>
      </c>
      <c r="AG4809">
        <f t="shared" si="902"/>
        <v>0</v>
      </c>
      <c r="AH4809">
        <f t="shared" si="903"/>
        <v>0</v>
      </c>
      <c r="AI4809">
        <f t="shared" si="904"/>
        <v>0</v>
      </c>
      <c r="AJ4809">
        <f t="shared" si="905"/>
        <v>0</v>
      </c>
      <c r="AK4809">
        <f t="shared" si="906"/>
        <v>543193.55999999994</v>
      </c>
      <c r="AL4809">
        <f t="shared" si="907"/>
        <v>744376.36</v>
      </c>
      <c r="AM4809">
        <f t="shared" si="908"/>
        <v>254573.62</v>
      </c>
      <c r="AN4809">
        <f t="shared" si="909"/>
        <v>232134</v>
      </c>
      <c r="AO4809">
        <f t="shared" si="910"/>
        <v>347427.22</v>
      </c>
      <c r="AP4809">
        <f t="shared" si="911"/>
        <v>190349.88</v>
      </c>
    </row>
    <row r="4810" spans="1:42" x14ac:dyDescent="0.35">
      <c r="A4810" t="s">
        <v>29</v>
      </c>
      <c r="B4810" t="s">
        <v>70</v>
      </c>
      <c r="C4810" t="s">
        <v>57</v>
      </c>
      <c r="D4810" t="s">
        <v>32</v>
      </c>
      <c r="E4810" t="s">
        <v>40</v>
      </c>
      <c r="F4810">
        <v>654</v>
      </c>
      <c r="G4810">
        <v>165</v>
      </c>
      <c r="H4810">
        <v>176</v>
      </c>
      <c r="I4810">
        <v>475</v>
      </c>
      <c r="J4810">
        <v>233</v>
      </c>
      <c r="K4810">
        <v>879</v>
      </c>
      <c r="L4810">
        <v>566</v>
      </c>
      <c r="M4810">
        <v>866</v>
      </c>
      <c r="N4810">
        <v>18129</v>
      </c>
      <c r="O4810">
        <v>96</v>
      </c>
      <c r="P4810">
        <v>720.44</v>
      </c>
      <c r="Q4810">
        <v>136.62</v>
      </c>
      <c r="R4810">
        <v>151.24</v>
      </c>
      <c r="S4810">
        <v>681.56</v>
      </c>
      <c r="T4810">
        <v>544.94000000000005</v>
      </c>
      <c r="U4810" t="s">
        <v>46</v>
      </c>
      <c r="V4810" t="s">
        <v>49</v>
      </c>
      <c r="W4810" t="s">
        <v>54</v>
      </c>
      <c r="X4810">
        <v>717</v>
      </c>
      <c r="Y4810" t="e" cm="1" vm="1">
        <f t="array" aca="1" ref="Y4810" ca="1">_xlfn.XLOOKUP(A4810,[1]Sheet1!$A:$A,[1]Sheet1!$N:$S,"",)</f>
        <v>#VALUE!</v>
      </c>
      <c r="AE4810" t="e" vm="2">
        <f t="shared" ca="1" si="900"/>
        <v>#VALUE!</v>
      </c>
      <c r="AF4810">
        <f t="shared" si="901"/>
        <v>0</v>
      </c>
      <c r="AG4810">
        <f t="shared" si="902"/>
        <v>0</v>
      </c>
      <c r="AH4810">
        <f t="shared" si="903"/>
        <v>0</v>
      </c>
      <c r="AI4810">
        <f t="shared" si="904"/>
        <v>0</v>
      </c>
      <c r="AJ4810">
        <f t="shared" si="905"/>
        <v>0</v>
      </c>
      <c r="AK4810">
        <f t="shared" si="906"/>
        <v>112457.4</v>
      </c>
      <c r="AL4810">
        <f t="shared" si="907"/>
        <v>119954.56</v>
      </c>
      <c r="AM4810">
        <f t="shared" si="908"/>
        <v>323741</v>
      </c>
      <c r="AN4810">
        <f t="shared" si="909"/>
        <v>158803.47999999998</v>
      </c>
      <c r="AO4810">
        <f t="shared" si="910"/>
        <v>599091.24</v>
      </c>
      <c r="AP4810">
        <f t="shared" si="911"/>
        <v>385762.95999999996</v>
      </c>
    </row>
    <row r="4811" spans="1:42" x14ac:dyDescent="0.35">
      <c r="A4811" t="s">
        <v>29</v>
      </c>
      <c r="B4811" t="s">
        <v>76</v>
      </c>
      <c r="C4811" t="s">
        <v>62</v>
      </c>
      <c r="D4811" t="s">
        <v>31</v>
      </c>
      <c r="E4811" t="s">
        <v>40</v>
      </c>
      <c r="F4811">
        <v>946</v>
      </c>
      <c r="G4811">
        <v>361</v>
      </c>
      <c r="H4811">
        <v>126</v>
      </c>
      <c r="I4811">
        <v>633</v>
      </c>
      <c r="J4811">
        <v>537</v>
      </c>
      <c r="K4811">
        <v>886</v>
      </c>
      <c r="L4811">
        <v>431</v>
      </c>
      <c r="M4811">
        <v>166</v>
      </c>
      <c r="N4811">
        <v>81800</v>
      </c>
      <c r="O4811">
        <v>85</v>
      </c>
      <c r="P4811">
        <v>1157.75</v>
      </c>
      <c r="Q4811">
        <v>48.96</v>
      </c>
      <c r="R4811">
        <v>56.71</v>
      </c>
      <c r="S4811">
        <v>603.5</v>
      </c>
      <c r="T4811">
        <v>554.54</v>
      </c>
      <c r="U4811" t="s">
        <v>46</v>
      </c>
      <c r="V4811" t="s">
        <v>47</v>
      </c>
      <c r="W4811" t="s">
        <v>54</v>
      </c>
      <c r="X4811">
        <v>685</v>
      </c>
      <c r="Y4811" t="e" cm="1" vm="1">
        <f t="array" aca="1" ref="Y4811" ca="1">_xlfn.XLOOKUP(A4811,[1]Sheet1!$A:$A,[1]Sheet1!$N:$S,"",)</f>
        <v>#VALUE!</v>
      </c>
      <c r="AE4811" t="e" vm="2">
        <f t="shared" ca="1" si="900"/>
        <v>#VALUE!</v>
      </c>
      <c r="AF4811">
        <f t="shared" si="901"/>
        <v>0</v>
      </c>
      <c r="AG4811">
        <f t="shared" si="902"/>
        <v>0</v>
      </c>
      <c r="AH4811">
        <f t="shared" si="903"/>
        <v>0</v>
      </c>
      <c r="AI4811">
        <f t="shared" si="904"/>
        <v>0</v>
      </c>
      <c r="AJ4811">
        <f t="shared" si="905"/>
        <v>0</v>
      </c>
      <c r="AK4811">
        <f t="shared" si="906"/>
        <v>217863.5</v>
      </c>
      <c r="AL4811">
        <f t="shared" si="907"/>
        <v>76041</v>
      </c>
      <c r="AM4811">
        <f t="shared" si="908"/>
        <v>382015.5</v>
      </c>
      <c r="AN4811">
        <f t="shared" si="909"/>
        <v>324079.5</v>
      </c>
      <c r="AO4811">
        <f t="shared" si="910"/>
        <v>534701</v>
      </c>
      <c r="AP4811">
        <f t="shared" si="911"/>
        <v>260108.5</v>
      </c>
    </row>
    <row r="4812" spans="1:42" x14ac:dyDescent="0.35">
      <c r="A4812" t="s">
        <v>29</v>
      </c>
      <c r="B4812" t="s">
        <v>72</v>
      </c>
      <c r="C4812" t="s">
        <v>64</v>
      </c>
      <c r="D4812" t="s">
        <v>38</v>
      </c>
      <c r="E4812" t="s">
        <v>40</v>
      </c>
      <c r="F4812">
        <v>309</v>
      </c>
      <c r="G4812">
        <v>971</v>
      </c>
      <c r="H4812">
        <v>653</v>
      </c>
      <c r="I4812">
        <v>282</v>
      </c>
      <c r="J4812">
        <v>742</v>
      </c>
      <c r="K4812">
        <v>518</v>
      </c>
      <c r="L4812">
        <v>804</v>
      </c>
      <c r="M4812">
        <v>706</v>
      </c>
      <c r="N4812">
        <v>45344</v>
      </c>
      <c r="O4812">
        <v>51</v>
      </c>
      <c r="P4812">
        <v>1936.17</v>
      </c>
      <c r="Q4812">
        <v>116.65</v>
      </c>
      <c r="R4812">
        <v>129.05000000000001</v>
      </c>
      <c r="S4812">
        <v>853.48</v>
      </c>
      <c r="T4812">
        <v>736.83</v>
      </c>
      <c r="U4812" t="s">
        <v>46</v>
      </c>
      <c r="V4812" t="s">
        <v>50</v>
      </c>
      <c r="W4812" t="s">
        <v>54</v>
      </c>
      <c r="X4812">
        <v>163</v>
      </c>
      <c r="Y4812" t="e" cm="1" vm="1">
        <f t="array" aca="1" ref="Y4812" ca="1">_xlfn.XLOOKUP(A4812,[1]Sheet1!$A:$A,[1]Sheet1!$N:$S,"",)</f>
        <v>#VALUE!</v>
      </c>
      <c r="AE4812" t="e" vm="2">
        <f t="shared" ca="1" si="900"/>
        <v>#VALUE!</v>
      </c>
      <c r="AF4812">
        <f t="shared" si="901"/>
        <v>0</v>
      </c>
      <c r="AG4812">
        <f t="shared" si="902"/>
        <v>0</v>
      </c>
      <c r="AH4812">
        <f t="shared" si="903"/>
        <v>0</v>
      </c>
      <c r="AI4812">
        <f t="shared" si="904"/>
        <v>0</v>
      </c>
      <c r="AJ4812">
        <f t="shared" si="905"/>
        <v>0</v>
      </c>
      <c r="AK4812">
        <f t="shared" si="906"/>
        <v>828729.08000000007</v>
      </c>
      <c r="AL4812">
        <f t="shared" si="907"/>
        <v>557322.44000000006</v>
      </c>
      <c r="AM4812">
        <f t="shared" si="908"/>
        <v>240681.36000000002</v>
      </c>
      <c r="AN4812">
        <f t="shared" si="909"/>
        <v>633282.16</v>
      </c>
      <c r="AO4812">
        <f t="shared" si="910"/>
        <v>442102.64</v>
      </c>
      <c r="AP4812">
        <f t="shared" si="911"/>
        <v>686197.92</v>
      </c>
    </row>
    <row r="4813" spans="1:42" x14ac:dyDescent="0.35">
      <c r="A4813" t="s">
        <v>29</v>
      </c>
      <c r="B4813" t="s">
        <v>70</v>
      </c>
      <c r="C4813" t="s">
        <v>65</v>
      </c>
      <c r="D4813" t="s">
        <v>39</v>
      </c>
      <c r="E4813" t="s">
        <v>40</v>
      </c>
      <c r="F4813">
        <v>877</v>
      </c>
      <c r="G4813">
        <v>243</v>
      </c>
      <c r="H4813">
        <v>141</v>
      </c>
      <c r="I4813">
        <v>247</v>
      </c>
      <c r="J4813">
        <v>146</v>
      </c>
      <c r="K4813">
        <v>756</v>
      </c>
      <c r="L4813">
        <v>376</v>
      </c>
      <c r="M4813">
        <v>323</v>
      </c>
      <c r="N4813">
        <v>44968</v>
      </c>
      <c r="O4813">
        <v>26</v>
      </c>
      <c r="P4813">
        <v>4299.62</v>
      </c>
      <c r="Q4813">
        <v>67.069999999999993</v>
      </c>
      <c r="R4813">
        <v>88.81</v>
      </c>
      <c r="S4813">
        <v>737.56</v>
      </c>
      <c r="T4813">
        <v>670.49</v>
      </c>
      <c r="U4813" t="s">
        <v>46</v>
      </c>
      <c r="V4813" t="s">
        <v>48</v>
      </c>
      <c r="W4813" t="s">
        <v>56</v>
      </c>
      <c r="X4813">
        <v>356</v>
      </c>
      <c r="Y4813" t="e" cm="1" vm="1">
        <f t="array" aca="1" ref="Y4813" ca="1">_xlfn.XLOOKUP(A4813,[1]Sheet1!$A:$A,[1]Sheet1!$N:$S,"",)</f>
        <v>#VALUE!</v>
      </c>
      <c r="AE4813" t="e" vm="2">
        <f t="shared" ca="1" si="900"/>
        <v>#VALUE!</v>
      </c>
      <c r="AF4813">
        <f t="shared" si="901"/>
        <v>0</v>
      </c>
      <c r="AG4813">
        <f t="shared" si="902"/>
        <v>0</v>
      </c>
      <c r="AH4813">
        <f t="shared" si="903"/>
        <v>0</v>
      </c>
      <c r="AI4813">
        <f t="shared" si="904"/>
        <v>0</v>
      </c>
      <c r="AJ4813">
        <f t="shared" si="905"/>
        <v>0</v>
      </c>
      <c r="AK4813">
        <f t="shared" si="906"/>
        <v>179227.08</v>
      </c>
      <c r="AL4813">
        <f t="shared" si="907"/>
        <v>103995.95999999999</v>
      </c>
      <c r="AM4813">
        <f t="shared" si="908"/>
        <v>182177.31999999998</v>
      </c>
      <c r="AN4813">
        <f t="shared" si="909"/>
        <v>107683.76</v>
      </c>
      <c r="AO4813">
        <f t="shared" si="910"/>
        <v>557595.36</v>
      </c>
      <c r="AP4813">
        <f t="shared" si="911"/>
        <v>277322.56</v>
      </c>
    </row>
    <row r="4814" spans="1:42" x14ac:dyDescent="0.35">
      <c r="A4814" t="s">
        <v>29</v>
      </c>
      <c r="B4814" t="s">
        <v>68</v>
      </c>
      <c r="C4814" t="s">
        <v>61</v>
      </c>
      <c r="D4814" t="s">
        <v>37</v>
      </c>
      <c r="E4814" t="s">
        <v>40</v>
      </c>
      <c r="F4814">
        <v>849</v>
      </c>
      <c r="G4814">
        <v>663</v>
      </c>
      <c r="H4814">
        <v>989</v>
      </c>
      <c r="I4814">
        <v>680</v>
      </c>
      <c r="J4814">
        <v>737</v>
      </c>
      <c r="K4814">
        <v>898</v>
      </c>
      <c r="L4814">
        <v>991</v>
      </c>
      <c r="M4814">
        <v>247</v>
      </c>
      <c r="N4814">
        <v>33797</v>
      </c>
      <c r="O4814">
        <v>60</v>
      </c>
      <c r="P4814">
        <v>1763.29</v>
      </c>
      <c r="Q4814">
        <v>100.76</v>
      </c>
      <c r="R4814">
        <v>122.77</v>
      </c>
      <c r="S4814">
        <v>731.72</v>
      </c>
      <c r="T4814">
        <v>630.96</v>
      </c>
      <c r="U4814" t="s">
        <v>46</v>
      </c>
      <c r="V4814" t="s">
        <v>48</v>
      </c>
      <c r="W4814" t="s">
        <v>56</v>
      </c>
      <c r="X4814">
        <v>467</v>
      </c>
      <c r="Y4814" t="e" cm="1" vm="1">
        <f t="array" aca="1" ref="Y4814" ca="1">_xlfn.XLOOKUP(A4814,[1]Sheet1!$A:$A,[1]Sheet1!$N:$S,"",)</f>
        <v>#VALUE!</v>
      </c>
      <c r="AE4814" t="e" vm="2">
        <f t="shared" ca="1" si="900"/>
        <v>#VALUE!</v>
      </c>
      <c r="AF4814">
        <f t="shared" si="901"/>
        <v>0</v>
      </c>
      <c r="AG4814">
        <f t="shared" si="902"/>
        <v>0</v>
      </c>
      <c r="AH4814">
        <f t="shared" si="903"/>
        <v>0</v>
      </c>
      <c r="AI4814">
        <f t="shared" si="904"/>
        <v>0</v>
      </c>
      <c r="AJ4814">
        <f t="shared" si="905"/>
        <v>0</v>
      </c>
      <c r="AK4814">
        <f t="shared" si="906"/>
        <v>485130.36000000004</v>
      </c>
      <c r="AL4814">
        <f t="shared" si="907"/>
        <v>723671.08000000007</v>
      </c>
      <c r="AM4814">
        <f t="shared" si="908"/>
        <v>497569.60000000003</v>
      </c>
      <c r="AN4814">
        <f t="shared" si="909"/>
        <v>539277.64</v>
      </c>
      <c r="AO4814">
        <f t="shared" si="910"/>
        <v>657084.56000000006</v>
      </c>
      <c r="AP4814">
        <f t="shared" si="911"/>
        <v>725134.52</v>
      </c>
    </row>
    <row r="4815" spans="1:42" x14ac:dyDescent="0.35">
      <c r="A4815" t="s">
        <v>29</v>
      </c>
      <c r="B4815" t="s">
        <v>72</v>
      </c>
      <c r="C4815" t="s">
        <v>60</v>
      </c>
      <c r="D4815" t="s">
        <v>38</v>
      </c>
      <c r="E4815" t="s">
        <v>40</v>
      </c>
      <c r="F4815">
        <v>310</v>
      </c>
      <c r="G4815">
        <v>809</v>
      </c>
      <c r="H4815">
        <v>237</v>
      </c>
      <c r="I4815">
        <v>872</v>
      </c>
      <c r="J4815">
        <v>977</v>
      </c>
      <c r="K4815">
        <v>756</v>
      </c>
      <c r="L4815">
        <v>961</v>
      </c>
      <c r="M4815">
        <v>409</v>
      </c>
      <c r="N4815">
        <v>35537</v>
      </c>
      <c r="O4815">
        <v>51</v>
      </c>
      <c r="P4815">
        <v>1981.86</v>
      </c>
      <c r="Q4815">
        <v>163.62</v>
      </c>
      <c r="R4815">
        <v>192.42</v>
      </c>
      <c r="S4815">
        <v>713.88</v>
      </c>
      <c r="T4815">
        <v>550.26</v>
      </c>
      <c r="U4815" t="s">
        <v>46</v>
      </c>
      <c r="V4815" t="s">
        <v>47</v>
      </c>
      <c r="W4815" t="s">
        <v>54</v>
      </c>
      <c r="X4815">
        <v>704</v>
      </c>
      <c r="Y4815" t="e" cm="1" vm="1">
        <f t="array" aca="1" ref="Y4815" ca="1">_xlfn.XLOOKUP(A4815,[1]Sheet1!$A:$A,[1]Sheet1!$N:$S,"",)</f>
        <v>#VALUE!</v>
      </c>
      <c r="AE4815" t="e" vm="2">
        <f t="shared" ca="1" si="900"/>
        <v>#VALUE!</v>
      </c>
      <c r="AF4815">
        <f t="shared" si="901"/>
        <v>0</v>
      </c>
      <c r="AG4815">
        <f t="shared" si="902"/>
        <v>0</v>
      </c>
      <c r="AH4815">
        <f t="shared" si="903"/>
        <v>0</v>
      </c>
      <c r="AI4815">
        <f t="shared" si="904"/>
        <v>0</v>
      </c>
      <c r="AJ4815">
        <f t="shared" si="905"/>
        <v>0</v>
      </c>
      <c r="AK4815">
        <f t="shared" si="906"/>
        <v>577528.92000000004</v>
      </c>
      <c r="AL4815">
        <f t="shared" si="907"/>
        <v>169189.56</v>
      </c>
      <c r="AM4815">
        <f t="shared" si="908"/>
        <v>622503.36</v>
      </c>
      <c r="AN4815">
        <f t="shared" si="909"/>
        <v>697460.76</v>
      </c>
      <c r="AO4815">
        <f t="shared" si="910"/>
        <v>539693.28</v>
      </c>
      <c r="AP4815">
        <f t="shared" si="911"/>
        <v>686038.68</v>
      </c>
    </row>
    <row r="4816" spans="1:42" x14ac:dyDescent="0.35">
      <c r="A4816" t="s">
        <v>29</v>
      </c>
      <c r="B4816" t="s">
        <v>76</v>
      </c>
      <c r="C4816" t="s">
        <v>64</v>
      </c>
      <c r="D4816" t="s">
        <v>33</v>
      </c>
      <c r="E4816" t="s">
        <v>40</v>
      </c>
      <c r="F4816">
        <v>368</v>
      </c>
      <c r="G4816">
        <v>766</v>
      </c>
      <c r="H4816">
        <v>632</v>
      </c>
      <c r="I4816">
        <v>826</v>
      </c>
      <c r="J4816">
        <v>229</v>
      </c>
      <c r="K4816">
        <v>699</v>
      </c>
      <c r="L4816">
        <v>526</v>
      </c>
      <c r="M4816">
        <v>562</v>
      </c>
      <c r="N4816">
        <v>71145</v>
      </c>
      <c r="O4816">
        <v>76</v>
      </c>
      <c r="P4816">
        <v>3053.62</v>
      </c>
      <c r="Q4816">
        <v>119.7</v>
      </c>
      <c r="R4816">
        <v>154.91</v>
      </c>
      <c r="S4816">
        <v>719.14</v>
      </c>
      <c r="T4816">
        <v>599.44000000000005</v>
      </c>
      <c r="U4816" t="s">
        <v>46</v>
      </c>
      <c r="V4816" t="s">
        <v>50</v>
      </c>
      <c r="W4816" t="s">
        <v>56</v>
      </c>
      <c r="X4816">
        <v>558</v>
      </c>
      <c r="Y4816" t="e" cm="1" vm="1">
        <f t="array" aca="1" ref="Y4816" ca="1">_xlfn.XLOOKUP(A4816,[1]Sheet1!$A:$A,[1]Sheet1!$N:$S,"",)</f>
        <v>#VALUE!</v>
      </c>
      <c r="AE4816" t="e" vm="2">
        <f t="shared" ca="1" si="900"/>
        <v>#VALUE!</v>
      </c>
      <c r="AF4816">
        <f t="shared" si="901"/>
        <v>0</v>
      </c>
      <c r="AG4816">
        <f t="shared" si="902"/>
        <v>0</v>
      </c>
      <c r="AH4816">
        <f t="shared" si="903"/>
        <v>0</v>
      </c>
      <c r="AI4816">
        <f t="shared" si="904"/>
        <v>0</v>
      </c>
      <c r="AJ4816">
        <f t="shared" si="905"/>
        <v>0</v>
      </c>
      <c r="AK4816">
        <f t="shared" si="906"/>
        <v>550861.24</v>
      </c>
      <c r="AL4816">
        <f t="shared" si="907"/>
        <v>454496.48</v>
      </c>
      <c r="AM4816">
        <f t="shared" si="908"/>
        <v>594009.64</v>
      </c>
      <c r="AN4816">
        <f t="shared" si="909"/>
        <v>164683.06</v>
      </c>
      <c r="AO4816">
        <f t="shared" si="910"/>
        <v>502678.86</v>
      </c>
      <c r="AP4816">
        <f t="shared" si="911"/>
        <v>378267.64</v>
      </c>
    </row>
    <row r="4817" spans="1:42" x14ac:dyDescent="0.35">
      <c r="A4817" t="s">
        <v>29</v>
      </c>
      <c r="B4817" t="s">
        <v>73</v>
      </c>
      <c r="C4817" t="s">
        <v>66</v>
      </c>
      <c r="D4817" t="s">
        <v>39</v>
      </c>
      <c r="E4817" t="s">
        <v>40</v>
      </c>
      <c r="F4817">
        <v>546</v>
      </c>
      <c r="G4817">
        <v>395</v>
      </c>
      <c r="H4817">
        <v>465</v>
      </c>
      <c r="I4817">
        <v>514</v>
      </c>
      <c r="J4817">
        <v>521</v>
      </c>
      <c r="K4817">
        <v>272</v>
      </c>
      <c r="L4817">
        <v>552</v>
      </c>
      <c r="M4817">
        <v>901</v>
      </c>
      <c r="N4817">
        <v>68550</v>
      </c>
      <c r="O4817">
        <v>27</v>
      </c>
      <c r="P4817">
        <v>316.75</v>
      </c>
      <c r="Q4817">
        <v>77.03</v>
      </c>
      <c r="R4817">
        <v>96.32</v>
      </c>
      <c r="S4817">
        <v>673.36</v>
      </c>
      <c r="T4817">
        <v>596.33000000000004</v>
      </c>
      <c r="U4817" t="s">
        <v>46</v>
      </c>
      <c r="V4817" t="s">
        <v>51</v>
      </c>
      <c r="W4817" t="s">
        <v>56</v>
      </c>
      <c r="X4817">
        <v>568</v>
      </c>
      <c r="Y4817" t="e" cm="1" vm="1">
        <f t="array" aca="1" ref="Y4817" ca="1">_xlfn.XLOOKUP(A4817,[1]Sheet1!$A:$A,[1]Sheet1!$N:$S,"",)</f>
        <v>#VALUE!</v>
      </c>
      <c r="AE4817" t="e" vm="2">
        <f t="shared" ca="1" si="900"/>
        <v>#VALUE!</v>
      </c>
      <c r="AF4817">
        <f t="shared" si="901"/>
        <v>0</v>
      </c>
      <c r="AG4817">
        <f t="shared" si="902"/>
        <v>0</v>
      </c>
      <c r="AH4817">
        <f t="shared" si="903"/>
        <v>0</v>
      </c>
      <c r="AI4817">
        <f t="shared" si="904"/>
        <v>0</v>
      </c>
      <c r="AJ4817">
        <f t="shared" si="905"/>
        <v>0</v>
      </c>
      <c r="AK4817">
        <f t="shared" si="906"/>
        <v>265977.2</v>
      </c>
      <c r="AL4817">
        <f t="shared" si="907"/>
        <v>313112.40000000002</v>
      </c>
      <c r="AM4817">
        <f t="shared" si="908"/>
        <v>346107.04</v>
      </c>
      <c r="AN4817">
        <f t="shared" si="909"/>
        <v>350820.56</v>
      </c>
      <c r="AO4817">
        <f t="shared" si="910"/>
        <v>183153.92000000001</v>
      </c>
      <c r="AP4817">
        <f t="shared" si="911"/>
        <v>371694.72000000003</v>
      </c>
    </row>
    <row r="4818" spans="1:42" x14ac:dyDescent="0.35">
      <c r="A4818" t="s">
        <v>29</v>
      </c>
      <c r="B4818" t="s">
        <v>72</v>
      </c>
      <c r="C4818" t="s">
        <v>66</v>
      </c>
      <c r="D4818" t="s">
        <v>36</v>
      </c>
      <c r="E4818" t="s">
        <v>40</v>
      </c>
      <c r="F4818">
        <v>978</v>
      </c>
      <c r="G4818">
        <v>851</v>
      </c>
      <c r="H4818">
        <v>733</v>
      </c>
      <c r="I4818">
        <v>643</v>
      </c>
      <c r="J4818">
        <v>287</v>
      </c>
      <c r="K4818">
        <v>799</v>
      </c>
      <c r="L4818">
        <v>371</v>
      </c>
      <c r="M4818">
        <v>599</v>
      </c>
      <c r="N4818">
        <v>37049</v>
      </c>
      <c r="O4818">
        <v>93</v>
      </c>
      <c r="P4818">
        <v>1474.58</v>
      </c>
      <c r="Q4818">
        <v>71.959999999999994</v>
      </c>
      <c r="R4818">
        <v>79.77</v>
      </c>
      <c r="S4818">
        <v>839.48</v>
      </c>
      <c r="T4818">
        <v>767.52</v>
      </c>
      <c r="U4818" t="s">
        <v>46</v>
      </c>
      <c r="V4818" t="s">
        <v>51</v>
      </c>
      <c r="W4818" t="s">
        <v>55</v>
      </c>
      <c r="X4818">
        <v>84</v>
      </c>
      <c r="Y4818" t="e" cm="1" vm="1">
        <f t="array" aca="1" ref="Y4818" ca="1">_xlfn.XLOOKUP(A4818,[1]Sheet1!$A:$A,[1]Sheet1!$N:$S,"",)</f>
        <v>#VALUE!</v>
      </c>
      <c r="AE4818" t="e" vm="2">
        <f t="shared" ca="1" si="900"/>
        <v>#VALUE!</v>
      </c>
      <c r="AF4818">
        <f t="shared" si="901"/>
        <v>0</v>
      </c>
      <c r="AG4818">
        <f t="shared" si="902"/>
        <v>0</v>
      </c>
      <c r="AH4818">
        <f t="shared" si="903"/>
        <v>0</v>
      </c>
      <c r="AI4818">
        <f t="shared" si="904"/>
        <v>0</v>
      </c>
      <c r="AJ4818">
        <f t="shared" si="905"/>
        <v>0</v>
      </c>
      <c r="AK4818">
        <f t="shared" si="906"/>
        <v>714397.48</v>
      </c>
      <c r="AL4818">
        <f t="shared" si="907"/>
        <v>615338.84</v>
      </c>
      <c r="AM4818">
        <f t="shared" si="908"/>
        <v>539785.64</v>
      </c>
      <c r="AN4818">
        <f t="shared" si="909"/>
        <v>240930.76</v>
      </c>
      <c r="AO4818">
        <f t="shared" si="910"/>
        <v>670744.52</v>
      </c>
      <c r="AP4818">
        <f t="shared" si="911"/>
        <v>311447.08</v>
      </c>
    </row>
    <row r="4819" spans="1:42" x14ac:dyDescent="0.35">
      <c r="A4819" t="s">
        <v>29</v>
      </c>
      <c r="B4819" t="s">
        <v>70</v>
      </c>
      <c r="C4819" t="s">
        <v>62</v>
      </c>
      <c r="D4819" t="s">
        <v>30</v>
      </c>
      <c r="E4819" t="s">
        <v>40</v>
      </c>
      <c r="F4819">
        <v>140</v>
      </c>
      <c r="G4819">
        <v>850</v>
      </c>
      <c r="H4819">
        <v>661</v>
      </c>
      <c r="I4819">
        <v>237</v>
      </c>
      <c r="J4819">
        <v>701</v>
      </c>
      <c r="K4819">
        <v>386</v>
      </c>
      <c r="L4819">
        <v>763</v>
      </c>
      <c r="M4819">
        <v>754</v>
      </c>
      <c r="N4819">
        <v>31611</v>
      </c>
      <c r="O4819">
        <v>28</v>
      </c>
      <c r="P4819">
        <v>4641.72</v>
      </c>
      <c r="Q4819">
        <v>100.53</v>
      </c>
      <c r="R4819">
        <v>113.68</v>
      </c>
      <c r="S4819">
        <v>618.91999999999996</v>
      </c>
      <c r="T4819">
        <v>518.39</v>
      </c>
      <c r="U4819" t="s">
        <v>46</v>
      </c>
      <c r="V4819" t="s">
        <v>47</v>
      </c>
      <c r="W4819" t="s">
        <v>56</v>
      </c>
      <c r="X4819">
        <v>779</v>
      </c>
      <c r="Y4819" t="e" cm="1" vm="1">
        <f t="array" aca="1" ref="Y4819" ca="1">_xlfn.XLOOKUP(A4819,[1]Sheet1!$A:$A,[1]Sheet1!$N:$S,"",)</f>
        <v>#VALUE!</v>
      </c>
      <c r="AE4819" t="e" vm="2">
        <f t="shared" ca="1" si="900"/>
        <v>#VALUE!</v>
      </c>
      <c r="AF4819">
        <f t="shared" si="901"/>
        <v>0</v>
      </c>
      <c r="AG4819">
        <f t="shared" si="902"/>
        <v>0</v>
      </c>
      <c r="AH4819">
        <f t="shared" si="903"/>
        <v>0</v>
      </c>
      <c r="AI4819">
        <f t="shared" si="904"/>
        <v>0</v>
      </c>
      <c r="AJ4819">
        <f t="shared" si="905"/>
        <v>0</v>
      </c>
      <c r="AK4819">
        <f t="shared" si="906"/>
        <v>526082</v>
      </c>
      <c r="AL4819">
        <f t="shared" si="907"/>
        <v>409106.12</v>
      </c>
      <c r="AM4819">
        <f t="shared" si="908"/>
        <v>146684.03999999998</v>
      </c>
      <c r="AN4819">
        <f t="shared" si="909"/>
        <v>433862.92</v>
      </c>
      <c r="AO4819">
        <f t="shared" si="910"/>
        <v>238903.12</v>
      </c>
      <c r="AP4819">
        <f t="shared" si="911"/>
        <v>472235.95999999996</v>
      </c>
    </row>
    <row r="4820" spans="1:42" x14ac:dyDescent="0.35">
      <c r="A4820" t="s">
        <v>29</v>
      </c>
      <c r="B4820" t="s">
        <v>72</v>
      </c>
      <c r="C4820" t="s">
        <v>62</v>
      </c>
      <c r="D4820" t="s">
        <v>38</v>
      </c>
      <c r="E4820" t="s">
        <v>40</v>
      </c>
      <c r="F4820">
        <v>148</v>
      </c>
      <c r="G4820">
        <v>972</v>
      </c>
      <c r="H4820">
        <v>765</v>
      </c>
      <c r="I4820">
        <v>163</v>
      </c>
      <c r="J4820">
        <v>213</v>
      </c>
      <c r="K4820">
        <v>633</v>
      </c>
      <c r="L4820">
        <v>356</v>
      </c>
      <c r="M4820">
        <v>703</v>
      </c>
      <c r="N4820">
        <v>85718</v>
      </c>
      <c r="O4820">
        <v>88</v>
      </c>
      <c r="P4820">
        <v>3840.24</v>
      </c>
      <c r="Q4820">
        <v>38.450000000000003</v>
      </c>
      <c r="R4820">
        <v>50.29</v>
      </c>
      <c r="S4820">
        <v>656.89</v>
      </c>
      <c r="T4820">
        <v>618.44000000000005</v>
      </c>
      <c r="U4820" t="s">
        <v>46</v>
      </c>
      <c r="V4820" t="s">
        <v>47</v>
      </c>
      <c r="W4820" t="s">
        <v>55</v>
      </c>
      <c r="X4820">
        <v>504</v>
      </c>
      <c r="Y4820" t="e" cm="1" vm="1">
        <f t="array" aca="1" ref="Y4820" ca="1">_xlfn.XLOOKUP(A4820,[1]Sheet1!$A:$A,[1]Sheet1!$N:$S,"",)</f>
        <v>#VALUE!</v>
      </c>
      <c r="AE4820" t="e" vm="2">
        <f t="shared" ca="1" si="900"/>
        <v>#VALUE!</v>
      </c>
      <c r="AF4820">
        <f t="shared" si="901"/>
        <v>0</v>
      </c>
      <c r="AG4820">
        <f t="shared" si="902"/>
        <v>0</v>
      </c>
      <c r="AH4820">
        <f t="shared" si="903"/>
        <v>0</v>
      </c>
      <c r="AI4820">
        <f t="shared" si="904"/>
        <v>0</v>
      </c>
      <c r="AJ4820">
        <f t="shared" si="905"/>
        <v>0</v>
      </c>
      <c r="AK4820">
        <f t="shared" si="906"/>
        <v>638497.07999999996</v>
      </c>
      <c r="AL4820">
        <f t="shared" si="907"/>
        <v>502520.85</v>
      </c>
      <c r="AM4820">
        <f t="shared" si="908"/>
        <v>107073.06999999999</v>
      </c>
      <c r="AN4820">
        <f t="shared" si="909"/>
        <v>139917.57</v>
      </c>
      <c r="AO4820">
        <f t="shared" si="910"/>
        <v>415811.37</v>
      </c>
      <c r="AP4820">
        <f t="shared" si="911"/>
        <v>233852.84</v>
      </c>
    </row>
    <row r="4821" spans="1:42" x14ac:dyDescent="0.35">
      <c r="A4821" t="s">
        <v>29</v>
      </c>
      <c r="B4821" t="s">
        <v>68</v>
      </c>
      <c r="C4821" t="s">
        <v>66</v>
      </c>
      <c r="D4821" t="s">
        <v>35</v>
      </c>
      <c r="E4821" t="s">
        <v>40</v>
      </c>
      <c r="F4821">
        <v>171</v>
      </c>
      <c r="G4821">
        <v>412</v>
      </c>
      <c r="H4821">
        <v>376</v>
      </c>
      <c r="I4821">
        <v>315</v>
      </c>
      <c r="J4821">
        <v>756</v>
      </c>
      <c r="K4821">
        <v>936</v>
      </c>
      <c r="L4821">
        <v>936</v>
      </c>
      <c r="M4821">
        <v>511</v>
      </c>
      <c r="N4821">
        <v>62309</v>
      </c>
      <c r="O4821">
        <v>28</v>
      </c>
      <c r="P4821">
        <v>2386.7600000000002</v>
      </c>
      <c r="Q4821">
        <v>103.84</v>
      </c>
      <c r="R4821">
        <v>134.65</v>
      </c>
      <c r="S4821">
        <v>763.17</v>
      </c>
      <c r="T4821">
        <v>659.33</v>
      </c>
      <c r="U4821" t="s">
        <v>46</v>
      </c>
      <c r="V4821" t="s">
        <v>47</v>
      </c>
      <c r="W4821" t="s">
        <v>54</v>
      </c>
      <c r="X4821">
        <v>391</v>
      </c>
      <c r="Y4821" t="e" cm="1" vm="1">
        <f t="array" aca="1" ref="Y4821" ca="1">_xlfn.XLOOKUP(A4821,[1]Sheet1!$A:$A,[1]Sheet1!$N:$S,"",)</f>
        <v>#VALUE!</v>
      </c>
      <c r="AE4821" t="e" vm="2">
        <f t="shared" ca="1" si="900"/>
        <v>#VALUE!</v>
      </c>
      <c r="AF4821">
        <f t="shared" si="901"/>
        <v>0</v>
      </c>
      <c r="AG4821">
        <f t="shared" si="902"/>
        <v>0</v>
      </c>
      <c r="AH4821">
        <f t="shared" si="903"/>
        <v>0</v>
      </c>
      <c r="AI4821">
        <f t="shared" si="904"/>
        <v>0</v>
      </c>
      <c r="AJ4821">
        <f t="shared" si="905"/>
        <v>0</v>
      </c>
      <c r="AK4821">
        <f t="shared" si="906"/>
        <v>314426.03999999998</v>
      </c>
      <c r="AL4821">
        <f t="shared" si="907"/>
        <v>286951.92</v>
      </c>
      <c r="AM4821">
        <f t="shared" si="908"/>
        <v>240398.55</v>
      </c>
      <c r="AN4821">
        <f t="shared" si="909"/>
        <v>576956.52</v>
      </c>
      <c r="AO4821">
        <f t="shared" si="910"/>
        <v>714327.12</v>
      </c>
      <c r="AP4821">
        <f t="shared" si="911"/>
        <v>714327.12</v>
      </c>
    </row>
    <row r="4822" spans="1:42" x14ac:dyDescent="0.35">
      <c r="A4822" t="s">
        <v>29</v>
      </c>
      <c r="B4822" t="s">
        <v>73</v>
      </c>
      <c r="C4822" t="s">
        <v>63</v>
      </c>
      <c r="D4822" t="s">
        <v>32</v>
      </c>
      <c r="E4822" t="s">
        <v>40</v>
      </c>
      <c r="F4822">
        <v>127</v>
      </c>
      <c r="G4822">
        <v>101</v>
      </c>
      <c r="H4822">
        <v>322</v>
      </c>
      <c r="I4822">
        <v>838</v>
      </c>
      <c r="J4822">
        <v>163</v>
      </c>
      <c r="K4822">
        <v>723</v>
      </c>
      <c r="L4822">
        <v>709</v>
      </c>
      <c r="M4822">
        <v>216</v>
      </c>
      <c r="N4822">
        <v>49532</v>
      </c>
      <c r="O4822">
        <v>77</v>
      </c>
      <c r="P4822">
        <v>3992.81</v>
      </c>
      <c r="Q4822">
        <v>194.86</v>
      </c>
      <c r="R4822">
        <v>251.83</v>
      </c>
      <c r="S4822">
        <v>774.18</v>
      </c>
      <c r="T4822">
        <v>579.32000000000005</v>
      </c>
      <c r="U4822" t="s">
        <v>46</v>
      </c>
      <c r="V4822" t="s">
        <v>50</v>
      </c>
      <c r="W4822" t="s">
        <v>52</v>
      </c>
      <c r="X4822">
        <v>613</v>
      </c>
      <c r="Y4822" t="e" cm="1" vm="1">
        <f t="array" aca="1" ref="Y4822" ca="1">_xlfn.XLOOKUP(A4822,[1]Sheet1!$A:$A,[1]Sheet1!$N:$S,"",)</f>
        <v>#VALUE!</v>
      </c>
      <c r="AE4822" t="e" vm="2">
        <f t="shared" ca="1" si="900"/>
        <v>#VALUE!</v>
      </c>
      <c r="AF4822">
        <f t="shared" si="901"/>
        <v>0</v>
      </c>
      <c r="AG4822">
        <f t="shared" si="902"/>
        <v>0</v>
      </c>
      <c r="AH4822">
        <f t="shared" si="903"/>
        <v>0</v>
      </c>
      <c r="AI4822">
        <f t="shared" si="904"/>
        <v>0</v>
      </c>
      <c r="AJ4822">
        <f t="shared" si="905"/>
        <v>0</v>
      </c>
      <c r="AK4822">
        <f t="shared" si="906"/>
        <v>78192.179999999993</v>
      </c>
      <c r="AL4822">
        <f t="shared" si="907"/>
        <v>249285.96</v>
      </c>
      <c r="AM4822">
        <f t="shared" si="908"/>
        <v>648762.84</v>
      </c>
      <c r="AN4822">
        <f t="shared" si="909"/>
        <v>126191.34</v>
      </c>
      <c r="AO4822">
        <f t="shared" si="910"/>
        <v>559732.14</v>
      </c>
      <c r="AP4822">
        <f t="shared" si="911"/>
        <v>548893.62</v>
      </c>
    </row>
    <row r="4823" spans="1:42" x14ac:dyDescent="0.35">
      <c r="A4823" t="s">
        <v>29</v>
      </c>
      <c r="B4823" t="s">
        <v>76</v>
      </c>
      <c r="C4823" t="s">
        <v>65</v>
      </c>
      <c r="D4823" t="s">
        <v>32</v>
      </c>
      <c r="E4823" t="s">
        <v>40</v>
      </c>
      <c r="F4823">
        <v>592</v>
      </c>
      <c r="G4823">
        <v>598</v>
      </c>
      <c r="H4823">
        <v>579</v>
      </c>
      <c r="I4823">
        <v>975</v>
      </c>
      <c r="J4823">
        <v>314</v>
      </c>
      <c r="K4823">
        <v>341</v>
      </c>
      <c r="L4823">
        <v>919</v>
      </c>
      <c r="M4823">
        <v>522</v>
      </c>
      <c r="N4823">
        <v>49042</v>
      </c>
      <c r="O4823">
        <v>52</v>
      </c>
      <c r="P4823">
        <v>2113.73</v>
      </c>
      <c r="Q4823">
        <v>40.11</v>
      </c>
      <c r="R4823">
        <v>55.44</v>
      </c>
      <c r="S4823">
        <v>551.80999999999995</v>
      </c>
      <c r="T4823">
        <v>511.7</v>
      </c>
      <c r="U4823" t="s">
        <v>46</v>
      </c>
      <c r="V4823" t="s">
        <v>51</v>
      </c>
      <c r="W4823" t="s">
        <v>55</v>
      </c>
      <c r="X4823">
        <v>800</v>
      </c>
      <c r="Y4823" t="e" cm="1" vm="1">
        <f t="array" aca="1" ref="Y4823" ca="1">_xlfn.XLOOKUP(A4823,[1]Sheet1!$A:$A,[1]Sheet1!$N:$S,"",)</f>
        <v>#VALUE!</v>
      </c>
      <c r="AE4823" t="e" vm="2">
        <f t="shared" ca="1" si="900"/>
        <v>#VALUE!</v>
      </c>
      <c r="AF4823">
        <f t="shared" si="901"/>
        <v>0</v>
      </c>
      <c r="AG4823">
        <f t="shared" si="902"/>
        <v>0</v>
      </c>
      <c r="AH4823">
        <f t="shared" si="903"/>
        <v>0</v>
      </c>
      <c r="AI4823">
        <f t="shared" si="904"/>
        <v>0</v>
      </c>
      <c r="AJ4823">
        <f t="shared" si="905"/>
        <v>0</v>
      </c>
      <c r="AK4823">
        <f t="shared" si="906"/>
        <v>329982.37999999995</v>
      </c>
      <c r="AL4823">
        <f t="shared" si="907"/>
        <v>319497.99</v>
      </c>
      <c r="AM4823">
        <f t="shared" si="908"/>
        <v>538014.75</v>
      </c>
      <c r="AN4823">
        <f t="shared" si="909"/>
        <v>173268.34</v>
      </c>
      <c r="AO4823">
        <f t="shared" si="910"/>
        <v>188167.21</v>
      </c>
      <c r="AP4823">
        <f t="shared" si="911"/>
        <v>507113.38999999996</v>
      </c>
    </row>
    <row r="4824" spans="1:42" x14ac:dyDescent="0.35">
      <c r="A4824" t="s">
        <v>29</v>
      </c>
      <c r="B4824" t="s">
        <v>75</v>
      </c>
      <c r="C4824" t="s">
        <v>58</v>
      </c>
      <c r="D4824" t="s">
        <v>31</v>
      </c>
      <c r="E4824" t="s">
        <v>40</v>
      </c>
      <c r="F4824">
        <v>854</v>
      </c>
      <c r="G4824">
        <v>875</v>
      </c>
      <c r="H4824">
        <v>739</v>
      </c>
      <c r="I4824">
        <v>180</v>
      </c>
      <c r="J4824">
        <v>715</v>
      </c>
      <c r="K4824">
        <v>242</v>
      </c>
      <c r="L4824">
        <v>173</v>
      </c>
      <c r="M4824">
        <v>128</v>
      </c>
      <c r="N4824">
        <v>37547</v>
      </c>
      <c r="O4824">
        <v>61</v>
      </c>
      <c r="P4824">
        <v>4309.72</v>
      </c>
      <c r="Q4824">
        <v>73.69</v>
      </c>
      <c r="R4824">
        <v>95.96</v>
      </c>
      <c r="S4824">
        <v>694.96</v>
      </c>
      <c r="T4824">
        <v>621.27</v>
      </c>
      <c r="U4824" t="s">
        <v>46</v>
      </c>
      <c r="V4824" t="s">
        <v>51</v>
      </c>
      <c r="W4824" t="s">
        <v>56</v>
      </c>
      <c r="X4824">
        <v>495</v>
      </c>
      <c r="Y4824" t="e" cm="1" vm="1">
        <f t="array" aca="1" ref="Y4824" ca="1">_xlfn.XLOOKUP(A4824,[1]Sheet1!$A:$A,[1]Sheet1!$N:$S,"",)</f>
        <v>#VALUE!</v>
      </c>
      <c r="AE4824" t="e" vm="2">
        <f t="shared" ca="1" si="900"/>
        <v>#VALUE!</v>
      </c>
      <c r="AF4824">
        <f t="shared" si="901"/>
        <v>0</v>
      </c>
      <c r="AG4824">
        <f t="shared" si="902"/>
        <v>0</v>
      </c>
      <c r="AH4824">
        <f t="shared" si="903"/>
        <v>0</v>
      </c>
      <c r="AI4824">
        <f t="shared" si="904"/>
        <v>0</v>
      </c>
      <c r="AJ4824">
        <f t="shared" si="905"/>
        <v>0</v>
      </c>
      <c r="AK4824">
        <f t="shared" si="906"/>
        <v>608090</v>
      </c>
      <c r="AL4824">
        <f t="shared" si="907"/>
        <v>513575.44</v>
      </c>
      <c r="AM4824">
        <f t="shared" si="908"/>
        <v>125092.8</v>
      </c>
      <c r="AN4824">
        <f t="shared" si="909"/>
        <v>496896.4</v>
      </c>
      <c r="AO4824">
        <f t="shared" si="910"/>
        <v>168180.32</v>
      </c>
      <c r="AP4824">
        <f t="shared" si="911"/>
        <v>120228.08</v>
      </c>
    </row>
    <row r="4825" spans="1:42" x14ac:dyDescent="0.35">
      <c r="A4825" t="s">
        <v>29</v>
      </c>
      <c r="B4825" t="s">
        <v>72</v>
      </c>
      <c r="C4825" t="s">
        <v>61</v>
      </c>
      <c r="D4825" t="s">
        <v>35</v>
      </c>
      <c r="E4825" t="s">
        <v>40</v>
      </c>
      <c r="F4825">
        <v>232</v>
      </c>
      <c r="G4825">
        <v>815</v>
      </c>
      <c r="H4825">
        <v>949</v>
      </c>
      <c r="I4825">
        <v>678</v>
      </c>
      <c r="J4825">
        <v>252</v>
      </c>
      <c r="K4825">
        <v>406</v>
      </c>
      <c r="L4825">
        <v>315</v>
      </c>
      <c r="M4825">
        <v>442</v>
      </c>
      <c r="N4825">
        <v>79634</v>
      </c>
      <c r="O4825">
        <v>65</v>
      </c>
      <c r="P4825">
        <v>3923.73</v>
      </c>
      <c r="Q4825">
        <v>97.46</v>
      </c>
      <c r="R4825">
        <v>118.82</v>
      </c>
      <c r="S4825">
        <v>650.26</v>
      </c>
      <c r="T4825">
        <v>552.79999999999995</v>
      </c>
      <c r="U4825" t="s">
        <v>46</v>
      </c>
      <c r="V4825" t="s">
        <v>49</v>
      </c>
      <c r="W4825" t="s">
        <v>56</v>
      </c>
      <c r="X4825">
        <v>692</v>
      </c>
      <c r="Y4825" t="e" cm="1" vm="1">
        <f t="array" aca="1" ref="Y4825" ca="1">_xlfn.XLOOKUP(A4825,[1]Sheet1!$A:$A,[1]Sheet1!$N:$S,"",)</f>
        <v>#VALUE!</v>
      </c>
      <c r="AE4825" t="e" vm="2">
        <f t="shared" ca="1" si="900"/>
        <v>#VALUE!</v>
      </c>
      <c r="AF4825">
        <f t="shared" si="901"/>
        <v>0</v>
      </c>
      <c r="AG4825">
        <f t="shared" si="902"/>
        <v>0</v>
      </c>
      <c r="AH4825">
        <f t="shared" si="903"/>
        <v>0</v>
      </c>
      <c r="AI4825">
        <f t="shared" si="904"/>
        <v>0</v>
      </c>
      <c r="AJ4825">
        <f t="shared" si="905"/>
        <v>0</v>
      </c>
      <c r="AK4825">
        <f t="shared" si="906"/>
        <v>529961.9</v>
      </c>
      <c r="AL4825">
        <f t="shared" si="907"/>
        <v>617096.74</v>
      </c>
      <c r="AM4825">
        <f t="shared" si="908"/>
        <v>440876.27999999997</v>
      </c>
      <c r="AN4825">
        <f t="shared" si="909"/>
        <v>163865.51999999999</v>
      </c>
      <c r="AO4825">
        <f t="shared" si="910"/>
        <v>264005.56</v>
      </c>
      <c r="AP4825">
        <f t="shared" si="911"/>
        <v>204831.9</v>
      </c>
    </row>
    <row r="4826" spans="1:42" x14ac:dyDescent="0.35">
      <c r="A4826" t="s">
        <v>29</v>
      </c>
      <c r="B4826" t="s">
        <v>72</v>
      </c>
      <c r="C4826" t="s">
        <v>63</v>
      </c>
      <c r="D4826" t="s">
        <v>37</v>
      </c>
      <c r="E4826" t="s">
        <v>40</v>
      </c>
      <c r="F4826">
        <v>898</v>
      </c>
      <c r="G4826">
        <v>263</v>
      </c>
      <c r="H4826">
        <v>458</v>
      </c>
      <c r="I4826">
        <v>112</v>
      </c>
      <c r="J4826">
        <v>200</v>
      </c>
      <c r="K4826">
        <v>475</v>
      </c>
      <c r="L4826">
        <v>977</v>
      </c>
      <c r="M4826">
        <v>908</v>
      </c>
      <c r="N4826">
        <v>78334</v>
      </c>
      <c r="O4826">
        <v>51</v>
      </c>
      <c r="P4826">
        <v>1594.76</v>
      </c>
      <c r="Q4826">
        <v>68.86</v>
      </c>
      <c r="R4826">
        <v>77.290000000000006</v>
      </c>
      <c r="S4826">
        <v>737.22</v>
      </c>
      <c r="T4826">
        <v>668.36</v>
      </c>
      <c r="U4826" t="s">
        <v>46</v>
      </c>
      <c r="V4826" t="s">
        <v>47</v>
      </c>
      <c r="W4826" t="s">
        <v>56</v>
      </c>
      <c r="X4826">
        <v>366</v>
      </c>
      <c r="Y4826" t="e" cm="1" vm="1">
        <f t="array" aca="1" ref="Y4826" ca="1">_xlfn.XLOOKUP(A4826,[1]Sheet1!$A:$A,[1]Sheet1!$N:$S,"",)</f>
        <v>#VALUE!</v>
      </c>
      <c r="AE4826" t="e" vm="2">
        <f t="shared" ca="1" si="900"/>
        <v>#VALUE!</v>
      </c>
      <c r="AF4826">
        <f t="shared" si="901"/>
        <v>0</v>
      </c>
      <c r="AG4826">
        <f t="shared" si="902"/>
        <v>0</v>
      </c>
      <c r="AH4826">
        <f t="shared" si="903"/>
        <v>0</v>
      </c>
      <c r="AI4826">
        <f t="shared" si="904"/>
        <v>0</v>
      </c>
      <c r="AJ4826">
        <f t="shared" si="905"/>
        <v>0</v>
      </c>
      <c r="AK4826">
        <f t="shared" si="906"/>
        <v>193888.86000000002</v>
      </c>
      <c r="AL4826">
        <f t="shared" si="907"/>
        <v>337646.76</v>
      </c>
      <c r="AM4826">
        <f t="shared" si="908"/>
        <v>82568.639999999999</v>
      </c>
      <c r="AN4826">
        <f t="shared" si="909"/>
        <v>147444</v>
      </c>
      <c r="AO4826">
        <f t="shared" si="910"/>
        <v>350179.5</v>
      </c>
      <c r="AP4826">
        <f t="shared" si="911"/>
        <v>720263.94000000006</v>
      </c>
    </row>
    <row r="4827" spans="1:42" x14ac:dyDescent="0.35">
      <c r="A4827" t="s">
        <v>29</v>
      </c>
      <c r="B4827" t="s">
        <v>69</v>
      </c>
      <c r="C4827" t="s">
        <v>65</v>
      </c>
      <c r="D4827" t="s">
        <v>31</v>
      </c>
      <c r="E4827" t="s">
        <v>40</v>
      </c>
      <c r="F4827">
        <v>65</v>
      </c>
      <c r="G4827">
        <v>284</v>
      </c>
      <c r="H4827">
        <v>503</v>
      </c>
      <c r="I4827">
        <v>168</v>
      </c>
      <c r="J4827">
        <v>111</v>
      </c>
      <c r="K4827">
        <v>132</v>
      </c>
      <c r="L4827">
        <v>987</v>
      </c>
      <c r="M4827">
        <v>916</v>
      </c>
      <c r="N4827">
        <v>98432</v>
      </c>
      <c r="O4827">
        <v>65</v>
      </c>
      <c r="P4827">
        <v>3003</v>
      </c>
      <c r="Q4827">
        <v>55.94</v>
      </c>
      <c r="R4827">
        <v>70.319999999999993</v>
      </c>
      <c r="S4827">
        <v>748.76</v>
      </c>
      <c r="T4827">
        <v>692.82</v>
      </c>
      <c r="U4827" t="s">
        <v>46</v>
      </c>
      <c r="V4827" t="s">
        <v>51</v>
      </c>
      <c r="W4827" t="s">
        <v>52</v>
      </c>
      <c r="X4827">
        <v>292</v>
      </c>
      <c r="Y4827" t="e" cm="1" vm="1">
        <f t="array" aca="1" ref="Y4827" ca="1">_xlfn.XLOOKUP(A4827,[1]Sheet1!$A:$A,[1]Sheet1!$N:$S,"",)</f>
        <v>#VALUE!</v>
      </c>
      <c r="AE4827" t="e" vm="2">
        <f t="shared" ca="1" si="900"/>
        <v>#VALUE!</v>
      </c>
      <c r="AF4827">
        <f t="shared" si="901"/>
        <v>0</v>
      </c>
      <c r="AG4827">
        <f t="shared" si="902"/>
        <v>0</v>
      </c>
      <c r="AH4827">
        <f t="shared" si="903"/>
        <v>0</v>
      </c>
      <c r="AI4827">
        <f t="shared" si="904"/>
        <v>0</v>
      </c>
      <c r="AJ4827">
        <f t="shared" si="905"/>
        <v>0</v>
      </c>
      <c r="AK4827">
        <f t="shared" si="906"/>
        <v>212647.84</v>
      </c>
      <c r="AL4827">
        <f t="shared" si="907"/>
        <v>376626.27999999997</v>
      </c>
      <c r="AM4827">
        <f t="shared" si="908"/>
        <v>125791.67999999999</v>
      </c>
      <c r="AN4827">
        <f t="shared" si="909"/>
        <v>83112.36</v>
      </c>
      <c r="AO4827">
        <f t="shared" si="910"/>
        <v>98836.319999999992</v>
      </c>
      <c r="AP4827">
        <f t="shared" si="911"/>
        <v>739026.12</v>
      </c>
    </row>
    <row r="4828" spans="1:42" x14ac:dyDescent="0.35">
      <c r="A4828" t="s">
        <v>29</v>
      </c>
      <c r="B4828" t="s">
        <v>67</v>
      </c>
      <c r="C4828" t="s">
        <v>62</v>
      </c>
      <c r="D4828" t="s">
        <v>32</v>
      </c>
      <c r="E4828" t="s">
        <v>40</v>
      </c>
      <c r="F4828">
        <v>303</v>
      </c>
      <c r="G4828">
        <v>757</v>
      </c>
      <c r="H4828">
        <v>728</v>
      </c>
      <c r="I4828">
        <v>906</v>
      </c>
      <c r="J4828">
        <v>525</v>
      </c>
      <c r="K4828">
        <v>810</v>
      </c>
      <c r="L4828">
        <v>584</v>
      </c>
      <c r="M4828">
        <v>304</v>
      </c>
      <c r="N4828">
        <v>47524</v>
      </c>
      <c r="O4828">
        <v>47</v>
      </c>
      <c r="P4828">
        <v>3840.95</v>
      </c>
      <c r="Q4828">
        <v>25.8</v>
      </c>
      <c r="R4828">
        <v>28.42</v>
      </c>
      <c r="S4828">
        <v>578.15</v>
      </c>
      <c r="T4828">
        <v>552.35</v>
      </c>
      <c r="U4828" t="s">
        <v>46</v>
      </c>
      <c r="V4828" t="s">
        <v>51</v>
      </c>
      <c r="W4828" t="s">
        <v>56</v>
      </c>
      <c r="X4828">
        <v>694</v>
      </c>
      <c r="Y4828" t="e" cm="1" vm="1">
        <f t="array" aca="1" ref="Y4828" ca="1">_xlfn.XLOOKUP(A4828,[1]Sheet1!$A:$A,[1]Sheet1!$N:$S,"",)</f>
        <v>#VALUE!</v>
      </c>
      <c r="AE4828" t="e" vm="2">
        <f t="shared" ca="1" si="900"/>
        <v>#VALUE!</v>
      </c>
      <c r="AF4828">
        <f t="shared" si="901"/>
        <v>0</v>
      </c>
      <c r="AG4828">
        <f t="shared" si="902"/>
        <v>0</v>
      </c>
      <c r="AH4828">
        <f t="shared" si="903"/>
        <v>0</v>
      </c>
      <c r="AI4828">
        <f t="shared" si="904"/>
        <v>0</v>
      </c>
      <c r="AJ4828">
        <f t="shared" si="905"/>
        <v>0</v>
      </c>
      <c r="AK4828">
        <f t="shared" si="906"/>
        <v>437659.55</v>
      </c>
      <c r="AL4828">
        <f t="shared" si="907"/>
        <v>420893.2</v>
      </c>
      <c r="AM4828">
        <f t="shared" si="908"/>
        <v>523803.89999999997</v>
      </c>
      <c r="AN4828">
        <f t="shared" si="909"/>
        <v>303528.75</v>
      </c>
      <c r="AO4828">
        <f t="shared" si="910"/>
        <v>468301.5</v>
      </c>
      <c r="AP4828">
        <f t="shared" si="911"/>
        <v>337639.6</v>
      </c>
    </row>
    <row r="4829" spans="1:42" x14ac:dyDescent="0.35">
      <c r="A4829" t="s">
        <v>29</v>
      </c>
      <c r="B4829" t="s">
        <v>70</v>
      </c>
      <c r="C4829" t="s">
        <v>59</v>
      </c>
      <c r="D4829" t="s">
        <v>35</v>
      </c>
      <c r="E4829" t="s">
        <v>40</v>
      </c>
      <c r="F4829">
        <v>778</v>
      </c>
      <c r="G4829">
        <v>231</v>
      </c>
      <c r="H4829">
        <v>906</v>
      </c>
      <c r="I4829">
        <v>166</v>
      </c>
      <c r="J4829">
        <v>123</v>
      </c>
      <c r="K4829">
        <v>176</v>
      </c>
      <c r="L4829">
        <v>354</v>
      </c>
      <c r="M4829">
        <v>119</v>
      </c>
      <c r="N4829">
        <v>17541</v>
      </c>
      <c r="O4829">
        <v>91</v>
      </c>
      <c r="P4829">
        <v>541.29</v>
      </c>
      <c r="Q4829">
        <v>21.66</v>
      </c>
      <c r="R4829">
        <v>27.09</v>
      </c>
      <c r="S4829">
        <v>680.06</v>
      </c>
      <c r="T4829">
        <v>658.4</v>
      </c>
      <c r="U4829" t="s">
        <v>46</v>
      </c>
      <c r="V4829" t="s">
        <v>50</v>
      </c>
      <c r="W4829" t="s">
        <v>56</v>
      </c>
      <c r="X4829">
        <v>393</v>
      </c>
      <c r="Y4829" t="e" cm="1" vm="1">
        <f t="array" aca="1" ref="Y4829" ca="1">_xlfn.XLOOKUP(A4829,[1]Sheet1!$A:$A,[1]Sheet1!$N:$S,"",)</f>
        <v>#VALUE!</v>
      </c>
      <c r="AE4829" t="e" vm="2">
        <f t="shared" ca="1" si="900"/>
        <v>#VALUE!</v>
      </c>
      <c r="AF4829">
        <f t="shared" si="901"/>
        <v>0</v>
      </c>
      <c r="AG4829">
        <f t="shared" si="902"/>
        <v>0</v>
      </c>
      <c r="AH4829">
        <f t="shared" si="903"/>
        <v>0</v>
      </c>
      <c r="AI4829">
        <f t="shared" si="904"/>
        <v>0</v>
      </c>
      <c r="AJ4829">
        <f t="shared" si="905"/>
        <v>0</v>
      </c>
      <c r="AK4829">
        <f t="shared" si="906"/>
        <v>157093.85999999999</v>
      </c>
      <c r="AL4829">
        <f t="shared" si="907"/>
        <v>616134.36</v>
      </c>
      <c r="AM4829">
        <f t="shared" si="908"/>
        <v>112889.95999999999</v>
      </c>
      <c r="AN4829">
        <f t="shared" si="909"/>
        <v>83647.37999999999</v>
      </c>
      <c r="AO4829">
        <f t="shared" si="910"/>
        <v>119690.56</v>
      </c>
      <c r="AP4829">
        <f t="shared" si="911"/>
        <v>240741.24</v>
      </c>
    </row>
    <row r="4830" spans="1:42" x14ac:dyDescent="0.35">
      <c r="A4830" t="s">
        <v>29</v>
      </c>
      <c r="B4830" t="s">
        <v>75</v>
      </c>
      <c r="C4830" t="s">
        <v>63</v>
      </c>
      <c r="D4830" t="s">
        <v>30</v>
      </c>
      <c r="E4830" t="s">
        <v>40</v>
      </c>
      <c r="F4830">
        <v>540</v>
      </c>
      <c r="G4830">
        <v>197</v>
      </c>
      <c r="H4830">
        <v>567</v>
      </c>
      <c r="I4830">
        <v>498</v>
      </c>
      <c r="J4830">
        <v>541</v>
      </c>
      <c r="K4830">
        <v>410</v>
      </c>
      <c r="L4830">
        <v>219</v>
      </c>
      <c r="M4830">
        <v>828</v>
      </c>
      <c r="N4830">
        <v>18588</v>
      </c>
      <c r="O4830">
        <v>39</v>
      </c>
      <c r="P4830">
        <v>2152.13</v>
      </c>
      <c r="Q4830">
        <v>170.89</v>
      </c>
      <c r="R4830">
        <v>192.26</v>
      </c>
      <c r="S4830">
        <v>807.45</v>
      </c>
      <c r="T4830">
        <v>636.55999999999995</v>
      </c>
      <c r="U4830" t="s">
        <v>46</v>
      </c>
      <c r="V4830" t="s">
        <v>47</v>
      </c>
      <c r="W4830" t="s">
        <v>53</v>
      </c>
      <c r="X4830">
        <v>453</v>
      </c>
      <c r="Y4830" t="e" cm="1" vm="1">
        <f t="array" aca="1" ref="Y4830" ca="1">_xlfn.XLOOKUP(A4830,[1]Sheet1!$A:$A,[1]Sheet1!$N:$S,"",)</f>
        <v>#VALUE!</v>
      </c>
      <c r="AE4830" t="e" vm="2">
        <f t="shared" ca="1" si="900"/>
        <v>#VALUE!</v>
      </c>
      <c r="AF4830">
        <f t="shared" si="901"/>
        <v>0</v>
      </c>
      <c r="AG4830">
        <f t="shared" si="902"/>
        <v>0</v>
      </c>
      <c r="AH4830">
        <f t="shared" si="903"/>
        <v>0</v>
      </c>
      <c r="AI4830">
        <f t="shared" si="904"/>
        <v>0</v>
      </c>
      <c r="AJ4830">
        <f t="shared" si="905"/>
        <v>0</v>
      </c>
      <c r="AK4830">
        <f t="shared" si="906"/>
        <v>159067.65000000002</v>
      </c>
      <c r="AL4830">
        <f t="shared" si="907"/>
        <v>457824.15</v>
      </c>
      <c r="AM4830">
        <f t="shared" si="908"/>
        <v>402110.10000000003</v>
      </c>
      <c r="AN4830">
        <f t="shared" si="909"/>
        <v>436830.45</v>
      </c>
      <c r="AO4830">
        <f t="shared" si="910"/>
        <v>331054.5</v>
      </c>
      <c r="AP4830">
        <f t="shared" si="911"/>
        <v>176831.55000000002</v>
      </c>
    </row>
    <row r="4831" spans="1:42" x14ac:dyDescent="0.35">
      <c r="A4831" t="s">
        <v>29</v>
      </c>
      <c r="B4831" t="s">
        <v>68</v>
      </c>
      <c r="C4831" t="s">
        <v>60</v>
      </c>
      <c r="D4831" t="s">
        <v>30</v>
      </c>
      <c r="E4831" t="s">
        <v>40</v>
      </c>
      <c r="F4831">
        <v>920</v>
      </c>
      <c r="G4831">
        <v>734</v>
      </c>
      <c r="H4831">
        <v>579</v>
      </c>
      <c r="I4831">
        <v>484</v>
      </c>
      <c r="J4831">
        <v>997</v>
      </c>
      <c r="K4831">
        <v>670</v>
      </c>
      <c r="L4831">
        <v>919</v>
      </c>
      <c r="M4831">
        <v>331</v>
      </c>
      <c r="N4831">
        <v>10984</v>
      </c>
      <c r="O4831">
        <v>28</v>
      </c>
      <c r="P4831">
        <v>3162.04</v>
      </c>
      <c r="Q4831">
        <v>49.33</v>
      </c>
      <c r="R4831">
        <v>56.36</v>
      </c>
      <c r="S4831">
        <v>617.47</v>
      </c>
      <c r="T4831">
        <v>568.14</v>
      </c>
      <c r="U4831" t="s">
        <v>46</v>
      </c>
      <c r="V4831" t="s">
        <v>51</v>
      </c>
      <c r="W4831" t="s">
        <v>55</v>
      </c>
      <c r="X4831">
        <v>648</v>
      </c>
      <c r="Y4831" t="e" cm="1" vm="1">
        <f t="array" aca="1" ref="Y4831" ca="1">_xlfn.XLOOKUP(A4831,[1]Sheet1!$A:$A,[1]Sheet1!$N:$S,"",)</f>
        <v>#VALUE!</v>
      </c>
      <c r="AE4831" t="e" vm="2">
        <f t="shared" ca="1" si="900"/>
        <v>#VALUE!</v>
      </c>
      <c r="AF4831">
        <f t="shared" si="901"/>
        <v>0</v>
      </c>
      <c r="AG4831">
        <f t="shared" si="902"/>
        <v>0</v>
      </c>
      <c r="AH4831">
        <f t="shared" si="903"/>
        <v>0</v>
      </c>
      <c r="AI4831">
        <f t="shared" si="904"/>
        <v>0</v>
      </c>
      <c r="AJ4831">
        <f t="shared" si="905"/>
        <v>0</v>
      </c>
      <c r="AK4831">
        <f t="shared" si="906"/>
        <v>453222.98000000004</v>
      </c>
      <c r="AL4831">
        <f t="shared" si="907"/>
        <v>357515.13</v>
      </c>
      <c r="AM4831">
        <f t="shared" si="908"/>
        <v>298855.48000000004</v>
      </c>
      <c r="AN4831">
        <f t="shared" si="909"/>
        <v>615617.59000000008</v>
      </c>
      <c r="AO4831">
        <f t="shared" si="910"/>
        <v>413704.9</v>
      </c>
      <c r="AP4831">
        <f t="shared" si="911"/>
        <v>567454.93000000005</v>
      </c>
    </row>
    <row r="4832" spans="1:42" x14ac:dyDescent="0.35">
      <c r="A4832" t="s">
        <v>29</v>
      </c>
      <c r="B4832" t="s">
        <v>75</v>
      </c>
      <c r="C4832" t="s">
        <v>58</v>
      </c>
      <c r="D4832" t="s">
        <v>33</v>
      </c>
      <c r="E4832" t="s">
        <v>40</v>
      </c>
      <c r="F4832">
        <v>923</v>
      </c>
      <c r="G4832">
        <v>366</v>
      </c>
      <c r="H4832">
        <v>501</v>
      </c>
      <c r="I4832">
        <v>484</v>
      </c>
      <c r="J4832">
        <v>382</v>
      </c>
      <c r="K4832">
        <v>863</v>
      </c>
      <c r="L4832">
        <v>500</v>
      </c>
      <c r="M4832">
        <v>535</v>
      </c>
      <c r="N4832">
        <v>80769</v>
      </c>
      <c r="O4832">
        <v>95</v>
      </c>
      <c r="P4832">
        <v>4916.57</v>
      </c>
      <c r="Q4832">
        <v>62.31</v>
      </c>
      <c r="R4832">
        <v>72.52</v>
      </c>
      <c r="S4832">
        <v>838.07</v>
      </c>
      <c r="T4832">
        <v>775.76</v>
      </c>
      <c r="U4832" t="s">
        <v>46</v>
      </c>
      <c r="V4832" t="s">
        <v>51</v>
      </c>
      <c r="W4832" t="s">
        <v>55</v>
      </c>
      <c r="X4832">
        <v>58</v>
      </c>
      <c r="Y4832" t="e" cm="1" vm="1">
        <f t="array" aca="1" ref="Y4832" ca="1">_xlfn.XLOOKUP(A4832,[1]Sheet1!$A:$A,[1]Sheet1!$N:$S,"",)</f>
        <v>#VALUE!</v>
      </c>
      <c r="AE4832" t="e" vm="2">
        <f t="shared" ca="1" si="900"/>
        <v>#VALUE!</v>
      </c>
      <c r="AF4832">
        <f t="shared" si="901"/>
        <v>0</v>
      </c>
      <c r="AG4832">
        <f t="shared" si="902"/>
        <v>0</v>
      </c>
      <c r="AH4832">
        <f t="shared" si="903"/>
        <v>0</v>
      </c>
      <c r="AI4832">
        <f t="shared" si="904"/>
        <v>0</v>
      </c>
      <c r="AJ4832">
        <f t="shared" si="905"/>
        <v>0</v>
      </c>
      <c r="AK4832">
        <f t="shared" si="906"/>
        <v>306733.62</v>
      </c>
      <c r="AL4832">
        <f t="shared" si="907"/>
        <v>419873.07</v>
      </c>
      <c r="AM4832">
        <f t="shared" si="908"/>
        <v>405625.88</v>
      </c>
      <c r="AN4832">
        <f t="shared" si="909"/>
        <v>320142.74</v>
      </c>
      <c r="AO4832">
        <f t="shared" si="910"/>
        <v>723254.41</v>
      </c>
      <c r="AP4832">
        <f t="shared" si="911"/>
        <v>419035</v>
      </c>
    </row>
    <row r="4833" spans="1:42" x14ac:dyDescent="0.35">
      <c r="A4833" t="s">
        <v>29</v>
      </c>
      <c r="B4833" t="s">
        <v>76</v>
      </c>
      <c r="C4833" t="s">
        <v>58</v>
      </c>
      <c r="D4833" t="s">
        <v>39</v>
      </c>
      <c r="E4833" t="s">
        <v>40</v>
      </c>
      <c r="F4833">
        <v>420</v>
      </c>
      <c r="G4833">
        <v>984</v>
      </c>
      <c r="H4833">
        <v>402</v>
      </c>
      <c r="I4833">
        <v>677</v>
      </c>
      <c r="J4833">
        <v>856</v>
      </c>
      <c r="K4833">
        <v>283</v>
      </c>
      <c r="L4833">
        <v>202</v>
      </c>
      <c r="M4833">
        <v>837</v>
      </c>
      <c r="N4833">
        <v>99883</v>
      </c>
      <c r="O4833">
        <v>66</v>
      </c>
      <c r="P4833">
        <v>120.84</v>
      </c>
      <c r="Q4833">
        <v>166.65</v>
      </c>
      <c r="R4833">
        <v>187.55</v>
      </c>
      <c r="S4833">
        <v>730.31</v>
      </c>
      <c r="T4833">
        <v>563.66</v>
      </c>
      <c r="U4833" t="s">
        <v>46</v>
      </c>
      <c r="V4833" t="s">
        <v>51</v>
      </c>
      <c r="W4833" t="s">
        <v>52</v>
      </c>
      <c r="X4833">
        <v>659</v>
      </c>
      <c r="Y4833" t="e" cm="1" vm="1">
        <f t="array" aca="1" ref="Y4833" ca="1">_xlfn.XLOOKUP(A4833,[1]Sheet1!$A:$A,[1]Sheet1!$N:$S,"",)</f>
        <v>#VALUE!</v>
      </c>
      <c r="AE4833" t="e" vm="2">
        <f t="shared" ca="1" si="900"/>
        <v>#VALUE!</v>
      </c>
      <c r="AF4833">
        <f t="shared" si="901"/>
        <v>0</v>
      </c>
      <c r="AG4833">
        <f t="shared" si="902"/>
        <v>0</v>
      </c>
      <c r="AH4833">
        <f t="shared" si="903"/>
        <v>0</v>
      </c>
      <c r="AI4833">
        <f t="shared" si="904"/>
        <v>0</v>
      </c>
      <c r="AJ4833">
        <f t="shared" si="905"/>
        <v>0</v>
      </c>
      <c r="AK4833">
        <f t="shared" si="906"/>
        <v>718625.03999999992</v>
      </c>
      <c r="AL4833">
        <f t="shared" si="907"/>
        <v>293584.62</v>
      </c>
      <c r="AM4833">
        <f t="shared" si="908"/>
        <v>494419.86999999994</v>
      </c>
      <c r="AN4833">
        <f t="shared" si="909"/>
        <v>625145.36</v>
      </c>
      <c r="AO4833">
        <f t="shared" si="910"/>
        <v>206677.72999999998</v>
      </c>
      <c r="AP4833">
        <f t="shared" si="911"/>
        <v>147522.62</v>
      </c>
    </row>
    <row r="4834" spans="1:42" x14ac:dyDescent="0.35">
      <c r="A4834" t="s">
        <v>29</v>
      </c>
      <c r="B4834" t="s">
        <v>71</v>
      </c>
      <c r="C4834" t="s">
        <v>62</v>
      </c>
      <c r="D4834" t="s">
        <v>32</v>
      </c>
      <c r="E4834" t="s">
        <v>40</v>
      </c>
      <c r="F4834">
        <v>601</v>
      </c>
      <c r="G4834">
        <v>165</v>
      </c>
      <c r="H4834">
        <v>989</v>
      </c>
      <c r="I4834">
        <v>111</v>
      </c>
      <c r="J4834">
        <v>344</v>
      </c>
      <c r="K4834">
        <v>424</v>
      </c>
      <c r="L4834">
        <v>148</v>
      </c>
      <c r="M4834">
        <v>775</v>
      </c>
      <c r="N4834">
        <v>58919</v>
      </c>
      <c r="O4834">
        <v>61</v>
      </c>
      <c r="P4834">
        <v>2343.9699999999998</v>
      </c>
      <c r="Q4834">
        <v>60.22</v>
      </c>
      <c r="R4834">
        <v>70.34</v>
      </c>
      <c r="S4834">
        <v>629.45000000000005</v>
      </c>
      <c r="T4834">
        <v>569.23</v>
      </c>
      <c r="U4834" t="s">
        <v>46</v>
      </c>
      <c r="V4834" t="s">
        <v>47</v>
      </c>
      <c r="W4834" t="s">
        <v>54</v>
      </c>
      <c r="X4834">
        <v>645</v>
      </c>
      <c r="Y4834" t="e" cm="1" vm="1">
        <f t="array" aca="1" ref="Y4834" ca="1">_xlfn.XLOOKUP(A4834,[1]Sheet1!$A:$A,[1]Sheet1!$N:$S,"",)</f>
        <v>#VALUE!</v>
      </c>
      <c r="AE4834" t="e" vm="2">
        <f t="shared" ca="1" si="900"/>
        <v>#VALUE!</v>
      </c>
      <c r="AF4834">
        <f t="shared" si="901"/>
        <v>0</v>
      </c>
      <c r="AG4834">
        <f t="shared" si="902"/>
        <v>0</v>
      </c>
      <c r="AH4834">
        <f t="shared" si="903"/>
        <v>0</v>
      </c>
      <c r="AI4834">
        <f t="shared" si="904"/>
        <v>0</v>
      </c>
      <c r="AJ4834">
        <f t="shared" si="905"/>
        <v>0</v>
      </c>
      <c r="AK4834">
        <f t="shared" si="906"/>
        <v>103859.25000000001</v>
      </c>
      <c r="AL4834">
        <f t="shared" si="907"/>
        <v>622526.05000000005</v>
      </c>
      <c r="AM4834">
        <f t="shared" si="908"/>
        <v>69868.950000000012</v>
      </c>
      <c r="AN4834">
        <f t="shared" si="909"/>
        <v>216530.80000000002</v>
      </c>
      <c r="AO4834">
        <f t="shared" si="910"/>
        <v>266886.80000000005</v>
      </c>
      <c r="AP4834">
        <f t="shared" si="911"/>
        <v>93158.6</v>
      </c>
    </row>
    <row r="4835" spans="1:42" x14ac:dyDescent="0.35">
      <c r="A4835" t="s">
        <v>29</v>
      </c>
      <c r="B4835" t="s">
        <v>75</v>
      </c>
      <c r="C4835" t="s">
        <v>63</v>
      </c>
      <c r="D4835" t="s">
        <v>34</v>
      </c>
      <c r="E4835" t="s">
        <v>40</v>
      </c>
      <c r="F4835">
        <v>184</v>
      </c>
      <c r="G4835">
        <v>893</v>
      </c>
      <c r="H4835">
        <v>302</v>
      </c>
      <c r="I4835">
        <v>311</v>
      </c>
      <c r="J4835">
        <v>332</v>
      </c>
      <c r="K4835">
        <v>281</v>
      </c>
      <c r="L4835">
        <v>770</v>
      </c>
      <c r="M4835">
        <v>406</v>
      </c>
      <c r="N4835">
        <v>89397</v>
      </c>
      <c r="O4835">
        <v>93</v>
      </c>
      <c r="P4835">
        <v>2530.96</v>
      </c>
      <c r="Q4835">
        <v>76.010000000000005</v>
      </c>
      <c r="R4835">
        <v>100.34</v>
      </c>
      <c r="S4835">
        <v>607.77</v>
      </c>
      <c r="T4835">
        <v>531.76</v>
      </c>
      <c r="U4835" t="s">
        <v>46</v>
      </c>
      <c r="V4835" t="s">
        <v>51</v>
      </c>
      <c r="W4835" t="s">
        <v>55</v>
      </c>
      <c r="X4835">
        <v>746</v>
      </c>
      <c r="Y4835" t="e" cm="1" vm="1">
        <f t="array" aca="1" ref="Y4835" ca="1">_xlfn.XLOOKUP(A4835,[1]Sheet1!$A:$A,[1]Sheet1!$N:$S,"",)</f>
        <v>#VALUE!</v>
      </c>
      <c r="AE4835" t="e" vm="2">
        <f t="shared" ca="1" si="900"/>
        <v>#VALUE!</v>
      </c>
      <c r="AF4835">
        <f t="shared" si="901"/>
        <v>0</v>
      </c>
      <c r="AG4835">
        <f t="shared" si="902"/>
        <v>0</v>
      </c>
      <c r="AH4835">
        <f t="shared" si="903"/>
        <v>0</v>
      </c>
      <c r="AI4835">
        <f t="shared" si="904"/>
        <v>0</v>
      </c>
      <c r="AJ4835">
        <f t="shared" si="905"/>
        <v>0</v>
      </c>
      <c r="AK4835">
        <f t="shared" si="906"/>
        <v>542738.61</v>
      </c>
      <c r="AL4835">
        <f t="shared" si="907"/>
        <v>183546.54</v>
      </c>
      <c r="AM4835">
        <f t="shared" si="908"/>
        <v>189016.47</v>
      </c>
      <c r="AN4835">
        <f t="shared" si="909"/>
        <v>201779.63999999998</v>
      </c>
      <c r="AO4835">
        <f t="shared" si="910"/>
        <v>170783.37</v>
      </c>
      <c r="AP4835">
        <f t="shared" si="911"/>
        <v>467982.89999999997</v>
      </c>
    </row>
    <row r="4836" spans="1:42" x14ac:dyDescent="0.35">
      <c r="A4836" t="s">
        <v>29</v>
      </c>
      <c r="B4836" t="s">
        <v>69</v>
      </c>
      <c r="C4836" t="s">
        <v>62</v>
      </c>
      <c r="D4836" t="s">
        <v>32</v>
      </c>
      <c r="E4836" t="s">
        <v>40</v>
      </c>
      <c r="F4836">
        <v>99</v>
      </c>
      <c r="G4836">
        <v>529</v>
      </c>
      <c r="H4836">
        <v>808</v>
      </c>
      <c r="I4836">
        <v>569</v>
      </c>
      <c r="J4836">
        <v>979</v>
      </c>
      <c r="K4836">
        <v>785</v>
      </c>
      <c r="L4836">
        <v>598</v>
      </c>
      <c r="M4836">
        <v>630</v>
      </c>
      <c r="N4836">
        <v>62253</v>
      </c>
      <c r="O4836">
        <v>94</v>
      </c>
      <c r="P4836">
        <v>859.81</v>
      </c>
      <c r="Q4836">
        <v>135.31</v>
      </c>
      <c r="R4836">
        <v>183.38</v>
      </c>
      <c r="S4836">
        <v>676.23</v>
      </c>
      <c r="T4836">
        <v>540.91999999999996</v>
      </c>
      <c r="U4836" t="s">
        <v>46</v>
      </c>
      <c r="V4836" t="s">
        <v>50</v>
      </c>
      <c r="W4836" t="s">
        <v>55</v>
      </c>
      <c r="X4836">
        <v>723</v>
      </c>
      <c r="Y4836" t="e" cm="1" vm="1">
        <f t="array" aca="1" ref="Y4836" ca="1">_xlfn.XLOOKUP(A4836,[1]Sheet1!$A:$A,[1]Sheet1!$N:$S,"",)</f>
        <v>#VALUE!</v>
      </c>
      <c r="AE4836" t="e" vm="2">
        <f t="shared" ca="1" si="900"/>
        <v>#VALUE!</v>
      </c>
      <c r="AF4836">
        <f t="shared" si="901"/>
        <v>0</v>
      </c>
      <c r="AG4836">
        <f t="shared" si="902"/>
        <v>0</v>
      </c>
      <c r="AH4836">
        <f t="shared" si="903"/>
        <v>0</v>
      </c>
      <c r="AI4836">
        <f t="shared" si="904"/>
        <v>0</v>
      </c>
      <c r="AJ4836">
        <f t="shared" si="905"/>
        <v>0</v>
      </c>
      <c r="AK4836">
        <f t="shared" si="906"/>
        <v>357725.67</v>
      </c>
      <c r="AL4836">
        <f t="shared" si="907"/>
        <v>546393.84</v>
      </c>
      <c r="AM4836">
        <f t="shared" si="908"/>
        <v>384774.87</v>
      </c>
      <c r="AN4836">
        <f t="shared" si="909"/>
        <v>662029.17000000004</v>
      </c>
      <c r="AO4836">
        <f t="shared" si="910"/>
        <v>530840.55000000005</v>
      </c>
      <c r="AP4836">
        <f t="shared" si="911"/>
        <v>404385.54000000004</v>
      </c>
    </row>
    <row r="4837" spans="1:42" x14ac:dyDescent="0.35">
      <c r="A4837" t="s">
        <v>29</v>
      </c>
      <c r="B4837" t="s">
        <v>76</v>
      </c>
      <c r="C4837" t="s">
        <v>65</v>
      </c>
      <c r="D4837" t="s">
        <v>31</v>
      </c>
      <c r="E4837" t="s">
        <v>40</v>
      </c>
      <c r="F4837">
        <v>467</v>
      </c>
      <c r="G4837">
        <v>749</v>
      </c>
      <c r="H4837">
        <v>167</v>
      </c>
      <c r="I4837">
        <v>989</v>
      </c>
      <c r="J4837">
        <v>176</v>
      </c>
      <c r="K4837">
        <v>947</v>
      </c>
      <c r="L4837">
        <v>916</v>
      </c>
      <c r="M4837">
        <v>120</v>
      </c>
      <c r="N4837">
        <v>86134</v>
      </c>
      <c r="O4837">
        <v>41</v>
      </c>
      <c r="P4837">
        <v>4323.59</v>
      </c>
      <c r="Q4837">
        <v>107.12</v>
      </c>
      <c r="R4837">
        <v>134.24</v>
      </c>
      <c r="S4837">
        <v>812.49</v>
      </c>
      <c r="T4837">
        <v>705.37</v>
      </c>
      <c r="U4837" t="s">
        <v>46</v>
      </c>
      <c r="V4837" t="s">
        <v>48</v>
      </c>
      <c r="W4837" t="s">
        <v>52</v>
      </c>
      <c r="X4837">
        <v>240</v>
      </c>
      <c r="Y4837" t="e" cm="1" vm="1">
        <f t="array" aca="1" ref="Y4837" ca="1">_xlfn.XLOOKUP(A4837,[1]Sheet1!$A:$A,[1]Sheet1!$N:$S,"",)</f>
        <v>#VALUE!</v>
      </c>
      <c r="AE4837" t="e" vm="2">
        <f t="shared" ca="1" si="900"/>
        <v>#VALUE!</v>
      </c>
      <c r="AF4837">
        <f t="shared" si="901"/>
        <v>0</v>
      </c>
      <c r="AG4837">
        <f t="shared" si="902"/>
        <v>0</v>
      </c>
      <c r="AH4837">
        <f t="shared" si="903"/>
        <v>0</v>
      </c>
      <c r="AI4837">
        <f t="shared" si="904"/>
        <v>0</v>
      </c>
      <c r="AJ4837">
        <f t="shared" si="905"/>
        <v>0</v>
      </c>
      <c r="AK4837">
        <f t="shared" si="906"/>
        <v>608555.01</v>
      </c>
      <c r="AL4837">
        <f t="shared" si="907"/>
        <v>135685.82999999999</v>
      </c>
      <c r="AM4837">
        <f t="shared" si="908"/>
        <v>803552.61</v>
      </c>
      <c r="AN4837">
        <f t="shared" si="909"/>
        <v>142998.24</v>
      </c>
      <c r="AO4837">
        <f t="shared" si="910"/>
        <v>769428.03</v>
      </c>
      <c r="AP4837">
        <f t="shared" si="911"/>
        <v>744240.84</v>
      </c>
    </row>
    <row r="4838" spans="1:42" x14ac:dyDescent="0.35">
      <c r="A4838" t="s">
        <v>29</v>
      </c>
      <c r="B4838" t="s">
        <v>76</v>
      </c>
      <c r="C4838" t="s">
        <v>57</v>
      </c>
      <c r="D4838" t="s">
        <v>37</v>
      </c>
      <c r="E4838" t="s">
        <v>40</v>
      </c>
      <c r="F4838">
        <v>367</v>
      </c>
      <c r="G4838">
        <v>252</v>
      </c>
      <c r="H4838">
        <v>921</v>
      </c>
      <c r="I4838">
        <v>619</v>
      </c>
      <c r="J4838">
        <v>477</v>
      </c>
      <c r="K4838">
        <v>645</v>
      </c>
      <c r="L4838">
        <v>789</v>
      </c>
      <c r="M4838">
        <v>718</v>
      </c>
      <c r="N4838">
        <v>20597</v>
      </c>
      <c r="O4838">
        <v>71</v>
      </c>
      <c r="P4838">
        <v>3298.41</v>
      </c>
      <c r="Q4838">
        <v>164.85</v>
      </c>
      <c r="R4838">
        <v>186.63</v>
      </c>
      <c r="S4838">
        <v>792.04</v>
      </c>
      <c r="T4838">
        <v>627.19000000000005</v>
      </c>
      <c r="U4838" t="s">
        <v>46</v>
      </c>
      <c r="V4838" t="s">
        <v>48</v>
      </c>
      <c r="W4838" t="s">
        <v>53</v>
      </c>
      <c r="X4838">
        <v>477</v>
      </c>
      <c r="Y4838" t="e" cm="1" vm="1">
        <f t="array" aca="1" ref="Y4838" ca="1">_xlfn.XLOOKUP(A4838,[1]Sheet1!$A:$A,[1]Sheet1!$N:$S,"",)</f>
        <v>#VALUE!</v>
      </c>
      <c r="AE4838" t="e" vm="2">
        <f t="shared" ca="1" si="900"/>
        <v>#VALUE!</v>
      </c>
      <c r="AF4838">
        <f t="shared" si="901"/>
        <v>0</v>
      </c>
      <c r="AG4838">
        <f t="shared" si="902"/>
        <v>0</v>
      </c>
      <c r="AH4838">
        <f t="shared" si="903"/>
        <v>0</v>
      </c>
      <c r="AI4838">
        <f t="shared" si="904"/>
        <v>0</v>
      </c>
      <c r="AJ4838">
        <f t="shared" si="905"/>
        <v>0</v>
      </c>
      <c r="AK4838">
        <f t="shared" si="906"/>
        <v>199594.08</v>
      </c>
      <c r="AL4838">
        <f t="shared" si="907"/>
        <v>729468.84</v>
      </c>
      <c r="AM4838">
        <f t="shared" si="908"/>
        <v>490272.75999999995</v>
      </c>
      <c r="AN4838">
        <f t="shared" si="909"/>
        <v>377803.07999999996</v>
      </c>
      <c r="AO4838">
        <f t="shared" si="910"/>
        <v>510865.8</v>
      </c>
      <c r="AP4838">
        <f t="shared" si="911"/>
        <v>624919.55999999994</v>
      </c>
    </row>
    <row r="4839" spans="1:42" x14ac:dyDescent="0.35">
      <c r="A4839" t="s">
        <v>29</v>
      </c>
      <c r="B4839" t="s">
        <v>67</v>
      </c>
      <c r="C4839" t="s">
        <v>60</v>
      </c>
      <c r="D4839" t="s">
        <v>33</v>
      </c>
      <c r="E4839" t="s">
        <v>40</v>
      </c>
      <c r="F4839">
        <v>155</v>
      </c>
      <c r="G4839">
        <v>694</v>
      </c>
      <c r="H4839">
        <v>432</v>
      </c>
      <c r="I4839">
        <v>437</v>
      </c>
      <c r="J4839">
        <v>571</v>
      </c>
      <c r="K4839">
        <v>245</v>
      </c>
      <c r="L4839">
        <v>318</v>
      </c>
      <c r="M4839">
        <v>629</v>
      </c>
      <c r="N4839">
        <v>96634</v>
      </c>
      <c r="O4839">
        <v>56</v>
      </c>
      <c r="P4839">
        <v>2655.23</v>
      </c>
      <c r="Q4839">
        <v>88.37</v>
      </c>
      <c r="R4839">
        <v>105.56</v>
      </c>
      <c r="S4839">
        <v>632.02</v>
      </c>
      <c r="T4839">
        <v>543.65</v>
      </c>
      <c r="U4839" t="s">
        <v>46</v>
      </c>
      <c r="V4839" t="s">
        <v>50</v>
      </c>
      <c r="W4839" t="s">
        <v>53</v>
      </c>
      <c r="X4839">
        <v>718</v>
      </c>
      <c r="Y4839" t="e" cm="1" vm="1">
        <f t="array" aca="1" ref="Y4839" ca="1">_xlfn.XLOOKUP(A4839,[1]Sheet1!$A:$A,[1]Sheet1!$N:$S,"",)</f>
        <v>#VALUE!</v>
      </c>
      <c r="AE4839" t="e" vm="2">
        <f t="shared" ca="1" si="900"/>
        <v>#VALUE!</v>
      </c>
      <c r="AF4839">
        <f t="shared" si="901"/>
        <v>0</v>
      </c>
      <c r="AG4839">
        <f t="shared" si="902"/>
        <v>0</v>
      </c>
      <c r="AH4839">
        <f t="shared" si="903"/>
        <v>0</v>
      </c>
      <c r="AI4839">
        <f t="shared" si="904"/>
        <v>0</v>
      </c>
      <c r="AJ4839">
        <f t="shared" si="905"/>
        <v>0</v>
      </c>
      <c r="AK4839">
        <f t="shared" si="906"/>
        <v>438621.88</v>
      </c>
      <c r="AL4839">
        <f t="shared" si="907"/>
        <v>273032.64</v>
      </c>
      <c r="AM4839">
        <f t="shared" si="908"/>
        <v>276192.74</v>
      </c>
      <c r="AN4839">
        <f t="shared" si="909"/>
        <v>360883.42</v>
      </c>
      <c r="AO4839">
        <f t="shared" si="910"/>
        <v>154844.9</v>
      </c>
      <c r="AP4839">
        <f t="shared" si="911"/>
        <v>200982.36</v>
      </c>
    </row>
    <row r="4840" spans="1:42" x14ac:dyDescent="0.35">
      <c r="A4840" t="s">
        <v>29</v>
      </c>
      <c r="B4840" t="s">
        <v>68</v>
      </c>
      <c r="C4840" t="s">
        <v>59</v>
      </c>
      <c r="D4840" t="s">
        <v>37</v>
      </c>
      <c r="E4840" t="s">
        <v>40</v>
      </c>
      <c r="F4840">
        <v>572</v>
      </c>
      <c r="G4840">
        <v>392</v>
      </c>
      <c r="H4840">
        <v>726</v>
      </c>
      <c r="I4840">
        <v>702</v>
      </c>
      <c r="J4840">
        <v>813</v>
      </c>
      <c r="K4840">
        <v>491</v>
      </c>
      <c r="L4840">
        <v>985</v>
      </c>
      <c r="M4840">
        <v>542</v>
      </c>
      <c r="N4840">
        <v>19767</v>
      </c>
      <c r="O4840">
        <v>41</v>
      </c>
      <c r="P4840">
        <v>236.01</v>
      </c>
      <c r="Q4840">
        <v>109.81</v>
      </c>
      <c r="R4840">
        <v>150.02000000000001</v>
      </c>
      <c r="S4840">
        <v>647.94000000000005</v>
      </c>
      <c r="T4840">
        <v>538.13</v>
      </c>
      <c r="U4840" t="s">
        <v>46</v>
      </c>
      <c r="V4840" t="s">
        <v>49</v>
      </c>
      <c r="W4840" t="s">
        <v>52</v>
      </c>
      <c r="X4840">
        <v>734</v>
      </c>
      <c r="Y4840" t="e" cm="1" vm="1">
        <f t="array" aca="1" ref="Y4840" ca="1">_xlfn.XLOOKUP(A4840,[1]Sheet1!$A:$A,[1]Sheet1!$N:$S,"",)</f>
        <v>#VALUE!</v>
      </c>
      <c r="AE4840" t="e" vm="2">
        <f t="shared" ca="1" si="900"/>
        <v>#VALUE!</v>
      </c>
      <c r="AF4840">
        <f t="shared" si="901"/>
        <v>0</v>
      </c>
      <c r="AG4840">
        <f t="shared" si="902"/>
        <v>0</v>
      </c>
      <c r="AH4840">
        <f t="shared" si="903"/>
        <v>0</v>
      </c>
      <c r="AI4840">
        <f t="shared" si="904"/>
        <v>0</v>
      </c>
      <c r="AJ4840">
        <f t="shared" si="905"/>
        <v>0</v>
      </c>
      <c r="AK4840">
        <f t="shared" si="906"/>
        <v>253992.48</v>
      </c>
      <c r="AL4840">
        <f t="shared" si="907"/>
        <v>470404.44000000006</v>
      </c>
      <c r="AM4840">
        <f t="shared" si="908"/>
        <v>454853.88000000006</v>
      </c>
      <c r="AN4840">
        <f t="shared" si="909"/>
        <v>526775.22000000009</v>
      </c>
      <c r="AO4840">
        <f t="shared" si="910"/>
        <v>318138.54000000004</v>
      </c>
      <c r="AP4840">
        <f t="shared" si="911"/>
        <v>638220.9</v>
      </c>
    </row>
    <row r="4841" spans="1:42" x14ac:dyDescent="0.35">
      <c r="A4841" t="s">
        <v>29</v>
      </c>
      <c r="B4841" t="s">
        <v>72</v>
      </c>
      <c r="C4841" t="s">
        <v>61</v>
      </c>
      <c r="D4841" t="s">
        <v>39</v>
      </c>
      <c r="E4841" t="s">
        <v>40</v>
      </c>
      <c r="F4841">
        <v>579</v>
      </c>
      <c r="G4841">
        <v>883</v>
      </c>
      <c r="H4841">
        <v>920</v>
      </c>
      <c r="I4841">
        <v>899</v>
      </c>
      <c r="J4841">
        <v>974</v>
      </c>
      <c r="K4841">
        <v>857</v>
      </c>
      <c r="L4841">
        <v>173</v>
      </c>
      <c r="M4841">
        <v>405</v>
      </c>
      <c r="N4841">
        <v>14520</v>
      </c>
      <c r="O4841">
        <v>98</v>
      </c>
      <c r="P4841">
        <v>4048.3</v>
      </c>
      <c r="Q4841">
        <v>91.21</v>
      </c>
      <c r="R4841">
        <v>105.81</v>
      </c>
      <c r="S4841">
        <v>697.36</v>
      </c>
      <c r="T4841">
        <v>606.15</v>
      </c>
      <c r="U4841" t="s">
        <v>46</v>
      </c>
      <c r="V4841" t="s">
        <v>47</v>
      </c>
      <c r="W4841" t="s">
        <v>53</v>
      </c>
      <c r="X4841">
        <v>545</v>
      </c>
      <c r="Y4841" t="e" cm="1" vm="1">
        <f t="array" aca="1" ref="Y4841" ca="1">_xlfn.XLOOKUP(A4841,[1]Sheet1!$A:$A,[1]Sheet1!$N:$S,"",)</f>
        <v>#VALUE!</v>
      </c>
      <c r="AE4841" t="e" vm="2">
        <f t="shared" ca="1" si="900"/>
        <v>#VALUE!</v>
      </c>
      <c r="AF4841">
        <f t="shared" si="901"/>
        <v>0</v>
      </c>
      <c r="AG4841">
        <f t="shared" si="902"/>
        <v>0</v>
      </c>
      <c r="AH4841">
        <f t="shared" si="903"/>
        <v>0</v>
      </c>
      <c r="AI4841">
        <f t="shared" si="904"/>
        <v>0</v>
      </c>
      <c r="AJ4841">
        <f t="shared" si="905"/>
        <v>0</v>
      </c>
      <c r="AK4841">
        <f t="shared" si="906"/>
        <v>615768.88</v>
      </c>
      <c r="AL4841">
        <f t="shared" si="907"/>
        <v>641571.20000000007</v>
      </c>
      <c r="AM4841">
        <f t="shared" si="908"/>
        <v>626926.64</v>
      </c>
      <c r="AN4841">
        <f t="shared" si="909"/>
        <v>679228.64</v>
      </c>
      <c r="AO4841">
        <f t="shared" si="910"/>
        <v>597637.52</v>
      </c>
      <c r="AP4841">
        <f t="shared" si="911"/>
        <v>120643.28</v>
      </c>
    </row>
    <row r="4842" spans="1:42" x14ac:dyDescent="0.35">
      <c r="A4842" t="s">
        <v>29</v>
      </c>
      <c r="B4842" t="s">
        <v>76</v>
      </c>
      <c r="C4842" t="s">
        <v>64</v>
      </c>
      <c r="D4842" t="s">
        <v>35</v>
      </c>
      <c r="E4842" t="s">
        <v>40</v>
      </c>
      <c r="F4842">
        <v>865</v>
      </c>
      <c r="G4842">
        <v>390</v>
      </c>
      <c r="H4842">
        <v>401</v>
      </c>
      <c r="I4842">
        <v>926</v>
      </c>
      <c r="J4842">
        <v>956</v>
      </c>
      <c r="K4842">
        <v>503</v>
      </c>
      <c r="L4842">
        <v>718</v>
      </c>
      <c r="M4842">
        <v>208</v>
      </c>
      <c r="N4842">
        <v>92887</v>
      </c>
      <c r="O4842">
        <v>54</v>
      </c>
      <c r="P4842">
        <v>993.22</v>
      </c>
      <c r="Q4842">
        <v>198.59</v>
      </c>
      <c r="R4842">
        <v>244.38</v>
      </c>
      <c r="S4842">
        <v>852.76</v>
      </c>
      <c r="T4842">
        <v>654.16999999999996</v>
      </c>
      <c r="U4842" t="s">
        <v>46</v>
      </c>
      <c r="V4842" t="s">
        <v>48</v>
      </c>
      <c r="W4842" t="s">
        <v>52</v>
      </c>
      <c r="X4842">
        <v>406</v>
      </c>
      <c r="Y4842" t="e" cm="1" vm="1">
        <f t="array" aca="1" ref="Y4842" ca="1">_xlfn.XLOOKUP(A4842,[1]Sheet1!$A:$A,[1]Sheet1!$N:$S,"",)</f>
        <v>#VALUE!</v>
      </c>
      <c r="AE4842" t="e" vm="2">
        <f t="shared" ca="1" si="900"/>
        <v>#VALUE!</v>
      </c>
      <c r="AF4842">
        <f t="shared" si="901"/>
        <v>0</v>
      </c>
      <c r="AG4842">
        <f t="shared" si="902"/>
        <v>0</v>
      </c>
      <c r="AH4842">
        <f t="shared" si="903"/>
        <v>0</v>
      </c>
      <c r="AI4842">
        <f t="shared" si="904"/>
        <v>0</v>
      </c>
      <c r="AJ4842">
        <f t="shared" si="905"/>
        <v>0</v>
      </c>
      <c r="AK4842">
        <f t="shared" si="906"/>
        <v>332576.40000000002</v>
      </c>
      <c r="AL4842">
        <f t="shared" si="907"/>
        <v>341956.76</v>
      </c>
      <c r="AM4842">
        <f t="shared" si="908"/>
        <v>789655.76</v>
      </c>
      <c r="AN4842">
        <f t="shared" si="909"/>
        <v>815238.55999999994</v>
      </c>
      <c r="AO4842">
        <f t="shared" si="910"/>
        <v>428938.27999999997</v>
      </c>
      <c r="AP4842">
        <f t="shared" si="911"/>
        <v>612281.68000000005</v>
      </c>
    </row>
    <row r="4843" spans="1:42" x14ac:dyDescent="0.35">
      <c r="A4843" t="s">
        <v>29</v>
      </c>
      <c r="B4843" t="s">
        <v>76</v>
      </c>
      <c r="C4843" t="s">
        <v>59</v>
      </c>
      <c r="D4843" t="s">
        <v>32</v>
      </c>
      <c r="E4843" t="s">
        <v>40</v>
      </c>
      <c r="F4843">
        <v>828</v>
      </c>
      <c r="G4843">
        <v>381</v>
      </c>
      <c r="H4843">
        <v>562</v>
      </c>
      <c r="I4843">
        <v>782</v>
      </c>
      <c r="J4843">
        <v>864</v>
      </c>
      <c r="K4843">
        <v>997</v>
      </c>
      <c r="L4843">
        <v>522</v>
      </c>
      <c r="M4843">
        <v>462</v>
      </c>
      <c r="N4843">
        <v>68234</v>
      </c>
      <c r="O4843">
        <v>82</v>
      </c>
      <c r="P4843">
        <v>2341.38</v>
      </c>
      <c r="Q4843">
        <v>100.37</v>
      </c>
      <c r="R4843">
        <v>126.74</v>
      </c>
      <c r="S4843">
        <v>864.64</v>
      </c>
      <c r="T4843">
        <v>764.27</v>
      </c>
      <c r="U4843" t="s">
        <v>46</v>
      </c>
      <c r="V4843" t="s">
        <v>51</v>
      </c>
      <c r="W4843" t="s">
        <v>53</v>
      </c>
      <c r="X4843">
        <v>89</v>
      </c>
      <c r="Y4843" t="e" cm="1" vm="1">
        <f t="array" aca="1" ref="Y4843" ca="1">_xlfn.XLOOKUP(A4843,[1]Sheet1!$A:$A,[1]Sheet1!$N:$S,"",)</f>
        <v>#VALUE!</v>
      </c>
      <c r="AE4843" t="e" vm="2">
        <f t="shared" ca="1" si="900"/>
        <v>#VALUE!</v>
      </c>
      <c r="AF4843">
        <f t="shared" si="901"/>
        <v>0</v>
      </c>
      <c r="AG4843">
        <f t="shared" si="902"/>
        <v>0</v>
      </c>
      <c r="AH4843">
        <f t="shared" si="903"/>
        <v>0</v>
      </c>
      <c r="AI4843">
        <f t="shared" si="904"/>
        <v>0</v>
      </c>
      <c r="AJ4843">
        <f t="shared" si="905"/>
        <v>0</v>
      </c>
      <c r="AK4843">
        <f t="shared" si="906"/>
        <v>329427.83999999997</v>
      </c>
      <c r="AL4843">
        <f t="shared" si="907"/>
        <v>485927.67999999999</v>
      </c>
      <c r="AM4843">
        <f t="shared" si="908"/>
        <v>676148.48</v>
      </c>
      <c r="AN4843">
        <f t="shared" si="909"/>
        <v>747048.95999999996</v>
      </c>
      <c r="AO4843">
        <f t="shared" si="910"/>
        <v>862046.08</v>
      </c>
      <c r="AP4843">
        <f t="shared" si="911"/>
        <v>451342.08000000002</v>
      </c>
    </row>
    <row r="4844" spans="1:42" x14ac:dyDescent="0.35">
      <c r="A4844" t="s">
        <v>29</v>
      </c>
      <c r="B4844" t="s">
        <v>71</v>
      </c>
      <c r="C4844" t="s">
        <v>62</v>
      </c>
      <c r="D4844" t="s">
        <v>31</v>
      </c>
      <c r="E4844" t="s">
        <v>40</v>
      </c>
      <c r="F4844">
        <v>78</v>
      </c>
      <c r="G4844">
        <v>511</v>
      </c>
      <c r="H4844">
        <v>344</v>
      </c>
      <c r="I4844">
        <v>229</v>
      </c>
      <c r="J4844">
        <v>525</v>
      </c>
      <c r="K4844">
        <v>589</v>
      </c>
      <c r="L4844">
        <v>607</v>
      </c>
      <c r="M4844">
        <v>729</v>
      </c>
      <c r="N4844">
        <v>23863</v>
      </c>
      <c r="O4844">
        <v>11</v>
      </c>
      <c r="P4844">
        <v>4329.13</v>
      </c>
      <c r="Q4844">
        <v>77.94</v>
      </c>
      <c r="R4844">
        <v>95.26</v>
      </c>
      <c r="S4844">
        <v>853.63</v>
      </c>
      <c r="T4844">
        <v>775.69</v>
      </c>
      <c r="U4844" t="s">
        <v>46</v>
      </c>
      <c r="V4844" t="s">
        <v>49</v>
      </c>
      <c r="W4844" t="s">
        <v>56</v>
      </c>
      <c r="X4844">
        <v>59</v>
      </c>
      <c r="Y4844" t="e" cm="1" vm="1">
        <f t="array" aca="1" ref="Y4844" ca="1">_xlfn.XLOOKUP(A4844,[1]Sheet1!$A:$A,[1]Sheet1!$N:$S,"",)</f>
        <v>#VALUE!</v>
      </c>
      <c r="AE4844" t="e" vm="2">
        <f t="shared" ca="1" si="900"/>
        <v>#VALUE!</v>
      </c>
      <c r="AF4844">
        <f t="shared" si="901"/>
        <v>0</v>
      </c>
      <c r="AG4844">
        <f t="shared" si="902"/>
        <v>0</v>
      </c>
      <c r="AH4844">
        <f t="shared" si="903"/>
        <v>0</v>
      </c>
      <c r="AI4844">
        <f t="shared" si="904"/>
        <v>0</v>
      </c>
      <c r="AJ4844">
        <f t="shared" si="905"/>
        <v>0</v>
      </c>
      <c r="AK4844">
        <f t="shared" si="906"/>
        <v>436204.93</v>
      </c>
      <c r="AL4844">
        <f t="shared" si="907"/>
        <v>293648.71999999997</v>
      </c>
      <c r="AM4844">
        <f t="shared" si="908"/>
        <v>195481.27</v>
      </c>
      <c r="AN4844">
        <f t="shared" si="909"/>
        <v>448155.75</v>
      </c>
      <c r="AO4844">
        <f t="shared" si="910"/>
        <v>502788.07</v>
      </c>
      <c r="AP4844">
        <f t="shared" si="911"/>
        <v>518153.41</v>
      </c>
    </row>
    <row r="4845" spans="1:42" x14ac:dyDescent="0.35">
      <c r="A4845" t="s">
        <v>29</v>
      </c>
      <c r="B4845" t="s">
        <v>68</v>
      </c>
      <c r="C4845" t="s">
        <v>58</v>
      </c>
      <c r="D4845" t="s">
        <v>37</v>
      </c>
      <c r="E4845" t="s">
        <v>40</v>
      </c>
      <c r="F4845">
        <v>275</v>
      </c>
      <c r="G4845">
        <v>819</v>
      </c>
      <c r="H4845">
        <v>306</v>
      </c>
      <c r="I4845">
        <v>214</v>
      </c>
      <c r="J4845">
        <v>986</v>
      </c>
      <c r="K4845">
        <v>248</v>
      </c>
      <c r="L4845">
        <v>439</v>
      </c>
      <c r="M4845">
        <v>691</v>
      </c>
      <c r="N4845">
        <v>80276</v>
      </c>
      <c r="O4845">
        <v>31</v>
      </c>
      <c r="P4845">
        <v>4735.8999999999996</v>
      </c>
      <c r="Q4845">
        <v>184.18</v>
      </c>
      <c r="R4845">
        <v>256.29000000000002</v>
      </c>
      <c r="S4845">
        <v>750.83</v>
      </c>
      <c r="T4845">
        <v>566.65</v>
      </c>
      <c r="U4845" t="s">
        <v>46</v>
      </c>
      <c r="V4845" t="s">
        <v>49</v>
      </c>
      <c r="W4845" t="s">
        <v>55</v>
      </c>
      <c r="X4845">
        <v>653</v>
      </c>
      <c r="Y4845" t="e" cm="1" vm="1">
        <f t="array" aca="1" ref="Y4845" ca="1">_xlfn.XLOOKUP(A4845,[1]Sheet1!$A:$A,[1]Sheet1!$N:$S,"",)</f>
        <v>#VALUE!</v>
      </c>
      <c r="AE4845" t="e" vm="2">
        <f t="shared" ca="1" si="900"/>
        <v>#VALUE!</v>
      </c>
      <c r="AF4845">
        <f t="shared" si="901"/>
        <v>0</v>
      </c>
      <c r="AG4845">
        <f t="shared" si="902"/>
        <v>0</v>
      </c>
      <c r="AH4845">
        <f t="shared" si="903"/>
        <v>0</v>
      </c>
      <c r="AI4845">
        <f t="shared" si="904"/>
        <v>0</v>
      </c>
      <c r="AJ4845">
        <f t="shared" si="905"/>
        <v>0</v>
      </c>
      <c r="AK4845">
        <f t="shared" si="906"/>
        <v>614929.77</v>
      </c>
      <c r="AL4845">
        <f t="shared" si="907"/>
        <v>229753.98</v>
      </c>
      <c r="AM4845">
        <f t="shared" si="908"/>
        <v>160677.62</v>
      </c>
      <c r="AN4845">
        <f t="shared" si="909"/>
        <v>740318.38</v>
      </c>
      <c r="AO4845">
        <f t="shared" si="910"/>
        <v>186205.84</v>
      </c>
      <c r="AP4845">
        <f t="shared" si="911"/>
        <v>329614.37</v>
      </c>
    </row>
    <row r="4846" spans="1:42" x14ac:dyDescent="0.35">
      <c r="A4846" t="s">
        <v>29</v>
      </c>
      <c r="B4846" t="s">
        <v>75</v>
      </c>
      <c r="C4846" t="s">
        <v>58</v>
      </c>
      <c r="D4846" t="s">
        <v>35</v>
      </c>
      <c r="E4846" t="s">
        <v>40</v>
      </c>
      <c r="F4846">
        <v>528</v>
      </c>
      <c r="G4846">
        <v>598</v>
      </c>
      <c r="H4846">
        <v>996</v>
      </c>
      <c r="I4846">
        <v>603</v>
      </c>
      <c r="J4846">
        <v>757</v>
      </c>
      <c r="K4846">
        <v>580</v>
      </c>
      <c r="L4846">
        <v>326</v>
      </c>
      <c r="M4846">
        <v>947</v>
      </c>
      <c r="N4846">
        <v>21670</v>
      </c>
      <c r="O4846">
        <v>88</v>
      </c>
      <c r="P4846">
        <v>2090.7600000000002</v>
      </c>
      <c r="Q4846">
        <v>70.44</v>
      </c>
      <c r="R4846">
        <v>80.59</v>
      </c>
      <c r="S4846">
        <v>843.13</v>
      </c>
      <c r="T4846">
        <v>772.69</v>
      </c>
      <c r="U4846" t="s">
        <v>46</v>
      </c>
      <c r="V4846" t="s">
        <v>48</v>
      </c>
      <c r="W4846" t="s">
        <v>54</v>
      </c>
      <c r="X4846">
        <v>67</v>
      </c>
      <c r="Y4846" t="e" cm="1" vm="1">
        <f t="array" aca="1" ref="Y4846" ca="1">_xlfn.XLOOKUP(A4846,[1]Sheet1!$A:$A,[1]Sheet1!$N:$S,"",)</f>
        <v>#VALUE!</v>
      </c>
      <c r="AE4846" t="e" vm="2">
        <f t="shared" ca="1" si="900"/>
        <v>#VALUE!</v>
      </c>
      <c r="AF4846">
        <f t="shared" si="901"/>
        <v>0</v>
      </c>
      <c r="AG4846">
        <f t="shared" si="902"/>
        <v>0</v>
      </c>
      <c r="AH4846">
        <f t="shared" si="903"/>
        <v>0</v>
      </c>
      <c r="AI4846">
        <f t="shared" si="904"/>
        <v>0</v>
      </c>
      <c r="AJ4846">
        <f t="shared" si="905"/>
        <v>0</v>
      </c>
      <c r="AK4846">
        <f t="shared" si="906"/>
        <v>504191.74</v>
      </c>
      <c r="AL4846">
        <f t="shared" si="907"/>
        <v>839757.48</v>
      </c>
      <c r="AM4846">
        <f t="shared" si="908"/>
        <v>508407.39</v>
      </c>
      <c r="AN4846">
        <f t="shared" si="909"/>
        <v>638249.41</v>
      </c>
      <c r="AO4846">
        <f t="shared" si="910"/>
        <v>489015.4</v>
      </c>
      <c r="AP4846">
        <f t="shared" si="911"/>
        <v>274860.38</v>
      </c>
    </row>
    <row r="4847" spans="1:42" x14ac:dyDescent="0.35">
      <c r="A4847" t="s">
        <v>29</v>
      </c>
      <c r="B4847" t="s">
        <v>71</v>
      </c>
      <c r="C4847" t="s">
        <v>62</v>
      </c>
      <c r="D4847" t="s">
        <v>37</v>
      </c>
      <c r="E4847" t="s">
        <v>40</v>
      </c>
      <c r="F4847">
        <v>960</v>
      </c>
      <c r="G4847">
        <v>665</v>
      </c>
      <c r="H4847">
        <v>147</v>
      </c>
      <c r="I4847">
        <v>708</v>
      </c>
      <c r="J4847">
        <v>928</v>
      </c>
      <c r="K4847">
        <v>834</v>
      </c>
      <c r="L4847">
        <v>820</v>
      </c>
      <c r="M4847">
        <v>619</v>
      </c>
      <c r="N4847">
        <v>86237</v>
      </c>
      <c r="O4847">
        <v>80</v>
      </c>
      <c r="P4847">
        <v>351.49</v>
      </c>
      <c r="Q4847">
        <v>127.26</v>
      </c>
      <c r="R4847">
        <v>150.35</v>
      </c>
      <c r="S4847">
        <v>816.4</v>
      </c>
      <c r="T4847">
        <v>689.14</v>
      </c>
      <c r="U4847" t="s">
        <v>46</v>
      </c>
      <c r="V4847" t="s">
        <v>50</v>
      </c>
      <c r="W4847" t="s">
        <v>56</v>
      </c>
      <c r="X4847">
        <v>303</v>
      </c>
      <c r="Y4847" t="e" cm="1" vm="1">
        <f t="array" aca="1" ref="Y4847" ca="1">_xlfn.XLOOKUP(A4847,[1]Sheet1!$A:$A,[1]Sheet1!$N:$S,"",)</f>
        <v>#VALUE!</v>
      </c>
      <c r="AE4847" t="e" vm="2">
        <f t="shared" ca="1" si="900"/>
        <v>#VALUE!</v>
      </c>
      <c r="AF4847">
        <f t="shared" si="901"/>
        <v>0</v>
      </c>
      <c r="AG4847">
        <f t="shared" si="902"/>
        <v>0</v>
      </c>
      <c r="AH4847">
        <f t="shared" si="903"/>
        <v>0</v>
      </c>
      <c r="AI4847">
        <f t="shared" si="904"/>
        <v>0</v>
      </c>
      <c r="AJ4847">
        <f t="shared" si="905"/>
        <v>0</v>
      </c>
      <c r="AK4847">
        <f t="shared" si="906"/>
        <v>542906</v>
      </c>
      <c r="AL4847">
        <f t="shared" si="907"/>
        <v>120010.8</v>
      </c>
      <c r="AM4847">
        <f t="shared" si="908"/>
        <v>578011.19999999995</v>
      </c>
      <c r="AN4847">
        <f t="shared" si="909"/>
        <v>757619.19999999995</v>
      </c>
      <c r="AO4847">
        <f t="shared" si="910"/>
        <v>680877.6</v>
      </c>
      <c r="AP4847">
        <f t="shared" si="911"/>
        <v>669448</v>
      </c>
    </row>
    <row r="4848" spans="1:42" x14ac:dyDescent="0.35">
      <c r="A4848" t="s">
        <v>29</v>
      </c>
      <c r="B4848" t="s">
        <v>74</v>
      </c>
      <c r="C4848" t="s">
        <v>64</v>
      </c>
      <c r="D4848" t="s">
        <v>34</v>
      </c>
      <c r="E4848" t="s">
        <v>40</v>
      </c>
      <c r="F4848">
        <v>465</v>
      </c>
      <c r="G4848">
        <v>613</v>
      </c>
      <c r="H4848">
        <v>748</v>
      </c>
      <c r="I4848">
        <v>585</v>
      </c>
      <c r="J4848">
        <v>598</v>
      </c>
      <c r="K4848">
        <v>731</v>
      </c>
      <c r="L4848">
        <v>465</v>
      </c>
      <c r="M4848">
        <v>285</v>
      </c>
      <c r="N4848">
        <v>34210</v>
      </c>
      <c r="O4848">
        <v>16</v>
      </c>
      <c r="P4848">
        <v>1051.92</v>
      </c>
      <c r="Q4848">
        <v>153.91</v>
      </c>
      <c r="R4848">
        <v>173.05</v>
      </c>
      <c r="S4848">
        <v>699.09</v>
      </c>
      <c r="T4848">
        <v>545.17999999999995</v>
      </c>
      <c r="U4848" t="s">
        <v>46</v>
      </c>
      <c r="V4848" t="s">
        <v>48</v>
      </c>
      <c r="W4848" t="s">
        <v>52</v>
      </c>
      <c r="X4848">
        <v>716</v>
      </c>
      <c r="Y4848" t="e" cm="1" vm="1">
        <f t="array" aca="1" ref="Y4848" ca="1">_xlfn.XLOOKUP(A4848,[1]Sheet1!$A:$A,[1]Sheet1!$N:$S,"",)</f>
        <v>#VALUE!</v>
      </c>
      <c r="AE4848" t="e" vm="2">
        <f t="shared" ca="1" si="900"/>
        <v>#VALUE!</v>
      </c>
      <c r="AF4848">
        <f t="shared" si="901"/>
        <v>0</v>
      </c>
      <c r="AG4848">
        <f t="shared" si="902"/>
        <v>0</v>
      </c>
      <c r="AH4848">
        <f t="shared" si="903"/>
        <v>0</v>
      </c>
      <c r="AI4848">
        <f t="shared" si="904"/>
        <v>0</v>
      </c>
      <c r="AJ4848">
        <f t="shared" si="905"/>
        <v>0</v>
      </c>
      <c r="AK4848">
        <f t="shared" si="906"/>
        <v>428542.17000000004</v>
      </c>
      <c r="AL4848">
        <f t="shared" si="907"/>
        <v>522919.32</v>
      </c>
      <c r="AM4848">
        <f t="shared" si="908"/>
        <v>408967.65</v>
      </c>
      <c r="AN4848">
        <f t="shared" si="909"/>
        <v>418055.82</v>
      </c>
      <c r="AO4848">
        <f t="shared" si="910"/>
        <v>511034.79000000004</v>
      </c>
      <c r="AP4848">
        <f t="shared" si="911"/>
        <v>325076.85000000003</v>
      </c>
    </row>
    <row r="4849" spans="1:42" x14ac:dyDescent="0.35">
      <c r="A4849" t="s">
        <v>29</v>
      </c>
      <c r="B4849" t="s">
        <v>70</v>
      </c>
      <c r="C4849" t="s">
        <v>61</v>
      </c>
      <c r="D4849" t="s">
        <v>31</v>
      </c>
      <c r="E4849" t="s">
        <v>40</v>
      </c>
      <c r="F4849">
        <v>848</v>
      </c>
      <c r="G4849">
        <v>901</v>
      </c>
      <c r="H4849">
        <v>669</v>
      </c>
      <c r="I4849">
        <v>257</v>
      </c>
      <c r="J4849">
        <v>217</v>
      </c>
      <c r="K4849">
        <v>147</v>
      </c>
      <c r="L4849">
        <v>802</v>
      </c>
      <c r="M4849">
        <v>670</v>
      </c>
      <c r="N4849">
        <v>43991</v>
      </c>
      <c r="O4849">
        <v>29</v>
      </c>
      <c r="P4849">
        <v>2347.1799999999998</v>
      </c>
      <c r="Q4849">
        <v>87.41</v>
      </c>
      <c r="R4849">
        <v>105.81</v>
      </c>
      <c r="S4849">
        <v>798</v>
      </c>
      <c r="T4849">
        <v>710.59</v>
      </c>
      <c r="U4849" t="s">
        <v>46</v>
      </c>
      <c r="V4849" t="s">
        <v>51</v>
      </c>
      <c r="W4849" t="s">
        <v>53</v>
      </c>
      <c r="X4849">
        <v>225</v>
      </c>
      <c r="Y4849" t="e" cm="1" vm="1">
        <f t="array" aca="1" ref="Y4849" ca="1">_xlfn.XLOOKUP(A4849,[1]Sheet1!$A:$A,[1]Sheet1!$N:$S,"",)</f>
        <v>#VALUE!</v>
      </c>
      <c r="AE4849" t="e" vm="2">
        <f t="shared" ca="1" si="900"/>
        <v>#VALUE!</v>
      </c>
      <c r="AF4849">
        <f t="shared" si="901"/>
        <v>0</v>
      </c>
      <c r="AG4849">
        <f t="shared" si="902"/>
        <v>0</v>
      </c>
      <c r="AH4849">
        <f t="shared" si="903"/>
        <v>0</v>
      </c>
      <c r="AI4849">
        <f t="shared" si="904"/>
        <v>0</v>
      </c>
      <c r="AJ4849">
        <f t="shared" si="905"/>
        <v>0</v>
      </c>
      <c r="AK4849">
        <f t="shared" si="906"/>
        <v>718998</v>
      </c>
      <c r="AL4849">
        <f t="shared" si="907"/>
        <v>533862</v>
      </c>
      <c r="AM4849">
        <f t="shared" si="908"/>
        <v>205086</v>
      </c>
      <c r="AN4849">
        <f t="shared" si="909"/>
        <v>173166</v>
      </c>
      <c r="AO4849">
        <f t="shared" si="910"/>
        <v>117306</v>
      </c>
      <c r="AP4849">
        <f t="shared" si="911"/>
        <v>639996</v>
      </c>
    </row>
    <row r="4850" spans="1:42" x14ac:dyDescent="0.35">
      <c r="A4850" t="s">
        <v>29</v>
      </c>
      <c r="B4850" t="s">
        <v>73</v>
      </c>
      <c r="C4850" t="s">
        <v>61</v>
      </c>
      <c r="D4850" t="s">
        <v>37</v>
      </c>
      <c r="E4850" t="s">
        <v>40</v>
      </c>
      <c r="F4850">
        <v>250</v>
      </c>
      <c r="G4850">
        <v>805</v>
      </c>
      <c r="H4850">
        <v>692</v>
      </c>
      <c r="I4850">
        <v>444</v>
      </c>
      <c r="J4850">
        <v>990</v>
      </c>
      <c r="K4850">
        <v>548</v>
      </c>
      <c r="L4850">
        <v>233</v>
      </c>
      <c r="M4850">
        <v>711</v>
      </c>
      <c r="N4850">
        <v>37748</v>
      </c>
      <c r="O4850">
        <v>63</v>
      </c>
      <c r="P4850">
        <v>4536.5200000000004</v>
      </c>
      <c r="Q4850">
        <v>198.71</v>
      </c>
      <c r="R4850">
        <v>258.04000000000002</v>
      </c>
      <c r="S4850">
        <v>920.51</v>
      </c>
      <c r="T4850">
        <v>721.8</v>
      </c>
      <c r="U4850" t="s">
        <v>46</v>
      </c>
      <c r="V4850" t="s">
        <v>50</v>
      </c>
      <c r="W4850" t="s">
        <v>55</v>
      </c>
      <c r="X4850">
        <v>197</v>
      </c>
      <c r="Y4850" t="e" cm="1" vm="1">
        <f t="array" aca="1" ref="Y4850" ca="1">_xlfn.XLOOKUP(A4850,[1]Sheet1!$A:$A,[1]Sheet1!$N:$S,"",)</f>
        <v>#VALUE!</v>
      </c>
      <c r="AE4850" t="e" vm="2">
        <f t="shared" ca="1" si="900"/>
        <v>#VALUE!</v>
      </c>
      <c r="AF4850">
        <f t="shared" si="901"/>
        <v>0</v>
      </c>
      <c r="AG4850">
        <f t="shared" si="902"/>
        <v>0</v>
      </c>
      <c r="AH4850">
        <f t="shared" si="903"/>
        <v>0</v>
      </c>
      <c r="AI4850">
        <f t="shared" si="904"/>
        <v>0</v>
      </c>
      <c r="AJ4850">
        <f t="shared" si="905"/>
        <v>0</v>
      </c>
      <c r="AK4850">
        <f t="shared" si="906"/>
        <v>741010.55</v>
      </c>
      <c r="AL4850">
        <f t="shared" si="907"/>
        <v>636992.92000000004</v>
      </c>
      <c r="AM4850">
        <f t="shared" si="908"/>
        <v>408706.44</v>
      </c>
      <c r="AN4850">
        <f t="shared" si="909"/>
        <v>911304.9</v>
      </c>
      <c r="AO4850">
        <f t="shared" si="910"/>
        <v>504439.48</v>
      </c>
      <c r="AP4850">
        <f t="shared" si="911"/>
        <v>214478.83</v>
      </c>
    </row>
    <row r="4851" spans="1:42" x14ac:dyDescent="0.35">
      <c r="A4851" t="s">
        <v>29</v>
      </c>
      <c r="B4851" t="s">
        <v>67</v>
      </c>
      <c r="C4851" t="s">
        <v>63</v>
      </c>
      <c r="D4851" t="s">
        <v>37</v>
      </c>
      <c r="E4851" t="s">
        <v>40</v>
      </c>
      <c r="F4851">
        <v>251</v>
      </c>
      <c r="G4851">
        <v>552</v>
      </c>
      <c r="H4851">
        <v>912</v>
      </c>
      <c r="I4851">
        <v>876</v>
      </c>
      <c r="J4851">
        <v>826</v>
      </c>
      <c r="K4851">
        <v>483</v>
      </c>
      <c r="L4851">
        <v>406</v>
      </c>
      <c r="M4851">
        <v>670</v>
      </c>
      <c r="N4851">
        <v>57319</v>
      </c>
      <c r="O4851">
        <v>19</v>
      </c>
      <c r="P4851">
        <v>4000.62</v>
      </c>
      <c r="Q4851">
        <v>104.66</v>
      </c>
      <c r="R4851">
        <v>119.18</v>
      </c>
      <c r="S4851">
        <v>672.16</v>
      </c>
      <c r="T4851">
        <v>567.5</v>
      </c>
      <c r="U4851" t="s">
        <v>46</v>
      </c>
      <c r="V4851" t="s">
        <v>51</v>
      </c>
      <c r="W4851" t="s">
        <v>52</v>
      </c>
      <c r="X4851">
        <v>649</v>
      </c>
      <c r="Y4851" t="e" cm="1" vm="1">
        <f t="array" aca="1" ref="Y4851" ca="1">_xlfn.XLOOKUP(A4851,[1]Sheet1!$A:$A,[1]Sheet1!$N:$S,"",)</f>
        <v>#VALUE!</v>
      </c>
      <c r="AE4851" t="e" vm="2">
        <f t="shared" ca="1" si="900"/>
        <v>#VALUE!</v>
      </c>
      <c r="AF4851">
        <f t="shared" si="901"/>
        <v>0</v>
      </c>
      <c r="AG4851">
        <f t="shared" si="902"/>
        <v>0</v>
      </c>
      <c r="AH4851">
        <f t="shared" si="903"/>
        <v>0</v>
      </c>
      <c r="AI4851">
        <f t="shared" si="904"/>
        <v>0</v>
      </c>
      <c r="AJ4851">
        <f t="shared" si="905"/>
        <v>0</v>
      </c>
      <c r="AK4851">
        <f t="shared" si="906"/>
        <v>371032.32000000001</v>
      </c>
      <c r="AL4851">
        <f t="shared" si="907"/>
        <v>613009.91999999993</v>
      </c>
      <c r="AM4851">
        <f t="shared" si="908"/>
        <v>588812.15999999992</v>
      </c>
      <c r="AN4851">
        <f t="shared" si="909"/>
        <v>555204.15999999992</v>
      </c>
      <c r="AO4851">
        <f t="shared" si="910"/>
        <v>324653.27999999997</v>
      </c>
      <c r="AP4851">
        <f t="shared" si="911"/>
        <v>272896.95999999996</v>
      </c>
    </row>
    <row r="4852" spans="1:42" x14ac:dyDescent="0.35">
      <c r="A4852" t="s">
        <v>29</v>
      </c>
      <c r="B4852" t="s">
        <v>71</v>
      </c>
      <c r="C4852" t="s">
        <v>66</v>
      </c>
      <c r="D4852" t="s">
        <v>31</v>
      </c>
      <c r="E4852" t="s">
        <v>40</v>
      </c>
      <c r="F4852">
        <v>960</v>
      </c>
      <c r="G4852">
        <v>102</v>
      </c>
      <c r="H4852">
        <v>459</v>
      </c>
      <c r="I4852">
        <v>661</v>
      </c>
      <c r="J4852">
        <v>202</v>
      </c>
      <c r="K4852">
        <v>648</v>
      </c>
      <c r="L4852">
        <v>580</v>
      </c>
      <c r="M4852">
        <v>805</v>
      </c>
      <c r="N4852">
        <v>42257</v>
      </c>
      <c r="O4852">
        <v>18</v>
      </c>
      <c r="P4852">
        <v>604.34</v>
      </c>
      <c r="Q4852">
        <v>163.02000000000001</v>
      </c>
      <c r="R4852">
        <v>185.73</v>
      </c>
      <c r="S4852">
        <v>732.29</v>
      </c>
      <c r="T4852">
        <v>569.27</v>
      </c>
      <c r="U4852" t="s">
        <v>46</v>
      </c>
      <c r="V4852" t="s">
        <v>51</v>
      </c>
      <c r="W4852" t="s">
        <v>56</v>
      </c>
      <c r="X4852">
        <v>644</v>
      </c>
      <c r="Y4852" t="e" cm="1" vm="1">
        <f t="array" aca="1" ref="Y4852" ca="1">_xlfn.XLOOKUP(A4852,[1]Sheet1!$A:$A,[1]Sheet1!$N:$S,"",)</f>
        <v>#VALUE!</v>
      </c>
      <c r="AE4852" t="e" vm="2">
        <f t="shared" ca="1" si="900"/>
        <v>#VALUE!</v>
      </c>
      <c r="AF4852">
        <f t="shared" si="901"/>
        <v>0</v>
      </c>
      <c r="AG4852">
        <f t="shared" si="902"/>
        <v>0</v>
      </c>
      <c r="AH4852">
        <f t="shared" si="903"/>
        <v>0</v>
      </c>
      <c r="AI4852">
        <f t="shared" si="904"/>
        <v>0</v>
      </c>
      <c r="AJ4852">
        <f t="shared" si="905"/>
        <v>0</v>
      </c>
      <c r="AK4852">
        <f t="shared" si="906"/>
        <v>74693.58</v>
      </c>
      <c r="AL4852">
        <f t="shared" si="907"/>
        <v>336121.11</v>
      </c>
      <c r="AM4852">
        <f t="shared" si="908"/>
        <v>484043.69</v>
      </c>
      <c r="AN4852">
        <f t="shared" si="909"/>
        <v>147922.57999999999</v>
      </c>
      <c r="AO4852">
        <f t="shared" si="910"/>
        <v>474523.92</v>
      </c>
      <c r="AP4852">
        <f t="shared" si="911"/>
        <v>424728.19999999995</v>
      </c>
    </row>
    <row r="4853" spans="1:42" x14ac:dyDescent="0.35">
      <c r="A4853" t="s">
        <v>29</v>
      </c>
      <c r="B4853" t="s">
        <v>76</v>
      </c>
      <c r="C4853" t="s">
        <v>66</v>
      </c>
      <c r="D4853" t="s">
        <v>37</v>
      </c>
      <c r="E4853" t="s">
        <v>40</v>
      </c>
      <c r="F4853">
        <v>78</v>
      </c>
      <c r="G4853">
        <v>236</v>
      </c>
      <c r="H4853">
        <v>825</v>
      </c>
      <c r="I4853">
        <v>959</v>
      </c>
      <c r="J4853">
        <v>154</v>
      </c>
      <c r="K4853">
        <v>334</v>
      </c>
      <c r="L4853">
        <v>319</v>
      </c>
      <c r="M4853">
        <v>559</v>
      </c>
      <c r="N4853">
        <v>74454</v>
      </c>
      <c r="O4853">
        <v>64</v>
      </c>
      <c r="P4853">
        <v>512.21</v>
      </c>
      <c r="Q4853">
        <v>169.85</v>
      </c>
      <c r="R4853">
        <v>196.21</v>
      </c>
      <c r="S4853">
        <v>954.64</v>
      </c>
      <c r="T4853">
        <v>784.79</v>
      </c>
      <c r="U4853" t="s">
        <v>46</v>
      </c>
      <c r="V4853" t="s">
        <v>48</v>
      </c>
      <c r="W4853" t="s">
        <v>54</v>
      </c>
      <c r="X4853">
        <v>30</v>
      </c>
      <c r="Y4853" t="e" cm="1" vm="1">
        <f t="array" aca="1" ref="Y4853" ca="1">_xlfn.XLOOKUP(A4853,[1]Sheet1!$A:$A,[1]Sheet1!$N:$S,"",)</f>
        <v>#VALUE!</v>
      </c>
      <c r="AE4853" t="e" vm="2">
        <f t="shared" ca="1" si="900"/>
        <v>#VALUE!</v>
      </c>
      <c r="AF4853">
        <f t="shared" si="901"/>
        <v>0</v>
      </c>
      <c r="AG4853">
        <f t="shared" si="902"/>
        <v>0</v>
      </c>
      <c r="AH4853">
        <f t="shared" si="903"/>
        <v>0</v>
      </c>
      <c r="AI4853">
        <f t="shared" si="904"/>
        <v>0</v>
      </c>
      <c r="AJ4853">
        <f t="shared" si="905"/>
        <v>0</v>
      </c>
      <c r="AK4853">
        <f t="shared" si="906"/>
        <v>225295.04</v>
      </c>
      <c r="AL4853">
        <f t="shared" si="907"/>
        <v>787578</v>
      </c>
      <c r="AM4853">
        <f t="shared" si="908"/>
        <v>915499.76</v>
      </c>
      <c r="AN4853">
        <f t="shared" si="909"/>
        <v>147014.56</v>
      </c>
      <c r="AO4853">
        <f t="shared" si="910"/>
        <v>318849.76</v>
      </c>
      <c r="AP4853">
        <f t="shared" si="911"/>
        <v>304530.15999999997</v>
      </c>
    </row>
    <row r="4854" spans="1:42" x14ac:dyDescent="0.35">
      <c r="A4854" t="s">
        <v>29</v>
      </c>
      <c r="B4854" t="s">
        <v>69</v>
      </c>
      <c r="C4854" t="s">
        <v>62</v>
      </c>
      <c r="D4854" t="s">
        <v>37</v>
      </c>
      <c r="E4854" t="s">
        <v>40</v>
      </c>
      <c r="F4854">
        <v>746</v>
      </c>
      <c r="G4854">
        <v>776</v>
      </c>
      <c r="H4854">
        <v>351</v>
      </c>
      <c r="I4854">
        <v>207</v>
      </c>
      <c r="J4854">
        <v>608</v>
      </c>
      <c r="K4854">
        <v>661</v>
      </c>
      <c r="L4854">
        <v>766</v>
      </c>
      <c r="M4854">
        <v>409</v>
      </c>
      <c r="N4854">
        <v>21026</v>
      </c>
      <c r="O4854">
        <v>25</v>
      </c>
      <c r="P4854">
        <v>4620.2299999999996</v>
      </c>
      <c r="Q4854">
        <v>118.93</v>
      </c>
      <c r="R4854">
        <v>162.85</v>
      </c>
      <c r="S4854">
        <v>779.22</v>
      </c>
      <c r="T4854">
        <v>660.29</v>
      </c>
      <c r="U4854" t="s">
        <v>46</v>
      </c>
      <c r="V4854" t="s">
        <v>49</v>
      </c>
      <c r="W4854" t="s">
        <v>55</v>
      </c>
      <c r="X4854">
        <v>388</v>
      </c>
      <c r="Y4854" t="e" cm="1" vm="1">
        <f t="array" aca="1" ref="Y4854" ca="1">_xlfn.XLOOKUP(A4854,[1]Sheet1!$A:$A,[1]Sheet1!$N:$S,"",)</f>
        <v>#VALUE!</v>
      </c>
      <c r="AE4854" t="e" vm="2">
        <f t="shared" ca="1" si="900"/>
        <v>#VALUE!</v>
      </c>
      <c r="AF4854">
        <f t="shared" si="901"/>
        <v>0</v>
      </c>
      <c r="AG4854">
        <f t="shared" si="902"/>
        <v>0</v>
      </c>
      <c r="AH4854">
        <f t="shared" si="903"/>
        <v>0</v>
      </c>
      <c r="AI4854">
        <f t="shared" si="904"/>
        <v>0</v>
      </c>
      <c r="AJ4854">
        <f t="shared" si="905"/>
        <v>0</v>
      </c>
      <c r="AK4854">
        <f t="shared" si="906"/>
        <v>604674.72</v>
      </c>
      <c r="AL4854">
        <f t="shared" si="907"/>
        <v>273506.22000000003</v>
      </c>
      <c r="AM4854">
        <f t="shared" si="908"/>
        <v>161298.54</v>
      </c>
      <c r="AN4854">
        <f t="shared" si="909"/>
        <v>473765.76</v>
      </c>
      <c r="AO4854">
        <f t="shared" si="910"/>
        <v>515064.42000000004</v>
      </c>
      <c r="AP4854">
        <f t="shared" si="911"/>
        <v>596882.52</v>
      </c>
    </row>
    <row r="4855" spans="1:42" x14ac:dyDescent="0.35">
      <c r="A4855" t="s">
        <v>29</v>
      </c>
      <c r="B4855" t="s">
        <v>72</v>
      </c>
      <c r="C4855" t="s">
        <v>62</v>
      </c>
      <c r="D4855" t="s">
        <v>33</v>
      </c>
      <c r="E4855" t="s">
        <v>40</v>
      </c>
      <c r="F4855">
        <v>913</v>
      </c>
      <c r="G4855">
        <v>999</v>
      </c>
      <c r="H4855">
        <v>781</v>
      </c>
      <c r="I4855">
        <v>436</v>
      </c>
      <c r="J4855">
        <v>816</v>
      </c>
      <c r="K4855">
        <v>152</v>
      </c>
      <c r="L4855">
        <v>229</v>
      </c>
      <c r="M4855">
        <v>544</v>
      </c>
      <c r="N4855">
        <v>87363</v>
      </c>
      <c r="O4855">
        <v>80</v>
      </c>
      <c r="P4855">
        <v>1360.73</v>
      </c>
      <c r="Q4855">
        <v>180.29</v>
      </c>
      <c r="R4855">
        <v>220.16</v>
      </c>
      <c r="S4855">
        <v>932.13</v>
      </c>
      <c r="T4855">
        <v>751.84</v>
      </c>
      <c r="U4855" t="s">
        <v>46</v>
      </c>
      <c r="V4855" t="s">
        <v>50</v>
      </c>
      <c r="W4855" t="s">
        <v>52</v>
      </c>
      <c r="X4855">
        <v>125</v>
      </c>
      <c r="Y4855" t="e" cm="1" vm="1">
        <f t="array" aca="1" ref="Y4855" ca="1">_xlfn.XLOOKUP(A4855,[1]Sheet1!$A:$A,[1]Sheet1!$N:$S,"",)</f>
        <v>#VALUE!</v>
      </c>
      <c r="AE4855" t="e" vm="2">
        <f t="shared" ca="1" si="900"/>
        <v>#VALUE!</v>
      </c>
      <c r="AF4855">
        <f t="shared" si="901"/>
        <v>0</v>
      </c>
      <c r="AG4855">
        <f t="shared" si="902"/>
        <v>0</v>
      </c>
      <c r="AH4855">
        <f t="shared" si="903"/>
        <v>0</v>
      </c>
      <c r="AI4855">
        <f t="shared" si="904"/>
        <v>0</v>
      </c>
      <c r="AJ4855">
        <f t="shared" si="905"/>
        <v>0</v>
      </c>
      <c r="AK4855">
        <f t="shared" si="906"/>
        <v>931197.87</v>
      </c>
      <c r="AL4855">
        <f t="shared" si="907"/>
        <v>727993.53</v>
      </c>
      <c r="AM4855">
        <f t="shared" si="908"/>
        <v>406408.68</v>
      </c>
      <c r="AN4855">
        <f t="shared" si="909"/>
        <v>760618.08</v>
      </c>
      <c r="AO4855">
        <f t="shared" si="910"/>
        <v>141683.76</v>
      </c>
      <c r="AP4855">
        <f t="shared" si="911"/>
        <v>213457.77</v>
      </c>
    </row>
    <row r="4856" spans="1:42" x14ac:dyDescent="0.35">
      <c r="A4856" t="s">
        <v>29</v>
      </c>
      <c r="B4856" t="s">
        <v>75</v>
      </c>
      <c r="C4856" t="s">
        <v>61</v>
      </c>
      <c r="D4856" t="s">
        <v>38</v>
      </c>
      <c r="E4856" t="s">
        <v>40</v>
      </c>
      <c r="F4856">
        <v>62</v>
      </c>
      <c r="G4856">
        <v>943</v>
      </c>
      <c r="H4856">
        <v>581</v>
      </c>
      <c r="I4856">
        <v>357</v>
      </c>
      <c r="J4856">
        <v>658</v>
      </c>
      <c r="K4856">
        <v>642</v>
      </c>
      <c r="L4856">
        <v>585</v>
      </c>
      <c r="M4856">
        <v>806</v>
      </c>
      <c r="N4856">
        <v>63069</v>
      </c>
      <c r="O4856">
        <v>18</v>
      </c>
      <c r="P4856">
        <v>2653.65</v>
      </c>
      <c r="Q4856">
        <v>39.93</v>
      </c>
      <c r="R4856">
        <v>47.66</v>
      </c>
      <c r="S4856">
        <v>827.36</v>
      </c>
      <c r="T4856">
        <v>787.43</v>
      </c>
      <c r="U4856" t="s">
        <v>46</v>
      </c>
      <c r="V4856" t="s">
        <v>51</v>
      </c>
      <c r="W4856" t="s">
        <v>53</v>
      </c>
      <c r="X4856">
        <v>21</v>
      </c>
      <c r="Y4856" t="e" cm="1" vm="1">
        <f t="array" aca="1" ref="Y4856" ca="1">_xlfn.XLOOKUP(A4856,[1]Sheet1!$A:$A,[1]Sheet1!$N:$S,"",)</f>
        <v>#VALUE!</v>
      </c>
      <c r="AE4856" t="e" vm="2">
        <f t="shared" ca="1" si="900"/>
        <v>#VALUE!</v>
      </c>
      <c r="AF4856">
        <f t="shared" si="901"/>
        <v>0</v>
      </c>
      <c r="AG4856">
        <f t="shared" si="902"/>
        <v>0</v>
      </c>
      <c r="AH4856">
        <f t="shared" si="903"/>
        <v>0</v>
      </c>
      <c r="AI4856">
        <f t="shared" si="904"/>
        <v>0</v>
      </c>
      <c r="AJ4856">
        <f t="shared" si="905"/>
        <v>0</v>
      </c>
      <c r="AK4856">
        <f t="shared" si="906"/>
        <v>780200.48</v>
      </c>
      <c r="AL4856">
        <f t="shared" si="907"/>
        <v>480696.16000000003</v>
      </c>
      <c r="AM4856">
        <f t="shared" si="908"/>
        <v>295367.52</v>
      </c>
      <c r="AN4856">
        <f t="shared" si="909"/>
        <v>544402.88</v>
      </c>
      <c r="AO4856">
        <f t="shared" si="910"/>
        <v>531165.12</v>
      </c>
      <c r="AP4856">
        <f t="shared" si="911"/>
        <v>484005.60000000003</v>
      </c>
    </row>
    <row r="4857" spans="1:42" x14ac:dyDescent="0.35">
      <c r="A4857" t="s">
        <v>29</v>
      </c>
      <c r="B4857" t="s">
        <v>73</v>
      </c>
      <c r="C4857" t="s">
        <v>65</v>
      </c>
      <c r="D4857" t="s">
        <v>31</v>
      </c>
      <c r="E4857" t="s">
        <v>40</v>
      </c>
      <c r="F4857">
        <v>815</v>
      </c>
      <c r="G4857">
        <v>833</v>
      </c>
      <c r="H4857">
        <v>184</v>
      </c>
      <c r="I4857">
        <v>942</v>
      </c>
      <c r="J4857">
        <v>915</v>
      </c>
      <c r="K4857">
        <v>975</v>
      </c>
      <c r="L4857">
        <v>813</v>
      </c>
      <c r="M4857">
        <v>761</v>
      </c>
      <c r="N4857">
        <v>28996</v>
      </c>
      <c r="O4857">
        <v>78</v>
      </c>
      <c r="P4857">
        <v>1833.96</v>
      </c>
      <c r="Q4857">
        <v>77.16</v>
      </c>
      <c r="R4857">
        <v>101.41</v>
      </c>
      <c r="S4857">
        <v>662.63</v>
      </c>
      <c r="T4857">
        <v>585.47</v>
      </c>
      <c r="U4857" t="s">
        <v>46</v>
      </c>
      <c r="V4857" t="s">
        <v>48</v>
      </c>
      <c r="W4857" t="s">
        <v>53</v>
      </c>
      <c r="X4857">
        <v>599</v>
      </c>
      <c r="Y4857" t="e" cm="1" vm="1">
        <f t="array" aca="1" ref="Y4857" ca="1">_xlfn.XLOOKUP(A4857,[1]Sheet1!$A:$A,[1]Sheet1!$N:$S,"",)</f>
        <v>#VALUE!</v>
      </c>
      <c r="AE4857" t="e" vm="2">
        <f t="shared" ca="1" si="900"/>
        <v>#VALUE!</v>
      </c>
      <c r="AF4857">
        <f t="shared" si="901"/>
        <v>0</v>
      </c>
      <c r="AG4857">
        <f t="shared" si="902"/>
        <v>0</v>
      </c>
      <c r="AH4857">
        <f t="shared" si="903"/>
        <v>0</v>
      </c>
      <c r="AI4857">
        <f t="shared" si="904"/>
        <v>0</v>
      </c>
      <c r="AJ4857">
        <f t="shared" si="905"/>
        <v>0</v>
      </c>
      <c r="AK4857">
        <f t="shared" si="906"/>
        <v>551970.79</v>
      </c>
      <c r="AL4857">
        <f t="shared" si="907"/>
        <v>121923.92</v>
      </c>
      <c r="AM4857">
        <f t="shared" si="908"/>
        <v>624197.46</v>
      </c>
      <c r="AN4857">
        <f t="shared" si="909"/>
        <v>606306.44999999995</v>
      </c>
      <c r="AO4857">
        <f t="shared" si="910"/>
        <v>646064.25</v>
      </c>
      <c r="AP4857">
        <f t="shared" si="911"/>
        <v>538718.18999999994</v>
      </c>
    </row>
    <row r="4858" spans="1:42" x14ac:dyDescent="0.35">
      <c r="A4858" t="s">
        <v>29</v>
      </c>
      <c r="B4858" t="s">
        <v>75</v>
      </c>
      <c r="C4858" t="s">
        <v>65</v>
      </c>
      <c r="D4858" t="s">
        <v>36</v>
      </c>
      <c r="E4858" t="s">
        <v>40</v>
      </c>
      <c r="F4858">
        <v>228</v>
      </c>
      <c r="G4858">
        <v>537</v>
      </c>
      <c r="H4858">
        <v>484</v>
      </c>
      <c r="I4858">
        <v>105</v>
      </c>
      <c r="J4858">
        <v>485</v>
      </c>
      <c r="K4858">
        <v>843</v>
      </c>
      <c r="L4858">
        <v>867</v>
      </c>
      <c r="M4858">
        <v>820</v>
      </c>
      <c r="N4858">
        <v>16032</v>
      </c>
      <c r="O4858">
        <v>73</v>
      </c>
      <c r="P4858">
        <v>2340.81</v>
      </c>
      <c r="Q4858">
        <v>153.16999999999999</v>
      </c>
      <c r="R4858">
        <v>213.54</v>
      </c>
      <c r="S4858">
        <v>655.98</v>
      </c>
      <c r="T4858">
        <v>502.81</v>
      </c>
      <c r="U4858" t="s">
        <v>46</v>
      </c>
      <c r="V4858" t="s">
        <v>48</v>
      </c>
      <c r="W4858" t="s">
        <v>53</v>
      </c>
      <c r="X4858">
        <v>821</v>
      </c>
      <c r="Y4858" t="e" cm="1" vm="1">
        <f t="array" aca="1" ref="Y4858" ca="1">_xlfn.XLOOKUP(A4858,[1]Sheet1!$A:$A,[1]Sheet1!$N:$S,"",)</f>
        <v>#VALUE!</v>
      </c>
      <c r="AE4858" t="e" vm="2">
        <f t="shared" ca="1" si="900"/>
        <v>#VALUE!</v>
      </c>
      <c r="AF4858">
        <f t="shared" si="901"/>
        <v>0</v>
      </c>
      <c r="AG4858">
        <f t="shared" si="902"/>
        <v>0</v>
      </c>
      <c r="AH4858">
        <f t="shared" si="903"/>
        <v>0</v>
      </c>
      <c r="AI4858">
        <f t="shared" si="904"/>
        <v>0</v>
      </c>
      <c r="AJ4858">
        <f t="shared" si="905"/>
        <v>0</v>
      </c>
      <c r="AK4858">
        <f t="shared" si="906"/>
        <v>352261.26</v>
      </c>
      <c r="AL4858">
        <f t="shared" si="907"/>
        <v>317494.32</v>
      </c>
      <c r="AM4858">
        <f t="shared" si="908"/>
        <v>68877.900000000009</v>
      </c>
      <c r="AN4858">
        <f t="shared" si="909"/>
        <v>318150.3</v>
      </c>
      <c r="AO4858">
        <f t="shared" si="910"/>
        <v>552991.14</v>
      </c>
      <c r="AP4858">
        <f t="shared" si="911"/>
        <v>568734.66</v>
      </c>
    </row>
    <row r="4859" spans="1:42" x14ac:dyDescent="0.35">
      <c r="A4859" t="s">
        <v>29</v>
      </c>
      <c r="B4859" t="s">
        <v>70</v>
      </c>
      <c r="C4859" t="s">
        <v>66</v>
      </c>
      <c r="D4859" t="s">
        <v>34</v>
      </c>
      <c r="E4859" t="s">
        <v>40</v>
      </c>
      <c r="F4859">
        <v>480</v>
      </c>
      <c r="G4859">
        <v>931</v>
      </c>
      <c r="H4859">
        <v>639</v>
      </c>
      <c r="I4859">
        <v>239</v>
      </c>
      <c r="J4859">
        <v>107</v>
      </c>
      <c r="K4859">
        <v>805</v>
      </c>
      <c r="L4859">
        <v>752</v>
      </c>
      <c r="M4859">
        <v>539</v>
      </c>
      <c r="N4859">
        <v>26217</v>
      </c>
      <c r="O4859">
        <v>16</v>
      </c>
      <c r="P4859">
        <v>2510.0500000000002</v>
      </c>
      <c r="Q4859">
        <v>189.44</v>
      </c>
      <c r="R4859">
        <v>210.77</v>
      </c>
      <c r="S4859">
        <v>891.89</v>
      </c>
      <c r="T4859">
        <v>702.45</v>
      </c>
      <c r="U4859" t="s">
        <v>46</v>
      </c>
      <c r="V4859" t="s">
        <v>49</v>
      </c>
      <c r="W4859" t="s">
        <v>55</v>
      </c>
      <c r="X4859">
        <v>252</v>
      </c>
      <c r="Y4859" t="e" cm="1" vm="1">
        <f t="array" aca="1" ref="Y4859" ca="1">_xlfn.XLOOKUP(A4859,[1]Sheet1!$A:$A,[1]Sheet1!$N:$S,"",)</f>
        <v>#VALUE!</v>
      </c>
      <c r="AE4859" t="e" vm="2">
        <f t="shared" ca="1" si="900"/>
        <v>#VALUE!</v>
      </c>
      <c r="AF4859">
        <f t="shared" si="901"/>
        <v>0</v>
      </c>
      <c r="AG4859">
        <f t="shared" si="902"/>
        <v>0</v>
      </c>
      <c r="AH4859">
        <f t="shared" si="903"/>
        <v>0</v>
      </c>
      <c r="AI4859">
        <f t="shared" si="904"/>
        <v>0</v>
      </c>
      <c r="AJ4859">
        <f t="shared" si="905"/>
        <v>0</v>
      </c>
      <c r="AK4859">
        <f t="shared" si="906"/>
        <v>830349.59</v>
      </c>
      <c r="AL4859">
        <f t="shared" si="907"/>
        <v>569917.71</v>
      </c>
      <c r="AM4859">
        <f t="shared" si="908"/>
        <v>213161.71</v>
      </c>
      <c r="AN4859">
        <f t="shared" si="909"/>
        <v>95432.23</v>
      </c>
      <c r="AO4859">
        <f t="shared" si="910"/>
        <v>717971.45</v>
      </c>
      <c r="AP4859">
        <f t="shared" si="911"/>
        <v>670701.28</v>
      </c>
    </row>
    <row r="4860" spans="1:42" x14ac:dyDescent="0.35">
      <c r="A4860" t="s">
        <v>29</v>
      </c>
      <c r="B4860" t="s">
        <v>74</v>
      </c>
      <c r="C4860" t="s">
        <v>61</v>
      </c>
      <c r="D4860" t="s">
        <v>37</v>
      </c>
      <c r="E4860" t="s">
        <v>40</v>
      </c>
      <c r="F4860">
        <v>52</v>
      </c>
      <c r="G4860">
        <v>837</v>
      </c>
      <c r="H4860">
        <v>876</v>
      </c>
      <c r="I4860">
        <v>608</v>
      </c>
      <c r="J4860">
        <v>197</v>
      </c>
      <c r="K4860">
        <v>589</v>
      </c>
      <c r="L4860">
        <v>859</v>
      </c>
      <c r="M4860">
        <v>502</v>
      </c>
      <c r="N4860">
        <v>26267</v>
      </c>
      <c r="O4860">
        <v>55</v>
      </c>
      <c r="P4860">
        <v>601.41</v>
      </c>
      <c r="Q4860">
        <v>28.37</v>
      </c>
      <c r="R4860">
        <v>37.24</v>
      </c>
      <c r="S4860">
        <v>700.21</v>
      </c>
      <c r="T4860">
        <v>671.84</v>
      </c>
      <c r="U4860" t="s">
        <v>46</v>
      </c>
      <c r="V4860" t="s">
        <v>50</v>
      </c>
      <c r="W4860" t="s">
        <v>53</v>
      </c>
      <c r="X4860">
        <v>353</v>
      </c>
      <c r="Y4860" t="e" cm="1" vm="1">
        <f t="array" aca="1" ref="Y4860" ca="1">_xlfn.XLOOKUP(A4860,[1]Sheet1!$A:$A,[1]Sheet1!$N:$S,"",)</f>
        <v>#VALUE!</v>
      </c>
      <c r="AE4860" t="e" vm="2">
        <f t="shared" ca="1" si="900"/>
        <v>#VALUE!</v>
      </c>
      <c r="AF4860">
        <f t="shared" si="901"/>
        <v>0</v>
      </c>
      <c r="AG4860">
        <f t="shared" si="902"/>
        <v>0</v>
      </c>
      <c r="AH4860">
        <f t="shared" si="903"/>
        <v>0</v>
      </c>
      <c r="AI4860">
        <f t="shared" si="904"/>
        <v>0</v>
      </c>
      <c r="AJ4860">
        <f t="shared" si="905"/>
        <v>0</v>
      </c>
      <c r="AK4860">
        <f t="shared" si="906"/>
        <v>586075.77</v>
      </c>
      <c r="AL4860">
        <f t="shared" si="907"/>
        <v>613383.96000000008</v>
      </c>
      <c r="AM4860">
        <f t="shared" si="908"/>
        <v>425727.68000000005</v>
      </c>
      <c r="AN4860">
        <f t="shared" si="909"/>
        <v>137941.37</v>
      </c>
      <c r="AO4860">
        <f t="shared" si="910"/>
        <v>412423.69</v>
      </c>
      <c r="AP4860">
        <f t="shared" si="911"/>
        <v>601480.39</v>
      </c>
    </row>
    <row r="4861" spans="1:42" x14ac:dyDescent="0.35">
      <c r="A4861" t="s">
        <v>29</v>
      </c>
      <c r="B4861" t="s">
        <v>74</v>
      </c>
      <c r="C4861" t="s">
        <v>59</v>
      </c>
      <c r="D4861" t="s">
        <v>36</v>
      </c>
      <c r="E4861" t="s">
        <v>40</v>
      </c>
      <c r="F4861">
        <v>520</v>
      </c>
      <c r="G4861">
        <v>989</v>
      </c>
      <c r="H4861">
        <v>618</v>
      </c>
      <c r="I4861">
        <v>361</v>
      </c>
      <c r="J4861">
        <v>611</v>
      </c>
      <c r="K4861">
        <v>507</v>
      </c>
      <c r="L4861">
        <v>986</v>
      </c>
      <c r="M4861">
        <v>176</v>
      </c>
      <c r="N4861">
        <v>28571</v>
      </c>
      <c r="O4861">
        <v>10</v>
      </c>
      <c r="P4861">
        <v>1383.38</v>
      </c>
      <c r="Q4861">
        <v>118.53</v>
      </c>
      <c r="R4861">
        <v>131.55000000000001</v>
      </c>
      <c r="S4861">
        <v>693.74</v>
      </c>
      <c r="T4861">
        <v>575.21</v>
      </c>
      <c r="U4861" t="s">
        <v>46</v>
      </c>
      <c r="V4861" t="s">
        <v>48</v>
      </c>
      <c r="W4861" t="s">
        <v>55</v>
      </c>
      <c r="X4861">
        <v>625</v>
      </c>
      <c r="Y4861" t="e" cm="1" vm="1">
        <f t="array" aca="1" ref="Y4861" ca="1">_xlfn.XLOOKUP(A4861,[1]Sheet1!$A:$A,[1]Sheet1!$N:$S,"",)</f>
        <v>#VALUE!</v>
      </c>
      <c r="AE4861" t="e" vm="2">
        <f t="shared" ca="1" si="900"/>
        <v>#VALUE!</v>
      </c>
      <c r="AF4861">
        <f t="shared" si="901"/>
        <v>0</v>
      </c>
      <c r="AG4861">
        <f t="shared" si="902"/>
        <v>0</v>
      </c>
      <c r="AH4861">
        <f t="shared" si="903"/>
        <v>0</v>
      </c>
      <c r="AI4861">
        <f t="shared" si="904"/>
        <v>0</v>
      </c>
      <c r="AJ4861">
        <f t="shared" si="905"/>
        <v>0</v>
      </c>
      <c r="AK4861">
        <f t="shared" si="906"/>
        <v>686108.86</v>
      </c>
      <c r="AL4861">
        <f t="shared" si="907"/>
        <v>428731.32</v>
      </c>
      <c r="AM4861">
        <f t="shared" si="908"/>
        <v>250440.14</v>
      </c>
      <c r="AN4861">
        <f t="shared" si="909"/>
        <v>423875.14</v>
      </c>
      <c r="AO4861">
        <f t="shared" si="910"/>
        <v>351726.18</v>
      </c>
      <c r="AP4861">
        <f t="shared" si="911"/>
        <v>684027.64</v>
      </c>
    </row>
    <row r="4862" spans="1:42" x14ac:dyDescent="0.35">
      <c r="A4862" t="s">
        <v>29</v>
      </c>
      <c r="B4862" t="s">
        <v>68</v>
      </c>
      <c r="C4862" t="s">
        <v>65</v>
      </c>
      <c r="D4862" t="s">
        <v>39</v>
      </c>
      <c r="E4862" t="s">
        <v>40</v>
      </c>
      <c r="F4862">
        <v>906</v>
      </c>
      <c r="G4862">
        <v>112</v>
      </c>
      <c r="H4862">
        <v>422</v>
      </c>
      <c r="I4862">
        <v>684</v>
      </c>
      <c r="J4862">
        <v>826</v>
      </c>
      <c r="K4862">
        <v>292</v>
      </c>
      <c r="L4862">
        <v>806</v>
      </c>
      <c r="M4862">
        <v>489</v>
      </c>
      <c r="N4862">
        <v>17187</v>
      </c>
      <c r="O4862">
        <v>15</v>
      </c>
      <c r="P4862">
        <v>3085.26</v>
      </c>
      <c r="Q4862">
        <v>155.47999999999999</v>
      </c>
      <c r="R4862">
        <v>173.1</v>
      </c>
      <c r="S4862">
        <v>779.62</v>
      </c>
      <c r="T4862">
        <v>624.14</v>
      </c>
      <c r="U4862" t="s">
        <v>46</v>
      </c>
      <c r="V4862" t="s">
        <v>49</v>
      </c>
      <c r="W4862" t="s">
        <v>56</v>
      </c>
      <c r="X4862">
        <v>488</v>
      </c>
      <c r="Y4862" t="e" cm="1" vm="1">
        <f t="array" aca="1" ref="Y4862" ca="1">_xlfn.XLOOKUP(A4862,[1]Sheet1!$A:$A,[1]Sheet1!$N:$S,"",)</f>
        <v>#VALUE!</v>
      </c>
      <c r="AE4862" t="e" vm="2">
        <f t="shared" ca="1" si="900"/>
        <v>#VALUE!</v>
      </c>
      <c r="AF4862">
        <f t="shared" si="901"/>
        <v>0</v>
      </c>
      <c r="AG4862">
        <f t="shared" si="902"/>
        <v>0</v>
      </c>
      <c r="AH4862">
        <f t="shared" si="903"/>
        <v>0</v>
      </c>
      <c r="AI4862">
        <f t="shared" si="904"/>
        <v>0</v>
      </c>
      <c r="AJ4862">
        <f t="shared" si="905"/>
        <v>0</v>
      </c>
      <c r="AK4862">
        <f t="shared" si="906"/>
        <v>87317.440000000002</v>
      </c>
      <c r="AL4862">
        <f t="shared" si="907"/>
        <v>328999.64</v>
      </c>
      <c r="AM4862">
        <f t="shared" si="908"/>
        <v>533260.07999999996</v>
      </c>
      <c r="AN4862">
        <f t="shared" si="909"/>
        <v>643966.12</v>
      </c>
      <c r="AO4862">
        <f t="shared" si="910"/>
        <v>227649.04</v>
      </c>
      <c r="AP4862">
        <f t="shared" si="911"/>
        <v>628373.72</v>
      </c>
    </row>
    <row r="4863" spans="1:42" x14ac:dyDescent="0.35">
      <c r="A4863" t="s">
        <v>29</v>
      </c>
      <c r="B4863" t="s">
        <v>75</v>
      </c>
      <c r="C4863" t="s">
        <v>65</v>
      </c>
      <c r="D4863" t="s">
        <v>36</v>
      </c>
      <c r="E4863" t="s">
        <v>40</v>
      </c>
      <c r="F4863">
        <v>555</v>
      </c>
      <c r="G4863">
        <v>804</v>
      </c>
      <c r="H4863">
        <v>264</v>
      </c>
      <c r="I4863">
        <v>658</v>
      </c>
      <c r="J4863">
        <v>851</v>
      </c>
      <c r="K4863">
        <v>858</v>
      </c>
      <c r="L4863">
        <v>269</v>
      </c>
      <c r="M4863">
        <v>115</v>
      </c>
      <c r="N4863">
        <v>92057</v>
      </c>
      <c r="O4863">
        <v>83</v>
      </c>
      <c r="P4863">
        <v>2852.28</v>
      </c>
      <c r="Q4863">
        <v>70.77</v>
      </c>
      <c r="R4863">
        <v>90.83</v>
      </c>
      <c r="S4863">
        <v>683.96</v>
      </c>
      <c r="T4863">
        <v>613.19000000000005</v>
      </c>
      <c r="U4863" t="s">
        <v>46</v>
      </c>
      <c r="V4863" t="s">
        <v>48</v>
      </c>
      <c r="W4863" t="s">
        <v>55</v>
      </c>
      <c r="X4863">
        <v>522</v>
      </c>
      <c r="Y4863" t="e" cm="1" vm="1">
        <f t="array" aca="1" ref="Y4863" ca="1">_xlfn.XLOOKUP(A4863,[1]Sheet1!$A:$A,[1]Sheet1!$N:$S,"",)</f>
        <v>#VALUE!</v>
      </c>
      <c r="AE4863" t="e" vm="2">
        <f t="shared" ca="1" si="900"/>
        <v>#VALUE!</v>
      </c>
      <c r="AF4863">
        <f t="shared" si="901"/>
        <v>0</v>
      </c>
      <c r="AG4863">
        <f t="shared" si="902"/>
        <v>0</v>
      </c>
      <c r="AH4863">
        <f t="shared" si="903"/>
        <v>0</v>
      </c>
      <c r="AI4863">
        <f t="shared" si="904"/>
        <v>0</v>
      </c>
      <c r="AJ4863">
        <f t="shared" si="905"/>
        <v>0</v>
      </c>
      <c r="AK4863">
        <f t="shared" si="906"/>
        <v>549903.84000000008</v>
      </c>
      <c r="AL4863">
        <f t="shared" si="907"/>
        <v>180565.44</v>
      </c>
      <c r="AM4863">
        <f t="shared" si="908"/>
        <v>450045.68000000005</v>
      </c>
      <c r="AN4863">
        <f t="shared" si="909"/>
        <v>582049.96000000008</v>
      </c>
      <c r="AO4863">
        <f t="shared" si="910"/>
        <v>586837.68000000005</v>
      </c>
      <c r="AP4863">
        <f t="shared" si="911"/>
        <v>183985.24000000002</v>
      </c>
    </row>
    <row r="4864" spans="1:42" x14ac:dyDescent="0.35">
      <c r="A4864" t="s">
        <v>29</v>
      </c>
      <c r="B4864" t="s">
        <v>76</v>
      </c>
      <c r="C4864" t="s">
        <v>57</v>
      </c>
      <c r="D4864" t="s">
        <v>37</v>
      </c>
      <c r="E4864" t="s">
        <v>40</v>
      </c>
      <c r="F4864">
        <v>68</v>
      </c>
      <c r="G4864">
        <v>519</v>
      </c>
      <c r="H4864">
        <v>188</v>
      </c>
      <c r="I4864">
        <v>693</v>
      </c>
      <c r="J4864">
        <v>482</v>
      </c>
      <c r="K4864">
        <v>488</v>
      </c>
      <c r="L4864">
        <v>648</v>
      </c>
      <c r="M4864">
        <v>936</v>
      </c>
      <c r="N4864">
        <v>15882</v>
      </c>
      <c r="O4864">
        <v>88</v>
      </c>
      <c r="P4864">
        <v>4371.2299999999996</v>
      </c>
      <c r="Q4864">
        <v>86.57</v>
      </c>
      <c r="R4864">
        <v>117.73</v>
      </c>
      <c r="S4864">
        <v>636.91999999999996</v>
      </c>
      <c r="T4864">
        <v>550.35</v>
      </c>
      <c r="U4864" t="s">
        <v>46</v>
      </c>
      <c r="V4864" t="s">
        <v>47</v>
      </c>
      <c r="W4864" t="s">
        <v>56</v>
      </c>
      <c r="X4864">
        <v>703</v>
      </c>
      <c r="Y4864" t="e" cm="1" vm="1">
        <f t="array" aca="1" ref="Y4864" ca="1">_xlfn.XLOOKUP(A4864,[1]Sheet1!$A:$A,[1]Sheet1!$N:$S,"",)</f>
        <v>#VALUE!</v>
      </c>
      <c r="AE4864" t="e" vm="2">
        <f t="shared" ca="1" si="900"/>
        <v>#VALUE!</v>
      </c>
      <c r="AF4864">
        <f t="shared" si="901"/>
        <v>0</v>
      </c>
      <c r="AG4864">
        <f t="shared" si="902"/>
        <v>0</v>
      </c>
      <c r="AH4864">
        <f t="shared" si="903"/>
        <v>0</v>
      </c>
      <c r="AI4864">
        <f t="shared" si="904"/>
        <v>0</v>
      </c>
      <c r="AJ4864">
        <f t="shared" si="905"/>
        <v>0</v>
      </c>
      <c r="AK4864">
        <f t="shared" si="906"/>
        <v>330561.48</v>
      </c>
      <c r="AL4864">
        <f t="shared" si="907"/>
        <v>119740.95999999999</v>
      </c>
      <c r="AM4864">
        <f t="shared" si="908"/>
        <v>441385.56</v>
      </c>
      <c r="AN4864">
        <f t="shared" si="909"/>
        <v>306995.44</v>
      </c>
      <c r="AO4864">
        <f t="shared" si="910"/>
        <v>310816.95999999996</v>
      </c>
      <c r="AP4864">
        <f t="shared" si="911"/>
        <v>412724.16</v>
      </c>
    </row>
    <row r="4865" spans="1:42" x14ac:dyDescent="0.35">
      <c r="A4865" t="s">
        <v>29</v>
      </c>
      <c r="B4865" t="s">
        <v>75</v>
      </c>
      <c r="C4865" t="s">
        <v>58</v>
      </c>
      <c r="D4865" t="s">
        <v>37</v>
      </c>
      <c r="E4865" t="s">
        <v>40</v>
      </c>
      <c r="F4865">
        <v>701</v>
      </c>
      <c r="G4865">
        <v>632</v>
      </c>
      <c r="H4865">
        <v>665</v>
      </c>
      <c r="I4865">
        <v>388</v>
      </c>
      <c r="J4865">
        <v>920</v>
      </c>
      <c r="K4865">
        <v>201</v>
      </c>
      <c r="L4865">
        <v>271</v>
      </c>
      <c r="M4865">
        <v>170</v>
      </c>
      <c r="N4865">
        <v>21672</v>
      </c>
      <c r="O4865">
        <v>68</v>
      </c>
      <c r="P4865">
        <v>2062.3000000000002</v>
      </c>
      <c r="Q4865">
        <v>26.5</v>
      </c>
      <c r="R4865">
        <v>30.68</v>
      </c>
      <c r="S4865">
        <v>722.03</v>
      </c>
      <c r="T4865">
        <v>695.53</v>
      </c>
      <c r="U4865" t="s">
        <v>46</v>
      </c>
      <c r="V4865" t="s">
        <v>51</v>
      </c>
      <c r="W4865" t="s">
        <v>53</v>
      </c>
      <c r="X4865">
        <v>280</v>
      </c>
      <c r="Y4865" t="e" cm="1" vm="1">
        <f t="array" aca="1" ref="Y4865" ca="1">_xlfn.XLOOKUP(A4865,[1]Sheet1!$A:$A,[1]Sheet1!$N:$S,"",)</f>
        <v>#VALUE!</v>
      </c>
      <c r="AE4865" t="e" vm="2">
        <f t="shared" ca="1" si="900"/>
        <v>#VALUE!</v>
      </c>
      <c r="AF4865">
        <f t="shared" si="901"/>
        <v>0</v>
      </c>
      <c r="AG4865">
        <f t="shared" si="902"/>
        <v>0</v>
      </c>
      <c r="AH4865">
        <f t="shared" si="903"/>
        <v>0</v>
      </c>
      <c r="AI4865">
        <f t="shared" si="904"/>
        <v>0</v>
      </c>
      <c r="AJ4865">
        <f t="shared" si="905"/>
        <v>0</v>
      </c>
      <c r="AK4865">
        <f t="shared" si="906"/>
        <v>456322.95999999996</v>
      </c>
      <c r="AL4865">
        <f t="shared" si="907"/>
        <v>480149.94999999995</v>
      </c>
      <c r="AM4865">
        <f t="shared" si="908"/>
        <v>280147.64</v>
      </c>
      <c r="AN4865">
        <f t="shared" si="909"/>
        <v>664267.6</v>
      </c>
      <c r="AO4865">
        <f t="shared" si="910"/>
        <v>145128.03</v>
      </c>
      <c r="AP4865">
        <f t="shared" si="911"/>
        <v>195670.13</v>
      </c>
    </row>
    <row r="4866" spans="1:42" x14ac:dyDescent="0.35">
      <c r="A4866" t="s">
        <v>29</v>
      </c>
      <c r="B4866" t="s">
        <v>73</v>
      </c>
      <c r="C4866" t="s">
        <v>63</v>
      </c>
      <c r="D4866" t="s">
        <v>32</v>
      </c>
      <c r="E4866" t="s">
        <v>40</v>
      </c>
      <c r="F4866">
        <v>912</v>
      </c>
      <c r="G4866">
        <v>349</v>
      </c>
      <c r="H4866">
        <v>957</v>
      </c>
      <c r="I4866">
        <v>552</v>
      </c>
      <c r="J4866">
        <v>697</v>
      </c>
      <c r="K4866">
        <v>184</v>
      </c>
      <c r="L4866">
        <v>931</v>
      </c>
      <c r="M4866">
        <v>763</v>
      </c>
      <c r="N4866">
        <v>86267</v>
      </c>
      <c r="O4866">
        <v>17</v>
      </c>
      <c r="P4866">
        <v>179.41</v>
      </c>
      <c r="Q4866">
        <v>53.6</v>
      </c>
      <c r="R4866">
        <v>74.209999999999994</v>
      </c>
      <c r="S4866">
        <v>587.54</v>
      </c>
      <c r="T4866">
        <v>533.94000000000005</v>
      </c>
      <c r="U4866" t="s">
        <v>46</v>
      </c>
      <c r="V4866" t="s">
        <v>48</v>
      </c>
      <c r="W4866" t="s">
        <v>56</v>
      </c>
      <c r="X4866">
        <v>739</v>
      </c>
      <c r="Y4866" t="e" cm="1" vm="1">
        <f t="array" aca="1" ref="Y4866" ca="1">_xlfn.XLOOKUP(A4866,[1]Sheet1!$A:$A,[1]Sheet1!$N:$S,"",)</f>
        <v>#VALUE!</v>
      </c>
      <c r="AE4866" t="e" vm="2">
        <f t="shared" ca="1" si="900"/>
        <v>#VALUE!</v>
      </c>
      <c r="AF4866">
        <f t="shared" si="901"/>
        <v>0</v>
      </c>
      <c r="AG4866">
        <f t="shared" si="902"/>
        <v>0</v>
      </c>
      <c r="AH4866">
        <f t="shared" si="903"/>
        <v>0</v>
      </c>
      <c r="AI4866">
        <f t="shared" si="904"/>
        <v>0</v>
      </c>
      <c r="AJ4866">
        <f t="shared" si="905"/>
        <v>0</v>
      </c>
      <c r="AK4866">
        <f t="shared" si="906"/>
        <v>205051.46</v>
      </c>
      <c r="AL4866">
        <f t="shared" si="907"/>
        <v>562275.77999999991</v>
      </c>
      <c r="AM4866">
        <f t="shared" si="908"/>
        <v>324322.07999999996</v>
      </c>
      <c r="AN4866">
        <f t="shared" si="909"/>
        <v>409515.37999999995</v>
      </c>
      <c r="AO4866">
        <f t="shared" si="910"/>
        <v>108107.35999999999</v>
      </c>
      <c r="AP4866">
        <f t="shared" si="911"/>
        <v>546999.74</v>
      </c>
    </row>
    <row r="4867" spans="1:42" x14ac:dyDescent="0.35">
      <c r="A4867" t="s">
        <v>29</v>
      </c>
      <c r="B4867" t="s">
        <v>72</v>
      </c>
      <c r="C4867" t="s">
        <v>59</v>
      </c>
      <c r="D4867" t="s">
        <v>39</v>
      </c>
      <c r="E4867" t="s">
        <v>40</v>
      </c>
      <c r="F4867">
        <v>265</v>
      </c>
      <c r="G4867">
        <v>753</v>
      </c>
      <c r="H4867">
        <v>929</v>
      </c>
      <c r="I4867">
        <v>663</v>
      </c>
      <c r="J4867">
        <v>658</v>
      </c>
      <c r="K4867">
        <v>852</v>
      </c>
      <c r="L4867">
        <v>574</v>
      </c>
      <c r="M4867">
        <v>697</v>
      </c>
      <c r="N4867">
        <v>11145</v>
      </c>
      <c r="O4867">
        <v>19</v>
      </c>
      <c r="P4867">
        <v>3987.37</v>
      </c>
      <c r="Q4867">
        <v>26</v>
      </c>
      <c r="R4867">
        <v>35.69</v>
      </c>
      <c r="S4867">
        <v>553.24</v>
      </c>
      <c r="T4867">
        <v>527.24</v>
      </c>
      <c r="U4867" t="s">
        <v>46</v>
      </c>
      <c r="V4867" t="s">
        <v>50</v>
      </c>
      <c r="W4867" t="s">
        <v>55</v>
      </c>
      <c r="X4867">
        <v>757</v>
      </c>
      <c r="Y4867" t="e" cm="1" vm="1">
        <f t="array" aca="1" ref="Y4867" ca="1">_xlfn.XLOOKUP(A4867,[1]Sheet1!$A:$A,[1]Sheet1!$N:$S,"",)</f>
        <v>#VALUE!</v>
      </c>
      <c r="AE4867" t="e" vm="2">
        <f t="shared" ref="AE4867:AE4930" ca="1" si="912">Y4867*Q4867</f>
        <v>#VALUE!</v>
      </c>
      <c r="AF4867">
        <f t="shared" ref="AF4867:AF4930" si="913">Z4867*Q4867</f>
        <v>0</v>
      </c>
      <c r="AG4867">
        <f t="shared" ref="AG4867:AG4930" si="914">AA4867*Q4867</f>
        <v>0</v>
      </c>
      <c r="AH4867">
        <f t="shared" ref="AH4867:AH4930" si="915">AB4867*Q4867</f>
        <v>0</v>
      </c>
      <c r="AI4867">
        <f t="shared" ref="AI4867:AI4930" si="916">AC4867*Q4867</f>
        <v>0</v>
      </c>
      <c r="AJ4867">
        <f t="shared" ref="AJ4867:AJ4930" si="917">AD4867*Q4867</f>
        <v>0</v>
      </c>
      <c r="AK4867">
        <f t="shared" ref="AK4867:AK4930" si="918">G4867*S4867</f>
        <v>416589.72000000003</v>
      </c>
      <c r="AL4867">
        <f t="shared" ref="AL4867:AL4930" si="919">H4867*S4867</f>
        <v>513959.96</v>
      </c>
      <c r="AM4867">
        <f t="shared" ref="AM4867:AM4930" si="920">I4867 * S4867</f>
        <v>366798.12</v>
      </c>
      <c r="AN4867">
        <f t="shared" ref="AN4867:AN4930" si="921">J4867 * S4867</f>
        <v>364031.92</v>
      </c>
      <c r="AO4867">
        <f t="shared" ref="AO4867:AO4930" si="922">K4867 * S4867</f>
        <v>471360.48</v>
      </c>
      <c r="AP4867">
        <f t="shared" ref="AP4867:AP4930" si="923">L4867 * S4867</f>
        <v>317559.76</v>
      </c>
    </row>
    <row r="4868" spans="1:42" x14ac:dyDescent="0.35">
      <c r="A4868" t="s">
        <v>29</v>
      </c>
      <c r="B4868" t="s">
        <v>71</v>
      </c>
      <c r="C4868" t="s">
        <v>57</v>
      </c>
      <c r="D4868" t="s">
        <v>32</v>
      </c>
      <c r="E4868" t="s">
        <v>40</v>
      </c>
      <c r="F4868">
        <v>476</v>
      </c>
      <c r="G4868">
        <v>945</v>
      </c>
      <c r="H4868">
        <v>186</v>
      </c>
      <c r="I4868">
        <v>828</v>
      </c>
      <c r="J4868">
        <v>875</v>
      </c>
      <c r="K4868">
        <v>550</v>
      </c>
      <c r="L4868">
        <v>594</v>
      </c>
      <c r="M4868">
        <v>333</v>
      </c>
      <c r="N4868">
        <v>26031</v>
      </c>
      <c r="O4868">
        <v>45</v>
      </c>
      <c r="P4868">
        <v>152.49</v>
      </c>
      <c r="Q4868">
        <v>43.03</v>
      </c>
      <c r="R4868">
        <v>58.32</v>
      </c>
      <c r="S4868">
        <v>739.67</v>
      </c>
      <c r="T4868">
        <v>696.64</v>
      </c>
      <c r="U4868" t="s">
        <v>46</v>
      </c>
      <c r="V4868" t="s">
        <v>49</v>
      </c>
      <c r="W4868" t="s">
        <v>52</v>
      </c>
      <c r="X4868">
        <v>277</v>
      </c>
      <c r="Y4868" t="e" cm="1" vm="1">
        <f t="array" aca="1" ref="Y4868" ca="1">_xlfn.XLOOKUP(A4868,[1]Sheet1!$A:$A,[1]Sheet1!$N:$S,"",)</f>
        <v>#VALUE!</v>
      </c>
      <c r="AE4868" t="e" vm="2">
        <f t="shared" ca="1" si="912"/>
        <v>#VALUE!</v>
      </c>
      <c r="AF4868">
        <f t="shared" si="913"/>
        <v>0</v>
      </c>
      <c r="AG4868">
        <f t="shared" si="914"/>
        <v>0</v>
      </c>
      <c r="AH4868">
        <f t="shared" si="915"/>
        <v>0</v>
      </c>
      <c r="AI4868">
        <f t="shared" si="916"/>
        <v>0</v>
      </c>
      <c r="AJ4868">
        <f t="shared" si="917"/>
        <v>0</v>
      </c>
      <c r="AK4868">
        <f t="shared" si="918"/>
        <v>698988.14999999991</v>
      </c>
      <c r="AL4868">
        <f t="shared" si="919"/>
        <v>137578.62</v>
      </c>
      <c r="AM4868">
        <f t="shared" si="920"/>
        <v>612446.76</v>
      </c>
      <c r="AN4868">
        <f t="shared" si="921"/>
        <v>647211.25</v>
      </c>
      <c r="AO4868">
        <f t="shared" si="922"/>
        <v>406818.5</v>
      </c>
      <c r="AP4868">
        <f t="shared" si="923"/>
        <v>439363.98</v>
      </c>
    </row>
    <row r="4869" spans="1:42" x14ac:dyDescent="0.35">
      <c r="A4869" t="s">
        <v>29</v>
      </c>
      <c r="B4869" t="s">
        <v>74</v>
      </c>
      <c r="C4869" t="s">
        <v>61</v>
      </c>
      <c r="D4869" t="s">
        <v>30</v>
      </c>
      <c r="E4869" t="s">
        <v>40</v>
      </c>
      <c r="F4869">
        <v>610</v>
      </c>
      <c r="G4869">
        <v>576</v>
      </c>
      <c r="H4869">
        <v>959</v>
      </c>
      <c r="I4869">
        <v>275</v>
      </c>
      <c r="J4869">
        <v>639</v>
      </c>
      <c r="K4869">
        <v>567</v>
      </c>
      <c r="L4869">
        <v>872</v>
      </c>
      <c r="M4869">
        <v>555</v>
      </c>
      <c r="N4869">
        <v>18848</v>
      </c>
      <c r="O4869">
        <v>97</v>
      </c>
      <c r="P4869">
        <v>777.69</v>
      </c>
      <c r="Q4869">
        <v>187.75</v>
      </c>
      <c r="R4869">
        <v>219.92</v>
      </c>
      <c r="S4869">
        <v>795.41</v>
      </c>
      <c r="T4869">
        <v>607.66</v>
      </c>
      <c r="U4869" t="s">
        <v>46</v>
      </c>
      <c r="V4869" t="s">
        <v>50</v>
      </c>
      <c r="W4869" t="s">
        <v>53</v>
      </c>
      <c r="X4869">
        <v>543</v>
      </c>
      <c r="Y4869" t="e" cm="1" vm="1">
        <f t="array" aca="1" ref="Y4869" ca="1">_xlfn.XLOOKUP(A4869,[1]Sheet1!$A:$A,[1]Sheet1!$N:$S,"",)</f>
        <v>#VALUE!</v>
      </c>
      <c r="AE4869" t="e" vm="2">
        <f t="shared" ca="1" si="912"/>
        <v>#VALUE!</v>
      </c>
      <c r="AF4869">
        <f t="shared" si="913"/>
        <v>0</v>
      </c>
      <c r="AG4869">
        <f t="shared" si="914"/>
        <v>0</v>
      </c>
      <c r="AH4869">
        <f t="shared" si="915"/>
        <v>0</v>
      </c>
      <c r="AI4869">
        <f t="shared" si="916"/>
        <v>0</v>
      </c>
      <c r="AJ4869">
        <f t="shared" si="917"/>
        <v>0</v>
      </c>
      <c r="AK4869">
        <f t="shared" si="918"/>
        <v>458156.16</v>
      </c>
      <c r="AL4869">
        <f t="shared" si="919"/>
        <v>762798.19</v>
      </c>
      <c r="AM4869">
        <f t="shared" si="920"/>
        <v>218737.75</v>
      </c>
      <c r="AN4869">
        <f t="shared" si="921"/>
        <v>508266.99</v>
      </c>
      <c r="AO4869">
        <f t="shared" si="922"/>
        <v>450997.47</v>
      </c>
      <c r="AP4869">
        <f t="shared" si="923"/>
        <v>693597.52</v>
      </c>
    </row>
    <row r="4870" spans="1:42" x14ac:dyDescent="0.35">
      <c r="A4870" t="s">
        <v>29</v>
      </c>
      <c r="B4870" t="s">
        <v>76</v>
      </c>
      <c r="C4870" t="s">
        <v>60</v>
      </c>
      <c r="D4870" t="s">
        <v>36</v>
      </c>
      <c r="E4870" t="s">
        <v>40</v>
      </c>
      <c r="F4870">
        <v>889</v>
      </c>
      <c r="G4870">
        <v>962</v>
      </c>
      <c r="H4870">
        <v>112</v>
      </c>
      <c r="I4870">
        <v>344</v>
      </c>
      <c r="J4870">
        <v>698</v>
      </c>
      <c r="K4870">
        <v>622</v>
      </c>
      <c r="L4870">
        <v>618</v>
      </c>
      <c r="M4870">
        <v>992</v>
      </c>
      <c r="N4870">
        <v>98341</v>
      </c>
      <c r="O4870">
        <v>35</v>
      </c>
      <c r="P4870">
        <v>2081.8000000000002</v>
      </c>
      <c r="Q4870">
        <v>27.92</v>
      </c>
      <c r="R4870">
        <v>35.270000000000003</v>
      </c>
      <c r="S4870">
        <v>635.22</v>
      </c>
      <c r="T4870">
        <v>607.29999999999995</v>
      </c>
      <c r="U4870" t="s">
        <v>46</v>
      </c>
      <c r="V4870" t="s">
        <v>50</v>
      </c>
      <c r="W4870" t="s">
        <v>55</v>
      </c>
      <c r="X4870">
        <v>544</v>
      </c>
      <c r="Y4870" t="e" cm="1" vm="1">
        <f t="array" aca="1" ref="Y4870" ca="1">_xlfn.XLOOKUP(A4870,[1]Sheet1!$A:$A,[1]Sheet1!$N:$S,"",)</f>
        <v>#VALUE!</v>
      </c>
      <c r="AE4870" t="e" vm="2">
        <f t="shared" ca="1" si="912"/>
        <v>#VALUE!</v>
      </c>
      <c r="AF4870">
        <f t="shared" si="913"/>
        <v>0</v>
      </c>
      <c r="AG4870">
        <f t="shared" si="914"/>
        <v>0</v>
      </c>
      <c r="AH4870">
        <f t="shared" si="915"/>
        <v>0</v>
      </c>
      <c r="AI4870">
        <f t="shared" si="916"/>
        <v>0</v>
      </c>
      <c r="AJ4870">
        <f t="shared" si="917"/>
        <v>0</v>
      </c>
      <c r="AK4870">
        <f t="shared" si="918"/>
        <v>611081.64</v>
      </c>
      <c r="AL4870">
        <f t="shared" si="919"/>
        <v>71144.639999999999</v>
      </c>
      <c r="AM4870">
        <f t="shared" si="920"/>
        <v>218515.68000000002</v>
      </c>
      <c r="AN4870">
        <f t="shared" si="921"/>
        <v>443383.56</v>
      </c>
      <c r="AO4870">
        <f t="shared" si="922"/>
        <v>395106.84</v>
      </c>
      <c r="AP4870">
        <f t="shared" si="923"/>
        <v>392565.96</v>
      </c>
    </row>
    <row r="4871" spans="1:42" x14ac:dyDescent="0.35">
      <c r="A4871" t="s">
        <v>29</v>
      </c>
      <c r="B4871" t="s">
        <v>73</v>
      </c>
      <c r="C4871" t="s">
        <v>60</v>
      </c>
      <c r="D4871" t="s">
        <v>30</v>
      </c>
      <c r="E4871" t="s">
        <v>40</v>
      </c>
      <c r="F4871">
        <v>75</v>
      </c>
      <c r="G4871">
        <v>772</v>
      </c>
      <c r="H4871">
        <v>522</v>
      </c>
      <c r="I4871">
        <v>826</v>
      </c>
      <c r="J4871">
        <v>144</v>
      </c>
      <c r="K4871">
        <v>105</v>
      </c>
      <c r="L4871">
        <v>379</v>
      </c>
      <c r="M4871">
        <v>359</v>
      </c>
      <c r="N4871">
        <v>13878</v>
      </c>
      <c r="O4871">
        <v>20</v>
      </c>
      <c r="P4871">
        <v>4249.01</v>
      </c>
      <c r="Q4871">
        <v>84.39</v>
      </c>
      <c r="R4871">
        <v>113.16</v>
      </c>
      <c r="S4871">
        <v>634.21</v>
      </c>
      <c r="T4871">
        <v>549.82000000000005</v>
      </c>
      <c r="U4871" t="s">
        <v>46</v>
      </c>
      <c r="V4871" t="s">
        <v>50</v>
      </c>
      <c r="W4871" t="s">
        <v>55</v>
      </c>
      <c r="X4871">
        <v>705</v>
      </c>
      <c r="Y4871" t="e" cm="1" vm="1">
        <f t="array" aca="1" ref="Y4871" ca="1">_xlfn.XLOOKUP(A4871,[1]Sheet1!$A:$A,[1]Sheet1!$N:$S,"",)</f>
        <v>#VALUE!</v>
      </c>
      <c r="AE4871" t="e" vm="2">
        <f t="shared" ca="1" si="912"/>
        <v>#VALUE!</v>
      </c>
      <c r="AF4871">
        <f t="shared" si="913"/>
        <v>0</v>
      </c>
      <c r="AG4871">
        <f t="shared" si="914"/>
        <v>0</v>
      </c>
      <c r="AH4871">
        <f t="shared" si="915"/>
        <v>0</v>
      </c>
      <c r="AI4871">
        <f t="shared" si="916"/>
        <v>0</v>
      </c>
      <c r="AJ4871">
        <f t="shared" si="917"/>
        <v>0</v>
      </c>
      <c r="AK4871">
        <f t="shared" si="918"/>
        <v>489610.12000000005</v>
      </c>
      <c r="AL4871">
        <f t="shared" si="919"/>
        <v>331057.62</v>
      </c>
      <c r="AM4871">
        <f t="shared" si="920"/>
        <v>523857.46</v>
      </c>
      <c r="AN4871">
        <f t="shared" si="921"/>
        <v>91326.24</v>
      </c>
      <c r="AO4871">
        <f t="shared" si="922"/>
        <v>66592.05</v>
      </c>
      <c r="AP4871">
        <f t="shared" si="923"/>
        <v>240365.59000000003</v>
      </c>
    </row>
    <row r="4872" spans="1:42" x14ac:dyDescent="0.35">
      <c r="A4872" t="s">
        <v>29</v>
      </c>
      <c r="B4872" t="s">
        <v>67</v>
      </c>
      <c r="C4872" t="s">
        <v>65</v>
      </c>
      <c r="D4872" t="s">
        <v>37</v>
      </c>
      <c r="E4872" t="s">
        <v>40</v>
      </c>
      <c r="F4872">
        <v>164</v>
      </c>
      <c r="G4872">
        <v>470</v>
      </c>
      <c r="H4872">
        <v>717</v>
      </c>
      <c r="I4872">
        <v>676</v>
      </c>
      <c r="J4872">
        <v>420</v>
      </c>
      <c r="K4872">
        <v>106</v>
      </c>
      <c r="L4872">
        <v>288</v>
      </c>
      <c r="M4872">
        <v>462</v>
      </c>
      <c r="N4872">
        <v>75250</v>
      </c>
      <c r="O4872">
        <v>17</v>
      </c>
      <c r="P4872">
        <v>1327.66</v>
      </c>
      <c r="Q4872">
        <v>183.71</v>
      </c>
      <c r="R4872">
        <v>221.21</v>
      </c>
      <c r="S4872">
        <v>973.05</v>
      </c>
      <c r="T4872">
        <v>789.34</v>
      </c>
      <c r="U4872" t="s">
        <v>46</v>
      </c>
      <c r="V4872" t="s">
        <v>47</v>
      </c>
      <c r="W4872" t="s">
        <v>53</v>
      </c>
      <c r="X4872">
        <v>18</v>
      </c>
      <c r="Y4872" t="e" cm="1" vm="1">
        <f t="array" aca="1" ref="Y4872" ca="1">_xlfn.XLOOKUP(A4872,[1]Sheet1!$A:$A,[1]Sheet1!$N:$S,"",)</f>
        <v>#VALUE!</v>
      </c>
      <c r="AE4872" t="e" vm="2">
        <f t="shared" ca="1" si="912"/>
        <v>#VALUE!</v>
      </c>
      <c r="AF4872">
        <f t="shared" si="913"/>
        <v>0</v>
      </c>
      <c r="AG4872">
        <f t="shared" si="914"/>
        <v>0</v>
      </c>
      <c r="AH4872">
        <f t="shared" si="915"/>
        <v>0</v>
      </c>
      <c r="AI4872">
        <f t="shared" si="916"/>
        <v>0</v>
      </c>
      <c r="AJ4872">
        <f t="shared" si="917"/>
        <v>0</v>
      </c>
      <c r="AK4872">
        <f t="shared" si="918"/>
        <v>457333.5</v>
      </c>
      <c r="AL4872">
        <f t="shared" si="919"/>
        <v>697676.85</v>
      </c>
      <c r="AM4872">
        <f t="shared" si="920"/>
        <v>657781.79999999993</v>
      </c>
      <c r="AN4872">
        <f t="shared" si="921"/>
        <v>408681</v>
      </c>
      <c r="AO4872">
        <f t="shared" si="922"/>
        <v>103143.29999999999</v>
      </c>
      <c r="AP4872">
        <f t="shared" si="923"/>
        <v>280238.39999999997</v>
      </c>
    </row>
    <row r="4873" spans="1:42" x14ac:dyDescent="0.35">
      <c r="A4873" t="s">
        <v>29</v>
      </c>
      <c r="B4873" t="s">
        <v>70</v>
      </c>
      <c r="C4873" t="s">
        <v>58</v>
      </c>
      <c r="D4873" t="s">
        <v>35</v>
      </c>
      <c r="E4873" t="s">
        <v>40</v>
      </c>
      <c r="F4873">
        <v>184</v>
      </c>
      <c r="G4873">
        <v>678</v>
      </c>
      <c r="H4873">
        <v>658</v>
      </c>
      <c r="I4873">
        <v>519</v>
      </c>
      <c r="J4873">
        <v>881</v>
      </c>
      <c r="K4873">
        <v>675</v>
      </c>
      <c r="L4873">
        <v>819</v>
      </c>
      <c r="M4873">
        <v>851</v>
      </c>
      <c r="N4873">
        <v>25010</v>
      </c>
      <c r="O4873">
        <v>18</v>
      </c>
      <c r="P4873">
        <v>4047</v>
      </c>
      <c r="Q4873">
        <v>137.77000000000001</v>
      </c>
      <c r="R4873">
        <v>171.92</v>
      </c>
      <c r="S4873">
        <v>840.57</v>
      </c>
      <c r="T4873">
        <v>702.8</v>
      </c>
      <c r="U4873" t="s">
        <v>46</v>
      </c>
      <c r="V4873" t="s">
        <v>49</v>
      </c>
      <c r="W4873" t="s">
        <v>52</v>
      </c>
      <c r="X4873">
        <v>250</v>
      </c>
      <c r="Y4873" t="e" cm="1" vm="1">
        <f t="array" aca="1" ref="Y4873" ca="1">_xlfn.XLOOKUP(A4873,[1]Sheet1!$A:$A,[1]Sheet1!$N:$S,"",)</f>
        <v>#VALUE!</v>
      </c>
      <c r="AE4873" t="e" vm="2">
        <f t="shared" ca="1" si="912"/>
        <v>#VALUE!</v>
      </c>
      <c r="AF4873">
        <f t="shared" si="913"/>
        <v>0</v>
      </c>
      <c r="AG4873">
        <f t="shared" si="914"/>
        <v>0</v>
      </c>
      <c r="AH4873">
        <f t="shared" si="915"/>
        <v>0</v>
      </c>
      <c r="AI4873">
        <f t="shared" si="916"/>
        <v>0</v>
      </c>
      <c r="AJ4873">
        <f t="shared" si="917"/>
        <v>0</v>
      </c>
      <c r="AK4873">
        <f t="shared" si="918"/>
        <v>569906.46000000008</v>
      </c>
      <c r="AL4873">
        <f t="shared" si="919"/>
        <v>553095.06000000006</v>
      </c>
      <c r="AM4873">
        <f t="shared" si="920"/>
        <v>436255.83</v>
      </c>
      <c r="AN4873">
        <f t="shared" si="921"/>
        <v>740542.17</v>
      </c>
      <c r="AO4873">
        <f t="shared" si="922"/>
        <v>567384.75</v>
      </c>
      <c r="AP4873">
        <f t="shared" si="923"/>
        <v>688426.83000000007</v>
      </c>
    </row>
    <row r="4874" spans="1:42" x14ac:dyDescent="0.35">
      <c r="A4874" t="s">
        <v>29</v>
      </c>
      <c r="B4874" t="s">
        <v>76</v>
      </c>
      <c r="C4874" t="s">
        <v>65</v>
      </c>
      <c r="D4874" t="s">
        <v>39</v>
      </c>
      <c r="E4874" t="s">
        <v>40</v>
      </c>
      <c r="F4874">
        <v>627</v>
      </c>
      <c r="G4874">
        <v>644</v>
      </c>
      <c r="H4874">
        <v>801</v>
      </c>
      <c r="I4874">
        <v>632</v>
      </c>
      <c r="J4874">
        <v>947</v>
      </c>
      <c r="K4874">
        <v>412</v>
      </c>
      <c r="L4874">
        <v>598</v>
      </c>
      <c r="M4874">
        <v>419</v>
      </c>
      <c r="N4874">
        <v>35188</v>
      </c>
      <c r="O4874">
        <v>47</v>
      </c>
      <c r="P4874">
        <v>4357.67</v>
      </c>
      <c r="Q4874">
        <v>179.74</v>
      </c>
      <c r="R4874">
        <v>212.95</v>
      </c>
      <c r="S4874">
        <v>778.73</v>
      </c>
      <c r="T4874">
        <v>598.99</v>
      </c>
      <c r="U4874" t="s">
        <v>46</v>
      </c>
      <c r="V4874" t="s">
        <v>48</v>
      </c>
      <c r="W4874" t="s">
        <v>54</v>
      </c>
      <c r="X4874">
        <v>560</v>
      </c>
      <c r="Y4874" t="e" cm="1" vm="1">
        <f t="array" aca="1" ref="Y4874" ca="1">_xlfn.XLOOKUP(A4874,[1]Sheet1!$A:$A,[1]Sheet1!$N:$S,"",)</f>
        <v>#VALUE!</v>
      </c>
      <c r="AE4874" t="e" vm="2">
        <f t="shared" ca="1" si="912"/>
        <v>#VALUE!</v>
      </c>
      <c r="AF4874">
        <f t="shared" si="913"/>
        <v>0</v>
      </c>
      <c r="AG4874">
        <f t="shared" si="914"/>
        <v>0</v>
      </c>
      <c r="AH4874">
        <f t="shared" si="915"/>
        <v>0</v>
      </c>
      <c r="AI4874">
        <f t="shared" si="916"/>
        <v>0</v>
      </c>
      <c r="AJ4874">
        <f t="shared" si="917"/>
        <v>0</v>
      </c>
      <c r="AK4874">
        <f t="shared" si="918"/>
        <v>501502.12</v>
      </c>
      <c r="AL4874">
        <f t="shared" si="919"/>
        <v>623762.73</v>
      </c>
      <c r="AM4874">
        <f t="shared" si="920"/>
        <v>492157.36</v>
      </c>
      <c r="AN4874">
        <f t="shared" si="921"/>
        <v>737457.31</v>
      </c>
      <c r="AO4874">
        <f t="shared" si="922"/>
        <v>320836.76</v>
      </c>
      <c r="AP4874">
        <f t="shared" si="923"/>
        <v>465680.54000000004</v>
      </c>
    </row>
    <row r="4875" spans="1:42" x14ac:dyDescent="0.35">
      <c r="A4875" t="s">
        <v>29</v>
      </c>
      <c r="B4875" t="s">
        <v>68</v>
      </c>
      <c r="C4875" t="s">
        <v>63</v>
      </c>
      <c r="D4875" t="s">
        <v>30</v>
      </c>
      <c r="E4875" t="s">
        <v>40</v>
      </c>
      <c r="F4875">
        <v>613</v>
      </c>
      <c r="G4875">
        <v>814</v>
      </c>
      <c r="H4875">
        <v>463</v>
      </c>
      <c r="I4875">
        <v>205</v>
      </c>
      <c r="J4875">
        <v>213</v>
      </c>
      <c r="K4875">
        <v>627</v>
      </c>
      <c r="L4875">
        <v>437</v>
      </c>
      <c r="M4875">
        <v>790</v>
      </c>
      <c r="N4875">
        <v>81810</v>
      </c>
      <c r="O4875">
        <v>55</v>
      </c>
      <c r="P4875">
        <v>2311.1</v>
      </c>
      <c r="Q4875">
        <v>22.02</v>
      </c>
      <c r="R4875">
        <v>25.31</v>
      </c>
      <c r="S4875">
        <v>632.91999999999996</v>
      </c>
      <c r="T4875">
        <v>610.9</v>
      </c>
      <c r="U4875" t="s">
        <v>46</v>
      </c>
      <c r="V4875" t="s">
        <v>48</v>
      </c>
      <c r="W4875" t="s">
        <v>54</v>
      </c>
      <c r="X4875">
        <v>530</v>
      </c>
      <c r="Y4875" t="e" cm="1" vm="1">
        <f t="array" aca="1" ref="Y4875" ca="1">_xlfn.XLOOKUP(A4875,[1]Sheet1!$A:$A,[1]Sheet1!$N:$S,"",)</f>
        <v>#VALUE!</v>
      </c>
      <c r="AE4875" t="e" vm="2">
        <f t="shared" ca="1" si="912"/>
        <v>#VALUE!</v>
      </c>
      <c r="AF4875">
        <f t="shared" si="913"/>
        <v>0</v>
      </c>
      <c r="AG4875">
        <f t="shared" si="914"/>
        <v>0</v>
      </c>
      <c r="AH4875">
        <f t="shared" si="915"/>
        <v>0</v>
      </c>
      <c r="AI4875">
        <f t="shared" si="916"/>
        <v>0</v>
      </c>
      <c r="AJ4875">
        <f t="shared" si="917"/>
        <v>0</v>
      </c>
      <c r="AK4875">
        <f t="shared" si="918"/>
        <v>515196.87999999995</v>
      </c>
      <c r="AL4875">
        <f t="shared" si="919"/>
        <v>293041.95999999996</v>
      </c>
      <c r="AM4875">
        <f t="shared" si="920"/>
        <v>129748.59999999999</v>
      </c>
      <c r="AN4875">
        <f t="shared" si="921"/>
        <v>134811.96</v>
      </c>
      <c r="AO4875">
        <f t="shared" si="922"/>
        <v>396840.83999999997</v>
      </c>
      <c r="AP4875">
        <f t="shared" si="923"/>
        <v>276586.03999999998</v>
      </c>
    </row>
    <row r="4876" spans="1:42" x14ac:dyDescent="0.35">
      <c r="A4876" t="s">
        <v>29</v>
      </c>
      <c r="B4876" t="s">
        <v>73</v>
      </c>
      <c r="C4876" t="s">
        <v>60</v>
      </c>
      <c r="D4876" t="s">
        <v>37</v>
      </c>
      <c r="E4876" t="s">
        <v>40</v>
      </c>
      <c r="F4876">
        <v>142</v>
      </c>
      <c r="G4876">
        <v>964</v>
      </c>
      <c r="H4876">
        <v>284</v>
      </c>
      <c r="I4876">
        <v>881</v>
      </c>
      <c r="J4876">
        <v>340</v>
      </c>
      <c r="K4876">
        <v>203</v>
      </c>
      <c r="L4876">
        <v>443</v>
      </c>
      <c r="M4876">
        <v>334</v>
      </c>
      <c r="N4876">
        <v>35354</v>
      </c>
      <c r="O4876">
        <v>33</v>
      </c>
      <c r="P4876">
        <v>612.62</v>
      </c>
      <c r="Q4876">
        <v>89.2</v>
      </c>
      <c r="R4876">
        <v>114.67</v>
      </c>
      <c r="S4876">
        <v>752.08</v>
      </c>
      <c r="T4876">
        <v>662.88</v>
      </c>
      <c r="U4876" t="s">
        <v>46</v>
      </c>
      <c r="V4876" t="s">
        <v>47</v>
      </c>
      <c r="W4876" t="s">
        <v>55</v>
      </c>
      <c r="X4876">
        <v>378</v>
      </c>
      <c r="Y4876" t="e" cm="1" vm="1">
        <f t="array" aca="1" ref="Y4876" ca="1">_xlfn.XLOOKUP(A4876,[1]Sheet1!$A:$A,[1]Sheet1!$N:$S,"",)</f>
        <v>#VALUE!</v>
      </c>
      <c r="AE4876" t="e" vm="2">
        <f t="shared" ca="1" si="912"/>
        <v>#VALUE!</v>
      </c>
      <c r="AF4876">
        <f t="shared" si="913"/>
        <v>0</v>
      </c>
      <c r="AG4876">
        <f t="shared" si="914"/>
        <v>0</v>
      </c>
      <c r="AH4876">
        <f t="shared" si="915"/>
        <v>0</v>
      </c>
      <c r="AI4876">
        <f t="shared" si="916"/>
        <v>0</v>
      </c>
      <c r="AJ4876">
        <f t="shared" si="917"/>
        <v>0</v>
      </c>
      <c r="AK4876">
        <f t="shared" si="918"/>
        <v>725005.12</v>
      </c>
      <c r="AL4876">
        <f t="shared" si="919"/>
        <v>213590.72</v>
      </c>
      <c r="AM4876">
        <f t="shared" si="920"/>
        <v>662582.48</v>
      </c>
      <c r="AN4876">
        <f t="shared" si="921"/>
        <v>255707.2</v>
      </c>
      <c r="AO4876">
        <f t="shared" si="922"/>
        <v>152672.24000000002</v>
      </c>
      <c r="AP4876">
        <f t="shared" si="923"/>
        <v>333171.44</v>
      </c>
    </row>
    <row r="4877" spans="1:42" x14ac:dyDescent="0.35">
      <c r="A4877" t="s">
        <v>29</v>
      </c>
      <c r="B4877" t="s">
        <v>76</v>
      </c>
      <c r="C4877" t="s">
        <v>63</v>
      </c>
      <c r="D4877" t="s">
        <v>32</v>
      </c>
      <c r="E4877" t="s">
        <v>40</v>
      </c>
      <c r="F4877">
        <v>831</v>
      </c>
      <c r="G4877">
        <v>568</v>
      </c>
      <c r="H4877">
        <v>198</v>
      </c>
      <c r="I4877">
        <v>931</v>
      </c>
      <c r="J4877">
        <v>567</v>
      </c>
      <c r="K4877">
        <v>728</v>
      </c>
      <c r="L4877">
        <v>196</v>
      </c>
      <c r="M4877">
        <v>728</v>
      </c>
      <c r="N4877">
        <v>45222</v>
      </c>
      <c r="O4877">
        <v>54</v>
      </c>
      <c r="P4877">
        <v>517</v>
      </c>
      <c r="Q4877">
        <v>198.48</v>
      </c>
      <c r="R4877">
        <v>268.3</v>
      </c>
      <c r="S4877">
        <v>887.55</v>
      </c>
      <c r="T4877">
        <v>689.07</v>
      </c>
      <c r="U4877" t="s">
        <v>46</v>
      </c>
      <c r="V4877" t="s">
        <v>49</v>
      </c>
      <c r="W4877" t="s">
        <v>55</v>
      </c>
      <c r="X4877">
        <v>304</v>
      </c>
      <c r="Y4877" t="e" cm="1" vm="1">
        <f t="array" aca="1" ref="Y4877" ca="1">_xlfn.XLOOKUP(A4877,[1]Sheet1!$A:$A,[1]Sheet1!$N:$S,"",)</f>
        <v>#VALUE!</v>
      </c>
      <c r="AE4877" t="e" vm="2">
        <f t="shared" ca="1" si="912"/>
        <v>#VALUE!</v>
      </c>
      <c r="AF4877">
        <f t="shared" si="913"/>
        <v>0</v>
      </c>
      <c r="AG4877">
        <f t="shared" si="914"/>
        <v>0</v>
      </c>
      <c r="AH4877">
        <f t="shared" si="915"/>
        <v>0</v>
      </c>
      <c r="AI4877">
        <f t="shared" si="916"/>
        <v>0</v>
      </c>
      <c r="AJ4877">
        <f t="shared" si="917"/>
        <v>0</v>
      </c>
      <c r="AK4877">
        <f t="shared" si="918"/>
        <v>504128.39999999997</v>
      </c>
      <c r="AL4877">
        <f t="shared" si="919"/>
        <v>175734.9</v>
      </c>
      <c r="AM4877">
        <f t="shared" si="920"/>
        <v>826309.04999999993</v>
      </c>
      <c r="AN4877">
        <f t="shared" si="921"/>
        <v>503240.85</v>
      </c>
      <c r="AO4877">
        <f t="shared" si="922"/>
        <v>646136.4</v>
      </c>
      <c r="AP4877">
        <f t="shared" si="923"/>
        <v>173959.8</v>
      </c>
    </row>
    <row r="4878" spans="1:42" x14ac:dyDescent="0.35">
      <c r="A4878" t="s">
        <v>29</v>
      </c>
      <c r="B4878" t="s">
        <v>73</v>
      </c>
      <c r="C4878" t="s">
        <v>61</v>
      </c>
      <c r="D4878" t="s">
        <v>30</v>
      </c>
      <c r="E4878" t="s">
        <v>40</v>
      </c>
      <c r="F4878">
        <v>892</v>
      </c>
      <c r="G4878">
        <v>711</v>
      </c>
      <c r="H4878">
        <v>519</v>
      </c>
      <c r="I4878">
        <v>403</v>
      </c>
      <c r="J4878">
        <v>678</v>
      </c>
      <c r="K4878">
        <v>318</v>
      </c>
      <c r="L4878">
        <v>739</v>
      </c>
      <c r="M4878">
        <v>647</v>
      </c>
      <c r="N4878">
        <v>47755</v>
      </c>
      <c r="O4878">
        <v>91</v>
      </c>
      <c r="P4878">
        <v>3303.72</v>
      </c>
      <c r="Q4878">
        <v>43</v>
      </c>
      <c r="R4878">
        <v>57.08</v>
      </c>
      <c r="S4878">
        <v>768.38</v>
      </c>
      <c r="T4878">
        <v>725.38</v>
      </c>
      <c r="U4878" t="s">
        <v>46</v>
      </c>
      <c r="V4878" t="s">
        <v>47</v>
      </c>
      <c r="W4878" t="s">
        <v>56</v>
      </c>
      <c r="X4878">
        <v>187</v>
      </c>
      <c r="Y4878" t="e" cm="1" vm="1">
        <f t="array" aca="1" ref="Y4878" ca="1">_xlfn.XLOOKUP(A4878,[1]Sheet1!$A:$A,[1]Sheet1!$N:$S,"",)</f>
        <v>#VALUE!</v>
      </c>
      <c r="AE4878" t="e" vm="2">
        <f t="shared" ca="1" si="912"/>
        <v>#VALUE!</v>
      </c>
      <c r="AF4878">
        <f t="shared" si="913"/>
        <v>0</v>
      </c>
      <c r="AG4878">
        <f t="shared" si="914"/>
        <v>0</v>
      </c>
      <c r="AH4878">
        <f t="shared" si="915"/>
        <v>0</v>
      </c>
      <c r="AI4878">
        <f t="shared" si="916"/>
        <v>0</v>
      </c>
      <c r="AJ4878">
        <f t="shared" si="917"/>
        <v>0</v>
      </c>
      <c r="AK4878">
        <f t="shared" si="918"/>
        <v>546318.18000000005</v>
      </c>
      <c r="AL4878">
        <f t="shared" si="919"/>
        <v>398789.22</v>
      </c>
      <c r="AM4878">
        <f t="shared" si="920"/>
        <v>309657.14</v>
      </c>
      <c r="AN4878">
        <f t="shared" si="921"/>
        <v>520961.64</v>
      </c>
      <c r="AO4878">
        <f t="shared" si="922"/>
        <v>244344.84</v>
      </c>
      <c r="AP4878">
        <f t="shared" si="923"/>
        <v>567832.81999999995</v>
      </c>
    </row>
    <row r="4879" spans="1:42" x14ac:dyDescent="0.35">
      <c r="A4879" t="s">
        <v>29</v>
      </c>
      <c r="B4879" t="s">
        <v>69</v>
      </c>
      <c r="C4879" t="s">
        <v>57</v>
      </c>
      <c r="D4879" t="s">
        <v>32</v>
      </c>
      <c r="E4879" t="s">
        <v>40</v>
      </c>
      <c r="F4879">
        <v>531</v>
      </c>
      <c r="G4879">
        <v>661</v>
      </c>
      <c r="H4879">
        <v>994</v>
      </c>
      <c r="I4879">
        <v>556</v>
      </c>
      <c r="J4879">
        <v>345</v>
      </c>
      <c r="K4879">
        <v>649</v>
      </c>
      <c r="L4879">
        <v>499</v>
      </c>
      <c r="M4879">
        <v>208</v>
      </c>
      <c r="N4879">
        <v>59616</v>
      </c>
      <c r="O4879">
        <v>34</v>
      </c>
      <c r="P4879">
        <v>2150.02</v>
      </c>
      <c r="Q4879">
        <v>163.94</v>
      </c>
      <c r="R4879">
        <v>181.93</v>
      </c>
      <c r="S4879">
        <v>676.81</v>
      </c>
      <c r="T4879">
        <v>512.87</v>
      </c>
      <c r="U4879" t="s">
        <v>46</v>
      </c>
      <c r="V4879" t="s">
        <v>49</v>
      </c>
      <c r="W4879" t="s">
        <v>53</v>
      </c>
      <c r="X4879">
        <v>796</v>
      </c>
      <c r="Y4879" t="e" cm="1" vm="1">
        <f t="array" aca="1" ref="Y4879" ca="1">_xlfn.XLOOKUP(A4879,[1]Sheet1!$A:$A,[1]Sheet1!$N:$S,"",)</f>
        <v>#VALUE!</v>
      </c>
      <c r="AE4879" t="e" vm="2">
        <f t="shared" ca="1" si="912"/>
        <v>#VALUE!</v>
      </c>
      <c r="AF4879">
        <f t="shared" si="913"/>
        <v>0</v>
      </c>
      <c r="AG4879">
        <f t="shared" si="914"/>
        <v>0</v>
      </c>
      <c r="AH4879">
        <f t="shared" si="915"/>
        <v>0</v>
      </c>
      <c r="AI4879">
        <f t="shared" si="916"/>
        <v>0</v>
      </c>
      <c r="AJ4879">
        <f t="shared" si="917"/>
        <v>0</v>
      </c>
      <c r="AK4879">
        <f t="shared" si="918"/>
        <v>447371.41</v>
      </c>
      <c r="AL4879">
        <f t="shared" si="919"/>
        <v>672749.1399999999</v>
      </c>
      <c r="AM4879">
        <f t="shared" si="920"/>
        <v>376306.36</v>
      </c>
      <c r="AN4879">
        <f t="shared" si="921"/>
        <v>233499.44999999998</v>
      </c>
      <c r="AO4879">
        <f t="shared" si="922"/>
        <v>439249.68999999994</v>
      </c>
      <c r="AP4879">
        <f t="shared" si="923"/>
        <v>337728.18999999994</v>
      </c>
    </row>
    <row r="4880" spans="1:42" x14ac:dyDescent="0.35">
      <c r="A4880" t="s">
        <v>29</v>
      </c>
      <c r="B4880" t="s">
        <v>69</v>
      </c>
      <c r="C4880" t="s">
        <v>59</v>
      </c>
      <c r="D4880" t="s">
        <v>39</v>
      </c>
      <c r="E4880" t="s">
        <v>40</v>
      </c>
      <c r="F4880">
        <v>841</v>
      </c>
      <c r="G4880">
        <v>698</v>
      </c>
      <c r="H4880">
        <v>440</v>
      </c>
      <c r="I4880">
        <v>885</v>
      </c>
      <c r="J4880">
        <v>497</v>
      </c>
      <c r="K4880">
        <v>296</v>
      </c>
      <c r="L4880">
        <v>766</v>
      </c>
      <c r="M4880">
        <v>422</v>
      </c>
      <c r="N4880">
        <v>88254</v>
      </c>
      <c r="O4880">
        <v>67</v>
      </c>
      <c r="P4880">
        <v>4000.32</v>
      </c>
      <c r="Q4880">
        <v>167.99</v>
      </c>
      <c r="R4880">
        <v>200.48</v>
      </c>
      <c r="S4880">
        <v>711.57</v>
      </c>
      <c r="T4880">
        <v>543.58000000000004</v>
      </c>
      <c r="U4880" t="s">
        <v>46</v>
      </c>
      <c r="V4880" t="s">
        <v>49</v>
      </c>
      <c r="W4880" t="s">
        <v>52</v>
      </c>
      <c r="X4880">
        <v>719</v>
      </c>
      <c r="Y4880" t="e" cm="1" vm="1">
        <f t="array" aca="1" ref="Y4880" ca="1">_xlfn.XLOOKUP(A4880,[1]Sheet1!$A:$A,[1]Sheet1!$N:$S,"",)</f>
        <v>#VALUE!</v>
      </c>
      <c r="AE4880" t="e" vm="2">
        <f t="shared" ca="1" si="912"/>
        <v>#VALUE!</v>
      </c>
      <c r="AF4880">
        <f t="shared" si="913"/>
        <v>0</v>
      </c>
      <c r="AG4880">
        <f t="shared" si="914"/>
        <v>0</v>
      </c>
      <c r="AH4880">
        <f t="shared" si="915"/>
        <v>0</v>
      </c>
      <c r="AI4880">
        <f t="shared" si="916"/>
        <v>0</v>
      </c>
      <c r="AJ4880">
        <f t="shared" si="917"/>
        <v>0</v>
      </c>
      <c r="AK4880">
        <f t="shared" si="918"/>
        <v>496675.86000000004</v>
      </c>
      <c r="AL4880">
        <f t="shared" si="919"/>
        <v>313090.80000000005</v>
      </c>
      <c r="AM4880">
        <f t="shared" si="920"/>
        <v>629739.45000000007</v>
      </c>
      <c r="AN4880">
        <f t="shared" si="921"/>
        <v>353650.29000000004</v>
      </c>
      <c r="AO4880">
        <f t="shared" si="922"/>
        <v>210624.72</v>
      </c>
      <c r="AP4880">
        <f t="shared" si="923"/>
        <v>545062.62</v>
      </c>
    </row>
    <row r="4881" spans="1:42" x14ac:dyDescent="0.35">
      <c r="A4881" t="s">
        <v>29</v>
      </c>
      <c r="B4881" t="s">
        <v>69</v>
      </c>
      <c r="C4881" t="s">
        <v>58</v>
      </c>
      <c r="D4881" t="s">
        <v>31</v>
      </c>
      <c r="E4881" t="s">
        <v>40</v>
      </c>
      <c r="F4881">
        <v>966</v>
      </c>
      <c r="G4881">
        <v>721</v>
      </c>
      <c r="H4881">
        <v>945</v>
      </c>
      <c r="I4881">
        <v>805</v>
      </c>
      <c r="J4881">
        <v>318</v>
      </c>
      <c r="K4881">
        <v>357</v>
      </c>
      <c r="L4881">
        <v>131</v>
      </c>
      <c r="M4881">
        <v>480</v>
      </c>
      <c r="N4881">
        <v>38361</v>
      </c>
      <c r="O4881">
        <v>15</v>
      </c>
      <c r="P4881">
        <v>2668.73</v>
      </c>
      <c r="Q4881">
        <v>47.25</v>
      </c>
      <c r="R4881">
        <v>63.72</v>
      </c>
      <c r="S4881">
        <v>553.89</v>
      </c>
      <c r="T4881">
        <v>506.64</v>
      </c>
      <c r="U4881" t="s">
        <v>46</v>
      </c>
      <c r="V4881" t="s">
        <v>51</v>
      </c>
      <c r="W4881" t="s">
        <v>52</v>
      </c>
      <c r="X4881">
        <v>809</v>
      </c>
      <c r="Y4881" t="e" cm="1" vm="1">
        <f t="array" aca="1" ref="Y4881" ca="1">_xlfn.XLOOKUP(A4881,[1]Sheet1!$A:$A,[1]Sheet1!$N:$S,"",)</f>
        <v>#VALUE!</v>
      </c>
      <c r="AE4881" t="e" vm="2">
        <f t="shared" ca="1" si="912"/>
        <v>#VALUE!</v>
      </c>
      <c r="AF4881">
        <f t="shared" si="913"/>
        <v>0</v>
      </c>
      <c r="AG4881">
        <f t="shared" si="914"/>
        <v>0</v>
      </c>
      <c r="AH4881">
        <f t="shared" si="915"/>
        <v>0</v>
      </c>
      <c r="AI4881">
        <f t="shared" si="916"/>
        <v>0</v>
      </c>
      <c r="AJ4881">
        <f t="shared" si="917"/>
        <v>0</v>
      </c>
      <c r="AK4881">
        <f t="shared" si="918"/>
        <v>399354.69</v>
      </c>
      <c r="AL4881">
        <f t="shared" si="919"/>
        <v>523426.05</v>
      </c>
      <c r="AM4881">
        <f t="shared" si="920"/>
        <v>445881.45</v>
      </c>
      <c r="AN4881">
        <f t="shared" si="921"/>
        <v>176137.02</v>
      </c>
      <c r="AO4881">
        <f t="shared" si="922"/>
        <v>197738.72999999998</v>
      </c>
      <c r="AP4881">
        <f t="shared" si="923"/>
        <v>72559.59</v>
      </c>
    </row>
    <row r="4882" spans="1:42" x14ac:dyDescent="0.35">
      <c r="A4882" t="s">
        <v>29</v>
      </c>
      <c r="B4882" t="s">
        <v>73</v>
      </c>
      <c r="C4882" t="s">
        <v>58</v>
      </c>
      <c r="D4882" t="s">
        <v>39</v>
      </c>
      <c r="E4882" t="s">
        <v>40</v>
      </c>
      <c r="F4882">
        <v>414</v>
      </c>
      <c r="G4882">
        <v>239</v>
      </c>
      <c r="H4882">
        <v>504</v>
      </c>
      <c r="I4882">
        <v>159</v>
      </c>
      <c r="J4882">
        <v>368</v>
      </c>
      <c r="K4882">
        <v>808</v>
      </c>
      <c r="L4882">
        <v>340</v>
      </c>
      <c r="M4882">
        <v>399</v>
      </c>
      <c r="N4882">
        <v>76151</v>
      </c>
      <c r="O4882">
        <v>80</v>
      </c>
      <c r="P4882">
        <v>3698.82</v>
      </c>
      <c r="Q4882">
        <v>29.13</v>
      </c>
      <c r="R4882">
        <v>34.04</v>
      </c>
      <c r="S4882">
        <v>780.63</v>
      </c>
      <c r="T4882">
        <v>751.5</v>
      </c>
      <c r="U4882" t="s">
        <v>46</v>
      </c>
      <c r="V4882" t="s">
        <v>49</v>
      </c>
      <c r="W4882" t="s">
        <v>56</v>
      </c>
      <c r="X4882">
        <v>128</v>
      </c>
      <c r="Y4882" t="e" cm="1" vm="1">
        <f t="array" aca="1" ref="Y4882" ca="1">_xlfn.XLOOKUP(A4882,[1]Sheet1!$A:$A,[1]Sheet1!$N:$S,"",)</f>
        <v>#VALUE!</v>
      </c>
      <c r="AE4882" t="e" vm="2">
        <f t="shared" ca="1" si="912"/>
        <v>#VALUE!</v>
      </c>
      <c r="AF4882">
        <f t="shared" si="913"/>
        <v>0</v>
      </c>
      <c r="AG4882">
        <f t="shared" si="914"/>
        <v>0</v>
      </c>
      <c r="AH4882">
        <f t="shared" si="915"/>
        <v>0</v>
      </c>
      <c r="AI4882">
        <f t="shared" si="916"/>
        <v>0</v>
      </c>
      <c r="AJ4882">
        <f t="shared" si="917"/>
        <v>0</v>
      </c>
      <c r="AK4882">
        <f t="shared" si="918"/>
        <v>186570.57</v>
      </c>
      <c r="AL4882">
        <f t="shared" si="919"/>
        <v>393437.52</v>
      </c>
      <c r="AM4882">
        <f t="shared" si="920"/>
        <v>124120.17</v>
      </c>
      <c r="AN4882">
        <f t="shared" si="921"/>
        <v>287271.84000000003</v>
      </c>
      <c r="AO4882">
        <f t="shared" si="922"/>
        <v>630749.04</v>
      </c>
      <c r="AP4882">
        <f t="shared" si="923"/>
        <v>265414.2</v>
      </c>
    </row>
    <row r="4883" spans="1:42" x14ac:dyDescent="0.35">
      <c r="A4883" t="s">
        <v>29</v>
      </c>
      <c r="B4883" t="s">
        <v>71</v>
      </c>
      <c r="C4883" t="s">
        <v>57</v>
      </c>
      <c r="D4883" t="s">
        <v>33</v>
      </c>
      <c r="E4883" t="s">
        <v>40</v>
      </c>
      <c r="F4883">
        <v>719</v>
      </c>
      <c r="G4883">
        <v>466</v>
      </c>
      <c r="H4883">
        <v>995</v>
      </c>
      <c r="I4883">
        <v>159</v>
      </c>
      <c r="J4883">
        <v>658</v>
      </c>
      <c r="K4883">
        <v>281</v>
      </c>
      <c r="L4883">
        <v>394</v>
      </c>
      <c r="M4883">
        <v>192</v>
      </c>
      <c r="N4883">
        <v>70653</v>
      </c>
      <c r="O4883">
        <v>52</v>
      </c>
      <c r="P4883">
        <v>518.13</v>
      </c>
      <c r="Q4883">
        <v>130.54</v>
      </c>
      <c r="R4883">
        <v>144.37</v>
      </c>
      <c r="S4883">
        <v>865.37</v>
      </c>
      <c r="T4883">
        <v>734.83</v>
      </c>
      <c r="U4883" t="s">
        <v>46</v>
      </c>
      <c r="V4883" t="s">
        <v>49</v>
      </c>
      <c r="W4883" t="s">
        <v>52</v>
      </c>
      <c r="X4883">
        <v>167</v>
      </c>
      <c r="Y4883" t="e" cm="1" vm="1">
        <f t="array" aca="1" ref="Y4883" ca="1">_xlfn.XLOOKUP(A4883,[1]Sheet1!$A:$A,[1]Sheet1!$N:$S,"",)</f>
        <v>#VALUE!</v>
      </c>
      <c r="AE4883" t="e" vm="2">
        <f t="shared" ca="1" si="912"/>
        <v>#VALUE!</v>
      </c>
      <c r="AF4883">
        <f t="shared" si="913"/>
        <v>0</v>
      </c>
      <c r="AG4883">
        <f t="shared" si="914"/>
        <v>0</v>
      </c>
      <c r="AH4883">
        <f t="shared" si="915"/>
        <v>0</v>
      </c>
      <c r="AI4883">
        <f t="shared" si="916"/>
        <v>0</v>
      </c>
      <c r="AJ4883">
        <f t="shared" si="917"/>
        <v>0</v>
      </c>
      <c r="AK4883">
        <f t="shared" si="918"/>
        <v>403262.42</v>
      </c>
      <c r="AL4883">
        <f t="shared" si="919"/>
        <v>861043.15</v>
      </c>
      <c r="AM4883">
        <f t="shared" si="920"/>
        <v>137593.82999999999</v>
      </c>
      <c r="AN4883">
        <f t="shared" si="921"/>
        <v>569413.46</v>
      </c>
      <c r="AO4883">
        <f t="shared" si="922"/>
        <v>243168.97</v>
      </c>
      <c r="AP4883">
        <f t="shared" si="923"/>
        <v>340955.78</v>
      </c>
    </row>
    <row r="4884" spans="1:42" x14ac:dyDescent="0.35">
      <c r="A4884" t="s">
        <v>29</v>
      </c>
      <c r="B4884" t="s">
        <v>69</v>
      </c>
      <c r="C4884" t="s">
        <v>64</v>
      </c>
      <c r="D4884" t="s">
        <v>31</v>
      </c>
      <c r="E4884" t="s">
        <v>40</v>
      </c>
      <c r="F4884">
        <v>99</v>
      </c>
      <c r="G4884">
        <v>109</v>
      </c>
      <c r="H4884">
        <v>359</v>
      </c>
      <c r="I4884">
        <v>491</v>
      </c>
      <c r="J4884">
        <v>128</v>
      </c>
      <c r="K4884">
        <v>774</v>
      </c>
      <c r="L4884">
        <v>186</v>
      </c>
      <c r="M4884">
        <v>288</v>
      </c>
      <c r="N4884">
        <v>69829</v>
      </c>
      <c r="O4884">
        <v>89</v>
      </c>
      <c r="P4884">
        <v>4635.3</v>
      </c>
      <c r="Q4884">
        <v>76.88</v>
      </c>
      <c r="R4884">
        <v>88.9</v>
      </c>
      <c r="S4884">
        <v>842.19</v>
      </c>
      <c r="T4884">
        <v>765.31</v>
      </c>
      <c r="U4884" t="s">
        <v>46</v>
      </c>
      <c r="V4884" t="s">
        <v>48</v>
      </c>
      <c r="W4884" t="s">
        <v>56</v>
      </c>
      <c r="X4884">
        <v>88</v>
      </c>
      <c r="Y4884" t="e" cm="1" vm="1">
        <f t="array" aca="1" ref="Y4884" ca="1">_xlfn.XLOOKUP(A4884,[1]Sheet1!$A:$A,[1]Sheet1!$N:$S,"",)</f>
        <v>#VALUE!</v>
      </c>
      <c r="AE4884" t="e" vm="2">
        <f t="shared" ca="1" si="912"/>
        <v>#VALUE!</v>
      </c>
      <c r="AF4884">
        <f t="shared" si="913"/>
        <v>0</v>
      </c>
      <c r="AG4884">
        <f t="shared" si="914"/>
        <v>0</v>
      </c>
      <c r="AH4884">
        <f t="shared" si="915"/>
        <v>0</v>
      </c>
      <c r="AI4884">
        <f t="shared" si="916"/>
        <v>0</v>
      </c>
      <c r="AJ4884">
        <f t="shared" si="917"/>
        <v>0</v>
      </c>
      <c r="AK4884">
        <f t="shared" si="918"/>
        <v>91798.71</v>
      </c>
      <c r="AL4884">
        <f t="shared" si="919"/>
        <v>302346.21000000002</v>
      </c>
      <c r="AM4884">
        <f t="shared" si="920"/>
        <v>413515.29000000004</v>
      </c>
      <c r="AN4884">
        <f t="shared" si="921"/>
        <v>107800.32000000001</v>
      </c>
      <c r="AO4884">
        <f t="shared" si="922"/>
        <v>651855.06000000006</v>
      </c>
      <c r="AP4884">
        <f t="shared" si="923"/>
        <v>156647.34</v>
      </c>
    </row>
    <row r="4885" spans="1:42" x14ac:dyDescent="0.35">
      <c r="A4885" t="s">
        <v>29</v>
      </c>
      <c r="B4885" t="s">
        <v>76</v>
      </c>
      <c r="C4885" t="s">
        <v>60</v>
      </c>
      <c r="D4885" t="s">
        <v>32</v>
      </c>
      <c r="E4885" t="s">
        <v>40</v>
      </c>
      <c r="F4885">
        <v>992</v>
      </c>
      <c r="G4885">
        <v>317</v>
      </c>
      <c r="H4885">
        <v>266</v>
      </c>
      <c r="I4885">
        <v>983</v>
      </c>
      <c r="J4885">
        <v>285</v>
      </c>
      <c r="K4885">
        <v>538</v>
      </c>
      <c r="L4885">
        <v>213</v>
      </c>
      <c r="M4885">
        <v>910</v>
      </c>
      <c r="N4885">
        <v>84773</v>
      </c>
      <c r="O4885">
        <v>77</v>
      </c>
      <c r="P4885">
        <v>3713.98</v>
      </c>
      <c r="Q4885">
        <v>22.23</v>
      </c>
      <c r="R4885">
        <v>29.96</v>
      </c>
      <c r="S4885">
        <v>804.49</v>
      </c>
      <c r="T4885">
        <v>782.26</v>
      </c>
      <c r="U4885" t="s">
        <v>46</v>
      </c>
      <c r="V4885" t="s">
        <v>51</v>
      </c>
      <c r="W4885" t="s">
        <v>56</v>
      </c>
      <c r="X4885">
        <v>42</v>
      </c>
      <c r="Y4885" t="e" cm="1" vm="1">
        <f t="array" aca="1" ref="Y4885" ca="1">_xlfn.XLOOKUP(A4885,[1]Sheet1!$A:$A,[1]Sheet1!$N:$S,"",)</f>
        <v>#VALUE!</v>
      </c>
      <c r="AE4885" t="e" vm="2">
        <f t="shared" ca="1" si="912"/>
        <v>#VALUE!</v>
      </c>
      <c r="AF4885">
        <f t="shared" si="913"/>
        <v>0</v>
      </c>
      <c r="AG4885">
        <f t="shared" si="914"/>
        <v>0</v>
      </c>
      <c r="AH4885">
        <f t="shared" si="915"/>
        <v>0</v>
      </c>
      <c r="AI4885">
        <f t="shared" si="916"/>
        <v>0</v>
      </c>
      <c r="AJ4885">
        <f t="shared" si="917"/>
        <v>0</v>
      </c>
      <c r="AK4885">
        <f t="shared" si="918"/>
        <v>255023.33000000002</v>
      </c>
      <c r="AL4885">
        <f t="shared" si="919"/>
        <v>213994.34</v>
      </c>
      <c r="AM4885">
        <f t="shared" si="920"/>
        <v>790813.67</v>
      </c>
      <c r="AN4885">
        <f t="shared" si="921"/>
        <v>229279.65</v>
      </c>
      <c r="AO4885">
        <f t="shared" si="922"/>
        <v>432815.62</v>
      </c>
      <c r="AP4885">
        <f t="shared" si="923"/>
        <v>171356.37</v>
      </c>
    </row>
    <row r="4886" spans="1:42" x14ac:dyDescent="0.35">
      <c r="A4886" t="s">
        <v>29</v>
      </c>
      <c r="B4886" t="s">
        <v>71</v>
      </c>
      <c r="C4886" t="s">
        <v>65</v>
      </c>
      <c r="D4886" t="s">
        <v>36</v>
      </c>
      <c r="E4886" t="s">
        <v>40</v>
      </c>
      <c r="F4886">
        <v>286</v>
      </c>
      <c r="G4886">
        <v>381</v>
      </c>
      <c r="H4886">
        <v>184</v>
      </c>
      <c r="I4886">
        <v>648</v>
      </c>
      <c r="J4886">
        <v>876</v>
      </c>
      <c r="K4886">
        <v>323</v>
      </c>
      <c r="L4886">
        <v>996</v>
      </c>
      <c r="M4886">
        <v>138</v>
      </c>
      <c r="N4886">
        <v>57382</v>
      </c>
      <c r="O4886">
        <v>83</v>
      </c>
      <c r="P4886">
        <v>3050.51</v>
      </c>
      <c r="Q4886">
        <v>46.19</v>
      </c>
      <c r="R4886">
        <v>59.68</v>
      </c>
      <c r="S4886">
        <v>694.97</v>
      </c>
      <c r="T4886">
        <v>648.78</v>
      </c>
      <c r="U4886" t="s">
        <v>46</v>
      </c>
      <c r="V4886" t="s">
        <v>48</v>
      </c>
      <c r="W4886" t="s">
        <v>52</v>
      </c>
      <c r="X4886">
        <v>420</v>
      </c>
      <c r="Y4886" t="e" cm="1" vm="1">
        <f t="array" aca="1" ref="Y4886" ca="1">_xlfn.XLOOKUP(A4886,[1]Sheet1!$A:$A,[1]Sheet1!$N:$S,"",)</f>
        <v>#VALUE!</v>
      </c>
      <c r="AE4886" t="e" vm="2">
        <f t="shared" ca="1" si="912"/>
        <v>#VALUE!</v>
      </c>
      <c r="AF4886">
        <f t="shared" si="913"/>
        <v>0</v>
      </c>
      <c r="AG4886">
        <f t="shared" si="914"/>
        <v>0</v>
      </c>
      <c r="AH4886">
        <f t="shared" si="915"/>
        <v>0</v>
      </c>
      <c r="AI4886">
        <f t="shared" si="916"/>
        <v>0</v>
      </c>
      <c r="AJ4886">
        <f t="shared" si="917"/>
        <v>0</v>
      </c>
      <c r="AK4886">
        <f t="shared" si="918"/>
        <v>264783.57</v>
      </c>
      <c r="AL4886">
        <f t="shared" si="919"/>
        <v>127874.48000000001</v>
      </c>
      <c r="AM4886">
        <f t="shared" si="920"/>
        <v>450340.56</v>
      </c>
      <c r="AN4886">
        <f t="shared" si="921"/>
        <v>608793.72</v>
      </c>
      <c r="AO4886">
        <f t="shared" si="922"/>
        <v>224475.31</v>
      </c>
      <c r="AP4886">
        <f t="shared" si="923"/>
        <v>692190.12</v>
      </c>
    </row>
    <row r="4887" spans="1:42" x14ac:dyDescent="0.35">
      <c r="A4887" t="s">
        <v>29</v>
      </c>
      <c r="B4887" t="s">
        <v>76</v>
      </c>
      <c r="C4887" t="s">
        <v>60</v>
      </c>
      <c r="D4887" t="s">
        <v>35</v>
      </c>
      <c r="E4887" t="s">
        <v>40</v>
      </c>
      <c r="F4887">
        <v>642</v>
      </c>
      <c r="G4887">
        <v>616</v>
      </c>
      <c r="H4887">
        <v>150</v>
      </c>
      <c r="I4887">
        <v>735</v>
      </c>
      <c r="J4887">
        <v>523</v>
      </c>
      <c r="K4887">
        <v>157</v>
      </c>
      <c r="L4887">
        <v>634</v>
      </c>
      <c r="M4887">
        <v>282</v>
      </c>
      <c r="N4887">
        <v>51841</v>
      </c>
      <c r="O4887">
        <v>43</v>
      </c>
      <c r="P4887">
        <v>1569.71</v>
      </c>
      <c r="Q4887">
        <v>96.08</v>
      </c>
      <c r="R4887">
        <v>116.32</v>
      </c>
      <c r="S4887">
        <v>797.38</v>
      </c>
      <c r="T4887">
        <v>701.3</v>
      </c>
      <c r="U4887" t="s">
        <v>46</v>
      </c>
      <c r="V4887" t="s">
        <v>48</v>
      </c>
      <c r="W4887" t="s">
        <v>54</v>
      </c>
      <c r="X4887">
        <v>257</v>
      </c>
      <c r="Y4887" t="e" cm="1" vm="1">
        <f t="array" aca="1" ref="Y4887" ca="1">_xlfn.XLOOKUP(A4887,[1]Sheet1!$A:$A,[1]Sheet1!$N:$S,"",)</f>
        <v>#VALUE!</v>
      </c>
      <c r="AE4887" t="e" vm="2">
        <f t="shared" ca="1" si="912"/>
        <v>#VALUE!</v>
      </c>
      <c r="AF4887">
        <f t="shared" si="913"/>
        <v>0</v>
      </c>
      <c r="AG4887">
        <f t="shared" si="914"/>
        <v>0</v>
      </c>
      <c r="AH4887">
        <f t="shared" si="915"/>
        <v>0</v>
      </c>
      <c r="AI4887">
        <f t="shared" si="916"/>
        <v>0</v>
      </c>
      <c r="AJ4887">
        <f t="shared" si="917"/>
        <v>0</v>
      </c>
      <c r="AK4887">
        <f t="shared" si="918"/>
        <v>491186.08</v>
      </c>
      <c r="AL4887">
        <f t="shared" si="919"/>
        <v>119607</v>
      </c>
      <c r="AM4887">
        <f t="shared" si="920"/>
        <v>586074.30000000005</v>
      </c>
      <c r="AN4887">
        <f t="shared" si="921"/>
        <v>417029.74</v>
      </c>
      <c r="AO4887">
        <f t="shared" si="922"/>
        <v>125188.66</v>
      </c>
      <c r="AP4887">
        <f t="shared" si="923"/>
        <v>505538.92</v>
      </c>
    </row>
    <row r="4888" spans="1:42" x14ac:dyDescent="0.35">
      <c r="A4888" t="s">
        <v>29</v>
      </c>
      <c r="B4888" t="s">
        <v>73</v>
      </c>
      <c r="C4888" t="s">
        <v>59</v>
      </c>
      <c r="D4888" t="s">
        <v>39</v>
      </c>
      <c r="E4888" t="s">
        <v>40</v>
      </c>
      <c r="F4888">
        <v>154</v>
      </c>
      <c r="G4888">
        <v>890</v>
      </c>
      <c r="H4888">
        <v>140</v>
      </c>
      <c r="I4888">
        <v>535</v>
      </c>
      <c r="J4888">
        <v>977</v>
      </c>
      <c r="K4888">
        <v>625</v>
      </c>
      <c r="L4888">
        <v>166</v>
      </c>
      <c r="M4888">
        <v>956</v>
      </c>
      <c r="N4888">
        <v>10316</v>
      </c>
      <c r="O4888">
        <v>10</v>
      </c>
      <c r="P4888">
        <v>3487.93</v>
      </c>
      <c r="Q4888">
        <v>23.21</v>
      </c>
      <c r="R4888">
        <v>30.45</v>
      </c>
      <c r="S4888">
        <v>653.28</v>
      </c>
      <c r="T4888">
        <v>630.07000000000005</v>
      </c>
      <c r="U4888" t="s">
        <v>46</v>
      </c>
      <c r="V4888" t="s">
        <v>49</v>
      </c>
      <c r="W4888" t="s">
        <v>55</v>
      </c>
      <c r="X4888">
        <v>470</v>
      </c>
      <c r="Y4888" t="e" cm="1" vm="1">
        <f t="array" aca="1" ref="Y4888" ca="1">_xlfn.XLOOKUP(A4888,[1]Sheet1!$A:$A,[1]Sheet1!$N:$S,"",)</f>
        <v>#VALUE!</v>
      </c>
      <c r="AE4888" t="e" vm="2">
        <f t="shared" ca="1" si="912"/>
        <v>#VALUE!</v>
      </c>
      <c r="AF4888">
        <f t="shared" si="913"/>
        <v>0</v>
      </c>
      <c r="AG4888">
        <f t="shared" si="914"/>
        <v>0</v>
      </c>
      <c r="AH4888">
        <f t="shared" si="915"/>
        <v>0</v>
      </c>
      <c r="AI4888">
        <f t="shared" si="916"/>
        <v>0</v>
      </c>
      <c r="AJ4888">
        <f t="shared" si="917"/>
        <v>0</v>
      </c>
      <c r="AK4888">
        <f t="shared" si="918"/>
        <v>581419.19999999995</v>
      </c>
      <c r="AL4888">
        <f t="shared" si="919"/>
        <v>91459.199999999997</v>
      </c>
      <c r="AM4888">
        <f t="shared" si="920"/>
        <v>349504.8</v>
      </c>
      <c r="AN4888">
        <f t="shared" si="921"/>
        <v>638254.55999999994</v>
      </c>
      <c r="AO4888">
        <f t="shared" si="922"/>
        <v>408300</v>
      </c>
      <c r="AP4888">
        <f t="shared" si="923"/>
        <v>108444.48</v>
      </c>
    </row>
    <row r="4889" spans="1:42" x14ac:dyDescent="0.35">
      <c r="A4889" t="s">
        <v>29</v>
      </c>
      <c r="B4889" t="s">
        <v>71</v>
      </c>
      <c r="C4889" t="s">
        <v>57</v>
      </c>
      <c r="D4889" t="s">
        <v>30</v>
      </c>
      <c r="E4889" t="s">
        <v>40</v>
      </c>
      <c r="F4889">
        <v>632</v>
      </c>
      <c r="G4889">
        <v>334</v>
      </c>
      <c r="H4889">
        <v>897</v>
      </c>
      <c r="I4889">
        <v>691</v>
      </c>
      <c r="J4889">
        <v>706</v>
      </c>
      <c r="K4889">
        <v>851</v>
      </c>
      <c r="L4889">
        <v>734</v>
      </c>
      <c r="M4889">
        <v>841</v>
      </c>
      <c r="N4889">
        <v>58186</v>
      </c>
      <c r="O4889">
        <v>19</v>
      </c>
      <c r="P4889">
        <v>3304.02</v>
      </c>
      <c r="Q4889">
        <v>198.8</v>
      </c>
      <c r="R4889">
        <v>249</v>
      </c>
      <c r="S4889">
        <v>831.12</v>
      </c>
      <c r="T4889">
        <v>632.32000000000005</v>
      </c>
      <c r="U4889" t="s">
        <v>46</v>
      </c>
      <c r="V4889" t="s">
        <v>50</v>
      </c>
      <c r="W4889" t="s">
        <v>52</v>
      </c>
      <c r="X4889">
        <v>463</v>
      </c>
      <c r="Y4889" t="e" cm="1" vm="1">
        <f t="array" aca="1" ref="Y4889" ca="1">_xlfn.XLOOKUP(A4889,[1]Sheet1!$A:$A,[1]Sheet1!$N:$S,"",)</f>
        <v>#VALUE!</v>
      </c>
      <c r="AE4889" t="e" vm="2">
        <f t="shared" ca="1" si="912"/>
        <v>#VALUE!</v>
      </c>
      <c r="AF4889">
        <f t="shared" si="913"/>
        <v>0</v>
      </c>
      <c r="AG4889">
        <f t="shared" si="914"/>
        <v>0</v>
      </c>
      <c r="AH4889">
        <f t="shared" si="915"/>
        <v>0</v>
      </c>
      <c r="AI4889">
        <f t="shared" si="916"/>
        <v>0</v>
      </c>
      <c r="AJ4889">
        <f t="shared" si="917"/>
        <v>0</v>
      </c>
      <c r="AK4889">
        <f t="shared" si="918"/>
        <v>277594.08</v>
      </c>
      <c r="AL4889">
        <f t="shared" si="919"/>
        <v>745514.64</v>
      </c>
      <c r="AM4889">
        <f t="shared" si="920"/>
        <v>574303.92000000004</v>
      </c>
      <c r="AN4889">
        <f t="shared" si="921"/>
        <v>586770.72</v>
      </c>
      <c r="AO4889">
        <f t="shared" si="922"/>
        <v>707283.12</v>
      </c>
      <c r="AP4889">
        <f t="shared" si="923"/>
        <v>610042.07999999996</v>
      </c>
    </row>
    <row r="4890" spans="1:42" x14ac:dyDescent="0.35">
      <c r="A4890" t="s">
        <v>29</v>
      </c>
      <c r="B4890" t="s">
        <v>74</v>
      </c>
      <c r="C4890" t="s">
        <v>64</v>
      </c>
      <c r="D4890" t="s">
        <v>35</v>
      </c>
      <c r="E4890" t="s">
        <v>40</v>
      </c>
      <c r="F4890">
        <v>882</v>
      </c>
      <c r="G4890">
        <v>276</v>
      </c>
      <c r="H4890">
        <v>695</v>
      </c>
      <c r="I4890">
        <v>666</v>
      </c>
      <c r="J4890">
        <v>635</v>
      </c>
      <c r="K4890">
        <v>213</v>
      </c>
      <c r="L4890">
        <v>612</v>
      </c>
      <c r="M4890">
        <v>732</v>
      </c>
      <c r="N4890">
        <v>71151</v>
      </c>
      <c r="O4890">
        <v>30</v>
      </c>
      <c r="P4890">
        <v>874.19</v>
      </c>
      <c r="Q4890">
        <v>135.77000000000001</v>
      </c>
      <c r="R4890">
        <v>178.22</v>
      </c>
      <c r="S4890">
        <v>919.03</v>
      </c>
      <c r="T4890">
        <v>783.26</v>
      </c>
      <c r="U4890" t="s">
        <v>46</v>
      </c>
      <c r="V4890" t="s">
        <v>50</v>
      </c>
      <c r="W4890" t="s">
        <v>52</v>
      </c>
      <c r="X4890">
        <v>36</v>
      </c>
      <c r="Y4890" t="e" cm="1" vm="1">
        <f t="array" aca="1" ref="Y4890" ca="1">_xlfn.XLOOKUP(A4890,[1]Sheet1!$A:$A,[1]Sheet1!$N:$S,"",)</f>
        <v>#VALUE!</v>
      </c>
      <c r="AE4890" t="e" vm="2">
        <f t="shared" ca="1" si="912"/>
        <v>#VALUE!</v>
      </c>
      <c r="AF4890">
        <f t="shared" si="913"/>
        <v>0</v>
      </c>
      <c r="AG4890">
        <f t="shared" si="914"/>
        <v>0</v>
      </c>
      <c r="AH4890">
        <f t="shared" si="915"/>
        <v>0</v>
      </c>
      <c r="AI4890">
        <f t="shared" si="916"/>
        <v>0</v>
      </c>
      <c r="AJ4890">
        <f t="shared" si="917"/>
        <v>0</v>
      </c>
      <c r="AK4890">
        <f t="shared" si="918"/>
        <v>253652.28</v>
      </c>
      <c r="AL4890">
        <f t="shared" si="919"/>
        <v>638725.85</v>
      </c>
      <c r="AM4890">
        <f t="shared" si="920"/>
        <v>612073.98</v>
      </c>
      <c r="AN4890">
        <f t="shared" si="921"/>
        <v>583584.04999999993</v>
      </c>
      <c r="AO4890">
        <f t="shared" si="922"/>
        <v>195753.38999999998</v>
      </c>
      <c r="AP4890">
        <f t="shared" si="923"/>
        <v>562446.36</v>
      </c>
    </row>
    <row r="4891" spans="1:42" x14ac:dyDescent="0.35">
      <c r="A4891" t="s">
        <v>29</v>
      </c>
      <c r="B4891" t="s">
        <v>72</v>
      </c>
      <c r="C4891" t="s">
        <v>64</v>
      </c>
      <c r="D4891" t="s">
        <v>34</v>
      </c>
      <c r="E4891" t="s">
        <v>40</v>
      </c>
      <c r="F4891">
        <v>740</v>
      </c>
      <c r="G4891">
        <v>856</v>
      </c>
      <c r="H4891">
        <v>319</v>
      </c>
      <c r="I4891">
        <v>669</v>
      </c>
      <c r="J4891">
        <v>937</v>
      </c>
      <c r="K4891">
        <v>613</v>
      </c>
      <c r="L4891">
        <v>109</v>
      </c>
      <c r="M4891">
        <v>315</v>
      </c>
      <c r="N4891">
        <v>79997</v>
      </c>
      <c r="O4891">
        <v>88</v>
      </c>
      <c r="P4891">
        <v>4681.95</v>
      </c>
      <c r="Q4891">
        <v>126.34</v>
      </c>
      <c r="R4891">
        <v>150.74</v>
      </c>
      <c r="S4891">
        <v>836.45</v>
      </c>
      <c r="T4891">
        <v>710.11</v>
      </c>
      <c r="U4891" t="s">
        <v>46</v>
      </c>
      <c r="V4891" t="s">
        <v>48</v>
      </c>
      <c r="W4891" t="s">
        <v>55</v>
      </c>
      <c r="X4891">
        <v>226</v>
      </c>
      <c r="Y4891" t="e" cm="1" vm="1">
        <f t="array" aca="1" ref="Y4891" ca="1">_xlfn.XLOOKUP(A4891,[1]Sheet1!$A:$A,[1]Sheet1!$N:$S,"",)</f>
        <v>#VALUE!</v>
      </c>
      <c r="AE4891" t="e" vm="2">
        <f t="shared" ca="1" si="912"/>
        <v>#VALUE!</v>
      </c>
      <c r="AF4891">
        <f t="shared" si="913"/>
        <v>0</v>
      </c>
      <c r="AG4891">
        <f t="shared" si="914"/>
        <v>0</v>
      </c>
      <c r="AH4891">
        <f t="shared" si="915"/>
        <v>0</v>
      </c>
      <c r="AI4891">
        <f t="shared" si="916"/>
        <v>0</v>
      </c>
      <c r="AJ4891">
        <f t="shared" si="917"/>
        <v>0</v>
      </c>
      <c r="AK4891">
        <f t="shared" si="918"/>
        <v>716001.20000000007</v>
      </c>
      <c r="AL4891">
        <f t="shared" si="919"/>
        <v>266827.55</v>
      </c>
      <c r="AM4891">
        <f t="shared" si="920"/>
        <v>559585.05000000005</v>
      </c>
      <c r="AN4891">
        <f t="shared" si="921"/>
        <v>783753.65</v>
      </c>
      <c r="AO4891">
        <f t="shared" si="922"/>
        <v>512743.85000000003</v>
      </c>
      <c r="AP4891">
        <f t="shared" si="923"/>
        <v>91173.05</v>
      </c>
    </row>
    <row r="4892" spans="1:42" x14ac:dyDescent="0.35">
      <c r="A4892" t="s">
        <v>29</v>
      </c>
      <c r="B4892" t="s">
        <v>68</v>
      </c>
      <c r="C4892" t="s">
        <v>66</v>
      </c>
      <c r="D4892" t="s">
        <v>33</v>
      </c>
      <c r="E4892" t="s">
        <v>40</v>
      </c>
      <c r="F4892">
        <v>684</v>
      </c>
      <c r="G4892">
        <v>692</v>
      </c>
      <c r="H4892">
        <v>854</v>
      </c>
      <c r="I4892">
        <v>778</v>
      </c>
      <c r="J4892">
        <v>860</v>
      </c>
      <c r="K4892">
        <v>127</v>
      </c>
      <c r="L4892">
        <v>115</v>
      </c>
      <c r="M4892">
        <v>405</v>
      </c>
      <c r="N4892">
        <v>94854</v>
      </c>
      <c r="O4892">
        <v>54</v>
      </c>
      <c r="P4892">
        <v>2008.8</v>
      </c>
      <c r="Q4892">
        <v>177.5</v>
      </c>
      <c r="R4892">
        <v>244.44</v>
      </c>
      <c r="S4892">
        <v>938.94</v>
      </c>
      <c r="T4892">
        <v>761.44</v>
      </c>
      <c r="U4892" t="s">
        <v>46</v>
      </c>
      <c r="V4892" t="s">
        <v>51</v>
      </c>
      <c r="W4892" t="s">
        <v>53</v>
      </c>
      <c r="X4892">
        <v>93</v>
      </c>
      <c r="Y4892" t="e" cm="1" vm="1">
        <f t="array" aca="1" ref="Y4892" ca="1">_xlfn.XLOOKUP(A4892,[1]Sheet1!$A:$A,[1]Sheet1!$N:$S,"",)</f>
        <v>#VALUE!</v>
      </c>
      <c r="AE4892" t="e" vm="2">
        <f t="shared" ca="1" si="912"/>
        <v>#VALUE!</v>
      </c>
      <c r="AF4892">
        <f t="shared" si="913"/>
        <v>0</v>
      </c>
      <c r="AG4892">
        <f t="shared" si="914"/>
        <v>0</v>
      </c>
      <c r="AH4892">
        <f t="shared" si="915"/>
        <v>0</v>
      </c>
      <c r="AI4892">
        <f t="shared" si="916"/>
        <v>0</v>
      </c>
      <c r="AJ4892">
        <f t="shared" si="917"/>
        <v>0</v>
      </c>
      <c r="AK4892">
        <f t="shared" si="918"/>
        <v>649746.48</v>
      </c>
      <c r="AL4892">
        <f t="shared" si="919"/>
        <v>801854.76</v>
      </c>
      <c r="AM4892">
        <f t="shared" si="920"/>
        <v>730495.32000000007</v>
      </c>
      <c r="AN4892">
        <f t="shared" si="921"/>
        <v>807488.4</v>
      </c>
      <c r="AO4892">
        <f t="shared" si="922"/>
        <v>119245.38</v>
      </c>
      <c r="AP4892">
        <f t="shared" si="923"/>
        <v>107978.1</v>
      </c>
    </row>
    <row r="4893" spans="1:42" x14ac:dyDescent="0.35">
      <c r="A4893" t="s">
        <v>29</v>
      </c>
      <c r="B4893" t="s">
        <v>74</v>
      </c>
      <c r="C4893" t="s">
        <v>61</v>
      </c>
      <c r="D4893" t="s">
        <v>39</v>
      </c>
      <c r="E4893" t="s">
        <v>40</v>
      </c>
      <c r="F4893">
        <v>205</v>
      </c>
      <c r="G4893">
        <v>482</v>
      </c>
      <c r="H4893">
        <v>698</v>
      </c>
      <c r="I4893">
        <v>920</v>
      </c>
      <c r="J4893">
        <v>350</v>
      </c>
      <c r="K4893">
        <v>851</v>
      </c>
      <c r="L4893">
        <v>350</v>
      </c>
      <c r="M4893">
        <v>340</v>
      </c>
      <c r="N4893">
        <v>98165</v>
      </c>
      <c r="O4893">
        <v>72</v>
      </c>
      <c r="P4893">
        <v>2902.13</v>
      </c>
      <c r="Q4893">
        <v>171.76</v>
      </c>
      <c r="R4893">
        <v>240.15</v>
      </c>
      <c r="S4893">
        <v>782.54</v>
      </c>
      <c r="T4893">
        <v>610.78</v>
      </c>
      <c r="U4893" t="s">
        <v>46</v>
      </c>
      <c r="V4893" t="s">
        <v>48</v>
      </c>
      <c r="W4893" t="s">
        <v>56</v>
      </c>
      <c r="X4893">
        <v>531</v>
      </c>
      <c r="Y4893" t="e" cm="1" vm="1">
        <f t="array" aca="1" ref="Y4893" ca="1">_xlfn.XLOOKUP(A4893,[1]Sheet1!$A:$A,[1]Sheet1!$N:$S,"",)</f>
        <v>#VALUE!</v>
      </c>
      <c r="AE4893" t="e" vm="2">
        <f t="shared" ca="1" si="912"/>
        <v>#VALUE!</v>
      </c>
      <c r="AF4893">
        <f t="shared" si="913"/>
        <v>0</v>
      </c>
      <c r="AG4893">
        <f t="shared" si="914"/>
        <v>0</v>
      </c>
      <c r="AH4893">
        <f t="shared" si="915"/>
        <v>0</v>
      </c>
      <c r="AI4893">
        <f t="shared" si="916"/>
        <v>0</v>
      </c>
      <c r="AJ4893">
        <f t="shared" si="917"/>
        <v>0</v>
      </c>
      <c r="AK4893">
        <f t="shared" si="918"/>
        <v>377184.27999999997</v>
      </c>
      <c r="AL4893">
        <f t="shared" si="919"/>
        <v>546212.91999999993</v>
      </c>
      <c r="AM4893">
        <f t="shared" si="920"/>
        <v>719936.79999999993</v>
      </c>
      <c r="AN4893">
        <f t="shared" si="921"/>
        <v>273889</v>
      </c>
      <c r="AO4893">
        <f t="shared" si="922"/>
        <v>665941.53999999992</v>
      </c>
      <c r="AP4893">
        <f t="shared" si="923"/>
        <v>273889</v>
      </c>
    </row>
    <row r="4894" spans="1:42" x14ac:dyDescent="0.35">
      <c r="A4894" t="s">
        <v>29</v>
      </c>
      <c r="B4894" t="s">
        <v>68</v>
      </c>
      <c r="C4894" t="s">
        <v>65</v>
      </c>
      <c r="D4894" t="s">
        <v>35</v>
      </c>
      <c r="E4894" t="s">
        <v>40</v>
      </c>
      <c r="F4894">
        <v>491</v>
      </c>
      <c r="G4894">
        <v>218</v>
      </c>
      <c r="H4894">
        <v>666</v>
      </c>
      <c r="I4894">
        <v>996</v>
      </c>
      <c r="J4894">
        <v>721</v>
      </c>
      <c r="K4894">
        <v>459</v>
      </c>
      <c r="L4894">
        <v>132</v>
      </c>
      <c r="M4894">
        <v>391</v>
      </c>
      <c r="N4894">
        <v>22270</v>
      </c>
      <c r="O4894">
        <v>65</v>
      </c>
      <c r="P4894">
        <v>564.79</v>
      </c>
      <c r="Q4894">
        <v>172.62</v>
      </c>
      <c r="R4894">
        <v>207.55</v>
      </c>
      <c r="S4894">
        <v>923.26</v>
      </c>
      <c r="T4894">
        <v>750.64</v>
      </c>
      <c r="U4894" t="s">
        <v>46</v>
      </c>
      <c r="V4894" t="s">
        <v>50</v>
      </c>
      <c r="W4894" t="s">
        <v>55</v>
      </c>
      <c r="X4894">
        <v>133</v>
      </c>
      <c r="Y4894" t="e" cm="1" vm="1">
        <f t="array" aca="1" ref="Y4894" ca="1">_xlfn.XLOOKUP(A4894,[1]Sheet1!$A:$A,[1]Sheet1!$N:$S,"",)</f>
        <v>#VALUE!</v>
      </c>
      <c r="AE4894" t="e" vm="2">
        <f t="shared" ca="1" si="912"/>
        <v>#VALUE!</v>
      </c>
      <c r="AF4894">
        <f t="shared" si="913"/>
        <v>0</v>
      </c>
      <c r="AG4894">
        <f t="shared" si="914"/>
        <v>0</v>
      </c>
      <c r="AH4894">
        <f t="shared" si="915"/>
        <v>0</v>
      </c>
      <c r="AI4894">
        <f t="shared" si="916"/>
        <v>0</v>
      </c>
      <c r="AJ4894">
        <f t="shared" si="917"/>
        <v>0</v>
      </c>
      <c r="AK4894">
        <f t="shared" si="918"/>
        <v>201270.68</v>
      </c>
      <c r="AL4894">
        <f t="shared" si="919"/>
        <v>614891.16</v>
      </c>
      <c r="AM4894">
        <f t="shared" si="920"/>
        <v>919566.96</v>
      </c>
      <c r="AN4894">
        <f t="shared" si="921"/>
        <v>665670.46</v>
      </c>
      <c r="AO4894">
        <f t="shared" si="922"/>
        <v>423776.33999999997</v>
      </c>
      <c r="AP4894">
        <f t="shared" si="923"/>
        <v>121870.31999999999</v>
      </c>
    </row>
    <row r="4895" spans="1:42" x14ac:dyDescent="0.35">
      <c r="A4895" t="s">
        <v>29</v>
      </c>
      <c r="B4895" t="s">
        <v>69</v>
      </c>
      <c r="C4895" t="s">
        <v>60</v>
      </c>
      <c r="D4895" t="s">
        <v>36</v>
      </c>
      <c r="E4895" t="s">
        <v>40</v>
      </c>
      <c r="F4895">
        <v>481</v>
      </c>
      <c r="G4895">
        <v>252</v>
      </c>
      <c r="H4895">
        <v>795</v>
      </c>
      <c r="I4895">
        <v>151</v>
      </c>
      <c r="J4895">
        <v>901</v>
      </c>
      <c r="K4895">
        <v>452</v>
      </c>
      <c r="L4895">
        <v>904</v>
      </c>
      <c r="M4895">
        <v>566</v>
      </c>
      <c r="N4895">
        <v>55873</v>
      </c>
      <c r="O4895">
        <v>56</v>
      </c>
      <c r="P4895">
        <v>3251.31</v>
      </c>
      <c r="Q4895">
        <v>28.37</v>
      </c>
      <c r="R4895">
        <v>37.869999999999997</v>
      </c>
      <c r="S4895">
        <v>636.04</v>
      </c>
      <c r="T4895">
        <v>607.66999999999996</v>
      </c>
      <c r="U4895" t="s">
        <v>46</v>
      </c>
      <c r="V4895" t="s">
        <v>49</v>
      </c>
      <c r="W4895" t="s">
        <v>53</v>
      </c>
      <c r="X4895">
        <v>542</v>
      </c>
      <c r="Y4895" t="e" cm="1" vm="1">
        <f t="array" aca="1" ref="Y4895" ca="1">_xlfn.XLOOKUP(A4895,[1]Sheet1!$A:$A,[1]Sheet1!$N:$S,"",)</f>
        <v>#VALUE!</v>
      </c>
      <c r="AE4895" t="e" vm="2">
        <f t="shared" ca="1" si="912"/>
        <v>#VALUE!</v>
      </c>
      <c r="AF4895">
        <f t="shared" si="913"/>
        <v>0</v>
      </c>
      <c r="AG4895">
        <f t="shared" si="914"/>
        <v>0</v>
      </c>
      <c r="AH4895">
        <f t="shared" si="915"/>
        <v>0</v>
      </c>
      <c r="AI4895">
        <f t="shared" si="916"/>
        <v>0</v>
      </c>
      <c r="AJ4895">
        <f t="shared" si="917"/>
        <v>0</v>
      </c>
      <c r="AK4895">
        <f t="shared" si="918"/>
        <v>160282.07999999999</v>
      </c>
      <c r="AL4895">
        <f t="shared" si="919"/>
        <v>505651.8</v>
      </c>
      <c r="AM4895">
        <f t="shared" si="920"/>
        <v>96042.04</v>
      </c>
      <c r="AN4895">
        <f t="shared" si="921"/>
        <v>573072.03999999992</v>
      </c>
      <c r="AO4895">
        <f t="shared" si="922"/>
        <v>287490.07999999996</v>
      </c>
      <c r="AP4895">
        <f t="shared" si="923"/>
        <v>574980.15999999992</v>
      </c>
    </row>
    <row r="4896" spans="1:42" x14ac:dyDescent="0.35">
      <c r="A4896" t="s">
        <v>29</v>
      </c>
      <c r="B4896" t="s">
        <v>68</v>
      </c>
      <c r="C4896" t="s">
        <v>60</v>
      </c>
      <c r="D4896" t="s">
        <v>31</v>
      </c>
      <c r="E4896" t="s">
        <v>40</v>
      </c>
      <c r="F4896">
        <v>237</v>
      </c>
      <c r="G4896">
        <v>711</v>
      </c>
      <c r="H4896">
        <v>696</v>
      </c>
      <c r="I4896">
        <v>773</v>
      </c>
      <c r="J4896">
        <v>788</v>
      </c>
      <c r="K4896">
        <v>848</v>
      </c>
      <c r="L4896">
        <v>818</v>
      </c>
      <c r="M4896">
        <v>228</v>
      </c>
      <c r="N4896">
        <v>79006</v>
      </c>
      <c r="O4896">
        <v>92</v>
      </c>
      <c r="P4896">
        <v>3027.17</v>
      </c>
      <c r="Q4896">
        <v>184.89</v>
      </c>
      <c r="R4896">
        <v>245.24</v>
      </c>
      <c r="S4896">
        <v>712.97</v>
      </c>
      <c r="T4896">
        <v>528.08000000000004</v>
      </c>
      <c r="U4896" t="s">
        <v>46</v>
      </c>
      <c r="V4896" t="s">
        <v>51</v>
      </c>
      <c r="W4896" t="s">
        <v>53</v>
      </c>
      <c r="X4896">
        <v>755</v>
      </c>
      <c r="Y4896" t="e" cm="1" vm="1">
        <f t="array" aca="1" ref="Y4896" ca="1">_xlfn.XLOOKUP(A4896,[1]Sheet1!$A:$A,[1]Sheet1!$N:$S,"",)</f>
        <v>#VALUE!</v>
      </c>
      <c r="AE4896" t="e" vm="2">
        <f t="shared" ca="1" si="912"/>
        <v>#VALUE!</v>
      </c>
      <c r="AF4896">
        <f t="shared" si="913"/>
        <v>0</v>
      </c>
      <c r="AG4896">
        <f t="shared" si="914"/>
        <v>0</v>
      </c>
      <c r="AH4896">
        <f t="shared" si="915"/>
        <v>0</v>
      </c>
      <c r="AI4896">
        <f t="shared" si="916"/>
        <v>0</v>
      </c>
      <c r="AJ4896">
        <f t="shared" si="917"/>
        <v>0</v>
      </c>
      <c r="AK4896">
        <f t="shared" si="918"/>
        <v>506921.67000000004</v>
      </c>
      <c r="AL4896">
        <f t="shared" si="919"/>
        <v>496227.12</v>
      </c>
      <c r="AM4896">
        <f t="shared" si="920"/>
        <v>551125.81000000006</v>
      </c>
      <c r="AN4896">
        <f t="shared" si="921"/>
        <v>561820.36</v>
      </c>
      <c r="AO4896">
        <f t="shared" si="922"/>
        <v>604598.56000000006</v>
      </c>
      <c r="AP4896">
        <f t="shared" si="923"/>
        <v>583209.46000000008</v>
      </c>
    </row>
    <row r="4897" spans="1:42" x14ac:dyDescent="0.35">
      <c r="A4897" t="s">
        <v>29</v>
      </c>
      <c r="B4897" t="s">
        <v>70</v>
      </c>
      <c r="C4897" t="s">
        <v>63</v>
      </c>
      <c r="D4897" t="s">
        <v>30</v>
      </c>
      <c r="E4897" t="s">
        <v>40</v>
      </c>
      <c r="F4897">
        <v>70</v>
      </c>
      <c r="G4897">
        <v>512</v>
      </c>
      <c r="H4897">
        <v>449</v>
      </c>
      <c r="I4897">
        <v>704</v>
      </c>
      <c r="J4897">
        <v>115</v>
      </c>
      <c r="K4897">
        <v>379</v>
      </c>
      <c r="L4897">
        <v>153</v>
      </c>
      <c r="M4897">
        <v>682</v>
      </c>
      <c r="N4897">
        <v>28250</v>
      </c>
      <c r="O4897">
        <v>14</v>
      </c>
      <c r="P4897">
        <v>610.37</v>
      </c>
      <c r="Q4897">
        <v>140.80000000000001</v>
      </c>
      <c r="R4897">
        <v>189.19</v>
      </c>
      <c r="S4897">
        <v>679.3</v>
      </c>
      <c r="T4897">
        <v>538.5</v>
      </c>
      <c r="U4897" t="s">
        <v>46</v>
      </c>
      <c r="V4897" t="s">
        <v>49</v>
      </c>
      <c r="W4897" t="s">
        <v>55</v>
      </c>
      <c r="X4897">
        <v>732</v>
      </c>
      <c r="Y4897" t="e" cm="1" vm="1">
        <f t="array" aca="1" ref="Y4897" ca="1">_xlfn.XLOOKUP(A4897,[1]Sheet1!$A:$A,[1]Sheet1!$N:$S,"",)</f>
        <v>#VALUE!</v>
      </c>
      <c r="AE4897" t="e" vm="2">
        <f t="shared" ca="1" si="912"/>
        <v>#VALUE!</v>
      </c>
      <c r="AF4897">
        <f t="shared" si="913"/>
        <v>0</v>
      </c>
      <c r="AG4897">
        <f t="shared" si="914"/>
        <v>0</v>
      </c>
      <c r="AH4897">
        <f t="shared" si="915"/>
        <v>0</v>
      </c>
      <c r="AI4897">
        <f t="shared" si="916"/>
        <v>0</v>
      </c>
      <c r="AJ4897">
        <f t="shared" si="917"/>
        <v>0</v>
      </c>
      <c r="AK4897">
        <f t="shared" si="918"/>
        <v>347801.59999999998</v>
      </c>
      <c r="AL4897">
        <f t="shared" si="919"/>
        <v>305005.69999999995</v>
      </c>
      <c r="AM4897">
        <f t="shared" si="920"/>
        <v>478227.19999999995</v>
      </c>
      <c r="AN4897">
        <f t="shared" si="921"/>
        <v>78119.5</v>
      </c>
      <c r="AO4897">
        <f t="shared" si="922"/>
        <v>257454.69999999998</v>
      </c>
      <c r="AP4897">
        <f t="shared" si="923"/>
        <v>103932.9</v>
      </c>
    </row>
    <row r="4898" spans="1:42" x14ac:dyDescent="0.35">
      <c r="A4898" t="s">
        <v>29</v>
      </c>
      <c r="B4898" t="s">
        <v>67</v>
      </c>
      <c r="C4898" t="s">
        <v>61</v>
      </c>
      <c r="D4898" t="s">
        <v>38</v>
      </c>
      <c r="E4898" t="s">
        <v>40</v>
      </c>
      <c r="F4898">
        <v>783</v>
      </c>
      <c r="G4898">
        <v>352</v>
      </c>
      <c r="H4898">
        <v>553</v>
      </c>
      <c r="I4898">
        <v>409</v>
      </c>
      <c r="J4898">
        <v>260</v>
      </c>
      <c r="K4898">
        <v>640</v>
      </c>
      <c r="L4898">
        <v>560</v>
      </c>
      <c r="M4898">
        <v>637</v>
      </c>
      <c r="N4898">
        <v>21505</v>
      </c>
      <c r="O4898">
        <v>69</v>
      </c>
      <c r="P4898">
        <v>4386.1400000000003</v>
      </c>
      <c r="Q4898">
        <v>183.91</v>
      </c>
      <c r="R4898">
        <v>223.5</v>
      </c>
      <c r="S4898">
        <v>746.04</v>
      </c>
      <c r="T4898">
        <v>562.13</v>
      </c>
      <c r="U4898" t="s">
        <v>46</v>
      </c>
      <c r="V4898" t="s">
        <v>49</v>
      </c>
      <c r="W4898" t="s">
        <v>56</v>
      </c>
      <c r="X4898">
        <v>665</v>
      </c>
      <c r="Y4898" t="e" cm="1" vm="1">
        <f t="array" aca="1" ref="Y4898" ca="1">_xlfn.XLOOKUP(A4898,[1]Sheet1!$A:$A,[1]Sheet1!$N:$S,"",)</f>
        <v>#VALUE!</v>
      </c>
      <c r="AE4898" t="e" vm="2">
        <f t="shared" ca="1" si="912"/>
        <v>#VALUE!</v>
      </c>
      <c r="AF4898">
        <f t="shared" si="913"/>
        <v>0</v>
      </c>
      <c r="AG4898">
        <f t="shared" si="914"/>
        <v>0</v>
      </c>
      <c r="AH4898">
        <f t="shared" si="915"/>
        <v>0</v>
      </c>
      <c r="AI4898">
        <f t="shared" si="916"/>
        <v>0</v>
      </c>
      <c r="AJ4898">
        <f t="shared" si="917"/>
        <v>0</v>
      </c>
      <c r="AK4898">
        <f t="shared" si="918"/>
        <v>262606.07999999996</v>
      </c>
      <c r="AL4898">
        <f t="shared" si="919"/>
        <v>412560.12</v>
      </c>
      <c r="AM4898">
        <f t="shared" si="920"/>
        <v>305130.36</v>
      </c>
      <c r="AN4898">
        <f t="shared" si="921"/>
        <v>193970.4</v>
      </c>
      <c r="AO4898">
        <f t="shared" si="922"/>
        <v>477465.59999999998</v>
      </c>
      <c r="AP4898">
        <f t="shared" si="923"/>
        <v>417782.39999999997</v>
      </c>
    </row>
    <row r="4899" spans="1:42" x14ac:dyDescent="0.35">
      <c r="A4899" t="s">
        <v>29</v>
      </c>
      <c r="B4899" t="s">
        <v>67</v>
      </c>
      <c r="C4899" t="s">
        <v>57</v>
      </c>
      <c r="D4899" t="s">
        <v>37</v>
      </c>
      <c r="E4899" t="s">
        <v>40</v>
      </c>
      <c r="F4899">
        <v>552</v>
      </c>
      <c r="G4899">
        <v>606</v>
      </c>
      <c r="H4899">
        <v>790</v>
      </c>
      <c r="I4899">
        <v>862</v>
      </c>
      <c r="J4899">
        <v>777</v>
      </c>
      <c r="K4899">
        <v>518</v>
      </c>
      <c r="L4899">
        <v>943</v>
      </c>
      <c r="M4899">
        <v>455</v>
      </c>
      <c r="N4899">
        <v>62786</v>
      </c>
      <c r="O4899">
        <v>51</v>
      </c>
      <c r="P4899">
        <v>1091.4000000000001</v>
      </c>
      <c r="Q4899">
        <v>63.12</v>
      </c>
      <c r="R4899">
        <v>86.85</v>
      </c>
      <c r="S4899">
        <v>813.95</v>
      </c>
      <c r="T4899">
        <v>750.83</v>
      </c>
      <c r="U4899" t="s">
        <v>46</v>
      </c>
      <c r="V4899" t="s">
        <v>47</v>
      </c>
      <c r="W4899" t="s">
        <v>52</v>
      </c>
      <c r="X4899">
        <v>132</v>
      </c>
      <c r="Y4899" t="e" cm="1" vm="1">
        <f t="array" aca="1" ref="Y4899" ca="1">_xlfn.XLOOKUP(A4899,[1]Sheet1!$A:$A,[1]Sheet1!$N:$S,"",)</f>
        <v>#VALUE!</v>
      </c>
      <c r="AE4899" t="e" vm="2">
        <f t="shared" ca="1" si="912"/>
        <v>#VALUE!</v>
      </c>
      <c r="AF4899">
        <f t="shared" si="913"/>
        <v>0</v>
      </c>
      <c r="AG4899">
        <f t="shared" si="914"/>
        <v>0</v>
      </c>
      <c r="AH4899">
        <f t="shared" si="915"/>
        <v>0</v>
      </c>
      <c r="AI4899">
        <f t="shared" si="916"/>
        <v>0</v>
      </c>
      <c r="AJ4899">
        <f t="shared" si="917"/>
        <v>0</v>
      </c>
      <c r="AK4899">
        <f t="shared" si="918"/>
        <v>493253.7</v>
      </c>
      <c r="AL4899">
        <f t="shared" si="919"/>
        <v>643020.5</v>
      </c>
      <c r="AM4899">
        <f t="shared" si="920"/>
        <v>701624.9</v>
      </c>
      <c r="AN4899">
        <f t="shared" si="921"/>
        <v>632439.15</v>
      </c>
      <c r="AO4899">
        <f t="shared" si="922"/>
        <v>421626.10000000003</v>
      </c>
      <c r="AP4899">
        <f t="shared" si="923"/>
        <v>767554.85000000009</v>
      </c>
    </row>
    <row r="4900" spans="1:42" x14ac:dyDescent="0.35">
      <c r="A4900" t="s">
        <v>29</v>
      </c>
      <c r="B4900" t="s">
        <v>76</v>
      </c>
      <c r="C4900" t="s">
        <v>60</v>
      </c>
      <c r="D4900" t="s">
        <v>31</v>
      </c>
      <c r="E4900" t="s">
        <v>40</v>
      </c>
      <c r="F4900">
        <v>786</v>
      </c>
      <c r="G4900">
        <v>351</v>
      </c>
      <c r="H4900">
        <v>540</v>
      </c>
      <c r="I4900">
        <v>888</v>
      </c>
      <c r="J4900">
        <v>624</v>
      </c>
      <c r="K4900">
        <v>141</v>
      </c>
      <c r="L4900">
        <v>860</v>
      </c>
      <c r="M4900">
        <v>737</v>
      </c>
      <c r="N4900">
        <v>62705</v>
      </c>
      <c r="O4900">
        <v>25</v>
      </c>
      <c r="P4900">
        <v>3085.19</v>
      </c>
      <c r="Q4900">
        <v>162.91</v>
      </c>
      <c r="R4900">
        <v>202.8</v>
      </c>
      <c r="S4900">
        <v>806.68</v>
      </c>
      <c r="T4900">
        <v>643.77</v>
      </c>
      <c r="U4900" t="s">
        <v>46</v>
      </c>
      <c r="V4900" t="s">
        <v>50</v>
      </c>
      <c r="W4900" t="s">
        <v>54</v>
      </c>
      <c r="X4900">
        <v>434</v>
      </c>
      <c r="Y4900" t="e" cm="1" vm="1">
        <f t="array" aca="1" ref="Y4900" ca="1">_xlfn.XLOOKUP(A4900,[1]Sheet1!$A:$A,[1]Sheet1!$N:$S,"",)</f>
        <v>#VALUE!</v>
      </c>
      <c r="AE4900" t="e" vm="2">
        <f t="shared" ca="1" si="912"/>
        <v>#VALUE!</v>
      </c>
      <c r="AF4900">
        <f t="shared" si="913"/>
        <v>0</v>
      </c>
      <c r="AG4900">
        <f t="shared" si="914"/>
        <v>0</v>
      </c>
      <c r="AH4900">
        <f t="shared" si="915"/>
        <v>0</v>
      </c>
      <c r="AI4900">
        <f t="shared" si="916"/>
        <v>0</v>
      </c>
      <c r="AJ4900">
        <f t="shared" si="917"/>
        <v>0</v>
      </c>
      <c r="AK4900">
        <f t="shared" si="918"/>
        <v>283144.68</v>
      </c>
      <c r="AL4900">
        <f t="shared" si="919"/>
        <v>435607.19999999995</v>
      </c>
      <c r="AM4900">
        <f t="shared" si="920"/>
        <v>716331.84</v>
      </c>
      <c r="AN4900">
        <f t="shared" si="921"/>
        <v>503368.31999999995</v>
      </c>
      <c r="AO4900">
        <f t="shared" si="922"/>
        <v>113741.87999999999</v>
      </c>
      <c r="AP4900">
        <f t="shared" si="923"/>
        <v>693744.79999999993</v>
      </c>
    </row>
    <row r="4901" spans="1:42" x14ac:dyDescent="0.35">
      <c r="A4901" t="s">
        <v>29</v>
      </c>
      <c r="B4901" t="s">
        <v>73</v>
      </c>
      <c r="C4901" t="s">
        <v>66</v>
      </c>
      <c r="D4901" t="s">
        <v>34</v>
      </c>
      <c r="E4901" t="s">
        <v>40</v>
      </c>
      <c r="F4901">
        <v>233</v>
      </c>
      <c r="G4901">
        <v>797</v>
      </c>
      <c r="H4901">
        <v>566</v>
      </c>
      <c r="I4901">
        <v>964</v>
      </c>
      <c r="J4901">
        <v>857</v>
      </c>
      <c r="K4901">
        <v>622</v>
      </c>
      <c r="L4901">
        <v>395</v>
      </c>
      <c r="M4901">
        <v>505</v>
      </c>
      <c r="N4901">
        <v>75553</v>
      </c>
      <c r="O4901">
        <v>11</v>
      </c>
      <c r="P4901">
        <v>3797.22</v>
      </c>
      <c r="Q4901">
        <v>150.87</v>
      </c>
      <c r="R4901">
        <v>167.88</v>
      </c>
      <c r="S4901">
        <v>656.09</v>
      </c>
      <c r="T4901">
        <v>505.22</v>
      </c>
      <c r="U4901" t="s">
        <v>46</v>
      </c>
      <c r="V4901" t="s">
        <v>49</v>
      </c>
      <c r="W4901" t="s">
        <v>52</v>
      </c>
      <c r="X4901">
        <v>813</v>
      </c>
      <c r="Y4901" t="e" cm="1" vm="1">
        <f t="array" aca="1" ref="Y4901" ca="1">_xlfn.XLOOKUP(A4901,[1]Sheet1!$A:$A,[1]Sheet1!$N:$S,"",)</f>
        <v>#VALUE!</v>
      </c>
      <c r="AE4901" t="e" vm="2">
        <f t="shared" ca="1" si="912"/>
        <v>#VALUE!</v>
      </c>
      <c r="AF4901">
        <f t="shared" si="913"/>
        <v>0</v>
      </c>
      <c r="AG4901">
        <f t="shared" si="914"/>
        <v>0</v>
      </c>
      <c r="AH4901">
        <f t="shared" si="915"/>
        <v>0</v>
      </c>
      <c r="AI4901">
        <f t="shared" si="916"/>
        <v>0</v>
      </c>
      <c r="AJ4901">
        <f t="shared" si="917"/>
        <v>0</v>
      </c>
      <c r="AK4901">
        <f t="shared" si="918"/>
        <v>522903.73000000004</v>
      </c>
      <c r="AL4901">
        <f t="shared" si="919"/>
        <v>371346.94</v>
      </c>
      <c r="AM4901">
        <f t="shared" si="920"/>
        <v>632470.76</v>
      </c>
      <c r="AN4901">
        <f t="shared" si="921"/>
        <v>562269.13</v>
      </c>
      <c r="AO4901">
        <f t="shared" si="922"/>
        <v>408087.98000000004</v>
      </c>
      <c r="AP4901">
        <f t="shared" si="923"/>
        <v>259155.55000000002</v>
      </c>
    </row>
    <row r="4902" spans="1:42" x14ac:dyDescent="0.35">
      <c r="A4902" t="s">
        <v>29</v>
      </c>
      <c r="B4902" t="s">
        <v>76</v>
      </c>
      <c r="C4902" t="s">
        <v>65</v>
      </c>
      <c r="D4902" t="s">
        <v>36</v>
      </c>
      <c r="E4902" t="s">
        <v>40</v>
      </c>
      <c r="F4902">
        <v>969</v>
      </c>
      <c r="G4902">
        <v>576</v>
      </c>
      <c r="H4902">
        <v>495</v>
      </c>
      <c r="I4902">
        <v>312</v>
      </c>
      <c r="J4902">
        <v>793</v>
      </c>
      <c r="K4902">
        <v>166</v>
      </c>
      <c r="L4902">
        <v>299</v>
      </c>
      <c r="M4902">
        <v>532</v>
      </c>
      <c r="N4902">
        <v>16744</v>
      </c>
      <c r="O4902">
        <v>35</v>
      </c>
      <c r="P4902">
        <v>1411.96</v>
      </c>
      <c r="Q4902">
        <v>81.23</v>
      </c>
      <c r="R4902">
        <v>105.34</v>
      </c>
      <c r="S4902">
        <v>868.46</v>
      </c>
      <c r="T4902">
        <v>787.23</v>
      </c>
      <c r="U4902" t="s">
        <v>46</v>
      </c>
      <c r="V4902" t="s">
        <v>49</v>
      </c>
      <c r="W4902" t="s">
        <v>54</v>
      </c>
      <c r="X4902">
        <v>22</v>
      </c>
      <c r="Y4902" t="e" cm="1" vm="1">
        <f t="array" aca="1" ref="Y4902" ca="1">_xlfn.XLOOKUP(A4902,[1]Sheet1!$A:$A,[1]Sheet1!$N:$S,"",)</f>
        <v>#VALUE!</v>
      </c>
      <c r="AE4902" t="e" vm="2">
        <f t="shared" ca="1" si="912"/>
        <v>#VALUE!</v>
      </c>
      <c r="AF4902">
        <f t="shared" si="913"/>
        <v>0</v>
      </c>
      <c r="AG4902">
        <f t="shared" si="914"/>
        <v>0</v>
      </c>
      <c r="AH4902">
        <f t="shared" si="915"/>
        <v>0</v>
      </c>
      <c r="AI4902">
        <f t="shared" si="916"/>
        <v>0</v>
      </c>
      <c r="AJ4902">
        <f t="shared" si="917"/>
        <v>0</v>
      </c>
      <c r="AK4902">
        <f t="shared" si="918"/>
        <v>500232.96000000002</v>
      </c>
      <c r="AL4902">
        <f t="shared" si="919"/>
        <v>429887.7</v>
      </c>
      <c r="AM4902">
        <f t="shared" si="920"/>
        <v>270959.52</v>
      </c>
      <c r="AN4902">
        <f t="shared" si="921"/>
        <v>688688.78</v>
      </c>
      <c r="AO4902">
        <f t="shared" si="922"/>
        <v>144164.36000000002</v>
      </c>
      <c r="AP4902">
        <f t="shared" si="923"/>
        <v>259669.54</v>
      </c>
    </row>
    <row r="4903" spans="1:42" x14ac:dyDescent="0.35">
      <c r="A4903" t="s">
        <v>29</v>
      </c>
      <c r="B4903" t="s">
        <v>74</v>
      </c>
      <c r="C4903" t="s">
        <v>63</v>
      </c>
      <c r="D4903" t="s">
        <v>37</v>
      </c>
      <c r="E4903" t="s">
        <v>40</v>
      </c>
      <c r="F4903">
        <v>383</v>
      </c>
      <c r="G4903">
        <v>681</v>
      </c>
      <c r="H4903">
        <v>874</v>
      </c>
      <c r="I4903">
        <v>459</v>
      </c>
      <c r="J4903">
        <v>389</v>
      </c>
      <c r="K4903">
        <v>507</v>
      </c>
      <c r="L4903">
        <v>663</v>
      </c>
      <c r="M4903">
        <v>849</v>
      </c>
      <c r="N4903">
        <v>33613</v>
      </c>
      <c r="O4903">
        <v>39</v>
      </c>
      <c r="P4903">
        <v>2875.05</v>
      </c>
      <c r="Q4903">
        <v>145.72</v>
      </c>
      <c r="R4903">
        <v>202.3</v>
      </c>
      <c r="S4903">
        <v>888.79</v>
      </c>
      <c r="T4903">
        <v>743.07</v>
      </c>
      <c r="U4903" t="s">
        <v>46</v>
      </c>
      <c r="V4903" t="s">
        <v>49</v>
      </c>
      <c r="W4903" t="s">
        <v>52</v>
      </c>
      <c r="X4903">
        <v>144</v>
      </c>
      <c r="Y4903" t="e" cm="1" vm="1">
        <f t="array" aca="1" ref="Y4903" ca="1">_xlfn.XLOOKUP(A4903,[1]Sheet1!$A:$A,[1]Sheet1!$N:$S,"",)</f>
        <v>#VALUE!</v>
      </c>
      <c r="AE4903" t="e" vm="2">
        <f t="shared" ca="1" si="912"/>
        <v>#VALUE!</v>
      </c>
      <c r="AF4903">
        <f t="shared" si="913"/>
        <v>0</v>
      </c>
      <c r="AG4903">
        <f t="shared" si="914"/>
        <v>0</v>
      </c>
      <c r="AH4903">
        <f t="shared" si="915"/>
        <v>0</v>
      </c>
      <c r="AI4903">
        <f t="shared" si="916"/>
        <v>0</v>
      </c>
      <c r="AJ4903">
        <f t="shared" si="917"/>
        <v>0</v>
      </c>
      <c r="AK4903">
        <f t="shared" si="918"/>
        <v>605265.99</v>
      </c>
      <c r="AL4903">
        <f t="shared" si="919"/>
        <v>776802.46</v>
      </c>
      <c r="AM4903">
        <f t="shared" si="920"/>
        <v>407954.61</v>
      </c>
      <c r="AN4903">
        <f t="shared" si="921"/>
        <v>345739.31</v>
      </c>
      <c r="AO4903">
        <f t="shared" si="922"/>
        <v>450616.52999999997</v>
      </c>
      <c r="AP4903">
        <f t="shared" si="923"/>
        <v>589267.77</v>
      </c>
    </row>
    <row r="4904" spans="1:42" x14ac:dyDescent="0.35">
      <c r="A4904" t="s">
        <v>29</v>
      </c>
      <c r="B4904" t="s">
        <v>73</v>
      </c>
      <c r="C4904" t="s">
        <v>64</v>
      </c>
      <c r="D4904" t="s">
        <v>36</v>
      </c>
      <c r="E4904" t="s">
        <v>40</v>
      </c>
      <c r="F4904">
        <v>113</v>
      </c>
      <c r="G4904">
        <v>950</v>
      </c>
      <c r="H4904">
        <v>669</v>
      </c>
      <c r="I4904">
        <v>474</v>
      </c>
      <c r="J4904">
        <v>812</v>
      </c>
      <c r="K4904">
        <v>351</v>
      </c>
      <c r="L4904">
        <v>778</v>
      </c>
      <c r="M4904">
        <v>889</v>
      </c>
      <c r="N4904">
        <v>35751</v>
      </c>
      <c r="O4904">
        <v>28</v>
      </c>
      <c r="P4904">
        <v>4059.38</v>
      </c>
      <c r="Q4904">
        <v>133.34</v>
      </c>
      <c r="R4904">
        <v>168.5</v>
      </c>
      <c r="S4904">
        <v>875.84</v>
      </c>
      <c r="T4904">
        <v>742.5</v>
      </c>
      <c r="U4904" t="s">
        <v>46</v>
      </c>
      <c r="V4904" t="s">
        <v>50</v>
      </c>
      <c r="W4904" t="s">
        <v>54</v>
      </c>
      <c r="X4904">
        <v>147</v>
      </c>
      <c r="Y4904" t="e" cm="1" vm="1">
        <f t="array" aca="1" ref="Y4904" ca="1">_xlfn.XLOOKUP(A4904,[1]Sheet1!$A:$A,[1]Sheet1!$N:$S,"",)</f>
        <v>#VALUE!</v>
      </c>
      <c r="AE4904" t="e" vm="2">
        <f t="shared" ca="1" si="912"/>
        <v>#VALUE!</v>
      </c>
      <c r="AF4904">
        <f t="shared" si="913"/>
        <v>0</v>
      </c>
      <c r="AG4904">
        <f t="shared" si="914"/>
        <v>0</v>
      </c>
      <c r="AH4904">
        <f t="shared" si="915"/>
        <v>0</v>
      </c>
      <c r="AI4904">
        <f t="shared" si="916"/>
        <v>0</v>
      </c>
      <c r="AJ4904">
        <f t="shared" si="917"/>
        <v>0</v>
      </c>
      <c r="AK4904">
        <f t="shared" si="918"/>
        <v>832048</v>
      </c>
      <c r="AL4904">
        <f t="shared" si="919"/>
        <v>585936.96000000008</v>
      </c>
      <c r="AM4904">
        <f t="shared" si="920"/>
        <v>415148.16000000003</v>
      </c>
      <c r="AN4904">
        <f t="shared" si="921"/>
        <v>711182.08000000007</v>
      </c>
      <c r="AO4904">
        <f t="shared" si="922"/>
        <v>307419.84000000003</v>
      </c>
      <c r="AP4904">
        <f t="shared" si="923"/>
        <v>681403.52</v>
      </c>
    </row>
    <row r="4905" spans="1:42" x14ac:dyDescent="0.35">
      <c r="A4905" t="s">
        <v>29</v>
      </c>
      <c r="B4905" t="s">
        <v>71</v>
      </c>
      <c r="C4905" t="s">
        <v>60</v>
      </c>
      <c r="D4905" t="s">
        <v>30</v>
      </c>
      <c r="E4905" t="s">
        <v>40</v>
      </c>
      <c r="F4905">
        <v>375</v>
      </c>
      <c r="G4905">
        <v>406</v>
      </c>
      <c r="H4905">
        <v>895</v>
      </c>
      <c r="I4905">
        <v>342</v>
      </c>
      <c r="J4905">
        <v>264</v>
      </c>
      <c r="K4905">
        <v>989</v>
      </c>
      <c r="L4905">
        <v>248</v>
      </c>
      <c r="M4905">
        <v>354</v>
      </c>
      <c r="N4905">
        <v>88558</v>
      </c>
      <c r="O4905">
        <v>84</v>
      </c>
      <c r="P4905">
        <v>2708.04</v>
      </c>
      <c r="Q4905">
        <v>52.73</v>
      </c>
      <c r="R4905">
        <v>69</v>
      </c>
      <c r="S4905">
        <v>615.77</v>
      </c>
      <c r="T4905">
        <v>563.04</v>
      </c>
      <c r="U4905" t="s">
        <v>46</v>
      </c>
      <c r="V4905" t="s">
        <v>47</v>
      </c>
      <c r="W4905" t="s">
        <v>52</v>
      </c>
      <c r="X4905">
        <v>661</v>
      </c>
      <c r="Y4905" t="e" cm="1" vm="1">
        <f t="array" aca="1" ref="Y4905" ca="1">_xlfn.XLOOKUP(A4905,[1]Sheet1!$A:$A,[1]Sheet1!$N:$S,"",)</f>
        <v>#VALUE!</v>
      </c>
      <c r="AE4905" t="e" vm="2">
        <f t="shared" ca="1" si="912"/>
        <v>#VALUE!</v>
      </c>
      <c r="AF4905">
        <f t="shared" si="913"/>
        <v>0</v>
      </c>
      <c r="AG4905">
        <f t="shared" si="914"/>
        <v>0</v>
      </c>
      <c r="AH4905">
        <f t="shared" si="915"/>
        <v>0</v>
      </c>
      <c r="AI4905">
        <f t="shared" si="916"/>
        <v>0</v>
      </c>
      <c r="AJ4905">
        <f t="shared" si="917"/>
        <v>0</v>
      </c>
      <c r="AK4905">
        <f t="shared" si="918"/>
        <v>250002.62</v>
      </c>
      <c r="AL4905">
        <f t="shared" si="919"/>
        <v>551114.15</v>
      </c>
      <c r="AM4905">
        <f t="shared" si="920"/>
        <v>210593.34</v>
      </c>
      <c r="AN4905">
        <f t="shared" si="921"/>
        <v>162563.28</v>
      </c>
      <c r="AO4905">
        <f t="shared" si="922"/>
        <v>608996.53</v>
      </c>
      <c r="AP4905">
        <f t="shared" si="923"/>
        <v>152710.96</v>
      </c>
    </row>
    <row r="4906" spans="1:42" x14ac:dyDescent="0.35">
      <c r="A4906" t="s">
        <v>29</v>
      </c>
      <c r="B4906" t="s">
        <v>75</v>
      </c>
      <c r="C4906" t="s">
        <v>58</v>
      </c>
      <c r="D4906" t="s">
        <v>34</v>
      </c>
      <c r="E4906" t="s">
        <v>40</v>
      </c>
      <c r="F4906">
        <v>604</v>
      </c>
      <c r="G4906">
        <v>820</v>
      </c>
      <c r="H4906">
        <v>869</v>
      </c>
      <c r="I4906">
        <v>326</v>
      </c>
      <c r="J4906">
        <v>459</v>
      </c>
      <c r="K4906">
        <v>120</v>
      </c>
      <c r="L4906">
        <v>766</v>
      </c>
      <c r="M4906">
        <v>351</v>
      </c>
      <c r="N4906">
        <v>50504</v>
      </c>
      <c r="O4906">
        <v>54</v>
      </c>
      <c r="P4906">
        <v>2614.52</v>
      </c>
      <c r="Q4906">
        <v>38.58</v>
      </c>
      <c r="R4906">
        <v>50.68</v>
      </c>
      <c r="S4906">
        <v>677.52</v>
      </c>
      <c r="T4906">
        <v>638.94000000000005</v>
      </c>
      <c r="U4906" t="s">
        <v>46</v>
      </c>
      <c r="V4906" t="s">
        <v>48</v>
      </c>
      <c r="W4906" t="s">
        <v>53</v>
      </c>
      <c r="X4906">
        <v>446</v>
      </c>
      <c r="Y4906" t="e" cm="1" vm="1">
        <f t="array" aca="1" ref="Y4906" ca="1">_xlfn.XLOOKUP(A4906,[1]Sheet1!$A:$A,[1]Sheet1!$N:$S,"",)</f>
        <v>#VALUE!</v>
      </c>
      <c r="AE4906" t="e" vm="2">
        <f t="shared" ca="1" si="912"/>
        <v>#VALUE!</v>
      </c>
      <c r="AF4906">
        <f t="shared" si="913"/>
        <v>0</v>
      </c>
      <c r="AG4906">
        <f t="shared" si="914"/>
        <v>0</v>
      </c>
      <c r="AH4906">
        <f t="shared" si="915"/>
        <v>0</v>
      </c>
      <c r="AI4906">
        <f t="shared" si="916"/>
        <v>0</v>
      </c>
      <c r="AJ4906">
        <f t="shared" si="917"/>
        <v>0</v>
      </c>
      <c r="AK4906">
        <f t="shared" si="918"/>
        <v>555566.4</v>
      </c>
      <c r="AL4906">
        <f t="shared" si="919"/>
        <v>588764.88</v>
      </c>
      <c r="AM4906">
        <f t="shared" si="920"/>
        <v>220871.52</v>
      </c>
      <c r="AN4906">
        <f t="shared" si="921"/>
        <v>310981.68</v>
      </c>
      <c r="AO4906">
        <f t="shared" si="922"/>
        <v>81302.399999999994</v>
      </c>
      <c r="AP4906">
        <f t="shared" si="923"/>
        <v>518980.32</v>
      </c>
    </row>
    <row r="4907" spans="1:42" x14ac:dyDescent="0.35">
      <c r="A4907" t="s">
        <v>29</v>
      </c>
      <c r="B4907" t="s">
        <v>72</v>
      </c>
      <c r="C4907" t="s">
        <v>65</v>
      </c>
      <c r="D4907" t="s">
        <v>35</v>
      </c>
      <c r="E4907" t="s">
        <v>40</v>
      </c>
      <c r="F4907">
        <v>320</v>
      </c>
      <c r="G4907">
        <v>835</v>
      </c>
      <c r="H4907">
        <v>859</v>
      </c>
      <c r="I4907">
        <v>873</v>
      </c>
      <c r="J4907">
        <v>184</v>
      </c>
      <c r="K4907">
        <v>233</v>
      </c>
      <c r="L4907">
        <v>660</v>
      </c>
      <c r="M4907">
        <v>730</v>
      </c>
      <c r="N4907">
        <v>40267</v>
      </c>
      <c r="O4907">
        <v>60</v>
      </c>
      <c r="P4907">
        <v>1123.7</v>
      </c>
      <c r="Q4907">
        <v>132.12</v>
      </c>
      <c r="R4907">
        <v>150.56</v>
      </c>
      <c r="S4907">
        <v>815.75</v>
      </c>
      <c r="T4907">
        <v>683.63</v>
      </c>
      <c r="U4907" t="s">
        <v>46</v>
      </c>
      <c r="V4907" t="s">
        <v>47</v>
      </c>
      <c r="W4907" t="s">
        <v>53</v>
      </c>
      <c r="X4907">
        <v>323</v>
      </c>
      <c r="Y4907" t="e" cm="1" vm="1">
        <f t="array" aca="1" ref="Y4907" ca="1">_xlfn.XLOOKUP(A4907,[1]Sheet1!$A:$A,[1]Sheet1!$N:$S,"",)</f>
        <v>#VALUE!</v>
      </c>
      <c r="AE4907" t="e" vm="2">
        <f t="shared" ca="1" si="912"/>
        <v>#VALUE!</v>
      </c>
      <c r="AF4907">
        <f t="shared" si="913"/>
        <v>0</v>
      </c>
      <c r="AG4907">
        <f t="shared" si="914"/>
        <v>0</v>
      </c>
      <c r="AH4907">
        <f t="shared" si="915"/>
        <v>0</v>
      </c>
      <c r="AI4907">
        <f t="shared" si="916"/>
        <v>0</v>
      </c>
      <c r="AJ4907">
        <f t="shared" si="917"/>
        <v>0</v>
      </c>
      <c r="AK4907">
        <f t="shared" si="918"/>
        <v>681151.25</v>
      </c>
      <c r="AL4907">
        <f t="shared" si="919"/>
        <v>700729.25</v>
      </c>
      <c r="AM4907">
        <f t="shared" si="920"/>
        <v>712149.75</v>
      </c>
      <c r="AN4907">
        <f t="shared" si="921"/>
        <v>150098</v>
      </c>
      <c r="AO4907">
        <f t="shared" si="922"/>
        <v>190069.75</v>
      </c>
      <c r="AP4907">
        <f t="shared" si="923"/>
        <v>538395</v>
      </c>
    </row>
    <row r="4908" spans="1:42" x14ac:dyDescent="0.35">
      <c r="A4908" t="s">
        <v>29</v>
      </c>
      <c r="B4908" t="s">
        <v>76</v>
      </c>
      <c r="C4908" t="s">
        <v>63</v>
      </c>
      <c r="D4908" t="s">
        <v>38</v>
      </c>
      <c r="E4908" t="s">
        <v>40</v>
      </c>
      <c r="F4908">
        <v>180</v>
      </c>
      <c r="G4908">
        <v>847</v>
      </c>
      <c r="H4908">
        <v>105</v>
      </c>
      <c r="I4908">
        <v>946</v>
      </c>
      <c r="J4908">
        <v>841</v>
      </c>
      <c r="K4908">
        <v>868</v>
      </c>
      <c r="L4908">
        <v>957</v>
      </c>
      <c r="M4908">
        <v>411</v>
      </c>
      <c r="N4908">
        <v>20609</v>
      </c>
      <c r="O4908">
        <v>64</v>
      </c>
      <c r="P4908">
        <v>910.11</v>
      </c>
      <c r="Q4908">
        <v>133.16</v>
      </c>
      <c r="R4908">
        <v>164.57</v>
      </c>
      <c r="S4908">
        <v>650.1</v>
      </c>
      <c r="T4908">
        <v>516.94000000000005</v>
      </c>
      <c r="U4908" t="s">
        <v>46</v>
      </c>
      <c r="V4908" t="s">
        <v>49</v>
      </c>
      <c r="W4908" t="s">
        <v>53</v>
      </c>
      <c r="X4908">
        <v>781</v>
      </c>
      <c r="Y4908" t="e" cm="1" vm="1">
        <f t="array" aca="1" ref="Y4908" ca="1">_xlfn.XLOOKUP(A4908,[1]Sheet1!$A:$A,[1]Sheet1!$N:$S,"",)</f>
        <v>#VALUE!</v>
      </c>
      <c r="AE4908" t="e" vm="2">
        <f t="shared" ca="1" si="912"/>
        <v>#VALUE!</v>
      </c>
      <c r="AF4908">
        <f t="shared" si="913"/>
        <v>0</v>
      </c>
      <c r="AG4908">
        <f t="shared" si="914"/>
        <v>0</v>
      </c>
      <c r="AH4908">
        <f t="shared" si="915"/>
        <v>0</v>
      </c>
      <c r="AI4908">
        <f t="shared" si="916"/>
        <v>0</v>
      </c>
      <c r="AJ4908">
        <f t="shared" si="917"/>
        <v>0</v>
      </c>
      <c r="AK4908">
        <f t="shared" si="918"/>
        <v>550634.70000000007</v>
      </c>
      <c r="AL4908">
        <f t="shared" si="919"/>
        <v>68260.5</v>
      </c>
      <c r="AM4908">
        <f t="shared" si="920"/>
        <v>614994.6</v>
      </c>
      <c r="AN4908">
        <f t="shared" si="921"/>
        <v>546734.1</v>
      </c>
      <c r="AO4908">
        <f t="shared" si="922"/>
        <v>564286.80000000005</v>
      </c>
      <c r="AP4908">
        <f t="shared" si="923"/>
        <v>622145.70000000007</v>
      </c>
    </row>
    <row r="4909" spans="1:42" x14ac:dyDescent="0.35">
      <c r="A4909" t="s">
        <v>29</v>
      </c>
      <c r="B4909" t="s">
        <v>72</v>
      </c>
      <c r="C4909" t="s">
        <v>62</v>
      </c>
      <c r="D4909" t="s">
        <v>39</v>
      </c>
      <c r="E4909" t="s">
        <v>40</v>
      </c>
      <c r="F4909">
        <v>950</v>
      </c>
      <c r="G4909">
        <v>942</v>
      </c>
      <c r="H4909">
        <v>680</v>
      </c>
      <c r="I4909">
        <v>849</v>
      </c>
      <c r="J4909">
        <v>589</v>
      </c>
      <c r="K4909">
        <v>226</v>
      </c>
      <c r="L4909">
        <v>289</v>
      </c>
      <c r="M4909">
        <v>805</v>
      </c>
      <c r="N4909">
        <v>17882</v>
      </c>
      <c r="O4909">
        <v>68</v>
      </c>
      <c r="P4909">
        <v>1868.57</v>
      </c>
      <c r="Q4909">
        <v>112.96</v>
      </c>
      <c r="R4909">
        <v>132.96</v>
      </c>
      <c r="S4909">
        <v>802.66</v>
      </c>
      <c r="T4909">
        <v>689.7</v>
      </c>
      <c r="U4909" t="s">
        <v>46</v>
      </c>
      <c r="V4909" t="s">
        <v>49</v>
      </c>
      <c r="W4909" t="s">
        <v>53</v>
      </c>
      <c r="X4909">
        <v>301</v>
      </c>
      <c r="Y4909" t="e" cm="1" vm="1">
        <f t="array" aca="1" ref="Y4909" ca="1">_xlfn.XLOOKUP(A4909,[1]Sheet1!$A:$A,[1]Sheet1!$N:$S,"",)</f>
        <v>#VALUE!</v>
      </c>
      <c r="AE4909" t="e" vm="2">
        <f t="shared" ca="1" si="912"/>
        <v>#VALUE!</v>
      </c>
      <c r="AF4909">
        <f t="shared" si="913"/>
        <v>0</v>
      </c>
      <c r="AG4909">
        <f t="shared" si="914"/>
        <v>0</v>
      </c>
      <c r="AH4909">
        <f t="shared" si="915"/>
        <v>0</v>
      </c>
      <c r="AI4909">
        <f t="shared" si="916"/>
        <v>0</v>
      </c>
      <c r="AJ4909">
        <f t="shared" si="917"/>
        <v>0</v>
      </c>
      <c r="AK4909">
        <f t="shared" si="918"/>
        <v>756105.72</v>
      </c>
      <c r="AL4909">
        <f t="shared" si="919"/>
        <v>545808.79999999993</v>
      </c>
      <c r="AM4909">
        <f t="shared" si="920"/>
        <v>681458.34</v>
      </c>
      <c r="AN4909">
        <f t="shared" si="921"/>
        <v>472766.74</v>
      </c>
      <c r="AO4909">
        <f t="shared" si="922"/>
        <v>181401.16</v>
      </c>
      <c r="AP4909">
        <f t="shared" si="923"/>
        <v>231968.74</v>
      </c>
    </row>
    <row r="4910" spans="1:42" x14ac:dyDescent="0.35">
      <c r="A4910" t="s">
        <v>29</v>
      </c>
      <c r="B4910" t="s">
        <v>67</v>
      </c>
      <c r="C4910" t="s">
        <v>66</v>
      </c>
      <c r="D4910" t="s">
        <v>30</v>
      </c>
      <c r="E4910" t="s">
        <v>40</v>
      </c>
      <c r="F4910">
        <v>419</v>
      </c>
      <c r="G4910">
        <v>851</v>
      </c>
      <c r="H4910">
        <v>856</v>
      </c>
      <c r="I4910">
        <v>513</v>
      </c>
      <c r="J4910">
        <v>802</v>
      </c>
      <c r="K4910">
        <v>262</v>
      </c>
      <c r="L4910">
        <v>999</v>
      </c>
      <c r="M4910">
        <v>353</v>
      </c>
      <c r="N4910">
        <v>39456</v>
      </c>
      <c r="O4910">
        <v>92</v>
      </c>
      <c r="P4910">
        <v>211.59</v>
      </c>
      <c r="Q4910">
        <v>45.53</v>
      </c>
      <c r="R4910">
        <v>52.17</v>
      </c>
      <c r="S4910">
        <v>699.82</v>
      </c>
      <c r="T4910">
        <v>654.29</v>
      </c>
      <c r="U4910" t="s">
        <v>46</v>
      </c>
      <c r="V4910" t="s">
        <v>49</v>
      </c>
      <c r="W4910" t="s">
        <v>53</v>
      </c>
      <c r="X4910">
        <v>405</v>
      </c>
      <c r="Y4910" t="e" cm="1" vm="1">
        <f t="array" aca="1" ref="Y4910" ca="1">_xlfn.XLOOKUP(A4910,[1]Sheet1!$A:$A,[1]Sheet1!$N:$S,"",)</f>
        <v>#VALUE!</v>
      </c>
      <c r="AE4910" t="e" vm="2">
        <f t="shared" ca="1" si="912"/>
        <v>#VALUE!</v>
      </c>
      <c r="AF4910">
        <f t="shared" si="913"/>
        <v>0</v>
      </c>
      <c r="AG4910">
        <f t="shared" si="914"/>
        <v>0</v>
      </c>
      <c r="AH4910">
        <f t="shared" si="915"/>
        <v>0</v>
      </c>
      <c r="AI4910">
        <f t="shared" si="916"/>
        <v>0</v>
      </c>
      <c r="AJ4910">
        <f t="shared" si="917"/>
        <v>0</v>
      </c>
      <c r="AK4910">
        <f t="shared" si="918"/>
        <v>595546.82000000007</v>
      </c>
      <c r="AL4910">
        <f t="shared" si="919"/>
        <v>599045.92000000004</v>
      </c>
      <c r="AM4910">
        <f t="shared" si="920"/>
        <v>359007.66000000003</v>
      </c>
      <c r="AN4910">
        <f t="shared" si="921"/>
        <v>561255.64</v>
      </c>
      <c r="AO4910">
        <f t="shared" si="922"/>
        <v>183352.84000000003</v>
      </c>
      <c r="AP4910">
        <f t="shared" si="923"/>
        <v>699120.18</v>
      </c>
    </row>
    <row r="4911" spans="1:42" x14ac:dyDescent="0.35">
      <c r="A4911" t="s">
        <v>29</v>
      </c>
      <c r="B4911" t="s">
        <v>72</v>
      </c>
      <c r="C4911" t="s">
        <v>60</v>
      </c>
      <c r="D4911" t="s">
        <v>37</v>
      </c>
      <c r="E4911" t="s">
        <v>40</v>
      </c>
      <c r="F4911">
        <v>762</v>
      </c>
      <c r="G4911">
        <v>775</v>
      </c>
      <c r="H4911">
        <v>401</v>
      </c>
      <c r="I4911">
        <v>384</v>
      </c>
      <c r="J4911">
        <v>299</v>
      </c>
      <c r="K4911">
        <v>377</v>
      </c>
      <c r="L4911">
        <v>573</v>
      </c>
      <c r="M4911">
        <v>807</v>
      </c>
      <c r="N4911">
        <v>38710</v>
      </c>
      <c r="O4911">
        <v>47</v>
      </c>
      <c r="P4911">
        <v>676.52</v>
      </c>
      <c r="Q4911">
        <v>176.74</v>
      </c>
      <c r="R4911">
        <v>220.89</v>
      </c>
      <c r="S4911">
        <v>872.12</v>
      </c>
      <c r="T4911">
        <v>695.38</v>
      </c>
      <c r="U4911" t="s">
        <v>46</v>
      </c>
      <c r="V4911" t="s">
        <v>48</v>
      </c>
      <c r="W4911" t="s">
        <v>52</v>
      </c>
      <c r="X4911">
        <v>281</v>
      </c>
      <c r="Y4911" t="e" cm="1" vm="1">
        <f t="array" aca="1" ref="Y4911" ca="1">_xlfn.XLOOKUP(A4911,[1]Sheet1!$A:$A,[1]Sheet1!$N:$S,"",)</f>
        <v>#VALUE!</v>
      </c>
      <c r="AE4911" t="e" vm="2">
        <f t="shared" ca="1" si="912"/>
        <v>#VALUE!</v>
      </c>
      <c r="AF4911">
        <f t="shared" si="913"/>
        <v>0</v>
      </c>
      <c r="AG4911">
        <f t="shared" si="914"/>
        <v>0</v>
      </c>
      <c r="AH4911">
        <f t="shared" si="915"/>
        <v>0</v>
      </c>
      <c r="AI4911">
        <f t="shared" si="916"/>
        <v>0</v>
      </c>
      <c r="AJ4911">
        <f t="shared" si="917"/>
        <v>0</v>
      </c>
      <c r="AK4911">
        <f t="shared" si="918"/>
        <v>675893</v>
      </c>
      <c r="AL4911">
        <f t="shared" si="919"/>
        <v>349720.12</v>
      </c>
      <c r="AM4911">
        <f t="shared" si="920"/>
        <v>334894.08000000002</v>
      </c>
      <c r="AN4911">
        <f t="shared" si="921"/>
        <v>260763.88</v>
      </c>
      <c r="AO4911">
        <f t="shared" si="922"/>
        <v>328789.24</v>
      </c>
      <c r="AP4911">
        <f t="shared" si="923"/>
        <v>499724.76</v>
      </c>
    </row>
    <row r="4912" spans="1:42" x14ac:dyDescent="0.35">
      <c r="A4912" t="s">
        <v>29</v>
      </c>
      <c r="B4912" t="s">
        <v>67</v>
      </c>
      <c r="C4912" t="s">
        <v>57</v>
      </c>
      <c r="D4912" t="s">
        <v>37</v>
      </c>
      <c r="E4912" t="s">
        <v>40</v>
      </c>
      <c r="F4912">
        <v>476</v>
      </c>
      <c r="G4912">
        <v>374</v>
      </c>
      <c r="H4912">
        <v>172</v>
      </c>
      <c r="I4912">
        <v>470</v>
      </c>
      <c r="J4912">
        <v>110</v>
      </c>
      <c r="K4912">
        <v>934</v>
      </c>
      <c r="L4912">
        <v>448</v>
      </c>
      <c r="M4912">
        <v>653</v>
      </c>
      <c r="N4912">
        <v>25881</v>
      </c>
      <c r="O4912">
        <v>64</v>
      </c>
      <c r="P4912">
        <v>3586.52</v>
      </c>
      <c r="Q4912">
        <v>88.07</v>
      </c>
      <c r="R4912">
        <v>117.53</v>
      </c>
      <c r="S4912">
        <v>802.84</v>
      </c>
      <c r="T4912">
        <v>714.77</v>
      </c>
      <c r="U4912" t="s">
        <v>46</v>
      </c>
      <c r="V4912" t="s">
        <v>47</v>
      </c>
      <c r="W4912" t="s">
        <v>56</v>
      </c>
      <c r="X4912">
        <v>214</v>
      </c>
      <c r="Y4912" t="e" cm="1" vm="1">
        <f t="array" aca="1" ref="Y4912" ca="1">_xlfn.XLOOKUP(A4912,[1]Sheet1!$A:$A,[1]Sheet1!$N:$S,"",)</f>
        <v>#VALUE!</v>
      </c>
      <c r="AE4912" t="e" vm="2">
        <f t="shared" ca="1" si="912"/>
        <v>#VALUE!</v>
      </c>
      <c r="AF4912">
        <f t="shared" si="913"/>
        <v>0</v>
      </c>
      <c r="AG4912">
        <f t="shared" si="914"/>
        <v>0</v>
      </c>
      <c r="AH4912">
        <f t="shared" si="915"/>
        <v>0</v>
      </c>
      <c r="AI4912">
        <f t="shared" si="916"/>
        <v>0</v>
      </c>
      <c r="AJ4912">
        <f t="shared" si="917"/>
        <v>0</v>
      </c>
      <c r="AK4912">
        <f t="shared" si="918"/>
        <v>300262.16000000003</v>
      </c>
      <c r="AL4912">
        <f t="shared" si="919"/>
        <v>138088.48000000001</v>
      </c>
      <c r="AM4912">
        <f t="shared" si="920"/>
        <v>377334.8</v>
      </c>
      <c r="AN4912">
        <f t="shared" si="921"/>
        <v>88312.400000000009</v>
      </c>
      <c r="AO4912">
        <f t="shared" si="922"/>
        <v>749852.56</v>
      </c>
      <c r="AP4912">
        <f t="shared" si="923"/>
        <v>359672.32000000001</v>
      </c>
    </row>
    <row r="4913" spans="1:42" x14ac:dyDescent="0.35">
      <c r="A4913" t="s">
        <v>29</v>
      </c>
      <c r="B4913" t="s">
        <v>76</v>
      </c>
      <c r="C4913" t="s">
        <v>57</v>
      </c>
      <c r="D4913" t="s">
        <v>34</v>
      </c>
      <c r="E4913" t="s">
        <v>40</v>
      </c>
      <c r="F4913">
        <v>561</v>
      </c>
      <c r="G4913">
        <v>372</v>
      </c>
      <c r="H4913">
        <v>912</v>
      </c>
      <c r="I4913">
        <v>594</v>
      </c>
      <c r="J4913">
        <v>843</v>
      </c>
      <c r="K4913">
        <v>604</v>
      </c>
      <c r="L4913">
        <v>258</v>
      </c>
      <c r="M4913">
        <v>511</v>
      </c>
      <c r="N4913">
        <v>79207</v>
      </c>
      <c r="O4913">
        <v>10</v>
      </c>
      <c r="P4913">
        <v>4096.8100000000004</v>
      </c>
      <c r="Q4913">
        <v>92.75</v>
      </c>
      <c r="R4913">
        <v>106.08</v>
      </c>
      <c r="S4913">
        <v>739.11</v>
      </c>
      <c r="T4913">
        <v>646.36</v>
      </c>
      <c r="U4913" t="s">
        <v>46</v>
      </c>
      <c r="V4913" t="s">
        <v>47</v>
      </c>
      <c r="W4913" t="s">
        <v>52</v>
      </c>
      <c r="X4913">
        <v>427</v>
      </c>
      <c r="Y4913" t="e" cm="1" vm="1">
        <f t="array" aca="1" ref="Y4913" ca="1">_xlfn.XLOOKUP(A4913,[1]Sheet1!$A:$A,[1]Sheet1!$N:$S,"",)</f>
        <v>#VALUE!</v>
      </c>
      <c r="AE4913" t="e" vm="2">
        <f t="shared" ca="1" si="912"/>
        <v>#VALUE!</v>
      </c>
      <c r="AF4913">
        <f t="shared" si="913"/>
        <v>0</v>
      </c>
      <c r="AG4913">
        <f t="shared" si="914"/>
        <v>0</v>
      </c>
      <c r="AH4913">
        <f t="shared" si="915"/>
        <v>0</v>
      </c>
      <c r="AI4913">
        <f t="shared" si="916"/>
        <v>0</v>
      </c>
      <c r="AJ4913">
        <f t="shared" si="917"/>
        <v>0</v>
      </c>
      <c r="AK4913">
        <f t="shared" si="918"/>
        <v>274948.92</v>
      </c>
      <c r="AL4913">
        <f t="shared" si="919"/>
        <v>674068.32000000007</v>
      </c>
      <c r="AM4913">
        <f t="shared" si="920"/>
        <v>439031.34</v>
      </c>
      <c r="AN4913">
        <f t="shared" si="921"/>
        <v>623069.73</v>
      </c>
      <c r="AO4913">
        <f t="shared" si="922"/>
        <v>446422.44</v>
      </c>
      <c r="AP4913">
        <f t="shared" si="923"/>
        <v>190690.38</v>
      </c>
    </row>
    <row r="4914" spans="1:42" x14ac:dyDescent="0.35">
      <c r="A4914" t="s">
        <v>29</v>
      </c>
      <c r="B4914" t="s">
        <v>75</v>
      </c>
      <c r="C4914" t="s">
        <v>59</v>
      </c>
      <c r="D4914" t="s">
        <v>39</v>
      </c>
      <c r="E4914" t="s">
        <v>40</v>
      </c>
      <c r="F4914">
        <v>813</v>
      </c>
      <c r="G4914">
        <v>218</v>
      </c>
      <c r="H4914">
        <v>387</v>
      </c>
      <c r="I4914">
        <v>492</v>
      </c>
      <c r="J4914">
        <v>434</v>
      </c>
      <c r="K4914">
        <v>174</v>
      </c>
      <c r="L4914">
        <v>178</v>
      </c>
      <c r="M4914">
        <v>617</v>
      </c>
      <c r="N4914">
        <v>14643</v>
      </c>
      <c r="O4914">
        <v>48</v>
      </c>
      <c r="P4914">
        <v>2494.92</v>
      </c>
      <c r="Q4914">
        <v>110.26</v>
      </c>
      <c r="R4914">
        <v>147.34</v>
      </c>
      <c r="S4914">
        <v>749.98</v>
      </c>
      <c r="T4914">
        <v>639.72</v>
      </c>
      <c r="U4914" t="s">
        <v>46</v>
      </c>
      <c r="V4914" t="s">
        <v>48</v>
      </c>
      <c r="W4914" t="s">
        <v>54</v>
      </c>
      <c r="X4914">
        <v>443</v>
      </c>
      <c r="Y4914" t="e" cm="1" vm="1">
        <f t="array" aca="1" ref="Y4914" ca="1">_xlfn.XLOOKUP(A4914,[1]Sheet1!$A:$A,[1]Sheet1!$N:$S,"",)</f>
        <v>#VALUE!</v>
      </c>
      <c r="AE4914" t="e" vm="2">
        <f t="shared" ca="1" si="912"/>
        <v>#VALUE!</v>
      </c>
      <c r="AF4914">
        <f t="shared" si="913"/>
        <v>0</v>
      </c>
      <c r="AG4914">
        <f t="shared" si="914"/>
        <v>0</v>
      </c>
      <c r="AH4914">
        <f t="shared" si="915"/>
        <v>0</v>
      </c>
      <c r="AI4914">
        <f t="shared" si="916"/>
        <v>0</v>
      </c>
      <c r="AJ4914">
        <f t="shared" si="917"/>
        <v>0</v>
      </c>
      <c r="AK4914">
        <f t="shared" si="918"/>
        <v>163495.64000000001</v>
      </c>
      <c r="AL4914">
        <f t="shared" si="919"/>
        <v>290242.26</v>
      </c>
      <c r="AM4914">
        <f t="shared" si="920"/>
        <v>368990.16000000003</v>
      </c>
      <c r="AN4914">
        <f t="shared" si="921"/>
        <v>325491.32</v>
      </c>
      <c r="AO4914">
        <f t="shared" si="922"/>
        <v>130496.52</v>
      </c>
      <c r="AP4914">
        <f t="shared" si="923"/>
        <v>133496.44</v>
      </c>
    </row>
    <row r="4915" spans="1:42" x14ac:dyDescent="0.35">
      <c r="A4915" t="s">
        <v>29</v>
      </c>
      <c r="B4915" t="s">
        <v>69</v>
      </c>
      <c r="C4915" t="s">
        <v>59</v>
      </c>
      <c r="D4915" t="s">
        <v>33</v>
      </c>
      <c r="E4915" t="s">
        <v>40</v>
      </c>
      <c r="F4915">
        <v>226</v>
      </c>
      <c r="G4915">
        <v>956</v>
      </c>
      <c r="H4915">
        <v>664</v>
      </c>
      <c r="I4915">
        <v>343</v>
      </c>
      <c r="J4915">
        <v>752</v>
      </c>
      <c r="K4915">
        <v>641</v>
      </c>
      <c r="L4915">
        <v>818</v>
      </c>
      <c r="M4915">
        <v>383</v>
      </c>
      <c r="N4915">
        <v>58206</v>
      </c>
      <c r="O4915">
        <v>46</v>
      </c>
      <c r="P4915">
        <v>877.04</v>
      </c>
      <c r="Q4915">
        <v>146.28</v>
      </c>
      <c r="R4915">
        <v>200.18</v>
      </c>
      <c r="S4915">
        <v>936.22</v>
      </c>
      <c r="T4915">
        <v>789.94</v>
      </c>
      <c r="U4915" t="s">
        <v>46</v>
      </c>
      <c r="V4915" t="s">
        <v>49</v>
      </c>
      <c r="W4915" t="s">
        <v>52</v>
      </c>
      <c r="X4915">
        <v>16</v>
      </c>
      <c r="Y4915" t="e" cm="1" vm="1">
        <f t="array" aca="1" ref="Y4915" ca="1">_xlfn.XLOOKUP(A4915,[1]Sheet1!$A:$A,[1]Sheet1!$N:$S,"",)</f>
        <v>#VALUE!</v>
      </c>
      <c r="AE4915" t="e" vm="2">
        <f t="shared" ca="1" si="912"/>
        <v>#VALUE!</v>
      </c>
      <c r="AF4915">
        <f t="shared" si="913"/>
        <v>0</v>
      </c>
      <c r="AG4915">
        <f t="shared" si="914"/>
        <v>0</v>
      </c>
      <c r="AH4915">
        <f t="shared" si="915"/>
        <v>0</v>
      </c>
      <c r="AI4915">
        <f t="shared" si="916"/>
        <v>0</v>
      </c>
      <c r="AJ4915">
        <f t="shared" si="917"/>
        <v>0</v>
      </c>
      <c r="AK4915">
        <f t="shared" si="918"/>
        <v>895026.32000000007</v>
      </c>
      <c r="AL4915">
        <f t="shared" si="919"/>
        <v>621650.08000000007</v>
      </c>
      <c r="AM4915">
        <f t="shared" si="920"/>
        <v>321123.46000000002</v>
      </c>
      <c r="AN4915">
        <f t="shared" si="921"/>
        <v>704037.44000000006</v>
      </c>
      <c r="AO4915">
        <f t="shared" si="922"/>
        <v>600117.02</v>
      </c>
      <c r="AP4915">
        <f t="shared" si="923"/>
        <v>765827.96000000008</v>
      </c>
    </row>
    <row r="4916" spans="1:42" x14ac:dyDescent="0.35">
      <c r="A4916" t="s">
        <v>29</v>
      </c>
      <c r="B4916" t="s">
        <v>75</v>
      </c>
      <c r="C4916" t="s">
        <v>57</v>
      </c>
      <c r="D4916" t="s">
        <v>31</v>
      </c>
      <c r="E4916" t="s">
        <v>40</v>
      </c>
      <c r="F4916">
        <v>574</v>
      </c>
      <c r="G4916">
        <v>139</v>
      </c>
      <c r="H4916">
        <v>210</v>
      </c>
      <c r="I4916">
        <v>433</v>
      </c>
      <c r="J4916">
        <v>494</v>
      </c>
      <c r="K4916">
        <v>230</v>
      </c>
      <c r="L4916">
        <v>210</v>
      </c>
      <c r="M4916">
        <v>929</v>
      </c>
      <c r="N4916">
        <v>77005</v>
      </c>
      <c r="O4916">
        <v>59</v>
      </c>
      <c r="P4916">
        <v>3369.82</v>
      </c>
      <c r="Q4916">
        <v>99.12</v>
      </c>
      <c r="R4916">
        <v>133.94</v>
      </c>
      <c r="S4916">
        <v>604.98</v>
      </c>
      <c r="T4916">
        <v>505.86</v>
      </c>
      <c r="U4916" t="s">
        <v>46</v>
      </c>
      <c r="V4916" t="s">
        <v>49</v>
      </c>
      <c r="W4916" t="s">
        <v>54</v>
      </c>
      <c r="X4916">
        <v>811</v>
      </c>
      <c r="Y4916" t="e" cm="1" vm="1">
        <f t="array" aca="1" ref="Y4916" ca="1">_xlfn.XLOOKUP(A4916,[1]Sheet1!$A:$A,[1]Sheet1!$N:$S,"",)</f>
        <v>#VALUE!</v>
      </c>
      <c r="AE4916" t="e" vm="2">
        <f t="shared" ca="1" si="912"/>
        <v>#VALUE!</v>
      </c>
      <c r="AF4916">
        <f t="shared" si="913"/>
        <v>0</v>
      </c>
      <c r="AG4916">
        <f t="shared" si="914"/>
        <v>0</v>
      </c>
      <c r="AH4916">
        <f t="shared" si="915"/>
        <v>0</v>
      </c>
      <c r="AI4916">
        <f t="shared" si="916"/>
        <v>0</v>
      </c>
      <c r="AJ4916">
        <f t="shared" si="917"/>
        <v>0</v>
      </c>
      <c r="AK4916">
        <f t="shared" si="918"/>
        <v>84092.22</v>
      </c>
      <c r="AL4916">
        <f t="shared" si="919"/>
        <v>127045.8</v>
      </c>
      <c r="AM4916">
        <f t="shared" si="920"/>
        <v>261956.34</v>
      </c>
      <c r="AN4916">
        <f t="shared" si="921"/>
        <v>298860.12</v>
      </c>
      <c r="AO4916">
        <f t="shared" si="922"/>
        <v>139145.4</v>
      </c>
      <c r="AP4916">
        <f t="shared" si="923"/>
        <v>127045.8</v>
      </c>
    </row>
    <row r="4917" spans="1:42" x14ac:dyDescent="0.35">
      <c r="A4917" t="s">
        <v>29</v>
      </c>
      <c r="B4917" t="s">
        <v>76</v>
      </c>
      <c r="C4917" t="s">
        <v>57</v>
      </c>
      <c r="D4917" t="s">
        <v>30</v>
      </c>
      <c r="E4917" t="s">
        <v>40</v>
      </c>
      <c r="F4917">
        <v>516</v>
      </c>
      <c r="G4917">
        <v>244</v>
      </c>
      <c r="H4917">
        <v>651</v>
      </c>
      <c r="I4917">
        <v>742</v>
      </c>
      <c r="J4917">
        <v>949</v>
      </c>
      <c r="K4917">
        <v>672</v>
      </c>
      <c r="L4917">
        <v>133</v>
      </c>
      <c r="M4917">
        <v>247</v>
      </c>
      <c r="N4917">
        <v>55825</v>
      </c>
      <c r="O4917">
        <v>26</v>
      </c>
      <c r="P4917">
        <v>1028.44</v>
      </c>
      <c r="Q4917">
        <v>98.54</v>
      </c>
      <c r="R4917">
        <v>108.92</v>
      </c>
      <c r="S4917">
        <v>611.71</v>
      </c>
      <c r="T4917">
        <v>513.16999999999996</v>
      </c>
      <c r="U4917" t="s">
        <v>46</v>
      </c>
      <c r="V4917" t="s">
        <v>48</v>
      </c>
      <c r="W4917" t="s">
        <v>53</v>
      </c>
      <c r="X4917">
        <v>795</v>
      </c>
      <c r="Y4917" t="e" cm="1" vm="1">
        <f t="array" aca="1" ref="Y4917" ca="1">_xlfn.XLOOKUP(A4917,[1]Sheet1!$A:$A,[1]Sheet1!$N:$S,"",)</f>
        <v>#VALUE!</v>
      </c>
      <c r="AE4917" t="e" vm="2">
        <f t="shared" ca="1" si="912"/>
        <v>#VALUE!</v>
      </c>
      <c r="AF4917">
        <f t="shared" si="913"/>
        <v>0</v>
      </c>
      <c r="AG4917">
        <f t="shared" si="914"/>
        <v>0</v>
      </c>
      <c r="AH4917">
        <f t="shared" si="915"/>
        <v>0</v>
      </c>
      <c r="AI4917">
        <f t="shared" si="916"/>
        <v>0</v>
      </c>
      <c r="AJ4917">
        <f t="shared" si="917"/>
        <v>0</v>
      </c>
      <c r="AK4917">
        <f t="shared" si="918"/>
        <v>149257.24000000002</v>
      </c>
      <c r="AL4917">
        <f t="shared" si="919"/>
        <v>398223.21</v>
      </c>
      <c r="AM4917">
        <f t="shared" si="920"/>
        <v>453888.82</v>
      </c>
      <c r="AN4917">
        <f t="shared" si="921"/>
        <v>580512.79</v>
      </c>
      <c r="AO4917">
        <f t="shared" si="922"/>
        <v>411069.12</v>
      </c>
      <c r="AP4917">
        <f t="shared" si="923"/>
        <v>81357.430000000008</v>
      </c>
    </row>
    <row r="4918" spans="1:42" x14ac:dyDescent="0.35">
      <c r="A4918" t="s">
        <v>29</v>
      </c>
      <c r="B4918" t="s">
        <v>72</v>
      </c>
      <c r="C4918" t="s">
        <v>60</v>
      </c>
      <c r="D4918" t="s">
        <v>31</v>
      </c>
      <c r="E4918" t="s">
        <v>40</v>
      </c>
      <c r="F4918">
        <v>879</v>
      </c>
      <c r="G4918">
        <v>452</v>
      </c>
      <c r="H4918">
        <v>424</v>
      </c>
      <c r="I4918">
        <v>169</v>
      </c>
      <c r="J4918">
        <v>986</v>
      </c>
      <c r="K4918">
        <v>634</v>
      </c>
      <c r="L4918">
        <v>182</v>
      </c>
      <c r="M4918">
        <v>167</v>
      </c>
      <c r="N4918">
        <v>29394</v>
      </c>
      <c r="O4918">
        <v>96</v>
      </c>
      <c r="P4918">
        <v>1618.6</v>
      </c>
      <c r="Q4918">
        <v>21.64</v>
      </c>
      <c r="R4918">
        <v>27.57</v>
      </c>
      <c r="S4918">
        <v>735.95</v>
      </c>
      <c r="T4918">
        <v>714.31</v>
      </c>
      <c r="U4918" t="s">
        <v>46</v>
      </c>
      <c r="V4918" t="s">
        <v>48</v>
      </c>
      <c r="W4918" t="s">
        <v>52</v>
      </c>
      <c r="X4918">
        <v>216</v>
      </c>
      <c r="Y4918" t="e" cm="1" vm="1">
        <f t="array" aca="1" ref="Y4918" ca="1">_xlfn.XLOOKUP(A4918,[1]Sheet1!$A:$A,[1]Sheet1!$N:$S,"",)</f>
        <v>#VALUE!</v>
      </c>
      <c r="AE4918" t="e" vm="2">
        <f t="shared" ca="1" si="912"/>
        <v>#VALUE!</v>
      </c>
      <c r="AF4918">
        <f t="shared" si="913"/>
        <v>0</v>
      </c>
      <c r="AG4918">
        <f t="shared" si="914"/>
        <v>0</v>
      </c>
      <c r="AH4918">
        <f t="shared" si="915"/>
        <v>0</v>
      </c>
      <c r="AI4918">
        <f t="shared" si="916"/>
        <v>0</v>
      </c>
      <c r="AJ4918">
        <f t="shared" si="917"/>
        <v>0</v>
      </c>
      <c r="AK4918">
        <f t="shared" si="918"/>
        <v>332649.40000000002</v>
      </c>
      <c r="AL4918">
        <f t="shared" si="919"/>
        <v>312042.80000000005</v>
      </c>
      <c r="AM4918">
        <f t="shared" si="920"/>
        <v>124375.55</v>
      </c>
      <c r="AN4918">
        <f t="shared" si="921"/>
        <v>725646.70000000007</v>
      </c>
      <c r="AO4918">
        <f t="shared" si="922"/>
        <v>466592.30000000005</v>
      </c>
      <c r="AP4918">
        <f t="shared" si="923"/>
        <v>133942.9</v>
      </c>
    </row>
    <row r="4919" spans="1:42" x14ac:dyDescent="0.35">
      <c r="A4919" t="s">
        <v>29</v>
      </c>
      <c r="B4919" t="s">
        <v>74</v>
      </c>
      <c r="C4919" t="s">
        <v>64</v>
      </c>
      <c r="D4919" t="s">
        <v>30</v>
      </c>
      <c r="E4919" t="s">
        <v>40</v>
      </c>
      <c r="F4919">
        <v>676</v>
      </c>
      <c r="G4919">
        <v>743</v>
      </c>
      <c r="H4919">
        <v>364</v>
      </c>
      <c r="I4919">
        <v>172</v>
      </c>
      <c r="J4919">
        <v>289</v>
      </c>
      <c r="K4919">
        <v>617</v>
      </c>
      <c r="L4919">
        <v>407</v>
      </c>
      <c r="M4919">
        <v>758</v>
      </c>
      <c r="N4919">
        <v>44396</v>
      </c>
      <c r="O4919">
        <v>49</v>
      </c>
      <c r="P4919">
        <v>2929.65</v>
      </c>
      <c r="Q4919">
        <v>190.7</v>
      </c>
      <c r="R4919">
        <v>258.11</v>
      </c>
      <c r="S4919">
        <v>961.91</v>
      </c>
      <c r="T4919">
        <v>771.21</v>
      </c>
      <c r="U4919" t="s">
        <v>46</v>
      </c>
      <c r="V4919" t="s">
        <v>51</v>
      </c>
      <c r="W4919" t="s">
        <v>56</v>
      </c>
      <c r="X4919">
        <v>75</v>
      </c>
      <c r="Y4919" t="e" cm="1" vm="1">
        <f t="array" aca="1" ref="Y4919" ca="1">_xlfn.XLOOKUP(A4919,[1]Sheet1!$A:$A,[1]Sheet1!$N:$S,"",)</f>
        <v>#VALUE!</v>
      </c>
      <c r="AE4919" t="e" vm="2">
        <f t="shared" ca="1" si="912"/>
        <v>#VALUE!</v>
      </c>
      <c r="AF4919">
        <f t="shared" si="913"/>
        <v>0</v>
      </c>
      <c r="AG4919">
        <f t="shared" si="914"/>
        <v>0</v>
      </c>
      <c r="AH4919">
        <f t="shared" si="915"/>
        <v>0</v>
      </c>
      <c r="AI4919">
        <f t="shared" si="916"/>
        <v>0</v>
      </c>
      <c r="AJ4919">
        <f t="shared" si="917"/>
        <v>0</v>
      </c>
      <c r="AK4919">
        <f t="shared" si="918"/>
        <v>714699.13</v>
      </c>
      <c r="AL4919">
        <f t="shared" si="919"/>
        <v>350135.24</v>
      </c>
      <c r="AM4919">
        <f t="shared" si="920"/>
        <v>165448.51999999999</v>
      </c>
      <c r="AN4919">
        <f t="shared" si="921"/>
        <v>277991.99</v>
      </c>
      <c r="AO4919">
        <f t="shared" si="922"/>
        <v>593498.47</v>
      </c>
      <c r="AP4919">
        <f t="shared" si="923"/>
        <v>391497.37</v>
      </c>
    </row>
    <row r="4920" spans="1:42" x14ac:dyDescent="0.35">
      <c r="A4920" t="s">
        <v>29</v>
      </c>
      <c r="B4920" t="s">
        <v>69</v>
      </c>
      <c r="C4920" t="s">
        <v>64</v>
      </c>
      <c r="D4920" t="s">
        <v>36</v>
      </c>
      <c r="E4920" t="s">
        <v>40</v>
      </c>
      <c r="F4920">
        <v>871</v>
      </c>
      <c r="G4920">
        <v>112</v>
      </c>
      <c r="H4920">
        <v>929</v>
      </c>
      <c r="I4920">
        <v>107</v>
      </c>
      <c r="J4920">
        <v>783</v>
      </c>
      <c r="K4920">
        <v>116</v>
      </c>
      <c r="L4920">
        <v>776</v>
      </c>
      <c r="M4920">
        <v>306</v>
      </c>
      <c r="N4920">
        <v>98855</v>
      </c>
      <c r="O4920">
        <v>61</v>
      </c>
      <c r="P4920">
        <v>412.17</v>
      </c>
      <c r="Q4920">
        <v>85.66</v>
      </c>
      <c r="R4920">
        <v>105.69</v>
      </c>
      <c r="S4920">
        <v>636.15</v>
      </c>
      <c r="T4920">
        <v>550.49</v>
      </c>
      <c r="U4920" t="s">
        <v>46</v>
      </c>
      <c r="V4920" t="s">
        <v>48</v>
      </c>
      <c r="W4920" t="s">
        <v>54</v>
      </c>
      <c r="X4920">
        <v>702</v>
      </c>
      <c r="Y4920" t="e" cm="1" vm="1">
        <f t="array" aca="1" ref="Y4920" ca="1">_xlfn.XLOOKUP(A4920,[1]Sheet1!$A:$A,[1]Sheet1!$N:$S,"",)</f>
        <v>#VALUE!</v>
      </c>
      <c r="AE4920" t="e" vm="2">
        <f t="shared" ca="1" si="912"/>
        <v>#VALUE!</v>
      </c>
      <c r="AF4920">
        <f t="shared" si="913"/>
        <v>0</v>
      </c>
      <c r="AG4920">
        <f t="shared" si="914"/>
        <v>0</v>
      </c>
      <c r="AH4920">
        <f t="shared" si="915"/>
        <v>0</v>
      </c>
      <c r="AI4920">
        <f t="shared" si="916"/>
        <v>0</v>
      </c>
      <c r="AJ4920">
        <f t="shared" si="917"/>
        <v>0</v>
      </c>
      <c r="AK4920">
        <f t="shared" si="918"/>
        <v>71248.800000000003</v>
      </c>
      <c r="AL4920">
        <f t="shared" si="919"/>
        <v>590983.35</v>
      </c>
      <c r="AM4920">
        <f t="shared" si="920"/>
        <v>68068.05</v>
      </c>
      <c r="AN4920">
        <f t="shared" si="921"/>
        <v>498105.44999999995</v>
      </c>
      <c r="AO4920">
        <f t="shared" si="922"/>
        <v>73793.399999999994</v>
      </c>
      <c r="AP4920">
        <f t="shared" si="923"/>
        <v>493652.39999999997</v>
      </c>
    </row>
    <row r="4921" spans="1:42" x14ac:dyDescent="0.35">
      <c r="A4921" t="s">
        <v>29</v>
      </c>
      <c r="B4921" t="s">
        <v>76</v>
      </c>
      <c r="C4921" t="s">
        <v>66</v>
      </c>
      <c r="D4921" t="s">
        <v>34</v>
      </c>
      <c r="E4921" t="s">
        <v>40</v>
      </c>
      <c r="F4921">
        <v>799</v>
      </c>
      <c r="G4921">
        <v>387</v>
      </c>
      <c r="H4921">
        <v>764</v>
      </c>
      <c r="I4921">
        <v>335</v>
      </c>
      <c r="J4921">
        <v>294</v>
      </c>
      <c r="K4921">
        <v>115</v>
      </c>
      <c r="L4921">
        <v>327</v>
      </c>
      <c r="M4921">
        <v>511</v>
      </c>
      <c r="N4921">
        <v>35279</v>
      </c>
      <c r="O4921">
        <v>32</v>
      </c>
      <c r="P4921">
        <v>1254.7</v>
      </c>
      <c r="Q4921">
        <v>142.72999999999999</v>
      </c>
      <c r="R4921">
        <v>181.93</v>
      </c>
      <c r="S4921">
        <v>762.68</v>
      </c>
      <c r="T4921">
        <v>619.95000000000005</v>
      </c>
      <c r="U4921" t="s">
        <v>46</v>
      </c>
      <c r="V4921" t="s">
        <v>49</v>
      </c>
      <c r="W4921" t="s">
        <v>56</v>
      </c>
      <c r="X4921">
        <v>500</v>
      </c>
      <c r="Y4921" t="e" cm="1" vm="1">
        <f t="array" aca="1" ref="Y4921" ca="1">_xlfn.XLOOKUP(A4921,[1]Sheet1!$A:$A,[1]Sheet1!$N:$S,"",)</f>
        <v>#VALUE!</v>
      </c>
      <c r="AE4921" t="e" vm="2">
        <f t="shared" ca="1" si="912"/>
        <v>#VALUE!</v>
      </c>
      <c r="AF4921">
        <f t="shared" si="913"/>
        <v>0</v>
      </c>
      <c r="AG4921">
        <f t="shared" si="914"/>
        <v>0</v>
      </c>
      <c r="AH4921">
        <f t="shared" si="915"/>
        <v>0</v>
      </c>
      <c r="AI4921">
        <f t="shared" si="916"/>
        <v>0</v>
      </c>
      <c r="AJ4921">
        <f t="shared" si="917"/>
        <v>0</v>
      </c>
      <c r="AK4921">
        <f t="shared" si="918"/>
        <v>295157.15999999997</v>
      </c>
      <c r="AL4921">
        <f t="shared" si="919"/>
        <v>582687.52</v>
      </c>
      <c r="AM4921">
        <f t="shared" si="920"/>
        <v>255497.8</v>
      </c>
      <c r="AN4921">
        <f t="shared" si="921"/>
        <v>224227.91999999998</v>
      </c>
      <c r="AO4921">
        <f t="shared" si="922"/>
        <v>87708.2</v>
      </c>
      <c r="AP4921">
        <f t="shared" si="923"/>
        <v>249396.36</v>
      </c>
    </row>
    <row r="4922" spans="1:42" x14ac:dyDescent="0.35">
      <c r="A4922" t="s">
        <v>29</v>
      </c>
      <c r="B4922" t="s">
        <v>76</v>
      </c>
      <c r="C4922" t="s">
        <v>63</v>
      </c>
      <c r="D4922" t="s">
        <v>35</v>
      </c>
      <c r="E4922" t="s">
        <v>40</v>
      </c>
      <c r="F4922">
        <v>503</v>
      </c>
      <c r="G4922">
        <v>162</v>
      </c>
      <c r="H4922">
        <v>245</v>
      </c>
      <c r="I4922">
        <v>199</v>
      </c>
      <c r="J4922">
        <v>190</v>
      </c>
      <c r="K4922">
        <v>329</v>
      </c>
      <c r="L4922">
        <v>663</v>
      </c>
      <c r="M4922">
        <v>373</v>
      </c>
      <c r="N4922">
        <v>37174</v>
      </c>
      <c r="O4922">
        <v>64</v>
      </c>
      <c r="P4922">
        <v>4089.52</v>
      </c>
      <c r="Q4922">
        <v>187.51</v>
      </c>
      <c r="R4922">
        <v>253.98</v>
      </c>
      <c r="S4922">
        <v>930.29</v>
      </c>
      <c r="T4922">
        <v>742.78</v>
      </c>
      <c r="U4922" t="s">
        <v>46</v>
      </c>
      <c r="V4922" t="s">
        <v>51</v>
      </c>
      <c r="W4922" t="s">
        <v>52</v>
      </c>
      <c r="X4922">
        <v>146</v>
      </c>
      <c r="Y4922" t="e" cm="1" vm="1">
        <f t="array" aca="1" ref="Y4922" ca="1">_xlfn.XLOOKUP(A4922,[1]Sheet1!$A:$A,[1]Sheet1!$N:$S,"",)</f>
        <v>#VALUE!</v>
      </c>
      <c r="AE4922" t="e" vm="2">
        <f t="shared" ca="1" si="912"/>
        <v>#VALUE!</v>
      </c>
      <c r="AF4922">
        <f t="shared" si="913"/>
        <v>0</v>
      </c>
      <c r="AG4922">
        <f t="shared" si="914"/>
        <v>0</v>
      </c>
      <c r="AH4922">
        <f t="shared" si="915"/>
        <v>0</v>
      </c>
      <c r="AI4922">
        <f t="shared" si="916"/>
        <v>0</v>
      </c>
      <c r="AJ4922">
        <f t="shared" si="917"/>
        <v>0</v>
      </c>
      <c r="AK4922">
        <f t="shared" si="918"/>
        <v>150706.97999999998</v>
      </c>
      <c r="AL4922">
        <f t="shared" si="919"/>
        <v>227921.05</v>
      </c>
      <c r="AM4922">
        <f t="shared" si="920"/>
        <v>185127.71</v>
      </c>
      <c r="AN4922">
        <f t="shared" si="921"/>
        <v>176755.1</v>
      </c>
      <c r="AO4922">
        <f t="shared" si="922"/>
        <v>306065.40999999997</v>
      </c>
      <c r="AP4922">
        <f t="shared" si="923"/>
        <v>616782.27</v>
      </c>
    </row>
    <row r="4923" spans="1:42" x14ac:dyDescent="0.35">
      <c r="A4923" t="s">
        <v>29</v>
      </c>
      <c r="B4923" t="s">
        <v>68</v>
      </c>
      <c r="C4923" t="s">
        <v>65</v>
      </c>
      <c r="D4923" t="s">
        <v>35</v>
      </c>
      <c r="E4923" t="s">
        <v>40</v>
      </c>
      <c r="F4923">
        <v>279</v>
      </c>
      <c r="G4923">
        <v>801</v>
      </c>
      <c r="H4923">
        <v>871</v>
      </c>
      <c r="I4923">
        <v>889</v>
      </c>
      <c r="J4923">
        <v>987</v>
      </c>
      <c r="K4923">
        <v>191</v>
      </c>
      <c r="L4923">
        <v>692</v>
      </c>
      <c r="M4923">
        <v>189</v>
      </c>
      <c r="N4923">
        <v>76062</v>
      </c>
      <c r="O4923">
        <v>37</v>
      </c>
      <c r="P4923">
        <v>1061.6400000000001</v>
      </c>
      <c r="Q4923">
        <v>125.87</v>
      </c>
      <c r="R4923">
        <v>152.34</v>
      </c>
      <c r="S4923">
        <v>657.71</v>
      </c>
      <c r="T4923">
        <v>531.84</v>
      </c>
      <c r="U4923" t="s">
        <v>46</v>
      </c>
      <c r="V4923" t="s">
        <v>48</v>
      </c>
      <c r="W4923" t="s">
        <v>54</v>
      </c>
      <c r="X4923">
        <v>745</v>
      </c>
      <c r="Y4923" t="e" cm="1" vm="1">
        <f t="array" aca="1" ref="Y4923" ca="1">_xlfn.XLOOKUP(A4923,[1]Sheet1!$A:$A,[1]Sheet1!$N:$S,"",)</f>
        <v>#VALUE!</v>
      </c>
      <c r="AE4923" t="e" vm="2">
        <f t="shared" ca="1" si="912"/>
        <v>#VALUE!</v>
      </c>
      <c r="AF4923">
        <f t="shared" si="913"/>
        <v>0</v>
      </c>
      <c r="AG4923">
        <f t="shared" si="914"/>
        <v>0</v>
      </c>
      <c r="AH4923">
        <f t="shared" si="915"/>
        <v>0</v>
      </c>
      <c r="AI4923">
        <f t="shared" si="916"/>
        <v>0</v>
      </c>
      <c r="AJ4923">
        <f t="shared" si="917"/>
        <v>0</v>
      </c>
      <c r="AK4923">
        <f t="shared" si="918"/>
        <v>526825.71000000008</v>
      </c>
      <c r="AL4923">
        <f t="shared" si="919"/>
        <v>572865.41</v>
      </c>
      <c r="AM4923">
        <f t="shared" si="920"/>
        <v>584704.19000000006</v>
      </c>
      <c r="AN4923">
        <f t="shared" si="921"/>
        <v>649159.77</v>
      </c>
      <c r="AO4923">
        <f t="shared" si="922"/>
        <v>125622.61</v>
      </c>
      <c r="AP4923">
        <f t="shared" si="923"/>
        <v>455135.32</v>
      </c>
    </row>
    <row r="4924" spans="1:42" x14ac:dyDescent="0.35">
      <c r="A4924" t="s">
        <v>29</v>
      </c>
      <c r="B4924" t="s">
        <v>74</v>
      </c>
      <c r="C4924" t="s">
        <v>65</v>
      </c>
      <c r="D4924" t="s">
        <v>32</v>
      </c>
      <c r="E4924" t="s">
        <v>40</v>
      </c>
      <c r="F4924">
        <v>547</v>
      </c>
      <c r="G4924">
        <v>433</v>
      </c>
      <c r="H4924">
        <v>350</v>
      </c>
      <c r="I4924">
        <v>747</v>
      </c>
      <c r="J4924">
        <v>336</v>
      </c>
      <c r="K4924">
        <v>140</v>
      </c>
      <c r="L4924">
        <v>371</v>
      </c>
      <c r="M4924">
        <v>564</v>
      </c>
      <c r="N4924">
        <v>25435</v>
      </c>
      <c r="O4924">
        <v>51</v>
      </c>
      <c r="P4924">
        <v>1493.02</v>
      </c>
      <c r="Q4924">
        <v>170.2</v>
      </c>
      <c r="R4924">
        <v>223.07</v>
      </c>
      <c r="S4924">
        <v>803.17</v>
      </c>
      <c r="T4924">
        <v>632.97</v>
      </c>
      <c r="U4924" t="s">
        <v>46</v>
      </c>
      <c r="V4924" t="s">
        <v>48</v>
      </c>
      <c r="W4924" t="s">
        <v>53</v>
      </c>
      <c r="X4924">
        <v>457</v>
      </c>
      <c r="Y4924" t="e" cm="1" vm="1">
        <f t="array" aca="1" ref="Y4924" ca="1">_xlfn.XLOOKUP(A4924,[1]Sheet1!$A:$A,[1]Sheet1!$N:$S,"",)</f>
        <v>#VALUE!</v>
      </c>
      <c r="AE4924" t="e" vm="2">
        <f t="shared" ca="1" si="912"/>
        <v>#VALUE!</v>
      </c>
      <c r="AF4924">
        <f t="shared" si="913"/>
        <v>0</v>
      </c>
      <c r="AG4924">
        <f t="shared" si="914"/>
        <v>0</v>
      </c>
      <c r="AH4924">
        <f t="shared" si="915"/>
        <v>0</v>
      </c>
      <c r="AI4924">
        <f t="shared" si="916"/>
        <v>0</v>
      </c>
      <c r="AJ4924">
        <f t="shared" si="917"/>
        <v>0</v>
      </c>
      <c r="AK4924">
        <f t="shared" si="918"/>
        <v>347772.61</v>
      </c>
      <c r="AL4924">
        <f t="shared" si="919"/>
        <v>281109.5</v>
      </c>
      <c r="AM4924">
        <f t="shared" si="920"/>
        <v>599967.99</v>
      </c>
      <c r="AN4924">
        <f t="shared" si="921"/>
        <v>269865.12</v>
      </c>
      <c r="AO4924">
        <f t="shared" si="922"/>
        <v>112443.79999999999</v>
      </c>
      <c r="AP4924">
        <f t="shared" si="923"/>
        <v>297976.07</v>
      </c>
    </row>
    <row r="4925" spans="1:42" x14ac:dyDescent="0.35">
      <c r="A4925" t="s">
        <v>29</v>
      </c>
      <c r="B4925" t="s">
        <v>75</v>
      </c>
      <c r="C4925" t="s">
        <v>61</v>
      </c>
      <c r="D4925" t="s">
        <v>31</v>
      </c>
      <c r="E4925" t="s">
        <v>40</v>
      </c>
      <c r="F4925">
        <v>370</v>
      </c>
      <c r="G4925">
        <v>387</v>
      </c>
      <c r="H4925">
        <v>867</v>
      </c>
      <c r="I4925">
        <v>977</v>
      </c>
      <c r="J4925">
        <v>140</v>
      </c>
      <c r="K4925">
        <v>345</v>
      </c>
      <c r="L4925">
        <v>927</v>
      </c>
      <c r="M4925">
        <v>506</v>
      </c>
      <c r="N4925">
        <v>50682</v>
      </c>
      <c r="O4925">
        <v>73</v>
      </c>
      <c r="P4925">
        <v>2428.94</v>
      </c>
      <c r="Q4925">
        <v>116.63</v>
      </c>
      <c r="R4925">
        <v>137.53</v>
      </c>
      <c r="S4925">
        <v>809.36</v>
      </c>
      <c r="T4925">
        <v>692.73</v>
      </c>
      <c r="U4925" t="s">
        <v>46</v>
      </c>
      <c r="V4925" t="s">
        <v>48</v>
      </c>
      <c r="W4925" t="s">
        <v>55</v>
      </c>
      <c r="X4925">
        <v>293</v>
      </c>
      <c r="Y4925" t="e" cm="1" vm="1">
        <f t="array" aca="1" ref="Y4925" ca="1">_xlfn.XLOOKUP(A4925,[1]Sheet1!$A:$A,[1]Sheet1!$N:$S,"",)</f>
        <v>#VALUE!</v>
      </c>
      <c r="AE4925" t="e" vm="2">
        <f t="shared" ca="1" si="912"/>
        <v>#VALUE!</v>
      </c>
      <c r="AF4925">
        <f t="shared" si="913"/>
        <v>0</v>
      </c>
      <c r="AG4925">
        <f t="shared" si="914"/>
        <v>0</v>
      </c>
      <c r="AH4925">
        <f t="shared" si="915"/>
        <v>0</v>
      </c>
      <c r="AI4925">
        <f t="shared" si="916"/>
        <v>0</v>
      </c>
      <c r="AJ4925">
        <f t="shared" si="917"/>
        <v>0</v>
      </c>
      <c r="AK4925">
        <f t="shared" si="918"/>
        <v>313222.32</v>
      </c>
      <c r="AL4925">
        <f t="shared" si="919"/>
        <v>701715.12</v>
      </c>
      <c r="AM4925">
        <f t="shared" si="920"/>
        <v>790744.72</v>
      </c>
      <c r="AN4925">
        <f t="shared" si="921"/>
        <v>113310.40000000001</v>
      </c>
      <c r="AO4925">
        <f t="shared" si="922"/>
        <v>279229.2</v>
      </c>
      <c r="AP4925">
        <f t="shared" si="923"/>
        <v>750276.72</v>
      </c>
    </row>
    <row r="4926" spans="1:42" x14ac:dyDescent="0.35">
      <c r="A4926" t="s">
        <v>29</v>
      </c>
      <c r="B4926" t="s">
        <v>73</v>
      </c>
      <c r="C4926" t="s">
        <v>57</v>
      </c>
      <c r="D4926" t="s">
        <v>39</v>
      </c>
      <c r="E4926" t="s">
        <v>40</v>
      </c>
      <c r="F4926">
        <v>588</v>
      </c>
      <c r="G4926">
        <v>315</v>
      </c>
      <c r="H4926">
        <v>210</v>
      </c>
      <c r="I4926">
        <v>284</v>
      </c>
      <c r="J4926">
        <v>618</v>
      </c>
      <c r="K4926">
        <v>405</v>
      </c>
      <c r="L4926">
        <v>126</v>
      </c>
      <c r="M4926">
        <v>583</v>
      </c>
      <c r="N4926">
        <v>26997</v>
      </c>
      <c r="O4926">
        <v>20</v>
      </c>
      <c r="P4926">
        <v>2267.1</v>
      </c>
      <c r="Q4926">
        <v>94.5</v>
      </c>
      <c r="R4926">
        <v>113.79</v>
      </c>
      <c r="S4926">
        <v>850.13</v>
      </c>
      <c r="T4926">
        <v>755.63</v>
      </c>
      <c r="U4926" t="s">
        <v>46</v>
      </c>
      <c r="V4926" t="s">
        <v>49</v>
      </c>
      <c r="W4926" t="s">
        <v>53</v>
      </c>
      <c r="X4926">
        <v>114</v>
      </c>
      <c r="Y4926" t="e" cm="1" vm="1">
        <f t="array" aca="1" ref="Y4926" ca="1">_xlfn.XLOOKUP(A4926,[1]Sheet1!$A:$A,[1]Sheet1!$N:$S,"",)</f>
        <v>#VALUE!</v>
      </c>
      <c r="AE4926" t="e" vm="2">
        <f t="shared" ca="1" si="912"/>
        <v>#VALUE!</v>
      </c>
      <c r="AF4926">
        <f t="shared" si="913"/>
        <v>0</v>
      </c>
      <c r="AG4926">
        <f t="shared" si="914"/>
        <v>0</v>
      </c>
      <c r="AH4926">
        <f t="shared" si="915"/>
        <v>0</v>
      </c>
      <c r="AI4926">
        <f t="shared" si="916"/>
        <v>0</v>
      </c>
      <c r="AJ4926">
        <f t="shared" si="917"/>
        <v>0</v>
      </c>
      <c r="AK4926">
        <f t="shared" si="918"/>
        <v>267790.95</v>
      </c>
      <c r="AL4926">
        <f t="shared" si="919"/>
        <v>178527.3</v>
      </c>
      <c r="AM4926">
        <f t="shared" si="920"/>
        <v>241436.92</v>
      </c>
      <c r="AN4926">
        <f t="shared" si="921"/>
        <v>525380.34</v>
      </c>
      <c r="AO4926">
        <f t="shared" si="922"/>
        <v>344302.65</v>
      </c>
      <c r="AP4926">
        <f t="shared" si="923"/>
        <v>107116.38</v>
      </c>
    </row>
    <row r="4927" spans="1:42" x14ac:dyDescent="0.35">
      <c r="A4927" t="s">
        <v>29</v>
      </c>
      <c r="B4927" t="s">
        <v>68</v>
      </c>
      <c r="C4927" t="s">
        <v>57</v>
      </c>
      <c r="D4927" t="s">
        <v>31</v>
      </c>
      <c r="E4927" t="s">
        <v>40</v>
      </c>
      <c r="F4927">
        <v>680</v>
      </c>
      <c r="G4927">
        <v>924</v>
      </c>
      <c r="H4927">
        <v>119</v>
      </c>
      <c r="I4927">
        <v>257</v>
      </c>
      <c r="J4927">
        <v>802</v>
      </c>
      <c r="K4927">
        <v>861</v>
      </c>
      <c r="L4927">
        <v>531</v>
      </c>
      <c r="M4927">
        <v>822</v>
      </c>
      <c r="N4927">
        <v>80134</v>
      </c>
      <c r="O4927">
        <v>13</v>
      </c>
      <c r="P4927">
        <v>1804.9</v>
      </c>
      <c r="Q4927">
        <v>151.81</v>
      </c>
      <c r="R4927">
        <v>167.57</v>
      </c>
      <c r="S4927">
        <v>902.65</v>
      </c>
      <c r="T4927">
        <v>750.84</v>
      </c>
      <c r="U4927" t="s">
        <v>46</v>
      </c>
      <c r="V4927" t="s">
        <v>51</v>
      </c>
      <c r="W4927" t="s">
        <v>54</v>
      </c>
      <c r="X4927">
        <v>131</v>
      </c>
      <c r="Y4927" t="e" cm="1" vm="1">
        <f t="array" aca="1" ref="Y4927" ca="1">_xlfn.XLOOKUP(A4927,[1]Sheet1!$A:$A,[1]Sheet1!$N:$S,"",)</f>
        <v>#VALUE!</v>
      </c>
      <c r="AE4927" t="e" vm="2">
        <f t="shared" ca="1" si="912"/>
        <v>#VALUE!</v>
      </c>
      <c r="AF4927">
        <f t="shared" si="913"/>
        <v>0</v>
      </c>
      <c r="AG4927">
        <f t="shared" si="914"/>
        <v>0</v>
      </c>
      <c r="AH4927">
        <f t="shared" si="915"/>
        <v>0</v>
      </c>
      <c r="AI4927">
        <f t="shared" si="916"/>
        <v>0</v>
      </c>
      <c r="AJ4927">
        <f t="shared" si="917"/>
        <v>0</v>
      </c>
      <c r="AK4927">
        <f t="shared" si="918"/>
        <v>834048.6</v>
      </c>
      <c r="AL4927">
        <f t="shared" si="919"/>
        <v>107415.34999999999</v>
      </c>
      <c r="AM4927">
        <f t="shared" si="920"/>
        <v>231981.05</v>
      </c>
      <c r="AN4927">
        <f t="shared" si="921"/>
        <v>723925.29999999993</v>
      </c>
      <c r="AO4927">
        <f t="shared" si="922"/>
        <v>777181.65</v>
      </c>
      <c r="AP4927">
        <f t="shared" si="923"/>
        <v>479307.14999999997</v>
      </c>
    </row>
    <row r="4928" spans="1:42" x14ac:dyDescent="0.35">
      <c r="A4928" t="s">
        <v>29</v>
      </c>
      <c r="B4928" t="s">
        <v>68</v>
      </c>
      <c r="C4928" t="s">
        <v>59</v>
      </c>
      <c r="D4928" t="s">
        <v>35</v>
      </c>
      <c r="E4928" t="s">
        <v>40</v>
      </c>
      <c r="F4928">
        <v>577</v>
      </c>
      <c r="G4928">
        <v>327</v>
      </c>
      <c r="H4928">
        <v>264</v>
      </c>
      <c r="I4928">
        <v>348</v>
      </c>
      <c r="J4928">
        <v>699</v>
      </c>
      <c r="K4928">
        <v>952</v>
      </c>
      <c r="L4928">
        <v>919</v>
      </c>
      <c r="M4928">
        <v>902</v>
      </c>
      <c r="N4928">
        <v>52724</v>
      </c>
      <c r="O4928">
        <v>92</v>
      </c>
      <c r="P4928">
        <v>2989.42</v>
      </c>
      <c r="Q4928">
        <v>81.77</v>
      </c>
      <c r="R4928">
        <v>110.4</v>
      </c>
      <c r="S4928">
        <v>600.70000000000005</v>
      </c>
      <c r="T4928">
        <v>518.92999999999995</v>
      </c>
      <c r="U4928" t="s">
        <v>46</v>
      </c>
      <c r="V4928" t="s">
        <v>48</v>
      </c>
      <c r="W4928" t="s">
        <v>56</v>
      </c>
      <c r="X4928">
        <v>777</v>
      </c>
      <c r="Y4928" t="e" cm="1" vm="1">
        <f t="array" aca="1" ref="Y4928" ca="1">_xlfn.XLOOKUP(A4928,[1]Sheet1!$A:$A,[1]Sheet1!$N:$S,"",)</f>
        <v>#VALUE!</v>
      </c>
      <c r="AE4928" t="e" vm="2">
        <f t="shared" ca="1" si="912"/>
        <v>#VALUE!</v>
      </c>
      <c r="AF4928">
        <f t="shared" si="913"/>
        <v>0</v>
      </c>
      <c r="AG4928">
        <f t="shared" si="914"/>
        <v>0</v>
      </c>
      <c r="AH4928">
        <f t="shared" si="915"/>
        <v>0</v>
      </c>
      <c r="AI4928">
        <f t="shared" si="916"/>
        <v>0</v>
      </c>
      <c r="AJ4928">
        <f t="shared" si="917"/>
        <v>0</v>
      </c>
      <c r="AK4928">
        <f t="shared" si="918"/>
        <v>196428.90000000002</v>
      </c>
      <c r="AL4928">
        <f t="shared" si="919"/>
        <v>158584.80000000002</v>
      </c>
      <c r="AM4928">
        <f t="shared" si="920"/>
        <v>209043.6</v>
      </c>
      <c r="AN4928">
        <f t="shared" si="921"/>
        <v>419889.30000000005</v>
      </c>
      <c r="AO4928">
        <f t="shared" si="922"/>
        <v>571866.4</v>
      </c>
      <c r="AP4928">
        <f t="shared" si="923"/>
        <v>552043.30000000005</v>
      </c>
    </row>
    <row r="4929" spans="1:42" x14ac:dyDescent="0.35">
      <c r="A4929" t="s">
        <v>29</v>
      </c>
      <c r="B4929" t="s">
        <v>72</v>
      </c>
      <c r="C4929" t="s">
        <v>59</v>
      </c>
      <c r="D4929" t="s">
        <v>31</v>
      </c>
      <c r="E4929" t="s">
        <v>40</v>
      </c>
      <c r="F4929">
        <v>842</v>
      </c>
      <c r="G4929">
        <v>653</v>
      </c>
      <c r="H4929">
        <v>722</v>
      </c>
      <c r="I4929">
        <v>132</v>
      </c>
      <c r="J4929">
        <v>565</v>
      </c>
      <c r="K4929">
        <v>514</v>
      </c>
      <c r="L4929">
        <v>600</v>
      </c>
      <c r="M4929">
        <v>931</v>
      </c>
      <c r="N4929">
        <v>50341</v>
      </c>
      <c r="O4929">
        <v>41</v>
      </c>
      <c r="P4929">
        <v>2156.69</v>
      </c>
      <c r="Q4929">
        <v>22.76</v>
      </c>
      <c r="R4929">
        <v>27.8</v>
      </c>
      <c r="S4929">
        <v>530.47</v>
      </c>
      <c r="T4929">
        <v>507.71</v>
      </c>
      <c r="U4929" t="s">
        <v>46</v>
      </c>
      <c r="V4929" t="s">
        <v>47</v>
      </c>
      <c r="W4929" t="s">
        <v>56</v>
      </c>
      <c r="X4929">
        <v>808</v>
      </c>
      <c r="Y4929" t="e" cm="1" vm="1">
        <f t="array" aca="1" ref="Y4929" ca="1">_xlfn.XLOOKUP(A4929,[1]Sheet1!$A:$A,[1]Sheet1!$N:$S,"",)</f>
        <v>#VALUE!</v>
      </c>
      <c r="AE4929" t="e" vm="2">
        <f t="shared" ca="1" si="912"/>
        <v>#VALUE!</v>
      </c>
      <c r="AF4929">
        <f t="shared" si="913"/>
        <v>0</v>
      </c>
      <c r="AG4929">
        <f t="shared" si="914"/>
        <v>0</v>
      </c>
      <c r="AH4929">
        <f t="shared" si="915"/>
        <v>0</v>
      </c>
      <c r="AI4929">
        <f t="shared" si="916"/>
        <v>0</v>
      </c>
      <c r="AJ4929">
        <f t="shared" si="917"/>
        <v>0</v>
      </c>
      <c r="AK4929">
        <f t="shared" si="918"/>
        <v>346396.91000000003</v>
      </c>
      <c r="AL4929">
        <f t="shared" si="919"/>
        <v>382999.34</v>
      </c>
      <c r="AM4929">
        <f t="shared" si="920"/>
        <v>70022.040000000008</v>
      </c>
      <c r="AN4929">
        <f t="shared" si="921"/>
        <v>299715.55</v>
      </c>
      <c r="AO4929">
        <f t="shared" si="922"/>
        <v>272661.58</v>
      </c>
      <c r="AP4929">
        <f t="shared" si="923"/>
        <v>318282</v>
      </c>
    </row>
    <row r="4930" spans="1:42" x14ac:dyDescent="0.35">
      <c r="A4930" t="s">
        <v>29</v>
      </c>
      <c r="B4930" t="s">
        <v>67</v>
      </c>
      <c r="C4930" t="s">
        <v>65</v>
      </c>
      <c r="D4930" t="s">
        <v>30</v>
      </c>
      <c r="E4930" t="s">
        <v>40</v>
      </c>
      <c r="F4930">
        <v>690</v>
      </c>
      <c r="G4930">
        <v>937</v>
      </c>
      <c r="H4930">
        <v>575</v>
      </c>
      <c r="I4930">
        <v>474</v>
      </c>
      <c r="J4930">
        <v>562</v>
      </c>
      <c r="K4930">
        <v>314</v>
      </c>
      <c r="L4930">
        <v>673</v>
      </c>
      <c r="M4930">
        <v>252</v>
      </c>
      <c r="N4930">
        <v>51425</v>
      </c>
      <c r="O4930">
        <v>72</v>
      </c>
      <c r="P4930">
        <v>3024.62</v>
      </c>
      <c r="Q4930">
        <v>131.87</v>
      </c>
      <c r="R4930">
        <v>158.47999999999999</v>
      </c>
      <c r="S4930">
        <v>855.25</v>
      </c>
      <c r="T4930">
        <v>723.38</v>
      </c>
      <c r="U4930" t="s">
        <v>46</v>
      </c>
      <c r="V4930" t="s">
        <v>48</v>
      </c>
      <c r="W4930" t="s">
        <v>52</v>
      </c>
      <c r="X4930">
        <v>192</v>
      </c>
      <c r="Y4930" t="e" cm="1" vm="1">
        <f t="array" aca="1" ref="Y4930" ca="1">_xlfn.XLOOKUP(A4930,[1]Sheet1!$A:$A,[1]Sheet1!$N:$S,"",)</f>
        <v>#VALUE!</v>
      </c>
      <c r="AE4930" t="e" vm="2">
        <f t="shared" ca="1" si="912"/>
        <v>#VALUE!</v>
      </c>
      <c r="AF4930">
        <f t="shared" si="913"/>
        <v>0</v>
      </c>
      <c r="AG4930">
        <f t="shared" si="914"/>
        <v>0</v>
      </c>
      <c r="AH4930">
        <f t="shared" si="915"/>
        <v>0</v>
      </c>
      <c r="AI4930">
        <f t="shared" si="916"/>
        <v>0</v>
      </c>
      <c r="AJ4930">
        <f t="shared" si="917"/>
        <v>0</v>
      </c>
      <c r="AK4930">
        <f t="shared" si="918"/>
        <v>801369.25</v>
      </c>
      <c r="AL4930">
        <f t="shared" si="919"/>
        <v>491768.75</v>
      </c>
      <c r="AM4930">
        <f t="shared" si="920"/>
        <v>405388.5</v>
      </c>
      <c r="AN4930">
        <f t="shared" si="921"/>
        <v>480650.5</v>
      </c>
      <c r="AO4930">
        <f t="shared" si="922"/>
        <v>268548.5</v>
      </c>
      <c r="AP4930">
        <f t="shared" si="923"/>
        <v>575583.25</v>
      </c>
    </row>
    <row r="4931" spans="1:42" x14ac:dyDescent="0.35">
      <c r="A4931" t="s">
        <v>29</v>
      </c>
      <c r="B4931" t="s">
        <v>75</v>
      </c>
      <c r="C4931" t="s">
        <v>66</v>
      </c>
      <c r="D4931" t="s">
        <v>37</v>
      </c>
      <c r="E4931" t="s">
        <v>40</v>
      </c>
      <c r="F4931">
        <v>563</v>
      </c>
      <c r="G4931">
        <v>405</v>
      </c>
      <c r="H4931">
        <v>326</v>
      </c>
      <c r="I4931">
        <v>890</v>
      </c>
      <c r="J4931">
        <v>341</v>
      </c>
      <c r="K4931">
        <v>999</v>
      </c>
      <c r="L4931">
        <v>813</v>
      </c>
      <c r="M4931">
        <v>470</v>
      </c>
      <c r="N4931">
        <v>89302</v>
      </c>
      <c r="O4931">
        <v>24</v>
      </c>
      <c r="P4931">
        <v>1854.3</v>
      </c>
      <c r="Q4931">
        <v>158.63999999999999</v>
      </c>
      <c r="R4931">
        <v>196.3</v>
      </c>
      <c r="S4931">
        <v>773.11</v>
      </c>
      <c r="T4931">
        <v>614.47</v>
      </c>
      <c r="U4931" t="s">
        <v>46</v>
      </c>
      <c r="V4931" t="s">
        <v>47</v>
      </c>
      <c r="W4931" t="s">
        <v>56</v>
      </c>
      <c r="X4931">
        <v>516</v>
      </c>
      <c r="Y4931" t="e" cm="1" vm="1">
        <f t="array" aca="1" ref="Y4931" ca="1">_xlfn.XLOOKUP(A4931,[1]Sheet1!$A:$A,[1]Sheet1!$N:$S,"",)</f>
        <v>#VALUE!</v>
      </c>
      <c r="AE4931" t="e" vm="2">
        <f t="shared" ref="AE4931:AE4994" ca="1" si="924">Y4931*Q4931</f>
        <v>#VALUE!</v>
      </c>
      <c r="AF4931">
        <f t="shared" ref="AF4931:AF4994" si="925">Z4931*Q4931</f>
        <v>0</v>
      </c>
      <c r="AG4931">
        <f t="shared" ref="AG4931:AG4994" si="926">AA4931*Q4931</f>
        <v>0</v>
      </c>
      <c r="AH4931">
        <f t="shared" ref="AH4931:AH4994" si="927">AB4931*Q4931</f>
        <v>0</v>
      </c>
      <c r="AI4931">
        <f t="shared" ref="AI4931:AI4994" si="928">AC4931*Q4931</f>
        <v>0</v>
      </c>
      <c r="AJ4931">
        <f t="shared" ref="AJ4931:AJ4994" si="929">AD4931*Q4931</f>
        <v>0</v>
      </c>
      <c r="AK4931">
        <f t="shared" ref="AK4931:AK4994" si="930">G4931*S4931</f>
        <v>313109.55</v>
      </c>
      <c r="AL4931">
        <f t="shared" ref="AL4931:AL4994" si="931">H4931*S4931</f>
        <v>252033.86000000002</v>
      </c>
      <c r="AM4931">
        <f t="shared" ref="AM4931:AM4994" si="932">I4931 * S4931</f>
        <v>688067.9</v>
      </c>
      <c r="AN4931">
        <f t="shared" ref="AN4931:AN4994" si="933">J4931 * S4931</f>
        <v>263630.51</v>
      </c>
      <c r="AO4931">
        <f t="shared" ref="AO4931:AO4994" si="934">K4931 * S4931</f>
        <v>772336.89</v>
      </c>
      <c r="AP4931">
        <f t="shared" ref="AP4931:AP4994" si="935">L4931 * S4931</f>
        <v>628538.43000000005</v>
      </c>
    </row>
    <row r="4932" spans="1:42" x14ac:dyDescent="0.35">
      <c r="A4932" t="s">
        <v>29</v>
      </c>
      <c r="B4932" t="s">
        <v>74</v>
      </c>
      <c r="C4932" t="s">
        <v>64</v>
      </c>
      <c r="D4932" t="s">
        <v>38</v>
      </c>
      <c r="E4932" t="s">
        <v>40</v>
      </c>
      <c r="F4932">
        <v>108</v>
      </c>
      <c r="G4932">
        <v>126</v>
      </c>
      <c r="H4932">
        <v>608</v>
      </c>
      <c r="I4932">
        <v>727</v>
      </c>
      <c r="J4932">
        <v>611</v>
      </c>
      <c r="K4932">
        <v>973</v>
      </c>
      <c r="L4932">
        <v>721</v>
      </c>
      <c r="M4932">
        <v>278</v>
      </c>
      <c r="N4932">
        <v>69874</v>
      </c>
      <c r="O4932">
        <v>91</v>
      </c>
      <c r="P4932">
        <v>3605.2</v>
      </c>
      <c r="Q4932">
        <v>166.88</v>
      </c>
      <c r="R4932">
        <v>222.64</v>
      </c>
      <c r="S4932">
        <v>940.42</v>
      </c>
      <c r="T4932">
        <v>773.54</v>
      </c>
      <c r="U4932" t="s">
        <v>46</v>
      </c>
      <c r="V4932" t="s">
        <v>48</v>
      </c>
      <c r="W4932" t="s">
        <v>53</v>
      </c>
      <c r="X4932">
        <v>64</v>
      </c>
      <c r="Y4932" t="e" cm="1" vm="1">
        <f t="array" aca="1" ref="Y4932" ca="1">_xlfn.XLOOKUP(A4932,[1]Sheet1!$A:$A,[1]Sheet1!$N:$S,"",)</f>
        <v>#VALUE!</v>
      </c>
      <c r="AE4932" t="e" vm="2">
        <f t="shared" ca="1" si="924"/>
        <v>#VALUE!</v>
      </c>
      <c r="AF4932">
        <f t="shared" si="925"/>
        <v>0</v>
      </c>
      <c r="AG4932">
        <f t="shared" si="926"/>
        <v>0</v>
      </c>
      <c r="AH4932">
        <f t="shared" si="927"/>
        <v>0</v>
      </c>
      <c r="AI4932">
        <f t="shared" si="928"/>
        <v>0</v>
      </c>
      <c r="AJ4932">
        <f t="shared" si="929"/>
        <v>0</v>
      </c>
      <c r="AK4932">
        <f t="shared" si="930"/>
        <v>118492.92</v>
      </c>
      <c r="AL4932">
        <f t="shared" si="931"/>
        <v>571775.36</v>
      </c>
      <c r="AM4932">
        <f t="shared" si="932"/>
        <v>683685.34</v>
      </c>
      <c r="AN4932">
        <f t="shared" si="933"/>
        <v>574596.62</v>
      </c>
      <c r="AO4932">
        <f t="shared" si="934"/>
        <v>915028.65999999992</v>
      </c>
      <c r="AP4932">
        <f t="shared" si="935"/>
        <v>678042.82</v>
      </c>
    </row>
    <row r="4933" spans="1:42" x14ac:dyDescent="0.35">
      <c r="A4933" t="s">
        <v>29</v>
      </c>
      <c r="B4933" t="s">
        <v>71</v>
      </c>
      <c r="C4933" t="s">
        <v>66</v>
      </c>
      <c r="D4933" t="s">
        <v>35</v>
      </c>
      <c r="E4933" t="s">
        <v>40</v>
      </c>
      <c r="F4933">
        <v>579</v>
      </c>
      <c r="G4933">
        <v>961</v>
      </c>
      <c r="H4933">
        <v>277</v>
      </c>
      <c r="I4933">
        <v>448</v>
      </c>
      <c r="J4933">
        <v>706</v>
      </c>
      <c r="K4933">
        <v>534</v>
      </c>
      <c r="L4933">
        <v>505</v>
      </c>
      <c r="M4933">
        <v>545</v>
      </c>
      <c r="N4933">
        <v>28890</v>
      </c>
      <c r="O4933">
        <v>31</v>
      </c>
      <c r="P4933">
        <v>4520.07</v>
      </c>
      <c r="Q4933">
        <v>140.13999999999999</v>
      </c>
      <c r="R4933">
        <v>163.68</v>
      </c>
      <c r="S4933">
        <v>898.3</v>
      </c>
      <c r="T4933">
        <v>758.16</v>
      </c>
      <c r="U4933" t="s">
        <v>46</v>
      </c>
      <c r="V4933" t="s">
        <v>49</v>
      </c>
      <c r="W4933" t="s">
        <v>54</v>
      </c>
      <c r="X4933">
        <v>107</v>
      </c>
      <c r="Y4933" t="e" cm="1" vm="1">
        <f t="array" aca="1" ref="Y4933" ca="1">_xlfn.XLOOKUP(A4933,[1]Sheet1!$A:$A,[1]Sheet1!$N:$S,"",)</f>
        <v>#VALUE!</v>
      </c>
      <c r="AE4933" t="e" vm="2">
        <f t="shared" ca="1" si="924"/>
        <v>#VALUE!</v>
      </c>
      <c r="AF4933">
        <f t="shared" si="925"/>
        <v>0</v>
      </c>
      <c r="AG4933">
        <f t="shared" si="926"/>
        <v>0</v>
      </c>
      <c r="AH4933">
        <f t="shared" si="927"/>
        <v>0</v>
      </c>
      <c r="AI4933">
        <f t="shared" si="928"/>
        <v>0</v>
      </c>
      <c r="AJ4933">
        <f t="shared" si="929"/>
        <v>0</v>
      </c>
      <c r="AK4933">
        <f t="shared" si="930"/>
        <v>863266.29999999993</v>
      </c>
      <c r="AL4933">
        <f t="shared" si="931"/>
        <v>248829.09999999998</v>
      </c>
      <c r="AM4933">
        <f t="shared" si="932"/>
        <v>402438.39999999997</v>
      </c>
      <c r="AN4933">
        <f t="shared" si="933"/>
        <v>634199.79999999993</v>
      </c>
      <c r="AO4933">
        <f t="shared" si="934"/>
        <v>479692.19999999995</v>
      </c>
      <c r="AP4933">
        <f t="shared" si="935"/>
        <v>453641.5</v>
      </c>
    </row>
    <row r="4934" spans="1:42" x14ac:dyDescent="0.35">
      <c r="A4934" t="s">
        <v>29</v>
      </c>
      <c r="B4934" t="s">
        <v>74</v>
      </c>
      <c r="C4934" t="s">
        <v>59</v>
      </c>
      <c r="D4934" t="s">
        <v>37</v>
      </c>
      <c r="E4934" t="s">
        <v>40</v>
      </c>
      <c r="F4934">
        <v>167</v>
      </c>
      <c r="G4934">
        <v>615</v>
      </c>
      <c r="H4934">
        <v>708</v>
      </c>
      <c r="I4934">
        <v>859</v>
      </c>
      <c r="J4934">
        <v>131</v>
      </c>
      <c r="K4934">
        <v>929</v>
      </c>
      <c r="L4934">
        <v>234</v>
      </c>
      <c r="M4934">
        <v>844</v>
      </c>
      <c r="N4934">
        <v>29446</v>
      </c>
      <c r="O4934">
        <v>16</v>
      </c>
      <c r="P4934">
        <v>1251.0999999999999</v>
      </c>
      <c r="Q4934">
        <v>149.27000000000001</v>
      </c>
      <c r="R4934">
        <v>176.85</v>
      </c>
      <c r="S4934">
        <v>868.19</v>
      </c>
      <c r="T4934">
        <v>718.92</v>
      </c>
      <c r="U4934" t="s">
        <v>46</v>
      </c>
      <c r="V4934" t="s">
        <v>47</v>
      </c>
      <c r="W4934" t="s">
        <v>53</v>
      </c>
      <c r="X4934">
        <v>202</v>
      </c>
      <c r="Y4934" t="e" cm="1" vm="1">
        <f t="array" aca="1" ref="Y4934" ca="1">_xlfn.XLOOKUP(A4934,[1]Sheet1!$A:$A,[1]Sheet1!$N:$S,"",)</f>
        <v>#VALUE!</v>
      </c>
      <c r="AE4934" t="e" vm="2">
        <f t="shared" ca="1" si="924"/>
        <v>#VALUE!</v>
      </c>
      <c r="AF4934">
        <f t="shared" si="925"/>
        <v>0</v>
      </c>
      <c r="AG4934">
        <f t="shared" si="926"/>
        <v>0</v>
      </c>
      <c r="AH4934">
        <f t="shared" si="927"/>
        <v>0</v>
      </c>
      <c r="AI4934">
        <f t="shared" si="928"/>
        <v>0</v>
      </c>
      <c r="AJ4934">
        <f t="shared" si="929"/>
        <v>0</v>
      </c>
      <c r="AK4934">
        <f t="shared" si="930"/>
        <v>533936.85</v>
      </c>
      <c r="AL4934">
        <f t="shared" si="931"/>
        <v>614678.52</v>
      </c>
      <c r="AM4934">
        <f t="shared" si="932"/>
        <v>745775.21000000008</v>
      </c>
      <c r="AN4934">
        <f t="shared" si="933"/>
        <v>113732.89000000001</v>
      </c>
      <c r="AO4934">
        <f t="shared" si="934"/>
        <v>806548.51</v>
      </c>
      <c r="AP4934">
        <f t="shared" si="935"/>
        <v>203156.46000000002</v>
      </c>
    </row>
    <row r="4935" spans="1:42" x14ac:dyDescent="0.35">
      <c r="A4935" t="s">
        <v>29</v>
      </c>
      <c r="B4935" t="s">
        <v>70</v>
      </c>
      <c r="C4935" t="s">
        <v>66</v>
      </c>
      <c r="D4935" t="s">
        <v>37</v>
      </c>
      <c r="E4935" t="s">
        <v>40</v>
      </c>
      <c r="F4935">
        <v>306</v>
      </c>
      <c r="G4935">
        <v>880</v>
      </c>
      <c r="H4935">
        <v>971</v>
      </c>
      <c r="I4935">
        <v>107</v>
      </c>
      <c r="J4935">
        <v>288</v>
      </c>
      <c r="K4935">
        <v>372</v>
      </c>
      <c r="L4935">
        <v>993</v>
      </c>
      <c r="M4935">
        <v>681</v>
      </c>
      <c r="N4935">
        <v>88443</v>
      </c>
      <c r="O4935">
        <v>28</v>
      </c>
      <c r="P4935">
        <v>3694.27</v>
      </c>
      <c r="Q4935">
        <v>182.36</v>
      </c>
      <c r="R4935">
        <v>242.02</v>
      </c>
      <c r="S4935">
        <v>902.99</v>
      </c>
      <c r="T4935">
        <v>720.63</v>
      </c>
      <c r="U4935" t="s">
        <v>46</v>
      </c>
      <c r="V4935" t="s">
        <v>51</v>
      </c>
      <c r="W4935" t="s">
        <v>56</v>
      </c>
      <c r="X4935">
        <v>199</v>
      </c>
      <c r="Y4935" t="e" cm="1" vm="1">
        <f t="array" aca="1" ref="Y4935" ca="1">_xlfn.XLOOKUP(A4935,[1]Sheet1!$A:$A,[1]Sheet1!$N:$S,"",)</f>
        <v>#VALUE!</v>
      </c>
      <c r="AE4935" t="e" vm="2">
        <f t="shared" ca="1" si="924"/>
        <v>#VALUE!</v>
      </c>
      <c r="AF4935">
        <f t="shared" si="925"/>
        <v>0</v>
      </c>
      <c r="AG4935">
        <f t="shared" si="926"/>
        <v>0</v>
      </c>
      <c r="AH4935">
        <f t="shared" si="927"/>
        <v>0</v>
      </c>
      <c r="AI4935">
        <f t="shared" si="928"/>
        <v>0</v>
      </c>
      <c r="AJ4935">
        <f t="shared" si="929"/>
        <v>0</v>
      </c>
      <c r="AK4935">
        <f t="shared" si="930"/>
        <v>794631.2</v>
      </c>
      <c r="AL4935">
        <f t="shared" si="931"/>
        <v>876803.29</v>
      </c>
      <c r="AM4935">
        <f t="shared" si="932"/>
        <v>96619.930000000008</v>
      </c>
      <c r="AN4935">
        <f t="shared" si="933"/>
        <v>260061.12</v>
      </c>
      <c r="AO4935">
        <f t="shared" si="934"/>
        <v>335912.28</v>
      </c>
      <c r="AP4935">
        <f t="shared" si="935"/>
        <v>896669.07000000007</v>
      </c>
    </row>
    <row r="4936" spans="1:42" x14ac:dyDescent="0.35">
      <c r="A4936" t="s">
        <v>29</v>
      </c>
      <c r="B4936" t="s">
        <v>73</v>
      </c>
      <c r="C4936" t="s">
        <v>60</v>
      </c>
      <c r="D4936" t="s">
        <v>36</v>
      </c>
      <c r="E4936" t="s">
        <v>40</v>
      </c>
      <c r="F4936">
        <v>291</v>
      </c>
      <c r="G4936">
        <v>557</v>
      </c>
      <c r="H4936">
        <v>163</v>
      </c>
      <c r="I4936">
        <v>420</v>
      </c>
      <c r="J4936">
        <v>294</v>
      </c>
      <c r="K4936">
        <v>528</v>
      </c>
      <c r="L4936">
        <v>208</v>
      </c>
      <c r="M4936">
        <v>325</v>
      </c>
      <c r="N4936">
        <v>74116</v>
      </c>
      <c r="O4936">
        <v>93</v>
      </c>
      <c r="P4936">
        <v>3719.63</v>
      </c>
      <c r="Q4936">
        <v>82.46</v>
      </c>
      <c r="R4936">
        <v>106.42</v>
      </c>
      <c r="S4936">
        <v>697.18</v>
      </c>
      <c r="T4936">
        <v>614.72</v>
      </c>
      <c r="U4936" t="s">
        <v>46</v>
      </c>
      <c r="V4936" t="s">
        <v>48</v>
      </c>
      <c r="W4936" t="s">
        <v>52</v>
      </c>
      <c r="X4936">
        <v>515</v>
      </c>
      <c r="Y4936" t="e" cm="1" vm="1">
        <f t="array" aca="1" ref="Y4936" ca="1">_xlfn.XLOOKUP(A4936,[1]Sheet1!$A:$A,[1]Sheet1!$N:$S,"",)</f>
        <v>#VALUE!</v>
      </c>
      <c r="AE4936" t="e" vm="2">
        <f t="shared" ca="1" si="924"/>
        <v>#VALUE!</v>
      </c>
      <c r="AF4936">
        <f t="shared" si="925"/>
        <v>0</v>
      </c>
      <c r="AG4936">
        <f t="shared" si="926"/>
        <v>0</v>
      </c>
      <c r="AH4936">
        <f t="shared" si="927"/>
        <v>0</v>
      </c>
      <c r="AI4936">
        <f t="shared" si="928"/>
        <v>0</v>
      </c>
      <c r="AJ4936">
        <f t="shared" si="929"/>
        <v>0</v>
      </c>
      <c r="AK4936">
        <f t="shared" si="930"/>
        <v>388329.25999999995</v>
      </c>
      <c r="AL4936">
        <f t="shared" si="931"/>
        <v>113640.34</v>
      </c>
      <c r="AM4936">
        <f t="shared" si="932"/>
        <v>292815.59999999998</v>
      </c>
      <c r="AN4936">
        <f t="shared" si="933"/>
        <v>204970.91999999998</v>
      </c>
      <c r="AO4936">
        <f t="shared" si="934"/>
        <v>368111.04</v>
      </c>
      <c r="AP4936">
        <f t="shared" si="935"/>
        <v>145013.44</v>
      </c>
    </row>
    <row r="4937" spans="1:42" x14ac:dyDescent="0.35">
      <c r="A4937" t="s">
        <v>29</v>
      </c>
      <c r="B4937" t="s">
        <v>72</v>
      </c>
      <c r="C4937" t="s">
        <v>62</v>
      </c>
      <c r="D4937" t="s">
        <v>31</v>
      </c>
      <c r="E4937" t="s">
        <v>40</v>
      </c>
      <c r="F4937">
        <v>444</v>
      </c>
      <c r="G4937">
        <v>563</v>
      </c>
      <c r="H4937">
        <v>202</v>
      </c>
      <c r="I4937">
        <v>696</v>
      </c>
      <c r="J4937">
        <v>603</v>
      </c>
      <c r="K4937">
        <v>255</v>
      </c>
      <c r="L4937">
        <v>156</v>
      </c>
      <c r="M4937">
        <v>203</v>
      </c>
      <c r="N4937">
        <v>89497</v>
      </c>
      <c r="O4937">
        <v>95</v>
      </c>
      <c r="P4937">
        <v>4466.79</v>
      </c>
      <c r="Q4937">
        <v>73.239999999999995</v>
      </c>
      <c r="R4937">
        <v>97.97</v>
      </c>
      <c r="S4937">
        <v>639.03</v>
      </c>
      <c r="T4937">
        <v>565.79</v>
      </c>
      <c r="U4937" t="s">
        <v>46</v>
      </c>
      <c r="V4937" t="s">
        <v>47</v>
      </c>
      <c r="W4937" t="s">
        <v>56</v>
      </c>
      <c r="X4937">
        <v>654</v>
      </c>
      <c r="Y4937" t="e" cm="1" vm="1">
        <f t="array" aca="1" ref="Y4937" ca="1">_xlfn.XLOOKUP(A4937,[1]Sheet1!$A:$A,[1]Sheet1!$N:$S,"",)</f>
        <v>#VALUE!</v>
      </c>
      <c r="AE4937" t="e" vm="2">
        <f t="shared" ca="1" si="924"/>
        <v>#VALUE!</v>
      </c>
      <c r="AF4937">
        <f t="shared" si="925"/>
        <v>0</v>
      </c>
      <c r="AG4937">
        <f t="shared" si="926"/>
        <v>0</v>
      </c>
      <c r="AH4937">
        <f t="shared" si="927"/>
        <v>0</v>
      </c>
      <c r="AI4937">
        <f t="shared" si="928"/>
        <v>0</v>
      </c>
      <c r="AJ4937">
        <f t="shared" si="929"/>
        <v>0</v>
      </c>
      <c r="AK4937">
        <f t="shared" si="930"/>
        <v>359773.88999999996</v>
      </c>
      <c r="AL4937">
        <f t="shared" si="931"/>
        <v>129084.06</v>
      </c>
      <c r="AM4937">
        <f t="shared" si="932"/>
        <v>444764.88</v>
      </c>
      <c r="AN4937">
        <f t="shared" si="933"/>
        <v>385335.08999999997</v>
      </c>
      <c r="AO4937">
        <f t="shared" si="934"/>
        <v>162952.65</v>
      </c>
      <c r="AP4937">
        <f t="shared" si="935"/>
        <v>99688.68</v>
      </c>
    </row>
    <row r="4938" spans="1:42" x14ac:dyDescent="0.35">
      <c r="A4938" t="s">
        <v>29</v>
      </c>
      <c r="B4938" t="s">
        <v>72</v>
      </c>
      <c r="C4938" t="s">
        <v>61</v>
      </c>
      <c r="D4938" t="s">
        <v>36</v>
      </c>
      <c r="E4938" t="s">
        <v>40</v>
      </c>
      <c r="F4938">
        <v>891</v>
      </c>
      <c r="G4938">
        <v>307</v>
      </c>
      <c r="H4938">
        <v>460</v>
      </c>
      <c r="I4938">
        <v>179</v>
      </c>
      <c r="J4938">
        <v>926</v>
      </c>
      <c r="K4938">
        <v>516</v>
      </c>
      <c r="L4938">
        <v>486</v>
      </c>
      <c r="M4938">
        <v>705</v>
      </c>
      <c r="N4938">
        <v>10302</v>
      </c>
      <c r="O4938">
        <v>21</v>
      </c>
      <c r="P4938">
        <v>3266.98</v>
      </c>
      <c r="Q4938">
        <v>191.66</v>
      </c>
      <c r="R4938">
        <v>239.96</v>
      </c>
      <c r="S4938">
        <v>769.9</v>
      </c>
      <c r="T4938">
        <v>578.24</v>
      </c>
      <c r="U4938" t="s">
        <v>46</v>
      </c>
      <c r="V4938" t="s">
        <v>50</v>
      </c>
      <c r="W4938" t="s">
        <v>54</v>
      </c>
      <c r="X4938">
        <v>616</v>
      </c>
      <c r="Y4938" t="e" cm="1" vm="1">
        <f t="array" aca="1" ref="Y4938" ca="1">_xlfn.XLOOKUP(A4938,[1]Sheet1!$A:$A,[1]Sheet1!$N:$S,"",)</f>
        <v>#VALUE!</v>
      </c>
      <c r="AE4938" t="e" vm="2">
        <f t="shared" ca="1" si="924"/>
        <v>#VALUE!</v>
      </c>
      <c r="AF4938">
        <f t="shared" si="925"/>
        <v>0</v>
      </c>
      <c r="AG4938">
        <f t="shared" si="926"/>
        <v>0</v>
      </c>
      <c r="AH4938">
        <f t="shared" si="927"/>
        <v>0</v>
      </c>
      <c r="AI4938">
        <f t="shared" si="928"/>
        <v>0</v>
      </c>
      <c r="AJ4938">
        <f t="shared" si="929"/>
        <v>0</v>
      </c>
      <c r="AK4938">
        <f t="shared" si="930"/>
        <v>236359.3</v>
      </c>
      <c r="AL4938">
        <f t="shared" si="931"/>
        <v>354154</v>
      </c>
      <c r="AM4938">
        <f t="shared" si="932"/>
        <v>137812.1</v>
      </c>
      <c r="AN4938">
        <f t="shared" si="933"/>
        <v>712927.4</v>
      </c>
      <c r="AO4938">
        <f t="shared" si="934"/>
        <v>397268.39999999997</v>
      </c>
      <c r="AP4938">
        <f t="shared" si="935"/>
        <v>374171.39999999997</v>
      </c>
    </row>
    <row r="4939" spans="1:42" x14ac:dyDescent="0.35">
      <c r="A4939" t="s">
        <v>29</v>
      </c>
      <c r="B4939" t="s">
        <v>76</v>
      </c>
      <c r="C4939" t="s">
        <v>63</v>
      </c>
      <c r="D4939" t="s">
        <v>35</v>
      </c>
      <c r="E4939" t="s">
        <v>40</v>
      </c>
      <c r="F4939">
        <v>971</v>
      </c>
      <c r="G4939">
        <v>861</v>
      </c>
      <c r="H4939">
        <v>309</v>
      </c>
      <c r="I4939">
        <v>870</v>
      </c>
      <c r="J4939">
        <v>792</v>
      </c>
      <c r="K4939">
        <v>516</v>
      </c>
      <c r="L4939">
        <v>712</v>
      </c>
      <c r="M4939">
        <v>592</v>
      </c>
      <c r="N4939">
        <v>24845</v>
      </c>
      <c r="O4939">
        <v>54</v>
      </c>
      <c r="P4939">
        <v>1630.77</v>
      </c>
      <c r="Q4939">
        <v>59.32</v>
      </c>
      <c r="R4939">
        <v>66.47</v>
      </c>
      <c r="S4939">
        <v>687.77</v>
      </c>
      <c r="T4939">
        <v>628.45000000000005</v>
      </c>
      <c r="U4939" t="s">
        <v>46</v>
      </c>
      <c r="V4939" t="s">
        <v>49</v>
      </c>
      <c r="W4939" t="s">
        <v>55</v>
      </c>
      <c r="X4939">
        <v>475</v>
      </c>
      <c r="Y4939" t="e" cm="1" vm="1">
        <f t="array" aca="1" ref="Y4939" ca="1">_xlfn.XLOOKUP(A4939,[1]Sheet1!$A:$A,[1]Sheet1!$N:$S,"",)</f>
        <v>#VALUE!</v>
      </c>
      <c r="AE4939" t="e" vm="2">
        <f t="shared" ca="1" si="924"/>
        <v>#VALUE!</v>
      </c>
      <c r="AF4939">
        <f t="shared" si="925"/>
        <v>0</v>
      </c>
      <c r="AG4939">
        <f t="shared" si="926"/>
        <v>0</v>
      </c>
      <c r="AH4939">
        <f t="shared" si="927"/>
        <v>0</v>
      </c>
      <c r="AI4939">
        <f t="shared" si="928"/>
        <v>0</v>
      </c>
      <c r="AJ4939">
        <f t="shared" si="929"/>
        <v>0</v>
      </c>
      <c r="AK4939">
        <f t="shared" si="930"/>
        <v>592169.97</v>
      </c>
      <c r="AL4939">
        <f t="shared" si="931"/>
        <v>212520.93</v>
      </c>
      <c r="AM4939">
        <f t="shared" si="932"/>
        <v>598359.9</v>
      </c>
      <c r="AN4939">
        <f t="shared" si="933"/>
        <v>544713.84</v>
      </c>
      <c r="AO4939">
        <f t="shared" si="934"/>
        <v>354889.32</v>
      </c>
      <c r="AP4939">
        <f t="shared" si="935"/>
        <v>489692.24</v>
      </c>
    </row>
    <row r="4940" spans="1:42" x14ac:dyDescent="0.35">
      <c r="A4940" t="s">
        <v>29</v>
      </c>
      <c r="B4940" t="s">
        <v>76</v>
      </c>
      <c r="C4940" t="s">
        <v>63</v>
      </c>
      <c r="D4940" t="s">
        <v>35</v>
      </c>
      <c r="E4940" t="s">
        <v>40</v>
      </c>
      <c r="F4940">
        <v>556</v>
      </c>
      <c r="G4940">
        <v>355</v>
      </c>
      <c r="H4940">
        <v>467</v>
      </c>
      <c r="I4940">
        <v>769</v>
      </c>
      <c r="J4940">
        <v>739</v>
      </c>
      <c r="K4940">
        <v>437</v>
      </c>
      <c r="L4940">
        <v>573</v>
      </c>
      <c r="M4940">
        <v>829</v>
      </c>
      <c r="N4940">
        <v>49424</v>
      </c>
      <c r="O4940">
        <v>74</v>
      </c>
      <c r="P4940">
        <v>504.14</v>
      </c>
      <c r="Q4940">
        <v>164.03</v>
      </c>
      <c r="R4940">
        <v>227.27</v>
      </c>
      <c r="S4940">
        <v>778.98</v>
      </c>
      <c r="T4940">
        <v>614.95000000000005</v>
      </c>
      <c r="U4940" t="s">
        <v>46</v>
      </c>
      <c r="V4940" t="s">
        <v>48</v>
      </c>
      <c r="W4940" t="s">
        <v>54</v>
      </c>
      <c r="X4940">
        <v>514</v>
      </c>
      <c r="Y4940" t="e" cm="1" vm="1">
        <f t="array" aca="1" ref="Y4940" ca="1">_xlfn.XLOOKUP(A4940,[1]Sheet1!$A:$A,[1]Sheet1!$N:$S,"",)</f>
        <v>#VALUE!</v>
      </c>
      <c r="AE4940" t="e" vm="2">
        <f t="shared" ca="1" si="924"/>
        <v>#VALUE!</v>
      </c>
      <c r="AF4940">
        <f t="shared" si="925"/>
        <v>0</v>
      </c>
      <c r="AG4940">
        <f t="shared" si="926"/>
        <v>0</v>
      </c>
      <c r="AH4940">
        <f t="shared" si="927"/>
        <v>0</v>
      </c>
      <c r="AI4940">
        <f t="shared" si="928"/>
        <v>0</v>
      </c>
      <c r="AJ4940">
        <f t="shared" si="929"/>
        <v>0</v>
      </c>
      <c r="AK4940">
        <f t="shared" si="930"/>
        <v>276537.90000000002</v>
      </c>
      <c r="AL4940">
        <f t="shared" si="931"/>
        <v>363783.66000000003</v>
      </c>
      <c r="AM4940">
        <f t="shared" si="932"/>
        <v>599035.62</v>
      </c>
      <c r="AN4940">
        <f t="shared" si="933"/>
        <v>575666.22</v>
      </c>
      <c r="AO4940">
        <f t="shared" si="934"/>
        <v>340414.26</v>
      </c>
      <c r="AP4940">
        <f t="shared" si="935"/>
        <v>446355.54000000004</v>
      </c>
    </row>
    <row r="4941" spans="1:42" x14ac:dyDescent="0.35">
      <c r="A4941" t="s">
        <v>29</v>
      </c>
      <c r="B4941" t="s">
        <v>69</v>
      </c>
      <c r="C4941" t="s">
        <v>64</v>
      </c>
      <c r="D4941" t="s">
        <v>36</v>
      </c>
      <c r="E4941" t="s">
        <v>40</v>
      </c>
      <c r="F4941">
        <v>133</v>
      </c>
      <c r="G4941">
        <v>245</v>
      </c>
      <c r="H4941">
        <v>728</v>
      </c>
      <c r="I4941">
        <v>946</v>
      </c>
      <c r="J4941">
        <v>980</v>
      </c>
      <c r="K4941">
        <v>774</v>
      </c>
      <c r="L4941">
        <v>448</v>
      </c>
      <c r="M4941">
        <v>332</v>
      </c>
      <c r="N4941">
        <v>90305</v>
      </c>
      <c r="O4941">
        <v>49</v>
      </c>
      <c r="P4941">
        <v>4944.6099999999997</v>
      </c>
      <c r="Q4941">
        <v>78.900000000000006</v>
      </c>
      <c r="R4941">
        <v>108.08</v>
      </c>
      <c r="S4941">
        <v>873.74</v>
      </c>
      <c r="T4941">
        <v>794.84</v>
      </c>
      <c r="U4941" t="s">
        <v>46</v>
      </c>
      <c r="V4941" t="s">
        <v>50</v>
      </c>
      <c r="W4941" t="s">
        <v>55</v>
      </c>
      <c r="X4941">
        <v>6</v>
      </c>
      <c r="Y4941" t="e" cm="1" vm="1">
        <f t="array" aca="1" ref="Y4941" ca="1">_xlfn.XLOOKUP(A4941,[1]Sheet1!$A:$A,[1]Sheet1!$N:$S,"",)</f>
        <v>#VALUE!</v>
      </c>
      <c r="AE4941" t="e" vm="2">
        <f t="shared" ca="1" si="924"/>
        <v>#VALUE!</v>
      </c>
      <c r="AF4941">
        <f t="shared" si="925"/>
        <v>0</v>
      </c>
      <c r="AG4941">
        <f t="shared" si="926"/>
        <v>0</v>
      </c>
      <c r="AH4941">
        <f t="shared" si="927"/>
        <v>0</v>
      </c>
      <c r="AI4941">
        <f t="shared" si="928"/>
        <v>0</v>
      </c>
      <c r="AJ4941">
        <f t="shared" si="929"/>
        <v>0</v>
      </c>
      <c r="AK4941">
        <f t="shared" si="930"/>
        <v>214066.3</v>
      </c>
      <c r="AL4941">
        <f t="shared" si="931"/>
        <v>636082.72</v>
      </c>
      <c r="AM4941">
        <f t="shared" si="932"/>
        <v>826558.04</v>
      </c>
      <c r="AN4941">
        <f t="shared" si="933"/>
        <v>856265.2</v>
      </c>
      <c r="AO4941">
        <f t="shared" si="934"/>
        <v>676274.76</v>
      </c>
      <c r="AP4941">
        <f t="shared" si="935"/>
        <v>391435.52000000002</v>
      </c>
    </row>
    <row r="4942" spans="1:42" x14ac:dyDescent="0.35">
      <c r="A4942" t="s">
        <v>29</v>
      </c>
      <c r="B4942" t="s">
        <v>70</v>
      </c>
      <c r="C4942" t="s">
        <v>61</v>
      </c>
      <c r="D4942" t="s">
        <v>31</v>
      </c>
      <c r="E4942" t="s">
        <v>40</v>
      </c>
      <c r="F4942">
        <v>477</v>
      </c>
      <c r="G4942">
        <v>811</v>
      </c>
      <c r="H4942">
        <v>497</v>
      </c>
      <c r="I4942">
        <v>781</v>
      </c>
      <c r="J4942">
        <v>922</v>
      </c>
      <c r="K4942">
        <v>652</v>
      </c>
      <c r="L4942">
        <v>242</v>
      </c>
      <c r="M4942">
        <v>818</v>
      </c>
      <c r="N4942">
        <v>82588</v>
      </c>
      <c r="O4942">
        <v>51</v>
      </c>
      <c r="P4942">
        <v>131.41</v>
      </c>
      <c r="Q4942">
        <v>189.61</v>
      </c>
      <c r="R4942">
        <v>214.6</v>
      </c>
      <c r="S4942">
        <v>803.56</v>
      </c>
      <c r="T4942">
        <v>613.95000000000005</v>
      </c>
      <c r="U4942" t="s">
        <v>46</v>
      </c>
      <c r="V4942" t="s">
        <v>47</v>
      </c>
      <c r="W4942" t="s">
        <v>54</v>
      </c>
      <c r="X4942">
        <v>520</v>
      </c>
      <c r="Y4942" t="e" cm="1" vm="1">
        <f t="array" aca="1" ref="Y4942" ca="1">_xlfn.XLOOKUP(A4942,[1]Sheet1!$A:$A,[1]Sheet1!$N:$S,"",)</f>
        <v>#VALUE!</v>
      </c>
      <c r="AE4942" t="e" vm="2">
        <f t="shared" ca="1" si="924"/>
        <v>#VALUE!</v>
      </c>
      <c r="AF4942">
        <f t="shared" si="925"/>
        <v>0</v>
      </c>
      <c r="AG4942">
        <f t="shared" si="926"/>
        <v>0</v>
      </c>
      <c r="AH4942">
        <f t="shared" si="927"/>
        <v>0</v>
      </c>
      <c r="AI4942">
        <f t="shared" si="928"/>
        <v>0</v>
      </c>
      <c r="AJ4942">
        <f t="shared" si="929"/>
        <v>0</v>
      </c>
      <c r="AK4942">
        <f t="shared" si="930"/>
        <v>651687.15999999992</v>
      </c>
      <c r="AL4942">
        <f t="shared" si="931"/>
        <v>399369.31999999995</v>
      </c>
      <c r="AM4942">
        <f t="shared" si="932"/>
        <v>627580.36</v>
      </c>
      <c r="AN4942">
        <f t="shared" si="933"/>
        <v>740882.32</v>
      </c>
      <c r="AO4942">
        <f t="shared" si="934"/>
        <v>523921.11999999994</v>
      </c>
      <c r="AP4942">
        <f t="shared" si="935"/>
        <v>194461.52</v>
      </c>
    </row>
    <row r="4943" spans="1:42" x14ac:dyDescent="0.35">
      <c r="A4943" t="s">
        <v>29</v>
      </c>
      <c r="B4943" t="s">
        <v>75</v>
      </c>
      <c r="C4943" t="s">
        <v>57</v>
      </c>
      <c r="D4943" t="s">
        <v>30</v>
      </c>
      <c r="E4943" t="s">
        <v>40</v>
      </c>
      <c r="F4943">
        <v>265</v>
      </c>
      <c r="G4943">
        <v>242</v>
      </c>
      <c r="H4943">
        <v>241</v>
      </c>
      <c r="I4943">
        <v>672</v>
      </c>
      <c r="J4943">
        <v>830</v>
      </c>
      <c r="K4943">
        <v>597</v>
      </c>
      <c r="L4943">
        <v>198</v>
      </c>
      <c r="M4943">
        <v>324</v>
      </c>
      <c r="N4943">
        <v>99559</v>
      </c>
      <c r="O4943">
        <v>24</v>
      </c>
      <c r="P4943">
        <v>1839.62</v>
      </c>
      <c r="Q4943">
        <v>99.24</v>
      </c>
      <c r="R4943">
        <v>137.5</v>
      </c>
      <c r="S4943">
        <v>793.27</v>
      </c>
      <c r="T4943">
        <v>694.03</v>
      </c>
      <c r="U4943" t="s">
        <v>46</v>
      </c>
      <c r="V4943" t="s">
        <v>49</v>
      </c>
      <c r="W4943" t="s">
        <v>52</v>
      </c>
      <c r="X4943">
        <v>287</v>
      </c>
      <c r="Y4943" t="e" cm="1" vm="1">
        <f t="array" aca="1" ref="Y4943" ca="1">_xlfn.XLOOKUP(A4943,[1]Sheet1!$A:$A,[1]Sheet1!$N:$S,"",)</f>
        <v>#VALUE!</v>
      </c>
      <c r="AE4943" t="e" vm="2">
        <f t="shared" ca="1" si="924"/>
        <v>#VALUE!</v>
      </c>
      <c r="AF4943">
        <f t="shared" si="925"/>
        <v>0</v>
      </c>
      <c r="AG4943">
        <f t="shared" si="926"/>
        <v>0</v>
      </c>
      <c r="AH4943">
        <f t="shared" si="927"/>
        <v>0</v>
      </c>
      <c r="AI4943">
        <f t="shared" si="928"/>
        <v>0</v>
      </c>
      <c r="AJ4943">
        <f t="shared" si="929"/>
        <v>0</v>
      </c>
      <c r="AK4943">
        <f t="shared" si="930"/>
        <v>191971.34</v>
      </c>
      <c r="AL4943">
        <f t="shared" si="931"/>
        <v>191178.07</v>
      </c>
      <c r="AM4943">
        <f t="shared" si="932"/>
        <v>533077.43999999994</v>
      </c>
      <c r="AN4943">
        <f t="shared" si="933"/>
        <v>658414.1</v>
      </c>
      <c r="AO4943">
        <f t="shared" si="934"/>
        <v>473582.19</v>
      </c>
      <c r="AP4943">
        <f t="shared" si="935"/>
        <v>157067.46</v>
      </c>
    </row>
    <row r="4944" spans="1:42" x14ac:dyDescent="0.35">
      <c r="A4944" t="s">
        <v>29</v>
      </c>
      <c r="B4944" t="s">
        <v>67</v>
      </c>
      <c r="C4944" t="s">
        <v>61</v>
      </c>
      <c r="D4944" t="s">
        <v>32</v>
      </c>
      <c r="E4944" t="s">
        <v>40</v>
      </c>
      <c r="F4944">
        <v>974</v>
      </c>
      <c r="G4944">
        <v>420</v>
      </c>
      <c r="H4944">
        <v>131</v>
      </c>
      <c r="I4944">
        <v>321</v>
      </c>
      <c r="J4944">
        <v>656</v>
      </c>
      <c r="K4944">
        <v>443</v>
      </c>
      <c r="L4944">
        <v>405</v>
      </c>
      <c r="M4944">
        <v>223</v>
      </c>
      <c r="N4944">
        <v>94968</v>
      </c>
      <c r="O4944">
        <v>29</v>
      </c>
      <c r="P4944">
        <v>3778.95</v>
      </c>
      <c r="Q4944">
        <v>146.66999999999999</v>
      </c>
      <c r="R4944">
        <v>173.68</v>
      </c>
      <c r="S4944">
        <v>676.66</v>
      </c>
      <c r="T4944">
        <v>529.99</v>
      </c>
      <c r="U4944" t="s">
        <v>46</v>
      </c>
      <c r="V4944" t="s">
        <v>47</v>
      </c>
      <c r="W4944" t="s">
        <v>53</v>
      </c>
      <c r="X4944">
        <v>751</v>
      </c>
      <c r="Y4944" t="e" cm="1" vm="1">
        <f t="array" aca="1" ref="Y4944" ca="1">_xlfn.XLOOKUP(A4944,[1]Sheet1!$A:$A,[1]Sheet1!$N:$S,"",)</f>
        <v>#VALUE!</v>
      </c>
      <c r="AE4944" t="e" vm="2">
        <f t="shared" ca="1" si="924"/>
        <v>#VALUE!</v>
      </c>
      <c r="AF4944">
        <f t="shared" si="925"/>
        <v>0</v>
      </c>
      <c r="AG4944">
        <f t="shared" si="926"/>
        <v>0</v>
      </c>
      <c r="AH4944">
        <f t="shared" si="927"/>
        <v>0</v>
      </c>
      <c r="AI4944">
        <f t="shared" si="928"/>
        <v>0</v>
      </c>
      <c r="AJ4944">
        <f t="shared" si="929"/>
        <v>0</v>
      </c>
      <c r="AK4944">
        <f t="shared" si="930"/>
        <v>284197.2</v>
      </c>
      <c r="AL4944">
        <f t="shared" si="931"/>
        <v>88642.459999999992</v>
      </c>
      <c r="AM4944">
        <f t="shared" si="932"/>
        <v>217207.86</v>
      </c>
      <c r="AN4944">
        <f t="shared" si="933"/>
        <v>443888.95999999996</v>
      </c>
      <c r="AO4944">
        <f t="shared" si="934"/>
        <v>299760.38</v>
      </c>
      <c r="AP4944">
        <f t="shared" si="935"/>
        <v>274047.3</v>
      </c>
    </row>
    <row r="4945" spans="1:42" x14ac:dyDescent="0.35">
      <c r="A4945" t="s">
        <v>29</v>
      </c>
      <c r="B4945" t="s">
        <v>74</v>
      </c>
      <c r="C4945" t="s">
        <v>63</v>
      </c>
      <c r="D4945" t="s">
        <v>31</v>
      </c>
      <c r="E4945" t="s">
        <v>40</v>
      </c>
      <c r="F4945">
        <v>822</v>
      </c>
      <c r="G4945">
        <v>742</v>
      </c>
      <c r="H4945">
        <v>276</v>
      </c>
      <c r="I4945">
        <v>376</v>
      </c>
      <c r="J4945">
        <v>594</v>
      </c>
      <c r="K4945">
        <v>358</v>
      </c>
      <c r="L4945">
        <v>867</v>
      </c>
      <c r="M4945">
        <v>358</v>
      </c>
      <c r="N4945">
        <v>58635</v>
      </c>
      <c r="O4945">
        <v>99</v>
      </c>
      <c r="P4945">
        <v>4191.16</v>
      </c>
      <c r="Q4945">
        <v>161.07</v>
      </c>
      <c r="R4945">
        <v>218.46</v>
      </c>
      <c r="S4945">
        <v>869.48</v>
      </c>
      <c r="T4945">
        <v>708.41</v>
      </c>
      <c r="U4945" t="s">
        <v>46</v>
      </c>
      <c r="V4945" t="s">
        <v>49</v>
      </c>
      <c r="W4945" t="s">
        <v>52</v>
      </c>
      <c r="X4945">
        <v>234</v>
      </c>
      <c r="Y4945" t="e" cm="1" vm="1">
        <f t="array" aca="1" ref="Y4945" ca="1">_xlfn.XLOOKUP(A4945,[1]Sheet1!$A:$A,[1]Sheet1!$N:$S,"",)</f>
        <v>#VALUE!</v>
      </c>
      <c r="AE4945" t="e" vm="2">
        <f t="shared" ca="1" si="924"/>
        <v>#VALUE!</v>
      </c>
      <c r="AF4945">
        <f t="shared" si="925"/>
        <v>0</v>
      </c>
      <c r="AG4945">
        <f t="shared" si="926"/>
        <v>0</v>
      </c>
      <c r="AH4945">
        <f t="shared" si="927"/>
        <v>0</v>
      </c>
      <c r="AI4945">
        <f t="shared" si="928"/>
        <v>0</v>
      </c>
      <c r="AJ4945">
        <f t="shared" si="929"/>
        <v>0</v>
      </c>
      <c r="AK4945">
        <f t="shared" si="930"/>
        <v>645154.16</v>
      </c>
      <c r="AL4945">
        <f t="shared" si="931"/>
        <v>239976.48</v>
      </c>
      <c r="AM4945">
        <f t="shared" si="932"/>
        <v>326924.48</v>
      </c>
      <c r="AN4945">
        <f t="shared" si="933"/>
        <v>516471.12</v>
      </c>
      <c r="AO4945">
        <f t="shared" si="934"/>
        <v>311273.84000000003</v>
      </c>
      <c r="AP4945">
        <f t="shared" si="935"/>
        <v>753839.16</v>
      </c>
    </row>
    <row r="4946" spans="1:42" x14ac:dyDescent="0.35">
      <c r="A4946" t="s">
        <v>29</v>
      </c>
      <c r="B4946" t="s">
        <v>73</v>
      </c>
      <c r="C4946" t="s">
        <v>59</v>
      </c>
      <c r="D4946" t="s">
        <v>30</v>
      </c>
      <c r="E4946" t="s">
        <v>40</v>
      </c>
      <c r="F4946">
        <v>913</v>
      </c>
      <c r="G4946">
        <v>876</v>
      </c>
      <c r="H4946">
        <v>289</v>
      </c>
      <c r="I4946">
        <v>794</v>
      </c>
      <c r="J4946">
        <v>838</v>
      </c>
      <c r="K4946">
        <v>303</v>
      </c>
      <c r="L4946">
        <v>601</v>
      </c>
      <c r="M4946">
        <v>573</v>
      </c>
      <c r="N4946">
        <v>71339</v>
      </c>
      <c r="O4946">
        <v>38</v>
      </c>
      <c r="P4946">
        <v>2980.28</v>
      </c>
      <c r="Q4946">
        <v>50.07</v>
      </c>
      <c r="R4946">
        <v>59.57</v>
      </c>
      <c r="S4946">
        <v>828.53</v>
      </c>
      <c r="T4946">
        <v>778.46</v>
      </c>
      <c r="U4946" t="s">
        <v>46</v>
      </c>
      <c r="V4946" t="s">
        <v>49</v>
      </c>
      <c r="W4946" t="s">
        <v>56</v>
      </c>
      <c r="X4946">
        <v>52</v>
      </c>
      <c r="Y4946" t="e" cm="1" vm="1">
        <f t="array" aca="1" ref="Y4946" ca="1">_xlfn.XLOOKUP(A4946,[1]Sheet1!$A:$A,[1]Sheet1!$N:$S,"",)</f>
        <v>#VALUE!</v>
      </c>
      <c r="AE4946" t="e" vm="2">
        <f t="shared" ca="1" si="924"/>
        <v>#VALUE!</v>
      </c>
      <c r="AF4946">
        <f t="shared" si="925"/>
        <v>0</v>
      </c>
      <c r="AG4946">
        <f t="shared" si="926"/>
        <v>0</v>
      </c>
      <c r="AH4946">
        <f t="shared" si="927"/>
        <v>0</v>
      </c>
      <c r="AI4946">
        <f t="shared" si="928"/>
        <v>0</v>
      </c>
      <c r="AJ4946">
        <f t="shared" si="929"/>
        <v>0</v>
      </c>
      <c r="AK4946">
        <f t="shared" si="930"/>
        <v>725792.28</v>
      </c>
      <c r="AL4946">
        <f t="shared" si="931"/>
        <v>239445.16999999998</v>
      </c>
      <c r="AM4946">
        <f t="shared" si="932"/>
        <v>657852.81999999995</v>
      </c>
      <c r="AN4946">
        <f t="shared" si="933"/>
        <v>694308.14</v>
      </c>
      <c r="AO4946">
        <f t="shared" si="934"/>
        <v>251044.59</v>
      </c>
      <c r="AP4946">
        <f t="shared" si="935"/>
        <v>497946.52999999997</v>
      </c>
    </row>
    <row r="4947" spans="1:42" x14ac:dyDescent="0.35">
      <c r="A4947" t="s">
        <v>29</v>
      </c>
      <c r="B4947" t="s">
        <v>71</v>
      </c>
      <c r="C4947" t="s">
        <v>61</v>
      </c>
      <c r="D4947" t="s">
        <v>31</v>
      </c>
      <c r="E4947" t="s">
        <v>40</v>
      </c>
      <c r="F4947">
        <v>778</v>
      </c>
      <c r="G4947">
        <v>904</v>
      </c>
      <c r="H4947">
        <v>801</v>
      </c>
      <c r="I4947">
        <v>270</v>
      </c>
      <c r="J4947">
        <v>765</v>
      </c>
      <c r="K4947">
        <v>706</v>
      </c>
      <c r="L4947">
        <v>862</v>
      </c>
      <c r="M4947">
        <v>289</v>
      </c>
      <c r="N4947">
        <v>89362</v>
      </c>
      <c r="O4947">
        <v>72</v>
      </c>
      <c r="P4947">
        <v>3084.62</v>
      </c>
      <c r="Q4947">
        <v>74.91</v>
      </c>
      <c r="R4947">
        <v>88.34</v>
      </c>
      <c r="S4947">
        <v>873.58</v>
      </c>
      <c r="T4947">
        <v>798.67</v>
      </c>
      <c r="U4947" t="s">
        <v>46</v>
      </c>
      <c r="V4947" t="s">
        <v>51</v>
      </c>
      <c r="W4947" t="s">
        <v>56</v>
      </c>
      <c r="X4947">
        <v>2</v>
      </c>
      <c r="Y4947" t="e" cm="1" vm="1">
        <f t="array" aca="1" ref="Y4947" ca="1">_xlfn.XLOOKUP(A4947,[1]Sheet1!$A:$A,[1]Sheet1!$N:$S,"",)</f>
        <v>#VALUE!</v>
      </c>
      <c r="AE4947" t="e" vm="2">
        <f t="shared" ca="1" si="924"/>
        <v>#VALUE!</v>
      </c>
      <c r="AF4947">
        <f t="shared" si="925"/>
        <v>0</v>
      </c>
      <c r="AG4947">
        <f t="shared" si="926"/>
        <v>0</v>
      </c>
      <c r="AH4947">
        <f t="shared" si="927"/>
        <v>0</v>
      </c>
      <c r="AI4947">
        <f t="shared" si="928"/>
        <v>0</v>
      </c>
      <c r="AJ4947">
        <f t="shared" si="929"/>
        <v>0</v>
      </c>
      <c r="AK4947">
        <f t="shared" si="930"/>
        <v>789716.32000000007</v>
      </c>
      <c r="AL4947">
        <f t="shared" si="931"/>
        <v>699737.58000000007</v>
      </c>
      <c r="AM4947">
        <f t="shared" si="932"/>
        <v>235866.6</v>
      </c>
      <c r="AN4947">
        <f t="shared" si="933"/>
        <v>668288.70000000007</v>
      </c>
      <c r="AO4947">
        <f t="shared" si="934"/>
        <v>616747.48</v>
      </c>
      <c r="AP4947">
        <f t="shared" si="935"/>
        <v>753025.96000000008</v>
      </c>
    </row>
    <row r="4948" spans="1:42" x14ac:dyDescent="0.35">
      <c r="A4948" t="s">
        <v>29</v>
      </c>
      <c r="B4948" t="s">
        <v>70</v>
      </c>
      <c r="C4948" t="s">
        <v>58</v>
      </c>
      <c r="D4948" t="s">
        <v>31</v>
      </c>
      <c r="E4948" t="s">
        <v>40</v>
      </c>
      <c r="F4948">
        <v>799</v>
      </c>
      <c r="G4948">
        <v>352</v>
      </c>
      <c r="H4948">
        <v>551</v>
      </c>
      <c r="I4948">
        <v>237</v>
      </c>
      <c r="J4948">
        <v>924</v>
      </c>
      <c r="K4948">
        <v>129</v>
      </c>
      <c r="L4948">
        <v>205</v>
      </c>
      <c r="M4948">
        <v>429</v>
      </c>
      <c r="N4948">
        <v>78946</v>
      </c>
      <c r="O4948">
        <v>87</v>
      </c>
      <c r="P4948">
        <v>3709.9</v>
      </c>
      <c r="Q4948">
        <v>66.599999999999994</v>
      </c>
      <c r="R4948">
        <v>90.53</v>
      </c>
      <c r="S4948">
        <v>741.55</v>
      </c>
      <c r="T4948">
        <v>674.95</v>
      </c>
      <c r="U4948" t="s">
        <v>46</v>
      </c>
      <c r="V4948" t="s">
        <v>48</v>
      </c>
      <c r="W4948" t="s">
        <v>54</v>
      </c>
      <c r="X4948">
        <v>342</v>
      </c>
      <c r="Y4948" t="e" cm="1" vm="1">
        <f t="array" aca="1" ref="Y4948" ca="1">_xlfn.XLOOKUP(A4948,[1]Sheet1!$A:$A,[1]Sheet1!$N:$S,"",)</f>
        <v>#VALUE!</v>
      </c>
      <c r="AE4948" t="e" vm="2">
        <f t="shared" ca="1" si="924"/>
        <v>#VALUE!</v>
      </c>
      <c r="AF4948">
        <f t="shared" si="925"/>
        <v>0</v>
      </c>
      <c r="AG4948">
        <f t="shared" si="926"/>
        <v>0</v>
      </c>
      <c r="AH4948">
        <f t="shared" si="927"/>
        <v>0</v>
      </c>
      <c r="AI4948">
        <f t="shared" si="928"/>
        <v>0</v>
      </c>
      <c r="AJ4948">
        <f t="shared" si="929"/>
        <v>0</v>
      </c>
      <c r="AK4948">
        <f t="shared" si="930"/>
        <v>261025.59999999998</v>
      </c>
      <c r="AL4948">
        <f t="shared" si="931"/>
        <v>408594.05</v>
      </c>
      <c r="AM4948">
        <f t="shared" si="932"/>
        <v>175747.34999999998</v>
      </c>
      <c r="AN4948">
        <f t="shared" si="933"/>
        <v>685192.2</v>
      </c>
      <c r="AO4948">
        <f t="shared" si="934"/>
        <v>95659.95</v>
      </c>
      <c r="AP4948">
        <f t="shared" si="935"/>
        <v>152017.75</v>
      </c>
    </row>
    <row r="4949" spans="1:42" x14ac:dyDescent="0.35">
      <c r="A4949" t="s">
        <v>29</v>
      </c>
      <c r="B4949" t="s">
        <v>68</v>
      </c>
      <c r="C4949" t="s">
        <v>60</v>
      </c>
      <c r="D4949" t="s">
        <v>37</v>
      </c>
      <c r="E4949" t="s">
        <v>40</v>
      </c>
      <c r="F4949">
        <v>204</v>
      </c>
      <c r="G4949">
        <v>371</v>
      </c>
      <c r="H4949">
        <v>228</v>
      </c>
      <c r="I4949">
        <v>810</v>
      </c>
      <c r="J4949">
        <v>839</v>
      </c>
      <c r="K4949">
        <v>545</v>
      </c>
      <c r="L4949">
        <v>965</v>
      </c>
      <c r="M4949">
        <v>922</v>
      </c>
      <c r="N4949">
        <v>55016</v>
      </c>
      <c r="O4949">
        <v>26</v>
      </c>
      <c r="P4949">
        <v>1903.76</v>
      </c>
      <c r="Q4949">
        <v>166.98</v>
      </c>
      <c r="R4949">
        <v>213.93</v>
      </c>
      <c r="S4949">
        <v>723.79</v>
      </c>
      <c r="T4949">
        <v>556.80999999999995</v>
      </c>
      <c r="U4949" t="s">
        <v>46</v>
      </c>
      <c r="V4949" t="s">
        <v>51</v>
      </c>
      <c r="W4949" t="s">
        <v>54</v>
      </c>
      <c r="X4949">
        <v>678</v>
      </c>
      <c r="Y4949" t="e" cm="1" vm="1">
        <f t="array" aca="1" ref="Y4949" ca="1">_xlfn.XLOOKUP(A4949,[1]Sheet1!$A:$A,[1]Sheet1!$N:$S,"",)</f>
        <v>#VALUE!</v>
      </c>
      <c r="AE4949" t="e" vm="2">
        <f t="shared" ca="1" si="924"/>
        <v>#VALUE!</v>
      </c>
      <c r="AF4949">
        <f t="shared" si="925"/>
        <v>0</v>
      </c>
      <c r="AG4949">
        <f t="shared" si="926"/>
        <v>0</v>
      </c>
      <c r="AH4949">
        <f t="shared" si="927"/>
        <v>0</v>
      </c>
      <c r="AI4949">
        <f t="shared" si="928"/>
        <v>0</v>
      </c>
      <c r="AJ4949">
        <f t="shared" si="929"/>
        <v>0</v>
      </c>
      <c r="AK4949">
        <f t="shared" si="930"/>
        <v>268526.08999999997</v>
      </c>
      <c r="AL4949">
        <f t="shared" si="931"/>
        <v>165024.12</v>
      </c>
      <c r="AM4949">
        <f t="shared" si="932"/>
        <v>586269.9</v>
      </c>
      <c r="AN4949">
        <f t="shared" si="933"/>
        <v>607259.80999999994</v>
      </c>
      <c r="AO4949">
        <f t="shared" si="934"/>
        <v>394465.55</v>
      </c>
      <c r="AP4949">
        <f t="shared" si="935"/>
        <v>698457.35</v>
      </c>
    </row>
    <row r="4950" spans="1:42" x14ac:dyDescent="0.35">
      <c r="A4950" t="s">
        <v>29</v>
      </c>
      <c r="B4950" t="s">
        <v>68</v>
      </c>
      <c r="C4950" t="s">
        <v>63</v>
      </c>
      <c r="D4950" t="s">
        <v>30</v>
      </c>
      <c r="E4950" t="s">
        <v>40</v>
      </c>
      <c r="F4950">
        <v>446</v>
      </c>
      <c r="G4950">
        <v>866</v>
      </c>
      <c r="H4950">
        <v>573</v>
      </c>
      <c r="I4950">
        <v>704</v>
      </c>
      <c r="J4950">
        <v>330</v>
      </c>
      <c r="K4950">
        <v>431</v>
      </c>
      <c r="L4950">
        <v>716</v>
      </c>
      <c r="M4950">
        <v>246</v>
      </c>
      <c r="N4950">
        <v>62791</v>
      </c>
      <c r="O4950">
        <v>84</v>
      </c>
      <c r="P4950">
        <v>701.53</v>
      </c>
      <c r="Q4950">
        <v>111.83</v>
      </c>
      <c r="R4950">
        <v>131.81</v>
      </c>
      <c r="S4950">
        <v>778.6</v>
      </c>
      <c r="T4950">
        <v>666.77</v>
      </c>
      <c r="U4950" t="s">
        <v>46</v>
      </c>
      <c r="V4950" t="s">
        <v>51</v>
      </c>
      <c r="W4950" t="s">
        <v>52</v>
      </c>
      <c r="X4950">
        <v>371</v>
      </c>
      <c r="Y4950" t="e" cm="1" vm="1">
        <f t="array" aca="1" ref="Y4950" ca="1">_xlfn.XLOOKUP(A4950,[1]Sheet1!$A:$A,[1]Sheet1!$N:$S,"",)</f>
        <v>#VALUE!</v>
      </c>
      <c r="AE4950" t="e" vm="2">
        <f t="shared" ca="1" si="924"/>
        <v>#VALUE!</v>
      </c>
      <c r="AF4950">
        <f t="shared" si="925"/>
        <v>0</v>
      </c>
      <c r="AG4950">
        <f t="shared" si="926"/>
        <v>0</v>
      </c>
      <c r="AH4950">
        <f t="shared" si="927"/>
        <v>0</v>
      </c>
      <c r="AI4950">
        <f t="shared" si="928"/>
        <v>0</v>
      </c>
      <c r="AJ4950">
        <f t="shared" si="929"/>
        <v>0</v>
      </c>
      <c r="AK4950">
        <f t="shared" si="930"/>
        <v>674267.6</v>
      </c>
      <c r="AL4950">
        <f t="shared" si="931"/>
        <v>446137.8</v>
      </c>
      <c r="AM4950">
        <f t="shared" si="932"/>
        <v>548134.40000000002</v>
      </c>
      <c r="AN4950">
        <f t="shared" si="933"/>
        <v>256938</v>
      </c>
      <c r="AO4950">
        <f t="shared" si="934"/>
        <v>335576.60000000003</v>
      </c>
      <c r="AP4950">
        <f t="shared" si="935"/>
        <v>557477.6</v>
      </c>
    </row>
    <row r="4951" spans="1:42" x14ac:dyDescent="0.35">
      <c r="A4951" t="s">
        <v>29</v>
      </c>
      <c r="B4951" t="s">
        <v>71</v>
      </c>
      <c r="C4951" t="s">
        <v>58</v>
      </c>
      <c r="D4951" t="s">
        <v>39</v>
      </c>
      <c r="E4951" t="s">
        <v>40</v>
      </c>
      <c r="F4951">
        <v>91</v>
      </c>
      <c r="G4951">
        <v>922</v>
      </c>
      <c r="H4951">
        <v>468</v>
      </c>
      <c r="I4951">
        <v>957</v>
      </c>
      <c r="J4951">
        <v>438</v>
      </c>
      <c r="K4951">
        <v>141</v>
      </c>
      <c r="L4951">
        <v>227</v>
      </c>
      <c r="M4951">
        <v>793</v>
      </c>
      <c r="N4951">
        <v>97770</v>
      </c>
      <c r="O4951">
        <v>37</v>
      </c>
      <c r="P4951">
        <v>2861.32</v>
      </c>
      <c r="Q4951">
        <v>84.89</v>
      </c>
      <c r="R4951">
        <v>96.64</v>
      </c>
      <c r="S4951">
        <v>587.52</v>
      </c>
      <c r="T4951">
        <v>502.63</v>
      </c>
      <c r="U4951" t="s">
        <v>46</v>
      </c>
      <c r="V4951" t="s">
        <v>50</v>
      </c>
      <c r="W4951" t="s">
        <v>56</v>
      </c>
      <c r="X4951">
        <v>822</v>
      </c>
      <c r="Y4951" t="e" cm="1" vm="1">
        <f t="array" aca="1" ref="Y4951" ca="1">_xlfn.XLOOKUP(A4951,[1]Sheet1!$A:$A,[1]Sheet1!$N:$S,"",)</f>
        <v>#VALUE!</v>
      </c>
      <c r="AE4951" t="e" vm="2">
        <f t="shared" ca="1" si="924"/>
        <v>#VALUE!</v>
      </c>
      <c r="AF4951">
        <f t="shared" si="925"/>
        <v>0</v>
      </c>
      <c r="AG4951">
        <f t="shared" si="926"/>
        <v>0</v>
      </c>
      <c r="AH4951">
        <f t="shared" si="927"/>
        <v>0</v>
      </c>
      <c r="AI4951">
        <f t="shared" si="928"/>
        <v>0</v>
      </c>
      <c r="AJ4951">
        <f t="shared" si="929"/>
        <v>0</v>
      </c>
      <c r="AK4951">
        <f t="shared" si="930"/>
        <v>541693.43999999994</v>
      </c>
      <c r="AL4951">
        <f t="shared" si="931"/>
        <v>274959.35999999999</v>
      </c>
      <c r="AM4951">
        <f t="shared" si="932"/>
        <v>562256.64000000001</v>
      </c>
      <c r="AN4951">
        <f t="shared" si="933"/>
        <v>257333.75999999998</v>
      </c>
      <c r="AO4951">
        <f t="shared" si="934"/>
        <v>82840.319999999992</v>
      </c>
      <c r="AP4951">
        <f t="shared" si="935"/>
        <v>133367.04000000001</v>
      </c>
    </row>
    <row r="4952" spans="1:42" x14ac:dyDescent="0.35">
      <c r="A4952" t="s">
        <v>29</v>
      </c>
      <c r="B4952" t="s">
        <v>68</v>
      </c>
      <c r="C4952" t="s">
        <v>57</v>
      </c>
      <c r="D4952" t="s">
        <v>32</v>
      </c>
      <c r="E4952" t="s">
        <v>40</v>
      </c>
      <c r="F4952">
        <v>884</v>
      </c>
      <c r="G4952">
        <v>647</v>
      </c>
      <c r="H4952">
        <v>381</v>
      </c>
      <c r="I4952">
        <v>912</v>
      </c>
      <c r="J4952">
        <v>271</v>
      </c>
      <c r="K4952">
        <v>669</v>
      </c>
      <c r="L4952">
        <v>934</v>
      </c>
      <c r="M4952">
        <v>811</v>
      </c>
      <c r="N4952">
        <v>61022</v>
      </c>
      <c r="O4952">
        <v>83</v>
      </c>
      <c r="P4952">
        <v>499.28</v>
      </c>
      <c r="Q4952">
        <v>86.75</v>
      </c>
      <c r="R4952">
        <v>98.76</v>
      </c>
      <c r="S4952">
        <v>659.65</v>
      </c>
      <c r="T4952">
        <v>572.9</v>
      </c>
      <c r="U4952" t="s">
        <v>46</v>
      </c>
      <c r="V4952" t="s">
        <v>48</v>
      </c>
      <c r="W4952" t="s">
        <v>52</v>
      </c>
      <c r="X4952">
        <v>631</v>
      </c>
      <c r="Y4952" t="e" cm="1" vm="1">
        <f t="array" aca="1" ref="Y4952" ca="1">_xlfn.XLOOKUP(A4952,[1]Sheet1!$A:$A,[1]Sheet1!$N:$S,"",)</f>
        <v>#VALUE!</v>
      </c>
      <c r="AE4952" t="e" vm="2">
        <f t="shared" ca="1" si="924"/>
        <v>#VALUE!</v>
      </c>
      <c r="AF4952">
        <f t="shared" si="925"/>
        <v>0</v>
      </c>
      <c r="AG4952">
        <f t="shared" si="926"/>
        <v>0</v>
      </c>
      <c r="AH4952">
        <f t="shared" si="927"/>
        <v>0</v>
      </c>
      <c r="AI4952">
        <f t="shared" si="928"/>
        <v>0</v>
      </c>
      <c r="AJ4952">
        <f t="shared" si="929"/>
        <v>0</v>
      </c>
      <c r="AK4952">
        <f t="shared" si="930"/>
        <v>426793.55</v>
      </c>
      <c r="AL4952">
        <f t="shared" si="931"/>
        <v>251326.65</v>
      </c>
      <c r="AM4952">
        <f t="shared" si="932"/>
        <v>601600.79999999993</v>
      </c>
      <c r="AN4952">
        <f t="shared" si="933"/>
        <v>178765.15</v>
      </c>
      <c r="AO4952">
        <f t="shared" si="934"/>
        <v>441305.85</v>
      </c>
      <c r="AP4952">
        <f t="shared" si="935"/>
        <v>616113.1</v>
      </c>
    </row>
    <row r="4953" spans="1:42" x14ac:dyDescent="0.35">
      <c r="A4953" t="s">
        <v>29</v>
      </c>
      <c r="B4953" t="s">
        <v>68</v>
      </c>
      <c r="C4953" t="s">
        <v>59</v>
      </c>
      <c r="D4953" t="s">
        <v>37</v>
      </c>
      <c r="E4953" t="s">
        <v>40</v>
      </c>
      <c r="F4953">
        <v>511</v>
      </c>
      <c r="G4953">
        <v>748</v>
      </c>
      <c r="H4953">
        <v>245</v>
      </c>
      <c r="I4953">
        <v>609</v>
      </c>
      <c r="J4953">
        <v>183</v>
      </c>
      <c r="K4953">
        <v>291</v>
      </c>
      <c r="L4953">
        <v>851</v>
      </c>
      <c r="M4953">
        <v>889</v>
      </c>
      <c r="N4953">
        <v>72721</v>
      </c>
      <c r="O4953">
        <v>45</v>
      </c>
      <c r="P4953">
        <v>4881.16</v>
      </c>
      <c r="Q4953">
        <v>160.12</v>
      </c>
      <c r="R4953">
        <v>185.69</v>
      </c>
      <c r="S4953">
        <v>731.85</v>
      </c>
      <c r="T4953">
        <v>571.73</v>
      </c>
      <c r="U4953" t="s">
        <v>46</v>
      </c>
      <c r="V4953" t="s">
        <v>51</v>
      </c>
      <c r="W4953" t="s">
        <v>55</v>
      </c>
      <c r="X4953">
        <v>635</v>
      </c>
      <c r="Y4953" t="e" cm="1" vm="1">
        <f t="array" aca="1" ref="Y4953" ca="1">_xlfn.XLOOKUP(A4953,[1]Sheet1!$A:$A,[1]Sheet1!$N:$S,"",)</f>
        <v>#VALUE!</v>
      </c>
      <c r="AE4953" t="e" vm="2">
        <f t="shared" ca="1" si="924"/>
        <v>#VALUE!</v>
      </c>
      <c r="AF4953">
        <f t="shared" si="925"/>
        <v>0</v>
      </c>
      <c r="AG4953">
        <f t="shared" si="926"/>
        <v>0</v>
      </c>
      <c r="AH4953">
        <f t="shared" si="927"/>
        <v>0</v>
      </c>
      <c r="AI4953">
        <f t="shared" si="928"/>
        <v>0</v>
      </c>
      <c r="AJ4953">
        <f t="shared" si="929"/>
        <v>0</v>
      </c>
      <c r="AK4953">
        <f t="shared" si="930"/>
        <v>547423.80000000005</v>
      </c>
      <c r="AL4953">
        <f t="shared" si="931"/>
        <v>179303.25</v>
      </c>
      <c r="AM4953">
        <f t="shared" si="932"/>
        <v>445696.65</v>
      </c>
      <c r="AN4953">
        <f t="shared" si="933"/>
        <v>133928.55000000002</v>
      </c>
      <c r="AO4953">
        <f t="shared" si="934"/>
        <v>212968.35</v>
      </c>
      <c r="AP4953">
        <f t="shared" si="935"/>
        <v>622804.35</v>
      </c>
    </row>
    <row r="4954" spans="1:42" x14ac:dyDescent="0.35">
      <c r="A4954" t="s">
        <v>29</v>
      </c>
      <c r="B4954" t="s">
        <v>72</v>
      </c>
      <c r="C4954" t="s">
        <v>63</v>
      </c>
      <c r="D4954" t="s">
        <v>32</v>
      </c>
      <c r="E4954" t="s">
        <v>40</v>
      </c>
      <c r="F4954">
        <v>670</v>
      </c>
      <c r="G4954">
        <v>893</v>
      </c>
      <c r="H4954">
        <v>730</v>
      </c>
      <c r="I4954">
        <v>909</v>
      </c>
      <c r="J4954">
        <v>530</v>
      </c>
      <c r="K4954">
        <v>160</v>
      </c>
      <c r="L4954">
        <v>239</v>
      </c>
      <c r="M4954">
        <v>268</v>
      </c>
      <c r="N4954">
        <v>80921</v>
      </c>
      <c r="O4954">
        <v>59</v>
      </c>
      <c r="P4954">
        <v>1679.98</v>
      </c>
      <c r="Q4954">
        <v>184.77</v>
      </c>
      <c r="R4954">
        <v>227.71</v>
      </c>
      <c r="S4954">
        <v>722.55</v>
      </c>
      <c r="T4954">
        <v>537.78</v>
      </c>
      <c r="U4954" t="s">
        <v>46</v>
      </c>
      <c r="V4954" t="s">
        <v>48</v>
      </c>
      <c r="W4954" t="s">
        <v>53</v>
      </c>
      <c r="X4954">
        <v>735</v>
      </c>
      <c r="Y4954" t="e" cm="1" vm="1">
        <f t="array" aca="1" ref="Y4954" ca="1">_xlfn.XLOOKUP(A4954,[1]Sheet1!$A:$A,[1]Sheet1!$N:$S,"",)</f>
        <v>#VALUE!</v>
      </c>
      <c r="AE4954" t="e" vm="2">
        <f t="shared" ca="1" si="924"/>
        <v>#VALUE!</v>
      </c>
      <c r="AF4954">
        <f t="shared" si="925"/>
        <v>0</v>
      </c>
      <c r="AG4954">
        <f t="shared" si="926"/>
        <v>0</v>
      </c>
      <c r="AH4954">
        <f t="shared" si="927"/>
        <v>0</v>
      </c>
      <c r="AI4954">
        <f t="shared" si="928"/>
        <v>0</v>
      </c>
      <c r="AJ4954">
        <f t="shared" si="929"/>
        <v>0</v>
      </c>
      <c r="AK4954">
        <f t="shared" si="930"/>
        <v>645237.14999999991</v>
      </c>
      <c r="AL4954">
        <f t="shared" si="931"/>
        <v>527461.5</v>
      </c>
      <c r="AM4954">
        <f t="shared" si="932"/>
        <v>656797.94999999995</v>
      </c>
      <c r="AN4954">
        <f t="shared" si="933"/>
        <v>382951.5</v>
      </c>
      <c r="AO4954">
        <f t="shared" si="934"/>
        <v>115608</v>
      </c>
      <c r="AP4954">
        <f t="shared" si="935"/>
        <v>172689.44999999998</v>
      </c>
    </row>
    <row r="4955" spans="1:42" x14ac:dyDescent="0.35">
      <c r="A4955" t="s">
        <v>29</v>
      </c>
      <c r="B4955" t="s">
        <v>74</v>
      </c>
      <c r="C4955" t="s">
        <v>60</v>
      </c>
      <c r="D4955" t="s">
        <v>37</v>
      </c>
      <c r="E4955" t="s">
        <v>40</v>
      </c>
      <c r="F4955">
        <v>538</v>
      </c>
      <c r="G4955">
        <v>915</v>
      </c>
      <c r="H4955">
        <v>218</v>
      </c>
      <c r="I4955">
        <v>510</v>
      </c>
      <c r="J4955">
        <v>152</v>
      </c>
      <c r="K4955">
        <v>769</v>
      </c>
      <c r="L4955">
        <v>402</v>
      </c>
      <c r="M4955">
        <v>844</v>
      </c>
      <c r="N4955">
        <v>70497</v>
      </c>
      <c r="O4955">
        <v>60</v>
      </c>
      <c r="P4955">
        <v>3321.88</v>
      </c>
      <c r="Q4955">
        <v>193.13</v>
      </c>
      <c r="R4955">
        <v>222.39</v>
      </c>
      <c r="S4955">
        <v>743.95</v>
      </c>
      <c r="T4955">
        <v>550.82000000000005</v>
      </c>
      <c r="U4955" t="s">
        <v>46</v>
      </c>
      <c r="V4955" t="s">
        <v>49</v>
      </c>
      <c r="W4955" t="s">
        <v>56</v>
      </c>
      <c r="X4955">
        <v>701</v>
      </c>
      <c r="Y4955" t="e" cm="1" vm="1">
        <f t="array" aca="1" ref="Y4955" ca="1">_xlfn.XLOOKUP(A4955,[1]Sheet1!$A:$A,[1]Sheet1!$N:$S,"",)</f>
        <v>#VALUE!</v>
      </c>
      <c r="AE4955" t="e" vm="2">
        <f t="shared" ca="1" si="924"/>
        <v>#VALUE!</v>
      </c>
      <c r="AF4955">
        <f t="shared" si="925"/>
        <v>0</v>
      </c>
      <c r="AG4955">
        <f t="shared" si="926"/>
        <v>0</v>
      </c>
      <c r="AH4955">
        <f t="shared" si="927"/>
        <v>0</v>
      </c>
      <c r="AI4955">
        <f t="shared" si="928"/>
        <v>0</v>
      </c>
      <c r="AJ4955">
        <f t="shared" si="929"/>
        <v>0</v>
      </c>
      <c r="AK4955">
        <f t="shared" si="930"/>
        <v>680714.25</v>
      </c>
      <c r="AL4955">
        <f t="shared" si="931"/>
        <v>162181.1</v>
      </c>
      <c r="AM4955">
        <f t="shared" si="932"/>
        <v>379414.5</v>
      </c>
      <c r="AN4955">
        <f t="shared" si="933"/>
        <v>113080.40000000001</v>
      </c>
      <c r="AO4955">
        <f t="shared" si="934"/>
        <v>572097.55000000005</v>
      </c>
      <c r="AP4955">
        <f t="shared" si="935"/>
        <v>299067.90000000002</v>
      </c>
    </row>
    <row r="4956" spans="1:42" x14ac:dyDescent="0.35">
      <c r="A4956" t="s">
        <v>29</v>
      </c>
      <c r="B4956" t="s">
        <v>67</v>
      </c>
      <c r="C4956" t="s">
        <v>66</v>
      </c>
      <c r="D4956" t="s">
        <v>32</v>
      </c>
      <c r="E4956" t="s">
        <v>40</v>
      </c>
      <c r="F4956">
        <v>323</v>
      </c>
      <c r="G4956">
        <v>491</v>
      </c>
      <c r="H4956">
        <v>528</v>
      </c>
      <c r="I4956">
        <v>483</v>
      </c>
      <c r="J4956">
        <v>738</v>
      </c>
      <c r="K4956">
        <v>900</v>
      </c>
      <c r="L4956">
        <v>594</v>
      </c>
      <c r="M4956">
        <v>566</v>
      </c>
      <c r="N4956">
        <v>13996</v>
      </c>
      <c r="O4956">
        <v>75</v>
      </c>
      <c r="P4956">
        <v>2424.2800000000002</v>
      </c>
      <c r="Q4956">
        <v>94.14</v>
      </c>
      <c r="R4956">
        <v>112.79</v>
      </c>
      <c r="S4956">
        <v>795.28</v>
      </c>
      <c r="T4956">
        <v>701.14</v>
      </c>
      <c r="U4956" t="s">
        <v>46</v>
      </c>
      <c r="V4956" t="s">
        <v>51</v>
      </c>
      <c r="W4956" t="s">
        <v>55</v>
      </c>
      <c r="X4956">
        <v>260</v>
      </c>
      <c r="Y4956" t="e" cm="1" vm="1">
        <f t="array" aca="1" ref="Y4956" ca="1">_xlfn.XLOOKUP(A4956,[1]Sheet1!$A:$A,[1]Sheet1!$N:$S,"",)</f>
        <v>#VALUE!</v>
      </c>
      <c r="AE4956" t="e" vm="2">
        <f t="shared" ca="1" si="924"/>
        <v>#VALUE!</v>
      </c>
      <c r="AF4956">
        <f t="shared" si="925"/>
        <v>0</v>
      </c>
      <c r="AG4956">
        <f t="shared" si="926"/>
        <v>0</v>
      </c>
      <c r="AH4956">
        <f t="shared" si="927"/>
        <v>0</v>
      </c>
      <c r="AI4956">
        <f t="shared" si="928"/>
        <v>0</v>
      </c>
      <c r="AJ4956">
        <f t="shared" si="929"/>
        <v>0</v>
      </c>
      <c r="AK4956">
        <f t="shared" si="930"/>
        <v>390482.48</v>
      </c>
      <c r="AL4956">
        <f t="shared" si="931"/>
        <v>419907.83999999997</v>
      </c>
      <c r="AM4956">
        <f t="shared" si="932"/>
        <v>384120.24</v>
      </c>
      <c r="AN4956">
        <f t="shared" si="933"/>
        <v>586916.64</v>
      </c>
      <c r="AO4956">
        <f t="shared" si="934"/>
        <v>715752</v>
      </c>
      <c r="AP4956">
        <f t="shared" si="935"/>
        <v>472396.32</v>
      </c>
    </row>
    <row r="4957" spans="1:42" x14ac:dyDescent="0.35">
      <c r="A4957" t="s">
        <v>29</v>
      </c>
      <c r="B4957" t="s">
        <v>69</v>
      </c>
      <c r="C4957" t="s">
        <v>64</v>
      </c>
      <c r="D4957" t="s">
        <v>36</v>
      </c>
      <c r="E4957" t="s">
        <v>40</v>
      </c>
      <c r="F4957">
        <v>505</v>
      </c>
      <c r="G4957">
        <v>738</v>
      </c>
      <c r="H4957">
        <v>972</v>
      </c>
      <c r="I4957">
        <v>263</v>
      </c>
      <c r="J4957">
        <v>147</v>
      </c>
      <c r="K4957">
        <v>734</v>
      </c>
      <c r="L4957">
        <v>132</v>
      </c>
      <c r="M4957">
        <v>989</v>
      </c>
      <c r="N4957">
        <v>65741</v>
      </c>
      <c r="O4957">
        <v>79</v>
      </c>
      <c r="P4957">
        <v>3060.15</v>
      </c>
      <c r="Q4957">
        <v>151.03</v>
      </c>
      <c r="R4957">
        <v>178.04</v>
      </c>
      <c r="S4957">
        <v>906.75</v>
      </c>
      <c r="T4957">
        <v>755.72</v>
      </c>
      <c r="U4957" t="s">
        <v>46</v>
      </c>
      <c r="V4957" t="s">
        <v>51</v>
      </c>
      <c r="W4957" t="s">
        <v>53</v>
      </c>
      <c r="X4957">
        <v>113</v>
      </c>
      <c r="Y4957" t="e" cm="1" vm="1">
        <f t="array" aca="1" ref="Y4957" ca="1">_xlfn.XLOOKUP(A4957,[1]Sheet1!$A:$A,[1]Sheet1!$N:$S,"",)</f>
        <v>#VALUE!</v>
      </c>
      <c r="AE4957" t="e" vm="2">
        <f t="shared" ca="1" si="924"/>
        <v>#VALUE!</v>
      </c>
      <c r="AF4957">
        <f t="shared" si="925"/>
        <v>0</v>
      </c>
      <c r="AG4957">
        <f t="shared" si="926"/>
        <v>0</v>
      </c>
      <c r="AH4957">
        <f t="shared" si="927"/>
        <v>0</v>
      </c>
      <c r="AI4957">
        <f t="shared" si="928"/>
        <v>0</v>
      </c>
      <c r="AJ4957">
        <f t="shared" si="929"/>
        <v>0</v>
      </c>
      <c r="AK4957">
        <f t="shared" si="930"/>
        <v>669181.5</v>
      </c>
      <c r="AL4957">
        <f t="shared" si="931"/>
        <v>881361</v>
      </c>
      <c r="AM4957">
        <f t="shared" si="932"/>
        <v>238475.25</v>
      </c>
      <c r="AN4957">
        <f t="shared" si="933"/>
        <v>133292.25</v>
      </c>
      <c r="AO4957">
        <f t="shared" si="934"/>
        <v>665554.5</v>
      </c>
      <c r="AP4957">
        <f t="shared" si="935"/>
        <v>119691</v>
      </c>
    </row>
    <row r="4958" spans="1:42" x14ac:dyDescent="0.35">
      <c r="A4958" t="s">
        <v>29</v>
      </c>
      <c r="B4958" t="s">
        <v>70</v>
      </c>
      <c r="C4958" t="s">
        <v>65</v>
      </c>
      <c r="D4958" t="s">
        <v>38</v>
      </c>
      <c r="E4958" t="s">
        <v>40</v>
      </c>
      <c r="F4958">
        <v>494</v>
      </c>
      <c r="G4958">
        <v>406</v>
      </c>
      <c r="H4958">
        <v>263</v>
      </c>
      <c r="I4958">
        <v>738</v>
      </c>
      <c r="J4958">
        <v>736</v>
      </c>
      <c r="K4958">
        <v>107</v>
      </c>
      <c r="L4958">
        <v>130</v>
      </c>
      <c r="M4958">
        <v>387</v>
      </c>
      <c r="N4958">
        <v>79803</v>
      </c>
      <c r="O4958">
        <v>99</v>
      </c>
      <c r="P4958">
        <v>2260.19</v>
      </c>
      <c r="Q4958">
        <v>96.75</v>
      </c>
      <c r="R4958">
        <v>115.15</v>
      </c>
      <c r="S4958">
        <v>733.94</v>
      </c>
      <c r="T4958">
        <v>637.19000000000005</v>
      </c>
      <c r="U4958" t="s">
        <v>46</v>
      </c>
      <c r="V4958" t="s">
        <v>50</v>
      </c>
      <c r="W4958" t="s">
        <v>53</v>
      </c>
      <c r="X4958">
        <v>450</v>
      </c>
      <c r="Y4958" t="e" cm="1" vm="1">
        <f t="array" aca="1" ref="Y4958" ca="1">_xlfn.XLOOKUP(A4958,[1]Sheet1!$A:$A,[1]Sheet1!$N:$S,"",)</f>
        <v>#VALUE!</v>
      </c>
      <c r="AE4958" t="e" vm="2">
        <f t="shared" ca="1" si="924"/>
        <v>#VALUE!</v>
      </c>
      <c r="AF4958">
        <f t="shared" si="925"/>
        <v>0</v>
      </c>
      <c r="AG4958">
        <f t="shared" si="926"/>
        <v>0</v>
      </c>
      <c r="AH4958">
        <f t="shared" si="927"/>
        <v>0</v>
      </c>
      <c r="AI4958">
        <f t="shared" si="928"/>
        <v>0</v>
      </c>
      <c r="AJ4958">
        <f t="shared" si="929"/>
        <v>0</v>
      </c>
      <c r="AK4958">
        <f t="shared" si="930"/>
        <v>297979.64</v>
      </c>
      <c r="AL4958">
        <f t="shared" si="931"/>
        <v>193026.22</v>
      </c>
      <c r="AM4958">
        <f t="shared" si="932"/>
        <v>541647.72000000009</v>
      </c>
      <c r="AN4958">
        <f t="shared" si="933"/>
        <v>540179.84000000008</v>
      </c>
      <c r="AO4958">
        <f t="shared" si="934"/>
        <v>78531.58</v>
      </c>
      <c r="AP4958">
        <f t="shared" si="935"/>
        <v>95412.200000000012</v>
      </c>
    </row>
    <row r="4959" spans="1:42" x14ac:dyDescent="0.35">
      <c r="A4959" t="s">
        <v>29</v>
      </c>
      <c r="B4959" t="s">
        <v>69</v>
      </c>
      <c r="C4959" t="s">
        <v>62</v>
      </c>
      <c r="D4959" t="s">
        <v>31</v>
      </c>
      <c r="E4959" t="s">
        <v>40</v>
      </c>
      <c r="F4959">
        <v>481</v>
      </c>
      <c r="G4959">
        <v>457</v>
      </c>
      <c r="H4959">
        <v>337</v>
      </c>
      <c r="I4959">
        <v>425</v>
      </c>
      <c r="J4959">
        <v>132</v>
      </c>
      <c r="K4959">
        <v>253</v>
      </c>
      <c r="L4959">
        <v>690</v>
      </c>
      <c r="M4959">
        <v>905</v>
      </c>
      <c r="N4959">
        <v>74524</v>
      </c>
      <c r="O4959">
        <v>44</v>
      </c>
      <c r="P4959">
        <v>2937.32</v>
      </c>
      <c r="Q4959">
        <v>136.65</v>
      </c>
      <c r="R4959">
        <v>161.63999999999999</v>
      </c>
      <c r="S4959">
        <v>779.67</v>
      </c>
      <c r="T4959">
        <v>643.02</v>
      </c>
      <c r="U4959" t="s">
        <v>46</v>
      </c>
      <c r="V4959" t="s">
        <v>50</v>
      </c>
      <c r="W4959" t="s">
        <v>55</v>
      </c>
      <c r="X4959">
        <v>435</v>
      </c>
      <c r="Y4959" t="e" cm="1" vm="1">
        <f t="array" aca="1" ref="Y4959" ca="1">_xlfn.XLOOKUP(A4959,[1]Sheet1!$A:$A,[1]Sheet1!$N:$S,"",)</f>
        <v>#VALUE!</v>
      </c>
      <c r="AE4959" t="e" vm="2">
        <f t="shared" ca="1" si="924"/>
        <v>#VALUE!</v>
      </c>
      <c r="AF4959">
        <f t="shared" si="925"/>
        <v>0</v>
      </c>
      <c r="AG4959">
        <f t="shared" si="926"/>
        <v>0</v>
      </c>
      <c r="AH4959">
        <f t="shared" si="927"/>
        <v>0</v>
      </c>
      <c r="AI4959">
        <f t="shared" si="928"/>
        <v>0</v>
      </c>
      <c r="AJ4959">
        <f t="shared" si="929"/>
        <v>0</v>
      </c>
      <c r="AK4959">
        <f t="shared" si="930"/>
        <v>356309.19</v>
      </c>
      <c r="AL4959">
        <f t="shared" si="931"/>
        <v>262748.78999999998</v>
      </c>
      <c r="AM4959">
        <f t="shared" si="932"/>
        <v>331359.75</v>
      </c>
      <c r="AN4959">
        <f t="shared" si="933"/>
        <v>102916.43999999999</v>
      </c>
      <c r="AO4959">
        <f t="shared" si="934"/>
        <v>197256.50999999998</v>
      </c>
      <c r="AP4959">
        <f t="shared" si="935"/>
        <v>537972.29999999993</v>
      </c>
    </row>
    <row r="4960" spans="1:42" x14ac:dyDescent="0.35">
      <c r="A4960" t="s">
        <v>29</v>
      </c>
      <c r="B4960" t="s">
        <v>70</v>
      </c>
      <c r="C4960" t="s">
        <v>61</v>
      </c>
      <c r="D4960" t="s">
        <v>33</v>
      </c>
      <c r="E4960" t="s">
        <v>40</v>
      </c>
      <c r="F4960">
        <v>808</v>
      </c>
      <c r="G4960">
        <v>262</v>
      </c>
      <c r="H4960">
        <v>600</v>
      </c>
      <c r="I4960">
        <v>647</v>
      </c>
      <c r="J4960">
        <v>916</v>
      </c>
      <c r="K4960">
        <v>506</v>
      </c>
      <c r="L4960">
        <v>977</v>
      </c>
      <c r="M4960">
        <v>184</v>
      </c>
      <c r="N4960">
        <v>10042</v>
      </c>
      <c r="O4960">
        <v>59</v>
      </c>
      <c r="P4960">
        <v>1602.61</v>
      </c>
      <c r="Q4960">
        <v>126.15</v>
      </c>
      <c r="R4960">
        <v>148.44999999999999</v>
      </c>
      <c r="S4960">
        <v>758.97</v>
      </c>
      <c r="T4960">
        <v>632.82000000000005</v>
      </c>
      <c r="U4960" t="s">
        <v>46</v>
      </c>
      <c r="V4960" t="s">
        <v>51</v>
      </c>
      <c r="W4960" t="s">
        <v>53</v>
      </c>
      <c r="X4960">
        <v>459</v>
      </c>
      <c r="Y4960" t="e" cm="1" vm="1">
        <f t="array" aca="1" ref="Y4960" ca="1">_xlfn.XLOOKUP(A4960,[1]Sheet1!$A:$A,[1]Sheet1!$N:$S,"",)</f>
        <v>#VALUE!</v>
      </c>
      <c r="AE4960" t="e" vm="2">
        <f t="shared" ca="1" si="924"/>
        <v>#VALUE!</v>
      </c>
      <c r="AF4960">
        <f t="shared" si="925"/>
        <v>0</v>
      </c>
      <c r="AG4960">
        <f t="shared" si="926"/>
        <v>0</v>
      </c>
      <c r="AH4960">
        <f t="shared" si="927"/>
        <v>0</v>
      </c>
      <c r="AI4960">
        <f t="shared" si="928"/>
        <v>0</v>
      </c>
      <c r="AJ4960">
        <f t="shared" si="929"/>
        <v>0</v>
      </c>
      <c r="AK4960">
        <f t="shared" si="930"/>
        <v>198850.14</v>
      </c>
      <c r="AL4960">
        <f t="shared" si="931"/>
        <v>455382</v>
      </c>
      <c r="AM4960">
        <f t="shared" si="932"/>
        <v>491053.59</v>
      </c>
      <c r="AN4960">
        <f t="shared" si="933"/>
        <v>695216.52</v>
      </c>
      <c r="AO4960">
        <f t="shared" si="934"/>
        <v>384038.82</v>
      </c>
      <c r="AP4960">
        <f t="shared" si="935"/>
        <v>741513.69000000006</v>
      </c>
    </row>
    <row r="4961" spans="1:42" x14ac:dyDescent="0.35">
      <c r="A4961" t="s">
        <v>29</v>
      </c>
      <c r="B4961" t="s">
        <v>71</v>
      </c>
      <c r="C4961" t="s">
        <v>66</v>
      </c>
      <c r="D4961" t="s">
        <v>32</v>
      </c>
      <c r="E4961" t="s">
        <v>40</v>
      </c>
      <c r="F4961">
        <v>386</v>
      </c>
      <c r="G4961">
        <v>267</v>
      </c>
      <c r="H4961">
        <v>779</v>
      </c>
      <c r="I4961">
        <v>788</v>
      </c>
      <c r="J4961">
        <v>127</v>
      </c>
      <c r="K4961">
        <v>629</v>
      </c>
      <c r="L4961">
        <v>978</v>
      </c>
      <c r="M4961">
        <v>913</v>
      </c>
      <c r="N4961">
        <v>12651</v>
      </c>
      <c r="O4961">
        <v>57</v>
      </c>
      <c r="P4961">
        <v>990.48</v>
      </c>
      <c r="Q4961">
        <v>21.92</v>
      </c>
      <c r="R4961">
        <v>24.23</v>
      </c>
      <c r="S4961">
        <v>745.85</v>
      </c>
      <c r="T4961">
        <v>723.93</v>
      </c>
      <c r="U4961" t="s">
        <v>46</v>
      </c>
      <c r="V4961" t="s">
        <v>50</v>
      </c>
      <c r="W4961" t="s">
        <v>52</v>
      </c>
      <c r="X4961">
        <v>191</v>
      </c>
      <c r="Y4961" t="e" cm="1" vm="1">
        <f t="array" aca="1" ref="Y4961" ca="1">_xlfn.XLOOKUP(A4961,[1]Sheet1!$A:$A,[1]Sheet1!$N:$S,"",)</f>
        <v>#VALUE!</v>
      </c>
      <c r="AE4961" t="e" vm="2">
        <f t="shared" ca="1" si="924"/>
        <v>#VALUE!</v>
      </c>
      <c r="AF4961">
        <f t="shared" si="925"/>
        <v>0</v>
      </c>
      <c r="AG4961">
        <f t="shared" si="926"/>
        <v>0</v>
      </c>
      <c r="AH4961">
        <f t="shared" si="927"/>
        <v>0</v>
      </c>
      <c r="AI4961">
        <f t="shared" si="928"/>
        <v>0</v>
      </c>
      <c r="AJ4961">
        <f t="shared" si="929"/>
        <v>0</v>
      </c>
      <c r="AK4961">
        <f t="shared" si="930"/>
        <v>199141.95</v>
      </c>
      <c r="AL4961">
        <f t="shared" si="931"/>
        <v>581017.15</v>
      </c>
      <c r="AM4961">
        <f t="shared" si="932"/>
        <v>587729.80000000005</v>
      </c>
      <c r="AN4961">
        <f t="shared" si="933"/>
        <v>94722.95</v>
      </c>
      <c r="AO4961">
        <f t="shared" si="934"/>
        <v>469139.65</v>
      </c>
      <c r="AP4961">
        <f t="shared" si="935"/>
        <v>729441.3</v>
      </c>
    </row>
    <row r="4962" spans="1:42" x14ac:dyDescent="0.35">
      <c r="A4962" t="s">
        <v>29</v>
      </c>
      <c r="B4962" t="s">
        <v>70</v>
      </c>
      <c r="C4962" t="s">
        <v>64</v>
      </c>
      <c r="D4962" t="s">
        <v>37</v>
      </c>
      <c r="E4962" t="s">
        <v>40</v>
      </c>
      <c r="F4962">
        <v>70</v>
      </c>
      <c r="G4962">
        <v>214</v>
      </c>
      <c r="H4962">
        <v>429</v>
      </c>
      <c r="I4962">
        <v>762</v>
      </c>
      <c r="J4962">
        <v>805</v>
      </c>
      <c r="K4962">
        <v>608</v>
      </c>
      <c r="L4962">
        <v>830</v>
      </c>
      <c r="M4962">
        <v>990</v>
      </c>
      <c r="N4962">
        <v>50020</v>
      </c>
      <c r="O4962">
        <v>43</v>
      </c>
      <c r="P4962">
        <v>880.05</v>
      </c>
      <c r="Q4962">
        <v>123.15</v>
      </c>
      <c r="R4962">
        <v>151.88</v>
      </c>
      <c r="S4962">
        <v>648.12</v>
      </c>
      <c r="T4962">
        <v>524.97</v>
      </c>
      <c r="U4962" t="s">
        <v>46</v>
      </c>
      <c r="V4962" t="s">
        <v>48</v>
      </c>
      <c r="W4962" t="s">
        <v>55</v>
      </c>
      <c r="X4962">
        <v>763</v>
      </c>
      <c r="Y4962" t="e" cm="1" vm="1">
        <f t="array" aca="1" ref="Y4962" ca="1">_xlfn.XLOOKUP(A4962,[1]Sheet1!$A:$A,[1]Sheet1!$N:$S,"",)</f>
        <v>#VALUE!</v>
      </c>
      <c r="AE4962" t="e" vm="2">
        <f t="shared" ca="1" si="924"/>
        <v>#VALUE!</v>
      </c>
      <c r="AF4962">
        <f t="shared" si="925"/>
        <v>0</v>
      </c>
      <c r="AG4962">
        <f t="shared" si="926"/>
        <v>0</v>
      </c>
      <c r="AH4962">
        <f t="shared" si="927"/>
        <v>0</v>
      </c>
      <c r="AI4962">
        <f t="shared" si="928"/>
        <v>0</v>
      </c>
      <c r="AJ4962">
        <f t="shared" si="929"/>
        <v>0</v>
      </c>
      <c r="AK4962">
        <f t="shared" si="930"/>
        <v>138697.68</v>
      </c>
      <c r="AL4962">
        <f t="shared" si="931"/>
        <v>278043.48</v>
      </c>
      <c r="AM4962">
        <f t="shared" si="932"/>
        <v>493867.44</v>
      </c>
      <c r="AN4962">
        <f t="shared" si="933"/>
        <v>521736.6</v>
      </c>
      <c r="AO4962">
        <f t="shared" si="934"/>
        <v>394056.96000000002</v>
      </c>
      <c r="AP4962">
        <f t="shared" si="935"/>
        <v>537939.6</v>
      </c>
    </row>
    <row r="4963" spans="1:42" x14ac:dyDescent="0.35">
      <c r="A4963" t="s">
        <v>29</v>
      </c>
      <c r="B4963" t="s">
        <v>75</v>
      </c>
      <c r="C4963" t="s">
        <v>65</v>
      </c>
      <c r="D4963" t="s">
        <v>36</v>
      </c>
      <c r="E4963" t="s">
        <v>40</v>
      </c>
      <c r="F4963">
        <v>747</v>
      </c>
      <c r="G4963">
        <v>693</v>
      </c>
      <c r="H4963">
        <v>398</v>
      </c>
      <c r="I4963">
        <v>838</v>
      </c>
      <c r="J4963">
        <v>638</v>
      </c>
      <c r="K4963">
        <v>325</v>
      </c>
      <c r="L4963">
        <v>125</v>
      </c>
      <c r="M4963">
        <v>650</v>
      </c>
      <c r="N4963">
        <v>66399</v>
      </c>
      <c r="O4963">
        <v>74</v>
      </c>
      <c r="P4963">
        <v>3380.64</v>
      </c>
      <c r="Q4963">
        <v>131.99</v>
      </c>
      <c r="R4963">
        <v>172.98</v>
      </c>
      <c r="S4963">
        <v>794.1</v>
      </c>
      <c r="T4963">
        <v>662.11</v>
      </c>
      <c r="U4963" t="s">
        <v>46</v>
      </c>
      <c r="V4963" t="s">
        <v>50</v>
      </c>
      <c r="W4963" t="s">
        <v>52</v>
      </c>
      <c r="X4963">
        <v>382</v>
      </c>
      <c r="Y4963" t="e" cm="1" vm="1">
        <f t="array" aca="1" ref="Y4963" ca="1">_xlfn.XLOOKUP(A4963,[1]Sheet1!$A:$A,[1]Sheet1!$N:$S,"",)</f>
        <v>#VALUE!</v>
      </c>
      <c r="AE4963" t="e" vm="2">
        <f t="shared" ca="1" si="924"/>
        <v>#VALUE!</v>
      </c>
      <c r="AF4963">
        <f t="shared" si="925"/>
        <v>0</v>
      </c>
      <c r="AG4963">
        <f t="shared" si="926"/>
        <v>0</v>
      </c>
      <c r="AH4963">
        <f t="shared" si="927"/>
        <v>0</v>
      </c>
      <c r="AI4963">
        <f t="shared" si="928"/>
        <v>0</v>
      </c>
      <c r="AJ4963">
        <f t="shared" si="929"/>
        <v>0</v>
      </c>
      <c r="AK4963">
        <f t="shared" si="930"/>
        <v>550311.30000000005</v>
      </c>
      <c r="AL4963">
        <f t="shared" si="931"/>
        <v>316051.8</v>
      </c>
      <c r="AM4963">
        <f t="shared" si="932"/>
        <v>665455.80000000005</v>
      </c>
      <c r="AN4963">
        <f t="shared" si="933"/>
        <v>506635.8</v>
      </c>
      <c r="AO4963">
        <f t="shared" si="934"/>
        <v>258082.5</v>
      </c>
      <c r="AP4963">
        <f t="shared" si="935"/>
        <v>99262.5</v>
      </c>
    </row>
    <row r="4964" spans="1:42" x14ac:dyDescent="0.35">
      <c r="A4964" t="s">
        <v>29</v>
      </c>
      <c r="B4964" t="s">
        <v>70</v>
      </c>
      <c r="C4964" t="s">
        <v>59</v>
      </c>
      <c r="D4964" t="s">
        <v>39</v>
      </c>
      <c r="E4964" t="s">
        <v>40</v>
      </c>
      <c r="F4964">
        <v>147</v>
      </c>
      <c r="G4964">
        <v>282</v>
      </c>
      <c r="H4964">
        <v>133</v>
      </c>
      <c r="I4964">
        <v>102</v>
      </c>
      <c r="J4964">
        <v>614</v>
      </c>
      <c r="K4964">
        <v>804</v>
      </c>
      <c r="L4964">
        <v>293</v>
      </c>
      <c r="M4964">
        <v>517</v>
      </c>
      <c r="N4964">
        <v>98820</v>
      </c>
      <c r="O4964">
        <v>54</v>
      </c>
      <c r="P4964">
        <v>3307.5</v>
      </c>
      <c r="Q4964">
        <v>194.19</v>
      </c>
      <c r="R4964">
        <v>227.37</v>
      </c>
      <c r="S4964">
        <v>888.74</v>
      </c>
      <c r="T4964">
        <v>694.55</v>
      </c>
      <c r="U4964" t="s">
        <v>46</v>
      </c>
      <c r="V4964" t="s">
        <v>49</v>
      </c>
      <c r="W4964" t="s">
        <v>55</v>
      </c>
      <c r="X4964">
        <v>285</v>
      </c>
      <c r="Y4964" t="e" cm="1" vm="1">
        <f t="array" aca="1" ref="Y4964" ca="1">_xlfn.XLOOKUP(A4964,[1]Sheet1!$A:$A,[1]Sheet1!$N:$S,"",)</f>
        <v>#VALUE!</v>
      </c>
      <c r="AE4964" t="e" vm="2">
        <f t="shared" ca="1" si="924"/>
        <v>#VALUE!</v>
      </c>
      <c r="AF4964">
        <f t="shared" si="925"/>
        <v>0</v>
      </c>
      <c r="AG4964">
        <f t="shared" si="926"/>
        <v>0</v>
      </c>
      <c r="AH4964">
        <f t="shared" si="927"/>
        <v>0</v>
      </c>
      <c r="AI4964">
        <f t="shared" si="928"/>
        <v>0</v>
      </c>
      <c r="AJ4964">
        <f t="shared" si="929"/>
        <v>0</v>
      </c>
      <c r="AK4964">
        <f t="shared" si="930"/>
        <v>250624.68</v>
      </c>
      <c r="AL4964">
        <f t="shared" si="931"/>
        <v>118202.42</v>
      </c>
      <c r="AM4964">
        <f t="shared" si="932"/>
        <v>90651.48</v>
      </c>
      <c r="AN4964">
        <f t="shared" si="933"/>
        <v>545686.36</v>
      </c>
      <c r="AO4964">
        <f t="shared" si="934"/>
        <v>714546.96</v>
      </c>
      <c r="AP4964">
        <f t="shared" si="935"/>
        <v>260400.82</v>
      </c>
    </row>
    <row r="4965" spans="1:42" x14ac:dyDescent="0.35">
      <c r="A4965" t="s">
        <v>29</v>
      </c>
      <c r="B4965" t="s">
        <v>70</v>
      </c>
      <c r="C4965" t="s">
        <v>63</v>
      </c>
      <c r="D4965" t="s">
        <v>36</v>
      </c>
      <c r="E4965" t="s">
        <v>40</v>
      </c>
      <c r="F4965">
        <v>207</v>
      </c>
      <c r="G4965">
        <v>608</v>
      </c>
      <c r="H4965">
        <v>121</v>
      </c>
      <c r="I4965">
        <v>829</v>
      </c>
      <c r="J4965">
        <v>859</v>
      </c>
      <c r="K4965">
        <v>968</v>
      </c>
      <c r="L4965">
        <v>375</v>
      </c>
      <c r="M4965">
        <v>335</v>
      </c>
      <c r="N4965">
        <v>65702</v>
      </c>
      <c r="O4965">
        <v>36</v>
      </c>
      <c r="P4965">
        <v>3466.3</v>
      </c>
      <c r="Q4965">
        <v>198.31</v>
      </c>
      <c r="R4965">
        <v>260.92</v>
      </c>
      <c r="S4965">
        <v>853.76</v>
      </c>
      <c r="T4965">
        <v>655.45</v>
      </c>
      <c r="U4965" t="s">
        <v>46</v>
      </c>
      <c r="V4965" t="s">
        <v>47</v>
      </c>
      <c r="W4965" t="s">
        <v>52</v>
      </c>
      <c r="X4965">
        <v>402</v>
      </c>
      <c r="Y4965" t="e" cm="1" vm="1">
        <f t="array" aca="1" ref="Y4965" ca="1">_xlfn.XLOOKUP(A4965,[1]Sheet1!$A:$A,[1]Sheet1!$N:$S,"",)</f>
        <v>#VALUE!</v>
      </c>
      <c r="AE4965" t="e" vm="2">
        <f t="shared" ca="1" si="924"/>
        <v>#VALUE!</v>
      </c>
      <c r="AF4965">
        <f t="shared" si="925"/>
        <v>0</v>
      </c>
      <c r="AG4965">
        <f t="shared" si="926"/>
        <v>0</v>
      </c>
      <c r="AH4965">
        <f t="shared" si="927"/>
        <v>0</v>
      </c>
      <c r="AI4965">
        <f t="shared" si="928"/>
        <v>0</v>
      </c>
      <c r="AJ4965">
        <f t="shared" si="929"/>
        <v>0</v>
      </c>
      <c r="AK4965">
        <f t="shared" si="930"/>
        <v>519086.08000000002</v>
      </c>
      <c r="AL4965">
        <f t="shared" si="931"/>
        <v>103304.95999999999</v>
      </c>
      <c r="AM4965">
        <f t="shared" si="932"/>
        <v>707767.04</v>
      </c>
      <c r="AN4965">
        <f t="shared" si="933"/>
        <v>733379.84</v>
      </c>
      <c r="AO4965">
        <f t="shared" si="934"/>
        <v>826439.67999999993</v>
      </c>
      <c r="AP4965">
        <f t="shared" si="935"/>
        <v>320160</v>
      </c>
    </row>
    <row r="4966" spans="1:42" x14ac:dyDescent="0.35">
      <c r="A4966" t="s">
        <v>29</v>
      </c>
      <c r="B4966" t="s">
        <v>75</v>
      </c>
      <c r="C4966" t="s">
        <v>65</v>
      </c>
      <c r="D4966" t="s">
        <v>32</v>
      </c>
      <c r="E4966" t="s">
        <v>40</v>
      </c>
      <c r="F4966">
        <v>395</v>
      </c>
      <c r="G4966">
        <v>473</v>
      </c>
      <c r="H4966">
        <v>506</v>
      </c>
      <c r="I4966">
        <v>253</v>
      </c>
      <c r="J4966">
        <v>176</v>
      </c>
      <c r="K4966">
        <v>686</v>
      </c>
      <c r="L4966">
        <v>862</v>
      </c>
      <c r="M4966">
        <v>194</v>
      </c>
      <c r="N4966">
        <v>22104</v>
      </c>
      <c r="O4966">
        <v>84</v>
      </c>
      <c r="P4966">
        <v>4778.6899999999996</v>
      </c>
      <c r="Q4966">
        <v>140.56</v>
      </c>
      <c r="R4966">
        <v>165.26</v>
      </c>
      <c r="S4966">
        <v>699.41</v>
      </c>
      <c r="T4966">
        <v>558.85</v>
      </c>
      <c r="U4966" t="s">
        <v>46</v>
      </c>
      <c r="V4966" t="s">
        <v>49</v>
      </c>
      <c r="W4966" t="s">
        <v>56</v>
      </c>
      <c r="X4966">
        <v>676</v>
      </c>
      <c r="Y4966" t="e" cm="1" vm="1">
        <f t="array" aca="1" ref="Y4966" ca="1">_xlfn.XLOOKUP(A4966,[1]Sheet1!$A:$A,[1]Sheet1!$N:$S,"",)</f>
        <v>#VALUE!</v>
      </c>
      <c r="AE4966" t="e" vm="2">
        <f t="shared" ca="1" si="924"/>
        <v>#VALUE!</v>
      </c>
      <c r="AF4966">
        <f t="shared" si="925"/>
        <v>0</v>
      </c>
      <c r="AG4966">
        <f t="shared" si="926"/>
        <v>0</v>
      </c>
      <c r="AH4966">
        <f t="shared" si="927"/>
        <v>0</v>
      </c>
      <c r="AI4966">
        <f t="shared" si="928"/>
        <v>0</v>
      </c>
      <c r="AJ4966">
        <f t="shared" si="929"/>
        <v>0</v>
      </c>
      <c r="AK4966">
        <f t="shared" si="930"/>
        <v>330820.93</v>
      </c>
      <c r="AL4966">
        <f t="shared" si="931"/>
        <v>353901.45999999996</v>
      </c>
      <c r="AM4966">
        <f t="shared" si="932"/>
        <v>176950.72999999998</v>
      </c>
      <c r="AN4966">
        <f t="shared" si="933"/>
        <v>123096.15999999999</v>
      </c>
      <c r="AO4966">
        <f t="shared" si="934"/>
        <v>479795.25999999995</v>
      </c>
      <c r="AP4966">
        <f t="shared" si="935"/>
        <v>602891.41999999993</v>
      </c>
    </row>
    <row r="4967" spans="1:42" x14ac:dyDescent="0.35">
      <c r="A4967" t="s">
        <v>29</v>
      </c>
      <c r="B4967" t="s">
        <v>67</v>
      </c>
      <c r="C4967" t="s">
        <v>66</v>
      </c>
      <c r="D4967" t="s">
        <v>36</v>
      </c>
      <c r="E4967" t="s">
        <v>40</v>
      </c>
      <c r="F4967">
        <v>159</v>
      </c>
      <c r="G4967">
        <v>133</v>
      </c>
      <c r="H4967">
        <v>566</v>
      </c>
      <c r="I4967">
        <v>599</v>
      </c>
      <c r="J4967">
        <v>919</v>
      </c>
      <c r="K4967">
        <v>714</v>
      </c>
      <c r="L4967">
        <v>828</v>
      </c>
      <c r="M4967">
        <v>645</v>
      </c>
      <c r="N4967">
        <v>97740</v>
      </c>
      <c r="O4967">
        <v>55</v>
      </c>
      <c r="P4967">
        <v>3282.59</v>
      </c>
      <c r="Q4967">
        <v>85.64</v>
      </c>
      <c r="R4967">
        <v>102.4</v>
      </c>
      <c r="S4967">
        <v>679.17</v>
      </c>
      <c r="T4967">
        <v>593.53</v>
      </c>
      <c r="U4967" t="s">
        <v>46</v>
      </c>
      <c r="V4967" t="s">
        <v>51</v>
      </c>
      <c r="W4967" t="s">
        <v>53</v>
      </c>
      <c r="X4967">
        <v>579</v>
      </c>
      <c r="Y4967" t="e" cm="1" vm="1">
        <f t="array" aca="1" ref="Y4967" ca="1">_xlfn.XLOOKUP(A4967,[1]Sheet1!$A:$A,[1]Sheet1!$N:$S,"",)</f>
        <v>#VALUE!</v>
      </c>
      <c r="AE4967" t="e" vm="2">
        <f t="shared" ca="1" si="924"/>
        <v>#VALUE!</v>
      </c>
      <c r="AF4967">
        <f t="shared" si="925"/>
        <v>0</v>
      </c>
      <c r="AG4967">
        <f t="shared" si="926"/>
        <v>0</v>
      </c>
      <c r="AH4967">
        <f t="shared" si="927"/>
        <v>0</v>
      </c>
      <c r="AI4967">
        <f t="shared" si="928"/>
        <v>0</v>
      </c>
      <c r="AJ4967">
        <f t="shared" si="929"/>
        <v>0</v>
      </c>
      <c r="AK4967">
        <f t="shared" si="930"/>
        <v>90329.61</v>
      </c>
      <c r="AL4967">
        <f t="shared" si="931"/>
        <v>384410.22</v>
      </c>
      <c r="AM4967">
        <f t="shared" si="932"/>
        <v>406822.82999999996</v>
      </c>
      <c r="AN4967">
        <f t="shared" si="933"/>
        <v>624157.23</v>
      </c>
      <c r="AO4967">
        <f t="shared" si="934"/>
        <v>484927.37999999995</v>
      </c>
      <c r="AP4967">
        <f t="shared" si="935"/>
        <v>562352.76</v>
      </c>
    </row>
    <row r="4968" spans="1:42" x14ac:dyDescent="0.35">
      <c r="A4968" t="s">
        <v>29</v>
      </c>
      <c r="B4968" t="s">
        <v>74</v>
      </c>
      <c r="C4968" t="s">
        <v>63</v>
      </c>
      <c r="D4968" t="s">
        <v>36</v>
      </c>
      <c r="E4968" t="s">
        <v>40</v>
      </c>
      <c r="F4968">
        <v>392</v>
      </c>
      <c r="G4968">
        <v>797</v>
      </c>
      <c r="H4968">
        <v>893</v>
      </c>
      <c r="I4968">
        <v>199</v>
      </c>
      <c r="J4968">
        <v>350</v>
      </c>
      <c r="K4968">
        <v>154</v>
      </c>
      <c r="L4968">
        <v>456</v>
      </c>
      <c r="M4968">
        <v>904</v>
      </c>
      <c r="N4968">
        <v>17634</v>
      </c>
      <c r="O4968">
        <v>95</v>
      </c>
      <c r="P4968">
        <v>3992.03</v>
      </c>
      <c r="Q4968">
        <v>113.41</v>
      </c>
      <c r="R4968">
        <v>150.41</v>
      </c>
      <c r="S4968">
        <v>801.37</v>
      </c>
      <c r="T4968">
        <v>687.96</v>
      </c>
      <c r="U4968" t="s">
        <v>46</v>
      </c>
      <c r="V4968" t="s">
        <v>49</v>
      </c>
      <c r="W4968" t="s">
        <v>55</v>
      </c>
      <c r="X4968">
        <v>309</v>
      </c>
      <c r="Y4968" t="e" cm="1" vm="1">
        <f t="array" aca="1" ref="Y4968" ca="1">_xlfn.XLOOKUP(A4968,[1]Sheet1!$A:$A,[1]Sheet1!$N:$S,"",)</f>
        <v>#VALUE!</v>
      </c>
      <c r="AE4968" t="e" vm="2">
        <f t="shared" ca="1" si="924"/>
        <v>#VALUE!</v>
      </c>
      <c r="AF4968">
        <f t="shared" si="925"/>
        <v>0</v>
      </c>
      <c r="AG4968">
        <f t="shared" si="926"/>
        <v>0</v>
      </c>
      <c r="AH4968">
        <f t="shared" si="927"/>
        <v>0</v>
      </c>
      <c r="AI4968">
        <f t="shared" si="928"/>
        <v>0</v>
      </c>
      <c r="AJ4968">
        <f t="shared" si="929"/>
        <v>0</v>
      </c>
      <c r="AK4968">
        <f t="shared" si="930"/>
        <v>638691.89</v>
      </c>
      <c r="AL4968">
        <f t="shared" si="931"/>
        <v>715623.41</v>
      </c>
      <c r="AM4968">
        <f t="shared" si="932"/>
        <v>159472.63</v>
      </c>
      <c r="AN4968">
        <f t="shared" si="933"/>
        <v>280479.5</v>
      </c>
      <c r="AO4968">
        <f t="shared" si="934"/>
        <v>123410.98</v>
      </c>
      <c r="AP4968">
        <f t="shared" si="935"/>
        <v>365424.72000000003</v>
      </c>
    </row>
    <row r="4969" spans="1:42" x14ac:dyDescent="0.35">
      <c r="A4969" t="s">
        <v>29</v>
      </c>
      <c r="B4969" t="s">
        <v>68</v>
      </c>
      <c r="C4969" t="s">
        <v>66</v>
      </c>
      <c r="D4969" t="s">
        <v>34</v>
      </c>
      <c r="E4969" t="s">
        <v>40</v>
      </c>
      <c r="F4969">
        <v>61</v>
      </c>
      <c r="G4969">
        <v>481</v>
      </c>
      <c r="H4969">
        <v>896</v>
      </c>
      <c r="I4969">
        <v>536</v>
      </c>
      <c r="J4969">
        <v>934</v>
      </c>
      <c r="K4969">
        <v>875</v>
      </c>
      <c r="L4969">
        <v>840</v>
      </c>
      <c r="M4969">
        <v>589</v>
      </c>
      <c r="N4969">
        <v>10261</v>
      </c>
      <c r="O4969">
        <v>49</v>
      </c>
      <c r="P4969">
        <v>2637.56</v>
      </c>
      <c r="Q4969">
        <v>106.83</v>
      </c>
      <c r="R4969">
        <v>147.69999999999999</v>
      </c>
      <c r="S4969">
        <v>812.12</v>
      </c>
      <c r="T4969">
        <v>705.29</v>
      </c>
      <c r="U4969" t="s">
        <v>46</v>
      </c>
      <c r="V4969" t="s">
        <v>47</v>
      </c>
      <c r="W4969" t="s">
        <v>55</v>
      </c>
      <c r="X4969">
        <v>241</v>
      </c>
      <c r="Y4969" t="e" cm="1" vm="1">
        <f t="array" aca="1" ref="Y4969" ca="1">_xlfn.XLOOKUP(A4969,[1]Sheet1!$A:$A,[1]Sheet1!$N:$S,"",)</f>
        <v>#VALUE!</v>
      </c>
      <c r="AE4969" t="e" vm="2">
        <f t="shared" ca="1" si="924"/>
        <v>#VALUE!</v>
      </c>
      <c r="AF4969">
        <f t="shared" si="925"/>
        <v>0</v>
      </c>
      <c r="AG4969">
        <f t="shared" si="926"/>
        <v>0</v>
      </c>
      <c r="AH4969">
        <f t="shared" si="927"/>
        <v>0</v>
      </c>
      <c r="AI4969">
        <f t="shared" si="928"/>
        <v>0</v>
      </c>
      <c r="AJ4969">
        <f t="shared" si="929"/>
        <v>0</v>
      </c>
      <c r="AK4969">
        <f t="shared" si="930"/>
        <v>390629.72000000003</v>
      </c>
      <c r="AL4969">
        <f t="shared" si="931"/>
        <v>727659.52000000002</v>
      </c>
      <c r="AM4969">
        <f t="shared" si="932"/>
        <v>435296.32</v>
      </c>
      <c r="AN4969">
        <f t="shared" si="933"/>
        <v>758520.08</v>
      </c>
      <c r="AO4969">
        <f t="shared" si="934"/>
        <v>710605</v>
      </c>
      <c r="AP4969">
        <f t="shared" si="935"/>
        <v>682180.8</v>
      </c>
    </row>
    <row r="4970" spans="1:42" x14ac:dyDescent="0.35">
      <c r="A4970" t="s">
        <v>29</v>
      </c>
      <c r="B4970" t="s">
        <v>76</v>
      </c>
      <c r="C4970" t="s">
        <v>58</v>
      </c>
      <c r="D4970" t="s">
        <v>34</v>
      </c>
      <c r="E4970" t="s">
        <v>40</v>
      </c>
      <c r="F4970">
        <v>629</v>
      </c>
      <c r="G4970">
        <v>462</v>
      </c>
      <c r="H4970">
        <v>781</v>
      </c>
      <c r="I4970">
        <v>899</v>
      </c>
      <c r="J4970">
        <v>983</v>
      </c>
      <c r="K4970">
        <v>438</v>
      </c>
      <c r="L4970">
        <v>418</v>
      </c>
      <c r="M4970">
        <v>674</v>
      </c>
      <c r="N4970">
        <v>40530</v>
      </c>
      <c r="O4970">
        <v>36</v>
      </c>
      <c r="P4970">
        <v>2295.3200000000002</v>
      </c>
      <c r="Q4970">
        <v>153.94999999999999</v>
      </c>
      <c r="R4970">
        <v>175.56</v>
      </c>
      <c r="S4970">
        <v>872.82</v>
      </c>
      <c r="T4970">
        <v>718.87</v>
      </c>
      <c r="U4970" t="s">
        <v>46</v>
      </c>
      <c r="V4970" t="s">
        <v>51</v>
      </c>
      <c r="W4970" t="s">
        <v>53</v>
      </c>
      <c r="X4970">
        <v>203</v>
      </c>
      <c r="Y4970" t="e" cm="1" vm="1">
        <f t="array" aca="1" ref="Y4970" ca="1">_xlfn.XLOOKUP(A4970,[1]Sheet1!$A:$A,[1]Sheet1!$N:$S,"",)</f>
        <v>#VALUE!</v>
      </c>
      <c r="AE4970" t="e" vm="2">
        <f t="shared" ca="1" si="924"/>
        <v>#VALUE!</v>
      </c>
      <c r="AF4970">
        <f t="shared" si="925"/>
        <v>0</v>
      </c>
      <c r="AG4970">
        <f t="shared" si="926"/>
        <v>0</v>
      </c>
      <c r="AH4970">
        <f t="shared" si="927"/>
        <v>0</v>
      </c>
      <c r="AI4970">
        <f t="shared" si="928"/>
        <v>0</v>
      </c>
      <c r="AJ4970">
        <f t="shared" si="929"/>
        <v>0</v>
      </c>
      <c r="AK4970">
        <f t="shared" si="930"/>
        <v>403242.84</v>
      </c>
      <c r="AL4970">
        <f t="shared" si="931"/>
        <v>681672.42</v>
      </c>
      <c r="AM4970">
        <f t="shared" si="932"/>
        <v>784665.18</v>
      </c>
      <c r="AN4970">
        <f t="shared" si="933"/>
        <v>857982.06</v>
      </c>
      <c r="AO4970">
        <f t="shared" si="934"/>
        <v>382295.16000000003</v>
      </c>
      <c r="AP4970">
        <f t="shared" si="935"/>
        <v>364838.76</v>
      </c>
    </row>
    <row r="4971" spans="1:42" x14ac:dyDescent="0.35">
      <c r="A4971" t="s">
        <v>29</v>
      </c>
      <c r="B4971" t="s">
        <v>76</v>
      </c>
      <c r="C4971" t="s">
        <v>62</v>
      </c>
      <c r="D4971" t="s">
        <v>34</v>
      </c>
      <c r="E4971" t="s">
        <v>40</v>
      </c>
      <c r="F4971">
        <v>206</v>
      </c>
      <c r="G4971">
        <v>267</v>
      </c>
      <c r="H4971">
        <v>567</v>
      </c>
      <c r="I4971">
        <v>351</v>
      </c>
      <c r="J4971">
        <v>513</v>
      </c>
      <c r="K4971">
        <v>439</v>
      </c>
      <c r="L4971">
        <v>463</v>
      </c>
      <c r="M4971">
        <v>189</v>
      </c>
      <c r="N4971">
        <v>27186</v>
      </c>
      <c r="O4971">
        <v>85</v>
      </c>
      <c r="P4971">
        <v>3487.9</v>
      </c>
      <c r="Q4971">
        <v>158.44</v>
      </c>
      <c r="R4971">
        <v>208.93</v>
      </c>
      <c r="S4971">
        <v>815.18</v>
      </c>
      <c r="T4971">
        <v>656.74</v>
      </c>
      <c r="U4971" t="s">
        <v>46</v>
      </c>
      <c r="V4971" t="s">
        <v>47</v>
      </c>
      <c r="W4971" t="s">
        <v>56</v>
      </c>
      <c r="X4971">
        <v>398</v>
      </c>
      <c r="Y4971" t="e" cm="1" vm="1">
        <f t="array" aca="1" ref="Y4971" ca="1">_xlfn.XLOOKUP(A4971,[1]Sheet1!$A:$A,[1]Sheet1!$N:$S,"",)</f>
        <v>#VALUE!</v>
      </c>
      <c r="AE4971" t="e" vm="2">
        <f t="shared" ca="1" si="924"/>
        <v>#VALUE!</v>
      </c>
      <c r="AF4971">
        <f t="shared" si="925"/>
        <v>0</v>
      </c>
      <c r="AG4971">
        <f t="shared" si="926"/>
        <v>0</v>
      </c>
      <c r="AH4971">
        <f t="shared" si="927"/>
        <v>0</v>
      </c>
      <c r="AI4971">
        <f t="shared" si="928"/>
        <v>0</v>
      </c>
      <c r="AJ4971">
        <f t="shared" si="929"/>
        <v>0</v>
      </c>
      <c r="AK4971">
        <f t="shared" si="930"/>
        <v>217653.06</v>
      </c>
      <c r="AL4971">
        <f t="shared" si="931"/>
        <v>462207.06</v>
      </c>
      <c r="AM4971">
        <f t="shared" si="932"/>
        <v>286128.18</v>
      </c>
      <c r="AN4971">
        <f t="shared" si="933"/>
        <v>418187.33999999997</v>
      </c>
      <c r="AO4971">
        <f t="shared" si="934"/>
        <v>357864.01999999996</v>
      </c>
      <c r="AP4971">
        <f t="shared" si="935"/>
        <v>377428.33999999997</v>
      </c>
    </row>
    <row r="4972" spans="1:42" x14ac:dyDescent="0.35">
      <c r="A4972" t="s">
        <v>29</v>
      </c>
      <c r="B4972" t="s">
        <v>76</v>
      </c>
      <c r="C4972" t="s">
        <v>65</v>
      </c>
      <c r="D4972" t="s">
        <v>34</v>
      </c>
      <c r="E4972" t="s">
        <v>40</v>
      </c>
      <c r="F4972">
        <v>234</v>
      </c>
      <c r="G4972">
        <v>879</v>
      </c>
      <c r="H4972">
        <v>563</v>
      </c>
      <c r="I4972">
        <v>567</v>
      </c>
      <c r="J4972">
        <v>982</v>
      </c>
      <c r="K4972">
        <v>425</v>
      </c>
      <c r="L4972">
        <v>718</v>
      </c>
      <c r="M4972">
        <v>233</v>
      </c>
      <c r="N4972">
        <v>85906</v>
      </c>
      <c r="O4972">
        <v>17</v>
      </c>
      <c r="P4972">
        <v>1483.13</v>
      </c>
      <c r="Q4972">
        <v>124.08</v>
      </c>
      <c r="R4972">
        <v>157.63</v>
      </c>
      <c r="S4972">
        <v>644.1</v>
      </c>
      <c r="T4972">
        <v>520.02</v>
      </c>
      <c r="U4972" t="s">
        <v>46</v>
      </c>
      <c r="V4972" t="s">
        <v>48</v>
      </c>
      <c r="W4972" t="s">
        <v>56</v>
      </c>
      <c r="X4972">
        <v>775</v>
      </c>
      <c r="Y4972" t="e" cm="1" vm="1">
        <f t="array" aca="1" ref="Y4972" ca="1">_xlfn.XLOOKUP(A4972,[1]Sheet1!$A:$A,[1]Sheet1!$N:$S,"",)</f>
        <v>#VALUE!</v>
      </c>
      <c r="AE4972" t="e" vm="2">
        <f t="shared" ca="1" si="924"/>
        <v>#VALUE!</v>
      </c>
      <c r="AF4972">
        <f t="shared" si="925"/>
        <v>0</v>
      </c>
      <c r="AG4972">
        <f t="shared" si="926"/>
        <v>0</v>
      </c>
      <c r="AH4972">
        <f t="shared" si="927"/>
        <v>0</v>
      </c>
      <c r="AI4972">
        <f t="shared" si="928"/>
        <v>0</v>
      </c>
      <c r="AJ4972">
        <f t="shared" si="929"/>
        <v>0</v>
      </c>
      <c r="AK4972">
        <f t="shared" si="930"/>
        <v>566163.9</v>
      </c>
      <c r="AL4972">
        <f t="shared" si="931"/>
        <v>362628.3</v>
      </c>
      <c r="AM4972">
        <f t="shared" si="932"/>
        <v>365204.7</v>
      </c>
      <c r="AN4972">
        <f t="shared" si="933"/>
        <v>632506.20000000007</v>
      </c>
      <c r="AO4972">
        <f t="shared" si="934"/>
        <v>273742.5</v>
      </c>
      <c r="AP4972">
        <f t="shared" si="935"/>
        <v>462463.8</v>
      </c>
    </row>
    <row r="4973" spans="1:42" x14ac:dyDescent="0.35">
      <c r="A4973" t="s">
        <v>29</v>
      </c>
      <c r="B4973" t="s">
        <v>72</v>
      </c>
      <c r="C4973" t="s">
        <v>59</v>
      </c>
      <c r="D4973" t="s">
        <v>38</v>
      </c>
      <c r="E4973" t="s">
        <v>40</v>
      </c>
      <c r="F4973">
        <v>945</v>
      </c>
      <c r="G4973">
        <v>533</v>
      </c>
      <c r="H4973">
        <v>974</v>
      </c>
      <c r="I4973">
        <v>247</v>
      </c>
      <c r="J4973">
        <v>346</v>
      </c>
      <c r="K4973">
        <v>174</v>
      </c>
      <c r="L4973">
        <v>597</v>
      </c>
      <c r="M4973">
        <v>762</v>
      </c>
      <c r="N4973">
        <v>42451</v>
      </c>
      <c r="O4973">
        <v>80</v>
      </c>
      <c r="P4973">
        <v>3831.05</v>
      </c>
      <c r="Q4973">
        <v>107.67</v>
      </c>
      <c r="R4973">
        <v>146.41999999999999</v>
      </c>
      <c r="S4973">
        <v>702.16</v>
      </c>
      <c r="T4973">
        <v>594.49</v>
      </c>
      <c r="U4973" t="s">
        <v>46</v>
      </c>
      <c r="V4973" t="s">
        <v>51</v>
      </c>
      <c r="W4973" t="s">
        <v>53</v>
      </c>
      <c r="X4973">
        <v>573</v>
      </c>
      <c r="Y4973" t="e" cm="1" vm="1">
        <f t="array" aca="1" ref="Y4973" ca="1">_xlfn.XLOOKUP(A4973,[1]Sheet1!$A:$A,[1]Sheet1!$N:$S,"",)</f>
        <v>#VALUE!</v>
      </c>
      <c r="AE4973" t="e" vm="2">
        <f t="shared" ca="1" si="924"/>
        <v>#VALUE!</v>
      </c>
      <c r="AF4973">
        <f t="shared" si="925"/>
        <v>0</v>
      </c>
      <c r="AG4973">
        <f t="shared" si="926"/>
        <v>0</v>
      </c>
      <c r="AH4973">
        <f t="shared" si="927"/>
        <v>0</v>
      </c>
      <c r="AI4973">
        <f t="shared" si="928"/>
        <v>0</v>
      </c>
      <c r="AJ4973">
        <f t="shared" si="929"/>
        <v>0</v>
      </c>
      <c r="AK4973">
        <f t="shared" si="930"/>
        <v>374251.27999999997</v>
      </c>
      <c r="AL4973">
        <f t="shared" si="931"/>
        <v>683903.84</v>
      </c>
      <c r="AM4973">
        <f t="shared" si="932"/>
        <v>173433.52</v>
      </c>
      <c r="AN4973">
        <f t="shared" si="933"/>
        <v>242947.36</v>
      </c>
      <c r="AO4973">
        <f t="shared" si="934"/>
        <v>122175.84</v>
      </c>
      <c r="AP4973">
        <f t="shared" si="935"/>
        <v>419189.51999999996</v>
      </c>
    </row>
    <row r="4974" spans="1:42" x14ac:dyDescent="0.35">
      <c r="A4974" t="s">
        <v>29</v>
      </c>
      <c r="B4974" t="s">
        <v>68</v>
      </c>
      <c r="C4974" t="s">
        <v>65</v>
      </c>
      <c r="D4974" t="s">
        <v>33</v>
      </c>
      <c r="E4974" t="s">
        <v>40</v>
      </c>
      <c r="F4974">
        <v>330</v>
      </c>
      <c r="G4974">
        <v>248</v>
      </c>
      <c r="H4974">
        <v>315</v>
      </c>
      <c r="I4974">
        <v>792</v>
      </c>
      <c r="J4974">
        <v>510</v>
      </c>
      <c r="K4974">
        <v>893</v>
      </c>
      <c r="L4974">
        <v>421</v>
      </c>
      <c r="M4974">
        <v>700</v>
      </c>
      <c r="N4974">
        <v>50265</v>
      </c>
      <c r="O4974">
        <v>41</v>
      </c>
      <c r="P4974">
        <v>1328.82</v>
      </c>
      <c r="Q4974">
        <v>60.7</v>
      </c>
      <c r="R4974">
        <v>84.3</v>
      </c>
      <c r="S4974">
        <v>821.84</v>
      </c>
      <c r="T4974">
        <v>761.14</v>
      </c>
      <c r="U4974" t="s">
        <v>46</v>
      </c>
      <c r="V4974" t="s">
        <v>48</v>
      </c>
      <c r="W4974" t="s">
        <v>55</v>
      </c>
      <c r="X4974">
        <v>96</v>
      </c>
      <c r="Y4974" t="e" cm="1" vm="1">
        <f t="array" aca="1" ref="Y4974" ca="1">_xlfn.XLOOKUP(A4974,[1]Sheet1!$A:$A,[1]Sheet1!$N:$S,"",)</f>
        <v>#VALUE!</v>
      </c>
      <c r="AE4974" t="e" vm="2">
        <f t="shared" ca="1" si="924"/>
        <v>#VALUE!</v>
      </c>
      <c r="AF4974">
        <f t="shared" si="925"/>
        <v>0</v>
      </c>
      <c r="AG4974">
        <f t="shared" si="926"/>
        <v>0</v>
      </c>
      <c r="AH4974">
        <f t="shared" si="927"/>
        <v>0</v>
      </c>
      <c r="AI4974">
        <f t="shared" si="928"/>
        <v>0</v>
      </c>
      <c r="AJ4974">
        <f t="shared" si="929"/>
        <v>0</v>
      </c>
      <c r="AK4974">
        <f t="shared" si="930"/>
        <v>203816.32000000001</v>
      </c>
      <c r="AL4974">
        <f t="shared" si="931"/>
        <v>258879.6</v>
      </c>
      <c r="AM4974">
        <f t="shared" si="932"/>
        <v>650897.28</v>
      </c>
      <c r="AN4974">
        <f t="shared" si="933"/>
        <v>419138.4</v>
      </c>
      <c r="AO4974">
        <f t="shared" si="934"/>
        <v>733903.12</v>
      </c>
      <c r="AP4974">
        <f t="shared" si="935"/>
        <v>345994.64</v>
      </c>
    </row>
    <row r="4975" spans="1:42" x14ac:dyDescent="0.35">
      <c r="A4975" t="s">
        <v>29</v>
      </c>
      <c r="B4975" t="s">
        <v>73</v>
      </c>
      <c r="C4975" t="s">
        <v>60</v>
      </c>
      <c r="D4975" t="s">
        <v>34</v>
      </c>
      <c r="E4975" t="s">
        <v>40</v>
      </c>
      <c r="F4975">
        <v>626</v>
      </c>
      <c r="G4975">
        <v>274</v>
      </c>
      <c r="H4975">
        <v>710</v>
      </c>
      <c r="I4975">
        <v>710</v>
      </c>
      <c r="J4975">
        <v>735</v>
      </c>
      <c r="K4975">
        <v>868</v>
      </c>
      <c r="L4975">
        <v>413</v>
      </c>
      <c r="M4975">
        <v>353</v>
      </c>
      <c r="N4975">
        <v>15094</v>
      </c>
      <c r="O4975">
        <v>82</v>
      </c>
      <c r="P4975">
        <v>2771.11</v>
      </c>
      <c r="Q4975">
        <v>157.34</v>
      </c>
      <c r="R4975">
        <v>205.66</v>
      </c>
      <c r="S4975">
        <v>819.05</v>
      </c>
      <c r="T4975">
        <v>661.71</v>
      </c>
      <c r="U4975" t="s">
        <v>46</v>
      </c>
      <c r="V4975" t="s">
        <v>49</v>
      </c>
      <c r="W4975" t="s">
        <v>56</v>
      </c>
      <c r="X4975">
        <v>384</v>
      </c>
      <c r="Y4975" t="e" cm="1" vm="1">
        <f t="array" aca="1" ref="Y4975" ca="1">_xlfn.XLOOKUP(A4975,[1]Sheet1!$A:$A,[1]Sheet1!$N:$S,"",)</f>
        <v>#VALUE!</v>
      </c>
      <c r="AE4975" t="e" vm="2">
        <f t="shared" ca="1" si="924"/>
        <v>#VALUE!</v>
      </c>
      <c r="AF4975">
        <f t="shared" si="925"/>
        <v>0</v>
      </c>
      <c r="AG4975">
        <f t="shared" si="926"/>
        <v>0</v>
      </c>
      <c r="AH4975">
        <f t="shared" si="927"/>
        <v>0</v>
      </c>
      <c r="AI4975">
        <f t="shared" si="928"/>
        <v>0</v>
      </c>
      <c r="AJ4975">
        <f t="shared" si="929"/>
        <v>0</v>
      </c>
      <c r="AK4975">
        <f t="shared" si="930"/>
        <v>224419.69999999998</v>
      </c>
      <c r="AL4975">
        <f t="shared" si="931"/>
        <v>581525.5</v>
      </c>
      <c r="AM4975">
        <f t="shared" si="932"/>
        <v>581525.5</v>
      </c>
      <c r="AN4975">
        <f t="shared" si="933"/>
        <v>602001.75</v>
      </c>
      <c r="AO4975">
        <f t="shared" si="934"/>
        <v>710935.39999999991</v>
      </c>
      <c r="AP4975">
        <f t="shared" si="935"/>
        <v>338267.64999999997</v>
      </c>
    </row>
    <row r="4976" spans="1:42" x14ac:dyDescent="0.35">
      <c r="A4976" t="s">
        <v>29</v>
      </c>
      <c r="B4976" t="s">
        <v>72</v>
      </c>
      <c r="C4976" t="s">
        <v>62</v>
      </c>
      <c r="D4976" t="s">
        <v>35</v>
      </c>
      <c r="E4976" t="s">
        <v>40</v>
      </c>
      <c r="F4976">
        <v>105</v>
      </c>
      <c r="G4976">
        <v>544</v>
      </c>
      <c r="H4976">
        <v>837</v>
      </c>
      <c r="I4976">
        <v>750</v>
      </c>
      <c r="J4976">
        <v>151</v>
      </c>
      <c r="K4976">
        <v>731</v>
      </c>
      <c r="L4976">
        <v>691</v>
      </c>
      <c r="M4976">
        <v>768</v>
      </c>
      <c r="N4976">
        <v>47625</v>
      </c>
      <c r="O4976">
        <v>56</v>
      </c>
      <c r="P4976">
        <v>4966.97</v>
      </c>
      <c r="Q4976">
        <v>193.47</v>
      </c>
      <c r="R4976">
        <v>243.07</v>
      </c>
      <c r="S4976">
        <v>884.38</v>
      </c>
      <c r="T4976">
        <v>690.91</v>
      </c>
      <c r="U4976" t="s">
        <v>46</v>
      </c>
      <c r="V4976" t="s">
        <v>50</v>
      </c>
      <c r="W4976" t="s">
        <v>54</v>
      </c>
      <c r="X4976">
        <v>297</v>
      </c>
      <c r="Y4976" t="e" cm="1" vm="1">
        <f t="array" aca="1" ref="Y4976" ca="1">_xlfn.XLOOKUP(A4976,[1]Sheet1!$A:$A,[1]Sheet1!$N:$S,"",)</f>
        <v>#VALUE!</v>
      </c>
      <c r="AE4976" t="e" vm="2">
        <f t="shared" ca="1" si="924"/>
        <v>#VALUE!</v>
      </c>
      <c r="AF4976">
        <f t="shared" si="925"/>
        <v>0</v>
      </c>
      <c r="AG4976">
        <f t="shared" si="926"/>
        <v>0</v>
      </c>
      <c r="AH4976">
        <f t="shared" si="927"/>
        <v>0</v>
      </c>
      <c r="AI4976">
        <f t="shared" si="928"/>
        <v>0</v>
      </c>
      <c r="AJ4976">
        <f t="shared" si="929"/>
        <v>0</v>
      </c>
      <c r="AK4976">
        <f t="shared" si="930"/>
        <v>481102.72</v>
      </c>
      <c r="AL4976">
        <f t="shared" si="931"/>
        <v>740226.05999999994</v>
      </c>
      <c r="AM4976">
        <f t="shared" si="932"/>
        <v>663285</v>
      </c>
      <c r="AN4976">
        <f t="shared" si="933"/>
        <v>133541.38</v>
      </c>
      <c r="AO4976">
        <f t="shared" si="934"/>
        <v>646481.78</v>
      </c>
      <c r="AP4976">
        <f t="shared" si="935"/>
        <v>611106.57999999996</v>
      </c>
    </row>
    <row r="4977" spans="1:42" x14ac:dyDescent="0.35">
      <c r="A4977" t="s">
        <v>29</v>
      </c>
      <c r="B4977" t="s">
        <v>69</v>
      </c>
      <c r="C4977" t="s">
        <v>57</v>
      </c>
      <c r="D4977" t="s">
        <v>34</v>
      </c>
      <c r="E4977" t="s">
        <v>40</v>
      </c>
      <c r="F4977">
        <v>704</v>
      </c>
      <c r="G4977">
        <v>899</v>
      </c>
      <c r="H4977">
        <v>530</v>
      </c>
      <c r="I4977">
        <v>730</v>
      </c>
      <c r="J4977">
        <v>143</v>
      </c>
      <c r="K4977">
        <v>567</v>
      </c>
      <c r="L4977">
        <v>176</v>
      </c>
      <c r="M4977">
        <v>770</v>
      </c>
      <c r="N4977">
        <v>62473</v>
      </c>
      <c r="O4977">
        <v>52</v>
      </c>
      <c r="P4977">
        <v>3674.48</v>
      </c>
      <c r="Q4977">
        <v>83.29</v>
      </c>
      <c r="R4977">
        <v>95.8</v>
      </c>
      <c r="S4977">
        <v>826.29</v>
      </c>
      <c r="T4977">
        <v>743</v>
      </c>
      <c r="U4977" t="s">
        <v>46</v>
      </c>
      <c r="V4977" t="s">
        <v>48</v>
      </c>
      <c r="W4977" t="s">
        <v>55</v>
      </c>
      <c r="X4977">
        <v>145</v>
      </c>
      <c r="Y4977" t="e" cm="1" vm="1">
        <f t="array" aca="1" ref="Y4977" ca="1">_xlfn.XLOOKUP(A4977,[1]Sheet1!$A:$A,[1]Sheet1!$N:$S,"",)</f>
        <v>#VALUE!</v>
      </c>
      <c r="AE4977" t="e" vm="2">
        <f t="shared" ca="1" si="924"/>
        <v>#VALUE!</v>
      </c>
      <c r="AF4977">
        <f t="shared" si="925"/>
        <v>0</v>
      </c>
      <c r="AG4977">
        <f t="shared" si="926"/>
        <v>0</v>
      </c>
      <c r="AH4977">
        <f t="shared" si="927"/>
        <v>0</v>
      </c>
      <c r="AI4977">
        <f t="shared" si="928"/>
        <v>0</v>
      </c>
      <c r="AJ4977">
        <f t="shared" si="929"/>
        <v>0</v>
      </c>
      <c r="AK4977">
        <f t="shared" si="930"/>
        <v>742834.71</v>
      </c>
      <c r="AL4977">
        <f t="shared" si="931"/>
        <v>437933.69999999995</v>
      </c>
      <c r="AM4977">
        <f t="shared" si="932"/>
        <v>603191.69999999995</v>
      </c>
      <c r="AN4977">
        <f t="shared" si="933"/>
        <v>118159.47</v>
      </c>
      <c r="AO4977">
        <f t="shared" si="934"/>
        <v>468506.43</v>
      </c>
      <c r="AP4977">
        <f t="shared" si="935"/>
        <v>145427.03999999998</v>
      </c>
    </row>
    <row r="4978" spans="1:42" x14ac:dyDescent="0.35">
      <c r="A4978" t="s">
        <v>29</v>
      </c>
      <c r="B4978" t="s">
        <v>76</v>
      </c>
      <c r="C4978" t="s">
        <v>62</v>
      </c>
      <c r="D4978" t="s">
        <v>39</v>
      </c>
      <c r="E4978" t="s">
        <v>40</v>
      </c>
      <c r="F4978">
        <v>307</v>
      </c>
      <c r="G4978">
        <v>782</v>
      </c>
      <c r="H4978">
        <v>827</v>
      </c>
      <c r="I4978">
        <v>324</v>
      </c>
      <c r="J4978">
        <v>203</v>
      </c>
      <c r="K4978">
        <v>296</v>
      </c>
      <c r="L4978">
        <v>955</v>
      </c>
      <c r="M4978">
        <v>753</v>
      </c>
      <c r="N4978">
        <v>36759</v>
      </c>
      <c r="O4978">
        <v>80</v>
      </c>
      <c r="P4978">
        <v>2498.61</v>
      </c>
      <c r="Q4978">
        <v>60.96</v>
      </c>
      <c r="R4978">
        <v>67.44</v>
      </c>
      <c r="S4978">
        <v>660.32</v>
      </c>
      <c r="T4978">
        <v>599.36</v>
      </c>
      <c r="U4978" t="s">
        <v>46</v>
      </c>
      <c r="V4978" t="s">
        <v>51</v>
      </c>
      <c r="W4978" t="s">
        <v>52</v>
      </c>
      <c r="X4978">
        <v>559</v>
      </c>
      <c r="Y4978" t="e" cm="1" vm="1">
        <f t="array" aca="1" ref="Y4978" ca="1">_xlfn.XLOOKUP(A4978,[1]Sheet1!$A:$A,[1]Sheet1!$N:$S,"",)</f>
        <v>#VALUE!</v>
      </c>
      <c r="AE4978" t="e" vm="2">
        <f t="shared" ca="1" si="924"/>
        <v>#VALUE!</v>
      </c>
      <c r="AF4978">
        <f t="shared" si="925"/>
        <v>0</v>
      </c>
      <c r="AG4978">
        <f t="shared" si="926"/>
        <v>0</v>
      </c>
      <c r="AH4978">
        <f t="shared" si="927"/>
        <v>0</v>
      </c>
      <c r="AI4978">
        <f t="shared" si="928"/>
        <v>0</v>
      </c>
      <c r="AJ4978">
        <f t="shared" si="929"/>
        <v>0</v>
      </c>
      <c r="AK4978">
        <f t="shared" si="930"/>
        <v>516370.24000000005</v>
      </c>
      <c r="AL4978">
        <f t="shared" si="931"/>
        <v>546084.64</v>
      </c>
      <c r="AM4978">
        <f t="shared" si="932"/>
        <v>213943.68000000002</v>
      </c>
      <c r="AN4978">
        <f t="shared" si="933"/>
        <v>134044.96000000002</v>
      </c>
      <c r="AO4978">
        <f t="shared" si="934"/>
        <v>195454.72</v>
      </c>
      <c r="AP4978">
        <f t="shared" si="935"/>
        <v>630605.60000000009</v>
      </c>
    </row>
    <row r="4979" spans="1:42" x14ac:dyDescent="0.35">
      <c r="A4979" t="s">
        <v>29</v>
      </c>
      <c r="B4979" t="s">
        <v>68</v>
      </c>
      <c r="C4979" t="s">
        <v>66</v>
      </c>
      <c r="D4979" t="s">
        <v>39</v>
      </c>
      <c r="E4979" t="s">
        <v>40</v>
      </c>
      <c r="F4979">
        <v>260</v>
      </c>
      <c r="G4979">
        <v>534</v>
      </c>
      <c r="H4979">
        <v>972</v>
      </c>
      <c r="I4979">
        <v>635</v>
      </c>
      <c r="J4979">
        <v>652</v>
      </c>
      <c r="K4979">
        <v>798</v>
      </c>
      <c r="L4979">
        <v>713</v>
      </c>
      <c r="M4979">
        <v>409</v>
      </c>
      <c r="N4979">
        <v>84735</v>
      </c>
      <c r="O4979">
        <v>17</v>
      </c>
      <c r="P4979">
        <v>124.38</v>
      </c>
      <c r="Q4979">
        <v>111.91</v>
      </c>
      <c r="R4979">
        <v>132.9</v>
      </c>
      <c r="S4979">
        <v>617.99</v>
      </c>
      <c r="T4979">
        <v>506.08</v>
      </c>
      <c r="U4979" t="s">
        <v>46</v>
      </c>
      <c r="V4979" t="s">
        <v>49</v>
      </c>
      <c r="W4979" t="s">
        <v>56</v>
      </c>
      <c r="X4979">
        <v>810</v>
      </c>
      <c r="Y4979" t="e" cm="1" vm="1">
        <f t="array" aca="1" ref="Y4979" ca="1">_xlfn.XLOOKUP(A4979,[1]Sheet1!$A:$A,[1]Sheet1!$N:$S,"",)</f>
        <v>#VALUE!</v>
      </c>
      <c r="AE4979" t="e" vm="2">
        <f t="shared" ca="1" si="924"/>
        <v>#VALUE!</v>
      </c>
      <c r="AF4979">
        <f t="shared" si="925"/>
        <v>0</v>
      </c>
      <c r="AG4979">
        <f t="shared" si="926"/>
        <v>0</v>
      </c>
      <c r="AH4979">
        <f t="shared" si="927"/>
        <v>0</v>
      </c>
      <c r="AI4979">
        <f t="shared" si="928"/>
        <v>0</v>
      </c>
      <c r="AJ4979">
        <f t="shared" si="929"/>
        <v>0</v>
      </c>
      <c r="AK4979">
        <f t="shared" si="930"/>
        <v>330006.66000000003</v>
      </c>
      <c r="AL4979">
        <f t="shared" si="931"/>
        <v>600686.28</v>
      </c>
      <c r="AM4979">
        <f t="shared" si="932"/>
        <v>392423.65</v>
      </c>
      <c r="AN4979">
        <f t="shared" si="933"/>
        <v>402929.48</v>
      </c>
      <c r="AO4979">
        <f t="shared" si="934"/>
        <v>493156.02</v>
      </c>
      <c r="AP4979">
        <f t="shared" si="935"/>
        <v>440626.87</v>
      </c>
    </row>
    <row r="4980" spans="1:42" x14ac:dyDescent="0.35">
      <c r="A4980" t="s">
        <v>29</v>
      </c>
      <c r="B4980" t="s">
        <v>68</v>
      </c>
      <c r="C4980" t="s">
        <v>59</v>
      </c>
      <c r="D4980" t="s">
        <v>31</v>
      </c>
      <c r="E4980" t="s">
        <v>40</v>
      </c>
      <c r="F4980">
        <v>139</v>
      </c>
      <c r="G4980">
        <v>604</v>
      </c>
      <c r="H4980">
        <v>312</v>
      </c>
      <c r="I4980">
        <v>172</v>
      </c>
      <c r="J4980">
        <v>528</v>
      </c>
      <c r="K4980">
        <v>275</v>
      </c>
      <c r="L4980">
        <v>545</v>
      </c>
      <c r="M4980">
        <v>262</v>
      </c>
      <c r="N4980">
        <v>43876</v>
      </c>
      <c r="O4980">
        <v>53</v>
      </c>
      <c r="P4980">
        <v>2265.13</v>
      </c>
      <c r="Q4980">
        <v>67.489999999999995</v>
      </c>
      <c r="R4980">
        <v>84.91</v>
      </c>
      <c r="S4980">
        <v>860.11</v>
      </c>
      <c r="T4980">
        <v>792.62</v>
      </c>
      <c r="U4980" t="s">
        <v>46</v>
      </c>
      <c r="V4980" t="s">
        <v>49</v>
      </c>
      <c r="W4980" t="s">
        <v>54</v>
      </c>
      <c r="X4980">
        <v>9</v>
      </c>
      <c r="Y4980" t="e" cm="1" vm="1">
        <f t="array" aca="1" ref="Y4980" ca="1">_xlfn.XLOOKUP(A4980,[1]Sheet1!$A:$A,[1]Sheet1!$N:$S,"",)</f>
        <v>#VALUE!</v>
      </c>
      <c r="AE4980" t="e" vm="2">
        <f t="shared" ca="1" si="924"/>
        <v>#VALUE!</v>
      </c>
      <c r="AF4980">
        <f t="shared" si="925"/>
        <v>0</v>
      </c>
      <c r="AG4980">
        <f t="shared" si="926"/>
        <v>0</v>
      </c>
      <c r="AH4980">
        <f t="shared" si="927"/>
        <v>0</v>
      </c>
      <c r="AI4980">
        <f t="shared" si="928"/>
        <v>0</v>
      </c>
      <c r="AJ4980">
        <f t="shared" si="929"/>
        <v>0</v>
      </c>
      <c r="AK4980">
        <f t="shared" si="930"/>
        <v>519506.44</v>
      </c>
      <c r="AL4980">
        <f t="shared" si="931"/>
        <v>268354.32</v>
      </c>
      <c r="AM4980">
        <f t="shared" si="932"/>
        <v>147938.92000000001</v>
      </c>
      <c r="AN4980">
        <f t="shared" si="933"/>
        <v>454138.08</v>
      </c>
      <c r="AO4980">
        <f t="shared" si="934"/>
        <v>236530.25</v>
      </c>
      <c r="AP4980">
        <f t="shared" si="935"/>
        <v>468759.95</v>
      </c>
    </row>
    <row r="4981" spans="1:42" x14ac:dyDescent="0.35">
      <c r="A4981" t="s">
        <v>29</v>
      </c>
      <c r="B4981" t="s">
        <v>69</v>
      </c>
      <c r="C4981" t="s">
        <v>58</v>
      </c>
      <c r="D4981" t="s">
        <v>38</v>
      </c>
      <c r="E4981" t="s">
        <v>40</v>
      </c>
      <c r="F4981">
        <v>778</v>
      </c>
      <c r="G4981">
        <v>764</v>
      </c>
      <c r="H4981">
        <v>156</v>
      </c>
      <c r="I4981">
        <v>374</v>
      </c>
      <c r="J4981">
        <v>812</v>
      </c>
      <c r="K4981">
        <v>330</v>
      </c>
      <c r="L4981">
        <v>967</v>
      </c>
      <c r="M4981">
        <v>426</v>
      </c>
      <c r="N4981">
        <v>99375</v>
      </c>
      <c r="O4981">
        <v>58</v>
      </c>
      <c r="P4981">
        <v>3046.98</v>
      </c>
      <c r="Q4981">
        <v>154.38</v>
      </c>
      <c r="R4981">
        <v>185.61</v>
      </c>
      <c r="S4981">
        <v>774.35</v>
      </c>
      <c r="T4981">
        <v>619.97</v>
      </c>
      <c r="U4981" t="s">
        <v>46</v>
      </c>
      <c r="V4981" t="s">
        <v>48</v>
      </c>
      <c r="W4981" t="s">
        <v>56</v>
      </c>
      <c r="X4981">
        <v>499</v>
      </c>
      <c r="Y4981" t="e" cm="1" vm="1">
        <f t="array" aca="1" ref="Y4981" ca="1">_xlfn.XLOOKUP(A4981,[1]Sheet1!$A:$A,[1]Sheet1!$N:$S,"",)</f>
        <v>#VALUE!</v>
      </c>
      <c r="AE4981" t="e" vm="2">
        <f t="shared" ca="1" si="924"/>
        <v>#VALUE!</v>
      </c>
      <c r="AF4981">
        <f t="shared" si="925"/>
        <v>0</v>
      </c>
      <c r="AG4981">
        <f t="shared" si="926"/>
        <v>0</v>
      </c>
      <c r="AH4981">
        <f t="shared" si="927"/>
        <v>0</v>
      </c>
      <c r="AI4981">
        <f t="shared" si="928"/>
        <v>0</v>
      </c>
      <c r="AJ4981">
        <f t="shared" si="929"/>
        <v>0</v>
      </c>
      <c r="AK4981">
        <f t="shared" si="930"/>
        <v>591603.4</v>
      </c>
      <c r="AL4981">
        <f t="shared" si="931"/>
        <v>120798.6</v>
      </c>
      <c r="AM4981">
        <f t="shared" si="932"/>
        <v>289606.90000000002</v>
      </c>
      <c r="AN4981">
        <f t="shared" si="933"/>
        <v>628772.20000000007</v>
      </c>
      <c r="AO4981">
        <f t="shared" si="934"/>
        <v>255535.5</v>
      </c>
      <c r="AP4981">
        <f t="shared" si="935"/>
        <v>748796.45000000007</v>
      </c>
    </row>
    <row r="4982" spans="1:42" x14ac:dyDescent="0.35">
      <c r="A4982" t="s">
        <v>29</v>
      </c>
      <c r="B4982" t="s">
        <v>68</v>
      </c>
      <c r="C4982" t="s">
        <v>60</v>
      </c>
      <c r="D4982" t="s">
        <v>31</v>
      </c>
      <c r="E4982" t="s">
        <v>40</v>
      </c>
      <c r="F4982">
        <v>186</v>
      </c>
      <c r="G4982">
        <v>282</v>
      </c>
      <c r="H4982">
        <v>676</v>
      </c>
      <c r="I4982">
        <v>273</v>
      </c>
      <c r="J4982">
        <v>208</v>
      </c>
      <c r="K4982">
        <v>539</v>
      </c>
      <c r="L4982">
        <v>722</v>
      </c>
      <c r="M4982">
        <v>714</v>
      </c>
      <c r="N4982">
        <v>35466</v>
      </c>
      <c r="O4982">
        <v>91</v>
      </c>
      <c r="P4982">
        <v>1633.8</v>
      </c>
      <c r="Q4982">
        <v>186.17</v>
      </c>
      <c r="R4982">
        <v>209.62</v>
      </c>
      <c r="S4982">
        <v>883.46</v>
      </c>
      <c r="T4982">
        <v>697.29</v>
      </c>
      <c r="U4982" t="s">
        <v>46</v>
      </c>
      <c r="V4982" t="s">
        <v>47</v>
      </c>
      <c r="W4982" t="s">
        <v>56</v>
      </c>
      <c r="X4982">
        <v>274</v>
      </c>
      <c r="Y4982" t="e" cm="1" vm="1">
        <f t="array" aca="1" ref="Y4982" ca="1">_xlfn.XLOOKUP(A4982,[1]Sheet1!$A:$A,[1]Sheet1!$N:$S,"",)</f>
        <v>#VALUE!</v>
      </c>
      <c r="AE4982" t="e" vm="2">
        <f t="shared" ca="1" si="924"/>
        <v>#VALUE!</v>
      </c>
      <c r="AF4982">
        <f t="shared" si="925"/>
        <v>0</v>
      </c>
      <c r="AG4982">
        <f t="shared" si="926"/>
        <v>0</v>
      </c>
      <c r="AH4982">
        <f t="shared" si="927"/>
        <v>0</v>
      </c>
      <c r="AI4982">
        <f t="shared" si="928"/>
        <v>0</v>
      </c>
      <c r="AJ4982">
        <f t="shared" si="929"/>
        <v>0</v>
      </c>
      <c r="AK4982">
        <f t="shared" si="930"/>
        <v>249135.72</v>
      </c>
      <c r="AL4982">
        <f t="shared" si="931"/>
        <v>597218.96000000008</v>
      </c>
      <c r="AM4982">
        <f t="shared" si="932"/>
        <v>241184.58000000002</v>
      </c>
      <c r="AN4982">
        <f t="shared" si="933"/>
        <v>183759.68</v>
      </c>
      <c r="AO4982">
        <f t="shared" si="934"/>
        <v>476184.94</v>
      </c>
      <c r="AP4982">
        <f t="shared" si="935"/>
        <v>637858.12</v>
      </c>
    </row>
    <row r="4983" spans="1:42" x14ac:dyDescent="0.35">
      <c r="A4983" t="s">
        <v>29</v>
      </c>
      <c r="B4983" t="s">
        <v>68</v>
      </c>
      <c r="C4983" t="s">
        <v>59</v>
      </c>
      <c r="D4983" t="s">
        <v>30</v>
      </c>
      <c r="E4983" t="s">
        <v>40</v>
      </c>
      <c r="F4983">
        <v>458</v>
      </c>
      <c r="G4983">
        <v>480</v>
      </c>
      <c r="H4983">
        <v>265</v>
      </c>
      <c r="I4983">
        <v>516</v>
      </c>
      <c r="J4983">
        <v>104</v>
      </c>
      <c r="K4983">
        <v>664</v>
      </c>
      <c r="L4983">
        <v>142</v>
      </c>
      <c r="M4983">
        <v>619</v>
      </c>
      <c r="N4983">
        <v>18932</v>
      </c>
      <c r="O4983">
        <v>47</v>
      </c>
      <c r="P4983">
        <v>679.88</v>
      </c>
      <c r="Q4983">
        <v>101.45</v>
      </c>
      <c r="R4983">
        <v>122.69</v>
      </c>
      <c r="S4983">
        <v>647.32000000000005</v>
      </c>
      <c r="T4983">
        <v>545.87</v>
      </c>
      <c r="U4983" t="s">
        <v>46</v>
      </c>
      <c r="V4983" t="s">
        <v>50</v>
      </c>
      <c r="W4983" t="s">
        <v>56</v>
      </c>
      <c r="X4983">
        <v>715</v>
      </c>
      <c r="Y4983" t="e" cm="1" vm="1">
        <f t="array" aca="1" ref="Y4983" ca="1">_xlfn.XLOOKUP(A4983,[1]Sheet1!$A:$A,[1]Sheet1!$N:$S,"",)</f>
        <v>#VALUE!</v>
      </c>
      <c r="AE4983" t="e" vm="2">
        <f t="shared" ca="1" si="924"/>
        <v>#VALUE!</v>
      </c>
      <c r="AF4983">
        <f t="shared" si="925"/>
        <v>0</v>
      </c>
      <c r="AG4983">
        <f t="shared" si="926"/>
        <v>0</v>
      </c>
      <c r="AH4983">
        <f t="shared" si="927"/>
        <v>0</v>
      </c>
      <c r="AI4983">
        <f t="shared" si="928"/>
        <v>0</v>
      </c>
      <c r="AJ4983">
        <f t="shared" si="929"/>
        <v>0</v>
      </c>
      <c r="AK4983">
        <f t="shared" si="930"/>
        <v>310713.60000000003</v>
      </c>
      <c r="AL4983">
        <f t="shared" si="931"/>
        <v>171539.80000000002</v>
      </c>
      <c r="AM4983">
        <f t="shared" si="932"/>
        <v>334017.12000000005</v>
      </c>
      <c r="AN4983">
        <f t="shared" si="933"/>
        <v>67321.279999999999</v>
      </c>
      <c r="AO4983">
        <f t="shared" si="934"/>
        <v>429820.48000000004</v>
      </c>
      <c r="AP4983">
        <f t="shared" si="935"/>
        <v>91919.44</v>
      </c>
    </row>
    <row r="4984" spans="1:42" x14ac:dyDescent="0.35">
      <c r="A4984" t="s">
        <v>29</v>
      </c>
      <c r="B4984" t="s">
        <v>70</v>
      </c>
      <c r="C4984" t="s">
        <v>65</v>
      </c>
      <c r="D4984" t="s">
        <v>37</v>
      </c>
      <c r="E4984" t="s">
        <v>40</v>
      </c>
      <c r="F4984">
        <v>103</v>
      </c>
      <c r="G4984">
        <v>872</v>
      </c>
      <c r="H4984">
        <v>235</v>
      </c>
      <c r="I4984">
        <v>145</v>
      </c>
      <c r="J4984">
        <v>579</v>
      </c>
      <c r="K4984">
        <v>810</v>
      </c>
      <c r="L4984">
        <v>198</v>
      </c>
      <c r="M4984">
        <v>457</v>
      </c>
      <c r="N4984">
        <v>24365</v>
      </c>
      <c r="O4984">
        <v>45</v>
      </c>
      <c r="P4984">
        <v>1439.68</v>
      </c>
      <c r="Q4984">
        <v>142.47999999999999</v>
      </c>
      <c r="R4984">
        <v>177.59</v>
      </c>
      <c r="S4984">
        <v>815.84</v>
      </c>
      <c r="T4984">
        <v>673.36</v>
      </c>
      <c r="U4984" t="s">
        <v>46</v>
      </c>
      <c r="V4984" t="s">
        <v>47</v>
      </c>
      <c r="W4984" t="s">
        <v>52</v>
      </c>
      <c r="X4984">
        <v>348</v>
      </c>
      <c r="Y4984" t="e" cm="1" vm="1">
        <f t="array" aca="1" ref="Y4984" ca="1">_xlfn.XLOOKUP(A4984,[1]Sheet1!$A:$A,[1]Sheet1!$N:$S,"",)</f>
        <v>#VALUE!</v>
      </c>
      <c r="AE4984" t="e" vm="2">
        <f t="shared" ca="1" si="924"/>
        <v>#VALUE!</v>
      </c>
      <c r="AF4984">
        <f t="shared" si="925"/>
        <v>0</v>
      </c>
      <c r="AG4984">
        <f t="shared" si="926"/>
        <v>0</v>
      </c>
      <c r="AH4984">
        <f t="shared" si="927"/>
        <v>0</v>
      </c>
      <c r="AI4984">
        <f t="shared" si="928"/>
        <v>0</v>
      </c>
      <c r="AJ4984">
        <f t="shared" si="929"/>
        <v>0</v>
      </c>
      <c r="AK4984">
        <f t="shared" si="930"/>
        <v>711412.48</v>
      </c>
      <c r="AL4984">
        <f t="shared" si="931"/>
        <v>191722.4</v>
      </c>
      <c r="AM4984">
        <f t="shared" si="932"/>
        <v>118296.8</v>
      </c>
      <c r="AN4984">
        <f t="shared" si="933"/>
        <v>472371.36000000004</v>
      </c>
      <c r="AO4984">
        <f t="shared" si="934"/>
        <v>660830.4</v>
      </c>
      <c r="AP4984">
        <f t="shared" si="935"/>
        <v>161536.32000000001</v>
      </c>
    </row>
    <row r="4985" spans="1:42" x14ac:dyDescent="0.35">
      <c r="A4985" t="s">
        <v>29</v>
      </c>
      <c r="B4985" t="s">
        <v>67</v>
      </c>
      <c r="C4985" t="s">
        <v>62</v>
      </c>
      <c r="D4985" t="s">
        <v>36</v>
      </c>
      <c r="E4985" t="s">
        <v>40</v>
      </c>
      <c r="F4985">
        <v>76</v>
      </c>
      <c r="G4985">
        <v>808</v>
      </c>
      <c r="H4985">
        <v>282</v>
      </c>
      <c r="I4985">
        <v>202</v>
      </c>
      <c r="J4985">
        <v>301</v>
      </c>
      <c r="K4985">
        <v>469</v>
      </c>
      <c r="L4985">
        <v>815</v>
      </c>
      <c r="M4985">
        <v>867</v>
      </c>
      <c r="N4985">
        <v>19838</v>
      </c>
      <c r="O4985">
        <v>22</v>
      </c>
      <c r="P4985">
        <v>1093.52</v>
      </c>
      <c r="Q4985">
        <v>73.75</v>
      </c>
      <c r="R4985">
        <v>91.88</v>
      </c>
      <c r="S4985">
        <v>834.44</v>
      </c>
      <c r="T4985">
        <v>760.69</v>
      </c>
      <c r="U4985" t="s">
        <v>46</v>
      </c>
      <c r="V4985" t="s">
        <v>51</v>
      </c>
      <c r="W4985" t="s">
        <v>55</v>
      </c>
      <c r="X4985">
        <v>98</v>
      </c>
      <c r="Y4985" t="e" cm="1" vm="1">
        <f t="array" aca="1" ref="Y4985" ca="1">_xlfn.XLOOKUP(A4985,[1]Sheet1!$A:$A,[1]Sheet1!$N:$S,"",)</f>
        <v>#VALUE!</v>
      </c>
      <c r="AE4985" t="e" vm="2">
        <f t="shared" ca="1" si="924"/>
        <v>#VALUE!</v>
      </c>
      <c r="AF4985">
        <f t="shared" si="925"/>
        <v>0</v>
      </c>
      <c r="AG4985">
        <f t="shared" si="926"/>
        <v>0</v>
      </c>
      <c r="AH4985">
        <f t="shared" si="927"/>
        <v>0</v>
      </c>
      <c r="AI4985">
        <f t="shared" si="928"/>
        <v>0</v>
      </c>
      <c r="AJ4985">
        <f t="shared" si="929"/>
        <v>0</v>
      </c>
      <c r="AK4985">
        <f t="shared" si="930"/>
        <v>674227.52</v>
      </c>
      <c r="AL4985">
        <f t="shared" si="931"/>
        <v>235312.08000000002</v>
      </c>
      <c r="AM4985">
        <f t="shared" si="932"/>
        <v>168556.88</v>
      </c>
      <c r="AN4985">
        <f t="shared" si="933"/>
        <v>251166.44</v>
      </c>
      <c r="AO4985">
        <f t="shared" si="934"/>
        <v>391352.36000000004</v>
      </c>
      <c r="AP4985">
        <f t="shared" si="935"/>
        <v>680068.60000000009</v>
      </c>
    </row>
    <row r="4986" spans="1:42" x14ac:dyDescent="0.35">
      <c r="A4986" t="s">
        <v>29</v>
      </c>
      <c r="B4986" t="s">
        <v>69</v>
      </c>
      <c r="C4986" t="s">
        <v>57</v>
      </c>
      <c r="D4986" t="s">
        <v>39</v>
      </c>
      <c r="E4986" t="s">
        <v>40</v>
      </c>
      <c r="F4986">
        <v>230</v>
      </c>
      <c r="G4986">
        <v>929</v>
      </c>
      <c r="H4986">
        <v>242</v>
      </c>
      <c r="I4986">
        <v>857</v>
      </c>
      <c r="J4986">
        <v>697</v>
      </c>
      <c r="K4986">
        <v>719</v>
      </c>
      <c r="L4986">
        <v>331</v>
      </c>
      <c r="M4986">
        <v>116</v>
      </c>
      <c r="N4986">
        <v>64437</v>
      </c>
      <c r="O4986">
        <v>82</v>
      </c>
      <c r="P4986">
        <v>3030.16</v>
      </c>
      <c r="Q4986">
        <v>33.46</v>
      </c>
      <c r="R4986">
        <v>43.47</v>
      </c>
      <c r="S4986">
        <v>636.48</v>
      </c>
      <c r="T4986">
        <v>603.02</v>
      </c>
      <c r="U4986" t="s">
        <v>46</v>
      </c>
      <c r="V4986" t="s">
        <v>47</v>
      </c>
      <c r="W4986" t="s">
        <v>54</v>
      </c>
      <c r="X4986">
        <v>548</v>
      </c>
      <c r="Y4986" t="e" cm="1" vm="1">
        <f t="array" aca="1" ref="Y4986" ca="1">_xlfn.XLOOKUP(A4986,[1]Sheet1!$A:$A,[1]Sheet1!$N:$S,"",)</f>
        <v>#VALUE!</v>
      </c>
      <c r="AE4986" t="e" vm="2">
        <f t="shared" ca="1" si="924"/>
        <v>#VALUE!</v>
      </c>
      <c r="AF4986">
        <f t="shared" si="925"/>
        <v>0</v>
      </c>
      <c r="AG4986">
        <f t="shared" si="926"/>
        <v>0</v>
      </c>
      <c r="AH4986">
        <f t="shared" si="927"/>
        <v>0</v>
      </c>
      <c r="AI4986">
        <f t="shared" si="928"/>
        <v>0</v>
      </c>
      <c r="AJ4986">
        <f t="shared" si="929"/>
        <v>0</v>
      </c>
      <c r="AK4986">
        <f t="shared" si="930"/>
        <v>591289.92000000004</v>
      </c>
      <c r="AL4986">
        <f t="shared" si="931"/>
        <v>154028.16</v>
      </c>
      <c r="AM4986">
        <f t="shared" si="932"/>
        <v>545463.36</v>
      </c>
      <c r="AN4986">
        <f t="shared" si="933"/>
        <v>443626.56</v>
      </c>
      <c r="AO4986">
        <f t="shared" si="934"/>
        <v>457629.12</v>
      </c>
      <c r="AP4986">
        <f t="shared" si="935"/>
        <v>210674.88</v>
      </c>
    </row>
    <row r="4987" spans="1:42" x14ac:dyDescent="0.35">
      <c r="A4987" t="s">
        <v>29</v>
      </c>
      <c r="B4987" t="s">
        <v>70</v>
      </c>
      <c r="C4987" t="s">
        <v>57</v>
      </c>
      <c r="D4987" t="s">
        <v>37</v>
      </c>
      <c r="E4987" t="s">
        <v>40</v>
      </c>
      <c r="F4987">
        <v>778</v>
      </c>
      <c r="G4987">
        <v>165</v>
      </c>
      <c r="H4987">
        <v>316</v>
      </c>
      <c r="I4987">
        <v>778</v>
      </c>
      <c r="J4987">
        <v>384</v>
      </c>
      <c r="K4987">
        <v>882</v>
      </c>
      <c r="L4987">
        <v>413</v>
      </c>
      <c r="M4987">
        <v>929</v>
      </c>
      <c r="N4987">
        <v>97747</v>
      </c>
      <c r="O4987">
        <v>99</v>
      </c>
      <c r="P4987">
        <v>4234.99</v>
      </c>
      <c r="Q4987">
        <v>165.03</v>
      </c>
      <c r="R4987">
        <v>221.72</v>
      </c>
      <c r="S4987">
        <v>770.53</v>
      </c>
      <c r="T4987">
        <v>605.5</v>
      </c>
      <c r="U4987" t="s">
        <v>46</v>
      </c>
      <c r="V4987" t="s">
        <v>48</v>
      </c>
      <c r="W4987" t="s">
        <v>52</v>
      </c>
      <c r="X4987">
        <v>547</v>
      </c>
      <c r="Y4987" t="e" cm="1" vm="1">
        <f t="array" aca="1" ref="Y4987" ca="1">_xlfn.XLOOKUP(A4987,[1]Sheet1!$A:$A,[1]Sheet1!$N:$S,"",)</f>
        <v>#VALUE!</v>
      </c>
      <c r="AE4987" t="e" vm="2">
        <f t="shared" ca="1" si="924"/>
        <v>#VALUE!</v>
      </c>
      <c r="AF4987">
        <f t="shared" si="925"/>
        <v>0</v>
      </c>
      <c r="AG4987">
        <f t="shared" si="926"/>
        <v>0</v>
      </c>
      <c r="AH4987">
        <f t="shared" si="927"/>
        <v>0</v>
      </c>
      <c r="AI4987">
        <f t="shared" si="928"/>
        <v>0</v>
      </c>
      <c r="AJ4987">
        <f t="shared" si="929"/>
        <v>0</v>
      </c>
      <c r="AK4987">
        <f t="shared" si="930"/>
        <v>127137.45</v>
      </c>
      <c r="AL4987">
        <f t="shared" si="931"/>
        <v>243487.47999999998</v>
      </c>
      <c r="AM4987">
        <f t="shared" si="932"/>
        <v>599472.34</v>
      </c>
      <c r="AN4987">
        <f t="shared" si="933"/>
        <v>295883.52000000002</v>
      </c>
      <c r="AO4987">
        <f t="shared" si="934"/>
        <v>679607.46</v>
      </c>
      <c r="AP4987">
        <f t="shared" si="935"/>
        <v>318228.89</v>
      </c>
    </row>
    <row r="4988" spans="1:42" x14ac:dyDescent="0.35">
      <c r="A4988" t="s">
        <v>29</v>
      </c>
      <c r="B4988" t="s">
        <v>70</v>
      </c>
      <c r="C4988" t="s">
        <v>64</v>
      </c>
      <c r="D4988" t="s">
        <v>33</v>
      </c>
      <c r="E4988" t="s">
        <v>40</v>
      </c>
      <c r="F4988">
        <v>445</v>
      </c>
      <c r="G4988">
        <v>949</v>
      </c>
      <c r="H4988">
        <v>467</v>
      </c>
      <c r="I4988">
        <v>245</v>
      </c>
      <c r="J4988">
        <v>896</v>
      </c>
      <c r="K4988">
        <v>142</v>
      </c>
      <c r="L4988">
        <v>689</v>
      </c>
      <c r="M4988">
        <v>140</v>
      </c>
      <c r="N4988">
        <v>22141</v>
      </c>
      <c r="O4988">
        <v>12</v>
      </c>
      <c r="P4988">
        <v>4994.24</v>
      </c>
      <c r="Q4988">
        <v>191.8</v>
      </c>
      <c r="R4988">
        <v>255.75</v>
      </c>
      <c r="S4988">
        <v>865.77</v>
      </c>
      <c r="T4988">
        <v>673.97</v>
      </c>
      <c r="U4988" t="s">
        <v>46</v>
      </c>
      <c r="V4988" t="s">
        <v>51</v>
      </c>
      <c r="W4988" t="s">
        <v>54</v>
      </c>
      <c r="X4988">
        <v>346</v>
      </c>
      <c r="Y4988" t="e" cm="1" vm="1">
        <f t="array" aca="1" ref="Y4988" ca="1">_xlfn.XLOOKUP(A4988,[1]Sheet1!$A:$A,[1]Sheet1!$N:$S,"",)</f>
        <v>#VALUE!</v>
      </c>
      <c r="AE4988" t="e" vm="2">
        <f t="shared" ca="1" si="924"/>
        <v>#VALUE!</v>
      </c>
      <c r="AF4988">
        <f t="shared" si="925"/>
        <v>0</v>
      </c>
      <c r="AG4988">
        <f t="shared" si="926"/>
        <v>0</v>
      </c>
      <c r="AH4988">
        <f t="shared" si="927"/>
        <v>0</v>
      </c>
      <c r="AI4988">
        <f t="shared" si="928"/>
        <v>0</v>
      </c>
      <c r="AJ4988">
        <f t="shared" si="929"/>
        <v>0</v>
      </c>
      <c r="AK4988">
        <f t="shared" si="930"/>
        <v>821615.73</v>
      </c>
      <c r="AL4988">
        <f t="shared" si="931"/>
        <v>404314.58999999997</v>
      </c>
      <c r="AM4988">
        <f t="shared" si="932"/>
        <v>212113.65</v>
      </c>
      <c r="AN4988">
        <f t="shared" si="933"/>
        <v>775729.91999999993</v>
      </c>
      <c r="AO4988">
        <f t="shared" si="934"/>
        <v>122939.34</v>
      </c>
      <c r="AP4988">
        <f t="shared" si="935"/>
        <v>596515.53</v>
      </c>
    </row>
    <row r="4989" spans="1:42" x14ac:dyDescent="0.35">
      <c r="A4989" t="s">
        <v>29</v>
      </c>
      <c r="B4989" t="s">
        <v>70</v>
      </c>
      <c r="C4989" t="s">
        <v>65</v>
      </c>
      <c r="D4989" t="s">
        <v>39</v>
      </c>
      <c r="E4989" t="s">
        <v>40</v>
      </c>
      <c r="F4989">
        <v>815</v>
      </c>
      <c r="G4989">
        <v>135</v>
      </c>
      <c r="H4989">
        <v>824</v>
      </c>
      <c r="I4989">
        <v>406</v>
      </c>
      <c r="J4989">
        <v>296</v>
      </c>
      <c r="K4989">
        <v>458</v>
      </c>
      <c r="L4989">
        <v>922</v>
      </c>
      <c r="M4989">
        <v>929</v>
      </c>
      <c r="N4989">
        <v>27935</v>
      </c>
      <c r="O4989">
        <v>27</v>
      </c>
      <c r="P4989">
        <v>1949.24</v>
      </c>
      <c r="Q4989">
        <v>89.4</v>
      </c>
      <c r="R4989">
        <v>119.08</v>
      </c>
      <c r="S4989">
        <v>855.09</v>
      </c>
      <c r="T4989">
        <v>765.69</v>
      </c>
      <c r="U4989" t="s">
        <v>46</v>
      </c>
      <c r="V4989" t="s">
        <v>49</v>
      </c>
      <c r="W4989" t="s">
        <v>53</v>
      </c>
      <c r="X4989">
        <v>87</v>
      </c>
      <c r="Y4989" t="e" cm="1" vm="1">
        <f t="array" aca="1" ref="Y4989" ca="1">_xlfn.XLOOKUP(A4989,[1]Sheet1!$A:$A,[1]Sheet1!$N:$S,"",)</f>
        <v>#VALUE!</v>
      </c>
      <c r="AE4989" t="e" vm="2">
        <f t="shared" ca="1" si="924"/>
        <v>#VALUE!</v>
      </c>
      <c r="AF4989">
        <f t="shared" si="925"/>
        <v>0</v>
      </c>
      <c r="AG4989">
        <f t="shared" si="926"/>
        <v>0</v>
      </c>
      <c r="AH4989">
        <f t="shared" si="927"/>
        <v>0</v>
      </c>
      <c r="AI4989">
        <f t="shared" si="928"/>
        <v>0</v>
      </c>
      <c r="AJ4989">
        <f t="shared" si="929"/>
        <v>0</v>
      </c>
      <c r="AK4989">
        <f t="shared" si="930"/>
        <v>115437.15000000001</v>
      </c>
      <c r="AL4989">
        <f t="shared" si="931"/>
        <v>704594.16</v>
      </c>
      <c r="AM4989">
        <f t="shared" si="932"/>
        <v>347166.54000000004</v>
      </c>
      <c r="AN4989">
        <f t="shared" si="933"/>
        <v>253106.64</v>
      </c>
      <c r="AO4989">
        <f t="shared" si="934"/>
        <v>391631.22000000003</v>
      </c>
      <c r="AP4989">
        <f t="shared" si="935"/>
        <v>788392.98</v>
      </c>
    </row>
    <row r="4990" spans="1:42" x14ac:dyDescent="0.35">
      <c r="A4990" t="s">
        <v>29</v>
      </c>
      <c r="B4990" t="s">
        <v>67</v>
      </c>
      <c r="C4990" t="s">
        <v>57</v>
      </c>
      <c r="D4990" t="s">
        <v>30</v>
      </c>
      <c r="E4990" t="s">
        <v>40</v>
      </c>
      <c r="F4990">
        <v>549</v>
      </c>
      <c r="G4990">
        <v>795</v>
      </c>
      <c r="H4990">
        <v>127</v>
      </c>
      <c r="I4990">
        <v>757</v>
      </c>
      <c r="J4990">
        <v>435</v>
      </c>
      <c r="K4990">
        <v>897</v>
      </c>
      <c r="L4990">
        <v>740</v>
      </c>
      <c r="M4990">
        <v>527</v>
      </c>
      <c r="N4990">
        <v>28882</v>
      </c>
      <c r="O4990">
        <v>83</v>
      </c>
      <c r="P4990">
        <v>1406.44</v>
      </c>
      <c r="Q4990">
        <v>185.27</v>
      </c>
      <c r="R4990">
        <v>218.26</v>
      </c>
      <c r="S4990">
        <v>894.88</v>
      </c>
      <c r="T4990">
        <v>709.61</v>
      </c>
      <c r="U4990" t="s">
        <v>46</v>
      </c>
      <c r="V4990" t="s">
        <v>50</v>
      </c>
      <c r="W4990" t="s">
        <v>55</v>
      </c>
      <c r="X4990">
        <v>228</v>
      </c>
      <c r="Y4990" t="e" cm="1" vm="1">
        <f t="array" aca="1" ref="Y4990" ca="1">_xlfn.XLOOKUP(A4990,[1]Sheet1!$A:$A,[1]Sheet1!$N:$S,"",)</f>
        <v>#VALUE!</v>
      </c>
      <c r="AE4990" t="e" vm="2">
        <f t="shared" ca="1" si="924"/>
        <v>#VALUE!</v>
      </c>
      <c r="AF4990">
        <f t="shared" si="925"/>
        <v>0</v>
      </c>
      <c r="AG4990">
        <f t="shared" si="926"/>
        <v>0</v>
      </c>
      <c r="AH4990">
        <f t="shared" si="927"/>
        <v>0</v>
      </c>
      <c r="AI4990">
        <f t="shared" si="928"/>
        <v>0</v>
      </c>
      <c r="AJ4990">
        <f t="shared" si="929"/>
        <v>0</v>
      </c>
      <c r="AK4990">
        <f t="shared" si="930"/>
        <v>711429.6</v>
      </c>
      <c r="AL4990">
        <f t="shared" si="931"/>
        <v>113649.76</v>
      </c>
      <c r="AM4990">
        <f t="shared" si="932"/>
        <v>677424.16</v>
      </c>
      <c r="AN4990">
        <f t="shared" si="933"/>
        <v>389272.8</v>
      </c>
      <c r="AO4990">
        <f t="shared" si="934"/>
        <v>802707.36</v>
      </c>
      <c r="AP4990">
        <f t="shared" si="935"/>
        <v>662211.19999999995</v>
      </c>
    </row>
    <row r="4991" spans="1:42" x14ac:dyDescent="0.35">
      <c r="A4991" t="s">
        <v>29</v>
      </c>
      <c r="B4991" t="s">
        <v>75</v>
      </c>
      <c r="C4991" t="s">
        <v>65</v>
      </c>
      <c r="D4991" t="s">
        <v>30</v>
      </c>
      <c r="E4991" t="s">
        <v>40</v>
      </c>
      <c r="F4991">
        <v>747</v>
      </c>
      <c r="G4991">
        <v>120</v>
      </c>
      <c r="H4991">
        <v>236</v>
      </c>
      <c r="I4991">
        <v>427</v>
      </c>
      <c r="J4991">
        <v>544</v>
      </c>
      <c r="K4991">
        <v>940</v>
      </c>
      <c r="L4991">
        <v>676</v>
      </c>
      <c r="M4991">
        <v>804</v>
      </c>
      <c r="N4991">
        <v>52745</v>
      </c>
      <c r="O4991">
        <v>70</v>
      </c>
      <c r="P4991">
        <v>3881.13</v>
      </c>
      <c r="Q4991">
        <v>194.3</v>
      </c>
      <c r="R4991">
        <v>266.49</v>
      </c>
      <c r="S4991">
        <v>746.35</v>
      </c>
      <c r="T4991">
        <v>552.04999999999995</v>
      </c>
      <c r="U4991" t="s">
        <v>46</v>
      </c>
      <c r="V4991" t="s">
        <v>50</v>
      </c>
      <c r="W4991" t="s">
        <v>52</v>
      </c>
      <c r="X4991">
        <v>697</v>
      </c>
      <c r="Y4991" t="e" cm="1" vm="1">
        <f t="array" aca="1" ref="Y4991" ca="1">_xlfn.XLOOKUP(A4991,[1]Sheet1!$A:$A,[1]Sheet1!$N:$S,"",)</f>
        <v>#VALUE!</v>
      </c>
      <c r="AE4991" t="e" vm="2">
        <f t="shared" ca="1" si="924"/>
        <v>#VALUE!</v>
      </c>
      <c r="AF4991">
        <f t="shared" si="925"/>
        <v>0</v>
      </c>
      <c r="AG4991">
        <f t="shared" si="926"/>
        <v>0</v>
      </c>
      <c r="AH4991">
        <f t="shared" si="927"/>
        <v>0</v>
      </c>
      <c r="AI4991">
        <f t="shared" si="928"/>
        <v>0</v>
      </c>
      <c r="AJ4991">
        <f t="shared" si="929"/>
        <v>0</v>
      </c>
      <c r="AK4991">
        <f t="shared" si="930"/>
        <v>89562</v>
      </c>
      <c r="AL4991">
        <f t="shared" si="931"/>
        <v>176138.6</v>
      </c>
      <c r="AM4991">
        <f t="shared" si="932"/>
        <v>318691.45</v>
      </c>
      <c r="AN4991">
        <f t="shared" si="933"/>
        <v>406014.4</v>
      </c>
      <c r="AO4991">
        <f t="shared" si="934"/>
        <v>701569</v>
      </c>
      <c r="AP4991">
        <f t="shared" si="935"/>
        <v>504532.60000000003</v>
      </c>
    </row>
    <row r="4992" spans="1:42" x14ac:dyDescent="0.35">
      <c r="A4992" t="s">
        <v>29</v>
      </c>
      <c r="B4992" t="s">
        <v>73</v>
      </c>
      <c r="C4992" t="s">
        <v>66</v>
      </c>
      <c r="D4992" t="s">
        <v>37</v>
      </c>
      <c r="E4992" t="s">
        <v>40</v>
      </c>
      <c r="F4992">
        <v>822</v>
      </c>
      <c r="G4992">
        <v>582</v>
      </c>
      <c r="H4992">
        <v>231</v>
      </c>
      <c r="I4992">
        <v>291</v>
      </c>
      <c r="J4992">
        <v>415</v>
      </c>
      <c r="K4992">
        <v>485</v>
      </c>
      <c r="L4992">
        <v>527</v>
      </c>
      <c r="M4992">
        <v>767</v>
      </c>
      <c r="N4992">
        <v>21803</v>
      </c>
      <c r="O4992">
        <v>90</v>
      </c>
      <c r="P4992">
        <v>3807.18</v>
      </c>
      <c r="Q4992">
        <v>166.78</v>
      </c>
      <c r="R4992">
        <v>193.46</v>
      </c>
      <c r="S4992">
        <v>766.7</v>
      </c>
      <c r="T4992">
        <v>599.91999999999996</v>
      </c>
      <c r="U4992" t="s">
        <v>46</v>
      </c>
      <c r="V4992" t="s">
        <v>47</v>
      </c>
      <c r="W4992" t="s">
        <v>52</v>
      </c>
      <c r="X4992">
        <v>555</v>
      </c>
      <c r="Y4992" t="e" cm="1" vm="1">
        <f t="array" aca="1" ref="Y4992" ca="1">_xlfn.XLOOKUP(A4992,[1]Sheet1!$A:$A,[1]Sheet1!$N:$S,"",)</f>
        <v>#VALUE!</v>
      </c>
      <c r="AE4992" t="e" vm="2">
        <f t="shared" ca="1" si="924"/>
        <v>#VALUE!</v>
      </c>
      <c r="AF4992">
        <f t="shared" si="925"/>
        <v>0</v>
      </c>
      <c r="AG4992">
        <f t="shared" si="926"/>
        <v>0</v>
      </c>
      <c r="AH4992">
        <f t="shared" si="927"/>
        <v>0</v>
      </c>
      <c r="AI4992">
        <f t="shared" si="928"/>
        <v>0</v>
      </c>
      <c r="AJ4992">
        <f t="shared" si="929"/>
        <v>0</v>
      </c>
      <c r="AK4992">
        <f t="shared" si="930"/>
        <v>446219.4</v>
      </c>
      <c r="AL4992">
        <f t="shared" si="931"/>
        <v>177107.7</v>
      </c>
      <c r="AM4992">
        <f t="shared" si="932"/>
        <v>223109.7</v>
      </c>
      <c r="AN4992">
        <f t="shared" si="933"/>
        <v>318180.5</v>
      </c>
      <c r="AO4992">
        <f t="shared" si="934"/>
        <v>371849.5</v>
      </c>
      <c r="AP4992">
        <f t="shared" si="935"/>
        <v>404050.9</v>
      </c>
    </row>
    <row r="4993" spans="1:42" x14ac:dyDescent="0.35">
      <c r="A4993" t="s">
        <v>29</v>
      </c>
      <c r="B4993" t="s">
        <v>70</v>
      </c>
      <c r="C4993" t="s">
        <v>60</v>
      </c>
      <c r="D4993" t="s">
        <v>32</v>
      </c>
      <c r="E4993" t="s">
        <v>40</v>
      </c>
      <c r="F4993">
        <v>787</v>
      </c>
      <c r="G4993">
        <v>953</v>
      </c>
      <c r="H4993">
        <v>758</v>
      </c>
      <c r="I4993">
        <v>700</v>
      </c>
      <c r="J4993">
        <v>986</v>
      </c>
      <c r="K4993">
        <v>670</v>
      </c>
      <c r="L4993">
        <v>913</v>
      </c>
      <c r="M4993">
        <v>622</v>
      </c>
      <c r="N4993">
        <v>75585</v>
      </c>
      <c r="O4993">
        <v>17</v>
      </c>
      <c r="P4993">
        <v>2261.62</v>
      </c>
      <c r="Q4993">
        <v>119.56</v>
      </c>
      <c r="R4993">
        <v>133.55000000000001</v>
      </c>
      <c r="S4993">
        <v>701.41</v>
      </c>
      <c r="T4993">
        <v>581.85</v>
      </c>
      <c r="U4993" t="s">
        <v>46</v>
      </c>
      <c r="V4993" t="s">
        <v>49</v>
      </c>
      <c r="W4993" t="s">
        <v>53</v>
      </c>
      <c r="X4993">
        <v>608</v>
      </c>
      <c r="Y4993" t="e" cm="1" vm="1">
        <f t="array" aca="1" ref="Y4993" ca="1">_xlfn.XLOOKUP(A4993,[1]Sheet1!$A:$A,[1]Sheet1!$N:$S,"",)</f>
        <v>#VALUE!</v>
      </c>
      <c r="AE4993" t="e" vm="2">
        <f t="shared" ca="1" si="924"/>
        <v>#VALUE!</v>
      </c>
      <c r="AF4993">
        <f t="shared" si="925"/>
        <v>0</v>
      </c>
      <c r="AG4993">
        <f t="shared" si="926"/>
        <v>0</v>
      </c>
      <c r="AH4993">
        <f t="shared" si="927"/>
        <v>0</v>
      </c>
      <c r="AI4993">
        <f t="shared" si="928"/>
        <v>0</v>
      </c>
      <c r="AJ4993">
        <f t="shared" si="929"/>
        <v>0</v>
      </c>
      <c r="AK4993">
        <f t="shared" si="930"/>
        <v>668443.73</v>
      </c>
      <c r="AL4993">
        <f t="shared" si="931"/>
        <v>531668.78</v>
      </c>
      <c r="AM4993">
        <f t="shared" si="932"/>
        <v>490987</v>
      </c>
      <c r="AN4993">
        <f t="shared" si="933"/>
        <v>691590.26</v>
      </c>
      <c r="AO4993">
        <f t="shared" si="934"/>
        <v>469944.69999999995</v>
      </c>
      <c r="AP4993">
        <f t="shared" si="935"/>
        <v>640387.32999999996</v>
      </c>
    </row>
    <row r="4994" spans="1:42" x14ac:dyDescent="0.35">
      <c r="A4994" t="s">
        <v>29</v>
      </c>
      <c r="B4994" t="s">
        <v>75</v>
      </c>
      <c r="C4994" t="s">
        <v>57</v>
      </c>
      <c r="D4994" t="s">
        <v>34</v>
      </c>
      <c r="E4994" t="s">
        <v>40</v>
      </c>
      <c r="F4994">
        <v>404</v>
      </c>
      <c r="G4994">
        <v>949</v>
      </c>
      <c r="H4994">
        <v>962</v>
      </c>
      <c r="I4994">
        <v>364</v>
      </c>
      <c r="J4994">
        <v>333</v>
      </c>
      <c r="K4994">
        <v>942</v>
      </c>
      <c r="L4994">
        <v>722</v>
      </c>
      <c r="M4994">
        <v>873</v>
      </c>
      <c r="N4994">
        <v>78770</v>
      </c>
      <c r="O4994">
        <v>83</v>
      </c>
      <c r="P4994">
        <v>4878.1000000000004</v>
      </c>
      <c r="Q4994">
        <v>45.41</v>
      </c>
      <c r="R4994">
        <v>52.73</v>
      </c>
      <c r="S4994">
        <v>550.15</v>
      </c>
      <c r="T4994">
        <v>504.74</v>
      </c>
      <c r="U4994" t="s">
        <v>46</v>
      </c>
      <c r="V4994" t="s">
        <v>48</v>
      </c>
      <c r="W4994" t="s">
        <v>54</v>
      </c>
      <c r="X4994">
        <v>816</v>
      </c>
      <c r="Y4994" t="e" cm="1" vm="1">
        <f t="array" aca="1" ref="Y4994" ca="1">_xlfn.XLOOKUP(A4994,[1]Sheet1!$A:$A,[1]Sheet1!$N:$S,"",)</f>
        <v>#VALUE!</v>
      </c>
      <c r="AE4994" t="e" vm="2">
        <f t="shared" ca="1" si="924"/>
        <v>#VALUE!</v>
      </c>
      <c r="AF4994">
        <f t="shared" si="925"/>
        <v>0</v>
      </c>
      <c r="AG4994">
        <f t="shared" si="926"/>
        <v>0</v>
      </c>
      <c r="AH4994">
        <f t="shared" si="927"/>
        <v>0</v>
      </c>
      <c r="AI4994">
        <f t="shared" si="928"/>
        <v>0</v>
      </c>
      <c r="AJ4994">
        <f t="shared" si="929"/>
        <v>0</v>
      </c>
      <c r="AK4994">
        <f t="shared" si="930"/>
        <v>522092.35</v>
      </c>
      <c r="AL4994">
        <f t="shared" si="931"/>
        <v>529244.29999999993</v>
      </c>
      <c r="AM4994">
        <f t="shared" si="932"/>
        <v>200254.6</v>
      </c>
      <c r="AN4994">
        <f t="shared" si="933"/>
        <v>183199.94999999998</v>
      </c>
      <c r="AO4994">
        <f t="shared" si="934"/>
        <v>518241.3</v>
      </c>
      <c r="AP4994">
        <f t="shared" si="935"/>
        <v>397208.3</v>
      </c>
    </row>
    <row r="4995" spans="1:42" x14ac:dyDescent="0.35">
      <c r="A4995" t="s">
        <v>29</v>
      </c>
      <c r="B4995" t="s">
        <v>68</v>
      </c>
      <c r="C4995" t="s">
        <v>64</v>
      </c>
      <c r="D4995" t="s">
        <v>36</v>
      </c>
      <c r="E4995" t="s">
        <v>40</v>
      </c>
      <c r="F4995">
        <v>385</v>
      </c>
      <c r="G4995">
        <v>469</v>
      </c>
      <c r="H4995">
        <v>209</v>
      </c>
      <c r="I4995">
        <v>699</v>
      </c>
      <c r="J4995">
        <v>509</v>
      </c>
      <c r="K4995">
        <v>122</v>
      </c>
      <c r="L4995">
        <v>510</v>
      </c>
      <c r="M4995">
        <v>924</v>
      </c>
      <c r="N4995">
        <v>77473</v>
      </c>
      <c r="O4995">
        <v>28</v>
      </c>
      <c r="P4995">
        <v>3942.46</v>
      </c>
      <c r="Q4995">
        <v>37.36</v>
      </c>
      <c r="R4995">
        <v>41.41</v>
      </c>
      <c r="S4995">
        <v>568.99</v>
      </c>
      <c r="T4995">
        <v>531.63</v>
      </c>
      <c r="U4995" t="s">
        <v>46</v>
      </c>
      <c r="V4995" t="s">
        <v>49</v>
      </c>
      <c r="W4995" t="s">
        <v>56</v>
      </c>
      <c r="X4995">
        <v>748</v>
      </c>
      <c r="Y4995" t="e" cm="1" vm="1">
        <f t="array" aca="1" ref="Y4995" ca="1">_xlfn.XLOOKUP(A4995,[1]Sheet1!$A:$A,[1]Sheet1!$N:$S,"",)</f>
        <v>#VALUE!</v>
      </c>
      <c r="AE4995" t="e" vm="2">
        <f t="shared" ref="AE4995:AE4999" ca="1" si="936">Y4995*Q4995</f>
        <v>#VALUE!</v>
      </c>
      <c r="AF4995">
        <f t="shared" ref="AF4995:AF4999" si="937">Z4995*Q4995</f>
        <v>0</v>
      </c>
      <c r="AG4995">
        <f t="shared" ref="AG4995:AG4999" si="938">AA4995*Q4995</f>
        <v>0</v>
      </c>
      <c r="AH4995">
        <f t="shared" ref="AH4995:AH4999" si="939">AB4995*Q4995</f>
        <v>0</v>
      </c>
      <c r="AI4995">
        <f t="shared" ref="AI4995:AI4999" si="940">AC4995*Q4995</f>
        <v>0</v>
      </c>
      <c r="AJ4995">
        <f t="shared" ref="AJ4995:AJ4999" si="941">AD4995*Q4995</f>
        <v>0</v>
      </c>
      <c r="AK4995">
        <f t="shared" ref="AK4995:AK4999" si="942">G4995*S4995</f>
        <v>266856.31</v>
      </c>
      <c r="AL4995">
        <f t="shared" ref="AL4995:AL4999" si="943">H4995*S4995</f>
        <v>118918.91</v>
      </c>
      <c r="AM4995">
        <f t="shared" ref="AM4995:AM4999" si="944">I4995 * S4995</f>
        <v>397724.01</v>
      </c>
      <c r="AN4995">
        <f t="shared" ref="AN4995:AN4999" si="945">J4995 * S4995</f>
        <v>289615.91000000003</v>
      </c>
      <c r="AO4995">
        <f t="shared" ref="AO4995:AO4999" si="946">K4995 * S4995</f>
        <v>69416.78</v>
      </c>
      <c r="AP4995">
        <f t="shared" ref="AP4995:AP4999" si="947">L4995 * S4995</f>
        <v>290184.90000000002</v>
      </c>
    </row>
    <row r="4996" spans="1:42" x14ac:dyDescent="0.35">
      <c r="A4996" t="s">
        <v>29</v>
      </c>
      <c r="B4996" t="s">
        <v>68</v>
      </c>
      <c r="C4996" t="s">
        <v>64</v>
      </c>
      <c r="D4996" t="s">
        <v>33</v>
      </c>
      <c r="E4996" t="s">
        <v>40</v>
      </c>
      <c r="F4996">
        <v>324</v>
      </c>
      <c r="G4996">
        <v>409</v>
      </c>
      <c r="H4996">
        <v>921</v>
      </c>
      <c r="I4996">
        <v>252</v>
      </c>
      <c r="J4996">
        <v>894</v>
      </c>
      <c r="K4996">
        <v>306</v>
      </c>
      <c r="L4996">
        <v>742</v>
      </c>
      <c r="M4996">
        <v>238</v>
      </c>
      <c r="N4996">
        <v>91821</v>
      </c>
      <c r="O4996">
        <v>33</v>
      </c>
      <c r="P4996">
        <v>4532.47</v>
      </c>
      <c r="Q4996">
        <v>23.83</v>
      </c>
      <c r="R4996">
        <v>32.229999999999997</v>
      </c>
      <c r="S4996">
        <v>685.32</v>
      </c>
      <c r="T4996">
        <v>661.49</v>
      </c>
      <c r="U4996" t="s">
        <v>46</v>
      </c>
      <c r="V4996" t="s">
        <v>51</v>
      </c>
      <c r="W4996" t="s">
        <v>55</v>
      </c>
      <c r="X4996">
        <v>386</v>
      </c>
      <c r="Y4996" t="e" cm="1" vm="1">
        <f t="array" aca="1" ref="Y4996" ca="1">_xlfn.XLOOKUP(A4996,[1]Sheet1!$A:$A,[1]Sheet1!$N:$S,"",)</f>
        <v>#VALUE!</v>
      </c>
      <c r="AE4996" t="e" vm="2">
        <f t="shared" ca="1" si="936"/>
        <v>#VALUE!</v>
      </c>
      <c r="AF4996">
        <f t="shared" si="937"/>
        <v>0</v>
      </c>
      <c r="AG4996">
        <f t="shared" si="938"/>
        <v>0</v>
      </c>
      <c r="AH4996">
        <f t="shared" si="939"/>
        <v>0</v>
      </c>
      <c r="AI4996">
        <f t="shared" si="940"/>
        <v>0</v>
      </c>
      <c r="AJ4996">
        <f t="shared" si="941"/>
        <v>0</v>
      </c>
      <c r="AK4996">
        <f t="shared" si="942"/>
        <v>280295.88</v>
      </c>
      <c r="AL4996">
        <f t="shared" si="943"/>
        <v>631179.72000000009</v>
      </c>
      <c r="AM4996">
        <f t="shared" si="944"/>
        <v>172700.64</v>
      </c>
      <c r="AN4996">
        <f t="shared" si="945"/>
        <v>612676.08000000007</v>
      </c>
      <c r="AO4996">
        <f t="shared" si="946"/>
        <v>209707.92</v>
      </c>
      <c r="AP4996">
        <f t="shared" si="947"/>
        <v>508507.44000000006</v>
      </c>
    </row>
    <row r="4997" spans="1:42" x14ac:dyDescent="0.35">
      <c r="A4997" t="s">
        <v>29</v>
      </c>
      <c r="B4997" t="s">
        <v>72</v>
      </c>
      <c r="C4997" t="s">
        <v>65</v>
      </c>
      <c r="D4997" t="s">
        <v>38</v>
      </c>
      <c r="E4997" t="s">
        <v>40</v>
      </c>
      <c r="F4997">
        <v>158</v>
      </c>
      <c r="G4997">
        <v>813</v>
      </c>
      <c r="H4997">
        <v>411</v>
      </c>
      <c r="I4997">
        <v>391</v>
      </c>
      <c r="J4997">
        <v>993</v>
      </c>
      <c r="K4997">
        <v>314</v>
      </c>
      <c r="L4997">
        <v>957</v>
      </c>
      <c r="M4997">
        <v>923</v>
      </c>
      <c r="N4997">
        <v>43289</v>
      </c>
      <c r="O4997">
        <v>52</v>
      </c>
      <c r="P4997">
        <v>4943.96</v>
      </c>
      <c r="Q4997">
        <v>162.15</v>
      </c>
      <c r="R4997">
        <v>201.51</v>
      </c>
      <c r="S4997">
        <v>764.49</v>
      </c>
      <c r="T4997">
        <v>602.34</v>
      </c>
      <c r="U4997" t="s">
        <v>46</v>
      </c>
      <c r="V4997" t="s">
        <v>50</v>
      </c>
      <c r="W4997" t="s">
        <v>53</v>
      </c>
      <c r="X4997">
        <v>550</v>
      </c>
      <c r="Y4997" t="e" cm="1" vm="1">
        <f t="array" aca="1" ref="Y4997" ca="1">_xlfn.XLOOKUP(A4997,[1]Sheet1!$A:$A,[1]Sheet1!$N:$S,"",)</f>
        <v>#VALUE!</v>
      </c>
      <c r="AE4997" t="e" vm="2">
        <f t="shared" ca="1" si="936"/>
        <v>#VALUE!</v>
      </c>
      <c r="AF4997">
        <f t="shared" si="937"/>
        <v>0</v>
      </c>
      <c r="AG4997">
        <f t="shared" si="938"/>
        <v>0</v>
      </c>
      <c r="AH4997">
        <f t="shared" si="939"/>
        <v>0</v>
      </c>
      <c r="AI4997">
        <f t="shared" si="940"/>
        <v>0</v>
      </c>
      <c r="AJ4997">
        <f t="shared" si="941"/>
        <v>0</v>
      </c>
      <c r="AK4997">
        <f t="shared" si="942"/>
        <v>621530.37</v>
      </c>
      <c r="AL4997">
        <f t="shared" si="943"/>
        <v>314205.39</v>
      </c>
      <c r="AM4997">
        <f t="shared" si="944"/>
        <v>298915.59000000003</v>
      </c>
      <c r="AN4997">
        <f t="shared" si="945"/>
        <v>759138.57000000007</v>
      </c>
      <c r="AO4997">
        <f t="shared" si="946"/>
        <v>240049.86000000002</v>
      </c>
      <c r="AP4997">
        <f t="shared" si="947"/>
        <v>731616.93</v>
      </c>
    </row>
    <row r="4998" spans="1:42" x14ac:dyDescent="0.35">
      <c r="A4998" t="s">
        <v>29</v>
      </c>
      <c r="B4998" t="s">
        <v>73</v>
      </c>
      <c r="C4998" t="s">
        <v>59</v>
      </c>
      <c r="D4998" t="s">
        <v>31</v>
      </c>
      <c r="E4998" t="s">
        <v>40</v>
      </c>
      <c r="F4998">
        <v>202</v>
      </c>
      <c r="G4998">
        <v>893</v>
      </c>
      <c r="H4998">
        <v>520</v>
      </c>
      <c r="I4998">
        <v>671</v>
      </c>
      <c r="J4998">
        <v>647</v>
      </c>
      <c r="K4998">
        <v>803</v>
      </c>
      <c r="L4998">
        <v>643</v>
      </c>
      <c r="M4998">
        <v>144</v>
      </c>
      <c r="N4998">
        <v>58101</v>
      </c>
      <c r="O4998">
        <v>10</v>
      </c>
      <c r="P4998">
        <v>750.81</v>
      </c>
      <c r="Q4998">
        <v>192.53</v>
      </c>
      <c r="R4998">
        <v>236.87</v>
      </c>
      <c r="S4998">
        <v>745.11</v>
      </c>
      <c r="T4998">
        <v>552.58000000000004</v>
      </c>
      <c r="U4998" t="s">
        <v>46</v>
      </c>
      <c r="V4998" t="s">
        <v>47</v>
      </c>
      <c r="W4998" t="s">
        <v>56</v>
      </c>
      <c r="X4998">
        <v>693</v>
      </c>
      <c r="Y4998" t="e" cm="1" vm="1">
        <f t="array" aca="1" ref="Y4998" ca="1">_xlfn.XLOOKUP(A4998,[1]Sheet1!$A:$A,[1]Sheet1!$N:$S,"",)</f>
        <v>#VALUE!</v>
      </c>
      <c r="AE4998" t="e" vm="2">
        <f t="shared" ca="1" si="936"/>
        <v>#VALUE!</v>
      </c>
      <c r="AF4998">
        <f t="shared" si="937"/>
        <v>0</v>
      </c>
      <c r="AG4998">
        <f t="shared" si="938"/>
        <v>0</v>
      </c>
      <c r="AH4998">
        <f t="shared" si="939"/>
        <v>0</v>
      </c>
      <c r="AI4998">
        <f t="shared" si="940"/>
        <v>0</v>
      </c>
      <c r="AJ4998">
        <f t="shared" si="941"/>
        <v>0</v>
      </c>
      <c r="AK4998">
        <f t="shared" si="942"/>
        <v>665383.23</v>
      </c>
      <c r="AL4998">
        <f t="shared" si="943"/>
        <v>387457.2</v>
      </c>
      <c r="AM4998">
        <f t="shared" si="944"/>
        <v>499968.81</v>
      </c>
      <c r="AN4998">
        <f t="shared" si="945"/>
        <v>482086.17</v>
      </c>
      <c r="AO4998">
        <f t="shared" si="946"/>
        <v>598323.32999999996</v>
      </c>
      <c r="AP4998">
        <f t="shared" si="947"/>
        <v>479105.73</v>
      </c>
    </row>
    <row r="4999" spans="1:42" x14ac:dyDescent="0.35">
      <c r="A4999" t="s">
        <v>29</v>
      </c>
      <c r="B4999" t="s">
        <v>70</v>
      </c>
      <c r="C4999" t="s">
        <v>65</v>
      </c>
      <c r="D4999" t="s">
        <v>33</v>
      </c>
      <c r="E4999" t="s">
        <v>40</v>
      </c>
      <c r="F4999">
        <v>547</v>
      </c>
      <c r="G4999">
        <v>787</v>
      </c>
      <c r="H4999">
        <v>114</v>
      </c>
      <c r="I4999">
        <v>839</v>
      </c>
      <c r="J4999">
        <v>837</v>
      </c>
      <c r="K4999">
        <v>262</v>
      </c>
      <c r="L4999">
        <v>328</v>
      </c>
      <c r="M4999">
        <v>328</v>
      </c>
      <c r="N4999">
        <v>58994</v>
      </c>
      <c r="O4999">
        <v>49</v>
      </c>
      <c r="P4999">
        <v>1161.92</v>
      </c>
      <c r="Q4999">
        <v>107.77</v>
      </c>
      <c r="R4999">
        <v>123.22</v>
      </c>
      <c r="S4999">
        <v>830.85</v>
      </c>
      <c r="T4999">
        <v>723.08</v>
      </c>
      <c r="U4999" t="s">
        <v>46</v>
      </c>
      <c r="V4999" t="s">
        <v>49</v>
      </c>
      <c r="W4999" t="s">
        <v>52</v>
      </c>
      <c r="X4999">
        <v>194</v>
      </c>
      <c r="Y4999" t="e" cm="1" vm="1">
        <f t="array" aca="1" ref="Y4999" ca="1">_xlfn.XLOOKUP(A4999,[1]Sheet1!$A:$A,[1]Sheet1!$N:$S,"",)</f>
        <v>#VALUE!</v>
      </c>
      <c r="AE4999" t="e" vm="2">
        <f t="shared" ca="1" si="936"/>
        <v>#VALUE!</v>
      </c>
      <c r="AF4999">
        <f t="shared" si="937"/>
        <v>0</v>
      </c>
      <c r="AG4999">
        <f t="shared" si="938"/>
        <v>0</v>
      </c>
      <c r="AH4999">
        <f t="shared" si="939"/>
        <v>0</v>
      </c>
      <c r="AI4999">
        <f t="shared" si="940"/>
        <v>0</v>
      </c>
      <c r="AJ4999">
        <f t="shared" si="941"/>
        <v>0</v>
      </c>
      <c r="AK4999">
        <f t="shared" si="942"/>
        <v>653878.95000000007</v>
      </c>
      <c r="AL4999">
        <f t="shared" si="943"/>
        <v>94716.900000000009</v>
      </c>
      <c r="AM4999">
        <f t="shared" si="944"/>
        <v>697083.15</v>
      </c>
      <c r="AN4999">
        <f t="shared" si="945"/>
        <v>695421.45000000007</v>
      </c>
      <c r="AO4999">
        <f t="shared" si="946"/>
        <v>217682.7</v>
      </c>
      <c r="AP4999">
        <f t="shared" si="947"/>
        <v>272518.8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Rayan Ahmed</cp:lastModifiedBy>
  <dcterms:created xsi:type="dcterms:W3CDTF">2025-04-25T10:12:50Z</dcterms:created>
  <dcterms:modified xsi:type="dcterms:W3CDTF">2025-04-28T12:38:15Z</dcterms:modified>
</cp:coreProperties>
</file>